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PyTrends\backup\"/>
    </mc:Choice>
  </mc:AlternateContent>
  <xr:revisionPtr revIDLastSave="0" documentId="13_ncr:40009_{8C3D5AC6-2F4F-46BE-88CC-3CBE47FC67A0}" xr6:coauthVersionLast="47" xr6:coauthVersionMax="47" xr10:uidLastSave="{00000000-0000-0000-0000-000000000000}"/>
  <bookViews>
    <workbookView xWindow="-108" yWindow="-108" windowWidth="23256" windowHeight="12456"/>
  </bookViews>
  <sheets>
    <sheet name="input_numeric" sheetId="1" r:id="rId1"/>
    <sheet name="web_output" sheetId="3" r:id="rId2"/>
  </sheets>
  <calcPr calcId="0"/>
</workbook>
</file>

<file path=xl/calcChain.xml><?xml version="1.0" encoding="utf-8"?>
<calcChain xmlns="http://schemas.openxmlformats.org/spreadsheetml/2006/main">
  <c r="H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G2" i="1"/>
  <c r="F2" i="1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HT226" i="3"/>
  <c r="HU226" i="3"/>
  <c r="HV226" i="3"/>
  <c r="HW226" i="3"/>
  <c r="HX226" i="3"/>
  <c r="HY226" i="3"/>
  <c r="HZ226" i="3"/>
  <c r="IA226" i="3"/>
  <c r="IB226" i="3"/>
  <c r="IC226" i="3"/>
  <c r="ID226" i="3"/>
  <c r="IE226" i="3"/>
  <c r="IF226" i="3"/>
  <c r="IG226" i="3"/>
  <c r="IH226" i="3"/>
  <c r="II226" i="3"/>
  <c r="IJ226" i="3"/>
  <c r="IK226" i="3"/>
  <c r="IL226" i="3"/>
  <c r="IM226" i="3"/>
  <c r="IN226" i="3"/>
  <c r="IO226" i="3"/>
  <c r="IP226" i="3"/>
  <c r="IQ226" i="3"/>
  <c r="IR226" i="3"/>
  <c r="IS226" i="3"/>
  <c r="IT226" i="3"/>
  <c r="IU226" i="3"/>
  <c r="IV226" i="3"/>
  <c r="IW226" i="3"/>
  <c r="IX226" i="3"/>
  <c r="IY226" i="3"/>
  <c r="IZ226" i="3"/>
  <c r="JA226" i="3"/>
  <c r="JB226" i="3"/>
  <c r="JC226" i="3"/>
  <c r="JD226" i="3"/>
  <c r="JE226" i="3"/>
  <c r="JF226" i="3"/>
  <c r="JG226" i="3"/>
  <c r="JH226" i="3"/>
  <c r="JI226" i="3"/>
  <c r="JJ226" i="3"/>
  <c r="JK226" i="3"/>
  <c r="JL226" i="3"/>
  <c r="JM226" i="3"/>
  <c r="JN226" i="3"/>
  <c r="JO226" i="3"/>
  <c r="JP226" i="3"/>
  <c r="JQ226" i="3"/>
  <c r="JR226" i="3"/>
  <c r="JS226" i="3"/>
  <c r="JT226" i="3"/>
  <c r="JU226" i="3"/>
  <c r="JV226" i="3"/>
  <c r="JW226" i="3"/>
  <c r="JX226" i="3"/>
  <c r="JY226" i="3"/>
  <c r="JZ226" i="3"/>
  <c r="KA226" i="3"/>
  <c r="KB226" i="3"/>
  <c r="KC226" i="3"/>
  <c r="KD226" i="3"/>
  <c r="KE226" i="3"/>
  <c r="KF226" i="3"/>
  <c r="KG226" i="3"/>
  <c r="KH226" i="3"/>
  <c r="KI226" i="3"/>
  <c r="KJ226" i="3"/>
  <c r="KK226" i="3"/>
  <c r="KL226" i="3"/>
  <c r="KM226" i="3"/>
  <c r="KN226" i="3"/>
  <c r="KO226" i="3"/>
  <c r="KP226" i="3"/>
  <c r="KQ226" i="3"/>
  <c r="KR226" i="3"/>
  <c r="KS226" i="3"/>
  <c r="KT226" i="3"/>
  <c r="KU226" i="3"/>
  <c r="KV226" i="3"/>
  <c r="KW226" i="3"/>
  <c r="KX226" i="3"/>
  <c r="KY226" i="3"/>
  <c r="KZ226" i="3"/>
  <c r="LA226" i="3"/>
  <c r="LB226" i="3"/>
  <c r="LC226" i="3"/>
  <c r="LD226" i="3"/>
  <c r="LE226" i="3"/>
  <c r="LF226" i="3"/>
  <c r="LG226" i="3"/>
  <c r="LH226" i="3"/>
  <c r="LI226" i="3"/>
  <c r="LJ226" i="3"/>
  <c r="LK226" i="3"/>
  <c r="LL226" i="3"/>
  <c r="LM226" i="3"/>
  <c r="LN226" i="3"/>
  <c r="LO226" i="3"/>
  <c r="LP226" i="3"/>
  <c r="LQ226" i="3"/>
  <c r="LR226" i="3"/>
  <c r="LS226" i="3"/>
  <c r="LT226" i="3"/>
  <c r="LU226" i="3"/>
  <c r="LV226" i="3"/>
  <c r="LW226" i="3"/>
  <c r="LX226" i="3"/>
  <c r="LY226" i="3"/>
  <c r="LZ226" i="3"/>
  <c r="MA226" i="3"/>
  <c r="MB226" i="3"/>
  <c r="MC226" i="3"/>
  <c r="MD226" i="3"/>
  <c r="ME226" i="3"/>
  <c r="MF226" i="3"/>
  <c r="MG226" i="3"/>
  <c r="MH226" i="3"/>
  <c r="MI226" i="3"/>
  <c r="MJ226" i="3"/>
  <c r="MK226" i="3"/>
  <c r="ML226" i="3"/>
  <c r="MM226" i="3"/>
  <c r="MN226" i="3"/>
  <c r="MO226" i="3"/>
  <c r="MP226" i="3"/>
  <c r="MQ226" i="3"/>
  <c r="MR226" i="3"/>
  <c r="MS226" i="3"/>
  <c r="MT226" i="3"/>
  <c r="MU226" i="3"/>
  <c r="MV226" i="3"/>
  <c r="MW226" i="3"/>
  <c r="MX226" i="3"/>
  <c r="MY226" i="3"/>
  <c r="MZ226" i="3"/>
  <c r="NA226" i="3"/>
  <c r="NB226" i="3"/>
  <c r="NC226" i="3"/>
  <c r="ND226" i="3"/>
  <c r="NE226" i="3"/>
  <c r="NF226" i="3"/>
  <c r="NG226" i="3"/>
  <c r="NH226" i="3"/>
  <c r="NI226" i="3"/>
  <c r="NJ226" i="3"/>
  <c r="NK226" i="3"/>
  <c r="NL226" i="3"/>
  <c r="NM226" i="3"/>
  <c r="NN226" i="3"/>
  <c r="NO226" i="3"/>
  <c r="NP226" i="3"/>
  <c r="NQ226" i="3"/>
  <c r="NR226" i="3"/>
  <c r="NS226" i="3"/>
  <c r="NT226" i="3"/>
  <c r="NU226" i="3"/>
  <c r="NV226" i="3"/>
  <c r="NW226" i="3"/>
  <c r="NX226" i="3"/>
  <c r="NY226" i="3"/>
  <c r="NZ226" i="3"/>
  <c r="OA226" i="3"/>
  <c r="OB226" i="3"/>
  <c r="OC226" i="3"/>
  <c r="OD226" i="3"/>
  <c r="OE226" i="3"/>
  <c r="OF226" i="3"/>
  <c r="OG226" i="3"/>
  <c r="OH226" i="3"/>
  <c r="OI226" i="3"/>
  <c r="OJ226" i="3"/>
  <c r="OK226" i="3"/>
  <c r="OL226" i="3"/>
  <c r="OM226" i="3"/>
  <c r="ON226" i="3"/>
  <c r="OO226" i="3"/>
  <c r="OP226" i="3"/>
  <c r="OQ226" i="3"/>
  <c r="OR226" i="3"/>
  <c r="OS226" i="3"/>
  <c r="OT226" i="3"/>
  <c r="OU226" i="3"/>
  <c r="OV226" i="3"/>
  <c r="OW226" i="3"/>
  <c r="OX226" i="3"/>
  <c r="OY226" i="3"/>
  <c r="OZ226" i="3"/>
  <c r="PA226" i="3"/>
  <c r="PB226" i="3"/>
  <c r="PC226" i="3"/>
  <c r="PD226" i="3"/>
  <c r="PE226" i="3"/>
  <c r="PF226" i="3"/>
  <c r="PG226" i="3"/>
  <c r="PH226" i="3"/>
  <c r="PI226" i="3"/>
  <c r="PJ226" i="3"/>
  <c r="PK226" i="3"/>
  <c r="PL226" i="3"/>
  <c r="PM226" i="3"/>
  <c r="PN226" i="3"/>
  <c r="PO226" i="3"/>
  <c r="PP226" i="3"/>
  <c r="PQ226" i="3"/>
  <c r="PR226" i="3"/>
  <c r="PS226" i="3"/>
  <c r="PT226" i="3"/>
  <c r="PU226" i="3"/>
  <c r="PV226" i="3"/>
  <c r="PW226" i="3"/>
  <c r="PX226" i="3"/>
  <c r="PY226" i="3"/>
  <c r="PZ226" i="3"/>
  <c r="QA226" i="3"/>
  <c r="QB226" i="3"/>
  <c r="QC226" i="3"/>
  <c r="QD226" i="3"/>
  <c r="QE226" i="3"/>
  <c r="QF226" i="3"/>
  <c r="QG226" i="3"/>
  <c r="QH226" i="3"/>
  <c r="QI226" i="3"/>
  <c r="QJ226" i="3"/>
  <c r="QK226" i="3"/>
  <c r="QL226" i="3"/>
  <c r="QM226" i="3"/>
  <c r="QN226" i="3"/>
  <c r="QO226" i="3"/>
  <c r="QP226" i="3"/>
  <c r="QQ226" i="3"/>
  <c r="QR226" i="3"/>
  <c r="QS226" i="3"/>
  <c r="QT226" i="3"/>
  <c r="QU226" i="3"/>
  <c r="QV226" i="3"/>
  <c r="QW226" i="3"/>
  <c r="QX226" i="3"/>
  <c r="QY226" i="3"/>
  <c r="QZ226" i="3"/>
  <c r="RA226" i="3"/>
  <c r="RB226" i="3"/>
  <c r="RC226" i="3"/>
  <c r="RD226" i="3"/>
  <c r="RE226" i="3"/>
  <c r="RF226" i="3"/>
  <c r="RG226" i="3"/>
  <c r="RH226" i="3"/>
  <c r="RI226" i="3"/>
  <c r="RJ226" i="3"/>
  <c r="RK226" i="3"/>
  <c r="RL226" i="3"/>
  <c r="RM226" i="3"/>
  <c r="RN226" i="3"/>
  <c r="RO226" i="3"/>
  <c r="RP226" i="3"/>
  <c r="RQ226" i="3"/>
  <c r="RR226" i="3"/>
  <c r="RS226" i="3"/>
  <c r="RT226" i="3"/>
  <c r="RU226" i="3"/>
  <c r="RV226" i="3"/>
  <c r="RW226" i="3"/>
  <c r="RX226" i="3"/>
  <c r="RY226" i="3"/>
  <c r="RZ226" i="3"/>
  <c r="SA226" i="3"/>
  <c r="SB226" i="3"/>
  <c r="SC226" i="3"/>
  <c r="SD226" i="3"/>
  <c r="SE226" i="3"/>
  <c r="SF226" i="3"/>
  <c r="SG226" i="3"/>
  <c r="SH226" i="3"/>
  <c r="SI226" i="3"/>
  <c r="SJ226" i="3"/>
  <c r="SK226" i="3"/>
  <c r="SL226" i="3"/>
  <c r="SM226" i="3"/>
  <c r="SN226" i="3"/>
  <c r="SO226" i="3"/>
  <c r="SP226" i="3"/>
  <c r="SQ226" i="3"/>
  <c r="SR226" i="3"/>
  <c r="SS226" i="3"/>
  <c r="ST226" i="3"/>
  <c r="SU226" i="3"/>
  <c r="SV226" i="3"/>
  <c r="SW226" i="3"/>
  <c r="SX226" i="3"/>
  <c r="SY226" i="3"/>
  <c r="SZ226" i="3"/>
  <c r="TA226" i="3"/>
  <c r="TB226" i="3"/>
  <c r="TC226" i="3"/>
  <c r="TD226" i="3"/>
  <c r="TE226" i="3"/>
  <c r="TF226" i="3"/>
  <c r="TG226" i="3"/>
  <c r="TH226" i="3"/>
  <c r="TI226" i="3"/>
  <c r="TJ226" i="3"/>
  <c r="TK226" i="3"/>
  <c r="TL226" i="3"/>
  <c r="TM226" i="3"/>
  <c r="TN226" i="3"/>
  <c r="TO226" i="3"/>
  <c r="TP226" i="3"/>
  <c r="TQ226" i="3"/>
  <c r="TR226" i="3"/>
  <c r="TS226" i="3"/>
  <c r="TT226" i="3"/>
  <c r="TU226" i="3"/>
  <c r="TV226" i="3"/>
  <c r="TW226" i="3"/>
  <c r="TX226" i="3"/>
  <c r="TY226" i="3"/>
  <c r="TZ226" i="3"/>
  <c r="UA226" i="3"/>
  <c r="UB226" i="3"/>
  <c r="UC226" i="3"/>
  <c r="UD226" i="3"/>
  <c r="UE226" i="3"/>
  <c r="UF226" i="3"/>
  <c r="UG226" i="3"/>
  <c r="UH226" i="3"/>
  <c r="UI226" i="3"/>
  <c r="UJ226" i="3"/>
  <c r="UK226" i="3"/>
  <c r="UL226" i="3"/>
  <c r="UM226" i="3"/>
  <c r="UN226" i="3"/>
  <c r="UO226" i="3"/>
  <c r="UP226" i="3"/>
  <c r="UQ226" i="3"/>
  <c r="UR226" i="3"/>
  <c r="US226" i="3"/>
  <c r="UT226" i="3"/>
  <c r="UU226" i="3"/>
  <c r="UV226" i="3"/>
  <c r="UW226" i="3"/>
  <c r="UX226" i="3"/>
  <c r="UY226" i="3"/>
  <c r="UZ226" i="3"/>
  <c r="VA226" i="3"/>
  <c r="VB226" i="3"/>
  <c r="VC226" i="3"/>
  <c r="VD226" i="3"/>
  <c r="VE226" i="3"/>
  <c r="VF226" i="3"/>
  <c r="VG226" i="3"/>
  <c r="VH226" i="3"/>
  <c r="VI226" i="3"/>
  <c r="VJ226" i="3"/>
  <c r="VK226" i="3"/>
  <c r="VL226" i="3"/>
  <c r="VM226" i="3"/>
  <c r="VN226" i="3"/>
  <c r="VO226" i="3"/>
  <c r="VP226" i="3"/>
  <c r="VQ226" i="3"/>
  <c r="VR226" i="3"/>
  <c r="VS226" i="3"/>
  <c r="VT226" i="3"/>
  <c r="VU226" i="3"/>
  <c r="VV226" i="3"/>
  <c r="VW226" i="3"/>
  <c r="VX226" i="3"/>
  <c r="VY226" i="3"/>
  <c r="VZ226" i="3"/>
  <c r="WA226" i="3"/>
  <c r="WB226" i="3"/>
  <c r="WC226" i="3"/>
  <c r="WD226" i="3"/>
  <c r="WE226" i="3"/>
  <c r="WF226" i="3"/>
  <c r="WG226" i="3"/>
  <c r="WH226" i="3"/>
  <c r="WI226" i="3"/>
  <c r="WJ226" i="3"/>
  <c r="WK226" i="3"/>
  <c r="WL226" i="3"/>
  <c r="WM226" i="3"/>
  <c r="WN226" i="3"/>
  <c r="WO226" i="3"/>
  <c r="WP226" i="3"/>
  <c r="WQ226" i="3"/>
  <c r="WR226" i="3"/>
  <c r="WS226" i="3"/>
  <c r="WT226" i="3"/>
  <c r="WU226" i="3"/>
  <c r="WV226" i="3"/>
  <c r="WW226" i="3"/>
  <c r="WX226" i="3"/>
  <c r="WY226" i="3"/>
  <c r="WZ226" i="3"/>
  <c r="XA226" i="3"/>
  <c r="XB226" i="3"/>
  <c r="XC226" i="3"/>
  <c r="XD226" i="3"/>
  <c r="XE226" i="3"/>
  <c r="XF226" i="3"/>
  <c r="XG226" i="3"/>
  <c r="XH226" i="3"/>
  <c r="XI226" i="3"/>
  <c r="XJ226" i="3"/>
  <c r="XK226" i="3"/>
  <c r="XL226" i="3"/>
  <c r="XM226" i="3"/>
  <c r="XN226" i="3"/>
  <c r="XO226" i="3"/>
  <c r="XP226" i="3"/>
  <c r="XQ226" i="3"/>
  <c r="XR226" i="3"/>
  <c r="XS226" i="3"/>
  <c r="XT226" i="3"/>
  <c r="XU226" i="3"/>
  <c r="XV226" i="3"/>
  <c r="XW226" i="3"/>
  <c r="XX226" i="3"/>
  <c r="XY226" i="3"/>
  <c r="XZ226" i="3"/>
  <c r="YA226" i="3"/>
  <c r="YB226" i="3"/>
  <c r="YC226" i="3"/>
  <c r="YD226" i="3"/>
  <c r="YE226" i="3"/>
  <c r="YF226" i="3"/>
  <c r="YG226" i="3"/>
  <c r="YH226" i="3"/>
  <c r="YI226" i="3"/>
  <c r="YJ226" i="3"/>
  <c r="YK226" i="3"/>
  <c r="YL226" i="3"/>
  <c r="YM226" i="3"/>
  <c r="YN226" i="3"/>
  <c r="YO226" i="3"/>
  <c r="YP226" i="3"/>
  <c r="YQ226" i="3"/>
  <c r="YR226" i="3"/>
  <c r="YS226" i="3"/>
  <c r="YT226" i="3"/>
  <c r="YU226" i="3"/>
  <c r="YV226" i="3"/>
  <c r="YW226" i="3"/>
  <c r="YX226" i="3"/>
  <c r="YY226" i="3"/>
  <c r="YZ226" i="3"/>
  <c r="ZA226" i="3"/>
  <c r="ZB226" i="3"/>
  <c r="ZC226" i="3"/>
  <c r="ZD226" i="3"/>
  <c r="ZE226" i="3"/>
  <c r="ZF226" i="3"/>
  <c r="ZG226" i="3"/>
  <c r="ZH226" i="3"/>
  <c r="ZI226" i="3"/>
  <c r="ZJ226" i="3"/>
  <c r="ZK226" i="3"/>
  <c r="ZL226" i="3"/>
  <c r="ZM226" i="3"/>
  <c r="ZN226" i="3"/>
  <c r="ZO226" i="3"/>
  <c r="ZP226" i="3"/>
  <c r="ZQ226" i="3"/>
  <c r="ZR226" i="3"/>
  <c r="ZS226" i="3"/>
  <c r="ZT226" i="3"/>
  <c r="ZU226" i="3"/>
  <c r="ZV226" i="3"/>
  <c r="ZW226" i="3"/>
  <c r="ZX226" i="3"/>
  <c r="ZY226" i="3"/>
  <c r="ZZ226" i="3"/>
  <c r="AAA226" i="3"/>
  <c r="AAB226" i="3"/>
  <c r="AAC226" i="3"/>
  <c r="AAD226" i="3"/>
  <c r="AAE226" i="3"/>
  <c r="AAF226" i="3"/>
  <c r="AAG226" i="3"/>
  <c r="AAH226" i="3"/>
  <c r="AAI226" i="3"/>
  <c r="AAJ226" i="3"/>
  <c r="AAK226" i="3"/>
  <c r="AAL226" i="3"/>
  <c r="AAM226" i="3"/>
  <c r="AAN226" i="3"/>
  <c r="AAO226" i="3"/>
  <c r="AAP226" i="3"/>
  <c r="AAQ226" i="3"/>
  <c r="AAR226" i="3"/>
  <c r="AAS226" i="3"/>
  <c r="AAT226" i="3"/>
  <c r="AAU226" i="3"/>
  <c r="AAV226" i="3"/>
  <c r="AAW226" i="3"/>
  <c r="AAX226" i="3"/>
  <c r="AAY226" i="3"/>
  <c r="AAZ226" i="3"/>
  <c r="ABA226" i="3"/>
  <c r="ABB226" i="3"/>
  <c r="ABC226" i="3"/>
  <c r="ABD226" i="3"/>
  <c r="ABE226" i="3"/>
  <c r="ABF226" i="3"/>
  <c r="ABG226" i="3"/>
  <c r="ABH226" i="3"/>
  <c r="ABI226" i="3"/>
  <c r="ABJ226" i="3"/>
  <c r="ABK226" i="3"/>
  <c r="ABL226" i="3"/>
  <c r="ABM226" i="3"/>
  <c r="ABN226" i="3"/>
  <c r="ABO226" i="3"/>
  <c r="ABP226" i="3"/>
  <c r="ABQ226" i="3"/>
  <c r="ABR226" i="3"/>
  <c r="ABS226" i="3"/>
  <c r="ABT226" i="3"/>
  <c r="ABU226" i="3"/>
  <c r="ABV226" i="3"/>
  <c r="ABW226" i="3"/>
  <c r="ABX226" i="3"/>
  <c r="ABY226" i="3"/>
  <c r="ABZ226" i="3"/>
  <c r="ACA226" i="3"/>
  <c r="ACB226" i="3"/>
  <c r="ACC226" i="3"/>
  <c r="ACD226" i="3"/>
  <c r="ACE226" i="3"/>
  <c r="ACF226" i="3"/>
  <c r="ACG226" i="3"/>
  <c r="ACH226" i="3"/>
  <c r="ACI226" i="3"/>
  <c r="ACJ226" i="3"/>
  <c r="ACK226" i="3"/>
  <c r="ACL226" i="3"/>
  <c r="ACM226" i="3"/>
  <c r="ACN226" i="3"/>
  <c r="ACO226" i="3"/>
  <c r="ACP226" i="3"/>
  <c r="ACQ226" i="3"/>
  <c r="ACR226" i="3"/>
  <c r="ACS226" i="3"/>
  <c r="ACT226" i="3"/>
  <c r="ACU226" i="3"/>
  <c r="ACV226" i="3"/>
  <c r="ACW226" i="3"/>
  <c r="ACX226" i="3"/>
  <c r="ACY226" i="3"/>
  <c r="ACZ226" i="3"/>
  <c r="ADA226" i="3"/>
  <c r="ADB226" i="3"/>
  <c r="ADC226" i="3"/>
  <c r="ADD226" i="3"/>
  <c r="ADE226" i="3"/>
  <c r="ADF226" i="3"/>
  <c r="ADG226" i="3"/>
  <c r="ADH226" i="3"/>
  <c r="ADI226" i="3"/>
  <c r="ADJ226" i="3"/>
  <c r="ADK226" i="3"/>
  <c r="ADL226" i="3"/>
  <c r="ADM226" i="3"/>
  <c r="ADN226" i="3"/>
  <c r="ADO226" i="3"/>
  <c r="ADP226" i="3"/>
  <c r="ADQ226" i="3"/>
  <c r="ADR226" i="3"/>
  <c r="ADS226" i="3"/>
  <c r="ADT226" i="3"/>
  <c r="ADU226" i="3"/>
  <c r="ADV226" i="3"/>
  <c r="ADW226" i="3"/>
  <c r="ADX226" i="3"/>
  <c r="ADY226" i="3"/>
  <c r="ADZ226" i="3"/>
  <c r="AEA226" i="3"/>
  <c r="AEB226" i="3"/>
  <c r="AEC226" i="3"/>
  <c r="AED226" i="3"/>
  <c r="AEE226" i="3"/>
  <c r="AEF226" i="3"/>
  <c r="AEG226" i="3"/>
  <c r="AEH226" i="3"/>
  <c r="AEI226" i="3"/>
  <c r="AEJ226" i="3"/>
  <c r="AEK226" i="3"/>
  <c r="AEL226" i="3"/>
  <c r="AEM226" i="3"/>
  <c r="AEN226" i="3"/>
  <c r="AEO226" i="3"/>
  <c r="AEP226" i="3"/>
  <c r="AEQ226" i="3"/>
  <c r="AER226" i="3"/>
  <c r="AES226" i="3"/>
  <c r="AET226" i="3"/>
  <c r="AEU226" i="3"/>
  <c r="AEV226" i="3"/>
  <c r="AEW226" i="3"/>
  <c r="AEX226" i="3"/>
  <c r="AEY226" i="3"/>
  <c r="AEZ226" i="3"/>
  <c r="AFA226" i="3"/>
  <c r="AFB226" i="3"/>
  <c r="AFC226" i="3"/>
  <c r="AFD226" i="3"/>
  <c r="AFE226" i="3"/>
  <c r="AFF226" i="3"/>
  <c r="AFG226" i="3"/>
  <c r="AFH226" i="3"/>
  <c r="AFI226" i="3"/>
  <c r="AFJ226" i="3"/>
  <c r="AFK226" i="3"/>
  <c r="AFL226" i="3"/>
  <c r="AFM226" i="3"/>
  <c r="AFN226" i="3"/>
  <c r="AFO226" i="3"/>
  <c r="AFP226" i="3"/>
  <c r="AFQ226" i="3"/>
  <c r="AFR226" i="3"/>
  <c r="AFS226" i="3"/>
  <c r="AFT226" i="3"/>
  <c r="AFU226" i="3"/>
  <c r="AFV226" i="3"/>
  <c r="AFW226" i="3"/>
  <c r="AFX226" i="3"/>
  <c r="AFY226" i="3"/>
  <c r="AFZ226" i="3"/>
  <c r="AGA226" i="3"/>
  <c r="AGB226" i="3"/>
  <c r="AGC226" i="3"/>
  <c r="AGD226" i="3"/>
  <c r="AGE226" i="3"/>
  <c r="AGF226" i="3"/>
  <c r="AGG226" i="3"/>
  <c r="AGH226" i="3"/>
  <c r="AGI226" i="3"/>
  <c r="AGJ226" i="3"/>
  <c r="AGK226" i="3"/>
  <c r="AGL226" i="3"/>
  <c r="AGM226" i="3"/>
  <c r="AGN226" i="3"/>
  <c r="AGO226" i="3"/>
  <c r="AGP226" i="3"/>
  <c r="AGQ226" i="3"/>
  <c r="AGR226" i="3"/>
  <c r="AGS226" i="3"/>
  <c r="AGT226" i="3"/>
  <c r="AGU226" i="3"/>
  <c r="AGV226" i="3"/>
  <c r="AGW226" i="3"/>
  <c r="AGX226" i="3"/>
  <c r="AGY226" i="3"/>
  <c r="AGZ226" i="3"/>
  <c r="AHA226" i="3"/>
  <c r="AHB226" i="3"/>
  <c r="AHC226" i="3"/>
  <c r="AHD226" i="3"/>
  <c r="AHE226" i="3"/>
  <c r="AHF226" i="3"/>
  <c r="AHG226" i="3"/>
  <c r="AHH226" i="3"/>
  <c r="AHI226" i="3"/>
  <c r="AHJ226" i="3"/>
  <c r="AHK226" i="3"/>
  <c r="AHL226" i="3"/>
  <c r="AHM226" i="3"/>
  <c r="AHN226" i="3"/>
  <c r="AHO226" i="3"/>
  <c r="AHP226" i="3"/>
  <c r="AHQ226" i="3"/>
  <c r="AHR226" i="3"/>
  <c r="AHS226" i="3"/>
  <c r="AHT226" i="3"/>
  <c r="AHU226" i="3"/>
  <c r="AHV226" i="3"/>
  <c r="AHW226" i="3"/>
  <c r="AHX226" i="3"/>
  <c r="AHY226" i="3"/>
  <c r="AHZ226" i="3"/>
  <c r="AIA226" i="3"/>
  <c r="AIB226" i="3"/>
  <c r="AIC226" i="3"/>
  <c r="AID226" i="3"/>
  <c r="AIE226" i="3"/>
  <c r="AIF226" i="3"/>
  <c r="AIG226" i="3"/>
  <c r="AIH226" i="3"/>
  <c r="AII226" i="3"/>
  <c r="AIJ226" i="3"/>
  <c r="AIK226" i="3"/>
  <c r="AIL226" i="3"/>
  <c r="AIM226" i="3"/>
  <c r="AIN226" i="3"/>
  <c r="AIO226" i="3"/>
  <c r="AIP226" i="3"/>
  <c r="AIQ226" i="3"/>
  <c r="AIR226" i="3"/>
  <c r="AIS226" i="3"/>
  <c r="AIT226" i="3"/>
  <c r="AIU226" i="3"/>
  <c r="AIV226" i="3"/>
  <c r="AIW226" i="3"/>
  <c r="AIX226" i="3"/>
  <c r="AIY226" i="3"/>
  <c r="AIZ226" i="3"/>
  <c r="AJA226" i="3"/>
  <c r="AJB226" i="3"/>
  <c r="AJC226" i="3"/>
  <c r="AJD226" i="3"/>
  <c r="AJE226" i="3"/>
  <c r="AJF226" i="3"/>
  <c r="AJG226" i="3"/>
  <c r="AJH226" i="3"/>
  <c r="AJI226" i="3"/>
  <c r="AJJ226" i="3"/>
  <c r="AJK226" i="3"/>
  <c r="AJL226" i="3"/>
  <c r="AJM226" i="3"/>
  <c r="AJN226" i="3"/>
  <c r="AJO226" i="3"/>
  <c r="AJP226" i="3"/>
  <c r="AJQ226" i="3"/>
  <c r="AJR226" i="3"/>
  <c r="AJS226" i="3"/>
  <c r="AJT226" i="3"/>
  <c r="AJU226" i="3"/>
  <c r="AJV226" i="3"/>
  <c r="AJW226" i="3"/>
  <c r="AJX226" i="3"/>
  <c r="AJY226" i="3"/>
  <c r="AJZ226" i="3"/>
  <c r="AKA226" i="3"/>
  <c r="AKB226" i="3"/>
  <c r="AKC226" i="3"/>
  <c r="AKD226" i="3"/>
  <c r="AKE226" i="3"/>
  <c r="AKF226" i="3"/>
  <c r="AKG226" i="3"/>
  <c r="AKH226" i="3"/>
  <c r="AKI226" i="3"/>
  <c r="AKJ226" i="3"/>
  <c r="AKK226" i="3"/>
  <c r="AKL226" i="3"/>
  <c r="AKM226" i="3"/>
  <c r="AKN226" i="3"/>
  <c r="AKO226" i="3"/>
  <c r="AKP226" i="3"/>
  <c r="AKQ226" i="3"/>
  <c r="AKR226" i="3"/>
  <c r="AKS226" i="3"/>
  <c r="AKT226" i="3"/>
  <c r="AKU226" i="3"/>
  <c r="AKV226" i="3"/>
  <c r="AKW226" i="3"/>
  <c r="AKX226" i="3"/>
  <c r="AKY226" i="3"/>
  <c r="AKZ226" i="3"/>
  <c r="ALA226" i="3"/>
  <c r="ALB226" i="3"/>
  <c r="ALC226" i="3"/>
  <c r="ALD226" i="3"/>
  <c r="ALE226" i="3"/>
  <c r="ALF226" i="3"/>
  <c r="ALG226" i="3"/>
  <c r="ALH226" i="3"/>
  <c r="ALI226" i="3"/>
  <c r="ALJ226" i="3"/>
  <c r="ALK226" i="3"/>
  <c r="ALL226" i="3"/>
  <c r="ALM226" i="3"/>
  <c r="ALN226" i="3"/>
  <c r="ALO226" i="3"/>
  <c r="ALP226" i="3"/>
  <c r="ALQ226" i="3"/>
  <c r="ALR226" i="3"/>
  <c r="ALS226" i="3"/>
  <c r="ALT226" i="3"/>
  <c r="ALU226" i="3"/>
  <c r="ALV226" i="3"/>
  <c r="ALW226" i="3"/>
  <c r="ALX226" i="3"/>
  <c r="ALY226" i="3"/>
  <c r="ALZ226" i="3"/>
  <c r="AMA226" i="3"/>
  <c r="AMB226" i="3"/>
  <c r="AMC226" i="3"/>
  <c r="AMD226" i="3"/>
  <c r="AME226" i="3"/>
  <c r="AMF226" i="3"/>
  <c r="AMG226" i="3"/>
  <c r="AMH226" i="3"/>
  <c r="AMI226" i="3"/>
  <c r="AMJ226" i="3"/>
  <c r="AMK226" i="3"/>
  <c r="AML226" i="3"/>
  <c r="AMM226" i="3"/>
  <c r="AMN226" i="3"/>
  <c r="AMO226" i="3"/>
  <c r="AMP226" i="3"/>
  <c r="AMQ226" i="3"/>
  <c r="AMR226" i="3"/>
  <c r="AMS226" i="3"/>
  <c r="AMT226" i="3"/>
  <c r="AMU226" i="3"/>
  <c r="AMV226" i="3"/>
  <c r="AMW226" i="3"/>
  <c r="AMX226" i="3"/>
  <c r="AMY226" i="3"/>
  <c r="AMZ226" i="3"/>
  <c r="ANA226" i="3"/>
  <c r="ANB226" i="3"/>
  <c r="ANC226" i="3"/>
  <c r="AND226" i="3"/>
  <c r="ANE226" i="3"/>
  <c r="ANF226" i="3"/>
  <c r="ANG226" i="3"/>
  <c r="ANH226" i="3"/>
  <c r="ANI226" i="3"/>
  <c r="ANJ226" i="3"/>
  <c r="ANK226" i="3"/>
  <c r="ANL226" i="3"/>
  <c r="ANM226" i="3"/>
  <c r="ANN226" i="3"/>
  <c r="ANO226" i="3"/>
  <c r="ANP226" i="3"/>
  <c r="ANQ226" i="3"/>
  <c r="ANR226" i="3"/>
  <c r="ANS226" i="3"/>
  <c r="ANT226" i="3"/>
  <c r="ANU226" i="3"/>
  <c r="ANV226" i="3"/>
  <c r="ANW226" i="3"/>
  <c r="ANX226" i="3"/>
  <c r="ANY226" i="3"/>
  <c r="ANZ226" i="3"/>
  <c r="AOA226" i="3"/>
  <c r="AOB226" i="3"/>
  <c r="AOC226" i="3"/>
  <c r="AOD226" i="3"/>
  <c r="AOE226" i="3"/>
  <c r="AOF226" i="3"/>
  <c r="AOG226" i="3"/>
  <c r="AOH226" i="3"/>
  <c r="AOI226" i="3"/>
  <c r="AOJ226" i="3"/>
  <c r="AOK226" i="3"/>
  <c r="AOL226" i="3"/>
  <c r="AOM226" i="3"/>
  <c r="AON226" i="3"/>
  <c r="AOO226" i="3"/>
  <c r="AOP226" i="3"/>
  <c r="AOQ226" i="3"/>
  <c r="AOR226" i="3"/>
  <c r="AOS226" i="3"/>
  <c r="AOT226" i="3"/>
  <c r="AOU226" i="3"/>
  <c r="AOV226" i="3"/>
  <c r="AOW226" i="3"/>
  <c r="AOX226" i="3"/>
  <c r="AOY226" i="3"/>
  <c r="AOZ226" i="3"/>
  <c r="APA226" i="3"/>
  <c r="APB226" i="3"/>
  <c r="APC226" i="3"/>
  <c r="APD226" i="3"/>
  <c r="APE226" i="3"/>
  <c r="APF226" i="3"/>
  <c r="APG226" i="3"/>
  <c r="APH226" i="3"/>
  <c r="API226" i="3"/>
  <c r="APJ226" i="3"/>
  <c r="APK226" i="3"/>
  <c r="APL226" i="3"/>
  <c r="APM226" i="3"/>
  <c r="APN226" i="3"/>
  <c r="APO226" i="3"/>
  <c r="APP226" i="3"/>
  <c r="APQ226" i="3"/>
  <c r="APR226" i="3"/>
  <c r="APS226" i="3"/>
  <c r="APT226" i="3"/>
  <c r="APU226" i="3"/>
  <c r="APV226" i="3"/>
  <c r="APW226" i="3"/>
  <c r="APX226" i="3"/>
  <c r="APY226" i="3"/>
  <c r="APZ226" i="3"/>
  <c r="AQA226" i="3"/>
  <c r="AQB226" i="3"/>
  <c r="AQC226" i="3"/>
  <c r="AQD226" i="3"/>
  <c r="AQE226" i="3"/>
  <c r="AQF226" i="3"/>
  <c r="AQG226" i="3"/>
  <c r="AQH226" i="3"/>
  <c r="AQI226" i="3"/>
  <c r="AQJ226" i="3"/>
  <c r="AQK226" i="3"/>
  <c r="AQL226" i="3"/>
  <c r="AQM226" i="3"/>
  <c r="AQN226" i="3"/>
  <c r="AQO226" i="3"/>
  <c r="AQP226" i="3"/>
  <c r="AQQ226" i="3"/>
  <c r="AQR226" i="3"/>
  <c r="AQS226" i="3"/>
  <c r="AQT226" i="3"/>
  <c r="AQU226" i="3"/>
  <c r="AQV226" i="3"/>
  <c r="AQW226" i="3"/>
  <c r="AQX226" i="3"/>
  <c r="AQY226" i="3"/>
  <c r="AQZ226" i="3"/>
  <c r="ARA226" i="3"/>
  <c r="ARB226" i="3"/>
  <c r="ARC226" i="3"/>
  <c r="ARD226" i="3"/>
  <c r="ARE226" i="3"/>
  <c r="ARF226" i="3"/>
  <c r="ARG226" i="3"/>
  <c r="ARH226" i="3"/>
  <c r="ARI226" i="3"/>
  <c r="ARJ226" i="3"/>
  <c r="ARK226" i="3"/>
  <c r="ARL226" i="3"/>
  <c r="ARM226" i="3"/>
  <c r="ARN226" i="3"/>
  <c r="ARO226" i="3"/>
  <c r="ARP226" i="3"/>
  <c r="ARQ226" i="3"/>
  <c r="ARR226" i="3"/>
  <c r="ARS226" i="3"/>
  <c r="ART226" i="3"/>
  <c r="ARU226" i="3"/>
  <c r="ARV226" i="3"/>
  <c r="ARW226" i="3"/>
  <c r="ARX226" i="3"/>
  <c r="ARY226" i="3"/>
  <c r="ARZ226" i="3"/>
  <c r="ASA226" i="3"/>
  <c r="ASB226" i="3"/>
  <c r="ASC226" i="3"/>
  <c r="ASD226" i="3"/>
  <c r="ASE226" i="3"/>
  <c r="ASF226" i="3"/>
  <c r="ASG226" i="3"/>
  <c r="ASH226" i="3"/>
  <c r="ASI226" i="3"/>
  <c r="ASJ226" i="3"/>
  <c r="ASK226" i="3"/>
  <c r="ASL226" i="3"/>
  <c r="ASM226" i="3"/>
  <c r="ASN226" i="3"/>
  <c r="ASO226" i="3"/>
  <c r="ASP226" i="3"/>
  <c r="ASQ226" i="3"/>
  <c r="ASR226" i="3"/>
  <c r="ASS226" i="3"/>
  <c r="AST226" i="3"/>
  <c r="ASU226" i="3"/>
  <c r="ASV226" i="3"/>
  <c r="ASW226" i="3"/>
  <c r="ASX226" i="3"/>
  <c r="ASY226" i="3"/>
  <c r="ASZ226" i="3"/>
  <c r="ATA226" i="3"/>
  <c r="ATB226" i="3"/>
  <c r="ATC226" i="3"/>
  <c r="ATD226" i="3"/>
  <c r="ATE226" i="3"/>
  <c r="ATF226" i="3"/>
  <c r="ATG226" i="3"/>
  <c r="ATH226" i="3"/>
  <c r="ATI226" i="3"/>
  <c r="ATJ226" i="3"/>
  <c r="ATK226" i="3"/>
  <c r="ATL226" i="3"/>
  <c r="ATM226" i="3"/>
  <c r="ATN226" i="3"/>
  <c r="ATO226" i="3"/>
  <c r="ATP226" i="3"/>
  <c r="ATQ226" i="3"/>
  <c r="ATR226" i="3"/>
  <c r="ATS226" i="3"/>
  <c r="ATT226" i="3"/>
  <c r="ATU226" i="3"/>
  <c r="ATV226" i="3"/>
  <c r="ATW226" i="3"/>
  <c r="ATX226" i="3"/>
  <c r="ATY226" i="3"/>
  <c r="ATZ226" i="3"/>
  <c r="AUA226" i="3"/>
  <c r="AUB226" i="3"/>
  <c r="AUC226" i="3"/>
  <c r="AUD226" i="3"/>
  <c r="AUE226" i="3"/>
  <c r="AUF226" i="3"/>
  <c r="AUG226" i="3"/>
  <c r="AUH226" i="3"/>
  <c r="AUI226" i="3"/>
  <c r="AUJ226" i="3"/>
  <c r="AUK226" i="3"/>
  <c r="AUL226" i="3"/>
  <c r="AUM226" i="3"/>
  <c r="AUN226" i="3"/>
  <c r="AUO226" i="3"/>
  <c r="AUP226" i="3"/>
  <c r="AUQ226" i="3"/>
  <c r="AUR226" i="3"/>
  <c r="AUS226" i="3"/>
  <c r="AUT226" i="3"/>
  <c r="AUU226" i="3"/>
  <c r="AUV226" i="3"/>
  <c r="AUW226" i="3"/>
  <c r="AUX226" i="3"/>
  <c r="AUY226" i="3"/>
  <c r="AUZ226" i="3"/>
  <c r="AVA226" i="3"/>
  <c r="AVB226" i="3"/>
  <c r="AVC226" i="3"/>
  <c r="AVD226" i="3"/>
  <c r="AVE226" i="3"/>
  <c r="AVF226" i="3"/>
  <c r="AVG226" i="3"/>
  <c r="AVH226" i="3"/>
  <c r="AVI226" i="3"/>
  <c r="AVJ226" i="3"/>
  <c r="AVK226" i="3"/>
  <c r="AVL226" i="3"/>
  <c r="AVM226" i="3"/>
  <c r="AVN226" i="3"/>
  <c r="AVO226" i="3"/>
  <c r="AVP226" i="3"/>
  <c r="AVQ226" i="3"/>
  <c r="AVR226" i="3"/>
  <c r="AVS226" i="3"/>
  <c r="AVT226" i="3"/>
  <c r="AVU226" i="3"/>
  <c r="AVV226" i="3"/>
  <c r="AVW226" i="3"/>
  <c r="AVX226" i="3"/>
  <c r="AVY226" i="3"/>
  <c r="AVZ226" i="3"/>
  <c r="AWA226" i="3"/>
  <c r="AWB226" i="3"/>
  <c r="AWC226" i="3"/>
  <c r="AWD226" i="3"/>
  <c r="AWE226" i="3"/>
  <c r="AWF226" i="3"/>
  <c r="AWG226" i="3"/>
  <c r="AWH226" i="3"/>
  <c r="AWI226" i="3"/>
  <c r="AWJ226" i="3"/>
  <c r="AWK226" i="3"/>
  <c r="AWL226" i="3"/>
  <c r="AWM226" i="3"/>
  <c r="AWN226" i="3"/>
  <c r="AWO226" i="3"/>
  <c r="AWP226" i="3"/>
  <c r="AWQ226" i="3"/>
  <c r="AWR226" i="3"/>
  <c r="AWS226" i="3"/>
  <c r="AWT226" i="3"/>
  <c r="AWU226" i="3"/>
  <c r="AWV226" i="3"/>
  <c r="AWW226" i="3"/>
  <c r="AWX226" i="3"/>
  <c r="AWY226" i="3"/>
  <c r="AWZ226" i="3"/>
  <c r="AXA226" i="3"/>
  <c r="AXB226" i="3"/>
  <c r="AXC226" i="3"/>
  <c r="AXD226" i="3"/>
  <c r="AXE226" i="3"/>
  <c r="AXF226" i="3"/>
  <c r="AXG226" i="3"/>
  <c r="AXH226" i="3"/>
  <c r="AXI226" i="3"/>
  <c r="AXJ226" i="3"/>
  <c r="AXK226" i="3"/>
  <c r="AXL226" i="3"/>
  <c r="AXM226" i="3"/>
  <c r="AXN226" i="3"/>
  <c r="AXO226" i="3"/>
  <c r="AXP226" i="3"/>
  <c r="AXQ226" i="3"/>
  <c r="AXR226" i="3"/>
  <c r="AXS226" i="3"/>
  <c r="AXT226" i="3"/>
  <c r="AXU226" i="3"/>
  <c r="AXV226" i="3"/>
  <c r="AXW226" i="3"/>
  <c r="AXX226" i="3"/>
  <c r="AXY226" i="3"/>
  <c r="AXZ226" i="3"/>
  <c r="AYA226" i="3"/>
  <c r="AYB226" i="3"/>
  <c r="AYC226" i="3"/>
  <c r="AYD226" i="3"/>
  <c r="AYE226" i="3"/>
  <c r="AYF226" i="3"/>
  <c r="AYG226" i="3"/>
  <c r="AYH226" i="3"/>
  <c r="AYI226" i="3"/>
  <c r="AYJ226" i="3"/>
  <c r="AYK226" i="3"/>
  <c r="AYL226" i="3"/>
  <c r="AYM226" i="3"/>
  <c r="AYN226" i="3"/>
  <c r="AYO226" i="3"/>
  <c r="AYP226" i="3"/>
  <c r="AYQ226" i="3"/>
  <c r="AYR226" i="3"/>
  <c r="AYS226" i="3"/>
  <c r="AYT226" i="3"/>
  <c r="AYU226" i="3"/>
  <c r="AYV226" i="3"/>
  <c r="AYW226" i="3"/>
  <c r="AYX226" i="3"/>
  <c r="AYY226" i="3"/>
  <c r="AYZ226" i="3"/>
  <c r="AZA226" i="3"/>
  <c r="AZB226" i="3"/>
  <c r="AZC226" i="3"/>
  <c r="AZD226" i="3"/>
  <c r="AZE226" i="3"/>
  <c r="AZF226" i="3"/>
  <c r="AZG226" i="3"/>
  <c r="AZH226" i="3"/>
  <c r="AZI226" i="3"/>
  <c r="AZJ226" i="3"/>
  <c r="AZK226" i="3"/>
  <c r="AZL226" i="3"/>
  <c r="AZM226" i="3"/>
  <c r="AZN226" i="3"/>
  <c r="AZO226" i="3"/>
  <c r="AZP226" i="3"/>
  <c r="AZQ226" i="3"/>
  <c r="AZR226" i="3"/>
  <c r="AZS226" i="3"/>
  <c r="AZT226" i="3"/>
  <c r="AZU226" i="3"/>
  <c r="AZV226" i="3"/>
  <c r="AZW226" i="3"/>
  <c r="AZX226" i="3"/>
  <c r="AZY226" i="3"/>
  <c r="AZZ226" i="3"/>
  <c r="BAA226" i="3"/>
  <c r="BAB226" i="3"/>
  <c r="BAC226" i="3"/>
  <c r="BAD226" i="3"/>
  <c r="BAE226" i="3"/>
  <c r="BAF226" i="3"/>
  <c r="BAG226" i="3"/>
  <c r="BAH226" i="3"/>
  <c r="BAI226" i="3"/>
  <c r="BAJ226" i="3"/>
  <c r="BAK226" i="3"/>
  <c r="BAL226" i="3"/>
  <c r="BAM226" i="3"/>
  <c r="BAN226" i="3"/>
  <c r="BAO226" i="3"/>
  <c r="BAP226" i="3"/>
  <c r="BAQ226" i="3"/>
  <c r="BAR226" i="3"/>
  <c r="BAS226" i="3"/>
  <c r="BAT226" i="3"/>
  <c r="BAU226" i="3"/>
  <c r="BAV226" i="3"/>
  <c r="BAW226" i="3"/>
  <c r="BAX226" i="3"/>
  <c r="BAY226" i="3"/>
  <c r="BAZ226" i="3"/>
  <c r="BBA226" i="3"/>
  <c r="BBB226" i="3"/>
  <c r="BBC226" i="3"/>
  <c r="BBD226" i="3"/>
  <c r="BBE226" i="3"/>
  <c r="BBF226" i="3"/>
  <c r="BBG226" i="3"/>
  <c r="BBH226" i="3"/>
  <c r="BBI226" i="3"/>
  <c r="BBJ226" i="3"/>
  <c r="BBK226" i="3"/>
  <c r="BBL226" i="3"/>
  <c r="BBM226" i="3"/>
  <c r="BBN226" i="3"/>
  <c r="BBO226" i="3"/>
  <c r="BBP226" i="3"/>
  <c r="BBQ226" i="3"/>
  <c r="BBR226" i="3"/>
  <c r="BBS226" i="3"/>
  <c r="BBT226" i="3"/>
  <c r="BBU226" i="3"/>
  <c r="BBV226" i="3"/>
  <c r="BBW226" i="3"/>
  <c r="BBX226" i="3"/>
  <c r="BBY226" i="3"/>
  <c r="BBZ226" i="3"/>
  <c r="BCA226" i="3"/>
  <c r="BCB226" i="3"/>
  <c r="BCC226" i="3"/>
  <c r="BCD226" i="3"/>
  <c r="BCE226" i="3"/>
  <c r="BCF226" i="3"/>
  <c r="BCG226" i="3"/>
  <c r="BCH226" i="3"/>
  <c r="BCI226" i="3"/>
  <c r="BCJ226" i="3"/>
  <c r="BCK226" i="3"/>
  <c r="BCL226" i="3"/>
  <c r="BCM226" i="3"/>
  <c r="BCN226" i="3"/>
  <c r="BCO226" i="3"/>
  <c r="BCP226" i="3"/>
  <c r="BCQ226" i="3"/>
  <c r="BCR226" i="3"/>
  <c r="BCS226" i="3"/>
  <c r="BCT226" i="3"/>
  <c r="BCU226" i="3"/>
  <c r="BCV226" i="3"/>
  <c r="BCW226" i="3"/>
  <c r="BCX226" i="3"/>
  <c r="BCY226" i="3"/>
  <c r="BCZ226" i="3"/>
  <c r="BDA226" i="3"/>
  <c r="BDB226" i="3"/>
  <c r="BDC226" i="3"/>
  <c r="BDD226" i="3"/>
  <c r="BDE226" i="3"/>
  <c r="BDF226" i="3"/>
  <c r="BDG226" i="3"/>
  <c r="BDH226" i="3"/>
  <c r="BDI226" i="3"/>
  <c r="BDJ226" i="3"/>
  <c r="BDK226" i="3"/>
  <c r="BDL226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HT225" i="3"/>
  <c r="HU225" i="3"/>
  <c r="HV225" i="3"/>
  <c r="HW225" i="3"/>
  <c r="HX225" i="3"/>
  <c r="HY225" i="3"/>
  <c r="HZ225" i="3"/>
  <c r="IA225" i="3"/>
  <c r="IB225" i="3"/>
  <c r="IC225" i="3"/>
  <c r="ID225" i="3"/>
  <c r="IE225" i="3"/>
  <c r="IF225" i="3"/>
  <c r="IG225" i="3"/>
  <c r="IH225" i="3"/>
  <c r="II225" i="3"/>
  <c r="IJ225" i="3"/>
  <c r="IK225" i="3"/>
  <c r="IL225" i="3"/>
  <c r="IM225" i="3"/>
  <c r="IN225" i="3"/>
  <c r="IO225" i="3"/>
  <c r="IP225" i="3"/>
  <c r="IQ225" i="3"/>
  <c r="IR225" i="3"/>
  <c r="IS225" i="3"/>
  <c r="IT225" i="3"/>
  <c r="IU225" i="3"/>
  <c r="IV225" i="3"/>
  <c r="IW225" i="3"/>
  <c r="IX225" i="3"/>
  <c r="IY225" i="3"/>
  <c r="IZ225" i="3"/>
  <c r="JA225" i="3"/>
  <c r="JB225" i="3"/>
  <c r="JC225" i="3"/>
  <c r="JD225" i="3"/>
  <c r="JE225" i="3"/>
  <c r="JF225" i="3"/>
  <c r="JG225" i="3"/>
  <c r="JH225" i="3"/>
  <c r="JI225" i="3"/>
  <c r="JJ225" i="3"/>
  <c r="JK225" i="3"/>
  <c r="JL225" i="3"/>
  <c r="JM225" i="3"/>
  <c r="JN225" i="3"/>
  <c r="JO225" i="3"/>
  <c r="JP225" i="3"/>
  <c r="JQ225" i="3"/>
  <c r="JR225" i="3"/>
  <c r="JS225" i="3"/>
  <c r="JT225" i="3"/>
  <c r="JU225" i="3"/>
  <c r="JV225" i="3"/>
  <c r="JW225" i="3"/>
  <c r="JX225" i="3"/>
  <c r="JY225" i="3"/>
  <c r="JZ225" i="3"/>
  <c r="KA225" i="3"/>
  <c r="KB225" i="3"/>
  <c r="KC225" i="3"/>
  <c r="KD225" i="3"/>
  <c r="KE225" i="3"/>
  <c r="KF225" i="3"/>
  <c r="KG225" i="3"/>
  <c r="KH225" i="3"/>
  <c r="KI225" i="3"/>
  <c r="KJ225" i="3"/>
  <c r="KK225" i="3"/>
  <c r="KL225" i="3"/>
  <c r="KM225" i="3"/>
  <c r="KN225" i="3"/>
  <c r="KO225" i="3"/>
  <c r="KP225" i="3"/>
  <c r="KQ225" i="3"/>
  <c r="KR225" i="3"/>
  <c r="KS225" i="3"/>
  <c r="KT225" i="3"/>
  <c r="KU225" i="3"/>
  <c r="KV225" i="3"/>
  <c r="KW225" i="3"/>
  <c r="KX225" i="3"/>
  <c r="KY225" i="3"/>
  <c r="KZ225" i="3"/>
  <c r="LA225" i="3"/>
  <c r="LB225" i="3"/>
  <c r="LC225" i="3"/>
  <c r="LD225" i="3"/>
  <c r="LE225" i="3"/>
  <c r="LF225" i="3"/>
  <c r="LG225" i="3"/>
  <c r="LH225" i="3"/>
  <c r="LI225" i="3"/>
  <c r="LJ225" i="3"/>
  <c r="LK225" i="3"/>
  <c r="LL225" i="3"/>
  <c r="LM225" i="3"/>
  <c r="LN225" i="3"/>
  <c r="LO225" i="3"/>
  <c r="LP225" i="3"/>
  <c r="LQ225" i="3"/>
  <c r="LR225" i="3"/>
  <c r="LS225" i="3"/>
  <c r="LT225" i="3"/>
  <c r="LU225" i="3"/>
  <c r="LV225" i="3"/>
  <c r="LW225" i="3"/>
  <c r="LX225" i="3"/>
  <c r="LY225" i="3"/>
  <c r="LZ225" i="3"/>
  <c r="MA225" i="3"/>
  <c r="MB225" i="3"/>
  <c r="MC225" i="3"/>
  <c r="MD225" i="3"/>
  <c r="ME225" i="3"/>
  <c r="MF225" i="3"/>
  <c r="MG225" i="3"/>
  <c r="MH225" i="3"/>
  <c r="MI225" i="3"/>
  <c r="MJ225" i="3"/>
  <c r="MK225" i="3"/>
  <c r="ML225" i="3"/>
  <c r="MM225" i="3"/>
  <c r="MN225" i="3"/>
  <c r="MO225" i="3"/>
  <c r="MP225" i="3"/>
  <c r="MQ225" i="3"/>
  <c r="MR225" i="3"/>
  <c r="MS225" i="3"/>
  <c r="MT225" i="3"/>
  <c r="MU225" i="3"/>
  <c r="MV225" i="3"/>
  <c r="MW225" i="3"/>
  <c r="MX225" i="3"/>
  <c r="MY225" i="3"/>
  <c r="MZ225" i="3"/>
  <c r="NA225" i="3"/>
  <c r="NB225" i="3"/>
  <c r="NC225" i="3"/>
  <c r="ND225" i="3"/>
  <c r="NE225" i="3"/>
  <c r="NF225" i="3"/>
  <c r="NG225" i="3"/>
  <c r="NH225" i="3"/>
  <c r="NI225" i="3"/>
  <c r="NJ225" i="3"/>
  <c r="NK225" i="3"/>
  <c r="NL225" i="3"/>
  <c r="NM225" i="3"/>
  <c r="NN225" i="3"/>
  <c r="NO225" i="3"/>
  <c r="NP225" i="3"/>
  <c r="NQ225" i="3"/>
  <c r="NR225" i="3"/>
  <c r="NS225" i="3"/>
  <c r="NT225" i="3"/>
  <c r="NU225" i="3"/>
  <c r="NV225" i="3"/>
  <c r="NW225" i="3"/>
  <c r="NX225" i="3"/>
  <c r="NY225" i="3"/>
  <c r="NZ225" i="3"/>
  <c r="OA225" i="3"/>
  <c r="OB225" i="3"/>
  <c r="OC225" i="3"/>
  <c r="OD225" i="3"/>
  <c r="OE225" i="3"/>
  <c r="OF225" i="3"/>
  <c r="OG225" i="3"/>
  <c r="OH225" i="3"/>
  <c r="OI225" i="3"/>
  <c r="OJ225" i="3"/>
  <c r="OK225" i="3"/>
  <c r="OL225" i="3"/>
  <c r="OM225" i="3"/>
  <c r="ON225" i="3"/>
  <c r="OO225" i="3"/>
  <c r="OP225" i="3"/>
  <c r="OQ225" i="3"/>
  <c r="OR225" i="3"/>
  <c r="OS225" i="3"/>
  <c r="OT225" i="3"/>
  <c r="OU225" i="3"/>
  <c r="OV225" i="3"/>
  <c r="OW225" i="3"/>
  <c r="OX225" i="3"/>
  <c r="OY225" i="3"/>
  <c r="OZ225" i="3"/>
  <c r="PA225" i="3"/>
  <c r="PB225" i="3"/>
  <c r="PC225" i="3"/>
  <c r="PD225" i="3"/>
  <c r="PE225" i="3"/>
  <c r="PF225" i="3"/>
  <c r="PG225" i="3"/>
  <c r="PH225" i="3"/>
  <c r="PI225" i="3"/>
  <c r="PJ225" i="3"/>
  <c r="PK225" i="3"/>
  <c r="PL225" i="3"/>
  <c r="PM225" i="3"/>
  <c r="PN225" i="3"/>
  <c r="PO225" i="3"/>
  <c r="PP225" i="3"/>
  <c r="PQ225" i="3"/>
  <c r="PR225" i="3"/>
  <c r="PS225" i="3"/>
  <c r="PT225" i="3"/>
  <c r="PU225" i="3"/>
  <c r="PV225" i="3"/>
  <c r="PW225" i="3"/>
  <c r="PX225" i="3"/>
  <c r="PY225" i="3"/>
  <c r="PZ225" i="3"/>
  <c r="QA225" i="3"/>
  <c r="QB225" i="3"/>
  <c r="QC225" i="3"/>
  <c r="QD225" i="3"/>
  <c r="QE225" i="3"/>
  <c r="QF225" i="3"/>
  <c r="QG225" i="3"/>
  <c r="QH225" i="3"/>
  <c r="QI225" i="3"/>
  <c r="QJ225" i="3"/>
  <c r="QK225" i="3"/>
  <c r="QL225" i="3"/>
  <c r="QM225" i="3"/>
  <c r="QN225" i="3"/>
  <c r="QO225" i="3"/>
  <c r="QP225" i="3"/>
  <c r="QQ225" i="3"/>
  <c r="QR225" i="3"/>
  <c r="QS225" i="3"/>
  <c r="QT225" i="3"/>
  <c r="QU225" i="3"/>
  <c r="QV225" i="3"/>
  <c r="QW225" i="3"/>
  <c r="QX225" i="3"/>
  <c r="QY225" i="3"/>
  <c r="QZ225" i="3"/>
  <c r="RA225" i="3"/>
  <c r="RB225" i="3"/>
  <c r="RC225" i="3"/>
  <c r="RD225" i="3"/>
  <c r="RE225" i="3"/>
  <c r="RF225" i="3"/>
  <c r="RG225" i="3"/>
  <c r="RH225" i="3"/>
  <c r="RI225" i="3"/>
  <c r="RJ225" i="3"/>
  <c r="RK225" i="3"/>
  <c r="RL225" i="3"/>
  <c r="RM225" i="3"/>
  <c r="RN225" i="3"/>
  <c r="RO225" i="3"/>
  <c r="RP225" i="3"/>
  <c r="RQ225" i="3"/>
  <c r="RR225" i="3"/>
  <c r="RS225" i="3"/>
  <c r="RT225" i="3"/>
  <c r="RU225" i="3"/>
  <c r="RV225" i="3"/>
  <c r="RW225" i="3"/>
  <c r="RX225" i="3"/>
  <c r="RY225" i="3"/>
  <c r="RZ225" i="3"/>
  <c r="SA225" i="3"/>
  <c r="SB225" i="3"/>
  <c r="SC225" i="3"/>
  <c r="SD225" i="3"/>
  <c r="SE225" i="3"/>
  <c r="SF225" i="3"/>
  <c r="SG225" i="3"/>
  <c r="SH225" i="3"/>
  <c r="SI225" i="3"/>
  <c r="SJ225" i="3"/>
  <c r="SK225" i="3"/>
  <c r="SL225" i="3"/>
  <c r="SM225" i="3"/>
  <c r="SN225" i="3"/>
  <c r="SO225" i="3"/>
  <c r="SP225" i="3"/>
  <c r="SQ225" i="3"/>
  <c r="SR225" i="3"/>
  <c r="SS225" i="3"/>
  <c r="ST225" i="3"/>
  <c r="SU225" i="3"/>
  <c r="SV225" i="3"/>
  <c r="SW225" i="3"/>
  <c r="SX225" i="3"/>
  <c r="SY225" i="3"/>
  <c r="SZ225" i="3"/>
  <c r="TA225" i="3"/>
  <c r="TB225" i="3"/>
  <c r="TC225" i="3"/>
  <c r="TD225" i="3"/>
  <c r="TE225" i="3"/>
  <c r="TF225" i="3"/>
  <c r="TG225" i="3"/>
  <c r="TH225" i="3"/>
  <c r="TI225" i="3"/>
  <c r="TJ225" i="3"/>
  <c r="TK225" i="3"/>
  <c r="TL225" i="3"/>
  <c r="TM225" i="3"/>
  <c r="TN225" i="3"/>
  <c r="TO225" i="3"/>
  <c r="TP225" i="3"/>
  <c r="TQ225" i="3"/>
  <c r="TR225" i="3"/>
  <c r="TS225" i="3"/>
  <c r="TT225" i="3"/>
  <c r="TU225" i="3"/>
  <c r="TV225" i="3"/>
  <c r="TW225" i="3"/>
  <c r="TX225" i="3"/>
  <c r="TY225" i="3"/>
  <c r="TZ225" i="3"/>
  <c r="UA225" i="3"/>
  <c r="UB225" i="3"/>
  <c r="UC225" i="3"/>
  <c r="UD225" i="3"/>
  <c r="UE225" i="3"/>
  <c r="UF225" i="3"/>
  <c r="UG225" i="3"/>
  <c r="UH225" i="3"/>
  <c r="UI225" i="3"/>
  <c r="UJ225" i="3"/>
  <c r="UK225" i="3"/>
  <c r="UL225" i="3"/>
  <c r="UM225" i="3"/>
  <c r="UN225" i="3"/>
  <c r="UO225" i="3"/>
  <c r="UP225" i="3"/>
  <c r="UQ225" i="3"/>
  <c r="UR225" i="3"/>
  <c r="US225" i="3"/>
  <c r="UT225" i="3"/>
  <c r="UU225" i="3"/>
  <c r="UV225" i="3"/>
  <c r="UW225" i="3"/>
  <c r="UX225" i="3"/>
  <c r="UY225" i="3"/>
  <c r="UZ225" i="3"/>
  <c r="VA225" i="3"/>
  <c r="VB225" i="3"/>
  <c r="VC225" i="3"/>
  <c r="VD225" i="3"/>
  <c r="VE225" i="3"/>
  <c r="VF225" i="3"/>
  <c r="VG225" i="3"/>
  <c r="VH225" i="3"/>
  <c r="VI225" i="3"/>
  <c r="VJ225" i="3"/>
  <c r="VK225" i="3"/>
  <c r="VL225" i="3"/>
  <c r="VM225" i="3"/>
  <c r="VN225" i="3"/>
  <c r="VO225" i="3"/>
  <c r="VP225" i="3"/>
  <c r="VQ225" i="3"/>
  <c r="VR225" i="3"/>
  <c r="VS225" i="3"/>
  <c r="VT225" i="3"/>
  <c r="VU225" i="3"/>
  <c r="VV225" i="3"/>
  <c r="VW225" i="3"/>
  <c r="VX225" i="3"/>
  <c r="VY225" i="3"/>
  <c r="VZ225" i="3"/>
  <c r="WA225" i="3"/>
  <c r="WB225" i="3"/>
  <c r="WC225" i="3"/>
  <c r="WD225" i="3"/>
  <c r="WE225" i="3"/>
  <c r="WF225" i="3"/>
  <c r="WG225" i="3"/>
  <c r="WH225" i="3"/>
  <c r="WI225" i="3"/>
  <c r="WJ225" i="3"/>
  <c r="WK225" i="3"/>
  <c r="WL225" i="3"/>
  <c r="WM225" i="3"/>
  <c r="WN225" i="3"/>
  <c r="WO225" i="3"/>
  <c r="WP225" i="3"/>
  <c r="WQ225" i="3"/>
  <c r="WR225" i="3"/>
  <c r="WS225" i="3"/>
  <c r="WT225" i="3"/>
  <c r="WU225" i="3"/>
  <c r="WV225" i="3"/>
  <c r="WW225" i="3"/>
  <c r="WX225" i="3"/>
  <c r="WY225" i="3"/>
  <c r="WZ225" i="3"/>
  <c r="XA225" i="3"/>
  <c r="XB225" i="3"/>
  <c r="XC225" i="3"/>
  <c r="XD225" i="3"/>
  <c r="XE225" i="3"/>
  <c r="XF225" i="3"/>
  <c r="XG225" i="3"/>
  <c r="XH225" i="3"/>
  <c r="XI225" i="3"/>
  <c r="XJ225" i="3"/>
  <c r="XK225" i="3"/>
  <c r="XL225" i="3"/>
  <c r="XM225" i="3"/>
  <c r="XN225" i="3"/>
  <c r="XO225" i="3"/>
  <c r="XP225" i="3"/>
  <c r="XQ225" i="3"/>
  <c r="XR225" i="3"/>
  <c r="XS225" i="3"/>
  <c r="XT225" i="3"/>
  <c r="XU225" i="3"/>
  <c r="XV225" i="3"/>
  <c r="XW225" i="3"/>
  <c r="XX225" i="3"/>
  <c r="XY225" i="3"/>
  <c r="XZ225" i="3"/>
  <c r="YA225" i="3"/>
  <c r="YB225" i="3"/>
  <c r="YC225" i="3"/>
  <c r="YD225" i="3"/>
  <c r="YE225" i="3"/>
  <c r="YF225" i="3"/>
  <c r="YG225" i="3"/>
  <c r="YH225" i="3"/>
  <c r="YI225" i="3"/>
  <c r="YJ225" i="3"/>
  <c r="YK225" i="3"/>
  <c r="YL225" i="3"/>
  <c r="YM225" i="3"/>
  <c r="YN225" i="3"/>
  <c r="YO225" i="3"/>
  <c r="YP225" i="3"/>
  <c r="YQ225" i="3"/>
  <c r="YR225" i="3"/>
  <c r="YS225" i="3"/>
  <c r="YT225" i="3"/>
  <c r="YU225" i="3"/>
  <c r="YV225" i="3"/>
  <c r="YW225" i="3"/>
  <c r="YX225" i="3"/>
  <c r="YY225" i="3"/>
  <c r="YZ225" i="3"/>
  <c r="ZA225" i="3"/>
  <c r="ZB225" i="3"/>
  <c r="ZC225" i="3"/>
  <c r="ZD225" i="3"/>
  <c r="ZE225" i="3"/>
  <c r="ZF225" i="3"/>
  <c r="ZG225" i="3"/>
  <c r="ZH225" i="3"/>
  <c r="ZI225" i="3"/>
  <c r="ZJ225" i="3"/>
  <c r="ZK225" i="3"/>
  <c r="ZL225" i="3"/>
  <c r="ZM225" i="3"/>
  <c r="ZN225" i="3"/>
  <c r="ZO225" i="3"/>
  <c r="ZP225" i="3"/>
  <c r="ZQ225" i="3"/>
  <c r="ZR225" i="3"/>
  <c r="ZS225" i="3"/>
  <c r="ZT225" i="3"/>
  <c r="ZU225" i="3"/>
  <c r="ZV225" i="3"/>
  <c r="ZW225" i="3"/>
  <c r="ZX225" i="3"/>
  <c r="ZY225" i="3"/>
  <c r="ZZ225" i="3"/>
  <c r="AAA225" i="3"/>
  <c r="AAB225" i="3"/>
  <c r="AAC225" i="3"/>
  <c r="AAD225" i="3"/>
  <c r="AAE225" i="3"/>
  <c r="AAF225" i="3"/>
  <c r="AAG225" i="3"/>
  <c r="AAH225" i="3"/>
  <c r="AAI225" i="3"/>
  <c r="AAJ225" i="3"/>
  <c r="AAK225" i="3"/>
  <c r="AAL225" i="3"/>
  <c r="AAM225" i="3"/>
  <c r="AAN225" i="3"/>
  <c r="AAO225" i="3"/>
  <c r="AAP225" i="3"/>
  <c r="AAQ225" i="3"/>
  <c r="AAR225" i="3"/>
  <c r="AAS225" i="3"/>
  <c r="AAT225" i="3"/>
  <c r="AAU225" i="3"/>
  <c r="AAV225" i="3"/>
  <c r="AAW225" i="3"/>
  <c r="AAX225" i="3"/>
  <c r="AAY225" i="3"/>
  <c r="AAZ225" i="3"/>
  <c r="ABA225" i="3"/>
  <c r="ABB225" i="3"/>
  <c r="ABC225" i="3"/>
  <c r="ABD225" i="3"/>
  <c r="ABE225" i="3"/>
  <c r="ABF225" i="3"/>
  <c r="ABG225" i="3"/>
  <c r="ABH225" i="3"/>
  <c r="ABI225" i="3"/>
  <c r="ABJ225" i="3"/>
  <c r="ABK225" i="3"/>
  <c r="ABL225" i="3"/>
  <c r="ABM225" i="3"/>
  <c r="ABN225" i="3"/>
  <c r="ABO225" i="3"/>
  <c r="ABP225" i="3"/>
  <c r="ABQ225" i="3"/>
  <c r="ABR225" i="3"/>
  <c r="ABS225" i="3"/>
  <c r="ABT225" i="3"/>
  <c r="ABU225" i="3"/>
  <c r="ABV225" i="3"/>
  <c r="ABW225" i="3"/>
  <c r="ABX225" i="3"/>
  <c r="ABY225" i="3"/>
  <c r="ABZ225" i="3"/>
  <c r="ACA225" i="3"/>
  <c r="ACB225" i="3"/>
  <c r="ACC225" i="3"/>
  <c r="ACD225" i="3"/>
  <c r="ACE225" i="3"/>
  <c r="ACF225" i="3"/>
  <c r="ACG225" i="3"/>
  <c r="ACH225" i="3"/>
  <c r="ACI225" i="3"/>
  <c r="ACJ225" i="3"/>
  <c r="ACK225" i="3"/>
  <c r="ACL225" i="3"/>
  <c r="ACM225" i="3"/>
  <c r="ACN225" i="3"/>
  <c r="ACO225" i="3"/>
  <c r="ACP225" i="3"/>
  <c r="ACQ225" i="3"/>
  <c r="ACR225" i="3"/>
  <c r="ACS225" i="3"/>
  <c r="ACT225" i="3"/>
  <c r="ACU225" i="3"/>
  <c r="ACV225" i="3"/>
  <c r="ACW225" i="3"/>
  <c r="ACX225" i="3"/>
  <c r="ACY225" i="3"/>
  <c r="ACZ225" i="3"/>
  <c r="ADA225" i="3"/>
  <c r="ADB225" i="3"/>
  <c r="ADC225" i="3"/>
  <c r="ADD225" i="3"/>
  <c r="ADE225" i="3"/>
  <c r="ADF225" i="3"/>
  <c r="ADG225" i="3"/>
  <c r="ADH225" i="3"/>
  <c r="ADI225" i="3"/>
  <c r="ADJ225" i="3"/>
  <c r="ADK225" i="3"/>
  <c r="ADL225" i="3"/>
  <c r="ADM225" i="3"/>
  <c r="ADN225" i="3"/>
  <c r="ADO225" i="3"/>
  <c r="ADP225" i="3"/>
  <c r="ADQ225" i="3"/>
  <c r="ADR225" i="3"/>
  <c r="ADS225" i="3"/>
  <c r="ADT225" i="3"/>
  <c r="ADU225" i="3"/>
  <c r="ADV225" i="3"/>
  <c r="ADW225" i="3"/>
  <c r="ADX225" i="3"/>
  <c r="ADY225" i="3"/>
  <c r="ADZ225" i="3"/>
  <c r="AEA225" i="3"/>
  <c r="AEB225" i="3"/>
  <c r="AEC225" i="3"/>
  <c r="AED225" i="3"/>
  <c r="AEE225" i="3"/>
  <c r="AEF225" i="3"/>
  <c r="AEG225" i="3"/>
  <c r="AEH225" i="3"/>
  <c r="AEI225" i="3"/>
  <c r="AEJ225" i="3"/>
  <c r="AEK225" i="3"/>
  <c r="AEL225" i="3"/>
  <c r="AEM225" i="3"/>
  <c r="AEN225" i="3"/>
  <c r="AEO225" i="3"/>
  <c r="AEP225" i="3"/>
  <c r="AEQ225" i="3"/>
  <c r="AER225" i="3"/>
  <c r="AES225" i="3"/>
  <c r="AET225" i="3"/>
  <c r="AEU225" i="3"/>
  <c r="AEV225" i="3"/>
  <c r="AEW225" i="3"/>
  <c r="AEX225" i="3"/>
  <c r="AEY225" i="3"/>
  <c r="AEZ225" i="3"/>
  <c r="AFA225" i="3"/>
  <c r="AFB225" i="3"/>
  <c r="AFC225" i="3"/>
  <c r="AFD225" i="3"/>
  <c r="AFE225" i="3"/>
  <c r="AFF225" i="3"/>
  <c r="AFG225" i="3"/>
  <c r="AFH225" i="3"/>
  <c r="AFI225" i="3"/>
  <c r="AFJ225" i="3"/>
  <c r="AFK225" i="3"/>
  <c r="AFL225" i="3"/>
  <c r="AFM225" i="3"/>
  <c r="AFN225" i="3"/>
  <c r="AFO225" i="3"/>
  <c r="AFP225" i="3"/>
  <c r="AFQ225" i="3"/>
  <c r="AFR225" i="3"/>
  <c r="AFS225" i="3"/>
  <c r="AFT225" i="3"/>
  <c r="AFU225" i="3"/>
  <c r="AFV225" i="3"/>
  <c r="AFW225" i="3"/>
  <c r="AFX225" i="3"/>
  <c r="AFY225" i="3"/>
  <c r="AFZ225" i="3"/>
  <c r="AGA225" i="3"/>
  <c r="AGB225" i="3"/>
  <c r="AGC225" i="3"/>
  <c r="AGD225" i="3"/>
  <c r="AGE225" i="3"/>
  <c r="AGF225" i="3"/>
  <c r="AGG225" i="3"/>
  <c r="AGH225" i="3"/>
  <c r="AGI225" i="3"/>
  <c r="AGJ225" i="3"/>
  <c r="AGK225" i="3"/>
  <c r="AGL225" i="3"/>
  <c r="AGM225" i="3"/>
  <c r="AGN225" i="3"/>
  <c r="AGO225" i="3"/>
  <c r="AGP225" i="3"/>
  <c r="AGQ225" i="3"/>
  <c r="AGR225" i="3"/>
  <c r="AGS225" i="3"/>
  <c r="AGT225" i="3"/>
  <c r="AGU225" i="3"/>
  <c r="AGV225" i="3"/>
  <c r="AGW225" i="3"/>
  <c r="AGX225" i="3"/>
  <c r="AGY225" i="3"/>
  <c r="AGZ225" i="3"/>
  <c r="AHA225" i="3"/>
  <c r="AHB225" i="3"/>
  <c r="AHC225" i="3"/>
  <c r="AHD225" i="3"/>
  <c r="AHE225" i="3"/>
  <c r="AHF225" i="3"/>
  <c r="AHG225" i="3"/>
  <c r="AHH225" i="3"/>
  <c r="AHI225" i="3"/>
  <c r="AHJ225" i="3"/>
  <c r="AHK225" i="3"/>
  <c r="AHL225" i="3"/>
  <c r="AHM225" i="3"/>
  <c r="AHN225" i="3"/>
  <c r="AHO225" i="3"/>
  <c r="AHP225" i="3"/>
  <c r="AHQ225" i="3"/>
  <c r="AHR225" i="3"/>
  <c r="AHS225" i="3"/>
  <c r="AHT225" i="3"/>
  <c r="AHU225" i="3"/>
  <c r="AHV225" i="3"/>
  <c r="AHW225" i="3"/>
  <c r="AHX225" i="3"/>
  <c r="AHY225" i="3"/>
  <c r="AHZ225" i="3"/>
  <c r="AIA225" i="3"/>
  <c r="AIB225" i="3"/>
  <c r="AIC225" i="3"/>
  <c r="AID225" i="3"/>
  <c r="AIE225" i="3"/>
  <c r="AIF225" i="3"/>
  <c r="AIG225" i="3"/>
  <c r="AIH225" i="3"/>
  <c r="AII225" i="3"/>
  <c r="AIJ225" i="3"/>
  <c r="AIK225" i="3"/>
  <c r="AIL225" i="3"/>
  <c r="AIM225" i="3"/>
  <c r="AIN225" i="3"/>
  <c r="AIO225" i="3"/>
  <c r="AIP225" i="3"/>
  <c r="AIQ225" i="3"/>
  <c r="AIR225" i="3"/>
  <c r="AIS225" i="3"/>
  <c r="AIT225" i="3"/>
  <c r="AIU225" i="3"/>
  <c r="AIV225" i="3"/>
  <c r="AIW225" i="3"/>
  <c r="AIX225" i="3"/>
  <c r="AIY225" i="3"/>
  <c r="AIZ225" i="3"/>
  <c r="AJA225" i="3"/>
  <c r="AJB225" i="3"/>
  <c r="AJC225" i="3"/>
  <c r="AJD225" i="3"/>
  <c r="AJE225" i="3"/>
  <c r="AJF225" i="3"/>
  <c r="AJG225" i="3"/>
  <c r="AJH225" i="3"/>
  <c r="AJI225" i="3"/>
  <c r="AJJ225" i="3"/>
  <c r="AJK225" i="3"/>
  <c r="AJL225" i="3"/>
  <c r="AJM225" i="3"/>
  <c r="AJN225" i="3"/>
  <c r="AJO225" i="3"/>
  <c r="AJP225" i="3"/>
  <c r="AJQ225" i="3"/>
  <c r="AJR225" i="3"/>
  <c r="AJS225" i="3"/>
  <c r="AJT225" i="3"/>
  <c r="AJU225" i="3"/>
  <c r="AJV225" i="3"/>
  <c r="AJW225" i="3"/>
  <c r="AJX225" i="3"/>
  <c r="AJY225" i="3"/>
  <c r="AJZ225" i="3"/>
  <c r="AKA225" i="3"/>
  <c r="AKB225" i="3"/>
  <c r="AKC225" i="3"/>
  <c r="AKD225" i="3"/>
  <c r="AKE225" i="3"/>
  <c r="AKF225" i="3"/>
  <c r="AKG225" i="3"/>
  <c r="AKH225" i="3"/>
  <c r="AKI225" i="3"/>
  <c r="AKJ225" i="3"/>
  <c r="AKK225" i="3"/>
  <c r="AKL225" i="3"/>
  <c r="AKM225" i="3"/>
  <c r="AKN225" i="3"/>
  <c r="AKO225" i="3"/>
  <c r="AKP225" i="3"/>
  <c r="AKQ225" i="3"/>
  <c r="AKR225" i="3"/>
  <c r="AKS225" i="3"/>
  <c r="AKT225" i="3"/>
  <c r="AKU225" i="3"/>
  <c r="AKV225" i="3"/>
  <c r="AKW225" i="3"/>
  <c r="AKX225" i="3"/>
  <c r="AKY225" i="3"/>
  <c r="AKZ225" i="3"/>
  <c r="ALA225" i="3"/>
  <c r="ALB225" i="3"/>
  <c r="ALC225" i="3"/>
  <c r="ALD225" i="3"/>
  <c r="ALE225" i="3"/>
  <c r="ALF225" i="3"/>
  <c r="ALG225" i="3"/>
  <c r="ALH225" i="3"/>
  <c r="ALI225" i="3"/>
  <c r="ALJ225" i="3"/>
  <c r="ALK225" i="3"/>
  <c r="ALL225" i="3"/>
  <c r="ALM225" i="3"/>
  <c r="ALN225" i="3"/>
  <c r="ALO225" i="3"/>
  <c r="ALP225" i="3"/>
  <c r="ALQ225" i="3"/>
  <c r="ALR225" i="3"/>
  <c r="ALS225" i="3"/>
  <c r="ALT225" i="3"/>
  <c r="ALU225" i="3"/>
  <c r="ALV225" i="3"/>
  <c r="ALW225" i="3"/>
  <c r="ALX225" i="3"/>
  <c r="ALY225" i="3"/>
  <c r="ALZ225" i="3"/>
  <c r="AMA225" i="3"/>
  <c r="AMB225" i="3"/>
  <c r="AMC225" i="3"/>
  <c r="AMD225" i="3"/>
  <c r="AME225" i="3"/>
  <c r="AMF225" i="3"/>
  <c r="AMG225" i="3"/>
  <c r="AMH225" i="3"/>
  <c r="AMI225" i="3"/>
  <c r="AMJ225" i="3"/>
  <c r="AMK225" i="3"/>
  <c r="AML225" i="3"/>
  <c r="AMM225" i="3"/>
  <c r="AMN225" i="3"/>
  <c r="AMO225" i="3"/>
  <c r="AMP225" i="3"/>
  <c r="AMQ225" i="3"/>
  <c r="AMR225" i="3"/>
  <c r="AMS225" i="3"/>
  <c r="AMT225" i="3"/>
  <c r="AMU225" i="3"/>
  <c r="AMV225" i="3"/>
  <c r="AMW225" i="3"/>
  <c r="AMX225" i="3"/>
  <c r="AMY225" i="3"/>
  <c r="AMZ225" i="3"/>
  <c r="ANA225" i="3"/>
  <c r="ANB225" i="3"/>
  <c r="ANC225" i="3"/>
  <c r="AND225" i="3"/>
  <c r="ANE225" i="3"/>
  <c r="ANF225" i="3"/>
  <c r="ANG225" i="3"/>
  <c r="ANH225" i="3"/>
  <c r="ANI225" i="3"/>
  <c r="ANJ225" i="3"/>
  <c r="ANK225" i="3"/>
  <c r="ANL225" i="3"/>
  <c r="ANM225" i="3"/>
  <c r="ANN225" i="3"/>
  <c r="ANO225" i="3"/>
  <c r="ANP225" i="3"/>
  <c r="ANQ225" i="3"/>
  <c r="ANR225" i="3"/>
  <c r="ANS225" i="3"/>
  <c r="ANT225" i="3"/>
  <c r="ANU225" i="3"/>
  <c r="ANV225" i="3"/>
  <c r="ANW225" i="3"/>
  <c r="ANX225" i="3"/>
  <c r="ANY225" i="3"/>
  <c r="ANZ225" i="3"/>
  <c r="AOA225" i="3"/>
  <c r="AOB225" i="3"/>
  <c r="AOC225" i="3"/>
  <c r="AOD225" i="3"/>
  <c r="AOE225" i="3"/>
  <c r="AOF225" i="3"/>
  <c r="AOG225" i="3"/>
  <c r="AOH225" i="3"/>
  <c r="AOI225" i="3"/>
  <c r="AOJ225" i="3"/>
  <c r="AOK225" i="3"/>
  <c r="AOL225" i="3"/>
  <c r="AOM225" i="3"/>
  <c r="AON225" i="3"/>
  <c r="AOO225" i="3"/>
  <c r="AOP225" i="3"/>
  <c r="AOQ225" i="3"/>
  <c r="AOR225" i="3"/>
  <c r="AOS225" i="3"/>
  <c r="AOT225" i="3"/>
  <c r="AOU225" i="3"/>
  <c r="AOV225" i="3"/>
  <c r="AOW225" i="3"/>
  <c r="AOX225" i="3"/>
  <c r="AOY225" i="3"/>
  <c r="AOZ225" i="3"/>
  <c r="APA225" i="3"/>
  <c r="APB225" i="3"/>
  <c r="APC225" i="3"/>
  <c r="APD225" i="3"/>
  <c r="APE225" i="3"/>
  <c r="APF225" i="3"/>
  <c r="APG225" i="3"/>
  <c r="APH225" i="3"/>
  <c r="API225" i="3"/>
  <c r="APJ225" i="3"/>
  <c r="APK225" i="3"/>
  <c r="APL225" i="3"/>
  <c r="APM225" i="3"/>
  <c r="APN225" i="3"/>
  <c r="APO225" i="3"/>
  <c r="APP225" i="3"/>
  <c r="APQ225" i="3"/>
  <c r="APR225" i="3"/>
  <c r="APS225" i="3"/>
  <c r="APT225" i="3"/>
  <c r="APU225" i="3"/>
  <c r="APV225" i="3"/>
  <c r="APW225" i="3"/>
  <c r="APX225" i="3"/>
  <c r="APY225" i="3"/>
  <c r="APZ225" i="3"/>
  <c r="AQA225" i="3"/>
  <c r="AQB225" i="3"/>
  <c r="AQC225" i="3"/>
  <c r="AQD225" i="3"/>
  <c r="AQE225" i="3"/>
  <c r="AQF225" i="3"/>
  <c r="AQG225" i="3"/>
  <c r="AQH225" i="3"/>
  <c r="AQI225" i="3"/>
  <c r="AQJ225" i="3"/>
  <c r="AQK225" i="3"/>
  <c r="AQL225" i="3"/>
  <c r="AQM225" i="3"/>
  <c r="AQN225" i="3"/>
  <c r="AQO225" i="3"/>
  <c r="AQP225" i="3"/>
  <c r="AQQ225" i="3"/>
  <c r="AQR225" i="3"/>
  <c r="AQS225" i="3"/>
  <c r="AQT225" i="3"/>
  <c r="AQU225" i="3"/>
  <c r="AQV225" i="3"/>
  <c r="AQW225" i="3"/>
  <c r="AQX225" i="3"/>
  <c r="AQY225" i="3"/>
  <c r="AQZ225" i="3"/>
  <c r="ARA225" i="3"/>
  <c r="ARB225" i="3"/>
  <c r="ARC225" i="3"/>
  <c r="ARD225" i="3"/>
  <c r="ARE225" i="3"/>
  <c r="ARF225" i="3"/>
  <c r="ARG225" i="3"/>
  <c r="ARH225" i="3"/>
  <c r="ARI225" i="3"/>
  <c r="ARJ225" i="3"/>
  <c r="ARK225" i="3"/>
  <c r="ARL225" i="3"/>
  <c r="ARM225" i="3"/>
  <c r="ARN225" i="3"/>
  <c r="ARO225" i="3"/>
  <c r="ARP225" i="3"/>
  <c r="ARQ225" i="3"/>
  <c r="ARR225" i="3"/>
  <c r="ARS225" i="3"/>
  <c r="ART225" i="3"/>
  <c r="ARU225" i="3"/>
  <c r="ARV225" i="3"/>
  <c r="ARW225" i="3"/>
  <c r="ARX225" i="3"/>
  <c r="ARY225" i="3"/>
  <c r="ARZ225" i="3"/>
  <c r="ASA225" i="3"/>
  <c r="ASB225" i="3"/>
  <c r="ASC225" i="3"/>
  <c r="ASD225" i="3"/>
  <c r="ASE225" i="3"/>
  <c r="ASF225" i="3"/>
  <c r="ASG225" i="3"/>
  <c r="ASH225" i="3"/>
  <c r="ASI225" i="3"/>
  <c r="ASJ225" i="3"/>
  <c r="ASK225" i="3"/>
  <c r="ASL225" i="3"/>
  <c r="ASM225" i="3"/>
  <c r="ASN225" i="3"/>
  <c r="ASO225" i="3"/>
  <c r="ASP225" i="3"/>
  <c r="ASQ225" i="3"/>
  <c r="ASR225" i="3"/>
  <c r="ASS225" i="3"/>
  <c r="AST225" i="3"/>
  <c r="ASU225" i="3"/>
  <c r="ASV225" i="3"/>
  <c r="ASW225" i="3"/>
  <c r="ASX225" i="3"/>
  <c r="ASY225" i="3"/>
  <c r="ASZ225" i="3"/>
  <c r="ATA225" i="3"/>
  <c r="ATB225" i="3"/>
  <c r="ATC225" i="3"/>
  <c r="ATD225" i="3"/>
  <c r="ATE225" i="3"/>
  <c r="ATF225" i="3"/>
  <c r="ATG225" i="3"/>
  <c r="ATH225" i="3"/>
  <c r="ATI225" i="3"/>
  <c r="ATJ225" i="3"/>
  <c r="ATK225" i="3"/>
  <c r="ATL225" i="3"/>
  <c r="ATM225" i="3"/>
  <c r="ATN225" i="3"/>
  <c r="ATO225" i="3"/>
  <c r="ATP225" i="3"/>
  <c r="ATQ225" i="3"/>
  <c r="ATR225" i="3"/>
  <c r="ATS225" i="3"/>
  <c r="ATT225" i="3"/>
  <c r="ATU225" i="3"/>
  <c r="ATV225" i="3"/>
  <c r="ATW225" i="3"/>
  <c r="ATX225" i="3"/>
  <c r="ATY225" i="3"/>
  <c r="ATZ225" i="3"/>
  <c r="AUA225" i="3"/>
  <c r="AUB225" i="3"/>
  <c r="AUC225" i="3"/>
  <c r="AUD225" i="3"/>
  <c r="AUE225" i="3"/>
  <c r="AUF225" i="3"/>
  <c r="AUG225" i="3"/>
  <c r="AUH225" i="3"/>
  <c r="AUI225" i="3"/>
  <c r="AUJ225" i="3"/>
  <c r="AUK225" i="3"/>
  <c r="AUL225" i="3"/>
  <c r="AUM225" i="3"/>
  <c r="AUN225" i="3"/>
  <c r="AUO225" i="3"/>
  <c r="AUP225" i="3"/>
  <c r="AUQ225" i="3"/>
  <c r="AUR225" i="3"/>
  <c r="AUS225" i="3"/>
  <c r="AUT225" i="3"/>
  <c r="AUU225" i="3"/>
  <c r="AUV225" i="3"/>
  <c r="AUW225" i="3"/>
  <c r="AUX225" i="3"/>
  <c r="AUY225" i="3"/>
  <c r="AUZ225" i="3"/>
  <c r="AVA225" i="3"/>
  <c r="AVB225" i="3"/>
  <c r="AVC225" i="3"/>
  <c r="AVD225" i="3"/>
  <c r="AVE225" i="3"/>
  <c r="AVF225" i="3"/>
  <c r="AVG225" i="3"/>
  <c r="AVH225" i="3"/>
  <c r="AVI225" i="3"/>
  <c r="AVJ225" i="3"/>
  <c r="AVK225" i="3"/>
  <c r="AVL225" i="3"/>
  <c r="AVM225" i="3"/>
  <c r="AVN225" i="3"/>
  <c r="AVO225" i="3"/>
  <c r="AVP225" i="3"/>
  <c r="AVQ225" i="3"/>
  <c r="AVR225" i="3"/>
  <c r="AVS225" i="3"/>
  <c r="AVT225" i="3"/>
  <c r="AVU225" i="3"/>
  <c r="AVV225" i="3"/>
  <c r="AVW225" i="3"/>
  <c r="AVX225" i="3"/>
  <c r="AVY225" i="3"/>
  <c r="AVZ225" i="3"/>
  <c r="AWA225" i="3"/>
  <c r="AWB225" i="3"/>
  <c r="AWC225" i="3"/>
  <c r="AWD225" i="3"/>
  <c r="AWE225" i="3"/>
  <c r="AWF225" i="3"/>
  <c r="AWG225" i="3"/>
  <c r="AWH225" i="3"/>
  <c r="AWI225" i="3"/>
  <c r="AWJ225" i="3"/>
  <c r="AWK225" i="3"/>
  <c r="AWL225" i="3"/>
  <c r="AWM225" i="3"/>
  <c r="AWN225" i="3"/>
  <c r="AWO225" i="3"/>
  <c r="AWP225" i="3"/>
  <c r="AWQ225" i="3"/>
  <c r="AWR225" i="3"/>
  <c r="AWS225" i="3"/>
  <c r="AWT225" i="3"/>
  <c r="AWU225" i="3"/>
  <c r="AWV225" i="3"/>
  <c r="AWW225" i="3"/>
  <c r="AWX225" i="3"/>
  <c r="AWY225" i="3"/>
  <c r="AWZ225" i="3"/>
  <c r="AXA225" i="3"/>
  <c r="AXB225" i="3"/>
  <c r="AXC225" i="3"/>
  <c r="AXD225" i="3"/>
  <c r="AXE225" i="3"/>
  <c r="AXF225" i="3"/>
  <c r="AXG225" i="3"/>
  <c r="AXH225" i="3"/>
  <c r="AXI225" i="3"/>
  <c r="AXJ225" i="3"/>
  <c r="AXK225" i="3"/>
  <c r="AXL225" i="3"/>
  <c r="AXM225" i="3"/>
  <c r="AXN225" i="3"/>
  <c r="AXO225" i="3"/>
  <c r="AXP225" i="3"/>
  <c r="AXQ225" i="3"/>
  <c r="AXR225" i="3"/>
  <c r="AXS225" i="3"/>
  <c r="AXT225" i="3"/>
  <c r="AXU225" i="3"/>
  <c r="AXV225" i="3"/>
  <c r="AXW225" i="3"/>
  <c r="AXX225" i="3"/>
  <c r="AXY225" i="3"/>
  <c r="AXZ225" i="3"/>
  <c r="AYA225" i="3"/>
  <c r="AYB225" i="3"/>
  <c r="AYC225" i="3"/>
  <c r="AYD225" i="3"/>
  <c r="AYE225" i="3"/>
  <c r="AYF225" i="3"/>
  <c r="AYG225" i="3"/>
  <c r="AYH225" i="3"/>
  <c r="AYI225" i="3"/>
  <c r="AYJ225" i="3"/>
  <c r="AYK225" i="3"/>
  <c r="AYL225" i="3"/>
  <c r="AYM225" i="3"/>
  <c r="AYN225" i="3"/>
  <c r="AYO225" i="3"/>
  <c r="AYP225" i="3"/>
  <c r="AYQ225" i="3"/>
  <c r="AYR225" i="3"/>
  <c r="AYS225" i="3"/>
  <c r="AYT225" i="3"/>
  <c r="AYU225" i="3"/>
  <c r="AYV225" i="3"/>
  <c r="AYW225" i="3"/>
  <c r="AYX225" i="3"/>
  <c r="AYY225" i="3"/>
  <c r="AYZ225" i="3"/>
  <c r="AZA225" i="3"/>
  <c r="AZB225" i="3"/>
  <c r="AZC225" i="3"/>
  <c r="AZD225" i="3"/>
  <c r="AZE225" i="3"/>
  <c r="AZF225" i="3"/>
  <c r="AZG225" i="3"/>
  <c r="AZH225" i="3"/>
  <c r="AZI225" i="3"/>
  <c r="AZJ225" i="3"/>
  <c r="AZK225" i="3"/>
  <c r="AZL225" i="3"/>
  <c r="AZM225" i="3"/>
  <c r="AZN225" i="3"/>
  <c r="AZO225" i="3"/>
  <c r="AZP225" i="3"/>
  <c r="AZQ225" i="3"/>
  <c r="AZR225" i="3"/>
  <c r="AZS225" i="3"/>
  <c r="AZT225" i="3"/>
  <c r="AZU225" i="3"/>
  <c r="AZV225" i="3"/>
  <c r="AZW225" i="3"/>
  <c r="AZX225" i="3"/>
  <c r="AZY225" i="3"/>
  <c r="AZZ225" i="3"/>
  <c r="BAA225" i="3"/>
  <c r="BAB225" i="3"/>
  <c r="BAC225" i="3"/>
  <c r="BAD225" i="3"/>
  <c r="BAE225" i="3"/>
  <c r="BAF225" i="3"/>
  <c r="BAG225" i="3"/>
  <c r="BAH225" i="3"/>
  <c r="BAI225" i="3"/>
  <c r="BAJ225" i="3"/>
  <c r="BAK225" i="3"/>
  <c r="BAL225" i="3"/>
  <c r="BAM225" i="3"/>
  <c r="BAN225" i="3"/>
  <c r="BAO225" i="3"/>
  <c r="BAP225" i="3"/>
  <c r="BAQ225" i="3"/>
  <c r="BAR225" i="3"/>
  <c r="BAS225" i="3"/>
  <c r="BAT225" i="3"/>
  <c r="BAU225" i="3"/>
  <c r="BAV225" i="3"/>
  <c r="BAW225" i="3"/>
  <c r="BAX225" i="3"/>
  <c r="BAY225" i="3"/>
  <c r="BAZ225" i="3"/>
  <c r="BBA225" i="3"/>
  <c r="BBB225" i="3"/>
  <c r="BBC225" i="3"/>
  <c r="BBD225" i="3"/>
  <c r="BBE225" i="3"/>
  <c r="BBF225" i="3"/>
  <c r="BBG225" i="3"/>
  <c r="BBH225" i="3"/>
  <c r="BBI225" i="3"/>
  <c r="BBJ225" i="3"/>
  <c r="BBK225" i="3"/>
  <c r="BBL225" i="3"/>
  <c r="BBM225" i="3"/>
  <c r="BBN225" i="3"/>
  <c r="BBO225" i="3"/>
  <c r="BBP225" i="3"/>
  <c r="BBQ225" i="3"/>
  <c r="BBR225" i="3"/>
  <c r="BBS225" i="3"/>
  <c r="BBT225" i="3"/>
  <c r="BBU225" i="3"/>
  <c r="BBV225" i="3"/>
  <c r="BBW225" i="3"/>
  <c r="BBX225" i="3"/>
  <c r="BBY225" i="3"/>
  <c r="BBZ225" i="3"/>
  <c r="BCA225" i="3"/>
  <c r="BCB225" i="3"/>
  <c r="BCC225" i="3"/>
  <c r="BCD225" i="3"/>
  <c r="BCE225" i="3"/>
  <c r="BCF225" i="3"/>
  <c r="BCG225" i="3"/>
  <c r="BCH225" i="3"/>
  <c r="BCI225" i="3"/>
  <c r="BCJ225" i="3"/>
  <c r="BCK225" i="3"/>
  <c r="BCL225" i="3"/>
  <c r="BCM225" i="3"/>
  <c r="BCN225" i="3"/>
  <c r="BCO225" i="3"/>
  <c r="BCP225" i="3"/>
  <c r="BCQ225" i="3"/>
  <c r="BCR225" i="3"/>
  <c r="BCS225" i="3"/>
  <c r="BCT225" i="3"/>
  <c r="BCU225" i="3"/>
  <c r="BCV225" i="3"/>
  <c r="BCW225" i="3"/>
  <c r="BCX225" i="3"/>
  <c r="BCY225" i="3"/>
  <c r="BCZ225" i="3"/>
  <c r="BDA225" i="3"/>
  <c r="BDB225" i="3"/>
  <c r="BDC225" i="3"/>
  <c r="BDD225" i="3"/>
  <c r="BDE225" i="3"/>
  <c r="BDF225" i="3"/>
  <c r="BDG225" i="3"/>
  <c r="BDH225" i="3"/>
  <c r="BDI225" i="3"/>
  <c r="BDJ225" i="3"/>
  <c r="BDK225" i="3"/>
  <c r="BDL225" i="3"/>
  <c r="B226" i="3"/>
  <c r="B225" i="3"/>
</calcChain>
</file>

<file path=xl/sharedStrings.xml><?xml version="1.0" encoding="utf-8"?>
<sst xmlns="http://schemas.openxmlformats.org/spreadsheetml/2006/main" count="14665" uniqueCount="10265">
  <si>
    <t>Ticker</t>
  </si>
  <si>
    <t>count</t>
  </si>
  <si>
    <t>AT_Mean</t>
  </si>
  <si>
    <t>NI_Mean</t>
  </si>
  <si>
    <t>REVT_Mean</t>
  </si>
  <si>
    <t>A</t>
  </si>
  <si>
    <t>AA</t>
  </si>
  <si>
    <t>AAAF</t>
  </si>
  <si>
    <t>AAAP</t>
  </si>
  <si>
    <t>AAC</t>
  </si>
  <si>
    <t>AACC</t>
  </si>
  <si>
    <t>AACE</t>
  </si>
  <si>
    <t>AACI</t>
  </si>
  <si>
    <t>AADV</t>
  </si>
  <si>
    <t>AAII</t>
  </si>
  <si>
    <t>AAIR</t>
  </si>
  <si>
    <t>AAL</t>
  </si>
  <si>
    <t>AALR</t>
  </si>
  <si>
    <t>AANB</t>
  </si>
  <si>
    <t>AAOI</t>
  </si>
  <si>
    <t>AAON</t>
  </si>
  <si>
    <t>AAP</t>
  </si>
  <si>
    <t>AAPL</t>
  </si>
  <si>
    <t>AAT</t>
  </si>
  <si>
    <t>AATI</t>
  </si>
  <si>
    <t>AAWWV</t>
  </si>
  <si>
    <t>AB</t>
  </si>
  <si>
    <t>ABAT</t>
  </si>
  <si>
    <t>ABAX</t>
  </si>
  <si>
    <t>ABB</t>
  </si>
  <si>
    <t>ABBCD</t>
  </si>
  <si>
    <t>ABBK</t>
  </si>
  <si>
    <t>ABBV</t>
  </si>
  <si>
    <t>ABBY</t>
  </si>
  <si>
    <t>ABC</t>
  </si>
  <si>
    <t>ABCB</t>
  </si>
  <si>
    <t>ABCL</t>
  </si>
  <si>
    <t>ABCO</t>
  </si>
  <si>
    <t>ABCR</t>
  </si>
  <si>
    <t>ABCW</t>
  </si>
  <si>
    <t>ABD</t>
  </si>
  <si>
    <t>ABDC</t>
  </si>
  <si>
    <t>ABDR</t>
  </si>
  <si>
    <t>ABE</t>
  </si>
  <si>
    <t>ABEO</t>
  </si>
  <si>
    <t>ABEV</t>
  </si>
  <si>
    <t>ABF</t>
  </si>
  <si>
    <t>ABG</t>
  </si>
  <si>
    <t>ABGX</t>
  </si>
  <si>
    <t>ABIG</t>
  </si>
  <si>
    <t>ABIO</t>
  </si>
  <si>
    <t>ABIX</t>
  </si>
  <si>
    <t>ABIZ</t>
  </si>
  <si>
    <t>ABKD</t>
  </si>
  <si>
    <t>ABKR</t>
  </si>
  <si>
    <t>ABLA</t>
  </si>
  <si>
    <t>ABM</t>
  </si>
  <si>
    <t>ABMD</t>
  </si>
  <si>
    <t>ABP</t>
  </si>
  <si>
    <t>ABPI</t>
  </si>
  <si>
    <t>ABR</t>
  </si>
  <si>
    <t>ABRS</t>
  </si>
  <si>
    <t>ABRX</t>
  </si>
  <si>
    <t>ABS</t>
  </si>
  <si>
    <t>ABSC</t>
  </si>
  <si>
    <t>ABT</t>
  </si>
  <si>
    <t>ABTC</t>
  </si>
  <si>
    <t>ABTE</t>
  </si>
  <si>
    <t>ABTI</t>
  </si>
  <si>
    <t>ABTX</t>
  </si>
  <si>
    <t>ABVA</t>
  </si>
  <si>
    <t>ABVT</t>
  </si>
  <si>
    <t>ABX</t>
  </si>
  <si>
    <t>ABY</t>
  </si>
  <si>
    <t>ACAD</t>
  </si>
  <si>
    <t>ACAM</t>
  </si>
  <si>
    <t>ACAP</t>
  </si>
  <si>
    <t>ACAS</t>
  </si>
  <si>
    <t>ACAT</t>
  </si>
  <si>
    <t>ACBA</t>
  </si>
  <si>
    <t>ACBI</t>
  </si>
  <si>
    <t>ACC</t>
  </si>
  <si>
    <t>ACCC</t>
  </si>
  <si>
    <t>ACCL</t>
  </si>
  <si>
    <t>ACCS</t>
  </si>
  <si>
    <t>ACCX</t>
  </si>
  <si>
    <t>ACDO</t>
  </si>
  <si>
    <t>ACEC</t>
  </si>
  <si>
    <t>ACET</t>
  </si>
  <si>
    <t>ACFN</t>
  </si>
  <si>
    <t>ACGL</t>
  </si>
  <si>
    <t>ACH</t>
  </si>
  <si>
    <t>ACHC</t>
  </si>
  <si>
    <t>ACHN</t>
  </si>
  <si>
    <t>ACIA</t>
  </si>
  <si>
    <t>ACIU</t>
  </si>
  <si>
    <t>ACIW</t>
  </si>
  <si>
    <t>ACL</t>
  </si>
  <si>
    <t>ACLA</t>
  </si>
  <si>
    <t>ACLB</t>
  </si>
  <si>
    <t>ACLM</t>
  </si>
  <si>
    <t>ACLR</t>
  </si>
  <si>
    <t>ACLS</t>
  </si>
  <si>
    <t>ACLZ</t>
  </si>
  <si>
    <t>ACM</t>
  </si>
  <si>
    <t>ACME</t>
  </si>
  <si>
    <t>ACMM</t>
  </si>
  <si>
    <t>ACMP</t>
  </si>
  <si>
    <t>ACMR</t>
  </si>
  <si>
    <t>ACMT</t>
  </si>
  <si>
    <t>ACN</t>
  </si>
  <si>
    <t>ACO</t>
  </si>
  <si>
    <t>ACOL</t>
  </si>
  <si>
    <t>ACOM</t>
  </si>
  <si>
    <t>ACOR</t>
  </si>
  <si>
    <t>ACR</t>
  </si>
  <si>
    <t>ACRE</t>
  </si>
  <si>
    <t>ACRS</t>
  </si>
  <si>
    <t>ACRU</t>
  </si>
  <si>
    <t>ACRX</t>
  </si>
  <si>
    <t>ACSA</t>
  </si>
  <si>
    <t>ACSC</t>
  </si>
  <si>
    <t>ACSF</t>
  </si>
  <si>
    <t>ACSY</t>
  </si>
  <si>
    <t>ACTA</t>
  </si>
  <si>
    <t>ACTG</t>
  </si>
  <si>
    <t>ACTI</t>
  </si>
  <si>
    <t>ACTL</t>
  </si>
  <si>
    <t>ACTM</t>
  </si>
  <si>
    <t>ACTN</t>
  </si>
  <si>
    <t>ACTR</t>
  </si>
  <si>
    <t>ACTS</t>
  </si>
  <si>
    <t>ACTT</t>
  </si>
  <si>
    <t>ACTU</t>
  </si>
  <si>
    <t>ACTV</t>
  </si>
  <si>
    <t>ACU</t>
  </si>
  <si>
    <t>ACUR</t>
  </si>
  <si>
    <t>ACUZD</t>
  </si>
  <si>
    <t>ACV</t>
  </si>
  <si>
    <t>ACVC</t>
  </si>
  <si>
    <t>AD</t>
  </si>
  <si>
    <t>ADA</t>
  </si>
  <si>
    <t>ADAC</t>
  </si>
  <si>
    <t>ADAM</t>
  </si>
  <si>
    <t>ADAP</t>
  </si>
  <si>
    <t>ADAX</t>
  </si>
  <si>
    <t>ADBE</t>
  </si>
  <si>
    <t>ADBLD</t>
  </si>
  <si>
    <t>ADC</t>
  </si>
  <si>
    <t>ADCTD</t>
  </si>
  <si>
    <t>ADDD</t>
  </si>
  <si>
    <t>ADDR</t>
  </si>
  <si>
    <t>ADEO</t>
  </si>
  <si>
    <t>ADEX</t>
  </si>
  <si>
    <t>ADHC</t>
  </si>
  <si>
    <t>ADHD</t>
  </si>
  <si>
    <t>ADI</t>
  </si>
  <si>
    <t>ADIC</t>
  </si>
  <si>
    <t>ADLA</t>
  </si>
  <si>
    <t>ADLR</t>
  </si>
  <si>
    <t>ADLT</t>
  </si>
  <si>
    <t>ADM</t>
  </si>
  <si>
    <t>ADMA</t>
  </si>
  <si>
    <t>ADMP</t>
  </si>
  <si>
    <t>ADMS</t>
  </si>
  <si>
    <t>ADNC</t>
  </si>
  <si>
    <t>ADNT</t>
  </si>
  <si>
    <t>ADO</t>
  </si>
  <si>
    <t>ADP</t>
  </si>
  <si>
    <t>ADPI</t>
  </si>
  <si>
    <t>ADPT</t>
  </si>
  <si>
    <t>ADRO</t>
  </si>
  <si>
    <t>ADRX</t>
  </si>
  <si>
    <t>ADS</t>
  </si>
  <si>
    <t>ADSC</t>
  </si>
  <si>
    <t>ADSI</t>
  </si>
  <si>
    <t>ADSK</t>
  </si>
  <si>
    <t>ADSP</t>
  </si>
  <si>
    <t>ADSW</t>
  </si>
  <si>
    <t>ADT</t>
  </si>
  <si>
    <t>ADTN</t>
  </si>
  <si>
    <t>ADUS</t>
  </si>
  <si>
    <t>ADVM</t>
  </si>
  <si>
    <t>ADVNB</t>
  </si>
  <si>
    <t>ADVP</t>
  </si>
  <si>
    <t>ADVS</t>
  </si>
  <si>
    <t>ADXSD</t>
  </si>
  <si>
    <t>ADY</t>
  </si>
  <si>
    <t>ADZA</t>
  </si>
  <si>
    <t>AEA</t>
  </si>
  <si>
    <t>AEC</t>
  </si>
  <si>
    <t>AED</t>
  </si>
  <si>
    <t>AEE</t>
  </si>
  <si>
    <t>AEGN</t>
  </si>
  <si>
    <t>AEGR</t>
  </si>
  <si>
    <t>AEH</t>
  </si>
  <si>
    <t>AEHR</t>
  </si>
  <si>
    <t>AEIS</t>
  </si>
  <si>
    <t>AEL</t>
  </si>
  <si>
    <t>AEM</t>
  </si>
  <si>
    <t>AEN</t>
  </si>
  <si>
    <t>AEOK</t>
  </si>
  <si>
    <t>AEOS</t>
  </si>
  <si>
    <t>AEP</t>
  </si>
  <si>
    <t>AEPI</t>
  </si>
  <si>
    <t>AER</t>
  </si>
  <si>
    <t>AERI</t>
  </si>
  <si>
    <t>AERL</t>
  </si>
  <si>
    <t>AESC</t>
  </si>
  <si>
    <t>AET</t>
  </si>
  <si>
    <t>AETC</t>
  </si>
  <si>
    <t>AETI</t>
  </si>
  <si>
    <t>AEX</t>
  </si>
  <si>
    <t>AFAM</t>
  </si>
  <si>
    <t>AFAS</t>
  </si>
  <si>
    <t>AFCB</t>
  </si>
  <si>
    <t>AFCI</t>
  </si>
  <si>
    <t>AFCO</t>
  </si>
  <si>
    <t>AFCX</t>
  </si>
  <si>
    <t>AFFI</t>
  </si>
  <si>
    <t>AFFM</t>
  </si>
  <si>
    <t>AFFX</t>
  </si>
  <si>
    <t>AFFY</t>
  </si>
  <si>
    <t>AFG</t>
  </si>
  <si>
    <t>AFH</t>
  </si>
  <si>
    <t>AFI</t>
  </si>
  <si>
    <t>AFIS</t>
  </si>
  <si>
    <t>AFL</t>
  </si>
  <si>
    <t>AFLX</t>
  </si>
  <si>
    <t>AFMD</t>
  </si>
  <si>
    <t>AFMX</t>
  </si>
  <si>
    <t>AFOPD</t>
  </si>
  <si>
    <t>AFR</t>
  </si>
  <si>
    <t>AFS</t>
  </si>
  <si>
    <t>AFSI</t>
  </si>
  <si>
    <t>AFTC</t>
  </si>
  <si>
    <t>AFWY</t>
  </si>
  <si>
    <t>AGA</t>
  </si>
  <si>
    <t>AGAI</t>
  </si>
  <si>
    <t>AGAM</t>
  </si>
  <si>
    <t>AGAX</t>
  </si>
  <si>
    <t>AGC</t>
  </si>
  <si>
    <t>AGCC</t>
  </si>
  <si>
    <t>AGCO</t>
  </si>
  <si>
    <t>AGE</t>
  </si>
  <si>
    <t>AGEN</t>
  </si>
  <si>
    <t>AGH</t>
  </si>
  <si>
    <t>AGIID</t>
  </si>
  <si>
    <t>AGIL</t>
  </si>
  <si>
    <t>AGIO</t>
  </si>
  <si>
    <t>AGIX</t>
  </si>
  <si>
    <t>AGL</t>
  </si>
  <si>
    <t>AGLE</t>
  </si>
  <si>
    <t>AGN</t>
  </si>
  <si>
    <t>AGNC</t>
  </si>
  <si>
    <t>AGO</t>
  </si>
  <si>
    <t>AGP</t>
  </si>
  <si>
    <t>AGPH</t>
  </si>
  <si>
    <t>AGR</t>
  </si>
  <si>
    <t>AGRI</t>
  </si>
  <si>
    <t>AGRO</t>
  </si>
  <si>
    <t>AGRX</t>
  </si>
  <si>
    <t>AGSV</t>
  </si>
  <si>
    <t>AGTC</t>
  </si>
  <si>
    <t>AGYS</t>
  </si>
  <si>
    <t>AHBIY</t>
  </si>
  <si>
    <t>AHCC</t>
  </si>
  <si>
    <t>AHGP</t>
  </si>
  <si>
    <t>AHH</t>
  </si>
  <si>
    <t>AHII</t>
  </si>
  <si>
    <t>AHL</t>
  </si>
  <si>
    <t>AHLS</t>
  </si>
  <si>
    <t>AHM</t>
  </si>
  <si>
    <t>AHOM</t>
  </si>
  <si>
    <t>AHR</t>
  </si>
  <si>
    <t>AHS</t>
  </si>
  <si>
    <t>AHT</t>
  </si>
  <si>
    <t>AHYS</t>
  </si>
  <si>
    <t>AI</t>
  </si>
  <si>
    <t>AIF</t>
  </si>
  <si>
    <t>AIFC</t>
  </si>
  <si>
    <t>AIG</t>
  </si>
  <si>
    <t>AIH</t>
  </si>
  <si>
    <t>AIHI</t>
  </si>
  <si>
    <t>AIMC</t>
  </si>
  <si>
    <t>AIMM</t>
  </si>
  <si>
    <t>AIMT</t>
  </si>
  <si>
    <t>AIN</t>
  </si>
  <si>
    <t>AINC</t>
  </si>
  <si>
    <t>AIND</t>
  </si>
  <si>
    <t>AINN</t>
  </si>
  <si>
    <t>AIR</t>
  </si>
  <si>
    <t>AIRG</t>
  </si>
  <si>
    <t>AIRID</t>
  </si>
  <si>
    <t>AIRV</t>
  </si>
  <si>
    <t>AISX</t>
  </si>
  <si>
    <t>AIT</t>
  </si>
  <si>
    <t>AIV</t>
  </si>
  <si>
    <t>AIX</t>
  </si>
  <si>
    <t>AIZ</t>
  </si>
  <si>
    <t>AJG</t>
  </si>
  <si>
    <t>AJRD</t>
  </si>
  <si>
    <t>AJX</t>
  </si>
  <si>
    <t>AK</t>
  </si>
  <si>
    <t>AKAM</t>
  </si>
  <si>
    <t>AKAO</t>
  </si>
  <si>
    <t>AKBA</t>
  </si>
  <si>
    <t>AKG</t>
  </si>
  <si>
    <t>AKH</t>
  </si>
  <si>
    <t>AKLM</t>
  </si>
  <si>
    <t>AKOB</t>
  </si>
  <si>
    <t>AKR</t>
  </si>
  <si>
    <t>AKRN</t>
  </si>
  <si>
    <t>AKST</t>
  </si>
  <si>
    <t>AKSY</t>
  </si>
  <si>
    <t>AKTS</t>
  </si>
  <si>
    <t>AKTX</t>
  </si>
  <si>
    <t>AL</t>
  </si>
  <si>
    <t>ALAB</t>
  </si>
  <si>
    <t>ALB</t>
  </si>
  <si>
    <t>ALBK</t>
  </si>
  <si>
    <t>ALC</t>
  </si>
  <si>
    <t>ALCO</t>
  </si>
  <si>
    <t>ALCX</t>
  </si>
  <si>
    <t>ALDN</t>
  </si>
  <si>
    <t>ALDR</t>
  </si>
  <si>
    <t>ALDW</t>
  </si>
  <si>
    <t>ALDX</t>
  </si>
  <si>
    <t>ALE</t>
  </si>
  <si>
    <t>ALEX</t>
  </si>
  <si>
    <t>ALFA</t>
  </si>
  <si>
    <t>ALFC</t>
  </si>
  <si>
    <t>ALGN</t>
  </si>
  <si>
    <t>ALGO</t>
  </si>
  <si>
    <t>ALGR</t>
  </si>
  <si>
    <t>ALGT</t>
  </si>
  <si>
    <t>ALGX</t>
  </si>
  <si>
    <t>ALIM</t>
  </si>
  <si>
    <t>ALIQ</t>
  </si>
  <si>
    <t>ALJ</t>
  </si>
  <si>
    <t>ALK</t>
  </si>
  <si>
    <t>ALKS</t>
  </si>
  <si>
    <t>ALL</t>
  </si>
  <si>
    <t>ALLC</t>
  </si>
  <si>
    <t>ALLE</t>
  </si>
  <si>
    <t>ALLI</t>
  </si>
  <si>
    <t>ALLR</t>
  </si>
  <si>
    <t>ALLT</t>
  </si>
  <si>
    <t>ALLY</t>
  </si>
  <si>
    <t>ALMO</t>
  </si>
  <si>
    <t>ALN</t>
  </si>
  <si>
    <t>ALNC</t>
  </si>
  <si>
    <t>ALNK</t>
  </si>
  <si>
    <t>ALNT</t>
  </si>
  <si>
    <t>ALNY</t>
  </si>
  <si>
    <t>ALO</t>
  </si>
  <si>
    <t>ALOG</t>
  </si>
  <si>
    <t>ALOT</t>
  </si>
  <si>
    <t>ALOYD</t>
  </si>
  <si>
    <t>ALPC</t>
  </si>
  <si>
    <t>ALPH</t>
  </si>
  <si>
    <t>ALRC</t>
  </si>
  <si>
    <t>ALRE</t>
  </si>
  <si>
    <t>ALRM</t>
  </si>
  <si>
    <t>ALRN</t>
  </si>
  <si>
    <t>ALRS</t>
  </si>
  <si>
    <t>ALRT</t>
  </si>
  <si>
    <t>ALSK</t>
  </si>
  <si>
    <t>ALSN</t>
  </si>
  <si>
    <t>ALTE</t>
  </si>
  <si>
    <t>ALTH</t>
  </si>
  <si>
    <t>ALTR</t>
  </si>
  <si>
    <t>ALTU</t>
  </si>
  <si>
    <t>ALU</t>
  </si>
  <si>
    <t>ALV</t>
  </si>
  <si>
    <t>ALW</t>
  </si>
  <si>
    <t>ALXA</t>
  </si>
  <si>
    <t>ALXN</t>
  </si>
  <si>
    <t>ALYN</t>
  </si>
  <si>
    <t>AM</t>
  </si>
  <si>
    <t>AMAG</t>
  </si>
  <si>
    <t>AMAP</t>
  </si>
  <si>
    <t>AMAT</t>
  </si>
  <si>
    <t>AMB</t>
  </si>
  <si>
    <t>AMBA</t>
  </si>
  <si>
    <t>AMBC</t>
  </si>
  <si>
    <t>AMBJ</t>
  </si>
  <si>
    <t>AMBK</t>
  </si>
  <si>
    <t>AMBR</t>
  </si>
  <si>
    <t>AMC</t>
  </si>
  <si>
    <t>AMCCD</t>
  </si>
  <si>
    <t>AMCN</t>
  </si>
  <si>
    <t>AMCP</t>
  </si>
  <si>
    <t>AMCR</t>
  </si>
  <si>
    <t>AMCS</t>
  </si>
  <si>
    <t>AMCT</t>
  </si>
  <si>
    <t>AMCV</t>
  </si>
  <si>
    <t>AMCX</t>
  </si>
  <si>
    <t>AMD</t>
  </si>
  <si>
    <t>AME</t>
  </si>
  <si>
    <t>AMES</t>
  </si>
  <si>
    <t>AMEV</t>
  </si>
  <si>
    <t>AMFB</t>
  </si>
  <si>
    <t>AMFF</t>
  </si>
  <si>
    <t>AMFH</t>
  </si>
  <si>
    <t>AMFI</t>
  </si>
  <si>
    <t>AMG</t>
  </si>
  <si>
    <t>AMGN</t>
  </si>
  <si>
    <t>AMGP</t>
  </si>
  <si>
    <t>AMH</t>
  </si>
  <si>
    <t>AMHND</t>
  </si>
  <si>
    <t>AMI</t>
  </si>
  <si>
    <t>AMID</t>
  </si>
  <si>
    <t>AMIS</t>
  </si>
  <si>
    <t>AMKR</t>
  </si>
  <si>
    <t>AMLJ</t>
  </si>
  <si>
    <t>AMLN</t>
  </si>
  <si>
    <t>AMMD</t>
  </si>
  <si>
    <t>AMN</t>
  </si>
  <si>
    <t>AMNB</t>
  </si>
  <si>
    <t>AMOO</t>
  </si>
  <si>
    <t>AMOT</t>
  </si>
  <si>
    <t>AMP</t>
  </si>
  <si>
    <t>AMPE</t>
  </si>
  <si>
    <t>AMPH</t>
  </si>
  <si>
    <t>AMPWI</t>
  </si>
  <si>
    <t>AMRB</t>
  </si>
  <si>
    <t>AMRC</t>
  </si>
  <si>
    <t>AMRD</t>
  </si>
  <si>
    <t>AMRE</t>
  </si>
  <si>
    <t>AMRI</t>
  </si>
  <si>
    <t>AMRK</t>
  </si>
  <si>
    <t>AMRN</t>
  </si>
  <si>
    <t>AMRND</t>
  </si>
  <si>
    <t>AMRS</t>
  </si>
  <si>
    <t>AMSC</t>
  </si>
  <si>
    <t>AMSF</t>
  </si>
  <si>
    <t>AMST</t>
  </si>
  <si>
    <t>AMSW</t>
  </si>
  <si>
    <t>AMSY</t>
  </si>
  <si>
    <t>AMT</t>
  </si>
  <si>
    <t>AMTD</t>
  </si>
  <si>
    <t>AMTG</t>
  </si>
  <si>
    <t>AMTL</t>
  </si>
  <si>
    <t>AMV</t>
  </si>
  <si>
    <t>AMW</t>
  </si>
  <si>
    <t>AMWD</t>
  </si>
  <si>
    <t>AMX</t>
  </si>
  <si>
    <t>AMZ</t>
  </si>
  <si>
    <t>AMZN</t>
  </si>
  <si>
    <t>AN</t>
  </si>
  <si>
    <t>ANAC</t>
  </si>
  <si>
    <t>ANAD</t>
  </si>
  <si>
    <t>ANAT</t>
  </si>
  <si>
    <t>ANBC</t>
  </si>
  <si>
    <t>ANCR</t>
  </si>
  <si>
    <t>ANCX</t>
  </si>
  <si>
    <t>ANDB</t>
  </si>
  <si>
    <t>ANDE</t>
  </si>
  <si>
    <t>ANDS</t>
  </si>
  <si>
    <t>ANDW</t>
  </si>
  <si>
    <t>ANDY</t>
  </si>
  <si>
    <t>ANEN</t>
  </si>
  <si>
    <t>ANET</t>
  </si>
  <si>
    <t>ANF</t>
  </si>
  <si>
    <t>ANFI</t>
  </si>
  <si>
    <t>ANGD</t>
  </si>
  <si>
    <t>ANGI</t>
  </si>
  <si>
    <t>ANGO</t>
  </si>
  <si>
    <t>ANH</t>
  </si>
  <si>
    <t>ANIC</t>
  </si>
  <si>
    <t>ANIK</t>
  </si>
  <si>
    <t>ANIP</t>
  </si>
  <si>
    <t>ANLG</t>
  </si>
  <si>
    <t>ANN</t>
  </si>
  <si>
    <t>ANR</t>
  </si>
  <si>
    <t>ANRG</t>
  </si>
  <si>
    <t>ANSI</t>
  </si>
  <si>
    <t>ANSR</t>
  </si>
  <si>
    <t>ANSS</t>
  </si>
  <si>
    <t>ANST</t>
  </si>
  <si>
    <t>ANSV</t>
  </si>
  <si>
    <t>ANSW</t>
  </si>
  <si>
    <t>ANSY</t>
  </si>
  <si>
    <t>ANT</t>
  </si>
  <si>
    <t>ANTM</t>
  </si>
  <si>
    <t>ANTR</t>
  </si>
  <si>
    <t>ANV</t>
  </si>
  <si>
    <t>ANW</t>
  </si>
  <si>
    <t>AOBC</t>
  </si>
  <si>
    <t>AOG</t>
  </si>
  <si>
    <t>AOGI</t>
  </si>
  <si>
    <t>AOI</t>
  </si>
  <si>
    <t>AOL</t>
  </si>
  <si>
    <t>AOLA</t>
  </si>
  <si>
    <t>AOLS</t>
  </si>
  <si>
    <t>AON</t>
  </si>
  <si>
    <t>AONE</t>
  </si>
  <si>
    <t>AOR</t>
  </si>
  <si>
    <t>AOS</t>
  </si>
  <si>
    <t>AOSL</t>
  </si>
  <si>
    <t>AOT</t>
  </si>
  <si>
    <t>APA</t>
  </si>
  <si>
    <t>APAB</t>
  </si>
  <si>
    <t>APAC</t>
  </si>
  <si>
    <t>APAM</t>
  </si>
  <si>
    <t>APC</t>
  </si>
  <si>
    <t>APCC</t>
  </si>
  <si>
    <t>APCO</t>
  </si>
  <si>
    <t>APCS</t>
  </si>
  <si>
    <t>APD</t>
  </si>
  <si>
    <t>APDN</t>
  </si>
  <si>
    <t>APEI</t>
  </si>
  <si>
    <t>APFC</t>
  </si>
  <si>
    <t>APH</t>
  </si>
  <si>
    <t>APHT</t>
  </si>
  <si>
    <t>API</t>
  </si>
  <si>
    <t>APIC</t>
  </si>
  <si>
    <t>APK</t>
  </si>
  <si>
    <t>APKT</t>
  </si>
  <si>
    <t>APL</t>
  </si>
  <si>
    <t>APLE</t>
  </si>
  <si>
    <t>APLP</t>
  </si>
  <si>
    <t>APLX</t>
  </si>
  <si>
    <t>APM</t>
  </si>
  <si>
    <t>APMC</t>
  </si>
  <si>
    <t>APN</t>
  </si>
  <si>
    <t>APO</t>
  </si>
  <si>
    <t>APOG</t>
  </si>
  <si>
    <t>APOL</t>
  </si>
  <si>
    <t>APP</t>
  </si>
  <si>
    <t>APPAD</t>
  </si>
  <si>
    <t>APPB</t>
  </si>
  <si>
    <t>APPF</t>
  </si>
  <si>
    <t>APPS</t>
  </si>
  <si>
    <t>APR</t>
  </si>
  <si>
    <t>APRS</t>
  </si>
  <si>
    <t>APSG</t>
  </si>
  <si>
    <t>APSI</t>
  </si>
  <si>
    <t>APTI</t>
  </si>
  <si>
    <t>APTM</t>
  </si>
  <si>
    <t>APTS</t>
  </si>
  <si>
    <t>APU</t>
  </si>
  <si>
    <t>APWR</t>
  </si>
  <si>
    <t>APZ</t>
  </si>
  <si>
    <t>AQMS</t>
  </si>
  <si>
    <t>AQNT</t>
  </si>
  <si>
    <t>AQP</t>
  </si>
  <si>
    <t>AQXP</t>
  </si>
  <si>
    <t>AR</t>
  </si>
  <si>
    <t>ARA</t>
  </si>
  <si>
    <t>ARAY</t>
  </si>
  <si>
    <t>ARB</t>
  </si>
  <si>
    <t>ARBAD</t>
  </si>
  <si>
    <t>ARBH</t>
  </si>
  <si>
    <t>ARBL</t>
  </si>
  <si>
    <t>ARC</t>
  </si>
  <si>
    <t>ARCB</t>
  </si>
  <si>
    <t>ARCC</t>
  </si>
  <si>
    <t>ARCH</t>
  </si>
  <si>
    <t>ARCL</t>
  </si>
  <si>
    <t>ARCO</t>
  </si>
  <si>
    <t>ARCWD</t>
  </si>
  <si>
    <t>ARCX</t>
  </si>
  <si>
    <t>ARD</t>
  </si>
  <si>
    <t>ARDC</t>
  </si>
  <si>
    <t>ARDI</t>
  </si>
  <si>
    <t>ARDT</t>
  </si>
  <si>
    <t>ARDX</t>
  </si>
  <si>
    <t>ARE</t>
  </si>
  <si>
    <t>AREA</t>
  </si>
  <si>
    <t>AREM</t>
  </si>
  <si>
    <t>AREX</t>
  </si>
  <si>
    <t>ARF</t>
  </si>
  <si>
    <t>ARG</t>
  </si>
  <si>
    <t>ARGX</t>
  </si>
  <si>
    <t>ARGY</t>
  </si>
  <si>
    <t>ARH</t>
  </si>
  <si>
    <t>ARI</t>
  </si>
  <si>
    <t>ARIA</t>
  </si>
  <si>
    <t>ARIB</t>
  </si>
  <si>
    <t>ARII</t>
  </si>
  <si>
    <t>ARIS</t>
  </si>
  <si>
    <t>ARJ</t>
  </si>
  <si>
    <t>ARKR</t>
  </si>
  <si>
    <t>ARLP</t>
  </si>
  <si>
    <t>ARLZ</t>
  </si>
  <si>
    <t>ARM</t>
  </si>
  <si>
    <t>ARMH</t>
  </si>
  <si>
    <t>ARMK</t>
  </si>
  <si>
    <t>ARMX</t>
  </si>
  <si>
    <t>ARN</t>
  </si>
  <si>
    <t>ARNC</t>
  </si>
  <si>
    <t>ARNX</t>
  </si>
  <si>
    <t>AROC</t>
  </si>
  <si>
    <t>ARON</t>
  </si>
  <si>
    <t>AROW</t>
  </si>
  <si>
    <t>ARPI</t>
  </si>
  <si>
    <t>ARQL</t>
  </si>
  <si>
    <t>ARR</t>
  </si>
  <si>
    <t>ARRA</t>
  </si>
  <si>
    <t>ARRO</t>
  </si>
  <si>
    <t>ARRS</t>
  </si>
  <si>
    <t>ARRW</t>
  </si>
  <si>
    <t>ARRY</t>
  </si>
  <si>
    <t>ARS</t>
  </si>
  <si>
    <t>ARSC</t>
  </si>
  <si>
    <t>ARST</t>
  </si>
  <si>
    <t>ART</t>
  </si>
  <si>
    <t>ARTC</t>
  </si>
  <si>
    <t>ARTE</t>
  </si>
  <si>
    <t>ARTG</t>
  </si>
  <si>
    <t>ARTH</t>
  </si>
  <si>
    <t>ARTI</t>
  </si>
  <si>
    <t>ARTN</t>
  </si>
  <si>
    <t>ARTS</t>
  </si>
  <si>
    <t>ARTXD</t>
  </si>
  <si>
    <t>ARUN</t>
  </si>
  <si>
    <t>ARV</t>
  </si>
  <si>
    <t>ARVI</t>
  </si>
  <si>
    <t>ARVX</t>
  </si>
  <si>
    <t>ARW</t>
  </si>
  <si>
    <t>ARWR</t>
  </si>
  <si>
    <t>ARWS</t>
  </si>
  <si>
    <t>ARX</t>
  </si>
  <si>
    <t>ARXT</t>
  </si>
  <si>
    <t>ARYX</t>
  </si>
  <si>
    <t>AS</t>
  </si>
  <si>
    <t>ASAI</t>
  </si>
  <si>
    <t>ASAM</t>
  </si>
  <si>
    <t>ASBC</t>
  </si>
  <si>
    <t>ASBI</t>
  </si>
  <si>
    <t>ASBK</t>
  </si>
  <si>
    <t>ASC</t>
  </si>
  <si>
    <t>ASCA</t>
  </si>
  <si>
    <t>ASCLD</t>
  </si>
  <si>
    <t>ASCMV</t>
  </si>
  <si>
    <t>ASDV</t>
  </si>
  <si>
    <t>ASE</t>
  </si>
  <si>
    <t>ASEA</t>
  </si>
  <si>
    <t>ASEC</t>
  </si>
  <si>
    <t>ASFC</t>
  </si>
  <si>
    <t>ASFD</t>
  </si>
  <si>
    <t>ASFI</t>
  </si>
  <si>
    <t>ASGR</t>
  </si>
  <si>
    <t>ASH</t>
  </si>
  <si>
    <t>ASHW</t>
  </si>
  <si>
    <t>ASIA</t>
  </si>
  <si>
    <t>ASIP</t>
  </si>
  <si>
    <t>ASIS</t>
  </si>
  <si>
    <t>ASKJ</t>
  </si>
  <si>
    <t>ASL</t>
  </si>
  <si>
    <t>ASM</t>
  </si>
  <si>
    <t>ASMI</t>
  </si>
  <si>
    <t>ASML</t>
  </si>
  <si>
    <t>ASNA</t>
  </si>
  <si>
    <t>ASND</t>
  </si>
  <si>
    <t>ASNT</t>
  </si>
  <si>
    <t>ASO</t>
  </si>
  <si>
    <t>ASPM</t>
  </si>
  <si>
    <t>ASPN</t>
  </si>
  <si>
    <t>ASPS</t>
  </si>
  <si>
    <t>ASPT</t>
  </si>
  <si>
    <t>ASPUD</t>
  </si>
  <si>
    <t>ASPX</t>
  </si>
  <si>
    <t>ASR</t>
  </si>
  <si>
    <t>ASRV</t>
  </si>
  <si>
    <t>AST</t>
  </si>
  <si>
    <t>ASTA</t>
  </si>
  <si>
    <t>ASTE</t>
  </si>
  <si>
    <t>ASTS</t>
  </si>
  <si>
    <t>ASTX</t>
  </si>
  <si>
    <t>ASURD</t>
  </si>
  <si>
    <t>ASVI</t>
  </si>
  <si>
    <t>ASYS</t>
  </si>
  <si>
    <t>ASYT</t>
  </si>
  <si>
    <t>ASZ</t>
  </si>
  <si>
    <t>AT</t>
  </si>
  <si>
    <t>ATAC</t>
  </si>
  <si>
    <t>ATAI</t>
  </si>
  <si>
    <t>ATB</t>
  </si>
  <si>
    <t>ATCI</t>
  </si>
  <si>
    <t>ATE</t>
  </si>
  <si>
    <t>ATEL</t>
  </si>
  <si>
    <t>ATEN</t>
  </si>
  <si>
    <t>ATGC</t>
  </si>
  <si>
    <t>ATGE</t>
  </si>
  <si>
    <t>ATGN</t>
  </si>
  <si>
    <t>ATH</t>
  </si>
  <si>
    <t>ATHM</t>
  </si>
  <si>
    <t>ATHN</t>
  </si>
  <si>
    <t>ATHR</t>
  </si>
  <si>
    <t>ATHY</t>
  </si>
  <si>
    <t>ATI</t>
  </si>
  <si>
    <t>ATIS</t>
  </si>
  <si>
    <t>ATKQ</t>
  </si>
  <si>
    <t>ATKR</t>
  </si>
  <si>
    <t>ATLP</t>
  </si>
  <si>
    <t>ATMID</t>
  </si>
  <si>
    <t>ATML</t>
  </si>
  <si>
    <t>ATN</t>
  </si>
  <si>
    <t>ATNI</t>
  </si>
  <si>
    <t>ATNM</t>
  </si>
  <si>
    <t>ATNYD</t>
  </si>
  <si>
    <t>ATO</t>
  </si>
  <si>
    <t>ATPG</t>
  </si>
  <si>
    <t>ATR</t>
  </si>
  <si>
    <t>ATRA</t>
  </si>
  <si>
    <t>ATRC</t>
  </si>
  <si>
    <t>ATRO</t>
  </si>
  <si>
    <t>ATRS</t>
  </si>
  <si>
    <t>ATRX</t>
  </si>
  <si>
    <t>ATS</t>
  </si>
  <si>
    <t>ATSG</t>
  </si>
  <si>
    <t>ATSI</t>
  </si>
  <si>
    <t>ATSN</t>
  </si>
  <si>
    <t>ATSW</t>
  </si>
  <si>
    <t>ATTL</t>
  </si>
  <si>
    <t>ATTO</t>
  </si>
  <si>
    <t>ATTU</t>
  </si>
  <si>
    <t>ATU</t>
  </si>
  <si>
    <t>ATVC</t>
  </si>
  <si>
    <t>ATVI</t>
  </si>
  <si>
    <t>ATVID</t>
  </si>
  <si>
    <t>ATW</t>
  </si>
  <si>
    <t>ATY</t>
  </si>
  <si>
    <t>AU</t>
  </si>
  <si>
    <t>AUD</t>
  </si>
  <si>
    <t>AUDC</t>
  </si>
  <si>
    <t>AUDK</t>
  </si>
  <si>
    <t>AUGT</t>
  </si>
  <si>
    <t>AULT</t>
  </si>
  <si>
    <t>AUO</t>
  </si>
  <si>
    <t>AUTH</t>
  </si>
  <si>
    <t>AUTN</t>
  </si>
  <si>
    <t>AUTO</t>
  </si>
  <si>
    <t>AUXL</t>
  </si>
  <si>
    <t>AVA</t>
  </si>
  <si>
    <t>AVAL</t>
  </si>
  <si>
    <t>AVAN</t>
  </si>
  <si>
    <t>AVAV</t>
  </si>
  <si>
    <t>AVB</t>
  </si>
  <si>
    <t>AVCT</t>
  </si>
  <si>
    <t>AVD</t>
  </si>
  <si>
    <t>AVDL</t>
  </si>
  <si>
    <t>AVDO</t>
  </si>
  <si>
    <t>AVE</t>
  </si>
  <si>
    <t>AVEC</t>
  </si>
  <si>
    <t>AVEI</t>
  </si>
  <si>
    <t>AVEO</t>
  </si>
  <si>
    <t>AVG</t>
  </si>
  <si>
    <t>AVGN</t>
  </si>
  <si>
    <t>AVGO</t>
  </si>
  <si>
    <t>AVH</t>
  </si>
  <si>
    <t>AVHI</t>
  </si>
  <si>
    <t>AVI</t>
  </si>
  <si>
    <t>AVID</t>
  </si>
  <si>
    <t>AVIR</t>
  </si>
  <si>
    <t>AVIV</t>
  </si>
  <si>
    <t>AVL</t>
  </si>
  <si>
    <t>AVN</t>
  </si>
  <si>
    <t>AVNT</t>
  </si>
  <si>
    <t>AVO</t>
  </si>
  <si>
    <t>AVP</t>
  </si>
  <si>
    <t>AVRT</t>
  </si>
  <si>
    <t>AVRX</t>
  </si>
  <si>
    <t>AVT</t>
  </si>
  <si>
    <t>AVTM</t>
  </si>
  <si>
    <t>AVX</t>
  </si>
  <si>
    <t>AVXLD</t>
  </si>
  <si>
    <t>AVXS</t>
  </si>
  <si>
    <t>AVY</t>
  </si>
  <si>
    <t>AW</t>
  </si>
  <si>
    <t>AWAY</t>
  </si>
  <si>
    <t>AWBC</t>
  </si>
  <si>
    <t>AWC</t>
  </si>
  <si>
    <t>AWE</t>
  </si>
  <si>
    <t>AWEB</t>
  </si>
  <si>
    <t>AWH</t>
  </si>
  <si>
    <t>AWII</t>
  </si>
  <si>
    <t>AWIN</t>
  </si>
  <si>
    <t>AWIWI</t>
  </si>
  <si>
    <t>AWK</t>
  </si>
  <si>
    <t>AWR</t>
  </si>
  <si>
    <t>AWRD</t>
  </si>
  <si>
    <t>AWRE</t>
  </si>
  <si>
    <t>AX</t>
  </si>
  <si>
    <t>AXA</t>
  </si>
  <si>
    <t>AXAS</t>
  </si>
  <si>
    <t>AXDX</t>
  </si>
  <si>
    <t>AXE</t>
  </si>
  <si>
    <t>AXES</t>
  </si>
  <si>
    <t>AXGN</t>
  </si>
  <si>
    <t>AXL</t>
  </si>
  <si>
    <t>AXLL</t>
  </si>
  <si>
    <t>AXM</t>
  </si>
  <si>
    <t>AXNT</t>
  </si>
  <si>
    <t>AXON</t>
  </si>
  <si>
    <t>AXP</t>
  </si>
  <si>
    <t>AXPH</t>
  </si>
  <si>
    <t>AXS</t>
  </si>
  <si>
    <t>AXSM</t>
  </si>
  <si>
    <t>AXTA</t>
  </si>
  <si>
    <t>AXTI</t>
  </si>
  <si>
    <t>AXU</t>
  </si>
  <si>
    <t>AXYS</t>
  </si>
  <si>
    <t>AXYX</t>
  </si>
  <si>
    <t>AYD</t>
  </si>
  <si>
    <t>AYE</t>
  </si>
  <si>
    <t>AYI</t>
  </si>
  <si>
    <t>AYR</t>
  </si>
  <si>
    <t>AZ</t>
  </si>
  <si>
    <t>AZA</t>
  </si>
  <si>
    <t>AZN</t>
  </si>
  <si>
    <t>AZO</t>
  </si>
  <si>
    <t>AZPN</t>
  </si>
  <si>
    <t>AZRE</t>
  </si>
  <si>
    <t>AZRX</t>
  </si>
  <si>
    <t>AZTR</t>
  </si>
  <si>
    <t>AZZ</t>
  </si>
  <si>
    <t>B</t>
  </si>
  <si>
    <t>BA</t>
  </si>
  <si>
    <t>BAAN</t>
  </si>
  <si>
    <t>BABA</t>
  </si>
  <si>
    <t>BABY</t>
  </si>
  <si>
    <t>BAC</t>
  </si>
  <si>
    <t>BACU</t>
  </si>
  <si>
    <t>BAE</t>
  </si>
  <si>
    <t>BAGL</t>
  </si>
  <si>
    <t>BAH</t>
  </si>
  <si>
    <t>BAL</t>
  </si>
  <si>
    <t>BALT</t>
  </si>
  <si>
    <t>BAM</t>
  </si>
  <si>
    <t>BAMM</t>
  </si>
  <si>
    <t>BANC</t>
  </si>
  <si>
    <t>BANF</t>
  </si>
  <si>
    <t>BANRD</t>
  </si>
  <si>
    <t>BANX</t>
  </si>
  <si>
    <t>BAP</t>
  </si>
  <si>
    <t>BAR</t>
  </si>
  <si>
    <t>BARC</t>
  </si>
  <si>
    <t>BARE</t>
  </si>
  <si>
    <t>BARI</t>
  </si>
  <si>
    <t>BARR</t>
  </si>
  <si>
    <t>BARZ</t>
  </si>
  <si>
    <t>BASF</t>
  </si>
  <si>
    <t>BASI</t>
  </si>
  <si>
    <t>BAX</t>
  </si>
  <si>
    <t>BAXS</t>
  </si>
  <si>
    <t>BAYZ</t>
  </si>
  <si>
    <t>BBA</t>
  </si>
  <si>
    <t>BBB</t>
  </si>
  <si>
    <t>BBBB</t>
  </si>
  <si>
    <t>BBBY</t>
  </si>
  <si>
    <t>BBC</t>
  </si>
  <si>
    <t>BBD</t>
  </si>
  <si>
    <t>BBEP</t>
  </si>
  <si>
    <t>BBGI</t>
  </si>
  <si>
    <t>BBI</t>
  </si>
  <si>
    <t>BBK</t>
  </si>
  <si>
    <t>BBND</t>
  </si>
  <si>
    <t>BBNK</t>
  </si>
  <si>
    <t>BBOX</t>
  </si>
  <si>
    <t>BBR</t>
  </si>
  <si>
    <t>BBRC</t>
  </si>
  <si>
    <t>BBRG</t>
  </si>
  <si>
    <t>BBRY</t>
  </si>
  <si>
    <t>BBSI</t>
  </si>
  <si>
    <t>BBSW</t>
  </si>
  <si>
    <t>BBTF</t>
  </si>
  <si>
    <t>BBV</t>
  </si>
  <si>
    <t>BBW</t>
  </si>
  <si>
    <t>BBY</t>
  </si>
  <si>
    <t>BC</t>
  </si>
  <si>
    <t>BCB</t>
  </si>
  <si>
    <t>BCC</t>
  </si>
  <si>
    <t>BCDS</t>
  </si>
  <si>
    <t>BCGI</t>
  </si>
  <si>
    <t>BCH</t>
  </si>
  <si>
    <t>BCHX</t>
  </si>
  <si>
    <t>BCII</t>
  </si>
  <si>
    <t>BCLID</t>
  </si>
  <si>
    <t>BCM</t>
  </si>
  <si>
    <t>BCO</t>
  </si>
  <si>
    <t>BCOM</t>
  </si>
  <si>
    <t>BCOR</t>
  </si>
  <si>
    <t>BCOV</t>
  </si>
  <si>
    <t>BCP</t>
  </si>
  <si>
    <t>BCR</t>
  </si>
  <si>
    <t>BCRH</t>
  </si>
  <si>
    <t>BCRX</t>
  </si>
  <si>
    <t>BCS</t>
  </si>
  <si>
    <t>BCSI</t>
  </si>
  <si>
    <t>BCU</t>
  </si>
  <si>
    <t>BD</t>
  </si>
  <si>
    <t>BDAY</t>
  </si>
  <si>
    <t>BDBD</t>
  </si>
  <si>
    <t>BDC</t>
  </si>
  <si>
    <t>BDE</t>
  </si>
  <si>
    <t>BDG</t>
  </si>
  <si>
    <t>BDGE</t>
  </si>
  <si>
    <t>BDK</t>
  </si>
  <si>
    <t>BDMI</t>
  </si>
  <si>
    <t>BDN</t>
  </si>
  <si>
    <t>BDR</t>
  </si>
  <si>
    <t>BDSI</t>
  </si>
  <si>
    <t>BDSP</t>
  </si>
  <si>
    <t>BDT</t>
  </si>
  <si>
    <t>BDTC</t>
  </si>
  <si>
    <t>BDX</t>
  </si>
  <si>
    <t>BEAM</t>
  </si>
  <si>
    <t>BEAS</t>
  </si>
  <si>
    <t>BEAT</t>
  </si>
  <si>
    <t>BEAV</t>
  </si>
  <si>
    <t>BEC</t>
  </si>
  <si>
    <t>BECN</t>
  </si>
  <si>
    <t>BEDU</t>
  </si>
  <si>
    <t>BEI</t>
  </si>
  <si>
    <t>BEIQ</t>
  </si>
  <si>
    <t>BELFB</t>
  </si>
  <si>
    <t>BELL</t>
  </si>
  <si>
    <t>BELM</t>
  </si>
  <si>
    <t>BEN</t>
  </si>
  <si>
    <t>BEP</t>
  </si>
  <si>
    <t>BERT</t>
  </si>
  <si>
    <t>BERW</t>
  </si>
  <si>
    <t>BERY</t>
  </si>
  <si>
    <t>BESI</t>
  </si>
  <si>
    <t>BEST</t>
  </si>
  <si>
    <t>BETR</t>
  </si>
  <si>
    <t>BETT</t>
  </si>
  <si>
    <t>BETZ</t>
  </si>
  <si>
    <t>BEV</t>
  </si>
  <si>
    <t>BEXP</t>
  </si>
  <si>
    <t>BEZ</t>
  </si>
  <si>
    <t>BF</t>
  </si>
  <si>
    <t>BFAM</t>
  </si>
  <si>
    <t>BFBC</t>
  </si>
  <si>
    <t>BFD</t>
  </si>
  <si>
    <t>BFI</t>
  </si>
  <si>
    <t>BFIN</t>
  </si>
  <si>
    <t>BFIT</t>
  </si>
  <si>
    <t>BFO</t>
  </si>
  <si>
    <t>BFR</t>
  </si>
  <si>
    <t>BFRE</t>
  </si>
  <si>
    <t>BFRM</t>
  </si>
  <si>
    <t>BFRS</t>
  </si>
  <si>
    <t>BG</t>
  </si>
  <si>
    <t>BGA</t>
  </si>
  <si>
    <t>BGAL</t>
  </si>
  <si>
    <t>BGC</t>
  </si>
  <si>
    <t>BGCP</t>
  </si>
  <si>
    <t>BGEN</t>
  </si>
  <si>
    <t>BGF</t>
  </si>
  <si>
    <t>BGFV</t>
  </si>
  <si>
    <t>BGG</t>
  </si>
  <si>
    <t>BGH</t>
  </si>
  <si>
    <t>BGII</t>
  </si>
  <si>
    <t>BGLS</t>
  </si>
  <si>
    <t>BGNE</t>
  </si>
  <si>
    <t>BGO</t>
  </si>
  <si>
    <t>BGP</t>
  </si>
  <si>
    <t>BGS</t>
  </si>
  <si>
    <t>BGSF</t>
  </si>
  <si>
    <t>BH</t>
  </si>
  <si>
    <t>BHAG</t>
  </si>
  <si>
    <t>BHB</t>
  </si>
  <si>
    <t>BHBK</t>
  </si>
  <si>
    <t>BHC</t>
  </si>
  <si>
    <t>BHCF</t>
  </si>
  <si>
    <t>BHI</t>
  </si>
  <si>
    <t>BHIX</t>
  </si>
  <si>
    <t>BHL</t>
  </si>
  <si>
    <t>BHP</t>
  </si>
  <si>
    <t>BHWK</t>
  </si>
  <si>
    <t>BIAC</t>
  </si>
  <si>
    <t>BID</t>
  </si>
  <si>
    <t>BIDU</t>
  </si>
  <si>
    <t>BIDZ</t>
  </si>
  <si>
    <t>BIGB</t>
  </si>
  <si>
    <t>BIGT</t>
  </si>
  <si>
    <t>BIGX</t>
  </si>
  <si>
    <t>BIIB</t>
  </si>
  <si>
    <t>BIKE</t>
  </si>
  <si>
    <t>BIND</t>
  </si>
  <si>
    <t>BINX</t>
  </si>
  <si>
    <t>BIO</t>
  </si>
  <si>
    <t>BIOA</t>
  </si>
  <si>
    <t>BIOC</t>
  </si>
  <si>
    <t>BIOD</t>
  </si>
  <si>
    <t>BIOI</t>
  </si>
  <si>
    <t>BIOR</t>
  </si>
  <si>
    <t>BIOS</t>
  </si>
  <si>
    <t>BIOV</t>
  </si>
  <si>
    <t>BIOX</t>
  </si>
  <si>
    <t>BIP</t>
  </si>
  <si>
    <t>BIR</t>
  </si>
  <si>
    <t>BITA</t>
  </si>
  <si>
    <t>BJ</t>
  </si>
  <si>
    <t>BJCD</t>
  </si>
  <si>
    <t>BJGP</t>
  </si>
  <si>
    <t>BJIC</t>
  </si>
  <si>
    <t>BJRI</t>
  </si>
  <si>
    <t>BJS</t>
  </si>
  <si>
    <t>BK</t>
  </si>
  <si>
    <t>BKB</t>
  </si>
  <si>
    <t>BKCC</t>
  </si>
  <si>
    <t>BKCO</t>
  </si>
  <si>
    <t>BKCT</t>
  </si>
  <si>
    <t>BKD</t>
  </si>
  <si>
    <t>BKEP</t>
  </si>
  <si>
    <t>BKH</t>
  </si>
  <si>
    <t>BKI</t>
  </si>
  <si>
    <t>BKLE</t>
  </si>
  <si>
    <t>BKLY</t>
  </si>
  <si>
    <t>BKMUD</t>
  </si>
  <si>
    <t>BKNG</t>
  </si>
  <si>
    <t>BKR</t>
  </si>
  <si>
    <t>BKRS</t>
  </si>
  <si>
    <t>BKS</t>
  </si>
  <si>
    <t>BKU</t>
  </si>
  <si>
    <t>BKUN</t>
  </si>
  <si>
    <t>BKYF</t>
  </si>
  <si>
    <t>BL</t>
  </si>
  <si>
    <t>BLBD</t>
  </si>
  <si>
    <t>BLC</t>
  </si>
  <si>
    <t>BLCI</t>
  </si>
  <si>
    <t>BLCM</t>
  </si>
  <si>
    <t>BLD</t>
  </si>
  <si>
    <t>BLDPD</t>
  </si>
  <si>
    <t>BLDR</t>
  </si>
  <si>
    <t>BLFSD</t>
  </si>
  <si>
    <t>BLH</t>
  </si>
  <si>
    <t>BLI</t>
  </si>
  <si>
    <t>BLK</t>
  </si>
  <si>
    <t>BLKB</t>
  </si>
  <si>
    <t>BLL</t>
  </si>
  <si>
    <t>BLMN</t>
  </si>
  <si>
    <t>BLOX</t>
  </si>
  <si>
    <t>BLPG</t>
  </si>
  <si>
    <t>BLPH</t>
  </si>
  <si>
    <t>BLRX</t>
  </si>
  <si>
    <t>BLS</t>
  </si>
  <si>
    <t>BLT</t>
  </si>
  <si>
    <t>BLUE</t>
  </si>
  <si>
    <t>BLX</t>
  </si>
  <si>
    <t>BLY</t>
  </si>
  <si>
    <t>BMA</t>
  </si>
  <si>
    <t>BMC</t>
  </si>
  <si>
    <t>BMCS</t>
  </si>
  <si>
    <t>BMED</t>
  </si>
  <si>
    <t>BMG</t>
  </si>
  <si>
    <t>BMI</t>
  </si>
  <si>
    <t>BMJF</t>
  </si>
  <si>
    <t>BMP</t>
  </si>
  <si>
    <t>BMR</t>
  </si>
  <si>
    <t>BMRA</t>
  </si>
  <si>
    <t>BMRCD</t>
  </si>
  <si>
    <t>BMRN</t>
  </si>
  <si>
    <t>BMRQ</t>
  </si>
  <si>
    <t>BMS</t>
  </si>
  <si>
    <t>BMTC</t>
  </si>
  <si>
    <t>BMTI</t>
  </si>
  <si>
    <t>BMTN</t>
  </si>
  <si>
    <t>BMTR</t>
  </si>
  <si>
    <t>BMY</t>
  </si>
  <si>
    <t>BNBN</t>
  </si>
  <si>
    <t>BNCL</t>
  </si>
  <si>
    <t>BNCM</t>
  </si>
  <si>
    <t>BNCN</t>
  </si>
  <si>
    <t>BNE</t>
  </si>
  <si>
    <t>BNED</t>
  </si>
  <si>
    <t>BNET</t>
  </si>
  <si>
    <t>BNFT</t>
  </si>
  <si>
    <t>BNG</t>
  </si>
  <si>
    <t>BNHN</t>
  </si>
  <si>
    <t>BNK</t>
  </si>
  <si>
    <t>BNKU</t>
  </si>
  <si>
    <t>BNL</t>
  </si>
  <si>
    <t>BNNY</t>
  </si>
  <si>
    <t>BNPQ</t>
  </si>
  <si>
    <t>BNT</t>
  </si>
  <si>
    <t>BNTA</t>
  </si>
  <si>
    <t>BNTT</t>
  </si>
  <si>
    <t>BOA</t>
  </si>
  <si>
    <t>BOAT</t>
  </si>
  <si>
    <t>BOBE</t>
  </si>
  <si>
    <t>BOBJ</t>
  </si>
  <si>
    <t>BOCH</t>
  </si>
  <si>
    <t>BOFL</t>
  </si>
  <si>
    <t>BOG</t>
  </si>
  <si>
    <t>BOH</t>
  </si>
  <si>
    <t>BOJA</t>
  </si>
  <si>
    <t>BOKE</t>
  </si>
  <si>
    <t>BOKF</t>
  </si>
  <si>
    <t>BOLD</t>
  </si>
  <si>
    <t>BOLL</t>
  </si>
  <si>
    <t>BONA</t>
  </si>
  <si>
    <t>BONT</t>
  </si>
  <si>
    <t>BONZ</t>
  </si>
  <si>
    <t>BOOL</t>
  </si>
  <si>
    <t>BOOM</t>
  </si>
  <si>
    <t>BOOT</t>
  </si>
  <si>
    <t>BOP</t>
  </si>
  <si>
    <t>BORN</t>
  </si>
  <si>
    <t>BOSA</t>
  </si>
  <si>
    <t>BOST</t>
  </si>
  <si>
    <t>BOT</t>
  </si>
  <si>
    <t>BOX</t>
  </si>
  <si>
    <t>BPA</t>
  </si>
  <si>
    <t>BPAO</t>
  </si>
  <si>
    <t>BPBC</t>
  </si>
  <si>
    <t>BPI</t>
  </si>
  <si>
    <t>BPILF</t>
  </si>
  <si>
    <t>BPL</t>
  </si>
  <si>
    <t>BPMC</t>
  </si>
  <si>
    <t>BPMX</t>
  </si>
  <si>
    <t>BPOP</t>
  </si>
  <si>
    <t>BPP</t>
  </si>
  <si>
    <t>BPRX</t>
  </si>
  <si>
    <t>BPT</t>
  </si>
  <si>
    <t>BPTI</t>
  </si>
  <si>
    <t>BPTM</t>
  </si>
  <si>
    <t>BPZI</t>
  </si>
  <si>
    <t>BR</t>
  </si>
  <si>
    <t>BRA</t>
  </si>
  <si>
    <t>BRBK</t>
  </si>
  <si>
    <t>BRCD</t>
  </si>
  <si>
    <t>BRCK</t>
  </si>
  <si>
    <t>BRCM</t>
  </si>
  <si>
    <t>BRCO</t>
  </si>
  <si>
    <t>BRE</t>
  </si>
  <si>
    <t>BREL</t>
  </si>
  <si>
    <t>BREW</t>
  </si>
  <si>
    <t>BRFH</t>
  </si>
  <si>
    <t>BRG</t>
  </si>
  <si>
    <t>BRGP</t>
  </si>
  <si>
    <t>BRID</t>
  </si>
  <si>
    <t>BRIN</t>
  </si>
  <si>
    <t>BRK</t>
  </si>
  <si>
    <t>BRKL</t>
  </si>
  <si>
    <t>BRKR</t>
  </si>
  <si>
    <t>BRKS</t>
  </si>
  <si>
    <t>BRKT</t>
  </si>
  <si>
    <t>BRL</t>
  </si>
  <si>
    <t>BRLCD</t>
  </si>
  <si>
    <t>BRLI</t>
  </si>
  <si>
    <t>BRNC</t>
  </si>
  <si>
    <t>BRO</t>
  </si>
  <si>
    <t>BROD</t>
  </si>
  <si>
    <t>BRP</t>
  </si>
  <si>
    <t>BRS</t>
  </si>
  <si>
    <t>BRSS</t>
  </si>
  <si>
    <t>BRT</t>
  </si>
  <si>
    <t>BRW</t>
  </si>
  <si>
    <t>BRX</t>
  </si>
  <si>
    <t>BRYO</t>
  </si>
  <si>
    <t>BS</t>
  </si>
  <si>
    <t>BSB</t>
  </si>
  <si>
    <t>BSBL</t>
  </si>
  <si>
    <t>BSBN</t>
  </si>
  <si>
    <t>BSBR</t>
  </si>
  <si>
    <t>BSC</t>
  </si>
  <si>
    <t>BSET</t>
  </si>
  <si>
    <t>BSFT</t>
  </si>
  <si>
    <t>BSH</t>
  </si>
  <si>
    <t>BSM</t>
  </si>
  <si>
    <t>BSMD</t>
  </si>
  <si>
    <t>BSMT</t>
  </si>
  <si>
    <t>BSNX</t>
  </si>
  <si>
    <t>BSPT</t>
  </si>
  <si>
    <t>BSRR</t>
  </si>
  <si>
    <t>BSST</t>
  </si>
  <si>
    <t>BSTC</t>
  </si>
  <si>
    <t>BSTE</t>
  </si>
  <si>
    <t>BSTN</t>
  </si>
  <si>
    <t>BSX</t>
  </si>
  <si>
    <t>BSYS</t>
  </si>
  <si>
    <t>BT</t>
  </si>
  <si>
    <t>BTAS</t>
  </si>
  <si>
    <t>BTF</t>
  </si>
  <si>
    <t>BTFG</t>
  </si>
  <si>
    <t>BTGI</t>
  </si>
  <si>
    <t>BTH</t>
  </si>
  <si>
    <t>BTHE</t>
  </si>
  <si>
    <t>BTI</t>
  </si>
  <si>
    <t>BTIC</t>
  </si>
  <si>
    <t>BTIM</t>
  </si>
  <si>
    <t>BTJ</t>
  </si>
  <si>
    <t>BTN</t>
  </si>
  <si>
    <t>BTOP</t>
  </si>
  <si>
    <t>BTRE</t>
  </si>
  <si>
    <t>BTRN</t>
  </si>
  <si>
    <t>BTRX</t>
  </si>
  <si>
    <t>BTRY</t>
  </si>
  <si>
    <t>BTSR</t>
  </si>
  <si>
    <t>BTUI</t>
  </si>
  <si>
    <t>BTV</t>
  </si>
  <si>
    <t>BTY</t>
  </si>
  <si>
    <t>BUCA</t>
  </si>
  <si>
    <t>BUCY</t>
  </si>
  <si>
    <t>BUD</t>
  </si>
  <si>
    <t>BUFF</t>
  </si>
  <si>
    <t>BUNZ</t>
  </si>
  <si>
    <t>BUR</t>
  </si>
  <si>
    <t>BURL</t>
  </si>
  <si>
    <t>BURM</t>
  </si>
  <si>
    <t>BUSE</t>
  </si>
  <si>
    <t>BUTI</t>
  </si>
  <si>
    <t>BUTL</t>
  </si>
  <si>
    <t>BV</t>
  </si>
  <si>
    <t>BVEW</t>
  </si>
  <si>
    <t>BVN</t>
  </si>
  <si>
    <t>BVSI</t>
  </si>
  <si>
    <t>BVXV</t>
  </si>
  <si>
    <t>BW</t>
  </si>
  <si>
    <t>BWA</t>
  </si>
  <si>
    <t>BWAY</t>
  </si>
  <si>
    <t>BWE</t>
  </si>
  <si>
    <t>BWEB</t>
  </si>
  <si>
    <t>BWEN</t>
  </si>
  <si>
    <t>BWFG</t>
  </si>
  <si>
    <t>BWG</t>
  </si>
  <si>
    <t>BWI</t>
  </si>
  <si>
    <t>BWIP</t>
  </si>
  <si>
    <t>BWLD</t>
  </si>
  <si>
    <t>BWLN</t>
  </si>
  <si>
    <t>BWNG</t>
  </si>
  <si>
    <t>BWP</t>
  </si>
  <si>
    <t>BWSI</t>
  </si>
  <si>
    <t>BWTR</t>
  </si>
  <si>
    <t>BWXT</t>
  </si>
  <si>
    <t>BX</t>
  </si>
  <si>
    <t>BXMT</t>
  </si>
  <si>
    <t>BXP</t>
  </si>
  <si>
    <t>BYD</t>
  </si>
  <si>
    <t>BYDS</t>
  </si>
  <si>
    <t>BYI</t>
  </si>
  <si>
    <t>BYLK</t>
  </si>
  <si>
    <t>BYS</t>
  </si>
  <si>
    <t>BZ</t>
  </si>
  <si>
    <t>BZH</t>
  </si>
  <si>
    <t>BZUN</t>
  </si>
  <si>
    <t>C</t>
  </si>
  <si>
    <t>CA</t>
  </si>
  <si>
    <t>CAA</t>
  </si>
  <si>
    <t>CAAS</t>
  </si>
  <si>
    <t>CAB</t>
  </si>
  <si>
    <t>CABI</t>
  </si>
  <si>
    <t>CABO</t>
  </si>
  <si>
    <t>CAC</t>
  </si>
  <si>
    <t>CACBD</t>
  </si>
  <si>
    <t>CACC</t>
  </si>
  <si>
    <t>CACH</t>
  </si>
  <si>
    <t>CACI</t>
  </si>
  <si>
    <t>CACO</t>
  </si>
  <si>
    <t>CACS</t>
  </si>
  <si>
    <t>CADX</t>
  </si>
  <si>
    <t>CAER</t>
  </si>
  <si>
    <t>CAF</t>
  </si>
  <si>
    <t>CAFD</t>
  </si>
  <si>
    <t>CAFI</t>
  </si>
  <si>
    <t>CAG</t>
  </si>
  <si>
    <t>CAIR</t>
  </si>
  <si>
    <t>CAKE</t>
  </si>
  <si>
    <t>CAL</t>
  </si>
  <si>
    <t>CALA</t>
  </si>
  <si>
    <t>CALC</t>
  </si>
  <si>
    <t>CALD</t>
  </si>
  <si>
    <t>CALL</t>
  </si>
  <si>
    <t>CALM</t>
  </si>
  <si>
    <t>CALP</t>
  </si>
  <si>
    <t>CALX</t>
  </si>
  <si>
    <t>CAM</t>
  </si>
  <si>
    <t>CAMD</t>
  </si>
  <si>
    <t>CAMH</t>
  </si>
  <si>
    <t>CAMP</t>
  </si>
  <si>
    <t>CAMT</t>
  </si>
  <si>
    <t>CAMY</t>
  </si>
  <si>
    <t>CAMZ</t>
  </si>
  <si>
    <t>CANFY</t>
  </si>
  <si>
    <t>CANI</t>
  </si>
  <si>
    <t>CANL</t>
  </si>
  <si>
    <t>CANN</t>
  </si>
  <si>
    <t>CAO</t>
  </si>
  <si>
    <t>CAOP</t>
  </si>
  <si>
    <t>CAP</t>
  </si>
  <si>
    <t>CAPA</t>
  </si>
  <si>
    <t>CAPL</t>
  </si>
  <si>
    <t>CAPX</t>
  </si>
  <si>
    <t>CAR</t>
  </si>
  <si>
    <t>CARA</t>
  </si>
  <si>
    <t>CARB</t>
  </si>
  <si>
    <t>CARH</t>
  </si>
  <si>
    <t>CARO</t>
  </si>
  <si>
    <t>CARS</t>
  </si>
  <si>
    <t>CARY</t>
  </si>
  <si>
    <t>CASB</t>
  </si>
  <si>
    <t>CASC</t>
  </si>
  <si>
    <t>CASH</t>
  </si>
  <si>
    <t>CASI</t>
  </si>
  <si>
    <t>CASL</t>
  </si>
  <si>
    <t>CASS</t>
  </si>
  <si>
    <t>CAST</t>
  </si>
  <si>
    <t>CASY</t>
  </si>
  <si>
    <t>CAT</t>
  </si>
  <si>
    <t>CATA</t>
  </si>
  <si>
    <t>CATG</t>
  </si>
  <si>
    <t>CATH</t>
  </si>
  <si>
    <t>CATM</t>
  </si>
  <si>
    <t>CATP</t>
  </si>
  <si>
    <t>CATS</t>
  </si>
  <si>
    <t>CATT</t>
  </si>
  <si>
    <t>CATX</t>
  </si>
  <si>
    <t>CATY</t>
  </si>
  <si>
    <t>CATZ</t>
  </si>
  <si>
    <t>CAVM</t>
  </si>
  <si>
    <t>CAW</t>
  </si>
  <si>
    <t>CB</t>
  </si>
  <si>
    <t>CBA</t>
  </si>
  <si>
    <t>CBAM</t>
  </si>
  <si>
    <t>CBAY</t>
  </si>
  <si>
    <t>CBB</t>
  </si>
  <si>
    <t>CBBD</t>
  </si>
  <si>
    <t>CBBO</t>
  </si>
  <si>
    <t>CBC</t>
  </si>
  <si>
    <t>CBCI</t>
  </si>
  <si>
    <t>CBCL</t>
  </si>
  <si>
    <t>CBCO</t>
  </si>
  <si>
    <t>CBE</t>
  </si>
  <si>
    <t>CBEH</t>
  </si>
  <si>
    <t>CBEX</t>
  </si>
  <si>
    <t>CBEY</t>
  </si>
  <si>
    <t>CBF</t>
  </si>
  <si>
    <t>CBFV</t>
  </si>
  <si>
    <t>CBG</t>
  </si>
  <si>
    <t>CBH</t>
  </si>
  <si>
    <t>CBI</t>
  </si>
  <si>
    <t>CBIS</t>
  </si>
  <si>
    <t>CBIZ</t>
  </si>
  <si>
    <t>CBJ</t>
  </si>
  <si>
    <t>CBK</t>
  </si>
  <si>
    <t>CBKI</t>
  </si>
  <si>
    <t>CBKN</t>
  </si>
  <si>
    <t>CBL</t>
  </si>
  <si>
    <t>CBLT</t>
  </si>
  <si>
    <t>CBMD</t>
  </si>
  <si>
    <t>CBMG</t>
  </si>
  <si>
    <t>CBMI</t>
  </si>
  <si>
    <t>CBNH</t>
  </si>
  <si>
    <t>CBNJ</t>
  </si>
  <si>
    <t>CBNK</t>
  </si>
  <si>
    <t>CBNY</t>
  </si>
  <si>
    <t>CBOE</t>
  </si>
  <si>
    <t>CBON</t>
  </si>
  <si>
    <t>CBOT</t>
  </si>
  <si>
    <t>CBOU</t>
  </si>
  <si>
    <t>CBPX</t>
  </si>
  <si>
    <t>CBRA</t>
  </si>
  <si>
    <t>CBRL</t>
  </si>
  <si>
    <t>CBS</t>
  </si>
  <si>
    <t>CBSA</t>
  </si>
  <si>
    <t>CBSH</t>
  </si>
  <si>
    <t>CBST</t>
  </si>
  <si>
    <t>CBT</t>
  </si>
  <si>
    <t>CBU</t>
  </si>
  <si>
    <t>CBUK</t>
  </si>
  <si>
    <t>CBVA</t>
  </si>
  <si>
    <t>CBXC</t>
  </si>
  <si>
    <t>CBZ</t>
  </si>
  <si>
    <t>CC</t>
  </si>
  <si>
    <t>CCAI</t>
  </si>
  <si>
    <t>CCAM</t>
  </si>
  <si>
    <t>CCAR</t>
  </si>
  <si>
    <t>CCAX</t>
  </si>
  <si>
    <t>CCBF</t>
  </si>
  <si>
    <t>CCBI</t>
  </si>
  <si>
    <t>CCBL</t>
  </si>
  <si>
    <t>CCBR</t>
  </si>
  <si>
    <t>CCBT</t>
  </si>
  <si>
    <t>CCC</t>
  </si>
  <si>
    <t>CCCC</t>
  </si>
  <si>
    <t>CCCG</t>
  </si>
  <si>
    <t>CCE</t>
  </si>
  <si>
    <t>CCF</t>
  </si>
  <si>
    <t>CCG</t>
  </si>
  <si>
    <t>CCI</t>
  </si>
  <si>
    <t>CCIH</t>
  </si>
  <si>
    <t>CCIR</t>
  </si>
  <si>
    <t>CCIX</t>
  </si>
  <si>
    <t>CCK</t>
  </si>
  <si>
    <t>CCL</t>
  </si>
  <si>
    <t>CCLP</t>
  </si>
  <si>
    <t>CCM</t>
  </si>
  <si>
    <t>CCMC</t>
  </si>
  <si>
    <t>CCMP</t>
  </si>
  <si>
    <t>CCN</t>
  </si>
  <si>
    <t>CCNE</t>
  </si>
  <si>
    <t>CCO</t>
  </si>
  <si>
    <t>CCON</t>
  </si>
  <si>
    <t>CCOW</t>
  </si>
  <si>
    <t>CCP</t>
  </si>
  <si>
    <t>CCR</t>
  </si>
  <si>
    <t>CCRD</t>
  </si>
  <si>
    <t>CCRN</t>
  </si>
  <si>
    <t>CCRO</t>
  </si>
  <si>
    <t>CCS</t>
  </si>
  <si>
    <t>CCSC</t>
  </si>
  <si>
    <t>CCTI</t>
  </si>
  <si>
    <t>CCTV</t>
  </si>
  <si>
    <t>CCUU</t>
  </si>
  <si>
    <t>CCXI</t>
  </si>
  <si>
    <t>CDAT</t>
  </si>
  <si>
    <t>CDCC</t>
  </si>
  <si>
    <t>CDCO</t>
  </si>
  <si>
    <t>CDCR</t>
  </si>
  <si>
    <t>CDCS</t>
  </si>
  <si>
    <t>CDCY</t>
  </si>
  <si>
    <t>CDD</t>
  </si>
  <si>
    <t>CDE</t>
  </si>
  <si>
    <t>CDEV</t>
  </si>
  <si>
    <t>CDG</t>
  </si>
  <si>
    <t>CDI</t>
  </si>
  <si>
    <t>CDIC</t>
  </si>
  <si>
    <t>CDIR</t>
  </si>
  <si>
    <t>CDK</t>
  </si>
  <si>
    <t>CDMS</t>
  </si>
  <si>
    <t>CDN</t>
  </si>
  <si>
    <t>CDNA</t>
  </si>
  <si>
    <t>CDP</t>
  </si>
  <si>
    <t>CDR</t>
  </si>
  <si>
    <t>CDSI</t>
  </si>
  <si>
    <t>CDT</t>
  </si>
  <si>
    <t>CDTC</t>
  </si>
  <si>
    <t>CDTS</t>
  </si>
  <si>
    <t>CDTX</t>
  </si>
  <si>
    <t>CDV</t>
  </si>
  <si>
    <t>CDW</t>
  </si>
  <si>
    <t>CDX</t>
  </si>
  <si>
    <t>CDXCD</t>
  </si>
  <si>
    <t>CDXS</t>
  </si>
  <si>
    <t>CE</t>
  </si>
  <si>
    <t>CEB</t>
  </si>
  <si>
    <t>CEBC</t>
  </si>
  <si>
    <t>CECE</t>
  </si>
  <si>
    <t>CECO</t>
  </si>
  <si>
    <t>CEDC</t>
  </si>
  <si>
    <t>CEDU</t>
  </si>
  <si>
    <t>CEFT</t>
  </si>
  <si>
    <t>CEG</t>
  </si>
  <si>
    <t>CEGE</t>
  </si>
  <si>
    <t>CEI</t>
  </si>
  <si>
    <t>CEL</t>
  </si>
  <si>
    <t>CELG</t>
  </si>
  <si>
    <t>CELL</t>
  </si>
  <si>
    <t>CELP</t>
  </si>
  <si>
    <t>CEM</t>
  </si>
  <si>
    <t>CEMC</t>
  </si>
  <si>
    <t>CEMI</t>
  </si>
  <si>
    <t>CEMP</t>
  </si>
  <si>
    <t>CEMX</t>
  </si>
  <si>
    <t>CENF</t>
  </si>
  <si>
    <t>CENTA</t>
  </si>
  <si>
    <t>CENX</t>
  </si>
  <si>
    <t>CEO</t>
  </si>
  <si>
    <t>CEPH</t>
  </si>
  <si>
    <t>CEQP</t>
  </si>
  <si>
    <t>CERC</t>
  </si>
  <si>
    <t>CERG</t>
  </si>
  <si>
    <t>CERN</t>
  </si>
  <si>
    <t>CERS</t>
  </si>
  <si>
    <t>CERU</t>
  </si>
  <si>
    <t>CES</t>
  </si>
  <si>
    <t>CESI</t>
  </si>
  <si>
    <t>CETV</t>
  </si>
  <si>
    <t>CEUC</t>
  </si>
  <si>
    <t>CEUS</t>
  </si>
  <si>
    <t>CEVA</t>
  </si>
  <si>
    <t>CEXP</t>
  </si>
  <si>
    <t>CEY</t>
  </si>
  <si>
    <t>CF</t>
  </si>
  <si>
    <t>CFB</t>
  </si>
  <si>
    <t>CFBI</t>
  </si>
  <si>
    <t>CFBX</t>
  </si>
  <si>
    <t>CFCI</t>
  </si>
  <si>
    <t>CFER</t>
  </si>
  <si>
    <t>CFFND</t>
  </si>
  <si>
    <t>CFG</t>
  </si>
  <si>
    <t>CFI</t>
  </si>
  <si>
    <t>CFL</t>
  </si>
  <si>
    <t>CFMS</t>
  </si>
  <si>
    <t>CFMT</t>
  </si>
  <si>
    <t>CFN</t>
  </si>
  <si>
    <t>CFNL</t>
  </si>
  <si>
    <t>CFRX</t>
  </si>
  <si>
    <t>CFSB</t>
  </si>
  <si>
    <t>CFSG</t>
  </si>
  <si>
    <t>CFWY</t>
  </si>
  <si>
    <t>CFX</t>
  </si>
  <si>
    <t>CG</t>
  </si>
  <si>
    <t>CGAG</t>
  </si>
  <si>
    <t>CGC</t>
  </si>
  <si>
    <t>CGCP</t>
  </si>
  <si>
    <t>CGE</t>
  </si>
  <si>
    <t>CGEN</t>
  </si>
  <si>
    <t>CGF</t>
  </si>
  <si>
    <t>CGFC</t>
  </si>
  <si>
    <t>CGGI</t>
  </si>
  <si>
    <t>CGII</t>
  </si>
  <si>
    <t>CGIX</t>
  </si>
  <si>
    <t>CGM</t>
  </si>
  <si>
    <t>CGNX</t>
  </si>
  <si>
    <t>CGPI</t>
  </si>
  <si>
    <t>CGRB</t>
  </si>
  <si>
    <t>CGRM</t>
  </si>
  <si>
    <t>CGRO</t>
  </si>
  <si>
    <t>CGW</t>
  </si>
  <si>
    <t>CGY</t>
  </si>
  <si>
    <t>CHA</t>
  </si>
  <si>
    <t>CHAP</t>
  </si>
  <si>
    <t>CHB</t>
  </si>
  <si>
    <t>CHBS</t>
  </si>
  <si>
    <t>CHBT</t>
  </si>
  <si>
    <t>CHC</t>
  </si>
  <si>
    <t>CHCO</t>
  </si>
  <si>
    <t>CHCS</t>
  </si>
  <si>
    <t>CHCT</t>
  </si>
  <si>
    <t>CHD</t>
  </si>
  <si>
    <t>CHDN</t>
  </si>
  <si>
    <t>CHDX</t>
  </si>
  <si>
    <t>CHE</t>
  </si>
  <si>
    <t>CHEF</t>
  </si>
  <si>
    <t>CHEX</t>
  </si>
  <si>
    <t>CHFC</t>
  </si>
  <si>
    <t>CHG</t>
  </si>
  <si>
    <t>CHGG</t>
  </si>
  <si>
    <t>CHGN</t>
  </si>
  <si>
    <t>CHGS</t>
  </si>
  <si>
    <t>CHH</t>
  </si>
  <si>
    <t>CHIC</t>
  </si>
  <si>
    <t>CHIR</t>
  </si>
  <si>
    <t>CHKC</t>
  </si>
  <si>
    <t>CHKP</t>
  </si>
  <si>
    <t>CHKR</t>
  </si>
  <si>
    <t>CHL</t>
  </si>
  <si>
    <t>CHLN</t>
  </si>
  <si>
    <t>CHM</t>
  </si>
  <si>
    <t>CHMA</t>
  </si>
  <si>
    <t>CHMD</t>
  </si>
  <si>
    <t>CHMI</t>
  </si>
  <si>
    <t>CHMT</t>
  </si>
  <si>
    <t>CHNL</t>
  </si>
  <si>
    <t>CHPC</t>
  </si>
  <si>
    <t>CHPK</t>
  </si>
  <si>
    <t>CHPM</t>
  </si>
  <si>
    <t>CHRDD</t>
  </si>
  <si>
    <t>CHRI</t>
  </si>
  <si>
    <t>CHRK</t>
  </si>
  <si>
    <t>CHRM</t>
  </si>
  <si>
    <t>CHRS</t>
  </si>
  <si>
    <t>CHRWD</t>
  </si>
  <si>
    <t>CHRX</t>
  </si>
  <si>
    <t>CHSE</t>
  </si>
  <si>
    <t>CHSI</t>
  </si>
  <si>
    <t>CHTP</t>
  </si>
  <si>
    <t>CHTR</t>
  </si>
  <si>
    <t>CHTT</t>
  </si>
  <si>
    <t>CHU</t>
  </si>
  <si>
    <t>CHUX</t>
  </si>
  <si>
    <t>CHUY</t>
  </si>
  <si>
    <t>CIB</t>
  </si>
  <si>
    <t>CIEND</t>
  </si>
  <si>
    <t>CIG</t>
  </si>
  <si>
    <t>CIGI</t>
  </si>
  <si>
    <t>CIIF</t>
  </si>
  <si>
    <t>CIM</t>
  </si>
  <si>
    <t>CIMA</t>
  </si>
  <si>
    <t>CIMC</t>
  </si>
  <si>
    <t>CINF</t>
  </si>
  <si>
    <t>CINN</t>
  </si>
  <si>
    <t>CINR</t>
  </si>
  <si>
    <t>CIO</t>
  </si>
  <si>
    <t>CIP</t>
  </si>
  <si>
    <t>CIR</t>
  </si>
  <si>
    <t>CIS</t>
  </si>
  <si>
    <t>CIT</t>
  </si>
  <si>
    <t>CITA</t>
  </si>
  <si>
    <t>CITC</t>
  </si>
  <si>
    <t>CITI</t>
  </si>
  <si>
    <t>CITP</t>
  </si>
  <si>
    <t>CITY</t>
  </si>
  <si>
    <t>CITZ</t>
  </si>
  <si>
    <t>CIV</t>
  </si>
  <si>
    <t>CIVB</t>
  </si>
  <si>
    <t>CIVI</t>
  </si>
  <si>
    <t>CIX</t>
  </si>
  <si>
    <t>CK</t>
  </si>
  <si>
    <t>CKC</t>
  </si>
  <si>
    <t>CKCM</t>
  </si>
  <si>
    <t>CKEC</t>
  </si>
  <si>
    <t>CKEY</t>
  </si>
  <si>
    <t>CKFR</t>
  </si>
  <si>
    <t>CKN</t>
  </si>
  <si>
    <t>CKOR</t>
  </si>
  <si>
    <t>CKP</t>
  </si>
  <si>
    <t>CKSG</t>
  </si>
  <si>
    <t>CKSW</t>
  </si>
  <si>
    <t>CKXE</t>
  </si>
  <si>
    <t>CL</t>
  </si>
  <si>
    <t>CLAC</t>
  </si>
  <si>
    <t>CLAY</t>
  </si>
  <si>
    <t>CLBK</t>
  </si>
  <si>
    <t>CLC</t>
  </si>
  <si>
    <t>CLCT</t>
  </si>
  <si>
    <t>CLCX</t>
  </si>
  <si>
    <t>CLD</t>
  </si>
  <si>
    <t>CLDA</t>
  </si>
  <si>
    <t>CLDN</t>
  </si>
  <si>
    <t>CLDT</t>
  </si>
  <si>
    <t>CLDX</t>
  </si>
  <si>
    <t>CLE</t>
  </si>
  <si>
    <t>CLEC</t>
  </si>
  <si>
    <t>CLFC</t>
  </si>
  <si>
    <t>CLFD</t>
  </si>
  <si>
    <t>CLFY</t>
  </si>
  <si>
    <t>CLG</t>
  </si>
  <si>
    <t>CLGX</t>
  </si>
  <si>
    <t>CLHB</t>
  </si>
  <si>
    <t>CLI</t>
  </si>
  <si>
    <t>CLIC</t>
  </si>
  <si>
    <t>CLIN</t>
  </si>
  <si>
    <t>CLK</t>
  </si>
  <si>
    <t>CLLS</t>
  </si>
  <si>
    <t>CLMS</t>
  </si>
  <si>
    <t>CLMT</t>
  </si>
  <si>
    <t>CLN</t>
  </si>
  <si>
    <t>CLNE</t>
  </si>
  <si>
    <t>CLNP</t>
  </si>
  <si>
    <t>CLP</t>
  </si>
  <si>
    <t>CLPM</t>
  </si>
  <si>
    <t>CLQ</t>
  </si>
  <si>
    <t>CLR</t>
  </si>
  <si>
    <t>CLRK</t>
  </si>
  <si>
    <t>CLRN</t>
  </si>
  <si>
    <t>CLRO</t>
  </si>
  <si>
    <t>CLRQ</t>
  </si>
  <si>
    <t>CLRT</t>
  </si>
  <si>
    <t>CLS</t>
  </si>
  <si>
    <t>CLSD</t>
  </si>
  <si>
    <t>CLSR</t>
  </si>
  <si>
    <t>CLTR</t>
  </si>
  <si>
    <t>CLTX</t>
  </si>
  <si>
    <t>CLUB</t>
  </si>
  <si>
    <t>CLVS</t>
  </si>
  <si>
    <t>CLWRD</t>
  </si>
  <si>
    <t>CLWWI</t>
  </si>
  <si>
    <t>CLX</t>
  </si>
  <si>
    <t>CLYS</t>
  </si>
  <si>
    <t>CLZR</t>
  </si>
  <si>
    <t>CMAG</t>
  </si>
  <si>
    <t>CMB</t>
  </si>
  <si>
    <t>CMBC</t>
  </si>
  <si>
    <t>CMC</t>
  </si>
  <si>
    <t>CMCA</t>
  </si>
  <si>
    <t>CMCI</t>
  </si>
  <si>
    <t>CMCM</t>
  </si>
  <si>
    <t>CMCO</t>
  </si>
  <si>
    <t>CMCS</t>
  </si>
  <si>
    <t>CME</t>
  </si>
  <si>
    <t>CMED</t>
  </si>
  <si>
    <t>CMEL</t>
  </si>
  <si>
    <t>CMFB</t>
  </si>
  <si>
    <t>CMFN</t>
  </si>
  <si>
    <t>CMFO</t>
  </si>
  <si>
    <t>CMG</t>
  </si>
  <si>
    <t>CMGE</t>
  </si>
  <si>
    <t>CMH</t>
  </si>
  <si>
    <t>CMHM</t>
  </si>
  <si>
    <t>CMI</t>
  </si>
  <si>
    <t>CMIN</t>
  </si>
  <si>
    <t>CML</t>
  </si>
  <si>
    <t>CMLP</t>
  </si>
  <si>
    <t>CMMD</t>
  </si>
  <si>
    <t>CMNT</t>
  </si>
  <si>
    <t>CMO</t>
  </si>
  <si>
    <t>CMOS</t>
  </si>
  <si>
    <t>CMP</t>
  </si>
  <si>
    <t>CMPC</t>
  </si>
  <si>
    <t>CMPO</t>
  </si>
  <si>
    <t>CMPP</t>
  </si>
  <si>
    <t>CMPR</t>
  </si>
  <si>
    <t>CMPX</t>
  </si>
  <si>
    <t>CMRE</t>
  </si>
  <si>
    <t>CMRK</t>
  </si>
  <si>
    <t>CMRO</t>
  </si>
  <si>
    <t>CMRX</t>
  </si>
  <si>
    <t>CMS</t>
  </si>
  <si>
    <t>CMSB</t>
  </si>
  <si>
    <t>CMSH</t>
  </si>
  <si>
    <t>CMSX</t>
  </si>
  <si>
    <t>CMTL</t>
  </si>
  <si>
    <t>CMTN</t>
  </si>
  <si>
    <t>CMTO</t>
  </si>
  <si>
    <t>CMVT</t>
  </si>
  <si>
    <t>CMX</t>
  </si>
  <si>
    <t>CN</t>
  </si>
  <si>
    <t>CNA</t>
  </si>
  <si>
    <t>CNAT</t>
  </si>
  <si>
    <t>CNB</t>
  </si>
  <si>
    <t>CNBE</t>
  </si>
  <si>
    <t>CNBI</t>
  </si>
  <si>
    <t>CNBK</t>
  </si>
  <si>
    <t>CNCE</t>
  </si>
  <si>
    <t>CNCT</t>
  </si>
  <si>
    <t>CNCX</t>
  </si>
  <si>
    <t>CNDL</t>
  </si>
  <si>
    <t>CNDN</t>
  </si>
  <si>
    <t>CNDS</t>
  </si>
  <si>
    <t>CNDT</t>
  </si>
  <si>
    <t>CNE</t>
  </si>
  <si>
    <t>CNET</t>
  </si>
  <si>
    <t>CNFR</t>
  </si>
  <si>
    <t>CNH</t>
  </si>
  <si>
    <t>CNHI</t>
  </si>
  <si>
    <t>CNIT</t>
  </si>
  <si>
    <t>CNJ</t>
  </si>
  <si>
    <t>CNK</t>
  </si>
  <si>
    <t>CNL</t>
  </si>
  <si>
    <t>CNM</t>
  </si>
  <si>
    <t>CNMD</t>
  </si>
  <si>
    <t>CNNG</t>
  </si>
  <si>
    <t>CNO</t>
  </si>
  <si>
    <t>CNOB</t>
  </si>
  <si>
    <t>CNP</t>
  </si>
  <si>
    <t>CNQR</t>
  </si>
  <si>
    <t>CNR</t>
  </si>
  <si>
    <t>CNRD</t>
  </si>
  <si>
    <t>CNS</t>
  </si>
  <si>
    <t>CNSI</t>
  </si>
  <si>
    <t>CNSL</t>
  </si>
  <si>
    <t>CNSO</t>
  </si>
  <si>
    <t>CNSP</t>
  </si>
  <si>
    <t>CNSQ</t>
  </si>
  <si>
    <t>CNT</t>
  </si>
  <si>
    <t>CNTE</t>
  </si>
  <si>
    <t>CNTL</t>
  </si>
  <si>
    <t>CNTO</t>
  </si>
  <si>
    <t>CNTY</t>
  </si>
  <si>
    <t>CNU</t>
  </si>
  <si>
    <t>CNV</t>
  </si>
  <si>
    <t>CNVO</t>
  </si>
  <si>
    <t>CNVR</t>
  </si>
  <si>
    <t>CNVX</t>
  </si>
  <si>
    <t>CNW</t>
  </si>
  <si>
    <t>CNXR</t>
  </si>
  <si>
    <t>CNXS</t>
  </si>
  <si>
    <t>CNXTD</t>
  </si>
  <si>
    <t>CO</t>
  </si>
  <si>
    <t>COB</t>
  </si>
  <si>
    <t>COBA</t>
  </si>
  <si>
    <t>COBZ</t>
  </si>
  <si>
    <t>COCO</t>
  </si>
  <si>
    <t>CODE</t>
  </si>
  <si>
    <t>CODI</t>
  </si>
  <si>
    <t>COE</t>
  </si>
  <si>
    <t>COF</t>
  </si>
  <si>
    <t>COFD</t>
  </si>
  <si>
    <t>COFI</t>
  </si>
  <si>
    <t>COG</t>
  </si>
  <si>
    <t>COGI</t>
  </si>
  <si>
    <t>COGT</t>
  </si>
  <si>
    <t>COH</t>
  </si>
  <si>
    <t>COHB</t>
  </si>
  <si>
    <t>COHR</t>
  </si>
  <si>
    <t>COI</t>
  </si>
  <si>
    <t>COKE</t>
  </si>
  <si>
    <t>COKR</t>
  </si>
  <si>
    <t>COL</t>
  </si>
  <si>
    <t>COLB</t>
  </si>
  <si>
    <t>COLL</t>
  </si>
  <si>
    <t>COLM</t>
  </si>
  <si>
    <t>COLT</t>
  </si>
  <si>
    <t>COLY</t>
  </si>
  <si>
    <t>COMG</t>
  </si>
  <si>
    <t>COMM</t>
  </si>
  <si>
    <t>COMR</t>
  </si>
  <si>
    <t>COMS</t>
  </si>
  <si>
    <t>COMV</t>
  </si>
  <si>
    <t>CON</t>
  </si>
  <si>
    <t>CONE</t>
  </si>
  <si>
    <t>CONN</t>
  </si>
  <si>
    <t>CONW</t>
  </si>
  <si>
    <t>COO</t>
  </si>
  <si>
    <t>COOL</t>
  </si>
  <si>
    <t>COOP</t>
  </si>
  <si>
    <t>COP</t>
  </si>
  <si>
    <t>COPT</t>
  </si>
  <si>
    <t>COR</t>
  </si>
  <si>
    <t>CORE</t>
  </si>
  <si>
    <t>CORI</t>
  </si>
  <si>
    <t>CORR</t>
  </si>
  <si>
    <t>CORS</t>
  </si>
  <si>
    <t>CORT</t>
  </si>
  <si>
    <t>COSE</t>
  </si>
  <si>
    <t>COSH</t>
  </si>
  <si>
    <t>COST</t>
  </si>
  <si>
    <t>COT</t>
  </si>
  <si>
    <t>COTN</t>
  </si>
  <si>
    <t>COTV</t>
  </si>
  <si>
    <t>COTY</t>
  </si>
  <si>
    <t>COU</t>
  </si>
  <si>
    <t>COUP</t>
  </si>
  <si>
    <t>COV</t>
  </si>
  <si>
    <t>COVB</t>
  </si>
  <si>
    <t>COVD</t>
  </si>
  <si>
    <t>COVR</t>
  </si>
  <si>
    <t>COVS</t>
  </si>
  <si>
    <t>COWN</t>
  </si>
  <si>
    <t>CP</t>
  </si>
  <si>
    <t>CPA</t>
  </si>
  <si>
    <t>CPB</t>
  </si>
  <si>
    <t>CPC</t>
  </si>
  <si>
    <t>CPCI</t>
  </si>
  <si>
    <t>CPDN</t>
  </si>
  <si>
    <t>CPF</t>
  </si>
  <si>
    <t>CPHD</t>
  </si>
  <si>
    <t>CPHI</t>
  </si>
  <si>
    <t>CPIA</t>
  </si>
  <si>
    <t>CPIX</t>
  </si>
  <si>
    <t>CPJ</t>
  </si>
  <si>
    <t>CPKI</t>
  </si>
  <si>
    <t>CPL</t>
  </si>
  <si>
    <t>CPLA</t>
  </si>
  <si>
    <t>CPLP</t>
  </si>
  <si>
    <t>CPLY</t>
  </si>
  <si>
    <t>CPN</t>
  </si>
  <si>
    <t>CPNO</t>
  </si>
  <si>
    <t>CPQ</t>
  </si>
  <si>
    <t>CPRK</t>
  </si>
  <si>
    <t>CPRT</t>
  </si>
  <si>
    <t>CPRX</t>
  </si>
  <si>
    <t>CPS</t>
  </si>
  <si>
    <t>CPSC</t>
  </si>
  <si>
    <t>CPSI</t>
  </si>
  <si>
    <t>CPSS</t>
  </si>
  <si>
    <t>CPST</t>
  </si>
  <si>
    <t>CPT</t>
  </si>
  <si>
    <t>CPTA</t>
  </si>
  <si>
    <t>CPTC</t>
  </si>
  <si>
    <t>CPTL</t>
  </si>
  <si>
    <t>CPTS</t>
  </si>
  <si>
    <t>CPTV</t>
  </si>
  <si>
    <t>CPTX</t>
  </si>
  <si>
    <t>CPWM</t>
  </si>
  <si>
    <t>CPWR</t>
  </si>
  <si>
    <t>CPX</t>
  </si>
  <si>
    <t>CPY</t>
  </si>
  <si>
    <t>CQ</t>
  </si>
  <si>
    <t>CQB</t>
  </si>
  <si>
    <t>CQH</t>
  </si>
  <si>
    <t>CQP</t>
  </si>
  <si>
    <t>CR</t>
  </si>
  <si>
    <t>CRA</t>
  </si>
  <si>
    <t>CRAA</t>
  </si>
  <si>
    <t>CRAI</t>
  </si>
  <si>
    <t>CRAY</t>
  </si>
  <si>
    <t>CRAYD</t>
  </si>
  <si>
    <t>CRBO</t>
  </si>
  <si>
    <t>CRBP</t>
  </si>
  <si>
    <t>CRC</t>
  </si>
  <si>
    <t>CRCL</t>
  </si>
  <si>
    <t>CRCM</t>
  </si>
  <si>
    <t>CRD</t>
  </si>
  <si>
    <t>CRDN</t>
  </si>
  <si>
    <t>CRE</t>
  </si>
  <si>
    <t>CREA</t>
  </si>
  <si>
    <t>CREE</t>
  </si>
  <si>
    <t>CREL</t>
  </si>
  <si>
    <t>CREO</t>
  </si>
  <si>
    <t>CRES</t>
  </si>
  <si>
    <t>CRFC</t>
  </si>
  <si>
    <t>CRFT</t>
  </si>
  <si>
    <t>CRGN</t>
  </si>
  <si>
    <t>CRGO</t>
  </si>
  <si>
    <t>CRHC</t>
  </si>
  <si>
    <t>CRHEQ</t>
  </si>
  <si>
    <t>CRI</t>
  </si>
  <si>
    <t>CRIC</t>
  </si>
  <si>
    <t>CRL</t>
  </si>
  <si>
    <t>CRLB</t>
  </si>
  <si>
    <t>CRLS</t>
  </si>
  <si>
    <t>CRM</t>
  </si>
  <si>
    <t>CRMD</t>
  </si>
  <si>
    <t>CRMT</t>
  </si>
  <si>
    <t>CRN</t>
  </si>
  <si>
    <t>CRNT</t>
  </si>
  <si>
    <t>CRO</t>
  </si>
  <si>
    <t>CROM</t>
  </si>
  <si>
    <t>CROS</t>
  </si>
  <si>
    <t>CROX</t>
  </si>
  <si>
    <t>CRPB</t>
  </si>
  <si>
    <t>CRR</t>
  </si>
  <si>
    <t>CRRC</t>
  </si>
  <si>
    <t>CRS</t>
  </si>
  <si>
    <t>CRSP</t>
  </si>
  <si>
    <t>CRSV</t>
  </si>
  <si>
    <t>CRTK</t>
  </si>
  <si>
    <t>CRTO</t>
  </si>
  <si>
    <t>CRTP</t>
  </si>
  <si>
    <t>CRTX</t>
  </si>
  <si>
    <t>CRTXD</t>
  </si>
  <si>
    <t>CRUS</t>
  </si>
  <si>
    <t>CRV</t>
  </si>
  <si>
    <t>CRVL</t>
  </si>
  <si>
    <t>CRVS</t>
  </si>
  <si>
    <t>CRW</t>
  </si>
  <si>
    <t>CRWN</t>
  </si>
  <si>
    <t>CRXA</t>
  </si>
  <si>
    <t>CRXL</t>
  </si>
  <si>
    <t>CRYL</t>
  </si>
  <si>
    <t>CRYO</t>
  </si>
  <si>
    <t>CRYP</t>
  </si>
  <si>
    <t>CRZ</t>
  </si>
  <si>
    <t>CRZO</t>
  </si>
  <si>
    <t>CSA</t>
  </si>
  <si>
    <t>CSAR</t>
  </si>
  <si>
    <t>CSBC</t>
  </si>
  <si>
    <t>CSBI</t>
  </si>
  <si>
    <t>CSBK</t>
  </si>
  <si>
    <t>CSCC</t>
  </si>
  <si>
    <t>CSCD</t>
  </si>
  <si>
    <t>CSCI</t>
  </si>
  <si>
    <t>CSCO</t>
  </si>
  <si>
    <t>CSCQ</t>
  </si>
  <si>
    <t>CSCT</t>
  </si>
  <si>
    <t>CSCX</t>
  </si>
  <si>
    <t>CSDS</t>
  </si>
  <si>
    <t>CSE</t>
  </si>
  <si>
    <t>CSEP</t>
  </si>
  <si>
    <t>CSFC</t>
  </si>
  <si>
    <t>CSFL</t>
  </si>
  <si>
    <t>CSFT</t>
  </si>
  <si>
    <t>CSG</t>
  </si>
  <si>
    <t>CSGP</t>
  </si>
  <si>
    <t>CSGS</t>
  </si>
  <si>
    <t>CSHB</t>
  </si>
  <si>
    <t>CSHK</t>
  </si>
  <si>
    <t>CSI</t>
  </si>
  <si>
    <t>CSII</t>
  </si>
  <si>
    <t>CSIN</t>
  </si>
  <si>
    <t>CSIQ</t>
  </si>
  <si>
    <t>CSK</t>
  </si>
  <si>
    <t>CSKI</t>
  </si>
  <si>
    <t>CSL</t>
  </si>
  <si>
    <t>CSLI</t>
  </si>
  <si>
    <t>CSLT</t>
  </si>
  <si>
    <t>CSN</t>
  </si>
  <si>
    <t>CSNM</t>
  </si>
  <si>
    <t>CSOD</t>
  </si>
  <si>
    <t>CSPK</t>
  </si>
  <si>
    <t>CSR</t>
  </si>
  <si>
    <t>CSRA</t>
  </si>
  <si>
    <t>CSRE</t>
  </si>
  <si>
    <t>CSS</t>
  </si>
  <si>
    <t>CST</t>
  </si>
  <si>
    <t>CSTE</t>
  </si>
  <si>
    <t>CSTM</t>
  </si>
  <si>
    <t>CSTR</t>
  </si>
  <si>
    <t>CSU</t>
  </si>
  <si>
    <t>CSWI</t>
  </si>
  <si>
    <t>CSX</t>
  </si>
  <si>
    <t>CSYC</t>
  </si>
  <si>
    <t>CTA</t>
  </si>
  <si>
    <t>CTAC</t>
  </si>
  <si>
    <t>CTAL</t>
  </si>
  <si>
    <t>CTAS</t>
  </si>
  <si>
    <t>CTB</t>
  </si>
  <si>
    <t>CTBI</t>
  </si>
  <si>
    <t>CTBK</t>
  </si>
  <si>
    <t>CTC</t>
  </si>
  <si>
    <t>CTCI</t>
  </si>
  <si>
    <t>CTCM</t>
  </si>
  <si>
    <t>CTCO</t>
  </si>
  <si>
    <t>CTCT</t>
  </si>
  <si>
    <t>CTEA</t>
  </si>
  <si>
    <t>CTEC</t>
  </si>
  <si>
    <t>CTEK</t>
  </si>
  <si>
    <t>CTEN</t>
  </si>
  <si>
    <t>CTFC</t>
  </si>
  <si>
    <t>CTFO</t>
  </si>
  <si>
    <t>CTG</t>
  </si>
  <si>
    <t>CTGI</t>
  </si>
  <si>
    <t>CTHR</t>
  </si>
  <si>
    <t>CTIB</t>
  </si>
  <si>
    <t>CTIX</t>
  </si>
  <si>
    <t>CTL</t>
  </si>
  <si>
    <t>CTLM</t>
  </si>
  <si>
    <t>CTLT</t>
  </si>
  <si>
    <t>CTMI</t>
  </si>
  <si>
    <t>CTMX</t>
  </si>
  <si>
    <t>CTP</t>
  </si>
  <si>
    <t>CTRA</t>
  </si>
  <si>
    <t>CTRE</t>
  </si>
  <si>
    <t>CTRL</t>
  </si>
  <si>
    <t>CTRN</t>
  </si>
  <si>
    <t>CTRP</t>
  </si>
  <si>
    <t>CTRX</t>
  </si>
  <si>
    <t>CTS</t>
  </si>
  <si>
    <t>CTSH</t>
  </si>
  <si>
    <t>CTSI</t>
  </si>
  <si>
    <t>CTSOD</t>
  </si>
  <si>
    <t>CTT</t>
  </si>
  <si>
    <t>CTTA</t>
  </si>
  <si>
    <t>CTU</t>
  </si>
  <si>
    <t>CTV</t>
  </si>
  <si>
    <t>CTWS</t>
  </si>
  <si>
    <t>CTX</t>
  </si>
  <si>
    <t>CTXS</t>
  </si>
  <si>
    <t>CTYA</t>
  </si>
  <si>
    <t>CTZN</t>
  </si>
  <si>
    <t>CUB</t>
  </si>
  <si>
    <t>CUBE</t>
  </si>
  <si>
    <t>CUDA</t>
  </si>
  <si>
    <t>CUI</t>
  </si>
  <si>
    <t>CUK</t>
  </si>
  <si>
    <t>CUL</t>
  </si>
  <si>
    <t>CULS</t>
  </si>
  <si>
    <t>CUM</t>
  </si>
  <si>
    <t>CUNB</t>
  </si>
  <si>
    <t>CUNO</t>
  </si>
  <si>
    <t>CUSA</t>
  </si>
  <si>
    <t>CUTR</t>
  </si>
  <si>
    <t>CUTS</t>
  </si>
  <si>
    <t>CUUU</t>
  </si>
  <si>
    <t>CUZ</t>
  </si>
  <si>
    <t>CV</t>
  </si>
  <si>
    <t>CVA</t>
  </si>
  <si>
    <t>CVAS</t>
  </si>
  <si>
    <t>CVB</t>
  </si>
  <si>
    <t>CVCO</t>
  </si>
  <si>
    <t>CVCY</t>
  </si>
  <si>
    <t>CVD</t>
  </si>
  <si>
    <t>CVE</t>
  </si>
  <si>
    <t>CVEO</t>
  </si>
  <si>
    <t>CVG</t>
  </si>
  <si>
    <t>CVGI</t>
  </si>
  <si>
    <t>CVGW</t>
  </si>
  <si>
    <t>CVI</t>
  </si>
  <si>
    <t>CVLT</t>
  </si>
  <si>
    <t>CVN</t>
  </si>
  <si>
    <t>CVNS</t>
  </si>
  <si>
    <t>CVP</t>
  </si>
  <si>
    <t>CVRR</t>
  </si>
  <si>
    <t>CVRS</t>
  </si>
  <si>
    <t>CVS</t>
  </si>
  <si>
    <t>CVT</t>
  </si>
  <si>
    <t>CVTI</t>
  </si>
  <si>
    <t>CVTX</t>
  </si>
  <si>
    <t>CVTY</t>
  </si>
  <si>
    <t>CVVZ</t>
  </si>
  <si>
    <t>CVX</t>
  </si>
  <si>
    <t>CW</t>
  </si>
  <si>
    <t>CWCO</t>
  </si>
  <si>
    <t>CWEI</t>
  </si>
  <si>
    <t>CWH</t>
  </si>
  <si>
    <t>CWLR</t>
  </si>
  <si>
    <t>CWON</t>
  </si>
  <si>
    <t>CWP</t>
  </si>
  <si>
    <t>CWST</t>
  </si>
  <si>
    <t>CWT</t>
  </si>
  <si>
    <t>CX</t>
  </si>
  <si>
    <t>CXDC</t>
  </si>
  <si>
    <t>CXG</t>
  </si>
  <si>
    <t>CXIM</t>
  </si>
  <si>
    <t>CXIP</t>
  </si>
  <si>
    <t>CXO</t>
  </si>
  <si>
    <t>CXP</t>
  </si>
  <si>
    <t>CXPO</t>
  </si>
  <si>
    <t>CXR</t>
  </si>
  <si>
    <t>CXS</t>
  </si>
  <si>
    <t>CXV</t>
  </si>
  <si>
    <t>CXW</t>
  </si>
  <si>
    <t>CY</t>
  </si>
  <si>
    <t>CYAD</t>
  </si>
  <si>
    <t>CYB</t>
  </si>
  <si>
    <t>CYBE</t>
  </si>
  <si>
    <t>CYBG</t>
  </si>
  <si>
    <t>CYBR</t>
  </si>
  <si>
    <t>CYBS</t>
  </si>
  <si>
    <t>CYCH</t>
  </si>
  <si>
    <t>CYCL</t>
  </si>
  <si>
    <t>CYDS</t>
  </si>
  <si>
    <t>CYE</t>
  </si>
  <si>
    <t>CYGN</t>
  </si>
  <si>
    <t>CYH</t>
  </si>
  <si>
    <t>CYL</t>
  </si>
  <si>
    <t>CYLK</t>
  </si>
  <si>
    <t>CYM</t>
  </si>
  <si>
    <t>CYN</t>
  </si>
  <si>
    <t>CYNI</t>
  </si>
  <si>
    <t>CYNO</t>
  </si>
  <si>
    <t>CYOU</t>
  </si>
  <si>
    <t>CYPB</t>
  </si>
  <si>
    <t>CYRX</t>
  </si>
  <si>
    <t>CYS</t>
  </si>
  <si>
    <t>CYSV</t>
  </si>
  <si>
    <t>CYT</t>
  </si>
  <si>
    <t>CYTC</t>
  </si>
  <si>
    <t>CYTK</t>
  </si>
  <si>
    <t>CYTO</t>
  </si>
  <si>
    <t>CZ</t>
  </si>
  <si>
    <t>CZC</t>
  </si>
  <si>
    <t>CZM</t>
  </si>
  <si>
    <t>CZNC</t>
  </si>
  <si>
    <t>CZR</t>
  </si>
  <si>
    <t>CZZ</t>
  </si>
  <si>
    <t>D</t>
  </si>
  <si>
    <t>DAC</t>
  </si>
  <si>
    <t>DAIO</t>
  </si>
  <si>
    <t>DAKP</t>
  </si>
  <si>
    <t>DAKT</t>
  </si>
  <si>
    <t>DAL</t>
  </si>
  <si>
    <t>DALN</t>
  </si>
  <si>
    <t>DAN</t>
  </si>
  <si>
    <t>DANG</t>
  </si>
  <si>
    <t>DANK</t>
  </si>
  <si>
    <t>DANOY</t>
  </si>
  <si>
    <t>DAOU</t>
  </si>
  <si>
    <t>DAP</t>
  </si>
  <si>
    <t>DAPN</t>
  </si>
  <si>
    <t>DAR</t>
  </si>
  <si>
    <t>DAST</t>
  </si>
  <si>
    <t>DATA</t>
  </si>
  <si>
    <t>DATC</t>
  </si>
  <si>
    <t>DATE</t>
  </si>
  <si>
    <t>DATM</t>
  </si>
  <si>
    <t>DAVD</t>
  </si>
  <si>
    <t>DAVE</t>
  </si>
  <si>
    <t>DAVL</t>
  </si>
  <si>
    <t>DB</t>
  </si>
  <si>
    <t>DBD</t>
  </si>
  <si>
    <t>DBEH</t>
  </si>
  <si>
    <t>DBG</t>
  </si>
  <si>
    <t>DBRS</t>
  </si>
  <si>
    <t>DBSDY</t>
  </si>
  <si>
    <t>DBTK</t>
  </si>
  <si>
    <t>DBVT</t>
  </si>
  <si>
    <t>DCAI</t>
  </si>
  <si>
    <t>DCCA</t>
  </si>
  <si>
    <t>DCEL</t>
  </si>
  <si>
    <t>DCGN</t>
  </si>
  <si>
    <t>DCI</t>
  </si>
  <si>
    <t>DCIN</t>
  </si>
  <si>
    <t>DCL</t>
  </si>
  <si>
    <t>DCLK</t>
  </si>
  <si>
    <t>DCO</t>
  </si>
  <si>
    <t>DCPD</t>
  </si>
  <si>
    <t>DCPI</t>
  </si>
  <si>
    <t>DCR</t>
  </si>
  <si>
    <t>DCRN</t>
  </si>
  <si>
    <t>DCS</t>
  </si>
  <si>
    <t>DCT</t>
  </si>
  <si>
    <t>DCTM</t>
  </si>
  <si>
    <t>DCX</t>
  </si>
  <si>
    <t>DD</t>
  </si>
  <si>
    <t>DDC</t>
  </si>
  <si>
    <t>DDDC</t>
  </si>
  <si>
    <t>DDDD</t>
  </si>
  <si>
    <t>DDDP</t>
  </si>
  <si>
    <t>DDE</t>
  </si>
  <si>
    <t>DDICD</t>
  </si>
  <si>
    <t>DDII</t>
  </si>
  <si>
    <t>DDIM</t>
  </si>
  <si>
    <t>DDS</t>
  </si>
  <si>
    <t>DDUP</t>
  </si>
  <si>
    <t>DE</t>
  </si>
  <si>
    <t>DEA</t>
  </si>
  <si>
    <t>DEAR</t>
  </si>
  <si>
    <t>DEBS</t>
  </si>
  <si>
    <t>DEC</t>
  </si>
  <si>
    <t>DECC</t>
  </si>
  <si>
    <t>DECK</t>
  </si>
  <si>
    <t>DEFI</t>
  </si>
  <si>
    <t>DEG</t>
  </si>
  <si>
    <t>DEI</t>
  </si>
  <si>
    <t>DEL</t>
  </si>
  <si>
    <t>DELT</t>
  </si>
  <si>
    <t>DEMP</t>
  </si>
  <si>
    <t>DENH</t>
  </si>
  <si>
    <t>DENT</t>
  </si>
  <si>
    <t>DEO</t>
  </si>
  <si>
    <t>DEP</t>
  </si>
  <si>
    <t>DEPO</t>
  </si>
  <si>
    <t>DEPS</t>
  </si>
  <si>
    <t>DER</t>
  </si>
  <si>
    <t>DERM</t>
  </si>
  <si>
    <t>DES</t>
  </si>
  <si>
    <t>DESC</t>
  </si>
  <si>
    <t>DEST</t>
  </si>
  <si>
    <t>DETC</t>
  </si>
  <si>
    <t>DEVC</t>
  </si>
  <si>
    <t>DEVN</t>
  </si>
  <si>
    <t>DEX</t>
  </si>
  <si>
    <t>DEZI</t>
  </si>
  <si>
    <t>DF</t>
  </si>
  <si>
    <t>DFC</t>
  </si>
  <si>
    <t>DFI</t>
  </si>
  <si>
    <t>DFIB</t>
  </si>
  <si>
    <t>DFIN</t>
  </si>
  <si>
    <t>DFLX</t>
  </si>
  <si>
    <t>DFNR</t>
  </si>
  <si>
    <t>DFRG</t>
  </si>
  <si>
    <t>DFRH</t>
  </si>
  <si>
    <t>DFS</t>
  </si>
  <si>
    <t>DFT</t>
  </si>
  <si>
    <t>DG</t>
  </si>
  <si>
    <t>DGAS</t>
  </si>
  <si>
    <t>DGEN</t>
  </si>
  <si>
    <t>DGI</t>
  </si>
  <si>
    <t>DGICA</t>
  </si>
  <si>
    <t>DGII</t>
  </si>
  <si>
    <t>DGIN</t>
  </si>
  <si>
    <t>DGLY</t>
  </si>
  <si>
    <t>DGN</t>
  </si>
  <si>
    <t>DGP</t>
  </si>
  <si>
    <t>DGW</t>
  </si>
  <si>
    <t>DGX</t>
  </si>
  <si>
    <t>DHMS</t>
  </si>
  <si>
    <t>DHOM</t>
  </si>
  <si>
    <t>DHR</t>
  </si>
  <si>
    <t>DHSM</t>
  </si>
  <si>
    <t>DHT</t>
  </si>
  <si>
    <t>DHX</t>
  </si>
  <si>
    <t>DIAN</t>
  </si>
  <si>
    <t>DIBK</t>
  </si>
  <si>
    <t>DIGE</t>
  </si>
  <si>
    <t>DIGI</t>
  </si>
  <si>
    <t>DIGL</t>
  </si>
  <si>
    <t>DIGX</t>
  </si>
  <si>
    <t>DII</t>
  </si>
  <si>
    <t>DIIG</t>
  </si>
  <si>
    <t>DIMD</t>
  </si>
  <si>
    <t>DIME</t>
  </si>
  <si>
    <t>DIN</t>
  </si>
  <si>
    <t>DIO</t>
  </si>
  <si>
    <t>DIS</t>
  </si>
  <si>
    <t>DISAD</t>
  </si>
  <si>
    <t>DISH</t>
  </si>
  <si>
    <t>DISK</t>
  </si>
  <si>
    <t>DITC</t>
  </si>
  <si>
    <t>DITI</t>
  </si>
  <si>
    <t>DIVX</t>
  </si>
  <si>
    <t>DJ</t>
  </si>
  <si>
    <t>DJO</t>
  </si>
  <si>
    <t>DJTE</t>
  </si>
  <si>
    <t>DK</t>
  </si>
  <si>
    <t>DKAI</t>
  </si>
  <si>
    <t>DKB</t>
  </si>
  <si>
    <t>DKEY</t>
  </si>
  <si>
    <t>DKL</t>
  </si>
  <si>
    <t>DKS</t>
  </si>
  <si>
    <t>DKWD</t>
  </si>
  <si>
    <t>DL</t>
  </si>
  <si>
    <t>DLA</t>
  </si>
  <si>
    <t>DLAK</t>
  </si>
  <si>
    <t>DLB</t>
  </si>
  <si>
    <t>DLBI</t>
  </si>
  <si>
    <t>DLFI</t>
  </si>
  <si>
    <t>DLGC</t>
  </si>
  <si>
    <t>DLGX</t>
  </si>
  <si>
    <t>DLIA</t>
  </si>
  <si>
    <t>DLLR</t>
  </si>
  <si>
    <t>DLNG</t>
  </si>
  <si>
    <t>DLNK</t>
  </si>
  <si>
    <t>DLPX</t>
  </si>
  <si>
    <t>DLR</t>
  </si>
  <si>
    <t>DLTH</t>
  </si>
  <si>
    <t>DLTR</t>
  </si>
  <si>
    <t>DLX</t>
  </si>
  <si>
    <t>DM</t>
  </si>
  <si>
    <t>DMAN</t>
  </si>
  <si>
    <t>DME</t>
  </si>
  <si>
    <t>DMIF</t>
  </si>
  <si>
    <t>DMND</t>
  </si>
  <si>
    <t>DMOR</t>
  </si>
  <si>
    <t>DMPI</t>
  </si>
  <si>
    <t>DMRC</t>
  </si>
  <si>
    <t>DMSC</t>
  </si>
  <si>
    <t>DMTX</t>
  </si>
  <si>
    <t>DMX</t>
  </si>
  <si>
    <t>DNA</t>
  </si>
  <si>
    <t>DNB</t>
  </si>
  <si>
    <t>DNBK</t>
  </si>
  <si>
    <t>DNDN</t>
  </si>
  <si>
    <t>DNEX</t>
  </si>
  <si>
    <t>DNFC</t>
  </si>
  <si>
    <t>DNKG</t>
  </si>
  <si>
    <t>DNKN</t>
  </si>
  <si>
    <t>DNLI</t>
  </si>
  <si>
    <t>DNOW</t>
  </si>
  <si>
    <t>DNR</t>
  </si>
  <si>
    <t>DNST</t>
  </si>
  <si>
    <t>DNYY</t>
  </si>
  <si>
    <t>DO</t>
  </si>
  <si>
    <t>DOC</t>
  </si>
  <si>
    <t>DOCC</t>
  </si>
  <si>
    <t>DOCS</t>
  </si>
  <si>
    <t>DOLE</t>
  </si>
  <si>
    <t>DON</t>
  </si>
  <si>
    <t>DORM</t>
  </si>
  <si>
    <t>DOSE</t>
  </si>
  <si>
    <t>DOUG</t>
  </si>
  <si>
    <t>DOV</t>
  </si>
  <si>
    <t>DOVP</t>
  </si>
  <si>
    <t>DOVR</t>
  </si>
  <si>
    <t>DOX</t>
  </si>
  <si>
    <t>DP</t>
  </si>
  <si>
    <t>DPGE</t>
  </si>
  <si>
    <t>DPII</t>
  </si>
  <si>
    <t>DPLO</t>
  </si>
  <si>
    <t>DPM</t>
  </si>
  <si>
    <t>DPMI</t>
  </si>
  <si>
    <t>DPRC</t>
  </si>
  <si>
    <t>DPRX</t>
  </si>
  <si>
    <t>DPS</t>
  </si>
  <si>
    <t>DPSI</t>
  </si>
  <si>
    <t>DPU</t>
  </si>
  <si>
    <t>DPZ</t>
  </si>
  <si>
    <t>DQ</t>
  </si>
  <si>
    <t>DQE</t>
  </si>
  <si>
    <t>DR</t>
  </si>
  <si>
    <t>DRAD</t>
  </si>
  <si>
    <t>DRAI</t>
  </si>
  <si>
    <t>DRAX</t>
  </si>
  <si>
    <t>DRC</t>
  </si>
  <si>
    <t>DRCO</t>
  </si>
  <si>
    <t>DRCT</t>
  </si>
  <si>
    <t>DRD</t>
  </si>
  <si>
    <t>DRE</t>
  </si>
  <si>
    <t>DRF</t>
  </si>
  <si>
    <t>DRH</t>
  </si>
  <si>
    <t>DRHI</t>
  </si>
  <si>
    <t>DRI</t>
  </si>
  <si>
    <t>DRII</t>
  </si>
  <si>
    <t>DRIV</t>
  </si>
  <si>
    <t>DRKN</t>
  </si>
  <si>
    <t>DRM</t>
  </si>
  <si>
    <t>DRMN</t>
  </si>
  <si>
    <t>DRNA</t>
  </si>
  <si>
    <t>DROOD</t>
  </si>
  <si>
    <t>DRQ</t>
  </si>
  <si>
    <t>DRRA</t>
  </si>
  <si>
    <t>DRRX</t>
  </si>
  <si>
    <t>DRS</t>
  </si>
  <si>
    <t>DRSD</t>
  </si>
  <si>
    <t>DRTE</t>
  </si>
  <si>
    <t>DRTK</t>
  </si>
  <si>
    <t>DRTN</t>
  </si>
  <si>
    <t>DRTX</t>
  </si>
  <si>
    <t>DRV</t>
  </si>
  <si>
    <t>DRY</t>
  </si>
  <si>
    <t>DS</t>
  </si>
  <si>
    <t>DSBC</t>
  </si>
  <si>
    <t>DSCI</t>
  </si>
  <si>
    <t>DSCM</t>
  </si>
  <si>
    <t>DSCP</t>
  </si>
  <si>
    <t>DSG</t>
  </si>
  <si>
    <t>DSKY</t>
  </si>
  <si>
    <t>DSL</t>
  </si>
  <si>
    <t>DSLG</t>
  </si>
  <si>
    <t>DSLN</t>
  </si>
  <si>
    <t>DSPC</t>
  </si>
  <si>
    <t>DSPG</t>
  </si>
  <si>
    <t>DST</t>
  </si>
  <si>
    <t>DSTM</t>
  </si>
  <si>
    <t>DSUP</t>
  </si>
  <si>
    <t>DSW</t>
  </si>
  <si>
    <t>DSX</t>
  </si>
  <si>
    <t>DSYT</t>
  </si>
  <si>
    <t>DT</t>
  </si>
  <si>
    <t>DTAS</t>
  </si>
  <si>
    <t>DTE</t>
  </si>
  <si>
    <t>DTEA</t>
  </si>
  <si>
    <t>DTEC</t>
  </si>
  <si>
    <t>DTG</t>
  </si>
  <si>
    <t>DTHK</t>
  </si>
  <si>
    <t>DTII</t>
  </si>
  <si>
    <t>DTL</t>
  </si>
  <si>
    <t>DTLK</t>
  </si>
  <si>
    <t>DTPI</t>
  </si>
  <si>
    <t>DTRM</t>
  </si>
  <si>
    <t>DTSI</t>
  </si>
  <si>
    <t>DTV</t>
  </si>
  <si>
    <t>DUAL</t>
  </si>
  <si>
    <t>DUCR</t>
  </si>
  <si>
    <t>DUF</t>
  </si>
  <si>
    <t>DUFM</t>
  </si>
  <si>
    <t>DUK</t>
  </si>
  <si>
    <t>DUR</t>
  </si>
  <si>
    <t>DURA</t>
  </si>
  <si>
    <t>DUSA</t>
  </si>
  <si>
    <t>DVA</t>
  </si>
  <si>
    <t>DVAX</t>
  </si>
  <si>
    <t>DVCO</t>
  </si>
  <si>
    <t>DVD</t>
  </si>
  <si>
    <t>DVI</t>
  </si>
  <si>
    <t>DVLG</t>
  </si>
  <si>
    <t>DVN</t>
  </si>
  <si>
    <t>DVOX</t>
  </si>
  <si>
    <t>DVR</t>
  </si>
  <si>
    <t>DWA</t>
  </si>
  <si>
    <t>DWCH</t>
  </si>
  <si>
    <t>DWD</t>
  </si>
  <si>
    <t>DWRE</t>
  </si>
  <si>
    <t>DWRX</t>
  </si>
  <si>
    <t>DWSN</t>
  </si>
  <si>
    <t>DX</t>
  </si>
  <si>
    <t>DXC</t>
  </si>
  <si>
    <t>DXCM</t>
  </si>
  <si>
    <t>DXK</t>
  </si>
  <si>
    <t>DXLG</t>
  </si>
  <si>
    <t>DXO</t>
  </si>
  <si>
    <t>DXPE</t>
  </si>
  <si>
    <t>DXTR</t>
  </si>
  <si>
    <t>DXYN</t>
  </si>
  <si>
    <t>DY</t>
  </si>
  <si>
    <t>DYAX</t>
  </si>
  <si>
    <t>DYMX</t>
  </si>
  <si>
    <t>DYN</t>
  </si>
  <si>
    <t>DYPR</t>
  </si>
  <si>
    <t>DYS</t>
  </si>
  <si>
    <t>DZTK</t>
  </si>
  <si>
    <t>E</t>
  </si>
  <si>
    <t>EAC</t>
  </si>
  <si>
    <t>EACO</t>
  </si>
  <si>
    <t>EAGL</t>
  </si>
  <si>
    <t>EAII</t>
  </si>
  <si>
    <t>EAR</t>
  </si>
  <si>
    <t>EARN</t>
  </si>
  <si>
    <t>EASI</t>
  </si>
  <si>
    <t>EASL</t>
  </si>
  <si>
    <t>EASY</t>
  </si>
  <si>
    <t>EAT</t>
  </si>
  <si>
    <t>EATS</t>
  </si>
  <si>
    <t>EBAY</t>
  </si>
  <si>
    <t>EBCP</t>
  </si>
  <si>
    <t>EBF</t>
  </si>
  <si>
    <t>EBIX</t>
  </si>
  <si>
    <t>EBMTD</t>
  </si>
  <si>
    <t>EBNX</t>
  </si>
  <si>
    <t>EBP</t>
  </si>
  <si>
    <t>EBS</t>
  </si>
  <si>
    <t>EBSB</t>
  </si>
  <si>
    <t>EBSC</t>
  </si>
  <si>
    <t>EBSI</t>
  </si>
  <si>
    <t>EBTX</t>
  </si>
  <si>
    <t>EBY</t>
  </si>
  <si>
    <t>EC</t>
  </si>
  <si>
    <t>ECA</t>
  </si>
  <si>
    <t>ECC</t>
  </si>
  <si>
    <t>ECHO</t>
  </si>
  <si>
    <t>ECII</t>
  </si>
  <si>
    <t>ECIL</t>
  </si>
  <si>
    <t>ECIN</t>
  </si>
  <si>
    <t>ECK</t>
  </si>
  <si>
    <t>ECL</t>
  </si>
  <si>
    <t>ECLG</t>
  </si>
  <si>
    <t>ECLP</t>
  </si>
  <si>
    <t>ECO</t>
  </si>
  <si>
    <t>ECOL</t>
  </si>
  <si>
    <t>ECOM</t>
  </si>
  <si>
    <t>ECP</t>
  </si>
  <si>
    <t>ECPG</t>
  </si>
  <si>
    <t>ECR</t>
  </si>
  <si>
    <t>ECSG</t>
  </si>
  <si>
    <t>ECSI</t>
  </si>
  <si>
    <t>ECTL</t>
  </si>
  <si>
    <t>ECTX</t>
  </si>
  <si>
    <t>ECYT</t>
  </si>
  <si>
    <t>ED</t>
  </si>
  <si>
    <t>EDAP</t>
  </si>
  <si>
    <t>EDE</t>
  </si>
  <si>
    <t>EDEL</t>
  </si>
  <si>
    <t>EDFY</t>
  </si>
  <si>
    <t>EDGE</t>
  </si>
  <si>
    <t>EDGR</t>
  </si>
  <si>
    <t>EDGW</t>
  </si>
  <si>
    <t>EDIN</t>
  </si>
  <si>
    <t>EDIT</t>
  </si>
  <si>
    <t>EDMC</t>
  </si>
  <si>
    <t>EDMK</t>
  </si>
  <si>
    <t>EDN</t>
  </si>
  <si>
    <t>EDNT</t>
  </si>
  <si>
    <t>EDO</t>
  </si>
  <si>
    <t>EDR</t>
  </si>
  <si>
    <t>EDS</t>
  </si>
  <si>
    <t>EDSN</t>
  </si>
  <si>
    <t>EDU</t>
  </si>
  <si>
    <t>EDUT</t>
  </si>
  <si>
    <t>EEEE</t>
  </si>
  <si>
    <t>EEFT</t>
  </si>
  <si>
    <t>EEI</t>
  </si>
  <si>
    <t>EELN</t>
  </si>
  <si>
    <t>EEP</t>
  </si>
  <si>
    <t>EEQ</t>
  </si>
  <si>
    <t>EEX</t>
  </si>
  <si>
    <t>EFC</t>
  </si>
  <si>
    <t>EFCW</t>
  </si>
  <si>
    <t>EFDS</t>
  </si>
  <si>
    <t>EFII</t>
  </si>
  <si>
    <t>EFOI</t>
  </si>
  <si>
    <t>EFS</t>
  </si>
  <si>
    <t>EFSC</t>
  </si>
  <si>
    <t>EFU</t>
  </si>
  <si>
    <t>EFX</t>
  </si>
  <si>
    <t>EGAN</t>
  </si>
  <si>
    <t>EGBN</t>
  </si>
  <si>
    <t>EGEO</t>
  </si>
  <si>
    <t>EGGS</t>
  </si>
  <si>
    <t>EGHT</t>
  </si>
  <si>
    <t>EGL</t>
  </si>
  <si>
    <t>EGLE</t>
  </si>
  <si>
    <t>EGLS</t>
  </si>
  <si>
    <t>EGLT</t>
  </si>
  <si>
    <t>EGN</t>
  </si>
  <si>
    <t>EGOV</t>
  </si>
  <si>
    <t>EGP</t>
  </si>
  <si>
    <t>EGPT</t>
  </si>
  <si>
    <t>EGR</t>
  </si>
  <si>
    <t>EGRX</t>
  </si>
  <si>
    <t>EHIC</t>
  </si>
  <si>
    <t>EHP</t>
  </si>
  <si>
    <t>EHTH</t>
  </si>
  <si>
    <t>EIG</t>
  </si>
  <si>
    <t>EIGI</t>
  </si>
  <si>
    <t>EIGR</t>
  </si>
  <si>
    <t>EIHI</t>
  </si>
  <si>
    <t>EIN</t>
  </si>
  <si>
    <t>EISI</t>
  </si>
  <si>
    <t>EIX</t>
  </si>
  <si>
    <t>EJ</t>
  </si>
  <si>
    <t>EKO</t>
  </si>
  <si>
    <t>EKSOD</t>
  </si>
  <si>
    <t>EL</t>
  </si>
  <si>
    <t>ELAB</t>
  </si>
  <si>
    <t>ELAM</t>
  </si>
  <si>
    <t>ELB</t>
  </si>
  <si>
    <t>ELBO</t>
  </si>
  <si>
    <t>ELBT</t>
  </si>
  <si>
    <t>ELCH</t>
  </si>
  <si>
    <t>ELE</t>
  </si>
  <si>
    <t>ELEK</t>
  </si>
  <si>
    <t>ELET</t>
  </si>
  <si>
    <t>ELF</t>
  </si>
  <si>
    <t>ELGX</t>
  </si>
  <si>
    <t>ELIX</t>
  </si>
  <si>
    <t>ELK</t>
  </si>
  <si>
    <t>ELLI</t>
  </si>
  <si>
    <t>ELMD</t>
  </si>
  <si>
    <t>ELMG</t>
  </si>
  <si>
    <t>ELN</t>
  </si>
  <si>
    <t>ELNK</t>
  </si>
  <si>
    <t>ELNT</t>
  </si>
  <si>
    <t>ELOQ</t>
  </si>
  <si>
    <t>ELOS</t>
  </si>
  <si>
    <t>ELP</t>
  </si>
  <si>
    <t>ELPA</t>
  </si>
  <si>
    <t>ELRN</t>
  </si>
  <si>
    <t>ELS</t>
  </si>
  <si>
    <t>ELT</t>
  </si>
  <si>
    <t>ELTN</t>
  </si>
  <si>
    <t>ELUX</t>
  </si>
  <si>
    <t>ELY</t>
  </si>
  <si>
    <t>EM</t>
  </si>
  <si>
    <t>EMA</t>
  </si>
  <si>
    <t>EMAG</t>
  </si>
  <si>
    <t>EMAK</t>
  </si>
  <si>
    <t>EMBT</t>
  </si>
  <si>
    <t>EMBX</t>
  </si>
  <si>
    <t>EMC</t>
  </si>
  <si>
    <t>EMCG</t>
  </si>
  <si>
    <t>EMCI</t>
  </si>
  <si>
    <t>EMCR</t>
  </si>
  <si>
    <t>EME</t>
  </si>
  <si>
    <t>EMES</t>
  </si>
  <si>
    <t>EMIS</t>
  </si>
  <si>
    <t>EMKR</t>
  </si>
  <si>
    <t>EMLX</t>
  </si>
  <si>
    <t>EMN</t>
  </si>
  <si>
    <t>EMR</t>
  </si>
  <si>
    <t>EMS</t>
  </si>
  <si>
    <t>EMT</t>
  </si>
  <si>
    <t>ENA</t>
  </si>
  <si>
    <t>ENBL</t>
  </si>
  <si>
    <t>ENC</t>
  </si>
  <si>
    <t>ENCD</t>
  </si>
  <si>
    <t>ENCL</t>
  </si>
  <si>
    <t>ENCY</t>
  </si>
  <si>
    <t>END</t>
  </si>
  <si>
    <t>ENDP</t>
  </si>
  <si>
    <t>ENE</t>
  </si>
  <si>
    <t>ENER</t>
  </si>
  <si>
    <t>ENET</t>
  </si>
  <si>
    <t>ENFC</t>
  </si>
  <si>
    <t>ENG</t>
  </si>
  <si>
    <t>ENGA</t>
  </si>
  <si>
    <t>ENGL</t>
  </si>
  <si>
    <t>ENGS</t>
  </si>
  <si>
    <t>ENH</t>
  </si>
  <si>
    <t>ENI</t>
  </si>
  <si>
    <t>ENIC</t>
  </si>
  <si>
    <t>ENLC</t>
  </si>
  <si>
    <t>ENLK</t>
  </si>
  <si>
    <t>ENMC</t>
  </si>
  <si>
    <t>ENML</t>
  </si>
  <si>
    <t>ENNS</t>
  </si>
  <si>
    <t>ENOC</t>
  </si>
  <si>
    <t>ENP</t>
  </si>
  <si>
    <t>ENPH</t>
  </si>
  <si>
    <t>ENPT</t>
  </si>
  <si>
    <t>ENR</t>
  </si>
  <si>
    <t>ENS</t>
  </si>
  <si>
    <t>ENSG</t>
  </si>
  <si>
    <t>ENSV</t>
  </si>
  <si>
    <t>ENT</t>
  </si>
  <si>
    <t>ENTA</t>
  </si>
  <si>
    <t>ENTG</t>
  </si>
  <si>
    <t>ENTL</t>
  </si>
  <si>
    <t>ENTR</t>
  </si>
  <si>
    <t>ENTS</t>
  </si>
  <si>
    <t>ENTU</t>
  </si>
  <si>
    <t>ENV</t>
  </si>
  <si>
    <t>ENVA</t>
  </si>
  <si>
    <t>ENVI</t>
  </si>
  <si>
    <t>ENVY</t>
  </si>
  <si>
    <t>ENZ</t>
  </si>
  <si>
    <t>ENZN</t>
  </si>
  <si>
    <t>ENZY</t>
  </si>
  <si>
    <t>EOC</t>
  </si>
  <si>
    <t>EOG</t>
  </si>
  <si>
    <t>EON</t>
  </si>
  <si>
    <t>EOP</t>
  </si>
  <si>
    <t>EOPN</t>
  </si>
  <si>
    <t>EPAM</t>
  </si>
  <si>
    <t>EPAX</t>
  </si>
  <si>
    <t>EPAY</t>
  </si>
  <si>
    <t>EPB</t>
  </si>
  <si>
    <t>EPC</t>
  </si>
  <si>
    <t>EPD</t>
  </si>
  <si>
    <t>EPE</t>
  </si>
  <si>
    <t>EPEX</t>
  </si>
  <si>
    <t>EPG</t>
  </si>
  <si>
    <t>EPHC</t>
  </si>
  <si>
    <t>EPIC</t>
  </si>
  <si>
    <t>EPIE</t>
  </si>
  <si>
    <t>EPIQ</t>
  </si>
  <si>
    <t>EPIXD</t>
  </si>
  <si>
    <t>EPL</t>
  </si>
  <si>
    <t>EPM</t>
  </si>
  <si>
    <t>EPMD</t>
  </si>
  <si>
    <t>EPNY</t>
  </si>
  <si>
    <t>EPP</t>
  </si>
  <si>
    <t>EPR</t>
  </si>
  <si>
    <t>EPRE</t>
  </si>
  <si>
    <t>EPRS</t>
  </si>
  <si>
    <t>EPTK</t>
  </si>
  <si>
    <t>EPZM</t>
  </si>
  <si>
    <t>EQ</t>
  </si>
  <si>
    <t>EQBK</t>
  </si>
  <si>
    <t>EQGP</t>
  </si>
  <si>
    <t>EQIC</t>
  </si>
  <si>
    <t>EQIX</t>
  </si>
  <si>
    <t>EQM</t>
  </si>
  <si>
    <t>EQNX</t>
  </si>
  <si>
    <t>EQR</t>
  </si>
  <si>
    <t>EQT</t>
  </si>
  <si>
    <t>EQTY</t>
  </si>
  <si>
    <t>EQY</t>
  </si>
  <si>
    <t>ER</t>
  </si>
  <si>
    <t>ERA</t>
  </si>
  <si>
    <t>ERI</t>
  </si>
  <si>
    <t>ERIC</t>
  </si>
  <si>
    <t>ERIE</t>
  </si>
  <si>
    <t>ERII</t>
  </si>
  <si>
    <t>ERJ</t>
  </si>
  <si>
    <t>ERNT</t>
  </si>
  <si>
    <t>EROC</t>
  </si>
  <si>
    <t>EROI</t>
  </si>
  <si>
    <t>EROQ</t>
  </si>
  <si>
    <t>EROS</t>
  </si>
  <si>
    <t>ERTS</t>
  </si>
  <si>
    <t>ES</t>
  </si>
  <si>
    <t>ESALY</t>
  </si>
  <si>
    <t>ESC</t>
  </si>
  <si>
    <t>ESCA</t>
  </si>
  <si>
    <t>ESCC</t>
  </si>
  <si>
    <t>ESCH</t>
  </si>
  <si>
    <t>ESCO</t>
  </si>
  <si>
    <t>ESE</t>
  </si>
  <si>
    <t>ESESD</t>
  </si>
  <si>
    <t>ESEX</t>
  </si>
  <si>
    <t>ESGR</t>
  </si>
  <si>
    <t>ESHR</t>
  </si>
  <si>
    <t>ESI</t>
  </si>
  <si>
    <t>ESIC</t>
  </si>
  <si>
    <t>ESIO</t>
  </si>
  <si>
    <t>ESIX</t>
  </si>
  <si>
    <t>ESL</t>
  </si>
  <si>
    <t>ESLT</t>
  </si>
  <si>
    <t>ESNC</t>
  </si>
  <si>
    <t>ESND</t>
  </si>
  <si>
    <t>ESNT</t>
  </si>
  <si>
    <t>ESOL</t>
  </si>
  <si>
    <t>ESON</t>
  </si>
  <si>
    <t>ESPI</t>
  </si>
  <si>
    <t>ESPR</t>
  </si>
  <si>
    <t>ESR</t>
  </si>
  <si>
    <t>ESRE</t>
  </si>
  <si>
    <t>ESRX</t>
  </si>
  <si>
    <t>ESS</t>
  </si>
  <si>
    <t>ESSA</t>
  </si>
  <si>
    <t>ESSF</t>
  </si>
  <si>
    <t>ESSI</t>
  </si>
  <si>
    <t>ESST</t>
  </si>
  <si>
    <t>ESV</t>
  </si>
  <si>
    <t>ESXB</t>
  </si>
  <si>
    <t>ETE</t>
  </si>
  <si>
    <t>ETEC</t>
  </si>
  <si>
    <t>ETEL</t>
  </si>
  <si>
    <t>ETFCD</t>
  </si>
  <si>
    <t>ETH</t>
  </si>
  <si>
    <t>ETLE</t>
  </si>
  <si>
    <t>ETM</t>
  </si>
  <si>
    <t>ETN</t>
  </si>
  <si>
    <t>ETP</t>
  </si>
  <si>
    <t>ETR</t>
  </si>
  <si>
    <t>ETRC</t>
  </si>
  <si>
    <t>ETSY</t>
  </si>
  <si>
    <t>ETW</t>
  </si>
  <si>
    <t>EUA</t>
  </si>
  <si>
    <t>EUBK</t>
  </si>
  <si>
    <t>EUPH</t>
  </si>
  <si>
    <t>EURN</t>
  </si>
  <si>
    <t>EURX</t>
  </si>
  <si>
    <t>EV</t>
  </si>
  <si>
    <t>EVA</t>
  </si>
  <si>
    <t>EVAR</t>
  </si>
  <si>
    <t>EVBG</t>
  </si>
  <si>
    <t>EVBN</t>
  </si>
  <si>
    <t>EVBS</t>
  </si>
  <si>
    <t>EVC</t>
  </si>
  <si>
    <t>EVDY</t>
  </si>
  <si>
    <t>EVER</t>
  </si>
  <si>
    <t>EVGN</t>
  </si>
  <si>
    <t>EVH</t>
  </si>
  <si>
    <t>EVHC</t>
  </si>
  <si>
    <t>EVLV</t>
  </si>
  <si>
    <t>EVOK</t>
  </si>
  <si>
    <t>EVOL</t>
  </si>
  <si>
    <t>EVPW</t>
  </si>
  <si>
    <t>EVR</t>
  </si>
  <si>
    <t>EVRI</t>
  </si>
  <si>
    <t>EVRQ</t>
  </si>
  <si>
    <t>EVRT</t>
  </si>
  <si>
    <t>EVTC</t>
  </si>
  <si>
    <t>EVVV</t>
  </si>
  <si>
    <t>EW</t>
  </si>
  <si>
    <t>EWB</t>
  </si>
  <si>
    <t>EWBC</t>
  </si>
  <si>
    <t>EXA</t>
  </si>
  <si>
    <t>EXAC</t>
  </si>
  <si>
    <t>EXAM</t>
  </si>
  <si>
    <t>EXAR</t>
  </si>
  <si>
    <t>EXAS</t>
  </si>
  <si>
    <t>EXC</t>
  </si>
  <si>
    <t>EXDS</t>
  </si>
  <si>
    <t>EXDTQ</t>
  </si>
  <si>
    <t>EXEL</t>
  </si>
  <si>
    <t>EXFO</t>
  </si>
  <si>
    <t>EXGN</t>
  </si>
  <si>
    <t>EXL</t>
  </si>
  <si>
    <t>EXLS</t>
  </si>
  <si>
    <t>EXLT</t>
  </si>
  <si>
    <t>EXM</t>
  </si>
  <si>
    <t>EXP</t>
  </si>
  <si>
    <t>EXPD</t>
  </si>
  <si>
    <t>EXPE</t>
  </si>
  <si>
    <t>EXPO</t>
  </si>
  <si>
    <t>EXPR</t>
  </si>
  <si>
    <t>EXR</t>
  </si>
  <si>
    <t>EXTN</t>
  </si>
  <si>
    <t>EXTR</t>
  </si>
  <si>
    <t>EXXID</t>
  </si>
  <si>
    <t>EYEG</t>
  </si>
  <si>
    <t>EZCH</t>
  </si>
  <si>
    <t>EZCI</t>
  </si>
  <si>
    <t>EZEN</t>
  </si>
  <si>
    <t>EZM</t>
  </si>
  <si>
    <t>EZPW</t>
  </si>
  <si>
    <t>F</t>
  </si>
  <si>
    <t>FA</t>
  </si>
  <si>
    <t>FAB</t>
  </si>
  <si>
    <t>FABK</t>
  </si>
  <si>
    <t>FACE</t>
  </si>
  <si>
    <t>FACO</t>
  </si>
  <si>
    <t>FACTV</t>
  </si>
  <si>
    <t>FADV</t>
  </si>
  <si>
    <t>FAF</t>
  </si>
  <si>
    <t>FAJ</t>
  </si>
  <si>
    <t>FALC</t>
  </si>
  <si>
    <t>FAM</t>
  </si>
  <si>
    <t>FAMC</t>
  </si>
  <si>
    <t>FANG</t>
  </si>
  <si>
    <t>FARC</t>
  </si>
  <si>
    <t>FARL</t>
  </si>
  <si>
    <t>FARM</t>
  </si>
  <si>
    <t>FARO</t>
  </si>
  <si>
    <t>FAST</t>
  </si>
  <si>
    <t>FATE</t>
  </si>
  <si>
    <t>FATN</t>
  </si>
  <si>
    <t>FATS</t>
  </si>
  <si>
    <t>FB</t>
  </si>
  <si>
    <t>FBA</t>
  </si>
  <si>
    <t>FBAI</t>
  </si>
  <si>
    <t>FBAN</t>
  </si>
  <si>
    <t>FBBC</t>
  </si>
  <si>
    <t>FBC</t>
  </si>
  <si>
    <t>FBCI</t>
  </si>
  <si>
    <t>FBD</t>
  </si>
  <si>
    <t>FBF</t>
  </si>
  <si>
    <t>FBHS</t>
  </si>
  <si>
    <t>FBIC</t>
  </si>
  <si>
    <t>FBIO</t>
  </si>
  <si>
    <t>FBIZ</t>
  </si>
  <si>
    <t>FBK</t>
  </si>
  <si>
    <t>FBMI</t>
  </si>
  <si>
    <t>FBMS</t>
  </si>
  <si>
    <t>FBNC</t>
  </si>
  <si>
    <t>FBNK</t>
  </si>
  <si>
    <t>FBNW</t>
  </si>
  <si>
    <t>FBO</t>
  </si>
  <si>
    <t>FBP</t>
  </si>
  <si>
    <t>FBR</t>
  </si>
  <si>
    <t>FBT</t>
  </si>
  <si>
    <t>FBTX</t>
  </si>
  <si>
    <t>FC</t>
  </si>
  <si>
    <t>FCAL</t>
  </si>
  <si>
    <t>FCAU</t>
  </si>
  <si>
    <t>FCB</t>
  </si>
  <si>
    <t>FCBC</t>
  </si>
  <si>
    <t>FCBF</t>
  </si>
  <si>
    <t>FCBN</t>
  </si>
  <si>
    <t>FCC</t>
  </si>
  <si>
    <t>FCCO</t>
  </si>
  <si>
    <t>FCCY</t>
  </si>
  <si>
    <t>FCEL</t>
  </si>
  <si>
    <t>FCF</t>
  </si>
  <si>
    <t>FCFC</t>
  </si>
  <si>
    <t>FCFP</t>
  </si>
  <si>
    <t>FCFS</t>
  </si>
  <si>
    <t>FCGI</t>
  </si>
  <si>
    <t>FCH</t>
  </si>
  <si>
    <t>FCL</t>
  </si>
  <si>
    <t>FCLR</t>
  </si>
  <si>
    <t>FCN</t>
  </si>
  <si>
    <t>FCNB</t>
  </si>
  <si>
    <t>FCOM</t>
  </si>
  <si>
    <t>FCPO</t>
  </si>
  <si>
    <t>FCPT</t>
  </si>
  <si>
    <t>FCS</t>
  </si>
  <si>
    <t>FCSE</t>
  </si>
  <si>
    <t>FCSX</t>
  </si>
  <si>
    <t>FCTR</t>
  </si>
  <si>
    <t>FCTY</t>
  </si>
  <si>
    <t>FCWI</t>
  </si>
  <si>
    <t>FCX</t>
  </si>
  <si>
    <t>FDC</t>
  </si>
  <si>
    <t>FDCC</t>
  </si>
  <si>
    <t>FDEF</t>
  </si>
  <si>
    <t>FDJA</t>
  </si>
  <si>
    <t>FDNHD</t>
  </si>
  <si>
    <t>FDO</t>
  </si>
  <si>
    <t>FDP</t>
  </si>
  <si>
    <t>FDRY</t>
  </si>
  <si>
    <t>FDS</t>
  </si>
  <si>
    <t>FDUS</t>
  </si>
  <si>
    <t>FDX</t>
  </si>
  <si>
    <t>FE</t>
  </si>
  <si>
    <t>FED</t>
  </si>
  <si>
    <t>FEED</t>
  </si>
  <si>
    <t>FEET</t>
  </si>
  <si>
    <t>FEI</t>
  </si>
  <si>
    <t>FEIC</t>
  </si>
  <si>
    <t>FELE</t>
  </si>
  <si>
    <t>FELP</t>
  </si>
  <si>
    <t>FEMO</t>
  </si>
  <si>
    <t>FENG</t>
  </si>
  <si>
    <t>FENX</t>
  </si>
  <si>
    <t>FESX</t>
  </si>
  <si>
    <t>FET</t>
  </si>
  <si>
    <t>FEYE</t>
  </si>
  <si>
    <t>FFB</t>
  </si>
  <si>
    <t>FFBA</t>
  </si>
  <si>
    <t>FFBC</t>
  </si>
  <si>
    <t>FFBK</t>
  </si>
  <si>
    <t>FFCH</t>
  </si>
  <si>
    <t>FFCI</t>
  </si>
  <si>
    <t>FFFD</t>
  </si>
  <si>
    <t>FFFL</t>
  </si>
  <si>
    <t>FFG</t>
  </si>
  <si>
    <t>FFH</t>
  </si>
  <si>
    <t>FFIC</t>
  </si>
  <si>
    <t>FFIN</t>
  </si>
  <si>
    <t>FFIV</t>
  </si>
  <si>
    <t>FFKT</t>
  </si>
  <si>
    <t>FFKY</t>
  </si>
  <si>
    <t>FFLC</t>
  </si>
  <si>
    <t>FFM</t>
  </si>
  <si>
    <t>FFNW</t>
  </si>
  <si>
    <t>FFOM</t>
  </si>
  <si>
    <t>FFPB</t>
  </si>
  <si>
    <t>FFST</t>
  </si>
  <si>
    <t>FFWM</t>
  </si>
  <si>
    <t>FFYF</t>
  </si>
  <si>
    <t>FG</t>
  </si>
  <si>
    <t>FGCI</t>
  </si>
  <si>
    <t>FGEN</t>
  </si>
  <si>
    <t>FGI</t>
  </si>
  <si>
    <t>FGII</t>
  </si>
  <si>
    <t>FGL</t>
  </si>
  <si>
    <t>FGP</t>
  </si>
  <si>
    <t>FGXI</t>
  </si>
  <si>
    <t>FH</t>
  </si>
  <si>
    <t>FHB</t>
  </si>
  <si>
    <t>FHCC</t>
  </si>
  <si>
    <t>FHCI</t>
  </si>
  <si>
    <t>FHN</t>
  </si>
  <si>
    <t>FHPC</t>
  </si>
  <si>
    <t>FHR</t>
  </si>
  <si>
    <t>FHRI</t>
  </si>
  <si>
    <t>FHT</t>
  </si>
  <si>
    <t>FI</t>
  </si>
  <si>
    <t>FIBK</t>
  </si>
  <si>
    <t>FIBP</t>
  </si>
  <si>
    <t>FIC</t>
  </si>
  <si>
    <t>FIFS</t>
  </si>
  <si>
    <t>FIG</t>
  </si>
  <si>
    <t>FII</t>
  </si>
  <si>
    <t>FIL</t>
  </si>
  <si>
    <t>FILE</t>
  </si>
  <si>
    <t>FIMG</t>
  </si>
  <si>
    <t>FINF</t>
  </si>
  <si>
    <t>FINL</t>
  </si>
  <si>
    <t>FIO</t>
  </si>
  <si>
    <t>FIRE</t>
  </si>
  <si>
    <t>FIS</t>
  </si>
  <si>
    <t>FISB</t>
  </si>
  <si>
    <t>FISI</t>
  </si>
  <si>
    <t>FISV</t>
  </si>
  <si>
    <t>FIT</t>
  </si>
  <si>
    <t>FITB</t>
  </si>
  <si>
    <t>FIVE</t>
  </si>
  <si>
    <t>FIVN</t>
  </si>
  <si>
    <t>FIX</t>
  </si>
  <si>
    <t>FIZ</t>
  </si>
  <si>
    <t>FJ</t>
  </si>
  <si>
    <t>FJTS</t>
  </si>
  <si>
    <t>FLA</t>
  </si>
  <si>
    <t>FLBK</t>
  </si>
  <si>
    <t>FLC</t>
  </si>
  <si>
    <t>FLCN</t>
  </si>
  <si>
    <t>FLCP</t>
  </si>
  <si>
    <t>FLD</t>
  </si>
  <si>
    <t>FLDM</t>
  </si>
  <si>
    <t>FLDR</t>
  </si>
  <si>
    <t>FLE</t>
  </si>
  <si>
    <t>FLER</t>
  </si>
  <si>
    <t>FLEX</t>
  </si>
  <si>
    <t>FLFC</t>
  </si>
  <si>
    <t>FLG</t>
  </si>
  <si>
    <t>FLGT</t>
  </si>
  <si>
    <t>FLIC</t>
  </si>
  <si>
    <t>FLIR</t>
  </si>
  <si>
    <t>FLK</t>
  </si>
  <si>
    <t>FLKS</t>
  </si>
  <si>
    <t>FLM</t>
  </si>
  <si>
    <t>FLMK</t>
  </si>
  <si>
    <t>FLO</t>
  </si>
  <si>
    <t>FLOW</t>
  </si>
  <si>
    <t>FLR</t>
  </si>
  <si>
    <t>FLS</t>
  </si>
  <si>
    <t>FLSC</t>
  </si>
  <si>
    <t>FLSH</t>
  </si>
  <si>
    <t>FLT</t>
  </si>
  <si>
    <t>FLTX</t>
  </si>
  <si>
    <t>FLWS</t>
  </si>
  <si>
    <t>FLXI</t>
  </si>
  <si>
    <t>FLXN</t>
  </si>
  <si>
    <t>FLXS</t>
  </si>
  <si>
    <t>FLY</t>
  </si>
  <si>
    <t>FLYR</t>
  </si>
  <si>
    <t>FMAO</t>
  </si>
  <si>
    <t>FMAR</t>
  </si>
  <si>
    <t>FMAX</t>
  </si>
  <si>
    <t>FMBC</t>
  </si>
  <si>
    <t>FMBH</t>
  </si>
  <si>
    <t>FMBI</t>
  </si>
  <si>
    <t>FMBK</t>
  </si>
  <si>
    <t>FMBN</t>
  </si>
  <si>
    <t>FMC</t>
  </si>
  <si>
    <t>FMCN</t>
  </si>
  <si>
    <t>FMCT</t>
  </si>
  <si>
    <t>FMD</t>
  </si>
  <si>
    <t>FMDD</t>
  </si>
  <si>
    <t>FMER</t>
  </si>
  <si>
    <t>FMFC</t>
  </si>
  <si>
    <t>FMI</t>
  </si>
  <si>
    <t>FMKT</t>
  </si>
  <si>
    <t>FMN</t>
  </si>
  <si>
    <t>FMNB</t>
  </si>
  <si>
    <t>FMR</t>
  </si>
  <si>
    <t>FMS</t>
  </si>
  <si>
    <t>FMSA</t>
  </si>
  <si>
    <t>FMSB</t>
  </si>
  <si>
    <t>FMST</t>
  </si>
  <si>
    <t>FMX</t>
  </si>
  <si>
    <t>FMY</t>
  </si>
  <si>
    <t>FMZZ</t>
  </si>
  <si>
    <t>FN</t>
  </si>
  <si>
    <t>FNB</t>
  </si>
  <si>
    <t>FNBP</t>
  </si>
  <si>
    <t>FNCO</t>
  </si>
  <si>
    <t>FNDT</t>
  </si>
  <si>
    <t>FNET</t>
  </si>
  <si>
    <t>FNF</t>
  </si>
  <si>
    <t>FNFG</t>
  </si>
  <si>
    <t>FNGB</t>
  </si>
  <si>
    <t>FNGN</t>
  </si>
  <si>
    <t>FNJND</t>
  </si>
  <si>
    <t>FNLY</t>
  </si>
  <si>
    <t>FNM</t>
  </si>
  <si>
    <t>FNOW</t>
  </si>
  <si>
    <t>FNSRD</t>
  </si>
  <si>
    <t>FNV</t>
  </si>
  <si>
    <t>FOB</t>
  </si>
  <si>
    <t>FOBB</t>
  </si>
  <si>
    <t>FOBC</t>
  </si>
  <si>
    <t>FOCL</t>
  </si>
  <si>
    <t>FOE</t>
  </si>
  <si>
    <t>FOGO</t>
  </si>
  <si>
    <t>FOLD</t>
  </si>
  <si>
    <t>FOM</t>
  </si>
  <si>
    <t>FOMX</t>
  </si>
  <si>
    <t>FOOT</t>
  </si>
  <si>
    <t>FORB</t>
  </si>
  <si>
    <t>FORE</t>
  </si>
  <si>
    <t>FORM</t>
  </si>
  <si>
    <t>FORR</t>
  </si>
  <si>
    <t>FORS</t>
  </si>
  <si>
    <t>FORT</t>
  </si>
  <si>
    <t>FOSL</t>
  </si>
  <si>
    <t>FOUR</t>
  </si>
  <si>
    <t>FOX</t>
  </si>
  <si>
    <t>FOXA</t>
  </si>
  <si>
    <t>FOXF</t>
  </si>
  <si>
    <t>FOXH</t>
  </si>
  <si>
    <t>FPAM</t>
  </si>
  <si>
    <t>FPFC</t>
  </si>
  <si>
    <t>FPI</t>
  </si>
  <si>
    <t>FPIC</t>
  </si>
  <si>
    <t>FPL</t>
  </si>
  <si>
    <t>FPMI</t>
  </si>
  <si>
    <t>FPNX</t>
  </si>
  <si>
    <t>FPO</t>
  </si>
  <si>
    <t>FPP</t>
  </si>
  <si>
    <t>FPRX</t>
  </si>
  <si>
    <t>FPUB</t>
  </si>
  <si>
    <t>FR</t>
  </si>
  <si>
    <t>FRAM</t>
  </si>
  <si>
    <t>FRAN</t>
  </si>
  <si>
    <t>FRBA</t>
  </si>
  <si>
    <t>FRBK</t>
  </si>
  <si>
    <t>FRC</t>
  </si>
  <si>
    <t>FRDM</t>
  </si>
  <si>
    <t>FRE</t>
  </si>
  <si>
    <t>FRED</t>
  </si>
  <si>
    <t>FRES</t>
  </si>
  <si>
    <t>FRF</t>
  </si>
  <si>
    <t>FRGI</t>
  </si>
  <si>
    <t>FRGO</t>
  </si>
  <si>
    <t>FRK</t>
  </si>
  <si>
    <t>FRM</t>
  </si>
  <si>
    <t>FRME</t>
  </si>
  <si>
    <t>FRN</t>
  </si>
  <si>
    <t>FRND</t>
  </si>
  <si>
    <t>FRNT</t>
  </si>
  <si>
    <t>FRO</t>
  </si>
  <si>
    <t>FROK</t>
  </si>
  <si>
    <t>FRP</t>
  </si>
  <si>
    <t>FRPT</t>
  </si>
  <si>
    <t>FRS</t>
  </si>
  <si>
    <t>FRSH</t>
  </si>
  <si>
    <t>FRT</t>
  </si>
  <si>
    <t>FRTA</t>
  </si>
  <si>
    <t>FRTE</t>
  </si>
  <si>
    <t>FRTZ</t>
  </si>
  <si>
    <t>FRX</t>
  </si>
  <si>
    <t>FRZ</t>
  </si>
  <si>
    <t>FSAM</t>
  </si>
  <si>
    <t>FSB</t>
  </si>
  <si>
    <t>FSCI</t>
  </si>
  <si>
    <t>FSCO</t>
  </si>
  <si>
    <t>FSCR</t>
  </si>
  <si>
    <t>FSCX</t>
  </si>
  <si>
    <t>FSDB</t>
  </si>
  <si>
    <t>FSFT</t>
  </si>
  <si>
    <t>FSH</t>
  </si>
  <si>
    <t>FSI</t>
  </si>
  <si>
    <t>FSIC</t>
  </si>
  <si>
    <t>FSII</t>
  </si>
  <si>
    <t>FSIN</t>
  </si>
  <si>
    <t>FSLA</t>
  </si>
  <si>
    <t>FSLB</t>
  </si>
  <si>
    <t>FSLR</t>
  </si>
  <si>
    <t>FSNM</t>
  </si>
  <si>
    <t>FSNND</t>
  </si>
  <si>
    <t>FSON</t>
  </si>
  <si>
    <t>FSP</t>
  </si>
  <si>
    <t>FSR</t>
  </si>
  <si>
    <t>FSS</t>
  </si>
  <si>
    <t>FSTR</t>
  </si>
  <si>
    <t>FSYS</t>
  </si>
  <si>
    <t>FTAI</t>
  </si>
  <si>
    <t>FTC</t>
  </si>
  <si>
    <t>FTCG</t>
  </si>
  <si>
    <t>FTD</t>
  </si>
  <si>
    <t>FTEK</t>
  </si>
  <si>
    <t>FTF</t>
  </si>
  <si>
    <t>FTFC</t>
  </si>
  <si>
    <t>FTFL</t>
  </si>
  <si>
    <t>FTGXD</t>
  </si>
  <si>
    <t>FTHR</t>
  </si>
  <si>
    <t>FTI</t>
  </si>
  <si>
    <t>FTIC</t>
  </si>
  <si>
    <t>FTK</t>
  </si>
  <si>
    <t>FTNT</t>
  </si>
  <si>
    <t>FTO</t>
  </si>
  <si>
    <t>FTPS</t>
  </si>
  <si>
    <t>FTR</t>
  </si>
  <si>
    <t>FTSP</t>
  </si>
  <si>
    <t>FTUS</t>
  </si>
  <si>
    <t>FTV</t>
  </si>
  <si>
    <t>FTX</t>
  </si>
  <si>
    <t>FUEL</t>
  </si>
  <si>
    <t>FUJIY</t>
  </si>
  <si>
    <t>FULL</t>
  </si>
  <si>
    <t>FULT</t>
  </si>
  <si>
    <t>FUN</t>
  </si>
  <si>
    <t>FUNC</t>
  </si>
  <si>
    <t>FUQI</t>
  </si>
  <si>
    <t>FUR</t>
  </si>
  <si>
    <t>FURX</t>
  </si>
  <si>
    <t>FUS</t>
  </si>
  <si>
    <t>FUSE</t>
  </si>
  <si>
    <t>FUSN</t>
  </si>
  <si>
    <t>FVB</t>
  </si>
  <si>
    <t>FVE</t>
  </si>
  <si>
    <t>FWBI</t>
  </si>
  <si>
    <t>FWLT</t>
  </si>
  <si>
    <t>FWM</t>
  </si>
  <si>
    <t>FWNC</t>
  </si>
  <si>
    <t>FWP</t>
  </si>
  <si>
    <t>FWRD</t>
  </si>
  <si>
    <t>FXCBD</t>
  </si>
  <si>
    <t>FXEN</t>
  </si>
  <si>
    <t>FXZZ</t>
  </si>
  <si>
    <t>G</t>
  </si>
  <si>
    <t>GA</t>
  </si>
  <si>
    <t>GABC</t>
  </si>
  <si>
    <t>GAC</t>
  </si>
  <si>
    <t>GACC</t>
  </si>
  <si>
    <t>GADZ</t>
  </si>
  <si>
    <t>GAF</t>
  </si>
  <si>
    <t>GAFA</t>
  </si>
  <si>
    <t>GAIN</t>
  </si>
  <si>
    <t>GAL</t>
  </si>
  <si>
    <t>GALT</t>
  </si>
  <si>
    <t>GAME</t>
  </si>
  <si>
    <t>GAN</t>
  </si>
  <si>
    <t>GANL</t>
  </si>
  <si>
    <t>GAP</t>
  </si>
  <si>
    <t>GARN</t>
  </si>
  <si>
    <t>GARS</t>
  </si>
  <si>
    <t>GART</t>
  </si>
  <si>
    <t>GAS</t>
  </si>
  <si>
    <t>GASE</t>
  </si>
  <si>
    <t>GASI</t>
  </si>
  <si>
    <t>GASS</t>
  </si>
  <si>
    <t>GB</t>
  </si>
  <si>
    <t>GBBK</t>
  </si>
  <si>
    <t>GBC</t>
  </si>
  <si>
    <t>GBCB</t>
  </si>
  <si>
    <t>GBCI</t>
  </si>
  <si>
    <t>GBCT</t>
  </si>
  <si>
    <t>GBDC</t>
  </si>
  <si>
    <t>GBE</t>
  </si>
  <si>
    <t>GBI</t>
  </si>
  <si>
    <t>GBL</t>
  </si>
  <si>
    <t>GBND</t>
  </si>
  <si>
    <t>GBNK</t>
  </si>
  <si>
    <t>GBOT</t>
  </si>
  <si>
    <t>GBP</t>
  </si>
  <si>
    <t>GBSI</t>
  </si>
  <si>
    <t>GBT</t>
  </si>
  <si>
    <t>GBTB</t>
  </si>
  <si>
    <t>GBTS</t>
  </si>
  <si>
    <t>GBUR</t>
  </si>
  <si>
    <t>GBX</t>
  </si>
  <si>
    <t>GCAP</t>
  </si>
  <si>
    <t>GCBS</t>
  </si>
  <si>
    <t>GCCO</t>
  </si>
  <si>
    <t>GCHI</t>
  </si>
  <si>
    <t>GCI</t>
  </si>
  <si>
    <t>GCN</t>
  </si>
  <si>
    <t>GCO</t>
  </si>
  <si>
    <t>GCOM</t>
  </si>
  <si>
    <t>GCOR</t>
  </si>
  <si>
    <t>GCP</t>
  </si>
  <si>
    <t>GCR</t>
  </si>
  <si>
    <t>GCT</t>
  </si>
  <si>
    <t>GCTI</t>
  </si>
  <si>
    <t>GCW</t>
  </si>
  <si>
    <t>GCX</t>
  </si>
  <si>
    <t>GD</t>
  </si>
  <si>
    <t>GDDY</t>
  </si>
  <si>
    <t>GDEN</t>
  </si>
  <si>
    <t>GDMK</t>
  </si>
  <si>
    <t>GDMN</t>
  </si>
  <si>
    <t>GDOT</t>
  </si>
  <si>
    <t>GDS</t>
  </si>
  <si>
    <t>GDT</t>
  </si>
  <si>
    <t>GDW</t>
  </si>
  <si>
    <t>GDYS</t>
  </si>
  <si>
    <t>GE</t>
  </si>
  <si>
    <t>GECM</t>
  </si>
  <si>
    <t>GEEK</t>
  </si>
  <si>
    <t>GEER</t>
  </si>
  <si>
    <t>GEHL</t>
  </si>
  <si>
    <t>GEL</t>
  </si>
  <si>
    <t>GELX</t>
  </si>
  <si>
    <t>GEM</t>
  </si>
  <si>
    <t>GEMP</t>
  </si>
  <si>
    <t>GEN</t>
  </si>
  <si>
    <t>GENI</t>
  </si>
  <si>
    <t>GENRD</t>
  </si>
  <si>
    <t>GENX</t>
  </si>
  <si>
    <t>GENZ</t>
  </si>
  <si>
    <t>GEO</t>
  </si>
  <si>
    <t>GEOC</t>
  </si>
  <si>
    <t>GEOI</t>
  </si>
  <si>
    <t>GEOS</t>
  </si>
  <si>
    <t>GEOX</t>
  </si>
  <si>
    <t>GEOY</t>
  </si>
  <si>
    <t>GERD</t>
  </si>
  <si>
    <t>GERN</t>
  </si>
  <si>
    <t>GES</t>
  </si>
  <si>
    <t>GETY</t>
  </si>
  <si>
    <t>GEVA</t>
  </si>
  <si>
    <t>GFED</t>
  </si>
  <si>
    <t>GFI</t>
  </si>
  <si>
    <t>GFIG</t>
  </si>
  <si>
    <t>GFII</t>
  </si>
  <si>
    <t>GFLS</t>
  </si>
  <si>
    <t>GFN</t>
  </si>
  <si>
    <t>GFS</t>
  </si>
  <si>
    <t>GFSID</t>
  </si>
  <si>
    <t>GG</t>
  </si>
  <si>
    <t>GGAL</t>
  </si>
  <si>
    <t>GGEN</t>
  </si>
  <si>
    <t>GGG</t>
  </si>
  <si>
    <t>GGNS</t>
  </si>
  <si>
    <t>GGO</t>
  </si>
  <si>
    <t>GGS</t>
  </si>
  <si>
    <t>GGUY</t>
  </si>
  <si>
    <t>GHC</t>
  </si>
  <si>
    <t>GHCI</t>
  </si>
  <si>
    <t>GHDX</t>
  </si>
  <si>
    <t>GHL</t>
  </si>
  <si>
    <t>GHM</t>
  </si>
  <si>
    <t>GHS</t>
  </si>
  <si>
    <t>GHW</t>
  </si>
  <si>
    <t>GI</t>
  </si>
  <si>
    <t>GIBG</t>
  </si>
  <si>
    <t>GIFI</t>
  </si>
  <si>
    <t>GIGX</t>
  </si>
  <si>
    <t>GIII</t>
  </si>
  <si>
    <t>GIKLY</t>
  </si>
  <si>
    <t>GILD</t>
  </si>
  <si>
    <t>GILTF</t>
  </si>
  <si>
    <t>GIMO</t>
  </si>
  <si>
    <t>GIS</t>
  </si>
  <si>
    <t>GISH</t>
  </si>
  <si>
    <t>GISX</t>
  </si>
  <si>
    <t>GITA</t>
  </si>
  <si>
    <t>GIVN</t>
  </si>
  <si>
    <t>GIX</t>
  </si>
  <si>
    <t>GKIS</t>
  </si>
  <si>
    <t>GKNT</t>
  </si>
  <si>
    <t>GKNTD</t>
  </si>
  <si>
    <t>GKOS</t>
  </si>
  <si>
    <t>GKSR</t>
  </si>
  <si>
    <t>GLAD</t>
  </si>
  <si>
    <t>GLBCE</t>
  </si>
  <si>
    <t>GLBE</t>
  </si>
  <si>
    <t>GLBL</t>
  </si>
  <si>
    <t>GLC</t>
  </si>
  <si>
    <t>GLD</t>
  </si>
  <si>
    <t>GLDB</t>
  </si>
  <si>
    <t>GLDD</t>
  </si>
  <si>
    <t>GLDN</t>
  </si>
  <si>
    <t>GLE</t>
  </si>
  <si>
    <t>GLFD</t>
  </si>
  <si>
    <t>GLG</t>
  </si>
  <si>
    <t>GLH</t>
  </si>
  <si>
    <t>GLIA</t>
  </si>
  <si>
    <t>GLK</t>
  </si>
  <si>
    <t>GLMD</t>
  </si>
  <si>
    <t>GLNG</t>
  </si>
  <si>
    <t>GLO</t>
  </si>
  <si>
    <t>GLOB</t>
  </si>
  <si>
    <t>GLOG</t>
  </si>
  <si>
    <t>GLOP</t>
  </si>
  <si>
    <t>GLP</t>
  </si>
  <si>
    <t>GLPG</t>
  </si>
  <si>
    <t>GLPI</t>
  </si>
  <si>
    <t>GLRE</t>
  </si>
  <si>
    <t>GLRI</t>
  </si>
  <si>
    <t>GLS</t>
  </si>
  <si>
    <t>GLT</t>
  </si>
  <si>
    <t>GLUU</t>
  </si>
  <si>
    <t>GLW</t>
  </si>
  <si>
    <t>GLX</t>
  </si>
  <si>
    <t>GLYC</t>
  </si>
  <si>
    <t>GLYN</t>
  </si>
  <si>
    <t>GLYT</t>
  </si>
  <si>
    <t>GM</t>
  </si>
  <si>
    <t>GMD</t>
  </si>
  <si>
    <t>GME</t>
  </si>
  <si>
    <t>GMED</t>
  </si>
  <si>
    <t>GMET</t>
  </si>
  <si>
    <t>GMIS</t>
  </si>
  <si>
    <t>GMLP</t>
  </si>
  <si>
    <t>GMO</t>
  </si>
  <si>
    <t>GMP</t>
  </si>
  <si>
    <t>GMRE</t>
  </si>
  <si>
    <t>GMS</t>
  </si>
  <si>
    <t>GMST</t>
  </si>
  <si>
    <t>GMT</t>
  </si>
  <si>
    <t>GMTC</t>
  </si>
  <si>
    <t>GNBC</t>
  </si>
  <si>
    <t>GNC</t>
  </si>
  <si>
    <t>GNCA</t>
  </si>
  <si>
    <t>GNCI</t>
  </si>
  <si>
    <t>GNCN</t>
  </si>
  <si>
    <t>GNCR</t>
  </si>
  <si>
    <t>GNET</t>
  </si>
  <si>
    <t>GNK</t>
  </si>
  <si>
    <t>GNMK</t>
  </si>
  <si>
    <t>GNOM</t>
  </si>
  <si>
    <t>GNPT</t>
  </si>
  <si>
    <t>GNRC</t>
  </si>
  <si>
    <t>GNRT</t>
  </si>
  <si>
    <t>GNSC</t>
  </si>
  <si>
    <t>GNSM</t>
  </si>
  <si>
    <t>GNSS</t>
  </si>
  <si>
    <t>GNT</t>
  </si>
  <si>
    <t>GNTX</t>
  </si>
  <si>
    <t>GNUC</t>
  </si>
  <si>
    <t>GNUSD</t>
  </si>
  <si>
    <t>GNW</t>
  </si>
  <si>
    <t>GNWR</t>
  </si>
  <si>
    <t>GOAL</t>
  </si>
  <si>
    <t>GOGL</t>
  </si>
  <si>
    <t>GOGO</t>
  </si>
  <si>
    <t>GOIL</t>
  </si>
  <si>
    <t>GOL</t>
  </si>
  <si>
    <t>GOLD</t>
  </si>
  <si>
    <t>GOLF</t>
  </si>
  <si>
    <t>GOMO</t>
  </si>
  <si>
    <t>GOOD</t>
  </si>
  <si>
    <t>GOOGL</t>
  </si>
  <si>
    <t>GORO</t>
  </si>
  <si>
    <t>GOSH</t>
  </si>
  <si>
    <t>GOT</t>
  </si>
  <si>
    <t>GOTK</t>
  </si>
  <si>
    <t>GP</t>
  </si>
  <si>
    <t>GPC</t>
  </si>
  <si>
    <t>GPH</t>
  </si>
  <si>
    <t>GPI</t>
  </si>
  <si>
    <t>GPIC</t>
  </si>
  <si>
    <t>GPK</t>
  </si>
  <si>
    <t>GPLB</t>
  </si>
  <si>
    <t>GPN</t>
  </si>
  <si>
    <t>GPOR</t>
  </si>
  <si>
    <t>GPP</t>
  </si>
  <si>
    <t>GPRE</t>
  </si>
  <si>
    <t>GPRK</t>
  </si>
  <si>
    <t>GPRO</t>
  </si>
  <si>
    <t>GPS</t>
  </si>
  <si>
    <t>GPSI</t>
  </si>
  <si>
    <t>GPT</t>
  </si>
  <si>
    <t>GPU</t>
  </si>
  <si>
    <t>GQ</t>
  </si>
  <si>
    <t>GR</t>
  </si>
  <si>
    <t>GRA</t>
  </si>
  <si>
    <t>GRAM</t>
  </si>
  <si>
    <t>GRAN</t>
  </si>
  <si>
    <t>GRB</t>
  </si>
  <si>
    <t>GRBK</t>
  </si>
  <si>
    <t>GRC</t>
  </si>
  <si>
    <t>GRDG</t>
  </si>
  <si>
    <t>GRDL</t>
  </si>
  <si>
    <t>GRG</t>
  </si>
  <si>
    <t>GRH</t>
  </si>
  <si>
    <t>GRIP</t>
  </si>
  <si>
    <t>GRKA</t>
  </si>
  <si>
    <t>GRL</t>
  </si>
  <si>
    <t>GRLL</t>
  </si>
  <si>
    <t>GRM</t>
  </si>
  <si>
    <t>GRMN</t>
  </si>
  <si>
    <t>GRN</t>
  </si>
  <si>
    <t>GRND</t>
  </si>
  <si>
    <t>GROV</t>
  </si>
  <si>
    <t>GRP</t>
  </si>
  <si>
    <t>GRPH</t>
  </si>
  <si>
    <t>GRPN</t>
  </si>
  <si>
    <t>GRRF</t>
  </si>
  <si>
    <t>GRT</t>
  </si>
  <si>
    <t>GRTR</t>
  </si>
  <si>
    <t>GRUB</t>
  </si>
  <si>
    <t>GRUS</t>
  </si>
  <si>
    <t>GRX</t>
  </si>
  <si>
    <t>GRYP</t>
  </si>
  <si>
    <t>GS</t>
  </si>
  <si>
    <t>GSAT</t>
  </si>
  <si>
    <t>GSB</t>
  </si>
  <si>
    <t>GSBC</t>
  </si>
  <si>
    <t>GSBD</t>
  </si>
  <si>
    <t>GSBI</t>
  </si>
  <si>
    <t>GSCI</t>
  </si>
  <si>
    <t>GSCN</t>
  </si>
  <si>
    <t>GSE</t>
  </si>
  <si>
    <t>GSES</t>
  </si>
  <si>
    <t>GSF</t>
  </si>
  <si>
    <t>GSH</t>
  </si>
  <si>
    <t>GSIC</t>
  </si>
  <si>
    <t>GSII</t>
  </si>
  <si>
    <t>GSIT</t>
  </si>
  <si>
    <t>GSL</t>
  </si>
  <si>
    <t>GSM</t>
  </si>
  <si>
    <t>GSMS</t>
  </si>
  <si>
    <t>GSNX</t>
  </si>
  <si>
    <t>GSOF</t>
  </si>
  <si>
    <t>GSOL</t>
  </si>
  <si>
    <t>GSPN</t>
  </si>
  <si>
    <t>GST</t>
  </si>
  <si>
    <t>GSTR</t>
  </si>
  <si>
    <t>GSVC</t>
  </si>
  <si>
    <t>GSY</t>
  </si>
  <si>
    <t>GT</t>
  </si>
  <si>
    <t>GTAT</t>
  </si>
  <si>
    <t>GTAX</t>
  </si>
  <si>
    <t>GTBX</t>
  </si>
  <si>
    <t>GTE</t>
  </si>
  <si>
    <t>GTEC</t>
  </si>
  <si>
    <t>GTFN</t>
  </si>
  <si>
    <t>GTI</t>
  </si>
  <si>
    <t>GTII</t>
  </si>
  <si>
    <t>GTIMD</t>
  </si>
  <si>
    <t>GTIV</t>
  </si>
  <si>
    <t>GTK</t>
  </si>
  <si>
    <t>GTLS</t>
  </si>
  <si>
    <t>GTN</t>
  </si>
  <si>
    <t>GTOP</t>
  </si>
  <si>
    <t>GTRC</t>
  </si>
  <si>
    <t>GTS</t>
  </si>
  <si>
    <t>GTSC</t>
  </si>
  <si>
    <t>GTSG</t>
  </si>
  <si>
    <t>GTT</t>
  </si>
  <si>
    <t>GTW</t>
  </si>
  <si>
    <t>GTY</t>
  </si>
  <si>
    <t>GUAR</t>
  </si>
  <si>
    <t>GUC</t>
  </si>
  <si>
    <t>GUID</t>
  </si>
  <si>
    <t>GVGC</t>
  </si>
  <si>
    <t>GVHR</t>
  </si>
  <si>
    <t>GW</t>
  </si>
  <si>
    <t>GWAY</t>
  </si>
  <si>
    <t>GWB</t>
  </si>
  <si>
    <t>GWF</t>
  </si>
  <si>
    <t>GWPH</t>
  </si>
  <si>
    <t>GWRE</t>
  </si>
  <si>
    <t>GWW</t>
  </si>
  <si>
    <t>GXDX</t>
  </si>
  <si>
    <t>GXP</t>
  </si>
  <si>
    <t>GYM</t>
  </si>
  <si>
    <t>GYNE</t>
  </si>
  <si>
    <t>GZEA</t>
  </si>
  <si>
    <t>GZMO</t>
  </si>
  <si>
    <t>H</t>
  </si>
  <si>
    <t>HA</t>
  </si>
  <si>
    <t>HABK</t>
  </si>
  <si>
    <t>HABT</t>
  </si>
  <si>
    <t>HAE</t>
  </si>
  <si>
    <t>HAF</t>
  </si>
  <si>
    <t>HAFC</t>
  </si>
  <si>
    <t>HAIN</t>
  </si>
  <si>
    <t>HAKI</t>
  </si>
  <si>
    <t>HAL</t>
  </si>
  <si>
    <t>HALO</t>
  </si>
  <si>
    <t>HAMB</t>
  </si>
  <si>
    <t>HAMS</t>
  </si>
  <si>
    <t>HAN</t>
  </si>
  <si>
    <t>HAND</t>
  </si>
  <si>
    <t>HAR</t>
  </si>
  <si>
    <t>HARB</t>
  </si>
  <si>
    <t>HARC</t>
  </si>
  <si>
    <t>HAS</t>
  </si>
  <si>
    <t>HASI</t>
  </si>
  <si>
    <t>HAST</t>
  </si>
  <si>
    <t>HATV</t>
  </si>
  <si>
    <t>HAUL</t>
  </si>
  <si>
    <t>HAUP</t>
  </si>
  <si>
    <t>HAVN</t>
  </si>
  <si>
    <t>HAVT</t>
  </si>
  <si>
    <t>HAWK</t>
  </si>
  <si>
    <t>HAYZ</t>
  </si>
  <si>
    <t>HBAN</t>
  </si>
  <si>
    <t>HBC</t>
  </si>
  <si>
    <t>HBCC</t>
  </si>
  <si>
    <t>HBCP</t>
  </si>
  <si>
    <t>HBEK</t>
  </si>
  <si>
    <t>HBEN</t>
  </si>
  <si>
    <t>HBG</t>
  </si>
  <si>
    <t>HBHC</t>
  </si>
  <si>
    <t>HBI</t>
  </si>
  <si>
    <t>HBIO</t>
  </si>
  <si>
    <t>HBIX</t>
  </si>
  <si>
    <t>HBMD</t>
  </si>
  <si>
    <t>HBNC</t>
  </si>
  <si>
    <t>HBOC</t>
  </si>
  <si>
    <t>HBOSD</t>
  </si>
  <si>
    <t>HCA</t>
  </si>
  <si>
    <t>HCAP</t>
  </si>
  <si>
    <t>HCBK</t>
  </si>
  <si>
    <t>HCCH</t>
  </si>
  <si>
    <t>HCCI</t>
  </si>
  <si>
    <t>HCFP</t>
  </si>
  <si>
    <t>HCI</t>
  </si>
  <si>
    <t>HCIA</t>
  </si>
  <si>
    <t>HCLP</t>
  </si>
  <si>
    <t>HCM</t>
  </si>
  <si>
    <t>HCN</t>
  </si>
  <si>
    <t>HCOW</t>
  </si>
  <si>
    <t>HCP</t>
  </si>
  <si>
    <t>HCR</t>
  </si>
  <si>
    <t>HCSG</t>
  </si>
  <si>
    <t>HD</t>
  </si>
  <si>
    <t>HDB</t>
  </si>
  <si>
    <t>HDCO</t>
  </si>
  <si>
    <t>HDI</t>
  </si>
  <si>
    <t>HDIX</t>
  </si>
  <si>
    <t>HDL</t>
  </si>
  <si>
    <t>HDNG</t>
  </si>
  <si>
    <t>HDP</t>
  </si>
  <si>
    <t>HDS</t>
  </si>
  <si>
    <t>HDSNC</t>
  </si>
  <si>
    <t>HDTC</t>
  </si>
  <si>
    <t>HDWR</t>
  </si>
  <si>
    <t>HDWY</t>
  </si>
  <si>
    <t>HDY</t>
  </si>
  <si>
    <t>HE</t>
  </si>
  <si>
    <t>HEAT</t>
  </si>
  <si>
    <t>HEES</t>
  </si>
  <si>
    <t>HEI</t>
  </si>
  <si>
    <t>HEII</t>
  </si>
  <si>
    <t>HEINY</t>
  </si>
  <si>
    <t>HELE</t>
  </si>
  <si>
    <t>HELO</t>
  </si>
  <si>
    <t>HELX</t>
  </si>
  <si>
    <t>HEM</t>
  </si>
  <si>
    <t>HEOP</t>
  </si>
  <si>
    <t>HEP</t>
  </si>
  <si>
    <t>HERC</t>
  </si>
  <si>
    <t>HERS</t>
  </si>
  <si>
    <t>HES</t>
  </si>
  <si>
    <t>HEV</t>
  </si>
  <si>
    <t>HEW</t>
  </si>
  <si>
    <t>HF</t>
  </si>
  <si>
    <t>HFBC</t>
  </si>
  <si>
    <t>HFC</t>
  </si>
  <si>
    <t>HFFC</t>
  </si>
  <si>
    <t>HFGI</t>
  </si>
  <si>
    <t>HFI</t>
  </si>
  <si>
    <t>HFIC</t>
  </si>
  <si>
    <t>HFNC</t>
  </si>
  <si>
    <t>HFS</t>
  </si>
  <si>
    <t>HFWA</t>
  </si>
  <si>
    <t>HGCM</t>
  </si>
  <si>
    <t>HGG</t>
  </si>
  <si>
    <t>HGGR</t>
  </si>
  <si>
    <t>HGIC</t>
  </si>
  <si>
    <t>HGMC</t>
  </si>
  <si>
    <t>HGR</t>
  </si>
  <si>
    <t>HGRD</t>
  </si>
  <si>
    <t>HGSI</t>
  </si>
  <si>
    <t>HGT</t>
  </si>
  <si>
    <t>HGV</t>
  </si>
  <si>
    <t>HHC</t>
  </si>
  <si>
    <t>HHCA</t>
  </si>
  <si>
    <t>HHGR</t>
  </si>
  <si>
    <t>HHNT</t>
  </si>
  <si>
    <t>HHRD</t>
  </si>
  <si>
    <t>HI</t>
  </si>
  <si>
    <t>HIB</t>
  </si>
  <si>
    <t>HIBB</t>
  </si>
  <si>
    <t>HIC</t>
  </si>
  <si>
    <t>HICI</t>
  </si>
  <si>
    <t>HIFI</t>
  </si>
  <si>
    <t>HIFN</t>
  </si>
  <si>
    <t>HIFR</t>
  </si>
  <si>
    <t>HIG</t>
  </si>
  <si>
    <t>HII</t>
  </si>
  <si>
    <t>HIIQ</t>
  </si>
  <si>
    <t>HIL</t>
  </si>
  <si>
    <t>HILI</t>
  </si>
  <si>
    <t>HILO</t>
  </si>
  <si>
    <t>HIMG</t>
  </si>
  <si>
    <t>HIMX</t>
  </si>
  <si>
    <t>HINF</t>
  </si>
  <si>
    <t>HINT</t>
  </si>
  <si>
    <t>HIPC</t>
  </si>
  <si>
    <t>HIT</t>
  </si>
  <si>
    <t>HITK</t>
  </si>
  <si>
    <t>HITT</t>
  </si>
  <si>
    <t>HIVE</t>
  </si>
  <si>
    <t>HIW</t>
  </si>
  <si>
    <t>HK</t>
  </si>
  <si>
    <t>HKF</t>
  </si>
  <si>
    <t>HL</t>
  </si>
  <si>
    <t>HLCS</t>
  </si>
  <si>
    <t>HLF</t>
  </si>
  <si>
    <t>HLI</t>
  </si>
  <si>
    <t>HLIT</t>
  </si>
  <si>
    <t>HLND</t>
  </si>
  <si>
    <t>HLNE</t>
  </si>
  <si>
    <t>HLPH</t>
  </si>
  <si>
    <t>HLSS</t>
  </si>
  <si>
    <t>HLT</t>
  </si>
  <si>
    <t>HLTH</t>
  </si>
  <si>
    <t>HLX</t>
  </si>
  <si>
    <t>HLYS</t>
  </si>
  <si>
    <t>HLYW</t>
  </si>
  <si>
    <t>HM</t>
  </si>
  <si>
    <t>HMA</t>
  </si>
  <si>
    <t>HMB</t>
  </si>
  <si>
    <t>HMC</t>
  </si>
  <si>
    <t>HMCI</t>
  </si>
  <si>
    <t>HME</t>
  </si>
  <si>
    <t>HMHC</t>
  </si>
  <si>
    <t>HMIN</t>
  </si>
  <si>
    <t>HMLP</t>
  </si>
  <si>
    <t>HMN</t>
  </si>
  <si>
    <t>HMNF</t>
  </si>
  <si>
    <t>HMO</t>
  </si>
  <si>
    <t>HMPS</t>
  </si>
  <si>
    <t>HMQ</t>
  </si>
  <si>
    <t>HMS</t>
  </si>
  <si>
    <t>HMST</t>
  </si>
  <si>
    <t>HMSY</t>
  </si>
  <si>
    <t>HMT</t>
  </si>
  <si>
    <t>HMTT</t>
  </si>
  <si>
    <t>HMTV</t>
  </si>
  <si>
    <t>HMX</t>
  </si>
  <si>
    <t>HMY</t>
  </si>
  <si>
    <t>HNCS</t>
  </si>
  <si>
    <t>HNH</t>
  </si>
  <si>
    <t>HNI</t>
  </si>
  <si>
    <t>HNP</t>
  </si>
  <si>
    <t>HNSI</t>
  </si>
  <si>
    <t>HNT</t>
  </si>
  <si>
    <t>HNW</t>
  </si>
  <si>
    <t>HOAM</t>
  </si>
  <si>
    <t>HOFT</t>
  </si>
  <si>
    <t>HOKU</t>
  </si>
  <si>
    <t>HOLI</t>
  </si>
  <si>
    <t>HOLO</t>
  </si>
  <si>
    <t>HOLT</t>
  </si>
  <si>
    <t>HOLX</t>
  </si>
  <si>
    <t>HOM</t>
  </si>
  <si>
    <t>HOMB</t>
  </si>
  <si>
    <t>HOME</t>
  </si>
  <si>
    <t>HOMED</t>
  </si>
  <si>
    <t>HOMS</t>
  </si>
  <si>
    <t>HON</t>
  </si>
  <si>
    <t>HONE</t>
  </si>
  <si>
    <t>HOO</t>
  </si>
  <si>
    <t>HOOK</t>
  </si>
  <si>
    <t>HOOV</t>
  </si>
  <si>
    <t>HOPE</t>
  </si>
  <si>
    <t>HORC</t>
  </si>
  <si>
    <t>HORT</t>
  </si>
  <si>
    <t>HOS</t>
  </si>
  <si>
    <t>HOT</t>
  </si>
  <si>
    <t>HOTJ</t>
  </si>
  <si>
    <t>HOTT</t>
  </si>
  <si>
    <t>HOV</t>
  </si>
  <si>
    <t>HP</t>
  </si>
  <si>
    <t>HPC</t>
  </si>
  <si>
    <t>HPCO</t>
  </si>
  <si>
    <t>HPE</t>
  </si>
  <si>
    <t>HPGP</t>
  </si>
  <si>
    <t>HPII</t>
  </si>
  <si>
    <t>HPOL</t>
  </si>
  <si>
    <t>HPP</t>
  </si>
  <si>
    <t>HPQ</t>
  </si>
  <si>
    <t>HPRI</t>
  </si>
  <si>
    <t>HPRT</t>
  </si>
  <si>
    <t>HPSC</t>
  </si>
  <si>
    <t>HPT</t>
  </si>
  <si>
    <t>HPTX</t>
  </si>
  <si>
    <t>HPY</t>
  </si>
  <si>
    <t>HQSB</t>
  </si>
  <si>
    <t>HQY</t>
  </si>
  <si>
    <t>HR</t>
  </si>
  <si>
    <t>HRB</t>
  </si>
  <si>
    <t>HRBC</t>
  </si>
  <si>
    <t>HRBN</t>
  </si>
  <si>
    <t>HRBT</t>
  </si>
  <si>
    <t>HRC</t>
  </si>
  <si>
    <t>HRD</t>
  </si>
  <si>
    <t>HRDG</t>
  </si>
  <si>
    <t>HRH</t>
  </si>
  <si>
    <t>HRI</t>
  </si>
  <si>
    <t>HRL</t>
  </si>
  <si>
    <t>HRLY</t>
  </si>
  <si>
    <t>HRMI</t>
  </si>
  <si>
    <t>HRMN</t>
  </si>
  <si>
    <t>HRS</t>
  </si>
  <si>
    <t>HRSH</t>
  </si>
  <si>
    <t>HRTG</t>
  </si>
  <si>
    <t>HRTT</t>
  </si>
  <si>
    <t>HRZB</t>
  </si>
  <si>
    <t>HRZN</t>
  </si>
  <si>
    <t>HS</t>
  </si>
  <si>
    <t>HSAC</t>
  </si>
  <si>
    <t>HSB</t>
  </si>
  <si>
    <t>HSC</t>
  </si>
  <si>
    <t>HSCL</t>
  </si>
  <si>
    <t>HSD</t>
  </si>
  <si>
    <t>HSDC</t>
  </si>
  <si>
    <t>HSGX</t>
  </si>
  <si>
    <t>HSH</t>
  </si>
  <si>
    <t>HSIC</t>
  </si>
  <si>
    <t>HSII</t>
  </si>
  <si>
    <t>HSKAD</t>
  </si>
  <si>
    <t>HSM</t>
  </si>
  <si>
    <t>HSNI</t>
  </si>
  <si>
    <t>HSON</t>
  </si>
  <si>
    <t>HSP</t>
  </si>
  <si>
    <t>HSRS</t>
  </si>
  <si>
    <t>HSS</t>
  </si>
  <si>
    <t>HSTM</t>
  </si>
  <si>
    <t>HSX</t>
  </si>
  <si>
    <t>HSY</t>
  </si>
  <si>
    <t>HT</t>
  </si>
  <si>
    <t>HTA</t>
  </si>
  <si>
    <t>HTBB</t>
  </si>
  <si>
    <t>HTBI</t>
  </si>
  <si>
    <t>HTBK</t>
  </si>
  <si>
    <t>HTC</t>
  </si>
  <si>
    <t>HTCH</t>
  </si>
  <si>
    <t>HTEI</t>
  </si>
  <si>
    <t>HTG</t>
  </si>
  <si>
    <t>HTGC</t>
  </si>
  <si>
    <t>HTGM</t>
  </si>
  <si>
    <t>HTH</t>
  </si>
  <si>
    <t>HTHR</t>
  </si>
  <si>
    <t>HTI</t>
  </si>
  <si>
    <t>HTLD</t>
  </si>
  <si>
    <t>HTLF</t>
  </si>
  <si>
    <t>HTRN</t>
  </si>
  <si>
    <t>HTS</t>
  </si>
  <si>
    <t>HTSI</t>
  </si>
  <si>
    <t>HTST</t>
  </si>
  <si>
    <t>HTWR</t>
  </si>
  <si>
    <t>HTX</t>
  </si>
  <si>
    <t>HTZ</t>
  </si>
  <si>
    <t>HU</t>
  </si>
  <si>
    <t>HUBB</t>
  </si>
  <si>
    <t>HUBG</t>
  </si>
  <si>
    <t>HUBS</t>
  </si>
  <si>
    <t>HUF</t>
  </si>
  <si>
    <t>HUG</t>
  </si>
  <si>
    <t>HUGO</t>
  </si>
  <si>
    <t>HUM</t>
  </si>
  <si>
    <t>HUN</t>
  </si>
  <si>
    <t>HUNT</t>
  </si>
  <si>
    <t>HURC</t>
  </si>
  <si>
    <t>HURN</t>
  </si>
  <si>
    <t>HUSA</t>
  </si>
  <si>
    <t>HUVL</t>
  </si>
  <si>
    <t>HVFD</t>
  </si>
  <si>
    <t>HVY</t>
  </si>
  <si>
    <t>HWCC</t>
  </si>
  <si>
    <t>HWFG</t>
  </si>
  <si>
    <t>HWK</t>
  </si>
  <si>
    <t>HWL</t>
  </si>
  <si>
    <t>HWLD</t>
  </si>
  <si>
    <t>HWLT</t>
  </si>
  <si>
    <t>HWM</t>
  </si>
  <si>
    <t>HXL</t>
  </si>
  <si>
    <t>HY</t>
  </si>
  <si>
    <t>HYBD</t>
  </si>
  <si>
    <t>HYC</t>
  </si>
  <si>
    <t>HYDL</t>
  </si>
  <si>
    <t>HYGSD</t>
  </si>
  <si>
    <t>HYNI</t>
  </si>
  <si>
    <t>HYSL</t>
  </si>
  <si>
    <t>HYSW</t>
  </si>
  <si>
    <t>HZN</t>
  </si>
  <si>
    <t>HZNP</t>
  </si>
  <si>
    <t>HZO</t>
  </si>
  <si>
    <t>HZP</t>
  </si>
  <si>
    <t>HZYM</t>
  </si>
  <si>
    <t>I</t>
  </si>
  <si>
    <t>IACID</t>
  </si>
  <si>
    <t>IACO</t>
  </si>
  <si>
    <t>IAIA</t>
  </si>
  <si>
    <t>IAL</t>
  </si>
  <si>
    <t>IAM</t>
  </si>
  <si>
    <t>IART</t>
  </si>
  <si>
    <t>IASG</t>
  </si>
  <si>
    <t>IATV</t>
  </si>
  <si>
    <t>IBA</t>
  </si>
  <si>
    <t>IBAH</t>
  </si>
  <si>
    <t>IBCA</t>
  </si>
  <si>
    <t>IBCC</t>
  </si>
  <si>
    <t>IBCPD</t>
  </si>
  <si>
    <t>IBI</t>
  </si>
  <si>
    <t>IBIS</t>
  </si>
  <si>
    <t>IBKC</t>
  </si>
  <si>
    <t>IBKR</t>
  </si>
  <si>
    <t>IBM</t>
  </si>
  <si>
    <t>IBN</t>
  </si>
  <si>
    <t>IBNK</t>
  </si>
  <si>
    <t>IBOC</t>
  </si>
  <si>
    <t>IBP</t>
  </si>
  <si>
    <t>IBTX</t>
  </si>
  <si>
    <t>ICA</t>
  </si>
  <si>
    <t>ICAB</t>
  </si>
  <si>
    <t>ICAD</t>
  </si>
  <si>
    <t>ICAR</t>
  </si>
  <si>
    <t>ICBC</t>
  </si>
  <si>
    <t>ICBK</t>
  </si>
  <si>
    <t>ICD</t>
  </si>
  <si>
    <t>ICE</t>
  </si>
  <si>
    <t>ICEL</t>
  </si>
  <si>
    <t>ICFI</t>
  </si>
  <si>
    <t>ICG</t>
  </si>
  <si>
    <t>ICHR</t>
  </si>
  <si>
    <t>ICI</t>
  </si>
  <si>
    <t>ICII</t>
  </si>
  <si>
    <t>ICIX</t>
  </si>
  <si>
    <t>ICLK</t>
  </si>
  <si>
    <t>ICLR</t>
  </si>
  <si>
    <t>ICM</t>
  </si>
  <si>
    <t>ICO</t>
  </si>
  <si>
    <t>ICOC</t>
  </si>
  <si>
    <t>ICON</t>
  </si>
  <si>
    <t>ICOS</t>
  </si>
  <si>
    <t>ICP</t>
  </si>
  <si>
    <t>ICPT</t>
  </si>
  <si>
    <t>ICRR</t>
  </si>
  <si>
    <t>ICST</t>
  </si>
  <si>
    <t>ICTG</t>
  </si>
  <si>
    <t>ICTS</t>
  </si>
  <si>
    <t>ICUI</t>
  </si>
  <si>
    <t>ICXT</t>
  </si>
  <si>
    <t>ID</t>
  </si>
  <si>
    <t>IDA</t>
  </si>
  <si>
    <t>IDCCD</t>
  </si>
  <si>
    <t>IDEA</t>
  </si>
  <si>
    <t>IDEV</t>
  </si>
  <si>
    <t>IDG</t>
  </si>
  <si>
    <t>IDIX</t>
  </si>
  <si>
    <t>IDSA</t>
  </si>
  <si>
    <t>IDSY</t>
  </si>
  <si>
    <t>IDT</t>
  </si>
  <si>
    <t>IDTI</t>
  </si>
  <si>
    <t>IDWK</t>
  </si>
  <si>
    <t>IDX</t>
  </si>
  <si>
    <t>IDXC</t>
  </si>
  <si>
    <t>IDXX</t>
  </si>
  <si>
    <t>IDYN</t>
  </si>
  <si>
    <t>IECE</t>
  </si>
  <si>
    <t>IES</t>
  </si>
  <si>
    <t>IEX</t>
  </si>
  <si>
    <t>IFCI</t>
  </si>
  <si>
    <t>IFCN</t>
  </si>
  <si>
    <t>IFF</t>
  </si>
  <si>
    <t>IFIN</t>
  </si>
  <si>
    <t>IFLO</t>
  </si>
  <si>
    <t>IFOX</t>
  </si>
  <si>
    <t>IFRS</t>
  </si>
  <si>
    <t>IFS</t>
  </si>
  <si>
    <t>IFSIA</t>
  </si>
  <si>
    <t>IFX</t>
  </si>
  <si>
    <t>IGAM</t>
  </si>
  <si>
    <t>IGEN</t>
  </si>
  <si>
    <t>IGHC</t>
  </si>
  <si>
    <t>IGI</t>
  </si>
  <si>
    <t>IGL</t>
  </si>
  <si>
    <t>IGLD</t>
  </si>
  <si>
    <t>IGOC</t>
  </si>
  <si>
    <t>IGT</t>
  </si>
  <si>
    <t>IGTE</t>
  </si>
  <si>
    <t>IGXT</t>
  </si>
  <si>
    <t>IHC</t>
  </si>
  <si>
    <t>IHCC</t>
  </si>
  <si>
    <t>IHF</t>
  </si>
  <si>
    <t>IHI</t>
  </si>
  <si>
    <t>IHR</t>
  </si>
  <si>
    <t>IHSI</t>
  </si>
  <si>
    <t>III</t>
  </si>
  <si>
    <t>IINT</t>
  </si>
  <si>
    <t>IIR</t>
  </si>
  <si>
    <t>IIT</t>
  </si>
  <si>
    <t>IIVI</t>
  </si>
  <si>
    <t>IIXC</t>
  </si>
  <si>
    <t>IJIN</t>
  </si>
  <si>
    <t>IJL</t>
  </si>
  <si>
    <t>IK</t>
  </si>
  <si>
    <t>IKN</t>
  </si>
  <si>
    <t>IKOS</t>
  </si>
  <si>
    <t>IL</t>
  </si>
  <si>
    <t>ILA</t>
  </si>
  <si>
    <t>ILCT</t>
  </si>
  <si>
    <t>ILFO</t>
  </si>
  <si>
    <t>ILG</t>
  </si>
  <si>
    <t>ILGN</t>
  </si>
  <si>
    <t>ILMN</t>
  </si>
  <si>
    <t>ILN</t>
  </si>
  <si>
    <t>ILOG</t>
  </si>
  <si>
    <t>ILSE</t>
  </si>
  <si>
    <t>ILUM</t>
  </si>
  <si>
    <t>ILXO</t>
  </si>
  <si>
    <t>IM</t>
  </si>
  <si>
    <t>IMA</t>
  </si>
  <si>
    <t>IMAA</t>
  </si>
  <si>
    <t>IMAG</t>
  </si>
  <si>
    <t>IMAK</t>
  </si>
  <si>
    <t>IMAN</t>
  </si>
  <si>
    <t>IMAX</t>
  </si>
  <si>
    <t>IMC</t>
  </si>
  <si>
    <t>IMCC</t>
  </si>
  <si>
    <t>IMCL</t>
  </si>
  <si>
    <t>IMD</t>
  </si>
  <si>
    <t>IMDC</t>
  </si>
  <si>
    <t>IMDZ</t>
  </si>
  <si>
    <t>IMG</t>
  </si>
  <si>
    <t>IMGN</t>
  </si>
  <si>
    <t>IMGX</t>
  </si>
  <si>
    <t>IMI</t>
  </si>
  <si>
    <t>IMIC</t>
  </si>
  <si>
    <t>IMII</t>
  </si>
  <si>
    <t>IMKT</t>
  </si>
  <si>
    <t>IMMC</t>
  </si>
  <si>
    <t>IMMI</t>
  </si>
  <si>
    <t>IMMR</t>
  </si>
  <si>
    <t>IMMU</t>
  </si>
  <si>
    <t>IMNT</t>
  </si>
  <si>
    <t>IMNX</t>
  </si>
  <si>
    <t>IMNY</t>
  </si>
  <si>
    <t>IMOS</t>
  </si>
  <si>
    <t>IMP</t>
  </si>
  <si>
    <t>IMPC</t>
  </si>
  <si>
    <t>IMPH</t>
  </si>
  <si>
    <t>IMPR</t>
  </si>
  <si>
    <t>IMPV</t>
  </si>
  <si>
    <t>IMRI</t>
  </si>
  <si>
    <t>IMRS</t>
  </si>
  <si>
    <t>IMS</t>
  </si>
  <si>
    <t>IMSC</t>
  </si>
  <si>
    <t>IMUL</t>
  </si>
  <si>
    <t>IMY</t>
  </si>
  <si>
    <t>IN</t>
  </si>
  <si>
    <t>INAC</t>
  </si>
  <si>
    <t>INAI</t>
  </si>
  <si>
    <t>INBF</t>
  </si>
  <si>
    <t>INBI</t>
  </si>
  <si>
    <t>INBR</t>
  </si>
  <si>
    <t>INCB</t>
  </si>
  <si>
    <t>INCL</t>
  </si>
  <si>
    <t>INDB</t>
  </si>
  <si>
    <t>INDG</t>
  </si>
  <si>
    <t>INEL</t>
  </si>
  <si>
    <t>INET</t>
  </si>
  <si>
    <t>INF</t>
  </si>
  <si>
    <t>INFA</t>
  </si>
  <si>
    <t>INFI</t>
  </si>
  <si>
    <t>INFM</t>
  </si>
  <si>
    <t>INFN</t>
  </si>
  <si>
    <t>INFO</t>
  </si>
  <si>
    <t>INFR</t>
  </si>
  <si>
    <t>INFS</t>
  </si>
  <si>
    <t>INFT</t>
  </si>
  <si>
    <t>INFY</t>
  </si>
  <si>
    <t>INGB</t>
  </si>
  <si>
    <t>INGN</t>
  </si>
  <si>
    <t>INGR</t>
  </si>
  <si>
    <t>INHX</t>
  </si>
  <si>
    <t>ININ</t>
  </si>
  <si>
    <t>INIT</t>
  </si>
  <si>
    <t>INKT</t>
  </si>
  <si>
    <t>INLK</t>
  </si>
  <si>
    <t>INLQ</t>
  </si>
  <si>
    <t>INMC</t>
  </si>
  <si>
    <t>INMD</t>
  </si>
  <si>
    <t>INMG</t>
  </si>
  <si>
    <t>INMT</t>
  </si>
  <si>
    <t>INMX</t>
  </si>
  <si>
    <t>INN</t>
  </si>
  <si>
    <t>INO</t>
  </si>
  <si>
    <t>INOC</t>
  </si>
  <si>
    <t>INOD</t>
  </si>
  <si>
    <t>INOL</t>
  </si>
  <si>
    <t>INOV</t>
  </si>
  <si>
    <t>INOW</t>
  </si>
  <si>
    <t>INPC</t>
  </si>
  <si>
    <t>INPH</t>
  </si>
  <si>
    <t>INPR</t>
  </si>
  <si>
    <t>INRG</t>
  </si>
  <si>
    <t>INSG</t>
  </si>
  <si>
    <t>INSH</t>
  </si>
  <si>
    <t>INSMD</t>
  </si>
  <si>
    <t>INSN</t>
  </si>
  <si>
    <t>INSS</t>
  </si>
  <si>
    <t>INST</t>
  </si>
  <si>
    <t>INSV</t>
  </si>
  <si>
    <t>INT</t>
  </si>
  <si>
    <t>INTC</t>
  </si>
  <si>
    <t>INTD</t>
  </si>
  <si>
    <t>INTE</t>
  </si>
  <si>
    <t>INTI</t>
  </si>
  <si>
    <t>INTL</t>
  </si>
  <si>
    <t>INTS</t>
  </si>
  <si>
    <t>INTT</t>
  </si>
  <si>
    <t>INTU</t>
  </si>
  <si>
    <t>INTV</t>
  </si>
  <si>
    <t>INTX</t>
  </si>
  <si>
    <t>INUV</t>
  </si>
  <si>
    <t>INVA</t>
  </si>
  <si>
    <t>INVE</t>
  </si>
  <si>
    <t>INVN</t>
  </si>
  <si>
    <t>INVS</t>
  </si>
  <si>
    <t>INVX</t>
  </si>
  <si>
    <t>INWK</t>
  </si>
  <si>
    <t>INXN</t>
  </si>
  <si>
    <t>IOM</t>
  </si>
  <si>
    <t>IOMI</t>
  </si>
  <si>
    <t>ION</t>
  </si>
  <si>
    <t>IONA</t>
  </si>
  <si>
    <t>IONS</t>
  </si>
  <si>
    <t>IOP</t>
  </si>
  <si>
    <t>IOTS</t>
  </si>
  <si>
    <t>IOX</t>
  </si>
  <si>
    <t>IP</t>
  </si>
  <si>
    <t>IPAR</t>
  </si>
  <si>
    <t>IPCC</t>
  </si>
  <si>
    <t>IPCM</t>
  </si>
  <si>
    <t>IPCR</t>
  </si>
  <si>
    <t>IPCX</t>
  </si>
  <si>
    <t>IPEC</t>
  </si>
  <si>
    <t>IPG</t>
  </si>
  <si>
    <t>IPGP</t>
  </si>
  <si>
    <t>IPHI</t>
  </si>
  <si>
    <t>IPHS</t>
  </si>
  <si>
    <t>IPI</t>
  </si>
  <si>
    <t>IPLY</t>
  </si>
  <si>
    <t>IPS</t>
  </si>
  <si>
    <t>IPSU</t>
  </si>
  <si>
    <t>IPSW</t>
  </si>
  <si>
    <t>IPW</t>
  </si>
  <si>
    <t>IPWR</t>
  </si>
  <si>
    <t>IPX</t>
  </si>
  <si>
    <t>IPXL</t>
  </si>
  <si>
    <t>IQNT</t>
  </si>
  <si>
    <t>IQST</t>
  </si>
  <si>
    <t>IQSW</t>
  </si>
  <si>
    <t>IR</t>
  </si>
  <si>
    <t>IRBT</t>
  </si>
  <si>
    <t>IRC</t>
  </si>
  <si>
    <t>IRCP</t>
  </si>
  <si>
    <t>IRDM</t>
  </si>
  <si>
    <t>IREP</t>
  </si>
  <si>
    <t>IRF</t>
  </si>
  <si>
    <t>IRG</t>
  </si>
  <si>
    <t>IRI</t>
  </si>
  <si>
    <t>IRIC</t>
  </si>
  <si>
    <t>IRID</t>
  </si>
  <si>
    <t>IRIX</t>
  </si>
  <si>
    <t>IRM</t>
  </si>
  <si>
    <t>IRMD</t>
  </si>
  <si>
    <t>IRS</t>
  </si>
  <si>
    <t>IRT</t>
  </si>
  <si>
    <t>IRTC</t>
  </si>
  <si>
    <t>IRWD</t>
  </si>
  <si>
    <t>IRWN</t>
  </si>
  <si>
    <t>ISA</t>
  </si>
  <si>
    <t>ISB</t>
  </si>
  <si>
    <t>ISBC</t>
  </si>
  <si>
    <t>ISCA</t>
  </si>
  <si>
    <t>ISCG</t>
  </si>
  <si>
    <t>ISCHF</t>
  </si>
  <si>
    <t>ISCX</t>
  </si>
  <si>
    <t>ISDI</t>
  </si>
  <si>
    <t>ISE</t>
  </si>
  <si>
    <t>ISG</t>
  </si>
  <si>
    <t>ISIG</t>
  </si>
  <si>
    <t>ISIL</t>
  </si>
  <si>
    <t>ISKO</t>
  </si>
  <si>
    <t>ISLD</t>
  </si>
  <si>
    <t>ISLE</t>
  </si>
  <si>
    <t>ISLI</t>
  </si>
  <si>
    <t>ISLN</t>
  </si>
  <si>
    <t>ISN</t>
  </si>
  <si>
    <t>ISNS</t>
  </si>
  <si>
    <t>ISO</t>
  </si>
  <si>
    <t>ISP</t>
  </si>
  <si>
    <t>ISPH</t>
  </si>
  <si>
    <t>ISR</t>
  </si>
  <si>
    <t>ISRGD</t>
  </si>
  <si>
    <t>ISRY</t>
  </si>
  <si>
    <t>ISS</t>
  </si>
  <si>
    <t>ISSC</t>
  </si>
  <si>
    <t>ISSI</t>
  </si>
  <si>
    <t>ISSX</t>
  </si>
  <si>
    <t>ISTA</t>
  </si>
  <si>
    <t>ISTN</t>
  </si>
  <si>
    <t>ISTR</t>
  </si>
  <si>
    <t>ITCI</t>
  </si>
  <si>
    <t>ITDS</t>
  </si>
  <si>
    <t>ITEK</t>
  </si>
  <si>
    <t>ITEQ</t>
  </si>
  <si>
    <t>ITG</t>
  </si>
  <si>
    <t>ITGR</t>
  </si>
  <si>
    <t>ITIC</t>
  </si>
  <si>
    <t>ITIG</t>
  </si>
  <si>
    <t>ITLN</t>
  </si>
  <si>
    <t>ITMN</t>
  </si>
  <si>
    <t>ITN</t>
  </si>
  <si>
    <t>ITP</t>
  </si>
  <si>
    <t>ITRI</t>
  </si>
  <si>
    <t>ITRN</t>
  </si>
  <si>
    <t>ITRS</t>
  </si>
  <si>
    <t>ITRU</t>
  </si>
  <si>
    <t>ITSW</t>
  </si>
  <si>
    <t>ITT</t>
  </si>
  <si>
    <t>ITU</t>
  </si>
  <si>
    <t>ITVU</t>
  </si>
  <si>
    <t>ITW</t>
  </si>
  <si>
    <t>ITWH</t>
  </si>
  <si>
    <t>ITX</t>
  </si>
  <si>
    <t>ITXC</t>
  </si>
  <si>
    <t>ITXI</t>
  </si>
  <si>
    <t>IV</t>
  </si>
  <si>
    <t>IVAC</t>
  </si>
  <si>
    <t>IVCR</t>
  </si>
  <si>
    <t>IVII</t>
  </si>
  <si>
    <t>IVIL</t>
  </si>
  <si>
    <t>IVIS</t>
  </si>
  <si>
    <t>IVR</t>
  </si>
  <si>
    <t>IVTC</t>
  </si>
  <si>
    <t>IVTY</t>
  </si>
  <si>
    <t>IVVI</t>
  </si>
  <si>
    <t>IVX</t>
  </si>
  <si>
    <t>IVZ</t>
  </si>
  <si>
    <t>IW</t>
  </si>
  <si>
    <t>IWA</t>
  </si>
  <si>
    <t>IWCR</t>
  </si>
  <si>
    <t>IWOV</t>
  </si>
  <si>
    <t>IWSI</t>
  </si>
  <si>
    <t>IXX</t>
  </si>
  <si>
    <t>JA</t>
  </si>
  <si>
    <t>JACO</t>
  </si>
  <si>
    <t>JADE</t>
  </si>
  <si>
    <t>JAH</t>
  </si>
  <si>
    <t>JAKK</t>
  </si>
  <si>
    <t>JAMN</t>
  </si>
  <si>
    <t>JAMS</t>
  </si>
  <si>
    <t>JAS</t>
  </si>
  <si>
    <t>JASN</t>
  </si>
  <si>
    <t>JASO</t>
  </si>
  <si>
    <t>JAVA</t>
  </si>
  <si>
    <t>JAVAD</t>
  </si>
  <si>
    <t>JAZZ</t>
  </si>
  <si>
    <t>JBHT</t>
  </si>
  <si>
    <t>JBIL</t>
  </si>
  <si>
    <t>JBLU</t>
  </si>
  <si>
    <t>JBNK</t>
  </si>
  <si>
    <t>JBSS</t>
  </si>
  <si>
    <t>JBT</t>
  </si>
  <si>
    <t>JBX</t>
  </si>
  <si>
    <t>JC</t>
  </si>
  <si>
    <t>JCAP</t>
  </si>
  <si>
    <t>JCBS</t>
  </si>
  <si>
    <t>JCC</t>
  </si>
  <si>
    <t>JCI</t>
  </si>
  <si>
    <t>JCOM</t>
  </si>
  <si>
    <t>JCOR</t>
  </si>
  <si>
    <t>JCP</t>
  </si>
  <si>
    <t>JD</t>
  </si>
  <si>
    <t>JDAS</t>
  </si>
  <si>
    <t>JDEC</t>
  </si>
  <si>
    <t>JEC</t>
  </si>
  <si>
    <t>JEFF</t>
  </si>
  <si>
    <t>JEVC</t>
  </si>
  <si>
    <t>JGW</t>
  </si>
  <si>
    <t>JH</t>
  </si>
  <si>
    <t>JHF</t>
  </si>
  <si>
    <t>JHX</t>
  </si>
  <si>
    <t>JII</t>
  </si>
  <si>
    <t>JILL</t>
  </si>
  <si>
    <t>JIT</t>
  </si>
  <si>
    <t>JIVE</t>
  </si>
  <si>
    <t>JJSF</t>
  </si>
  <si>
    <t>JJZ</t>
  </si>
  <si>
    <t>JKHY</t>
  </si>
  <si>
    <t>JKS</t>
  </si>
  <si>
    <t>JL</t>
  </si>
  <si>
    <t>JLG</t>
  </si>
  <si>
    <t>JLK</t>
  </si>
  <si>
    <t>JLL</t>
  </si>
  <si>
    <t>JLMI</t>
  </si>
  <si>
    <t>JM</t>
  </si>
  <si>
    <t>JMBA</t>
  </si>
  <si>
    <t>JMED</t>
  </si>
  <si>
    <t>JMEI</t>
  </si>
  <si>
    <t>JMI</t>
  </si>
  <si>
    <t>JMP</t>
  </si>
  <si>
    <t>JMXI</t>
  </si>
  <si>
    <t>JNIC</t>
  </si>
  <si>
    <t>JNJ</t>
  </si>
  <si>
    <t>JNP</t>
  </si>
  <si>
    <t>JNPR</t>
  </si>
  <si>
    <t>JNS</t>
  </si>
  <si>
    <t>JNY</t>
  </si>
  <si>
    <t>JOB</t>
  </si>
  <si>
    <t>JOBS</t>
  </si>
  <si>
    <t>JOEZ</t>
  </si>
  <si>
    <t>JORE</t>
  </si>
  <si>
    <t>JOSB</t>
  </si>
  <si>
    <t>JOUT</t>
  </si>
  <si>
    <t>JOY</t>
  </si>
  <si>
    <t>JOYGV</t>
  </si>
  <si>
    <t>JP</t>
  </si>
  <si>
    <t>JPEI</t>
  </si>
  <si>
    <t>JPEP</t>
  </si>
  <si>
    <t>JPM</t>
  </si>
  <si>
    <t>JPMC</t>
  </si>
  <si>
    <t>JQH</t>
  </si>
  <si>
    <t>JRC</t>
  </si>
  <si>
    <t>JRCC</t>
  </si>
  <si>
    <t>JRJC</t>
  </si>
  <si>
    <t>JRJR</t>
  </si>
  <si>
    <t>JRM</t>
  </si>
  <si>
    <t>JRN</t>
  </si>
  <si>
    <t>JRVR</t>
  </si>
  <si>
    <t>JS</t>
  </si>
  <si>
    <t>JSBA</t>
  </si>
  <si>
    <t>JSBF</t>
  </si>
  <si>
    <t>JSDA</t>
  </si>
  <si>
    <t>JSI</t>
  </si>
  <si>
    <t>JST</t>
  </si>
  <si>
    <t>JSTN</t>
  </si>
  <si>
    <t>JTX</t>
  </si>
  <si>
    <t>JUDG</t>
  </si>
  <si>
    <t>JUNO</t>
  </si>
  <si>
    <t>JVA</t>
  </si>
  <si>
    <t>JVPH</t>
  </si>
  <si>
    <t>JW</t>
  </si>
  <si>
    <t>JWEB</t>
  </si>
  <si>
    <t>JYNT</t>
  </si>
  <si>
    <t>K</t>
  </si>
  <si>
    <t>KAI</t>
  </si>
  <si>
    <t>KALU</t>
  </si>
  <si>
    <t>KAMN</t>
  </si>
  <si>
    <t>KAR</t>
  </si>
  <si>
    <t>KARE</t>
  </si>
  <si>
    <t>KATE</t>
  </si>
  <si>
    <t>KB</t>
  </si>
  <si>
    <t>KBAL</t>
  </si>
  <si>
    <t>KBAY</t>
  </si>
  <si>
    <t>KBH</t>
  </si>
  <si>
    <t>KBKC</t>
  </si>
  <si>
    <t>KBL</t>
  </si>
  <si>
    <t>KBR</t>
  </si>
  <si>
    <t>KBW</t>
  </si>
  <si>
    <t>KCAP</t>
  </si>
  <si>
    <t>KCG</t>
  </si>
  <si>
    <t>KCP</t>
  </si>
  <si>
    <t>KCSE</t>
  </si>
  <si>
    <t>KDGL</t>
  </si>
  <si>
    <t>KDMN</t>
  </si>
  <si>
    <t>KDN</t>
  </si>
  <si>
    <t>KDUS</t>
  </si>
  <si>
    <t>KEA</t>
  </si>
  <si>
    <t>KED</t>
  </si>
  <si>
    <t>KEG</t>
  </si>
  <si>
    <t>KEI</t>
  </si>
  <si>
    <t>KELL</t>
  </si>
  <si>
    <t>KELY</t>
  </si>
  <si>
    <t>KEM</t>
  </si>
  <si>
    <t>KEP</t>
  </si>
  <si>
    <t>KERA</t>
  </si>
  <si>
    <t>KERX</t>
  </si>
  <si>
    <t>KESI</t>
  </si>
  <si>
    <t>KEX</t>
  </si>
  <si>
    <t>KEY</t>
  </si>
  <si>
    <t>KEYN</t>
  </si>
  <si>
    <t>KEYS</t>
  </si>
  <si>
    <t>KEYW</t>
  </si>
  <si>
    <t>KFBI</t>
  </si>
  <si>
    <t>KFI</t>
  </si>
  <si>
    <t>KFRC</t>
  </si>
  <si>
    <t>KFY</t>
  </si>
  <si>
    <t>KGC</t>
  </si>
  <si>
    <t>KGFHY</t>
  </si>
  <si>
    <t>KH</t>
  </si>
  <si>
    <t>KHC</t>
  </si>
  <si>
    <t>KID</t>
  </si>
  <si>
    <t>KIDD</t>
  </si>
  <si>
    <t>KIDS</t>
  </si>
  <si>
    <t>KIM</t>
  </si>
  <si>
    <t>KIN</t>
  </si>
  <si>
    <t>KIND</t>
  </si>
  <si>
    <t>KING</t>
  </si>
  <si>
    <t>KINS</t>
  </si>
  <si>
    <t>KIOR</t>
  </si>
  <si>
    <t>KIRK</t>
  </si>
  <si>
    <t>KITE</t>
  </si>
  <si>
    <t>KLAC</t>
  </si>
  <si>
    <t>KLIC</t>
  </si>
  <si>
    <t>KLLM</t>
  </si>
  <si>
    <t>KLOF</t>
  </si>
  <si>
    <t>KLXI</t>
  </si>
  <si>
    <t>KMA</t>
  </si>
  <si>
    <t>KMAT</t>
  </si>
  <si>
    <t>KMB</t>
  </si>
  <si>
    <t>KMDA</t>
  </si>
  <si>
    <t>KME</t>
  </si>
  <si>
    <t>KMG</t>
  </si>
  <si>
    <t>KMGB</t>
  </si>
  <si>
    <t>KMI</t>
  </si>
  <si>
    <t>KMPH</t>
  </si>
  <si>
    <t>KMPR</t>
  </si>
  <si>
    <t>KMR</t>
  </si>
  <si>
    <t>KMT</t>
  </si>
  <si>
    <t>KMX</t>
  </si>
  <si>
    <t>KN</t>
  </si>
  <si>
    <t>KNAP</t>
  </si>
  <si>
    <t>KNBT</t>
  </si>
  <si>
    <t>KNDL</t>
  </si>
  <si>
    <t>KNL</t>
  </si>
  <si>
    <t>KNOL</t>
  </si>
  <si>
    <t>KNOP</t>
  </si>
  <si>
    <t>KNOW</t>
  </si>
  <si>
    <t>KNSL</t>
  </si>
  <si>
    <t>KNSY</t>
  </si>
  <si>
    <t>KNT</t>
  </si>
  <si>
    <t>KNTA</t>
  </si>
  <si>
    <t>KNTK</t>
  </si>
  <si>
    <t>KNXA</t>
  </si>
  <si>
    <t>KO</t>
  </si>
  <si>
    <t>KOF</t>
  </si>
  <si>
    <t>KOFX</t>
  </si>
  <si>
    <t>KOG</t>
  </si>
  <si>
    <t>KOL</t>
  </si>
  <si>
    <t>KOLL</t>
  </si>
  <si>
    <t>KOMG</t>
  </si>
  <si>
    <t>KONA</t>
  </si>
  <si>
    <t>KONG</t>
  </si>
  <si>
    <t>KOP</t>
  </si>
  <si>
    <t>KOPN</t>
  </si>
  <si>
    <t>KOR</t>
  </si>
  <si>
    <t>KOSN</t>
  </si>
  <si>
    <t>KOSP</t>
  </si>
  <si>
    <t>KPCI</t>
  </si>
  <si>
    <t>KPN</t>
  </si>
  <si>
    <t>KPP</t>
  </si>
  <si>
    <t>KPPC</t>
  </si>
  <si>
    <t>KPTI</t>
  </si>
  <si>
    <t>KR</t>
  </si>
  <si>
    <t>KRA</t>
  </si>
  <si>
    <t>KRB</t>
  </si>
  <si>
    <t>KRC</t>
  </si>
  <si>
    <t>KRE</t>
  </si>
  <si>
    <t>KREM</t>
  </si>
  <si>
    <t>KRFT</t>
  </si>
  <si>
    <t>KRG</t>
  </si>
  <si>
    <t>KRI</t>
  </si>
  <si>
    <t>KRNT</t>
  </si>
  <si>
    <t>KRNY</t>
  </si>
  <si>
    <t>KRO</t>
  </si>
  <si>
    <t>KROL</t>
  </si>
  <si>
    <t>KRON</t>
  </si>
  <si>
    <t>KRYS</t>
  </si>
  <si>
    <t>KSE</t>
  </si>
  <si>
    <t>KSF</t>
  </si>
  <si>
    <t>KSP</t>
  </si>
  <si>
    <t>KSS</t>
  </si>
  <si>
    <t>KSTN</t>
  </si>
  <si>
    <t>KSU</t>
  </si>
  <si>
    <t>KSWS</t>
  </si>
  <si>
    <t>KTC</t>
  </si>
  <si>
    <t>KTCC</t>
  </si>
  <si>
    <t>KTEC</t>
  </si>
  <si>
    <t>KTIC</t>
  </si>
  <si>
    <t>KTM</t>
  </si>
  <si>
    <t>KTO</t>
  </si>
  <si>
    <t>KTOSD</t>
  </si>
  <si>
    <t>KTWO</t>
  </si>
  <si>
    <t>KTZ</t>
  </si>
  <si>
    <t>KU</t>
  </si>
  <si>
    <t>KUH</t>
  </si>
  <si>
    <t>KURO</t>
  </si>
  <si>
    <t>KV</t>
  </si>
  <si>
    <t>KVCO</t>
  </si>
  <si>
    <t>KVHI</t>
  </si>
  <si>
    <t>KWD</t>
  </si>
  <si>
    <t>KWIC</t>
  </si>
  <si>
    <t>KWK</t>
  </si>
  <si>
    <t>KWND</t>
  </si>
  <si>
    <t>KWP</t>
  </si>
  <si>
    <t>KWR</t>
  </si>
  <si>
    <t>KYO</t>
  </si>
  <si>
    <t>KYPH</t>
  </si>
  <si>
    <t>KYTH</t>
  </si>
  <si>
    <t>KZ</t>
  </si>
  <si>
    <t>KZL</t>
  </si>
  <si>
    <t>L</t>
  </si>
  <si>
    <t>LAB</t>
  </si>
  <si>
    <t>LABL</t>
  </si>
  <si>
    <t>LABS</t>
  </si>
  <si>
    <t>LADF</t>
  </si>
  <si>
    <t>LADR</t>
  </si>
  <si>
    <t>LAF</t>
  </si>
  <si>
    <t>LAKE</t>
  </si>
  <si>
    <t>LALLF</t>
  </si>
  <si>
    <t>LALW</t>
  </si>
  <si>
    <t>LAMR</t>
  </si>
  <si>
    <t>LAN</t>
  </si>
  <si>
    <t>LANC</t>
  </si>
  <si>
    <t>LAND</t>
  </si>
  <si>
    <t>LANT</t>
  </si>
  <si>
    <t>LAS</t>
  </si>
  <si>
    <t>LASM</t>
  </si>
  <si>
    <t>LATD</t>
  </si>
  <si>
    <t>LAUN</t>
  </si>
  <si>
    <t>LAUR</t>
  </si>
  <si>
    <t>LAVA</t>
  </si>
  <si>
    <t>LAW</t>
  </si>
  <si>
    <t>LAWS</t>
  </si>
  <si>
    <t>LAYN</t>
  </si>
  <si>
    <t>LAZ</t>
  </si>
  <si>
    <t>LB</t>
  </si>
  <si>
    <t>LBAI</t>
  </si>
  <si>
    <t>LBC</t>
  </si>
  <si>
    <t>LBCI</t>
  </si>
  <si>
    <t>LBFC</t>
  </si>
  <si>
    <t>LBMS</t>
  </si>
  <si>
    <t>LBNA</t>
  </si>
  <si>
    <t>LBY</t>
  </si>
  <si>
    <t>LC</t>
  </si>
  <si>
    <t>LCAV</t>
  </si>
  <si>
    <t>LCBM</t>
  </si>
  <si>
    <t>LCC</t>
  </si>
  <si>
    <t>LCCI</t>
  </si>
  <si>
    <t>LCE</t>
  </si>
  <si>
    <t>LCI</t>
  </si>
  <si>
    <t>LCII</t>
  </si>
  <si>
    <t>LCLD</t>
  </si>
  <si>
    <t>LCNB</t>
  </si>
  <si>
    <t>LCOR</t>
  </si>
  <si>
    <t>LCOS</t>
  </si>
  <si>
    <t>LCP</t>
  </si>
  <si>
    <t>LCRD</t>
  </si>
  <si>
    <t>LCRY</t>
  </si>
  <si>
    <t>LCUT</t>
  </si>
  <si>
    <t>LD</t>
  </si>
  <si>
    <t>LDG</t>
  </si>
  <si>
    <t>LDIS</t>
  </si>
  <si>
    <t>LDK</t>
  </si>
  <si>
    <t>LDL</t>
  </si>
  <si>
    <t>LDMK</t>
  </si>
  <si>
    <t>LDOS</t>
  </si>
  <si>
    <t>LDR</t>
  </si>
  <si>
    <t>LDRH</t>
  </si>
  <si>
    <t>LDRY</t>
  </si>
  <si>
    <t>LDSH</t>
  </si>
  <si>
    <t>LE</t>
  </si>
  <si>
    <t>LEAWI</t>
  </si>
  <si>
    <t>LECH</t>
  </si>
  <si>
    <t>LECO</t>
  </si>
  <si>
    <t>LEDR</t>
  </si>
  <si>
    <t>LEE</t>
  </si>
  <si>
    <t>LEG</t>
  </si>
  <si>
    <t>LEGC</t>
  </si>
  <si>
    <t>LEH</t>
  </si>
  <si>
    <t>LEJU</t>
  </si>
  <si>
    <t>LEN</t>
  </si>
  <si>
    <t>LEND</t>
  </si>
  <si>
    <t>LENS</t>
  </si>
  <si>
    <t>LEVL</t>
  </si>
  <si>
    <t>LEXR</t>
  </si>
  <si>
    <t>LF</t>
  </si>
  <si>
    <t>LFB</t>
  </si>
  <si>
    <t>LFC</t>
  </si>
  <si>
    <t>LFCT</t>
  </si>
  <si>
    <t>LFG</t>
  </si>
  <si>
    <t>LFGR</t>
  </si>
  <si>
    <t>LFI</t>
  </si>
  <si>
    <t>LFL</t>
  </si>
  <si>
    <t>LFT</t>
  </si>
  <si>
    <t>LFUS</t>
  </si>
  <si>
    <t>LGE</t>
  </si>
  <si>
    <t>LGF</t>
  </si>
  <si>
    <t>LGIH</t>
  </si>
  <si>
    <t>LGN</t>
  </si>
  <si>
    <t>LGNDD</t>
  </si>
  <si>
    <t>LGTO</t>
  </si>
  <si>
    <t>LGTY</t>
  </si>
  <si>
    <t>LGWX</t>
  </si>
  <si>
    <t>LH</t>
  </si>
  <si>
    <t>LHCG</t>
  </si>
  <si>
    <t>LHO</t>
  </si>
  <si>
    <t>LHSG</t>
  </si>
  <si>
    <t>LHSP</t>
  </si>
  <si>
    <t>LIBT</t>
  </si>
  <si>
    <t>LICI</t>
  </si>
  <si>
    <t>LIFC</t>
  </si>
  <si>
    <t>LIFE</t>
  </si>
  <si>
    <t>LIHRY</t>
  </si>
  <si>
    <t>LII</t>
  </si>
  <si>
    <t>LIMC</t>
  </si>
  <si>
    <t>LIMS</t>
  </si>
  <si>
    <t>LIN</t>
  </si>
  <si>
    <t>LINB</t>
  </si>
  <si>
    <t>LINC</t>
  </si>
  <si>
    <t>LIND</t>
  </si>
  <si>
    <t>LION</t>
  </si>
  <si>
    <t>LIOX</t>
  </si>
  <si>
    <t>LIPO</t>
  </si>
  <si>
    <t>LIQT</t>
  </si>
  <si>
    <t>LISB</t>
  </si>
  <si>
    <t>LIT</t>
  </si>
  <si>
    <t>LITB</t>
  </si>
  <si>
    <t>LITE</t>
  </si>
  <si>
    <t>LIVN</t>
  </si>
  <si>
    <t>LIWA</t>
  </si>
  <si>
    <t>LJPCD</t>
  </si>
  <si>
    <t>LKFN</t>
  </si>
  <si>
    <t>LKI</t>
  </si>
  <si>
    <t>LKQX</t>
  </si>
  <si>
    <t>LKSD</t>
  </si>
  <si>
    <t>LL</t>
  </si>
  <si>
    <t>LLL</t>
  </si>
  <si>
    <t>LLNW</t>
  </si>
  <si>
    <t>LLTC</t>
  </si>
  <si>
    <t>LLUR</t>
  </si>
  <si>
    <t>LLY</t>
  </si>
  <si>
    <t>LM</t>
  </si>
  <si>
    <t>LMAT</t>
  </si>
  <si>
    <t>LMBH</t>
  </si>
  <si>
    <t>LMIA</t>
  </si>
  <si>
    <t>LMNR</t>
  </si>
  <si>
    <t>LMNX</t>
  </si>
  <si>
    <t>LMOS</t>
  </si>
  <si>
    <t>LMRK</t>
  </si>
  <si>
    <t>LMS</t>
  </si>
  <si>
    <t>LMT</t>
  </si>
  <si>
    <t>LMTR</t>
  </si>
  <si>
    <t>LN</t>
  </si>
  <si>
    <t>LNBB</t>
  </si>
  <si>
    <t>LNBC</t>
  </si>
  <si>
    <t>LNC</t>
  </si>
  <si>
    <t>LNCB</t>
  </si>
  <si>
    <t>LNCC</t>
  </si>
  <si>
    <t>LNCE</t>
  </si>
  <si>
    <t>LNCO</t>
  </si>
  <si>
    <t>LNCR</t>
  </si>
  <si>
    <t>LNDC</t>
  </si>
  <si>
    <t>LNDL</t>
  </si>
  <si>
    <t>LNET</t>
  </si>
  <si>
    <t>LNKD</t>
  </si>
  <si>
    <t>LNN</t>
  </si>
  <si>
    <t>LNR</t>
  </si>
  <si>
    <t>LNT</t>
  </si>
  <si>
    <t>LNTE</t>
  </si>
  <si>
    <t>LNTH</t>
  </si>
  <si>
    <t>LNTV</t>
  </si>
  <si>
    <t>LO</t>
  </si>
  <si>
    <t>LOB</t>
  </si>
  <si>
    <t>LOCK</t>
  </si>
  <si>
    <t>LOCM</t>
  </si>
  <si>
    <t>LOCO</t>
  </si>
  <si>
    <t>LODG</t>
  </si>
  <si>
    <t>LOGI</t>
  </si>
  <si>
    <t>LOGM</t>
  </si>
  <si>
    <t>LOJN</t>
  </si>
  <si>
    <t>LOND</t>
  </si>
  <si>
    <t>LONG</t>
  </si>
  <si>
    <t>LOOP</t>
  </si>
  <si>
    <t>LOPE</t>
  </si>
  <si>
    <t>LOR</t>
  </si>
  <si>
    <t>LORL</t>
  </si>
  <si>
    <t>LORX</t>
  </si>
  <si>
    <t>LOV</t>
  </si>
  <si>
    <t>LOW</t>
  </si>
  <si>
    <t>LOXO</t>
  </si>
  <si>
    <t>LPCN</t>
  </si>
  <si>
    <t>LPG</t>
  </si>
  <si>
    <t>LPHI</t>
  </si>
  <si>
    <t>LPI</t>
  </si>
  <si>
    <t>LPL</t>
  </si>
  <si>
    <t>LPLA</t>
  </si>
  <si>
    <t>LPMP</t>
  </si>
  <si>
    <t>LPNT</t>
  </si>
  <si>
    <t>LPR</t>
  </si>
  <si>
    <t>LPSN</t>
  </si>
  <si>
    <t>LPTHD</t>
  </si>
  <si>
    <t>LPWR</t>
  </si>
  <si>
    <t>LPX</t>
  </si>
  <si>
    <t>LQ</t>
  </si>
  <si>
    <t>LQDT</t>
  </si>
  <si>
    <t>LQI</t>
  </si>
  <si>
    <t>LQU</t>
  </si>
  <si>
    <t>LR</t>
  </si>
  <si>
    <t>LRAD</t>
  </si>
  <si>
    <t>LRCX</t>
  </si>
  <si>
    <t>LRE</t>
  </si>
  <si>
    <t>LRN</t>
  </si>
  <si>
    <t>LRNG</t>
  </si>
  <si>
    <t>LRY</t>
  </si>
  <si>
    <t>LSB</t>
  </si>
  <si>
    <t>LSCC</t>
  </si>
  <si>
    <t>LSCO</t>
  </si>
  <si>
    <t>LSCP</t>
  </si>
  <si>
    <t>LSE</t>
  </si>
  <si>
    <t>LSI</t>
  </si>
  <si>
    <t>LSRE</t>
  </si>
  <si>
    <t>LSS</t>
  </si>
  <si>
    <t>LSTR</t>
  </si>
  <si>
    <t>LSVI</t>
  </si>
  <si>
    <t>LSXMK</t>
  </si>
  <si>
    <t>LTC</t>
  </si>
  <si>
    <t>LTCH</t>
  </si>
  <si>
    <t>LTD</t>
  </si>
  <si>
    <t>LTM</t>
  </si>
  <si>
    <t>LTR</t>
  </si>
  <si>
    <t>LTRE</t>
  </si>
  <si>
    <t>LTRPA</t>
  </si>
  <si>
    <t>LTRXD</t>
  </si>
  <si>
    <t>LTS</t>
  </si>
  <si>
    <t>LTUS</t>
  </si>
  <si>
    <t>LTV</t>
  </si>
  <si>
    <t>LTXB</t>
  </si>
  <si>
    <t>LU</t>
  </si>
  <si>
    <t>LUB</t>
  </si>
  <si>
    <t>LUC</t>
  </si>
  <si>
    <t>LUFK</t>
  </si>
  <si>
    <t>LULU</t>
  </si>
  <si>
    <t>LUM</t>
  </si>
  <si>
    <t>LUME</t>
  </si>
  <si>
    <t>LUMI</t>
  </si>
  <si>
    <t>LUMT</t>
  </si>
  <si>
    <t>LUNA</t>
  </si>
  <si>
    <t>LUND</t>
  </si>
  <si>
    <t>LUNR</t>
  </si>
  <si>
    <t>LUSA</t>
  </si>
  <si>
    <t>LUV</t>
  </si>
  <si>
    <t>LUX</t>
  </si>
  <si>
    <t>LVA</t>
  </si>
  <si>
    <t>LVB</t>
  </si>
  <si>
    <t>LVC</t>
  </si>
  <si>
    <t>LVCI</t>
  </si>
  <si>
    <t>LVLT</t>
  </si>
  <si>
    <t>LVS</t>
  </si>
  <si>
    <t>LW</t>
  </si>
  <si>
    <t>LWAY</t>
  </si>
  <si>
    <t>LWINQ</t>
  </si>
  <si>
    <t>LWSN</t>
  </si>
  <si>
    <t>LXEI</t>
  </si>
  <si>
    <t>LXFT</t>
  </si>
  <si>
    <t>LXK</t>
  </si>
  <si>
    <t>LXNT</t>
  </si>
  <si>
    <t>LXP</t>
  </si>
  <si>
    <t>LXRX</t>
  </si>
  <si>
    <t>LYG</t>
  </si>
  <si>
    <t>LYO</t>
  </si>
  <si>
    <t>LYTS</t>
  </si>
  <si>
    <t>LYV</t>
  </si>
  <si>
    <t>LZ</t>
  </si>
  <si>
    <t>LZB</t>
  </si>
  <si>
    <t>M</t>
  </si>
  <si>
    <t>MA</t>
  </si>
  <si>
    <t>MAA</t>
  </si>
  <si>
    <t>MAC</t>
  </si>
  <si>
    <t>MACR</t>
  </si>
  <si>
    <t>MADG</t>
  </si>
  <si>
    <t>MAFB</t>
  </si>
  <si>
    <t>MAG</t>
  </si>
  <si>
    <t>MAGA</t>
  </si>
  <si>
    <t>MAGI</t>
  </si>
  <si>
    <t>MAGS</t>
  </si>
  <si>
    <t>MAH</t>
  </si>
  <si>
    <t>MAIL</t>
  </si>
  <si>
    <t>MAIN</t>
  </si>
  <si>
    <t>MAIR</t>
  </si>
  <si>
    <t>MAKL</t>
  </si>
  <si>
    <t>MAKO</t>
  </si>
  <si>
    <t>MALL</t>
  </si>
  <si>
    <t>MAM</t>
  </si>
  <si>
    <t>MAN</t>
  </si>
  <si>
    <t>MANH</t>
  </si>
  <si>
    <t>MANT</t>
  </si>
  <si>
    <t>MANU</t>
  </si>
  <si>
    <t>MAPP</t>
  </si>
  <si>
    <t>MAPS</t>
  </si>
  <si>
    <t>MAPX</t>
  </si>
  <si>
    <t>MAR</t>
  </si>
  <si>
    <t>MARC</t>
  </si>
  <si>
    <t>MARS</t>
  </si>
  <si>
    <t>MAS</t>
  </si>
  <si>
    <t>MASI</t>
  </si>
  <si>
    <t>MASK</t>
  </si>
  <si>
    <t>MASWF</t>
  </si>
  <si>
    <t>MASX</t>
  </si>
  <si>
    <t>MAT</t>
  </si>
  <si>
    <t>MATK</t>
  </si>
  <si>
    <t>MATR</t>
  </si>
  <si>
    <t>MATT</t>
  </si>
  <si>
    <t>MATV</t>
  </si>
  <si>
    <t>MATW</t>
  </si>
  <si>
    <t>MATX</t>
  </si>
  <si>
    <t>MAV</t>
  </si>
  <si>
    <t>MAWS</t>
  </si>
  <si>
    <t>MAXE</t>
  </si>
  <si>
    <t>MAXS</t>
  </si>
  <si>
    <t>MAXY</t>
  </si>
  <si>
    <t>MAY</t>
  </si>
  <si>
    <t>MB</t>
  </si>
  <si>
    <t>MBCN</t>
  </si>
  <si>
    <t>MBFI</t>
  </si>
  <si>
    <t>MBG</t>
  </si>
  <si>
    <t>MBHI</t>
  </si>
  <si>
    <t>MBI</t>
  </si>
  <si>
    <t>MBIA</t>
  </si>
  <si>
    <t>MBII</t>
  </si>
  <si>
    <t>MBK</t>
  </si>
  <si>
    <t>MBLE</t>
  </si>
  <si>
    <t>MBLTY</t>
  </si>
  <si>
    <t>MBLY</t>
  </si>
  <si>
    <t>MBNDD</t>
  </si>
  <si>
    <t>MBNK</t>
  </si>
  <si>
    <t>MBRG</t>
  </si>
  <si>
    <t>MBRK</t>
  </si>
  <si>
    <t>MBRX</t>
  </si>
  <si>
    <t>MBSI</t>
  </si>
  <si>
    <t>MBT</t>
  </si>
  <si>
    <t>MBTF</t>
  </si>
  <si>
    <t>MBUU</t>
  </si>
  <si>
    <t>MBVT</t>
  </si>
  <si>
    <t>MBWM</t>
  </si>
  <si>
    <t>MBY</t>
  </si>
  <si>
    <t>MC</t>
  </si>
  <si>
    <t>MCAF</t>
  </si>
  <si>
    <t>MCBC</t>
  </si>
  <si>
    <t>MCBI</t>
  </si>
  <si>
    <t>MCBS</t>
  </si>
  <si>
    <t>MCC</t>
  </si>
  <si>
    <t>MCCC</t>
  </si>
  <si>
    <t>MCCI</t>
  </si>
  <si>
    <t>MCCO</t>
  </si>
  <si>
    <t>MCD</t>
  </si>
  <si>
    <t>MCDT</t>
  </si>
  <si>
    <t>MCDY</t>
  </si>
  <si>
    <t>MCEL</t>
  </si>
  <si>
    <t>MCEP</t>
  </si>
  <si>
    <t>MCF</t>
  </si>
  <si>
    <t>MCGC</t>
  </si>
  <si>
    <t>MCHP</t>
  </si>
  <si>
    <t>MCHX</t>
  </si>
  <si>
    <t>MCIC</t>
  </si>
  <si>
    <t>MCK</t>
  </si>
  <si>
    <t>MCKC</t>
  </si>
  <si>
    <t>MCM</t>
  </si>
  <si>
    <t>MCN</t>
  </si>
  <si>
    <t>MCO</t>
  </si>
  <si>
    <t>MCOM</t>
  </si>
  <si>
    <t>MCON</t>
  </si>
  <si>
    <t>MCP</t>
  </si>
  <si>
    <t>MCRB</t>
  </si>
  <si>
    <t>MCRI</t>
  </si>
  <si>
    <t>MCRL</t>
  </si>
  <si>
    <t>MCRN</t>
  </si>
  <si>
    <t>MCRS</t>
  </si>
  <si>
    <t>MCRY</t>
  </si>
  <si>
    <t>MCS</t>
  </si>
  <si>
    <t>MCSI</t>
  </si>
  <si>
    <t>MCSY</t>
  </si>
  <si>
    <t>MCTH</t>
  </si>
  <si>
    <t>MCTI</t>
  </si>
  <si>
    <t>MCTR</t>
  </si>
  <si>
    <t>MCU</t>
  </si>
  <si>
    <t>MCUR</t>
  </si>
  <si>
    <t>MCX</t>
  </si>
  <si>
    <t>MD</t>
  </si>
  <si>
    <t>MDA</t>
  </si>
  <si>
    <t>MDAS</t>
  </si>
  <si>
    <t>MDBK</t>
  </si>
  <si>
    <t>MDC</t>
  </si>
  <si>
    <t>MDCA</t>
  </si>
  <si>
    <t>MDCC</t>
  </si>
  <si>
    <t>MDCD</t>
  </si>
  <si>
    <t>MDCI</t>
  </si>
  <si>
    <t>MDCO</t>
  </si>
  <si>
    <t>MDD</t>
  </si>
  <si>
    <t>MDEA</t>
  </si>
  <si>
    <t>MDG</t>
  </si>
  <si>
    <t>MDGL</t>
  </si>
  <si>
    <t>MDII</t>
  </si>
  <si>
    <t>MDIN</t>
  </si>
  <si>
    <t>MDIX</t>
  </si>
  <si>
    <t>MDLD</t>
  </si>
  <si>
    <t>MDLI</t>
  </si>
  <si>
    <t>MDLK</t>
  </si>
  <si>
    <t>MDLY</t>
  </si>
  <si>
    <t>MDLZ</t>
  </si>
  <si>
    <t>MDP</t>
  </si>
  <si>
    <t>MDPA</t>
  </si>
  <si>
    <t>MDRX</t>
  </si>
  <si>
    <t>MDS</t>
  </si>
  <si>
    <t>MDSIF</t>
  </si>
  <si>
    <t>MDSO</t>
  </si>
  <si>
    <t>MDST</t>
  </si>
  <si>
    <t>MDT</t>
  </si>
  <si>
    <t>MDTH</t>
  </si>
  <si>
    <t>MDTL</t>
  </si>
  <si>
    <t>MDU</t>
  </si>
  <si>
    <t>MDVN</t>
  </si>
  <si>
    <t>MDWD</t>
  </si>
  <si>
    <t>MDXG</t>
  </si>
  <si>
    <t>MDYN</t>
  </si>
  <si>
    <t>ME</t>
  </si>
  <si>
    <t>MEA</t>
  </si>
  <si>
    <t>MEC</t>
  </si>
  <si>
    <t>MECA</t>
  </si>
  <si>
    <t>MECK</t>
  </si>
  <si>
    <t>MECN</t>
  </si>
  <si>
    <t>MECS</t>
  </si>
  <si>
    <t>MED</t>
  </si>
  <si>
    <t>MEDC</t>
  </si>
  <si>
    <t>MEDF</t>
  </si>
  <si>
    <t>MEDI</t>
  </si>
  <si>
    <t>MEDP</t>
  </si>
  <si>
    <t>MEDQ</t>
  </si>
  <si>
    <t>MEDR</t>
  </si>
  <si>
    <t>MEDS</t>
  </si>
  <si>
    <t>MEDT</t>
  </si>
  <si>
    <t>MEDW</t>
  </si>
  <si>
    <t>MEDX</t>
  </si>
  <si>
    <t>MEE</t>
  </si>
  <si>
    <t>MEG</t>
  </si>
  <si>
    <t>MEGF</t>
  </si>
  <si>
    <t>MEGT</t>
  </si>
  <si>
    <t>MEH</t>
  </si>
  <si>
    <t>MEIP</t>
  </si>
  <si>
    <t>MEL</t>
  </si>
  <si>
    <t>MELI</t>
  </si>
  <si>
    <t>MEMC</t>
  </si>
  <si>
    <t>MEMS</t>
  </si>
  <si>
    <t>MEMY</t>
  </si>
  <si>
    <t>MEND</t>
  </si>
  <si>
    <t>MENS</t>
  </si>
  <si>
    <t>MENT</t>
  </si>
  <si>
    <t>MEP</t>
  </si>
  <si>
    <t>MERB</t>
  </si>
  <si>
    <t>MERC</t>
  </si>
  <si>
    <t>MERQ</t>
  </si>
  <si>
    <t>MERS</t>
  </si>
  <si>
    <t>MERU</t>
  </si>
  <si>
    <t>MERX</t>
  </si>
  <si>
    <t>MESA</t>
  </si>
  <si>
    <t>MET</t>
  </si>
  <si>
    <t>META</t>
  </si>
  <si>
    <t>METF</t>
  </si>
  <si>
    <t>METG</t>
  </si>
  <si>
    <t>METH</t>
  </si>
  <si>
    <t>METR</t>
  </si>
  <si>
    <t>MEVA</t>
  </si>
  <si>
    <t>MF</t>
  </si>
  <si>
    <t>MFA</t>
  </si>
  <si>
    <t>MFAC</t>
  </si>
  <si>
    <t>MFB</t>
  </si>
  <si>
    <t>MFC</t>
  </si>
  <si>
    <t>MFE</t>
  </si>
  <si>
    <t>MFG</t>
  </si>
  <si>
    <t>MFI</t>
  </si>
  <si>
    <t>MFLO</t>
  </si>
  <si>
    <t>MFLX</t>
  </si>
  <si>
    <t>MFRM</t>
  </si>
  <si>
    <t>MFSF</t>
  </si>
  <si>
    <t>MFSL</t>
  </si>
  <si>
    <t>MFST</t>
  </si>
  <si>
    <t>MFW</t>
  </si>
  <si>
    <t>MG</t>
  </si>
  <si>
    <t>MGAM</t>
  </si>
  <si>
    <t>MGCC</t>
  </si>
  <si>
    <t>MGEE</t>
  </si>
  <si>
    <t>MGG</t>
  </si>
  <si>
    <t>MGI</t>
  </si>
  <si>
    <t>MGIC</t>
  </si>
  <si>
    <t>MGLH</t>
  </si>
  <si>
    <t>MGM</t>
  </si>
  <si>
    <t>MGN</t>
  </si>
  <si>
    <t>MGNL</t>
  </si>
  <si>
    <t>MGNX</t>
  </si>
  <si>
    <t>MGP</t>
  </si>
  <si>
    <t>MGPI</t>
  </si>
  <si>
    <t>MGR</t>
  </si>
  <si>
    <t>MGRC</t>
  </si>
  <si>
    <t>MGS</t>
  </si>
  <si>
    <t>MGX</t>
  </si>
  <si>
    <t>MGXI</t>
  </si>
  <si>
    <t>MHGC</t>
  </si>
  <si>
    <t>MHJI</t>
  </si>
  <si>
    <t>MHL</t>
  </si>
  <si>
    <t>MHLD</t>
  </si>
  <si>
    <t>MHO</t>
  </si>
  <si>
    <t>MHOI</t>
  </si>
  <si>
    <t>MHS</t>
  </si>
  <si>
    <t>MI</t>
  </si>
  <si>
    <t>MIAM</t>
  </si>
  <si>
    <t>MIC</t>
  </si>
  <si>
    <t>MICA</t>
  </si>
  <si>
    <t>MICC</t>
  </si>
  <si>
    <t>MICN</t>
  </si>
  <si>
    <t>MICU</t>
  </si>
  <si>
    <t>MIDA</t>
  </si>
  <si>
    <t>MIDI</t>
  </si>
  <si>
    <t>MIDL</t>
  </si>
  <si>
    <t>MIEL</t>
  </si>
  <si>
    <t>MIG</t>
  </si>
  <si>
    <t>MIGI</t>
  </si>
  <si>
    <t>MIGP</t>
  </si>
  <si>
    <t>MII</t>
  </si>
  <si>
    <t>MIK</t>
  </si>
  <si>
    <t>MIKL</t>
  </si>
  <si>
    <t>MIL</t>
  </si>
  <si>
    <t>MILL</t>
  </si>
  <si>
    <t>MILT</t>
  </si>
  <si>
    <t>MIME</t>
  </si>
  <si>
    <t>MIND</t>
  </si>
  <si>
    <t>MINI</t>
  </si>
  <si>
    <t>MIPI</t>
  </si>
  <si>
    <t>MIPS</t>
  </si>
  <si>
    <t>MIR</t>
  </si>
  <si>
    <t>MIRN</t>
  </si>
  <si>
    <t>MISI</t>
  </si>
  <si>
    <t>MISS</t>
  </si>
  <si>
    <t>MITI</t>
  </si>
  <si>
    <t>MITK</t>
  </si>
  <si>
    <t>MITL</t>
  </si>
  <si>
    <t>MITS</t>
  </si>
  <si>
    <t>MITT</t>
  </si>
  <si>
    <t>MITY</t>
  </si>
  <si>
    <t>MIXT</t>
  </si>
  <si>
    <t>MJCO</t>
  </si>
  <si>
    <t>MJN</t>
  </si>
  <si>
    <t>MK</t>
  </si>
  <si>
    <t>MKC</t>
  </si>
  <si>
    <t>MKG</t>
  </si>
  <si>
    <t>MKS</t>
  </si>
  <si>
    <t>MKSI</t>
  </si>
  <si>
    <t>MKTG</t>
  </si>
  <si>
    <t>MKTO</t>
  </si>
  <si>
    <t>MKTW</t>
  </si>
  <si>
    <t>MKTX</t>
  </si>
  <si>
    <t>ML</t>
  </si>
  <si>
    <t>MLA</t>
  </si>
  <si>
    <t>MLE</t>
  </si>
  <si>
    <t>MLG</t>
  </si>
  <si>
    <t>MLHR</t>
  </si>
  <si>
    <t>MLI</t>
  </si>
  <si>
    <t>MLIN</t>
  </si>
  <si>
    <t>MLK</t>
  </si>
  <si>
    <t>MLM</t>
  </si>
  <si>
    <t>MLNM</t>
  </si>
  <si>
    <t>MLNX</t>
  </si>
  <si>
    <t>MLR</t>
  </si>
  <si>
    <t>MLRC</t>
  </si>
  <si>
    <t>MLS</t>
  </si>
  <si>
    <t>MLT</t>
  </si>
  <si>
    <t>MLTI</t>
  </si>
  <si>
    <t>MLTN</t>
  </si>
  <si>
    <t>MLTX</t>
  </si>
  <si>
    <t>MLVFD</t>
  </si>
  <si>
    <t>MM</t>
  </si>
  <si>
    <t>MMC</t>
  </si>
  <si>
    <t>MMCN</t>
  </si>
  <si>
    <t>MMD</t>
  </si>
  <si>
    <t>MMG</t>
  </si>
  <si>
    <t>MMGI</t>
  </si>
  <si>
    <t>MMI</t>
  </si>
  <si>
    <t>MMLP</t>
  </si>
  <si>
    <t>MMM</t>
  </si>
  <si>
    <t>MMMB</t>
  </si>
  <si>
    <t>MMP</t>
  </si>
  <si>
    <t>MMPT</t>
  </si>
  <si>
    <t>MMR</t>
  </si>
  <si>
    <t>MMS</t>
  </si>
  <si>
    <t>MMSI</t>
  </si>
  <si>
    <t>MMTC</t>
  </si>
  <si>
    <t>MMWW</t>
  </si>
  <si>
    <t>MMYT</t>
  </si>
  <si>
    <t>MN</t>
  </si>
  <si>
    <t>MNC</t>
  </si>
  <si>
    <t>MNCO</t>
  </si>
  <si>
    <t>MND</t>
  </si>
  <si>
    <t>MNDO</t>
  </si>
  <si>
    <t>MNE</t>
  </si>
  <si>
    <t>MNK</t>
  </si>
  <si>
    <t>MNMD</t>
  </si>
  <si>
    <t>MNOV</t>
  </si>
  <si>
    <t>MNPI</t>
  </si>
  <si>
    <t>MNR</t>
  </si>
  <si>
    <t>MNRC</t>
  </si>
  <si>
    <t>MNRD</t>
  </si>
  <si>
    <t>MNRK</t>
  </si>
  <si>
    <t>MNRO</t>
  </si>
  <si>
    <t>MNRTA</t>
  </si>
  <si>
    <t>MNS</t>
  </si>
  <si>
    <t>MNST</t>
  </si>
  <si>
    <t>MNTA</t>
  </si>
  <si>
    <t>MNTG</t>
  </si>
  <si>
    <t>MNTL</t>
  </si>
  <si>
    <t>MNTR</t>
  </si>
  <si>
    <t>MNTX</t>
  </si>
  <si>
    <t>MNY</t>
  </si>
  <si>
    <t>MO</t>
  </si>
  <si>
    <t>MOB</t>
  </si>
  <si>
    <t>MOBI</t>
  </si>
  <si>
    <t>MOBL</t>
  </si>
  <si>
    <t>MOCN</t>
  </si>
  <si>
    <t>MODI</t>
  </si>
  <si>
    <t>MODN</t>
  </si>
  <si>
    <t>MODT</t>
  </si>
  <si>
    <t>MOFG</t>
  </si>
  <si>
    <t>MOFN</t>
  </si>
  <si>
    <t>MOG</t>
  </si>
  <si>
    <t>MOGN</t>
  </si>
  <si>
    <t>MOH</t>
  </si>
  <si>
    <t>MOHK</t>
  </si>
  <si>
    <t>MOLX</t>
  </si>
  <si>
    <t>MOMO</t>
  </si>
  <si>
    <t>MON</t>
  </si>
  <si>
    <t>MOND</t>
  </si>
  <si>
    <t>MONE</t>
  </si>
  <si>
    <t>MOOR</t>
  </si>
  <si>
    <t>MOOV</t>
  </si>
  <si>
    <t>MOPO</t>
  </si>
  <si>
    <t>MOR</t>
  </si>
  <si>
    <t>MORE</t>
  </si>
  <si>
    <t>MORN</t>
  </si>
  <si>
    <t>MOS</t>
  </si>
  <si>
    <t>MOSX</t>
  </si>
  <si>
    <t>MOVA</t>
  </si>
  <si>
    <t>MOVED</t>
  </si>
  <si>
    <t>MPAA</t>
  </si>
  <si>
    <t>MPC</t>
  </si>
  <si>
    <t>MPCS</t>
  </si>
  <si>
    <t>MPDI</t>
  </si>
  <si>
    <t>MPEL</t>
  </si>
  <si>
    <t>MPG</t>
  </si>
  <si>
    <t>MPLX</t>
  </si>
  <si>
    <t>MPM</t>
  </si>
  <si>
    <t>MPP</t>
  </si>
  <si>
    <t>MPPP</t>
  </si>
  <si>
    <t>MPR</t>
  </si>
  <si>
    <t>MPS</t>
  </si>
  <si>
    <t>MPW</t>
  </si>
  <si>
    <t>MPWG</t>
  </si>
  <si>
    <t>MPWR</t>
  </si>
  <si>
    <t>MPX</t>
  </si>
  <si>
    <t>MR</t>
  </si>
  <si>
    <t>MRAM</t>
  </si>
  <si>
    <t>MRBA</t>
  </si>
  <si>
    <t>MRBK</t>
  </si>
  <si>
    <t>MRC</t>
  </si>
  <si>
    <t>MRCC</t>
  </si>
  <si>
    <t>MRCY</t>
  </si>
  <si>
    <t>MRD</t>
  </si>
  <si>
    <t>MRDN</t>
  </si>
  <si>
    <t>MRE</t>
  </si>
  <si>
    <t>MRG</t>
  </si>
  <si>
    <t>MRGE</t>
  </si>
  <si>
    <t>MRGN</t>
  </si>
  <si>
    <t>MRH</t>
  </si>
  <si>
    <t>MRK</t>
  </si>
  <si>
    <t>MRLL</t>
  </si>
  <si>
    <t>MRLN</t>
  </si>
  <si>
    <t>MRN</t>
  </si>
  <si>
    <t>MRNK</t>
  </si>
  <si>
    <t>MRNR</t>
  </si>
  <si>
    <t>MRNS</t>
  </si>
  <si>
    <t>MRO</t>
  </si>
  <si>
    <t>MROE</t>
  </si>
  <si>
    <t>MROI</t>
  </si>
  <si>
    <t>MRS</t>
  </si>
  <si>
    <t>MRSA</t>
  </si>
  <si>
    <t>MRT</t>
  </si>
  <si>
    <t>MRTA</t>
  </si>
  <si>
    <t>MRTN</t>
  </si>
  <si>
    <t>MRUS</t>
  </si>
  <si>
    <t>MRV</t>
  </si>
  <si>
    <t>MRVL</t>
  </si>
  <si>
    <t>MRVT</t>
  </si>
  <si>
    <t>MRX</t>
  </si>
  <si>
    <t>MSA</t>
  </si>
  <si>
    <t>MSBC</t>
  </si>
  <si>
    <t>MSBI</t>
  </si>
  <si>
    <t>MSC</t>
  </si>
  <si>
    <t>MSCA</t>
  </si>
  <si>
    <t>MSCC</t>
  </si>
  <si>
    <t>MSDX</t>
  </si>
  <si>
    <t>MSEA</t>
  </si>
  <si>
    <t>MSEX</t>
  </si>
  <si>
    <t>MSFG</t>
  </si>
  <si>
    <t>MSFI</t>
  </si>
  <si>
    <t>MSFT</t>
  </si>
  <si>
    <t>MSG</t>
  </si>
  <si>
    <t>MSGN</t>
  </si>
  <si>
    <t>MSI</t>
  </si>
  <si>
    <t>MSK</t>
  </si>
  <si>
    <t>MSL</t>
  </si>
  <si>
    <t>MSLD</t>
  </si>
  <si>
    <t>MSLPD</t>
  </si>
  <si>
    <t>MSLV</t>
  </si>
  <si>
    <t>MSM</t>
  </si>
  <si>
    <t>MSO</t>
  </si>
  <si>
    <t>MSPDD</t>
  </si>
  <si>
    <t>MSPO</t>
  </si>
  <si>
    <t>MSS</t>
  </si>
  <si>
    <t>MSSN</t>
  </si>
  <si>
    <t>MSSR</t>
  </si>
  <si>
    <t>MST</t>
  </si>
  <si>
    <t>MSTR</t>
  </si>
  <si>
    <t>MSTX</t>
  </si>
  <si>
    <t>MSV</t>
  </si>
  <si>
    <t>MSW</t>
  </si>
  <si>
    <t>MTA</t>
  </si>
  <si>
    <t>MTB</t>
  </si>
  <si>
    <t>MTCH</t>
  </si>
  <si>
    <t>MTCT</t>
  </si>
  <si>
    <t>MTD</t>
  </si>
  <si>
    <t>MTDR</t>
  </si>
  <si>
    <t>MTE</t>
  </si>
  <si>
    <t>MTEC</t>
  </si>
  <si>
    <t>MTFB</t>
  </si>
  <si>
    <t>MTG</t>
  </si>
  <si>
    <t>MTGE</t>
  </si>
  <si>
    <t>MTH</t>
  </si>
  <si>
    <t>MTIC</t>
  </si>
  <si>
    <t>MTIN</t>
  </si>
  <si>
    <t>MTIX</t>
  </si>
  <si>
    <t>MTL</t>
  </si>
  <si>
    <t>MTLG</t>
  </si>
  <si>
    <t>MTLI</t>
  </si>
  <si>
    <t>MTLM</t>
  </si>
  <si>
    <t>MTLS</t>
  </si>
  <si>
    <t>MTMD</t>
  </si>
  <si>
    <t>MTMS</t>
  </si>
  <si>
    <t>MTN</t>
  </si>
  <si>
    <t>MTNB</t>
  </si>
  <si>
    <t>MTNT</t>
  </si>
  <si>
    <t>MTOR</t>
  </si>
  <si>
    <t>MTP</t>
  </si>
  <si>
    <t>MTRA</t>
  </si>
  <si>
    <t>MTRM</t>
  </si>
  <si>
    <t>MTRN</t>
  </si>
  <si>
    <t>MTRS</t>
  </si>
  <si>
    <t>MTRX</t>
  </si>
  <si>
    <t>MTSC</t>
  </si>
  <si>
    <t>MTSI</t>
  </si>
  <si>
    <t>MTSN</t>
  </si>
  <si>
    <t>MTST</t>
  </si>
  <si>
    <t>MTU</t>
  </si>
  <si>
    <t>MTWN</t>
  </si>
  <si>
    <t>MTWV</t>
  </si>
  <si>
    <t>MTX</t>
  </si>
  <si>
    <t>MTXX</t>
  </si>
  <si>
    <t>MU</t>
  </si>
  <si>
    <t>MUR</t>
  </si>
  <si>
    <t>MUSA</t>
  </si>
  <si>
    <t>MUSE</t>
  </si>
  <si>
    <t>MUX</t>
  </si>
  <si>
    <t>MV</t>
  </si>
  <si>
    <t>MVBI</t>
  </si>
  <si>
    <t>MVC</t>
  </si>
  <si>
    <t>MVCO</t>
  </si>
  <si>
    <t>MVII</t>
  </si>
  <si>
    <t>MVIS</t>
  </si>
  <si>
    <t>MVL</t>
  </si>
  <si>
    <t>MVNR</t>
  </si>
  <si>
    <t>MWA</t>
  </si>
  <si>
    <t>MWAR</t>
  </si>
  <si>
    <t>MWD</t>
  </si>
  <si>
    <t>MWE</t>
  </si>
  <si>
    <t>MWHS</t>
  </si>
  <si>
    <t>MWHX</t>
  </si>
  <si>
    <t>MWIV</t>
  </si>
  <si>
    <t>MWT</t>
  </si>
  <si>
    <t>MWV</t>
  </si>
  <si>
    <t>MWY</t>
  </si>
  <si>
    <t>MX</t>
  </si>
  <si>
    <t>MXB</t>
  </si>
  <si>
    <t>MXIM</t>
  </si>
  <si>
    <t>MXIS</t>
  </si>
  <si>
    <t>MXL</t>
  </si>
  <si>
    <t>MXP</t>
  </si>
  <si>
    <t>MXSV</t>
  </si>
  <si>
    <t>MXTR</t>
  </si>
  <si>
    <t>MXWL</t>
  </si>
  <si>
    <t>MXX</t>
  </si>
  <si>
    <t>MY</t>
  </si>
  <si>
    <t>MYCC</t>
  </si>
  <si>
    <t>MYCO</t>
  </si>
  <si>
    <t>MYE</t>
  </si>
  <si>
    <t>MYG</t>
  </si>
  <si>
    <t>MYGN</t>
  </si>
  <si>
    <t>MYK</t>
  </si>
  <si>
    <t>MYL</t>
  </si>
  <si>
    <t>MYLX</t>
  </si>
  <si>
    <t>MYOG</t>
  </si>
  <si>
    <t>MYOK</t>
  </si>
  <si>
    <t>MYOV</t>
  </si>
  <si>
    <t>MYPT</t>
  </si>
  <si>
    <t>MYR</t>
  </si>
  <si>
    <t>MYRG</t>
  </si>
  <si>
    <t>MYS</t>
  </si>
  <si>
    <t>MYST</t>
  </si>
  <si>
    <t>MYTK</t>
  </si>
  <si>
    <t>MZOR</t>
  </si>
  <si>
    <t>N</t>
  </si>
  <si>
    <t>NA</t>
  </si>
  <si>
    <t>NAB</t>
  </si>
  <si>
    <t>NABC</t>
  </si>
  <si>
    <t>NAC</t>
  </si>
  <si>
    <t>NADL</t>
  </si>
  <si>
    <t>NADX</t>
  </si>
  <si>
    <t>NAFC</t>
  </si>
  <si>
    <t>NAFD</t>
  </si>
  <si>
    <t>NAHC</t>
  </si>
  <si>
    <t>NAME</t>
  </si>
  <si>
    <t>NANO</t>
  </si>
  <si>
    <t>NANX</t>
  </si>
  <si>
    <t>NAP</t>
  </si>
  <si>
    <t>NAPS</t>
  </si>
  <si>
    <t>NASC</t>
  </si>
  <si>
    <t>NAT</t>
  </si>
  <si>
    <t>NATC</t>
  </si>
  <si>
    <t>NATI</t>
  </si>
  <si>
    <t>NATL</t>
  </si>
  <si>
    <t>NATR</t>
  </si>
  <si>
    <t>NATW</t>
  </si>
  <si>
    <t>NAUH</t>
  </si>
  <si>
    <t>NAUT</t>
  </si>
  <si>
    <t>NAV</t>
  </si>
  <si>
    <t>NAVB</t>
  </si>
  <si>
    <t>NAVG</t>
  </si>
  <si>
    <t>NAVI</t>
  </si>
  <si>
    <t>NAVID</t>
  </si>
  <si>
    <t>NAWE</t>
  </si>
  <si>
    <t>NBAK</t>
  </si>
  <si>
    <t>NBBC</t>
  </si>
  <si>
    <t>NBCB</t>
  </si>
  <si>
    <t>NBCI</t>
  </si>
  <si>
    <t>NBHC</t>
  </si>
  <si>
    <t>NBIX</t>
  </si>
  <si>
    <t>NBL</t>
  </si>
  <si>
    <t>NBLX</t>
  </si>
  <si>
    <t>NBR</t>
  </si>
  <si>
    <t>NBSI</t>
  </si>
  <si>
    <t>NBTB</t>
  </si>
  <si>
    <t>NBY</t>
  </si>
  <si>
    <t>NC</t>
  </si>
  <si>
    <t>NCBC</t>
  </si>
  <si>
    <t>NCBM</t>
  </si>
  <si>
    <t>NCBS</t>
  </si>
  <si>
    <t>NCC</t>
  </si>
  <si>
    <t>NCDI</t>
  </si>
  <si>
    <t>NCE</t>
  </si>
  <si>
    <t>NCEL</t>
  </si>
  <si>
    <t>NCES</t>
  </si>
  <si>
    <t>NCFT</t>
  </si>
  <si>
    <t>NCG</t>
  </si>
  <si>
    <t>NCH</t>
  </si>
  <si>
    <t>NCI</t>
  </si>
  <si>
    <t>NCIT</t>
  </si>
  <si>
    <t>NCLH</t>
  </si>
  <si>
    <t>NCMI</t>
  </si>
  <si>
    <t>NCNT</t>
  </si>
  <si>
    <t>NCOM</t>
  </si>
  <si>
    <t>NCR</t>
  </si>
  <si>
    <t>NCS</t>
  </si>
  <si>
    <t>NCSI</t>
  </si>
  <si>
    <t>NCSS</t>
  </si>
  <si>
    <t>NCX</t>
  </si>
  <si>
    <t>NDAQ</t>
  </si>
  <si>
    <t>NDB</t>
  </si>
  <si>
    <t>NDC</t>
  </si>
  <si>
    <t>NDE</t>
  </si>
  <si>
    <t>NDLS</t>
  </si>
  <si>
    <t>NDN</t>
  </si>
  <si>
    <t>NDRM</t>
  </si>
  <si>
    <t>NDSN</t>
  </si>
  <si>
    <t>NE</t>
  </si>
  <si>
    <t>NEB</t>
  </si>
  <si>
    <t>NEC</t>
  </si>
  <si>
    <t>NECB</t>
  </si>
  <si>
    <t>NED</t>
  </si>
  <si>
    <t>NEFF</t>
  </si>
  <si>
    <t>NEG</t>
  </si>
  <si>
    <t>NELL</t>
  </si>
  <si>
    <t>NEM</t>
  </si>
  <si>
    <t>NENG</t>
  </si>
  <si>
    <t>NEOF</t>
  </si>
  <si>
    <t>NEOG</t>
  </si>
  <si>
    <t>NEOL</t>
  </si>
  <si>
    <t>NEON</t>
  </si>
  <si>
    <t>NEOS</t>
  </si>
  <si>
    <t>NEOT</t>
  </si>
  <si>
    <t>NEP</t>
  </si>
  <si>
    <t>NERA</t>
  </si>
  <si>
    <t>NERV</t>
  </si>
  <si>
    <t>NES</t>
  </si>
  <si>
    <t>NESY</t>
  </si>
  <si>
    <t>NETC</t>
  </si>
  <si>
    <t>NETCD</t>
  </si>
  <si>
    <t>NETE</t>
  </si>
  <si>
    <t>NETF</t>
  </si>
  <si>
    <t>NETL</t>
  </si>
  <si>
    <t>NETO</t>
  </si>
  <si>
    <t>NEU</t>
  </si>
  <si>
    <t>NEV</t>
  </si>
  <si>
    <t>NEW</t>
  </si>
  <si>
    <t>NEWC</t>
  </si>
  <si>
    <t>NEWI</t>
  </si>
  <si>
    <t>NEWM</t>
  </si>
  <si>
    <t>NEWP</t>
  </si>
  <si>
    <t>NEWR</t>
  </si>
  <si>
    <t>NEWS</t>
  </si>
  <si>
    <t>NEWT</t>
  </si>
  <si>
    <t>NEWZ</t>
  </si>
  <si>
    <t>NEXT</t>
  </si>
  <si>
    <t>NFB</t>
  </si>
  <si>
    <t>NFBK</t>
  </si>
  <si>
    <t>NFG</t>
  </si>
  <si>
    <t>NFLD</t>
  </si>
  <si>
    <t>NFLX</t>
  </si>
  <si>
    <t>NFO</t>
  </si>
  <si>
    <t>NFP</t>
  </si>
  <si>
    <t>NFS</t>
  </si>
  <si>
    <t>NFX</t>
  </si>
  <si>
    <t>NGA</t>
  </si>
  <si>
    <t>NGAS</t>
  </si>
  <si>
    <t>NGC</t>
  </si>
  <si>
    <t>NGCO</t>
  </si>
  <si>
    <t>NGEN</t>
  </si>
  <si>
    <t>NGHC</t>
  </si>
  <si>
    <t>NGL</t>
  </si>
  <si>
    <t>NGLS</t>
  </si>
  <si>
    <t>NGNM</t>
  </si>
  <si>
    <t>NGPS</t>
  </si>
  <si>
    <t>NGS</t>
  </si>
  <si>
    <t>NGSX</t>
  </si>
  <si>
    <t>NGVC</t>
  </si>
  <si>
    <t>NGVT</t>
  </si>
  <si>
    <t>NGX</t>
  </si>
  <si>
    <t>NH</t>
  </si>
  <si>
    <t>NHC</t>
  </si>
  <si>
    <t>NHI</t>
  </si>
  <si>
    <t>NHL</t>
  </si>
  <si>
    <t>NHP</t>
  </si>
  <si>
    <t>NHPI</t>
  </si>
  <si>
    <t>NHWK</t>
  </si>
  <si>
    <t>NHY</t>
  </si>
  <si>
    <t>NI</t>
  </si>
  <si>
    <t>NICE</t>
  </si>
  <si>
    <t>NICK</t>
  </si>
  <si>
    <t>NIKU</t>
  </si>
  <si>
    <t>NIL</t>
  </si>
  <si>
    <t>NILE</t>
  </si>
  <si>
    <t>NILT</t>
  </si>
  <si>
    <t>NIN</t>
  </si>
  <si>
    <t>NINE</t>
  </si>
  <si>
    <t>NIPN</t>
  </si>
  <si>
    <t>NIS</t>
  </si>
  <si>
    <t>NITE</t>
  </si>
  <si>
    <t>NJ</t>
  </si>
  <si>
    <t>NJR</t>
  </si>
  <si>
    <t>NK</t>
  </si>
  <si>
    <t>NKA</t>
  </si>
  <si>
    <t>NKE</t>
  </si>
  <si>
    <t>NKID</t>
  </si>
  <si>
    <t>NKOT</t>
  </si>
  <si>
    <t>NKSH</t>
  </si>
  <si>
    <t>NKTR</t>
  </si>
  <si>
    <t>NL</t>
  </si>
  <si>
    <t>NLC</t>
  </si>
  <si>
    <t>NLCI</t>
  </si>
  <si>
    <t>NLCO</t>
  </si>
  <si>
    <t>NLCS</t>
  </si>
  <si>
    <t>NLNK</t>
  </si>
  <si>
    <t>NLS</t>
  </si>
  <si>
    <t>NLSN</t>
  </si>
  <si>
    <t>NLST</t>
  </si>
  <si>
    <t>NLTXD</t>
  </si>
  <si>
    <t>NLY</t>
  </si>
  <si>
    <t>NMBL</t>
  </si>
  <si>
    <t>NMBS</t>
  </si>
  <si>
    <t>NMFC</t>
  </si>
  <si>
    <t>NMHC</t>
  </si>
  <si>
    <t>NMHH</t>
  </si>
  <si>
    <t>NMIH</t>
  </si>
  <si>
    <t>NMK</t>
  </si>
  <si>
    <t>NMM</t>
  </si>
  <si>
    <t>NMPC</t>
  </si>
  <si>
    <t>NMRX</t>
  </si>
  <si>
    <t>NMTC</t>
  </si>
  <si>
    <t>NMTI</t>
  </si>
  <si>
    <t>NMTX</t>
  </si>
  <si>
    <t>NMX</t>
  </si>
  <si>
    <t>NNBR</t>
  </si>
  <si>
    <t>NNC</t>
  </si>
  <si>
    <t>NNDM</t>
  </si>
  <si>
    <t>NNI</t>
  </si>
  <si>
    <t>NNN</t>
  </si>
  <si>
    <t>NNS</t>
  </si>
  <si>
    <t>NOAH</t>
  </si>
  <si>
    <t>NOBE</t>
  </si>
  <si>
    <t>NOBH</t>
  </si>
  <si>
    <t>NOC</t>
  </si>
  <si>
    <t>NOGS</t>
  </si>
  <si>
    <t>NOI</t>
  </si>
  <si>
    <t>NOMD</t>
  </si>
  <si>
    <t>NOOF</t>
  </si>
  <si>
    <t>NORD</t>
  </si>
  <si>
    <t>NORL</t>
  </si>
  <si>
    <t>NOVBD</t>
  </si>
  <si>
    <t>NOVC</t>
  </si>
  <si>
    <t>NOVL</t>
  </si>
  <si>
    <t>NOVN</t>
  </si>
  <si>
    <t>NOW</t>
  </si>
  <si>
    <t>NOX</t>
  </si>
  <si>
    <t>NP</t>
  </si>
  <si>
    <t>NPAF</t>
  </si>
  <si>
    <t>NPBC</t>
  </si>
  <si>
    <t>NPD</t>
  </si>
  <si>
    <t>NPK</t>
  </si>
  <si>
    <t>NPL</t>
  </si>
  <si>
    <t>NPLS</t>
  </si>
  <si>
    <t>NPO</t>
  </si>
  <si>
    <t>NPPI</t>
  </si>
  <si>
    <t>NPSP</t>
  </si>
  <si>
    <t>NPTE</t>
  </si>
  <si>
    <t>NPTH</t>
  </si>
  <si>
    <t>NPTN</t>
  </si>
  <si>
    <t>NRD</t>
  </si>
  <si>
    <t>NRE</t>
  </si>
  <si>
    <t>NREC</t>
  </si>
  <si>
    <t>NRES</t>
  </si>
  <si>
    <t>NRGE</t>
  </si>
  <si>
    <t>NRGN</t>
  </si>
  <si>
    <t>NRI</t>
  </si>
  <si>
    <t>NRIM</t>
  </si>
  <si>
    <t>NRMI</t>
  </si>
  <si>
    <t>NRND</t>
  </si>
  <si>
    <t>NROM</t>
  </si>
  <si>
    <t>NRP</t>
  </si>
  <si>
    <t>NRPH</t>
  </si>
  <si>
    <t>NRRD</t>
  </si>
  <si>
    <t>NRVH</t>
  </si>
  <si>
    <t>NRZ</t>
  </si>
  <si>
    <t>NS</t>
  </si>
  <si>
    <t>NSA</t>
  </si>
  <si>
    <t>NSAM</t>
  </si>
  <si>
    <t>NSAN</t>
  </si>
  <si>
    <t>NSBI</t>
  </si>
  <si>
    <t>NSBK</t>
  </si>
  <si>
    <t>NSC</t>
  </si>
  <si>
    <t>NSCB</t>
  </si>
  <si>
    <t>NSCC</t>
  </si>
  <si>
    <t>NSCI</t>
  </si>
  <si>
    <t>NSCN</t>
  </si>
  <si>
    <t>NSCP</t>
  </si>
  <si>
    <t>NSDA</t>
  </si>
  <si>
    <t>NSEC</t>
  </si>
  <si>
    <t>NSH</t>
  </si>
  <si>
    <t>NSIL</t>
  </si>
  <si>
    <t>NSIT</t>
  </si>
  <si>
    <t>NSIX</t>
  </si>
  <si>
    <t>NSLB</t>
  </si>
  <si>
    <t>NSLP</t>
  </si>
  <si>
    <t>NSM</t>
  </si>
  <si>
    <t>NSOL</t>
  </si>
  <si>
    <t>NSP</t>
  </si>
  <si>
    <t>NSPK</t>
  </si>
  <si>
    <t>NSPR</t>
  </si>
  <si>
    <t>NSR</t>
  </si>
  <si>
    <t>NSRGY</t>
  </si>
  <si>
    <t>NSS</t>
  </si>
  <si>
    <t>NSSB</t>
  </si>
  <si>
    <t>NSSC</t>
  </si>
  <si>
    <t>NST</t>
  </si>
  <si>
    <t>NSTA</t>
  </si>
  <si>
    <t>NSTC</t>
  </si>
  <si>
    <t>NSTG</t>
  </si>
  <si>
    <t>NSTR</t>
  </si>
  <si>
    <t>NT</t>
  </si>
  <si>
    <t>NTAP</t>
  </si>
  <si>
    <t>NTBK</t>
  </si>
  <si>
    <t>NTCT</t>
  </si>
  <si>
    <t>NTDM</t>
  </si>
  <si>
    <t>NTDO</t>
  </si>
  <si>
    <t>NTEC</t>
  </si>
  <si>
    <t>NTEG</t>
  </si>
  <si>
    <t>NTES</t>
  </si>
  <si>
    <t>NTG</t>
  </si>
  <si>
    <t>NTGR</t>
  </si>
  <si>
    <t>NTI</t>
  </si>
  <si>
    <t>NTIQ</t>
  </si>
  <si>
    <t>NTK</t>
  </si>
  <si>
    <t>NTLA</t>
  </si>
  <si>
    <t>NTLO</t>
  </si>
  <si>
    <t>NTLSD</t>
  </si>
  <si>
    <t>NTM</t>
  </si>
  <si>
    <t>NTMD</t>
  </si>
  <si>
    <t>NTNX</t>
  </si>
  <si>
    <t>NTOL</t>
  </si>
  <si>
    <t>NTOP</t>
  </si>
  <si>
    <t>NTPA</t>
  </si>
  <si>
    <t>NTRA</t>
  </si>
  <si>
    <t>NTRO</t>
  </si>
  <si>
    <t>NTRS</t>
  </si>
  <si>
    <t>NTRT</t>
  </si>
  <si>
    <t>NTSL</t>
  </si>
  <si>
    <t>NTSP</t>
  </si>
  <si>
    <t>NTT</t>
  </si>
  <si>
    <t>NTWK</t>
  </si>
  <si>
    <t>NTWO</t>
  </si>
  <si>
    <t>NUAN</t>
  </si>
  <si>
    <t>NUE</t>
  </si>
  <si>
    <t>NUFO</t>
  </si>
  <si>
    <t>NUHC</t>
  </si>
  <si>
    <t>NUI</t>
  </si>
  <si>
    <t>NUMR</t>
  </si>
  <si>
    <t>NUS</t>
  </si>
  <si>
    <t>NUSA</t>
  </si>
  <si>
    <t>NUTR</t>
  </si>
  <si>
    <t>NUVA</t>
  </si>
  <si>
    <t>NUVOD</t>
  </si>
  <si>
    <t>NVAO</t>
  </si>
  <si>
    <t>NVB</t>
  </si>
  <si>
    <t>NVCR</t>
  </si>
  <si>
    <t>NVDA</t>
  </si>
  <si>
    <t>NVDL</t>
  </si>
  <si>
    <t>NVDM</t>
  </si>
  <si>
    <t>NVE</t>
  </si>
  <si>
    <t>NVEE</t>
  </si>
  <si>
    <t>NVET</t>
  </si>
  <si>
    <t>NVIGF</t>
  </si>
  <si>
    <t>NVLD</t>
  </si>
  <si>
    <t>NVLS</t>
  </si>
  <si>
    <t>NVMI</t>
  </si>
  <si>
    <t>NVO</t>
  </si>
  <si>
    <t>NVR</t>
  </si>
  <si>
    <t>NVRO</t>
  </si>
  <si>
    <t>NVT</t>
  </si>
  <si>
    <t>NVTA</t>
  </si>
  <si>
    <t>NVTR</t>
  </si>
  <si>
    <t>NVTS</t>
  </si>
  <si>
    <t>NVUE</t>
  </si>
  <si>
    <t>NVX</t>
  </si>
  <si>
    <t>NW</t>
  </si>
  <si>
    <t>NWBI</t>
  </si>
  <si>
    <t>NWCG</t>
  </si>
  <si>
    <t>NWEC</t>
  </si>
  <si>
    <t>NWFL</t>
  </si>
  <si>
    <t>NWHM</t>
  </si>
  <si>
    <t>NWK</t>
  </si>
  <si>
    <t>NWL</t>
  </si>
  <si>
    <t>NWPX</t>
  </si>
  <si>
    <t>NWRE</t>
  </si>
  <si>
    <t>NWSA</t>
  </si>
  <si>
    <t>NWSW</t>
  </si>
  <si>
    <t>NWTH</t>
  </si>
  <si>
    <t>NX</t>
  </si>
  <si>
    <t>NXCD</t>
  </si>
  <si>
    <t>NXCO</t>
  </si>
  <si>
    <t>NXEO</t>
  </si>
  <si>
    <t>NXL</t>
  </si>
  <si>
    <t>NXPI</t>
  </si>
  <si>
    <t>NXRA</t>
  </si>
  <si>
    <t>NXRT</t>
  </si>
  <si>
    <t>NXST</t>
  </si>
  <si>
    <t>NXTM</t>
  </si>
  <si>
    <t>NXTP</t>
  </si>
  <si>
    <t>NXTR</t>
  </si>
  <si>
    <t>NXTV</t>
  </si>
  <si>
    <t>NXTY</t>
  </si>
  <si>
    <t>NYBS</t>
  </si>
  <si>
    <t>NYCB</t>
  </si>
  <si>
    <t>NYF</t>
  </si>
  <si>
    <t>NYM</t>
  </si>
  <si>
    <t>NYMT</t>
  </si>
  <si>
    <t>NYN</t>
  </si>
  <si>
    <t>NYT</t>
  </si>
  <si>
    <t>NYX</t>
  </si>
  <si>
    <t>NZ</t>
  </si>
  <si>
    <t>NZKA</t>
  </si>
  <si>
    <t>NZYM</t>
  </si>
  <si>
    <t>O</t>
  </si>
  <si>
    <t>OA</t>
  </si>
  <si>
    <t>OABC</t>
  </si>
  <si>
    <t>OAK</t>
  </si>
  <si>
    <t>OAKF</t>
  </si>
  <si>
    <t>OAKS</t>
  </si>
  <si>
    <t>OAKT</t>
  </si>
  <si>
    <t>OAOT</t>
  </si>
  <si>
    <t>OAS</t>
  </si>
  <si>
    <t>OASI</t>
  </si>
  <si>
    <t>OAT</t>
  </si>
  <si>
    <t>OATS</t>
  </si>
  <si>
    <t>OB</t>
  </si>
  <si>
    <t>OBIE</t>
  </si>
  <si>
    <t>OBLN</t>
  </si>
  <si>
    <t>OC</t>
  </si>
  <si>
    <t>OCAD</t>
  </si>
  <si>
    <t>OCAS</t>
  </si>
  <si>
    <t>OCEN</t>
  </si>
  <si>
    <t>OCFC</t>
  </si>
  <si>
    <t>OCIP</t>
  </si>
  <si>
    <t>OCIS</t>
  </si>
  <si>
    <t>OCLI</t>
  </si>
  <si>
    <t>OCLR</t>
  </si>
  <si>
    <t>OCLRD</t>
  </si>
  <si>
    <t>OCN</t>
  </si>
  <si>
    <t>OCNW</t>
  </si>
  <si>
    <t>OCPI</t>
  </si>
  <si>
    <t>OCQ</t>
  </si>
  <si>
    <t>OCR</t>
  </si>
  <si>
    <t>OCRX</t>
  </si>
  <si>
    <t>OCSL</t>
  </si>
  <si>
    <t>OCUL</t>
  </si>
  <si>
    <t>OCX</t>
  </si>
  <si>
    <t>OCZ</t>
  </si>
  <si>
    <t>ODC</t>
  </si>
  <si>
    <t>ODFL</t>
  </si>
  <si>
    <t>ODP</t>
  </si>
  <si>
    <t>ODSY</t>
  </si>
  <si>
    <t>ODWA</t>
  </si>
  <si>
    <t>OEA</t>
  </si>
  <si>
    <t>OEC</t>
  </si>
  <si>
    <t>OEDV</t>
  </si>
  <si>
    <t>OEH</t>
  </si>
  <si>
    <t>OEI</t>
  </si>
  <si>
    <t>OESX</t>
  </si>
  <si>
    <t>OFCP</t>
  </si>
  <si>
    <t>OFG</t>
  </si>
  <si>
    <t>OFP</t>
  </si>
  <si>
    <t>OFS</t>
  </si>
  <si>
    <t>OGE</t>
  </si>
  <si>
    <t>OGGI</t>
  </si>
  <si>
    <t>OGS</t>
  </si>
  <si>
    <t>OGXI</t>
  </si>
  <si>
    <t>OGZP</t>
  </si>
  <si>
    <t>OHB</t>
  </si>
  <si>
    <t>OHI</t>
  </si>
  <si>
    <t>OHM</t>
  </si>
  <si>
    <t>OI</t>
  </si>
  <si>
    <t>OICO</t>
  </si>
  <si>
    <t>OII</t>
  </si>
  <si>
    <t>OIIM</t>
  </si>
  <si>
    <t>OIL</t>
  </si>
  <si>
    <t>OILT</t>
  </si>
  <si>
    <t>OIS</t>
  </si>
  <si>
    <t>OKE</t>
  </si>
  <si>
    <t>OKEN</t>
  </si>
  <si>
    <t>OKS</t>
  </si>
  <si>
    <t>OKSB</t>
  </si>
  <si>
    <t>OLBC</t>
  </si>
  <si>
    <t>OLCM</t>
  </si>
  <si>
    <t>OLDB</t>
  </si>
  <si>
    <t>OLDR</t>
  </si>
  <si>
    <t>OLED</t>
  </si>
  <si>
    <t>OLLI</t>
  </si>
  <si>
    <t>OLN</t>
  </si>
  <si>
    <t>OLP</t>
  </si>
  <si>
    <t>OLS</t>
  </si>
  <si>
    <t>OM</t>
  </si>
  <si>
    <t>OMAB</t>
  </si>
  <si>
    <t>OMCL</t>
  </si>
  <si>
    <t>OMCM</t>
  </si>
  <si>
    <t>OME</t>
  </si>
  <si>
    <t>OMED</t>
  </si>
  <si>
    <t>OMEF</t>
  </si>
  <si>
    <t>OMER</t>
  </si>
  <si>
    <t>OMF</t>
  </si>
  <si>
    <t>OMGI</t>
  </si>
  <si>
    <t>OMGR</t>
  </si>
  <si>
    <t>OMI</t>
  </si>
  <si>
    <t>OMKT</t>
  </si>
  <si>
    <t>OMM</t>
  </si>
  <si>
    <t>OMN</t>
  </si>
  <si>
    <t>OMPI</t>
  </si>
  <si>
    <t>OMPT</t>
  </si>
  <si>
    <t>OMQP</t>
  </si>
  <si>
    <t>OMRI</t>
  </si>
  <si>
    <t>OMTR</t>
  </si>
  <si>
    <t>OMX</t>
  </si>
  <si>
    <t>ONA</t>
  </si>
  <si>
    <t>ONAV</t>
  </si>
  <si>
    <t>ONBK</t>
  </si>
  <si>
    <t>ONCE</t>
  </si>
  <si>
    <t>ONCM</t>
  </si>
  <si>
    <t>ONCO</t>
  </si>
  <si>
    <t>ONCR</t>
  </si>
  <si>
    <t>ONCS</t>
  </si>
  <si>
    <t>ONDI</t>
  </si>
  <si>
    <t>ONDK</t>
  </si>
  <si>
    <t>ONE</t>
  </si>
  <si>
    <t>ONES</t>
  </si>
  <si>
    <t>ONHN</t>
  </si>
  <si>
    <t>ONIS</t>
  </si>
  <si>
    <t>ONNN</t>
  </si>
  <si>
    <t>ONT</t>
  </si>
  <si>
    <t>ONTC</t>
  </si>
  <si>
    <t>ONTK</t>
  </si>
  <si>
    <t>ONVO</t>
  </si>
  <si>
    <t>ONXSD</t>
  </si>
  <si>
    <t>ONXX</t>
  </si>
  <si>
    <t>ONYX</t>
  </si>
  <si>
    <t>OO</t>
  </si>
  <si>
    <t>OOM</t>
  </si>
  <si>
    <t>OOMA</t>
  </si>
  <si>
    <t>OPB</t>
  </si>
  <si>
    <t>OPEN</t>
  </si>
  <si>
    <t>OPHT</t>
  </si>
  <si>
    <t>OPK</t>
  </si>
  <si>
    <t>OPLKD</t>
  </si>
  <si>
    <t>OPNT</t>
  </si>
  <si>
    <t>OPOF</t>
  </si>
  <si>
    <t>OPSC</t>
  </si>
  <si>
    <t>OPSW</t>
  </si>
  <si>
    <t>OPTI</t>
  </si>
  <si>
    <t>OPTK</t>
  </si>
  <si>
    <t>OPTN</t>
  </si>
  <si>
    <t>OPTO</t>
  </si>
  <si>
    <t>OPTR</t>
  </si>
  <si>
    <t>OPTS</t>
  </si>
  <si>
    <t>OPTT</t>
  </si>
  <si>
    <t>OPTV</t>
  </si>
  <si>
    <t>OPW</t>
  </si>
  <si>
    <t>OPWR</t>
  </si>
  <si>
    <t>OPXA</t>
  </si>
  <si>
    <t>OPXT</t>
  </si>
  <si>
    <t>OPY</t>
  </si>
  <si>
    <t>ORA</t>
  </si>
  <si>
    <t>ORAL</t>
  </si>
  <si>
    <t>ORAN</t>
  </si>
  <si>
    <t>ORBC</t>
  </si>
  <si>
    <t>ORBI</t>
  </si>
  <si>
    <t>ORBK</t>
  </si>
  <si>
    <t>ORBT</t>
  </si>
  <si>
    <t>ORC</t>
  </si>
  <si>
    <t>ORCC</t>
  </si>
  <si>
    <t>ORCI</t>
  </si>
  <si>
    <t>ORCL</t>
  </si>
  <si>
    <t>ORCT</t>
  </si>
  <si>
    <t>OREM</t>
  </si>
  <si>
    <t>ORFR</t>
  </si>
  <si>
    <t>ORG</t>
  </si>
  <si>
    <t>ORGN</t>
  </si>
  <si>
    <t>ORH</t>
  </si>
  <si>
    <t>ORITD</t>
  </si>
  <si>
    <t>ORLY</t>
  </si>
  <si>
    <t>ORMP</t>
  </si>
  <si>
    <t>ORND</t>
  </si>
  <si>
    <t>ORNG</t>
  </si>
  <si>
    <t>OROA</t>
  </si>
  <si>
    <t>ORPH</t>
  </si>
  <si>
    <t>ORRF</t>
  </si>
  <si>
    <t>ORTH</t>
  </si>
  <si>
    <t>ORTL</t>
  </si>
  <si>
    <t>ORVX</t>
  </si>
  <si>
    <t>ORX</t>
  </si>
  <si>
    <t>OS</t>
  </si>
  <si>
    <t>OSBC</t>
  </si>
  <si>
    <t>OSBF</t>
  </si>
  <si>
    <t>OSCA</t>
  </si>
  <si>
    <t>OSCID</t>
  </si>
  <si>
    <t>OSHC</t>
  </si>
  <si>
    <t>OSHS</t>
  </si>
  <si>
    <t>OSIA</t>
  </si>
  <si>
    <t>OSII</t>
  </si>
  <si>
    <t>OSIP</t>
  </si>
  <si>
    <t>OSIR</t>
  </si>
  <si>
    <t>OSIS</t>
  </si>
  <si>
    <t>OSIX</t>
  </si>
  <si>
    <t>OSKY</t>
  </si>
  <si>
    <t>OSL</t>
  </si>
  <si>
    <t>OSM</t>
  </si>
  <si>
    <t>OSTE</t>
  </si>
  <si>
    <t>OSTK</t>
  </si>
  <si>
    <t>OSTX</t>
  </si>
  <si>
    <t>OSU</t>
  </si>
  <si>
    <t>OSUR</t>
  </si>
  <si>
    <t>OTBC</t>
  </si>
  <si>
    <t>OTCM</t>
  </si>
  <si>
    <t>OTD</t>
  </si>
  <si>
    <t>OTE</t>
  </si>
  <si>
    <t>OTEC</t>
  </si>
  <si>
    <t>OTEX</t>
  </si>
  <si>
    <t>OTGS</t>
  </si>
  <si>
    <t>OTIC</t>
  </si>
  <si>
    <t>OTIV</t>
  </si>
  <si>
    <t>OTRK</t>
  </si>
  <si>
    <t>OTTR</t>
  </si>
  <si>
    <t>OTWO</t>
  </si>
  <si>
    <t>OUT</t>
  </si>
  <si>
    <t>OUTDD</t>
  </si>
  <si>
    <t>OUTL</t>
  </si>
  <si>
    <t>OUTR</t>
  </si>
  <si>
    <t>OVER</t>
  </si>
  <si>
    <t>OVID</t>
  </si>
  <si>
    <t>OVNT</t>
  </si>
  <si>
    <t>OVSC</t>
  </si>
  <si>
    <t>OVTI</t>
  </si>
  <si>
    <t>OVWV</t>
  </si>
  <si>
    <t>OWEN</t>
  </si>
  <si>
    <t>OWOS</t>
  </si>
  <si>
    <t>OWW</t>
  </si>
  <si>
    <t>OXE</t>
  </si>
  <si>
    <t>OXFD</t>
  </si>
  <si>
    <t>OXHP</t>
  </si>
  <si>
    <t>OXLC</t>
  </si>
  <si>
    <t>OXM</t>
  </si>
  <si>
    <t>OXPS</t>
  </si>
  <si>
    <t>OXY</t>
  </si>
  <si>
    <t>OXYS</t>
  </si>
  <si>
    <t>OZEM</t>
  </si>
  <si>
    <t>P</t>
  </si>
  <si>
    <t>PA</t>
  </si>
  <si>
    <t>PAA</t>
  </si>
  <si>
    <t>PABB</t>
  </si>
  <si>
    <t>PAC</t>
  </si>
  <si>
    <t>PACB</t>
  </si>
  <si>
    <t>PACK</t>
  </si>
  <si>
    <t>PACO</t>
  </si>
  <si>
    <t>PACR</t>
  </si>
  <si>
    <t>PACT</t>
  </si>
  <si>
    <t>PACTV</t>
  </si>
  <si>
    <t>PACW</t>
  </si>
  <si>
    <t>PAET</t>
  </si>
  <si>
    <t>PAG</t>
  </si>
  <si>
    <t>PAGE</t>
  </si>
  <si>
    <t>PAGI</t>
  </si>
  <si>
    <t>PAGP</t>
  </si>
  <si>
    <t>PAHC</t>
  </si>
  <si>
    <t>PAIR</t>
  </si>
  <si>
    <t>PALM</t>
  </si>
  <si>
    <t>PAM</t>
  </si>
  <si>
    <t>PANA</t>
  </si>
  <si>
    <t>PANC</t>
  </si>
  <si>
    <t>PANL</t>
  </si>
  <si>
    <t>PANW</t>
  </si>
  <si>
    <t>PAP</t>
  </si>
  <si>
    <t>PAPA</t>
  </si>
  <si>
    <t>PAR</t>
  </si>
  <si>
    <t>PARC</t>
  </si>
  <si>
    <t>PARK</t>
  </si>
  <si>
    <t>PARL</t>
  </si>
  <si>
    <t>PARN</t>
  </si>
  <si>
    <t>PARRD</t>
  </si>
  <si>
    <t>PAS</t>
  </si>
  <si>
    <t>PATH</t>
  </si>
  <si>
    <t>PATK</t>
  </si>
  <si>
    <t>PAUH</t>
  </si>
  <si>
    <t>PAY</t>
  </si>
  <si>
    <t>PAYC</t>
  </si>
  <si>
    <t>PAYX</t>
  </si>
  <si>
    <t>PB</t>
  </si>
  <si>
    <t>PBCTD</t>
  </si>
  <si>
    <t>PBF</t>
  </si>
  <si>
    <t>PBFX</t>
  </si>
  <si>
    <t>PBG</t>
  </si>
  <si>
    <t>PBH</t>
  </si>
  <si>
    <t>PBI</t>
  </si>
  <si>
    <t>PBIO</t>
  </si>
  <si>
    <t>PBIX</t>
  </si>
  <si>
    <t>PBK</t>
  </si>
  <si>
    <t>PBKB</t>
  </si>
  <si>
    <t>PBKS</t>
  </si>
  <si>
    <t>PBOC</t>
  </si>
  <si>
    <t>PBPB</t>
  </si>
  <si>
    <t>PBR</t>
  </si>
  <si>
    <t>PBT</t>
  </si>
  <si>
    <t>PBTH</t>
  </si>
  <si>
    <t>PBTX</t>
  </si>
  <si>
    <t>PBY</t>
  </si>
  <si>
    <t>PBYI</t>
  </si>
  <si>
    <t>PBYP</t>
  </si>
  <si>
    <t>PC</t>
  </si>
  <si>
    <t>PCAM</t>
  </si>
  <si>
    <t>PCAP</t>
  </si>
  <si>
    <t>PCAR</t>
  </si>
  <si>
    <t>PCBK</t>
  </si>
  <si>
    <t>PCCC</t>
  </si>
  <si>
    <t>PCCI</t>
  </si>
  <si>
    <t>PCDI</t>
  </si>
  <si>
    <t>PCG</t>
  </si>
  <si>
    <t>PCH</t>
  </si>
  <si>
    <t>PCHM</t>
  </si>
  <si>
    <t>PCIS</t>
  </si>
  <si>
    <t>PCL</t>
  </si>
  <si>
    <t>PCLB</t>
  </si>
  <si>
    <t>PCLE</t>
  </si>
  <si>
    <t>PCLI</t>
  </si>
  <si>
    <t>PCNI</t>
  </si>
  <si>
    <t>PCO</t>
  </si>
  <si>
    <t>PCOL</t>
  </si>
  <si>
    <t>PCOP</t>
  </si>
  <si>
    <t>PCP</t>
  </si>
  <si>
    <t>PCRX</t>
  </si>
  <si>
    <t>PCS</t>
  </si>
  <si>
    <t>PCSB</t>
  </si>
  <si>
    <t>PCSS</t>
  </si>
  <si>
    <t>PCTI</t>
  </si>
  <si>
    <t>PCTL</t>
  </si>
  <si>
    <t>PCTV</t>
  </si>
  <si>
    <t>PCTY</t>
  </si>
  <si>
    <t>PCU</t>
  </si>
  <si>
    <t>PCW</t>
  </si>
  <si>
    <t>PCYC</t>
  </si>
  <si>
    <t>PCYG</t>
  </si>
  <si>
    <t>PD</t>
  </si>
  <si>
    <t>PDA</t>
  </si>
  <si>
    <t>PDCO</t>
  </si>
  <si>
    <t>PDE</t>
  </si>
  <si>
    <t>PDFS</t>
  </si>
  <si>
    <t>PDG</t>
  </si>
  <si>
    <t>PDGI</t>
  </si>
  <si>
    <t>PDH</t>
  </si>
  <si>
    <t>PDLI</t>
  </si>
  <si>
    <t>PDM</t>
  </si>
  <si>
    <t>PDQ</t>
  </si>
  <si>
    <t>PDRT</t>
  </si>
  <si>
    <t>PDSN</t>
  </si>
  <si>
    <t>PDVW</t>
  </si>
  <si>
    <t>PDYN</t>
  </si>
  <si>
    <t>PE</t>
  </si>
  <si>
    <t>PEAK</t>
  </si>
  <si>
    <t>PEB</t>
  </si>
  <si>
    <t>PEBO</t>
  </si>
  <si>
    <t>PEC</t>
  </si>
  <si>
    <t>PECS</t>
  </si>
  <si>
    <t>PECX</t>
  </si>
  <si>
    <t>PEET</t>
  </si>
  <si>
    <t>PEG</t>
  </si>
  <si>
    <t>PEGA</t>
  </si>
  <si>
    <t>PEGI</t>
  </si>
  <si>
    <t>PEGS</t>
  </si>
  <si>
    <t>PEI</t>
  </si>
  <si>
    <t>PEIX</t>
  </si>
  <si>
    <t>PEN</t>
  </si>
  <si>
    <t>PENG</t>
  </si>
  <si>
    <t>PENN</t>
  </si>
  <si>
    <t>PENT</t>
  </si>
  <si>
    <t>PENX</t>
  </si>
  <si>
    <t>PEP</t>
  </si>
  <si>
    <t>PER</t>
  </si>
  <si>
    <t>PERC</t>
  </si>
  <si>
    <t>PERI</t>
  </si>
  <si>
    <t>PERY</t>
  </si>
  <si>
    <t>PES</t>
  </si>
  <si>
    <t>PESC</t>
  </si>
  <si>
    <t>PESI</t>
  </si>
  <si>
    <t>PETC</t>
  </si>
  <si>
    <t>PETD</t>
  </si>
  <si>
    <t>PETM</t>
  </si>
  <si>
    <t>PETR</t>
  </si>
  <si>
    <t>PETS</t>
  </si>
  <si>
    <t>PETX</t>
  </si>
  <si>
    <t>PF</t>
  </si>
  <si>
    <t>PFBCD</t>
  </si>
  <si>
    <t>PFBX</t>
  </si>
  <si>
    <t>PFCB</t>
  </si>
  <si>
    <t>PFCO</t>
  </si>
  <si>
    <t>PFE</t>
  </si>
  <si>
    <t>PFED</t>
  </si>
  <si>
    <t>PFF</t>
  </si>
  <si>
    <t>PFG</t>
  </si>
  <si>
    <t>PFGC</t>
  </si>
  <si>
    <t>PFGI</t>
  </si>
  <si>
    <t>PFIE</t>
  </si>
  <si>
    <t>PFKY</t>
  </si>
  <si>
    <t>PFLT</t>
  </si>
  <si>
    <t>PFMT</t>
  </si>
  <si>
    <t>PFNC</t>
  </si>
  <si>
    <t>PFNX</t>
  </si>
  <si>
    <t>PFPT</t>
  </si>
  <si>
    <t>PFR</t>
  </si>
  <si>
    <t>PFS</t>
  </si>
  <si>
    <t>PFSB</t>
  </si>
  <si>
    <t>PFSI</t>
  </si>
  <si>
    <t>PFSWD</t>
  </si>
  <si>
    <t>PFWD</t>
  </si>
  <si>
    <t>PG</t>
  </si>
  <si>
    <t>PGC</t>
  </si>
  <si>
    <t>PGDA</t>
  </si>
  <si>
    <t>PGEI</t>
  </si>
  <si>
    <t>PGEM</t>
  </si>
  <si>
    <t>PGEO</t>
  </si>
  <si>
    <t>PGEOY</t>
  </si>
  <si>
    <t>PGEX</t>
  </si>
  <si>
    <t>PGI</t>
  </si>
  <si>
    <t>PGL</t>
  </si>
  <si>
    <t>PGLCD</t>
  </si>
  <si>
    <t>PGLD</t>
  </si>
  <si>
    <t>PGMS</t>
  </si>
  <si>
    <t>PGN</t>
  </si>
  <si>
    <t>PGNS</t>
  </si>
  <si>
    <t>PGNX</t>
  </si>
  <si>
    <t>PGR</t>
  </si>
  <si>
    <t>PGRE</t>
  </si>
  <si>
    <t>PGTI</t>
  </si>
  <si>
    <t>PGTZ</t>
  </si>
  <si>
    <t>PH</t>
  </si>
  <si>
    <t>PHA</t>
  </si>
  <si>
    <t>PHAM</t>
  </si>
  <si>
    <t>PHAR</t>
  </si>
  <si>
    <t>PHB</t>
  </si>
  <si>
    <t>PHCC</t>
  </si>
  <si>
    <t>PHG</t>
  </si>
  <si>
    <t>PHH</t>
  </si>
  <si>
    <t>PHHM</t>
  </si>
  <si>
    <t>PHIIK</t>
  </si>
  <si>
    <t>PHLY</t>
  </si>
  <si>
    <t>PHM</t>
  </si>
  <si>
    <t>PHMC</t>
  </si>
  <si>
    <t>PHN</t>
  </si>
  <si>
    <t>PHRM</t>
  </si>
  <si>
    <t>PHSV</t>
  </si>
  <si>
    <t>PHTN</t>
  </si>
  <si>
    <t>PHYB</t>
  </si>
  <si>
    <t>PHYC</t>
  </si>
  <si>
    <t>PHYN</t>
  </si>
  <si>
    <t>PHYS</t>
  </si>
  <si>
    <t>PHYX</t>
  </si>
  <si>
    <t>PI</t>
  </si>
  <si>
    <t>PIC</t>
  </si>
  <si>
    <t>PICM</t>
  </si>
  <si>
    <t>PIHC</t>
  </si>
  <si>
    <t>PIK</t>
  </si>
  <si>
    <t>PILL</t>
  </si>
  <si>
    <t>PILT</t>
  </si>
  <si>
    <t>PIN</t>
  </si>
  <si>
    <t>PINC</t>
  </si>
  <si>
    <t>PINN</t>
  </si>
  <si>
    <t>PIOG</t>
  </si>
  <si>
    <t>PIP</t>
  </si>
  <si>
    <t>PIR</t>
  </si>
  <si>
    <t>PIRS</t>
  </si>
  <si>
    <t>PITC</t>
  </si>
  <si>
    <t>PIXR</t>
  </si>
  <si>
    <t>PIXT</t>
  </si>
  <si>
    <t>PJAM</t>
  </si>
  <si>
    <t>PJC</t>
  </si>
  <si>
    <t>PJT</t>
  </si>
  <si>
    <t>PK</t>
  </si>
  <si>
    <t>PKA</t>
  </si>
  <si>
    <t>PKDY</t>
  </si>
  <si>
    <t>PKE</t>
  </si>
  <si>
    <t>PKG</t>
  </si>
  <si>
    <t>PKI</t>
  </si>
  <si>
    <t>PKN</t>
  </si>
  <si>
    <t>PKOH</t>
  </si>
  <si>
    <t>PKSI</t>
  </si>
  <si>
    <t>PKT</t>
  </si>
  <si>
    <t>PKTN</t>
  </si>
  <si>
    <t>PKTR</t>
  </si>
  <si>
    <t>PKX</t>
  </si>
  <si>
    <t>PKY</t>
  </si>
  <si>
    <t>PL</t>
  </si>
  <si>
    <t>PLA</t>
  </si>
  <si>
    <t>PLAB</t>
  </si>
  <si>
    <t>PLAN</t>
  </si>
  <si>
    <t>PLAT</t>
  </si>
  <si>
    <t>PLAY</t>
  </si>
  <si>
    <t>PLB</t>
  </si>
  <si>
    <t>PLC</t>
  </si>
  <si>
    <t>PLCE</t>
  </si>
  <si>
    <t>PLCM</t>
  </si>
  <si>
    <t>PLD</t>
  </si>
  <si>
    <t>PLFC</t>
  </si>
  <si>
    <t>PLFE</t>
  </si>
  <si>
    <t>PLG</t>
  </si>
  <si>
    <t>PLH</t>
  </si>
  <si>
    <t>PLKI</t>
  </si>
  <si>
    <t>PLL</t>
  </si>
  <si>
    <t>PLLL</t>
  </si>
  <si>
    <t>PLNR</t>
  </si>
  <si>
    <t>PLNS</t>
  </si>
  <si>
    <t>PLNT</t>
  </si>
  <si>
    <t>PLOW</t>
  </si>
  <si>
    <t>PLP</t>
  </si>
  <si>
    <t>PLPM</t>
  </si>
  <si>
    <t>PLSB</t>
  </si>
  <si>
    <t>PLSE</t>
  </si>
  <si>
    <t>PLSS</t>
  </si>
  <si>
    <t>PLT</t>
  </si>
  <si>
    <t>PLUGD</t>
  </si>
  <si>
    <t>PLUM</t>
  </si>
  <si>
    <t>PLUS</t>
  </si>
  <si>
    <t>PLX</t>
  </si>
  <si>
    <t>PLXS</t>
  </si>
  <si>
    <t>PLXT</t>
  </si>
  <si>
    <t>PM</t>
  </si>
  <si>
    <t>PMA</t>
  </si>
  <si>
    <t>PMAC</t>
  </si>
  <si>
    <t>PMBC</t>
  </si>
  <si>
    <t>PMBS</t>
  </si>
  <si>
    <t>PMCO</t>
  </si>
  <si>
    <t>PMCS</t>
  </si>
  <si>
    <t>PMCWI</t>
  </si>
  <si>
    <t>PMD</t>
  </si>
  <si>
    <t>PME</t>
  </si>
  <si>
    <t>PMFG</t>
  </si>
  <si>
    <t>PMI</t>
  </si>
  <si>
    <t>PMID</t>
  </si>
  <si>
    <t>PMII</t>
  </si>
  <si>
    <t>PMK</t>
  </si>
  <si>
    <t>PMRX</t>
  </si>
  <si>
    <t>PMRY</t>
  </si>
  <si>
    <t>PMSV</t>
  </si>
  <si>
    <t>PMT</t>
  </si>
  <si>
    <t>PMTC</t>
  </si>
  <si>
    <t>PMTI</t>
  </si>
  <si>
    <t>PMTR</t>
  </si>
  <si>
    <t>PMTS</t>
  </si>
  <si>
    <t>PN</t>
  </si>
  <si>
    <t>PNB</t>
  </si>
  <si>
    <t>PNBC</t>
  </si>
  <si>
    <t>PNC</t>
  </si>
  <si>
    <t>PNCL</t>
  </si>
  <si>
    <t>PNE</t>
  </si>
  <si>
    <t>PNEG</t>
  </si>
  <si>
    <t>PNFP</t>
  </si>
  <si>
    <t>PNG</t>
  </si>
  <si>
    <t>PNK</t>
  </si>
  <si>
    <t>PNM</t>
  </si>
  <si>
    <t>PNN</t>
  </si>
  <si>
    <t>PNNT</t>
  </si>
  <si>
    <t>PNNW</t>
  </si>
  <si>
    <t>PNP</t>
  </si>
  <si>
    <t>PNR</t>
  </si>
  <si>
    <t>PNRA</t>
  </si>
  <si>
    <t>PNSN</t>
  </si>
  <si>
    <t>PNTK</t>
  </si>
  <si>
    <t>PNTR</t>
  </si>
  <si>
    <t>PNU</t>
  </si>
  <si>
    <t>PNW</t>
  </si>
  <si>
    <t>PNWB</t>
  </si>
  <si>
    <t>PODD</t>
  </si>
  <si>
    <t>POG</t>
  </si>
  <si>
    <t>POL</t>
  </si>
  <si>
    <t>POLA</t>
  </si>
  <si>
    <t>POLY</t>
  </si>
  <si>
    <t>POM</t>
  </si>
  <si>
    <t>POOL</t>
  </si>
  <si>
    <t>POP</t>
  </si>
  <si>
    <t>POR</t>
  </si>
  <si>
    <t>PORT</t>
  </si>
  <si>
    <t>POS</t>
  </si>
  <si>
    <t>POSS</t>
  </si>
  <si>
    <t>POST</t>
  </si>
  <si>
    <t>POTP</t>
  </si>
  <si>
    <t>POVT</t>
  </si>
  <si>
    <t>POWI</t>
  </si>
  <si>
    <t>POWL</t>
  </si>
  <si>
    <t>POWR</t>
  </si>
  <si>
    <t>POWY</t>
  </si>
  <si>
    <t>POYO</t>
  </si>
  <si>
    <t>PPA</t>
  </si>
  <si>
    <t>PPBI</t>
  </si>
  <si>
    <t>PPC</t>
  </si>
  <si>
    <t>PPCO</t>
  </si>
  <si>
    <t>PPD</t>
  </si>
  <si>
    <t>PPDI</t>
  </si>
  <si>
    <t>PPG</t>
  </si>
  <si>
    <t>PPH</t>
  </si>
  <si>
    <t>PPL</t>
  </si>
  <si>
    <t>PPO</t>
  </si>
  <si>
    <t>PPOD</t>
  </si>
  <si>
    <t>PPP</t>
  </si>
  <si>
    <t>PPRT</t>
  </si>
  <si>
    <t>PPS</t>
  </si>
  <si>
    <t>PPSI</t>
  </si>
  <si>
    <t>PPX</t>
  </si>
  <si>
    <t>PQ</t>
  </si>
  <si>
    <t>PR</t>
  </si>
  <si>
    <t>PRA</t>
  </si>
  <si>
    <t>PRAA</t>
  </si>
  <si>
    <t>PRAH</t>
  </si>
  <si>
    <t>PRAI</t>
  </si>
  <si>
    <t>PRBZ</t>
  </si>
  <si>
    <t>PRCM</t>
  </si>
  <si>
    <t>PRCN</t>
  </si>
  <si>
    <t>PRCP</t>
  </si>
  <si>
    <t>PRCY</t>
  </si>
  <si>
    <t>PRD</t>
  </si>
  <si>
    <t>PRDS</t>
  </si>
  <si>
    <t>PREM</t>
  </si>
  <si>
    <t>PRFSD</t>
  </si>
  <si>
    <t>PRFT</t>
  </si>
  <si>
    <t>PRG</t>
  </si>
  <si>
    <t>PRGO</t>
  </si>
  <si>
    <t>PRGS</t>
  </si>
  <si>
    <t>PRGXD</t>
  </si>
  <si>
    <t>PRH</t>
  </si>
  <si>
    <t>PRHB</t>
  </si>
  <si>
    <t>PRHC</t>
  </si>
  <si>
    <t>PRI</t>
  </si>
  <si>
    <t>PRIA</t>
  </si>
  <si>
    <t>PRIM</t>
  </si>
  <si>
    <t>PRL</t>
  </si>
  <si>
    <t>PRLB</t>
  </si>
  <si>
    <t>PRLS</t>
  </si>
  <si>
    <t>PRLX</t>
  </si>
  <si>
    <t>PRM</t>
  </si>
  <si>
    <t>PRMA</t>
  </si>
  <si>
    <t>PRMS</t>
  </si>
  <si>
    <t>PRMW</t>
  </si>
  <si>
    <t>PRMX</t>
  </si>
  <si>
    <t>PRO</t>
  </si>
  <si>
    <t>PROJ</t>
  </si>
  <si>
    <t>PROS</t>
  </si>
  <si>
    <t>PROV</t>
  </si>
  <si>
    <t>PROX</t>
  </si>
  <si>
    <t>PRPX</t>
  </si>
  <si>
    <t>PRQR</t>
  </si>
  <si>
    <t>PRRC</t>
  </si>
  <si>
    <t>PRS</t>
  </si>
  <si>
    <t>PRSC</t>
  </si>
  <si>
    <t>PRSE</t>
  </si>
  <si>
    <t>PRSN</t>
  </si>
  <si>
    <t>PRSP</t>
  </si>
  <si>
    <t>PRSS</t>
  </si>
  <si>
    <t>PRST</t>
  </si>
  <si>
    <t>PRTA</t>
  </si>
  <si>
    <t>PRTK</t>
  </si>
  <si>
    <t>PRTO</t>
  </si>
  <si>
    <t>PRTRD</t>
  </si>
  <si>
    <t>PRTS</t>
  </si>
  <si>
    <t>PRTY</t>
  </si>
  <si>
    <t>PRU</t>
  </si>
  <si>
    <t>PRVD</t>
  </si>
  <si>
    <t>PRVW</t>
  </si>
  <si>
    <t>PRW</t>
  </si>
  <si>
    <t>PRWW</t>
  </si>
  <si>
    <t>PRXL</t>
  </si>
  <si>
    <t>PRXM</t>
  </si>
  <si>
    <t>PRY</t>
  </si>
  <si>
    <t>PRZM</t>
  </si>
  <si>
    <t>PSA</t>
  </si>
  <si>
    <t>PSAB</t>
  </si>
  <si>
    <t>PSAI</t>
  </si>
  <si>
    <t>PSB</t>
  </si>
  <si>
    <t>PSBC</t>
  </si>
  <si>
    <t>PSBK</t>
  </si>
  <si>
    <t>PSCX</t>
  </si>
  <si>
    <t>PSDO</t>
  </si>
  <si>
    <t>PSE</t>
  </si>
  <si>
    <t>PSEC</t>
  </si>
  <si>
    <t>PSEM</t>
  </si>
  <si>
    <t>PSFC</t>
  </si>
  <si>
    <t>PSFT</t>
  </si>
  <si>
    <t>PSGQ</t>
  </si>
  <si>
    <t>PSIT</t>
  </si>
  <si>
    <t>PSIX</t>
  </si>
  <si>
    <t>PSIXD</t>
  </si>
  <si>
    <t>PSMI</t>
  </si>
  <si>
    <t>PSMT</t>
  </si>
  <si>
    <t>PSPT</t>
  </si>
  <si>
    <t>PSRC</t>
  </si>
  <si>
    <t>PSS</t>
  </si>
  <si>
    <t>PSSI</t>
  </si>
  <si>
    <t>PSTA</t>
  </si>
  <si>
    <t>PSTB</t>
  </si>
  <si>
    <t>PSTF</t>
  </si>
  <si>
    <t>PSTG</t>
  </si>
  <si>
    <t>PSTI</t>
  </si>
  <si>
    <t>PSUN</t>
  </si>
  <si>
    <t>PSX</t>
  </si>
  <si>
    <t>PSXP</t>
  </si>
  <si>
    <t>PSYS</t>
  </si>
  <si>
    <t>PT</t>
  </si>
  <si>
    <t>PTC</t>
  </si>
  <si>
    <t>PTCT</t>
  </si>
  <si>
    <t>PTEC</t>
  </si>
  <si>
    <t>PTEL</t>
  </si>
  <si>
    <t>PTEN</t>
  </si>
  <si>
    <t>PTGX</t>
  </si>
  <si>
    <t>PTI</t>
  </si>
  <si>
    <t>PTIX</t>
  </si>
  <si>
    <t>PTLA</t>
  </si>
  <si>
    <t>PTMK</t>
  </si>
  <si>
    <t>PTN</t>
  </si>
  <si>
    <t>PTNR</t>
  </si>
  <si>
    <t>PTNX</t>
  </si>
  <si>
    <t>PTP</t>
  </si>
  <si>
    <t>PTR</t>
  </si>
  <si>
    <t>PTRE</t>
  </si>
  <si>
    <t>PTRK</t>
  </si>
  <si>
    <t>PTRY</t>
  </si>
  <si>
    <t>PTSI</t>
  </si>
  <si>
    <t>PTT</t>
  </si>
  <si>
    <t>PTUS</t>
  </si>
  <si>
    <t>PTV</t>
  </si>
  <si>
    <t>PTVL</t>
  </si>
  <si>
    <t>PTXP</t>
  </si>
  <si>
    <t>PTYA</t>
  </si>
  <si>
    <t>PTZ</t>
  </si>
  <si>
    <t>PUB</t>
  </si>
  <si>
    <t>PUBB</t>
  </si>
  <si>
    <t>PULB</t>
  </si>
  <si>
    <t>PVAT</t>
  </si>
  <si>
    <t>PVD</t>
  </si>
  <si>
    <t>PVH</t>
  </si>
  <si>
    <t>PVN</t>
  </si>
  <si>
    <t>PVR</t>
  </si>
  <si>
    <t>PVSA</t>
  </si>
  <si>
    <t>PVSW</t>
  </si>
  <si>
    <t>PVT</t>
  </si>
  <si>
    <t>PVTB</t>
  </si>
  <si>
    <t>PVTL</t>
  </si>
  <si>
    <t>PVY</t>
  </si>
  <si>
    <t>PWEI</t>
  </si>
  <si>
    <t>PWER</t>
  </si>
  <si>
    <t>PWIR</t>
  </si>
  <si>
    <t>PWJ</t>
  </si>
  <si>
    <t>PWN</t>
  </si>
  <si>
    <t>PWR</t>
  </si>
  <si>
    <t>PWRD</t>
  </si>
  <si>
    <t>PWRH</t>
  </si>
  <si>
    <t>PXCM</t>
  </si>
  <si>
    <t>PXD</t>
  </si>
  <si>
    <t>PXLWD</t>
  </si>
  <si>
    <t>PXR</t>
  </si>
  <si>
    <t>PXS</t>
  </si>
  <si>
    <t>PXSL</t>
  </si>
  <si>
    <t>PXT</t>
  </si>
  <si>
    <t>PXXI</t>
  </si>
  <si>
    <t>PY</t>
  </si>
  <si>
    <t>PYPLV</t>
  </si>
  <si>
    <t>PYTV</t>
  </si>
  <si>
    <t>PYX</t>
  </si>
  <si>
    <t>PYXS</t>
  </si>
  <si>
    <t>PZE</t>
  </si>
  <si>
    <t>PZL</t>
  </si>
  <si>
    <t>PZM</t>
  </si>
  <si>
    <t>PZN</t>
  </si>
  <si>
    <t>PZX</t>
  </si>
  <si>
    <t>PZYL</t>
  </si>
  <si>
    <t>PZZA</t>
  </si>
  <si>
    <t>QADA</t>
  </si>
  <si>
    <t>QCCO</t>
  </si>
  <si>
    <t>QCOM</t>
  </si>
  <si>
    <t>QCRH</t>
  </si>
  <si>
    <t>QDEK</t>
  </si>
  <si>
    <t>QDEL</t>
  </si>
  <si>
    <t>QDIN</t>
  </si>
  <si>
    <t>QDRM</t>
  </si>
  <si>
    <t>QEDC</t>
  </si>
  <si>
    <t>QEKG</t>
  </si>
  <si>
    <t>QELP</t>
  </si>
  <si>
    <t>QEP</t>
  </si>
  <si>
    <t>QEPC</t>
  </si>
  <si>
    <t>QEPM</t>
  </si>
  <si>
    <t>QFAB</t>
  </si>
  <si>
    <t>QHC</t>
  </si>
  <si>
    <t>QHGI</t>
  </si>
  <si>
    <t>QHRI</t>
  </si>
  <si>
    <t>QI</t>
  </si>
  <si>
    <t>QIHU</t>
  </si>
  <si>
    <t>QIWI</t>
  </si>
  <si>
    <t>QKTN</t>
  </si>
  <si>
    <t>QLGC</t>
  </si>
  <si>
    <t>QLIK</t>
  </si>
  <si>
    <t>QLIX</t>
  </si>
  <si>
    <t>QLMD</t>
  </si>
  <si>
    <t>QLTY</t>
  </si>
  <si>
    <t>QLYS</t>
  </si>
  <si>
    <t>QMAR</t>
  </si>
  <si>
    <t>QMRK</t>
  </si>
  <si>
    <t>QNST</t>
  </si>
  <si>
    <t>QNTA</t>
  </si>
  <si>
    <t>QRE</t>
  </si>
  <si>
    <t>QRHC</t>
  </si>
  <si>
    <t>QRSI</t>
  </si>
  <si>
    <t>QRVO</t>
  </si>
  <si>
    <t>QSC</t>
  </si>
  <si>
    <t>QSFT</t>
  </si>
  <si>
    <t>QSYS</t>
  </si>
  <si>
    <t>QTNA</t>
  </si>
  <si>
    <t>QTNT</t>
  </si>
  <si>
    <t>QTS</t>
  </si>
  <si>
    <t>QTWO</t>
  </si>
  <si>
    <t>QTWW</t>
  </si>
  <si>
    <t>QUAD</t>
  </si>
  <si>
    <t>QUAL</t>
  </si>
  <si>
    <t>QUIK</t>
  </si>
  <si>
    <t>QUIX</t>
  </si>
  <si>
    <t>QUMU</t>
  </si>
  <si>
    <t>QUNR</t>
  </si>
  <si>
    <t>QUOT</t>
  </si>
  <si>
    <t>QURE</t>
  </si>
  <si>
    <t>QUST</t>
  </si>
  <si>
    <t>QVDX</t>
  </si>
  <si>
    <t>QWST</t>
  </si>
  <si>
    <t>QXM</t>
  </si>
  <si>
    <t>R</t>
  </si>
  <si>
    <t>RA</t>
  </si>
  <si>
    <t>RACA</t>
  </si>
  <si>
    <t>RACE</t>
  </si>
  <si>
    <t>RAD</t>
  </si>
  <si>
    <t>RADN</t>
  </si>
  <si>
    <t>RADS</t>
  </si>
  <si>
    <t>RAE</t>
  </si>
  <si>
    <t>RAGS</t>
  </si>
  <si>
    <t>RAH</t>
  </si>
  <si>
    <t>RAI</t>
  </si>
  <si>
    <t>RAIL</t>
  </si>
  <si>
    <t>RAIN</t>
  </si>
  <si>
    <t>RAL</t>
  </si>
  <si>
    <t>RALY</t>
  </si>
  <si>
    <t>RAPT</t>
  </si>
  <si>
    <t>RARE</t>
  </si>
  <si>
    <t>RARX</t>
  </si>
  <si>
    <t>RATE</t>
  </si>
  <si>
    <t>RATL</t>
  </si>
  <si>
    <t>RAUT</t>
  </si>
  <si>
    <t>RAVN</t>
  </si>
  <si>
    <t>RAWL</t>
  </si>
  <si>
    <t>RAX</t>
  </si>
  <si>
    <t>RAYM</t>
  </si>
  <si>
    <t>RAYS</t>
  </si>
  <si>
    <t>RAZR</t>
  </si>
  <si>
    <t>RBA</t>
  </si>
  <si>
    <t>RBAKQ</t>
  </si>
  <si>
    <t>RBC</t>
  </si>
  <si>
    <t>RBCAA</t>
  </si>
  <si>
    <t>RBD</t>
  </si>
  <si>
    <t>RBDS</t>
  </si>
  <si>
    <t>RBI</t>
  </si>
  <si>
    <t>RBK</t>
  </si>
  <si>
    <t>RBKV</t>
  </si>
  <si>
    <t>RBNC</t>
  </si>
  <si>
    <t>RBOT</t>
  </si>
  <si>
    <t>RBOW</t>
  </si>
  <si>
    <t>RBS</t>
  </si>
  <si>
    <t>RC</t>
  </si>
  <si>
    <t>RCAP</t>
  </si>
  <si>
    <t>RCBK</t>
  </si>
  <si>
    <t>RCC</t>
  </si>
  <si>
    <t>RCCC</t>
  </si>
  <si>
    <t>RCGI</t>
  </si>
  <si>
    <t>RCH</t>
  </si>
  <si>
    <t>RCHY</t>
  </si>
  <si>
    <t>RCII</t>
  </si>
  <si>
    <t>RCKY</t>
  </si>
  <si>
    <t>RCL</t>
  </si>
  <si>
    <t>RCM</t>
  </si>
  <si>
    <t>RCMT</t>
  </si>
  <si>
    <t>RCNI</t>
  </si>
  <si>
    <t>RCOM</t>
  </si>
  <si>
    <t>RCOT</t>
  </si>
  <si>
    <t>RCPT</t>
  </si>
  <si>
    <t>RCRC</t>
  </si>
  <si>
    <t>RCRE</t>
  </si>
  <si>
    <t>RCSB</t>
  </si>
  <si>
    <t>RD</t>
  </si>
  <si>
    <t>RDA</t>
  </si>
  <si>
    <t>RDC</t>
  </si>
  <si>
    <t>RDCMD</t>
  </si>
  <si>
    <t>RDEN</t>
  </si>
  <si>
    <t>RDHL</t>
  </si>
  <si>
    <t>RDI</t>
  </si>
  <si>
    <t>RDLX</t>
  </si>
  <si>
    <t>RDMN</t>
  </si>
  <si>
    <t>RDN</t>
  </si>
  <si>
    <t>RDNT</t>
  </si>
  <si>
    <t>RDO</t>
  </si>
  <si>
    <t>RDS</t>
  </si>
  <si>
    <t>RDUS</t>
  </si>
  <si>
    <t>RDWR</t>
  </si>
  <si>
    <t>RDY</t>
  </si>
  <si>
    <t>RDYN</t>
  </si>
  <si>
    <t>RE</t>
  </si>
  <si>
    <t>REB</t>
  </si>
  <si>
    <t>REC</t>
  </si>
  <si>
    <t>RECN</t>
  </si>
  <si>
    <t>RED</t>
  </si>
  <si>
    <t>REDB</t>
  </si>
  <si>
    <t>REDE</t>
  </si>
  <si>
    <t>REDF</t>
  </si>
  <si>
    <t>REE</t>
  </si>
  <si>
    <t>REED</t>
  </si>
  <si>
    <t>REFR</t>
  </si>
  <si>
    <t>REG</t>
  </si>
  <si>
    <t>REGA</t>
  </si>
  <si>
    <t>REGI</t>
  </si>
  <si>
    <t>REGL</t>
  </si>
  <si>
    <t>REGN</t>
  </si>
  <si>
    <t>REHB</t>
  </si>
  <si>
    <t>REIC</t>
  </si>
  <si>
    <t>REIN</t>
  </si>
  <si>
    <t>REL</t>
  </si>
  <si>
    <t>RELL</t>
  </si>
  <si>
    <t>RELX</t>
  </si>
  <si>
    <t>RELY</t>
  </si>
  <si>
    <t>REMI</t>
  </si>
  <si>
    <t>REMX</t>
  </si>
  <si>
    <t>REN</t>
  </si>
  <si>
    <t>RENL</t>
  </si>
  <si>
    <t>RENO</t>
  </si>
  <si>
    <t>RENS</t>
  </si>
  <si>
    <t>RENT</t>
  </si>
  <si>
    <t>RENX</t>
  </si>
  <si>
    <t>REP</t>
  </si>
  <si>
    <t>REPB</t>
  </si>
  <si>
    <t>REPH</t>
  </si>
  <si>
    <t>REPS</t>
  </si>
  <si>
    <t>RES</t>
  </si>
  <si>
    <t>RESC</t>
  </si>
  <si>
    <t>RESM</t>
  </si>
  <si>
    <t>RESN</t>
  </si>
  <si>
    <t>RESP</t>
  </si>
  <si>
    <t>RESR</t>
  </si>
  <si>
    <t>REST</t>
  </si>
  <si>
    <t>RETA</t>
  </si>
  <si>
    <t>RETK</t>
  </si>
  <si>
    <t>REVG</t>
  </si>
  <si>
    <t>REXI</t>
  </si>
  <si>
    <t>REXR</t>
  </si>
  <si>
    <t>REY</t>
  </si>
  <si>
    <t>RF</t>
  </si>
  <si>
    <t>RFED</t>
  </si>
  <si>
    <t>RFH</t>
  </si>
  <si>
    <t>RFMI</t>
  </si>
  <si>
    <t>RFP</t>
  </si>
  <si>
    <t>RGA</t>
  </si>
  <si>
    <t>RGB</t>
  </si>
  <si>
    <t>RGC</t>
  </si>
  <si>
    <t>RGDO</t>
  </si>
  <si>
    <t>RGDX</t>
  </si>
  <si>
    <t>RGEN</t>
  </si>
  <si>
    <t>RGFC</t>
  </si>
  <si>
    <t>RGFX</t>
  </si>
  <si>
    <t>RGIS</t>
  </si>
  <si>
    <t>RGLD</t>
  </si>
  <si>
    <t>RGNC</t>
  </si>
  <si>
    <t>RGNT</t>
  </si>
  <si>
    <t>RGNX</t>
  </si>
  <si>
    <t>RGO</t>
  </si>
  <si>
    <t>RGR</t>
  </si>
  <si>
    <t>RH</t>
  </si>
  <si>
    <t>RHA</t>
  </si>
  <si>
    <t>RHAB</t>
  </si>
  <si>
    <t>RHAT</t>
  </si>
  <si>
    <t>RHBC</t>
  </si>
  <si>
    <t>RHDS</t>
  </si>
  <si>
    <t>RHE</t>
  </si>
  <si>
    <t>RHI</t>
  </si>
  <si>
    <t>RHMO</t>
  </si>
  <si>
    <t>RHOM</t>
  </si>
  <si>
    <t>RHP</t>
  </si>
  <si>
    <t>RHS</t>
  </si>
  <si>
    <t>RI</t>
  </si>
  <si>
    <t>RIBI</t>
  </si>
  <si>
    <t>RICE</t>
  </si>
  <si>
    <t>RICK</t>
  </si>
  <si>
    <t>RIDE</t>
  </si>
  <si>
    <t>RIDG</t>
  </si>
  <si>
    <t>RIG</t>
  </si>
  <si>
    <t>RIGLD</t>
  </si>
  <si>
    <t>RIGP</t>
  </si>
  <si>
    <t>RIGS</t>
  </si>
  <si>
    <t>RIN</t>
  </si>
  <si>
    <t>RINO</t>
  </si>
  <si>
    <t>RIOH</t>
  </si>
  <si>
    <t>RITA</t>
  </si>
  <si>
    <t>RIVL</t>
  </si>
  <si>
    <t>RJET</t>
  </si>
  <si>
    <t>RJF</t>
  </si>
  <si>
    <t>RJI</t>
  </si>
  <si>
    <t>RKUS</t>
  </si>
  <si>
    <t>RL</t>
  </si>
  <si>
    <t>RLC</t>
  </si>
  <si>
    <t>RLD</t>
  </si>
  <si>
    <t>RLGT</t>
  </si>
  <si>
    <t>RLGY</t>
  </si>
  <si>
    <t>RLH</t>
  </si>
  <si>
    <t>RLI</t>
  </si>
  <si>
    <t>RLJ</t>
  </si>
  <si>
    <t>RLLY</t>
  </si>
  <si>
    <t>RLM</t>
  </si>
  <si>
    <t>RLOC</t>
  </si>
  <si>
    <t>RLOG</t>
  </si>
  <si>
    <t>RLR</t>
  </si>
  <si>
    <t>RLRN</t>
  </si>
  <si>
    <t>RLYP</t>
  </si>
  <si>
    <t>RM</t>
  </si>
  <si>
    <t>RMA</t>
  </si>
  <si>
    <t>RMAX</t>
  </si>
  <si>
    <t>RMBS</t>
  </si>
  <si>
    <t>RMCI</t>
  </si>
  <si>
    <t>RMDY</t>
  </si>
  <si>
    <t>RMG</t>
  </si>
  <si>
    <t>RMHI</t>
  </si>
  <si>
    <t>RMHT</t>
  </si>
  <si>
    <t>RMKR</t>
  </si>
  <si>
    <t>RML</t>
  </si>
  <si>
    <t>RMOC</t>
  </si>
  <si>
    <t>RMP</t>
  </si>
  <si>
    <t>RMPO</t>
  </si>
  <si>
    <t>RMR</t>
  </si>
  <si>
    <t>RMTC</t>
  </si>
  <si>
    <t>RMTI</t>
  </si>
  <si>
    <t>RNAI</t>
  </si>
  <si>
    <t>RNBO</t>
  </si>
  <si>
    <t>RNDC</t>
  </si>
  <si>
    <t>RNDY</t>
  </si>
  <si>
    <t>RNET</t>
  </si>
  <si>
    <t>RNF</t>
  </si>
  <si>
    <t>RNG</t>
  </si>
  <si>
    <t>RNGE</t>
  </si>
  <si>
    <t>RNIC</t>
  </si>
  <si>
    <t>RNOW</t>
  </si>
  <si>
    <t>RNRE</t>
  </si>
  <si>
    <t>RNST</t>
  </si>
  <si>
    <t>RNVS</t>
  </si>
  <si>
    <t>RNWKD</t>
  </si>
  <si>
    <t>ROAD</t>
  </si>
  <si>
    <t>ROBC</t>
  </si>
  <si>
    <t>ROBN</t>
  </si>
  <si>
    <t>ROC</t>
  </si>
  <si>
    <t>ROCH</t>
  </si>
  <si>
    <t>ROCK</t>
  </si>
  <si>
    <t>ROCM</t>
  </si>
  <si>
    <t>ROFO</t>
  </si>
  <si>
    <t>ROG</t>
  </si>
  <si>
    <t>ROH</t>
  </si>
  <si>
    <t>ROHI</t>
  </si>
  <si>
    <t>ROIC</t>
  </si>
  <si>
    <t>ROIL</t>
  </si>
  <si>
    <t>ROIX</t>
  </si>
  <si>
    <t>ROK</t>
  </si>
  <si>
    <t>ROL</t>
  </si>
  <si>
    <t>ROLL</t>
  </si>
  <si>
    <t>ROMED</t>
  </si>
  <si>
    <t>ROPR</t>
  </si>
  <si>
    <t>ROSE</t>
  </si>
  <si>
    <t>ROSI</t>
  </si>
  <si>
    <t>ROST</t>
  </si>
  <si>
    <t>ROTC</t>
  </si>
  <si>
    <t>ROU</t>
  </si>
  <si>
    <t>ROW</t>
  </si>
  <si>
    <t>ROWE</t>
  </si>
  <si>
    <t>ROX</t>
  </si>
  <si>
    <t>ROYT</t>
  </si>
  <si>
    <t>RP</t>
  </si>
  <si>
    <t>RPAI</t>
  </si>
  <si>
    <t>RPCX</t>
  </si>
  <si>
    <t>RPD</t>
  </si>
  <si>
    <t>RPFG</t>
  </si>
  <si>
    <t>RPOW</t>
  </si>
  <si>
    <t>RPR</t>
  </si>
  <si>
    <t>RPRXD</t>
  </si>
  <si>
    <t>RPTPD</t>
  </si>
  <si>
    <t>RPXC</t>
  </si>
  <si>
    <t>RRC</t>
  </si>
  <si>
    <t>RRD</t>
  </si>
  <si>
    <t>RRGB</t>
  </si>
  <si>
    <t>RRI</t>
  </si>
  <si>
    <t>RRMS</t>
  </si>
  <si>
    <t>RRR</t>
  </si>
  <si>
    <t>RRRR</t>
  </si>
  <si>
    <t>RRST</t>
  </si>
  <si>
    <t>RRTS</t>
  </si>
  <si>
    <t>RS</t>
  </si>
  <si>
    <t>RSAS</t>
  </si>
  <si>
    <t>RSC</t>
  </si>
  <si>
    <t>RSCR</t>
  </si>
  <si>
    <t>RSFC</t>
  </si>
  <si>
    <t>RSG</t>
  </si>
  <si>
    <t>RSHX</t>
  </si>
  <si>
    <t>RSLC</t>
  </si>
  <si>
    <t>RSLN</t>
  </si>
  <si>
    <t>RSND</t>
  </si>
  <si>
    <t>RSNT</t>
  </si>
  <si>
    <t>RSP</t>
  </si>
  <si>
    <t>RSPP</t>
  </si>
  <si>
    <t>RSR</t>
  </si>
  <si>
    <t>RST</t>
  </si>
  <si>
    <t>RSTI</t>
  </si>
  <si>
    <t>RSTN</t>
  </si>
  <si>
    <t>RSVC</t>
  </si>
  <si>
    <t>RSYS</t>
  </si>
  <si>
    <t>RT</t>
  </si>
  <si>
    <t>RTC</t>
  </si>
  <si>
    <t>RTEC</t>
  </si>
  <si>
    <t>RTEX</t>
  </si>
  <si>
    <t>RTHM</t>
  </si>
  <si>
    <t>RTI</t>
  </si>
  <si>
    <t>RTIX</t>
  </si>
  <si>
    <t>RTLX</t>
  </si>
  <si>
    <t>RTN</t>
  </si>
  <si>
    <t>RTOL</t>
  </si>
  <si>
    <t>RTP</t>
  </si>
  <si>
    <t>RTRX</t>
  </si>
  <si>
    <t>RUBI</t>
  </si>
  <si>
    <t>RUBO</t>
  </si>
  <si>
    <t>RUE</t>
  </si>
  <si>
    <t>RUN</t>
  </si>
  <si>
    <t>RURL</t>
  </si>
  <si>
    <t>RUSHA</t>
  </si>
  <si>
    <t>RUTH</t>
  </si>
  <si>
    <t>RVAC</t>
  </si>
  <si>
    <t>RVBD</t>
  </si>
  <si>
    <t>RVDP</t>
  </si>
  <si>
    <t>RVFD</t>
  </si>
  <si>
    <t>RVL</t>
  </si>
  <si>
    <t>RVLT</t>
  </si>
  <si>
    <t>RVNC</t>
  </si>
  <si>
    <t>RVSB</t>
  </si>
  <si>
    <t>RVSN</t>
  </si>
  <si>
    <t>RWAV</t>
  </si>
  <si>
    <t>RWAY</t>
  </si>
  <si>
    <t>RWDT</t>
  </si>
  <si>
    <t>RWEO</t>
  </si>
  <si>
    <t>RWKS</t>
  </si>
  <si>
    <t>RWLK</t>
  </si>
  <si>
    <t>RWTI</t>
  </si>
  <si>
    <t>RXC</t>
  </si>
  <si>
    <t>RXDX</t>
  </si>
  <si>
    <t>RXL</t>
  </si>
  <si>
    <t>RXN</t>
  </si>
  <si>
    <t>RXR</t>
  </si>
  <si>
    <t>RXSD</t>
  </si>
  <si>
    <t>RXTC</t>
  </si>
  <si>
    <t>RYAAY</t>
  </si>
  <si>
    <t>RYAM</t>
  </si>
  <si>
    <t>RYAN</t>
  </si>
  <si>
    <t>RYC</t>
  </si>
  <si>
    <t>RYI</t>
  </si>
  <si>
    <t>RYL</t>
  </si>
  <si>
    <t>RYN</t>
  </si>
  <si>
    <t>RZ</t>
  </si>
  <si>
    <t>RZT</t>
  </si>
  <si>
    <t>S</t>
  </si>
  <si>
    <t>SAAS</t>
  </si>
  <si>
    <t>SAB</t>
  </si>
  <si>
    <t>SABAD</t>
  </si>
  <si>
    <t>SABR</t>
  </si>
  <si>
    <t>SAE</t>
  </si>
  <si>
    <t>SAES</t>
  </si>
  <si>
    <t>SAFC</t>
  </si>
  <si>
    <t>SAFE</t>
  </si>
  <si>
    <t>SAFM</t>
  </si>
  <si>
    <t>SAFT</t>
  </si>
  <si>
    <t>SAGE</t>
  </si>
  <si>
    <t>SAH</t>
  </si>
  <si>
    <t>SAI</t>
  </si>
  <si>
    <t>SAIA</t>
  </si>
  <si>
    <t>SAIC</t>
  </si>
  <si>
    <t>SAJ</t>
  </si>
  <si>
    <t>SALD</t>
  </si>
  <si>
    <t>SALE</t>
  </si>
  <si>
    <t>SALM</t>
  </si>
  <si>
    <t>SALT</t>
  </si>
  <si>
    <t>SAM</t>
  </si>
  <si>
    <t>SAMC</t>
  </si>
  <si>
    <t>SAMG</t>
  </si>
  <si>
    <t>SAN</t>
  </si>
  <si>
    <t>SANG</t>
  </si>
  <si>
    <t>SANM</t>
  </si>
  <si>
    <t>SANO</t>
  </si>
  <si>
    <t>SANW</t>
  </si>
  <si>
    <t>SANY</t>
  </si>
  <si>
    <t>SAPE</t>
  </si>
  <si>
    <t>SAPH</t>
  </si>
  <si>
    <t>SAR</t>
  </si>
  <si>
    <t>SASO</t>
  </si>
  <si>
    <t>SASR</t>
  </si>
  <si>
    <t>SAT</t>
  </si>
  <si>
    <t>SATS</t>
  </si>
  <si>
    <t>SAUP</t>
  </si>
  <si>
    <t>SAVB</t>
  </si>
  <si>
    <t>SAVE</t>
  </si>
  <si>
    <t>SAVL</t>
  </si>
  <si>
    <t>SAWS</t>
  </si>
  <si>
    <t>SAXN</t>
  </si>
  <si>
    <t>SAY</t>
  </si>
  <si>
    <t>SB</t>
  </si>
  <si>
    <t>SBAC</t>
  </si>
  <si>
    <t>SBAN</t>
  </si>
  <si>
    <t>SBBP</t>
  </si>
  <si>
    <t>SBCF</t>
  </si>
  <si>
    <t>SBGA</t>
  </si>
  <si>
    <t>SBGI</t>
  </si>
  <si>
    <t>SBGL</t>
  </si>
  <si>
    <t>SBH</t>
  </si>
  <si>
    <t>SBHWI</t>
  </si>
  <si>
    <t>SBIB</t>
  </si>
  <si>
    <t>SBIT</t>
  </si>
  <si>
    <t>SBKC</t>
  </si>
  <si>
    <t>SBL</t>
  </si>
  <si>
    <t>SBLK</t>
  </si>
  <si>
    <t>SBMC</t>
  </si>
  <si>
    <t>SBNY</t>
  </si>
  <si>
    <t>SBO</t>
  </si>
  <si>
    <t>SBP</t>
  </si>
  <si>
    <t>SBPH</t>
  </si>
  <si>
    <t>SBR</t>
  </si>
  <si>
    <t>SBS</t>
  </si>
  <si>
    <t>SBSE</t>
  </si>
  <si>
    <t>SBSI</t>
  </si>
  <si>
    <t>SBTK</t>
  </si>
  <si>
    <t>SBUX</t>
  </si>
  <si>
    <t>SBY</t>
  </si>
  <si>
    <t>SBYN</t>
  </si>
  <si>
    <t>SC</t>
  </si>
  <si>
    <t>SCA</t>
  </si>
  <si>
    <t>SCAI</t>
  </si>
  <si>
    <t>SCBC</t>
  </si>
  <si>
    <t>SCBI</t>
  </si>
  <si>
    <t>SCFS</t>
  </si>
  <si>
    <t>SCGW</t>
  </si>
  <si>
    <t>SCH</t>
  </si>
  <si>
    <t>SCHK</t>
  </si>
  <si>
    <t>SCHL</t>
  </si>
  <si>
    <t>SCHN</t>
  </si>
  <si>
    <t>SCIL</t>
  </si>
  <si>
    <t>SCIO</t>
  </si>
  <si>
    <t>SCIS</t>
  </si>
  <si>
    <t>SCL</t>
  </si>
  <si>
    <t>SCLN</t>
  </si>
  <si>
    <t>SCM</t>
  </si>
  <si>
    <t>SCMF</t>
  </si>
  <si>
    <t>SCMP</t>
  </si>
  <si>
    <t>SCMRD</t>
  </si>
  <si>
    <t>SCNC</t>
  </si>
  <si>
    <t>SCNT</t>
  </si>
  <si>
    <t>SCO</t>
  </si>
  <si>
    <t>SCOM</t>
  </si>
  <si>
    <t>SCOP</t>
  </si>
  <si>
    <t>SCOR</t>
  </si>
  <si>
    <t>SCOT</t>
  </si>
  <si>
    <t>SCOX</t>
  </si>
  <si>
    <t>SCR</t>
  </si>
  <si>
    <t>SCRI</t>
  </si>
  <si>
    <t>SCRX</t>
  </si>
  <si>
    <t>SCS</t>
  </si>
  <si>
    <t>SCSC</t>
  </si>
  <si>
    <t>SCT</t>
  </si>
  <si>
    <t>SCTC</t>
  </si>
  <si>
    <t>SCTT</t>
  </si>
  <si>
    <t>SCTY</t>
  </si>
  <si>
    <t>SCUR</t>
  </si>
  <si>
    <t>SCVL</t>
  </si>
  <si>
    <t>SCWX</t>
  </si>
  <si>
    <t>SCX</t>
  </si>
  <si>
    <t>SCY</t>
  </si>
  <si>
    <t>SCYX</t>
  </si>
  <si>
    <t>SD</t>
  </si>
  <si>
    <t>SDBT</t>
  </si>
  <si>
    <t>SDC</t>
  </si>
  <si>
    <t>SDH</t>
  </si>
  <si>
    <t>SDLI</t>
  </si>
  <si>
    <t>SDLP</t>
  </si>
  <si>
    <t>SDP</t>
  </si>
  <si>
    <t>SDPI</t>
  </si>
  <si>
    <t>SDRC</t>
  </si>
  <si>
    <t>SDSK</t>
  </si>
  <si>
    <t>SDW</t>
  </si>
  <si>
    <t>SDXC</t>
  </si>
  <si>
    <t>SE</t>
  </si>
  <si>
    <t>SEA</t>
  </si>
  <si>
    <t>SEAB</t>
  </si>
  <si>
    <t>SEAC</t>
  </si>
  <si>
    <t>SEAM</t>
  </si>
  <si>
    <t>SEAS</t>
  </si>
  <si>
    <t>SEBL</t>
  </si>
  <si>
    <t>SEC</t>
  </si>
  <si>
    <t>SECB</t>
  </si>
  <si>
    <t>SECD</t>
  </si>
  <si>
    <t>SECP</t>
  </si>
  <si>
    <t>SEDG</t>
  </si>
  <si>
    <t>SEE</t>
  </si>
  <si>
    <t>SEEC</t>
  </si>
  <si>
    <t>SEEK</t>
  </si>
  <si>
    <t>SEEQ</t>
  </si>
  <si>
    <t>SEER</t>
  </si>
  <si>
    <t>SEGL</t>
  </si>
  <si>
    <t>SEGP</t>
  </si>
  <si>
    <t>SEGU</t>
  </si>
  <si>
    <t>SEH</t>
  </si>
  <si>
    <t>SEHI</t>
  </si>
  <si>
    <t>SEIC</t>
  </si>
  <si>
    <t>SELA</t>
  </si>
  <si>
    <t>SELB</t>
  </si>
  <si>
    <t>SEM</t>
  </si>
  <si>
    <t>SEMD</t>
  </si>
  <si>
    <t>SEMG</t>
  </si>
  <si>
    <t>SEMI</t>
  </si>
  <si>
    <t>SENEA</t>
  </si>
  <si>
    <t>SENO</t>
  </si>
  <si>
    <t>SENS</t>
  </si>
  <si>
    <t>SEO</t>
  </si>
  <si>
    <t>SEP</t>
  </si>
  <si>
    <t>SEPR</t>
  </si>
  <si>
    <t>SEQU</t>
  </si>
  <si>
    <t>SERC</t>
  </si>
  <si>
    <t>SERO</t>
  </si>
  <si>
    <t>SERV</t>
  </si>
  <si>
    <t>SERX</t>
  </si>
  <si>
    <t>SESI</t>
  </si>
  <si>
    <t>SESX</t>
  </si>
  <si>
    <t>SEVN</t>
  </si>
  <si>
    <t>SEYE</t>
  </si>
  <si>
    <t>SF</t>
  </si>
  <si>
    <t>SFA</t>
  </si>
  <si>
    <t>SFAM</t>
  </si>
  <si>
    <t>SFB</t>
  </si>
  <si>
    <t>SFBD</t>
  </si>
  <si>
    <t>SFBS</t>
  </si>
  <si>
    <t>SFC</t>
  </si>
  <si>
    <t>SFE</t>
  </si>
  <si>
    <t>SFFB</t>
  </si>
  <si>
    <t>SFFSD</t>
  </si>
  <si>
    <t>SFG</t>
  </si>
  <si>
    <t>SFI</t>
  </si>
  <si>
    <t>SFIN</t>
  </si>
  <si>
    <t>SFL</t>
  </si>
  <si>
    <t>SFLX</t>
  </si>
  <si>
    <t>SFLY</t>
  </si>
  <si>
    <t>SFM</t>
  </si>
  <si>
    <t>SFN</t>
  </si>
  <si>
    <t>SFNC</t>
  </si>
  <si>
    <t>SFO</t>
  </si>
  <si>
    <t>SFS</t>
  </si>
  <si>
    <t>SFSB</t>
  </si>
  <si>
    <t>SFSF</t>
  </si>
  <si>
    <t>SFSK</t>
  </si>
  <si>
    <t>SFSL</t>
  </si>
  <si>
    <t>SFST</t>
  </si>
  <si>
    <t>SFTI</t>
  </si>
  <si>
    <t>SFUN</t>
  </si>
  <si>
    <t>SFWR</t>
  </si>
  <si>
    <t>SFXB</t>
  </si>
  <si>
    <t>SFXE</t>
  </si>
  <si>
    <t>SGA</t>
  </si>
  <si>
    <t>SGASZ</t>
  </si>
  <si>
    <t>SGAT</t>
  </si>
  <si>
    <t>SGBK</t>
  </si>
  <si>
    <t>SGDE</t>
  </si>
  <si>
    <t>SGEN</t>
  </si>
  <si>
    <t>SGG</t>
  </si>
  <si>
    <t>SGH</t>
  </si>
  <si>
    <t>SGI</t>
  </si>
  <si>
    <t>SGIC</t>
  </si>
  <si>
    <t>SGIH</t>
  </si>
  <si>
    <t>SGK</t>
  </si>
  <si>
    <t>SGM</t>
  </si>
  <si>
    <t>SGMO</t>
  </si>
  <si>
    <t>SGNS</t>
  </si>
  <si>
    <t>SGNT</t>
  </si>
  <si>
    <t>SGP</t>
  </si>
  <si>
    <t>SGPH</t>
  </si>
  <si>
    <t>SGRY</t>
  </si>
  <si>
    <t>SGSF</t>
  </si>
  <si>
    <t>SGTL</t>
  </si>
  <si>
    <t>SGXP</t>
  </si>
  <si>
    <t>SGYPD</t>
  </si>
  <si>
    <t>SH</t>
  </si>
  <si>
    <t>SHAK</t>
  </si>
  <si>
    <t>SHAW</t>
  </si>
  <si>
    <t>SHBI</t>
  </si>
  <si>
    <t>SHC</t>
  </si>
  <si>
    <t>SHCR</t>
  </si>
  <si>
    <t>SHEL</t>
  </si>
  <si>
    <t>SHET</t>
  </si>
  <si>
    <t>SHG</t>
  </si>
  <si>
    <t>SHLD</t>
  </si>
  <si>
    <t>SHLL</t>
  </si>
  <si>
    <t>SHLM</t>
  </si>
  <si>
    <t>SHLO</t>
  </si>
  <si>
    <t>SHLR</t>
  </si>
  <si>
    <t>SHLX</t>
  </si>
  <si>
    <t>SHMR</t>
  </si>
  <si>
    <t>SHN</t>
  </si>
  <si>
    <t>SHNL</t>
  </si>
  <si>
    <t>SHO</t>
  </si>
  <si>
    <t>SHOE</t>
  </si>
  <si>
    <t>SHOO</t>
  </si>
  <si>
    <t>SHOP</t>
  </si>
  <si>
    <t>SHOR</t>
  </si>
  <si>
    <t>SHP</t>
  </si>
  <si>
    <t>SHPG</t>
  </si>
  <si>
    <t>SHR</t>
  </si>
  <si>
    <t>SHRP</t>
  </si>
  <si>
    <t>SHS</t>
  </si>
  <si>
    <t>SHSP</t>
  </si>
  <si>
    <t>SHU</t>
  </si>
  <si>
    <t>SHVA</t>
  </si>
  <si>
    <t>SHW</t>
  </si>
  <si>
    <t>SHX</t>
  </si>
  <si>
    <t>SI</t>
  </si>
  <si>
    <t>SIAL</t>
  </si>
  <si>
    <t>SIB</t>
  </si>
  <si>
    <t>SIE</t>
  </si>
  <si>
    <t>SIEN</t>
  </si>
  <si>
    <t>SIFY</t>
  </si>
  <si>
    <t>SIG</t>
  </si>
  <si>
    <t>SIGA</t>
  </si>
  <si>
    <t>SIGC</t>
  </si>
  <si>
    <t>SIGI</t>
  </si>
  <si>
    <t>SIGM</t>
  </si>
  <si>
    <t>SIHI</t>
  </si>
  <si>
    <t>SII</t>
  </si>
  <si>
    <t>SILCF</t>
  </si>
  <si>
    <t>SIM</t>
  </si>
  <si>
    <t>SIMG</t>
  </si>
  <si>
    <t>SIMN</t>
  </si>
  <si>
    <t>SIMO</t>
  </si>
  <si>
    <t>SIMU</t>
  </si>
  <si>
    <t>SIMW</t>
  </si>
  <si>
    <t>SIMYY</t>
  </si>
  <si>
    <t>SINA</t>
  </si>
  <si>
    <t>SIND</t>
  </si>
  <si>
    <t>SINT</t>
  </si>
  <si>
    <t>SIR</t>
  </si>
  <si>
    <t>SIRF</t>
  </si>
  <si>
    <t>SIRI</t>
  </si>
  <si>
    <t>SIRN</t>
  </si>
  <si>
    <t>SIRO</t>
  </si>
  <si>
    <t>SISB</t>
  </si>
  <si>
    <t>SITE</t>
  </si>
  <si>
    <t>SITL</t>
  </si>
  <si>
    <t>SITO</t>
  </si>
  <si>
    <t>SIVB</t>
  </si>
  <si>
    <t>SIX</t>
  </si>
  <si>
    <t>SJH</t>
  </si>
  <si>
    <t>SJI</t>
  </si>
  <si>
    <t>SJM</t>
  </si>
  <si>
    <t>SJNB</t>
  </si>
  <si>
    <t>SJP</t>
  </si>
  <si>
    <t>SJT</t>
  </si>
  <si>
    <t>SJW</t>
  </si>
  <si>
    <t>SK</t>
  </si>
  <si>
    <t>SKBID</t>
  </si>
  <si>
    <t>SKDS</t>
  </si>
  <si>
    <t>SKFB</t>
  </si>
  <si>
    <t>SKFR</t>
  </si>
  <si>
    <t>SKH</t>
  </si>
  <si>
    <t>SKI</t>
  </si>
  <si>
    <t>SKIL</t>
  </si>
  <si>
    <t>SKIS</t>
  </si>
  <si>
    <t>SKM</t>
  </si>
  <si>
    <t>SKO</t>
  </si>
  <si>
    <t>SKP</t>
  </si>
  <si>
    <t>SKS</t>
  </si>
  <si>
    <t>SKT</t>
  </si>
  <si>
    <t>SKUL</t>
  </si>
  <si>
    <t>SKX</t>
  </si>
  <si>
    <t>SKYAY</t>
  </si>
  <si>
    <t>SKYF</t>
  </si>
  <si>
    <t>SKYM</t>
  </si>
  <si>
    <t>SKYS</t>
  </si>
  <si>
    <t>SKYW</t>
  </si>
  <si>
    <t>SL</t>
  </si>
  <si>
    <t>SLAB</t>
  </si>
  <si>
    <t>SLAM</t>
  </si>
  <si>
    <t>SLB</t>
  </si>
  <si>
    <t>SLBU</t>
  </si>
  <si>
    <t>SLCA</t>
  </si>
  <si>
    <t>SLCT</t>
  </si>
  <si>
    <t>SLFI</t>
  </si>
  <si>
    <t>SLG</t>
  </si>
  <si>
    <t>SLGN</t>
  </si>
  <si>
    <t>SLH</t>
  </si>
  <si>
    <t>SLI</t>
  </si>
  <si>
    <t>SLM</t>
  </si>
  <si>
    <t>SLMC</t>
  </si>
  <si>
    <t>SLMD</t>
  </si>
  <si>
    <t>SLNK</t>
  </si>
  <si>
    <t>SLOT</t>
  </si>
  <si>
    <t>SLR</t>
  </si>
  <si>
    <t>SLRC</t>
  </si>
  <si>
    <t>SLRY</t>
  </si>
  <si>
    <t>SLT</t>
  </si>
  <si>
    <t>SLTM</t>
  </si>
  <si>
    <t>SLTN</t>
  </si>
  <si>
    <t>SLXP</t>
  </si>
  <si>
    <t>SM</t>
  </si>
  <si>
    <t>SMA</t>
  </si>
  <si>
    <t>SMAC</t>
  </si>
  <si>
    <t>SMBI</t>
  </si>
  <si>
    <t>SMBKD</t>
  </si>
  <si>
    <t>SMCC</t>
  </si>
  <si>
    <t>SMCI</t>
  </si>
  <si>
    <t>SMCO</t>
  </si>
  <si>
    <t>SMCX</t>
  </si>
  <si>
    <t>SMDI</t>
  </si>
  <si>
    <t>SMDK</t>
  </si>
  <si>
    <t>SME</t>
  </si>
  <si>
    <t>SMF</t>
  </si>
  <si>
    <t>SMGS</t>
  </si>
  <si>
    <t>SMI</t>
  </si>
  <si>
    <t>SMLP</t>
  </si>
  <si>
    <t>SMLR</t>
  </si>
  <si>
    <t>SMLS</t>
  </si>
  <si>
    <t>SMMF</t>
  </si>
  <si>
    <t>SMMT</t>
  </si>
  <si>
    <t>SMMX</t>
  </si>
  <si>
    <t>SMNS</t>
  </si>
  <si>
    <t>SMOD</t>
  </si>
  <si>
    <t>SMP</t>
  </si>
  <si>
    <t>SMPS</t>
  </si>
  <si>
    <t>SMRT</t>
  </si>
  <si>
    <t>SMS</t>
  </si>
  <si>
    <t>SMSC</t>
  </si>
  <si>
    <t>SMTB</t>
  </si>
  <si>
    <t>SMTC</t>
  </si>
  <si>
    <t>SMTE</t>
  </si>
  <si>
    <t>SMTG</t>
  </si>
  <si>
    <t>SMTK</t>
  </si>
  <si>
    <t>SMTL</t>
  </si>
  <si>
    <t>SMTS</t>
  </si>
  <si>
    <t>SMU</t>
  </si>
  <si>
    <t>SMV</t>
  </si>
  <si>
    <t>SMXC</t>
  </si>
  <si>
    <t>SN</t>
  </si>
  <si>
    <t>SNA</t>
  </si>
  <si>
    <t>SNAK</t>
  </si>
  <si>
    <t>SNAP</t>
  </si>
  <si>
    <t>SNBC</t>
  </si>
  <si>
    <t>SNC</t>
  </si>
  <si>
    <t>SNCR</t>
  </si>
  <si>
    <t>SND</t>
  </si>
  <si>
    <t>SNDA</t>
  </si>
  <si>
    <t>SNDE</t>
  </si>
  <si>
    <t>SNDK</t>
  </si>
  <si>
    <t>SNDS</t>
  </si>
  <si>
    <t>SNDX</t>
  </si>
  <si>
    <t>SNE</t>
  </si>
  <si>
    <t>SNES</t>
  </si>
  <si>
    <t>SNG</t>
  </si>
  <si>
    <t>SNGXD</t>
  </si>
  <si>
    <t>SNH</t>
  </si>
  <si>
    <t>SNHY</t>
  </si>
  <si>
    <t>SNI</t>
  </si>
  <si>
    <t>SNIC</t>
  </si>
  <si>
    <t>SNM</t>
  </si>
  <si>
    <t>SNMD</t>
  </si>
  <si>
    <t>SNMX</t>
  </si>
  <si>
    <t>SNN</t>
  </si>
  <si>
    <t>SNO</t>
  </si>
  <si>
    <t>SNOA</t>
  </si>
  <si>
    <t>SNOW</t>
  </si>
  <si>
    <t>SNP</t>
  </si>
  <si>
    <t>SNPS</t>
  </si>
  <si>
    <t>SNR</t>
  </si>
  <si>
    <t>SNRZ</t>
  </si>
  <si>
    <t>SNS</t>
  </si>
  <si>
    <t>SNSR</t>
  </si>
  <si>
    <t>SNSS</t>
  </si>
  <si>
    <t>SNT</t>
  </si>
  <si>
    <t>SNTA</t>
  </si>
  <si>
    <t>SNTS</t>
  </si>
  <si>
    <t>SNTV</t>
  </si>
  <si>
    <t>SNUS</t>
  </si>
  <si>
    <t>SNV</t>
  </si>
  <si>
    <t>SNWL</t>
  </si>
  <si>
    <t>SNX</t>
  </si>
  <si>
    <t>SNY</t>
  </si>
  <si>
    <t>SO</t>
  </si>
  <si>
    <t>SOA</t>
  </si>
  <si>
    <t>SODA</t>
  </si>
  <si>
    <t>SODK</t>
  </si>
  <si>
    <t>SOFA</t>
  </si>
  <si>
    <t>SOFOD</t>
  </si>
  <si>
    <t>SOHO</t>
  </si>
  <si>
    <t>SOL</t>
  </si>
  <si>
    <t>SOMA</t>
  </si>
  <si>
    <t>SOMH</t>
  </si>
  <si>
    <t>SOMN</t>
  </si>
  <si>
    <t>SON</t>
  </si>
  <si>
    <t>SONC</t>
  </si>
  <si>
    <t>SONE</t>
  </si>
  <si>
    <t>SONG</t>
  </si>
  <si>
    <t>SONO</t>
  </si>
  <si>
    <t>SORC</t>
  </si>
  <si>
    <t>SOSI</t>
  </si>
  <si>
    <t>SOTA</t>
  </si>
  <si>
    <t>SOTR</t>
  </si>
  <si>
    <t>SP</t>
  </si>
  <si>
    <t>SPA</t>
  </si>
  <si>
    <t>SPAR</t>
  </si>
  <si>
    <t>SPB</t>
  </si>
  <si>
    <t>SPBC</t>
  </si>
  <si>
    <t>SPBI</t>
  </si>
  <si>
    <t>SPCB</t>
  </si>
  <si>
    <t>SPCO</t>
  </si>
  <si>
    <t>SPCS</t>
  </si>
  <si>
    <t>SPCT</t>
  </si>
  <si>
    <t>SPD</t>
  </si>
  <si>
    <t>SPEC</t>
  </si>
  <si>
    <t>SPEH</t>
  </si>
  <si>
    <t>SPEQ</t>
  </si>
  <si>
    <t>SPG</t>
  </si>
  <si>
    <t>SPGI</t>
  </si>
  <si>
    <t>SPGL</t>
  </si>
  <si>
    <t>SPH</t>
  </si>
  <si>
    <t>SPHI</t>
  </si>
  <si>
    <t>SPHX</t>
  </si>
  <si>
    <t>SPIL</t>
  </si>
  <si>
    <t>SPIR</t>
  </si>
  <si>
    <t>SPKE</t>
  </si>
  <si>
    <t>SPLH</t>
  </si>
  <si>
    <t>SPLK</t>
  </si>
  <si>
    <t>SPLN</t>
  </si>
  <si>
    <t>SPLS</t>
  </si>
  <si>
    <t>SPNC</t>
  </si>
  <si>
    <t>SPNE</t>
  </si>
  <si>
    <t>SPNX</t>
  </si>
  <si>
    <t>SPOT</t>
  </si>
  <si>
    <t>SPP</t>
  </si>
  <si>
    <t>SPPI</t>
  </si>
  <si>
    <t>SPPR</t>
  </si>
  <si>
    <t>SPR</t>
  </si>
  <si>
    <t>SPRD</t>
  </si>
  <si>
    <t>SPRI</t>
  </si>
  <si>
    <t>SPSC</t>
  </si>
  <si>
    <t>SPSS</t>
  </si>
  <si>
    <t>SPTN</t>
  </si>
  <si>
    <t>SPTR</t>
  </si>
  <si>
    <t>SPW</t>
  </si>
  <si>
    <t>SPWH</t>
  </si>
  <si>
    <t>SPWR</t>
  </si>
  <si>
    <t>SPWX</t>
  </si>
  <si>
    <t>SPWY</t>
  </si>
  <si>
    <t>SPYG</t>
  </si>
  <si>
    <t>SPYN</t>
  </si>
  <si>
    <t>SPZN</t>
  </si>
  <si>
    <t>SQ</t>
  </si>
  <si>
    <t>SQA</t>
  </si>
  <si>
    <t>SQBG</t>
  </si>
  <si>
    <t>SQI</t>
  </si>
  <si>
    <t>SQM</t>
  </si>
  <si>
    <t>SQNA</t>
  </si>
  <si>
    <t>SQNMD</t>
  </si>
  <si>
    <t>SQNS</t>
  </si>
  <si>
    <t>SQNT</t>
  </si>
  <si>
    <t>SR</t>
  </si>
  <si>
    <t>SRA</t>
  </si>
  <si>
    <t>SRC</t>
  </si>
  <si>
    <t>SRCE</t>
  </si>
  <si>
    <t>SRCL</t>
  </si>
  <si>
    <t>SRCM</t>
  </si>
  <si>
    <t>SRCO</t>
  </si>
  <si>
    <t>SRCP</t>
  </si>
  <si>
    <t>SRDX</t>
  </si>
  <si>
    <t>SRE</t>
  </si>
  <si>
    <t>SREV</t>
  </si>
  <si>
    <t>SRGN</t>
  </si>
  <si>
    <t>SRI</t>
  </si>
  <si>
    <t>SRLP</t>
  </si>
  <si>
    <t>SRLS</t>
  </si>
  <si>
    <t>SRM</t>
  </si>
  <si>
    <t>SRNA</t>
  </si>
  <si>
    <t>SRNED</t>
  </si>
  <si>
    <t>SROE</t>
  </si>
  <si>
    <t>SRP</t>
  </si>
  <si>
    <t>SRPT</t>
  </si>
  <si>
    <t>SRR</t>
  </si>
  <si>
    <t>SRRA</t>
  </si>
  <si>
    <t>SRSL</t>
  </si>
  <si>
    <t>SRSV</t>
  </si>
  <si>
    <t>SRTS</t>
  </si>
  <si>
    <t>SRV</t>
  </si>
  <si>
    <t>SRVY</t>
  </si>
  <si>
    <t>SRX</t>
  </si>
  <si>
    <t>SSB</t>
  </si>
  <si>
    <t>SSBI</t>
  </si>
  <si>
    <t>SSET</t>
  </si>
  <si>
    <t>SSEZY</t>
  </si>
  <si>
    <t>SSFT</t>
  </si>
  <si>
    <t>SSNC</t>
  </si>
  <si>
    <t>SSNI</t>
  </si>
  <si>
    <t>SSP</t>
  </si>
  <si>
    <t>SSPC</t>
  </si>
  <si>
    <t>SSPE</t>
  </si>
  <si>
    <t>SSRX</t>
  </si>
  <si>
    <t>SSSS</t>
  </si>
  <si>
    <t>SSSW</t>
  </si>
  <si>
    <t>SST</t>
  </si>
  <si>
    <t>SSTI</t>
  </si>
  <si>
    <t>SSTK</t>
  </si>
  <si>
    <t>SSW</t>
  </si>
  <si>
    <t>SSY</t>
  </si>
  <si>
    <t>SSYS</t>
  </si>
  <si>
    <t>ST</t>
  </si>
  <si>
    <t>STA</t>
  </si>
  <si>
    <t>STAA</t>
  </si>
  <si>
    <t>STAG</t>
  </si>
  <si>
    <t>STAR</t>
  </si>
  <si>
    <t>STAT</t>
  </si>
  <si>
    <t>STAY</t>
  </si>
  <si>
    <t>STB</t>
  </si>
  <si>
    <t>STBA</t>
  </si>
  <si>
    <t>STBI</t>
  </si>
  <si>
    <t>STBZ</t>
  </si>
  <si>
    <t>STC</t>
  </si>
  <si>
    <t>STCI</t>
  </si>
  <si>
    <t>STCK</t>
  </si>
  <si>
    <t>STCS</t>
  </si>
  <si>
    <t>STCX</t>
  </si>
  <si>
    <t>STD</t>
  </si>
  <si>
    <t>STDY</t>
  </si>
  <si>
    <t>STE</t>
  </si>
  <si>
    <t>STEC</t>
  </si>
  <si>
    <t>STEI</t>
  </si>
  <si>
    <t>STEK</t>
  </si>
  <si>
    <t>STEL</t>
  </si>
  <si>
    <t>STER</t>
  </si>
  <si>
    <t>STFC</t>
  </si>
  <si>
    <t>STFR</t>
  </si>
  <si>
    <t>STG</t>
  </si>
  <si>
    <t>STGC</t>
  </si>
  <si>
    <t>STGN</t>
  </si>
  <si>
    <t>STGS</t>
  </si>
  <si>
    <t>STI</t>
  </si>
  <si>
    <t>STII</t>
  </si>
  <si>
    <t>STIM</t>
  </si>
  <si>
    <t>STJ</t>
  </si>
  <si>
    <t>STK</t>
  </si>
  <si>
    <t>STKL</t>
  </si>
  <si>
    <t>STL</t>
  </si>
  <si>
    <t>STLD</t>
  </si>
  <si>
    <t>STM</t>
  </si>
  <si>
    <t>STMD</t>
  </si>
  <si>
    <t>STML</t>
  </si>
  <si>
    <t>STMPD</t>
  </si>
  <si>
    <t>STMX</t>
  </si>
  <si>
    <t>STND</t>
  </si>
  <si>
    <t>STNR</t>
  </si>
  <si>
    <t>STNT</t>
  </si>
  <si>
    <t>STNV</t>
  </si>
  <si>
    <t>STO</t>
  </si>
  <si>
    <t>STON</t>
  </si>
  <si>
    <t>STOR</t>
  </si>
  <si>
    <t>STP</t>
  </si>
  <si>
    <t>STR</t>
  </si>
  <si>
    <t>STRC</t>
  </si>
  <si>
    <t>STRM</t>
  </si>
  <si>
    <t>STRO</t>
  </si>
  <si>
    <t>STRT</t>
  </si>
  <si>
    <t>STRX</t>
  </si>
  <si>
    <t>STRY</t>
  </si>
  <si>
    <t>STRZ</t>
  </si>
  <si>
    <t>STRZA</t>
  </si>
  <si>
    <t>STS</t>
  </si>
  <si>
    <t>STSAD</t>
  </si>
  <si>
    <t>STSTD</t>
  </si>
  <si>
    <t>STT</t>
  </si>
  <si>
    <t>STTG</t>
  </si>
  <si>
    <t>STTS</t>
  </si>
  <si>
    <t>STTX</t>
  </si>
  <si>
    <t>STU</t>
  </si>
  <si>
    <t>STV</t>
  </si>
  <si>
    <t>STW</t>
  </si>
  <si>
    <t>STWD</t>
  </si>
  <si>
    <t>STX</t>
  </si>
  <si>
    <t>STXN</t>
  </si>
  <si>
    <t>STYL</t>
  </si>
  <si>
    <t>STZ</t>
  </si>
  <si>
    <t>SUAI</t>
  </si>
  <si>
    <t>SUB</t>
  </si>
  <si>
    <t>SUBC</t>
  </si>
  <si>
    <t>SUBI</t>
  </si>
  <si>
    <t>SUBK</t>
  </si>
  <si>
    <t>SUBM</t>
  </si>
  <si>
    <t>SUFI</t>
  </si>
  <si>
    <t>SUG</t>
  </si>
  <si>
    <t>SUGN</t>
  </si>
  <si>
    <t>SUI</t>
  </si>
  <si>
    <t>SULL</t>
  </si>
  <si>
    <t>SUM</t>
  </si>
  <si>
    <t>SUMA</t>
  </si>
  <si>
    <t>SUMC</t>
  </si>
  <si>
    <t>SUMI</t>
  </si>
  <si>
    <t>SUMR</t>
  </si>
  <si>
    <t>SUMT</t>
  </si>
  <si>
    <t>SUMX</t>
  </si>
  <si>
    <t>SUN</t>
  </si>
  <si>
    <t>SUNB</t>
  </si>
  <si>
    <t>SUND</t>
  </si>
  <si>
    <t>SUNE</t>
  </si>
  <si>
    <t>SUNH</t>
  </si>
  <si>
    <t>SUNHD</t>
  </si>
  <si>
    <t>SUNHV</t>
  </si>
  <si>
    <t>SUNI</t>
  </si>
  <si>
    <t>SUNQ</t>
  </si>
  <si>
    <t>SUNS</t>
  </si>
  <si>
    <t>SUNW</t>
  </si>
  <si>
    <t>SUP</t>
  </si>
  <si>
    <t>SUPC</t>
  </si>
  <si>
    <t>SUPN</t>
  </si>
  <si>
    <t>SUPR</t>
  </si>
  <si>
    <t>SUPRD</t>
  </si>
  <si>
    <t>SUPV</t>
  </si>
  <si>
    <t>SUPX</t>
  </si>
  <si>
    <t>SUR</t>
  </si>
  <si>
    <t>SURE</t>
  </si>
  <si>
    <t>SURG</t>
  </si>
  <si>
    <t>SURW</t>
  </si>
  <si>
    <t>SUSQ</t>
  </si>
  <si>
    <t>SUSS</t>
  </si>
  <si>
    <t>SVA</t>
  </si>
  <si>
    <t>SVEV</t>
  </si>
  <si>
    <t>SVG</t>
  </si>
  <si>
    <t>SVGI</t>
  </si>
  <si>
    <t>SVN</t>
  </si>
  <si>
    <t>SVNT</t>
  </si>
  <si>
    <t>SVNXD</t>
  </si>
  <si>
    <t>SVR</t>
  </si>
  <si>
    <t>SVTG</t>
  </si>
  <si>
    <t>SVVSD</t>
  </si>
  <si>
    <t>SW</t>
  </si>
  <si>
    <t>SWBD</t>
  </si>
  <si>
    <t>SWBI</t>
  </si>
  <si>
    <t>SWBS</t>
  </si>
  <si>
    <t>SWD</t>
  </si>
  <si>
    <t>SWFT</t>
  </si>
  <si>
    <t>SWH</t>
  </si>
  <si>
    <t>SWK</t>
  </si>
  <si>
    <t>SWKS</t>
  </si>
  <si>
    <t>SWLD</t>
  </si>
  <si>
    <t>SWM</t>
  </si>
  <si>
    <t>SWN</t>
  </si>
  <si>
    <t>SWR</t>
  </si>
  <si>
    <t>SWRG</t>
  </si>
  <si>
    <t>SWRT</t>
  </si>
  <si>
    <t>SWS</t>
  </si>
  <si>
    <t>SWSI</t>
  </si>
  <si>
    <t>SWVA</t>
  </si>
  <si>
    <t>SWWC</t>
  </si>
  <si>
    <t>SWX</t>
  </si>
  <si>
    <t>SWY</t>
  </si>
  <si>
    <t>SXC</t>
  </si>
  <si>
    <t>SXCP</t>
  </si>
  <si>
    <t>SXE</t>
  </si>
  <si>
    <t>SXI</t>
  </si>
  <si>
    <t>SXL</t>
  </si>
  <si>
    <t>SXT</t>
  </si>
  <si>
    <t>SY</t>
  </si>
  <si>
    <t>SYA</t>
  </si>
  <si>
    <t>SYBS</t>
  </si>
  <si>
    <t>SYBT</t>
  </si>
  <si>
    <t>SYCM</t>
  </si>
  <si>
    <t>SYD</t>
  </si>
  <si>
    <t>SYF</t>
  </si>
  <si>
    <t>SYGR</t>
  </si>
  <si>
    <t>SYKE</t>
  </si>
  <si>
    <t>SYLN</t>
  </si>
  <si>
    <t>SYMC</t>
  </si>
  <si>
    <t>SYMM</t>
  </si>
  <si>
    <t>SYNA</t>
  </si>
  <si>
    <t>SYNC</t>
  </si>
  <si>
    <t>SYNL</t>
  </si>
  <si>
    <t>SYNO</t>
  </si>
  <si>
    <t>SYNP</t>
  </si>
  <si>
    <t>SYNT</t>
  </si>
  <si>
    <t>SYO</t>
  </si>
  <si>
    <t>SYPR</t>
  </si>
  <si>
    <t>SYQT</t>
  </si>
  <si>
    <t>SYRA</t>
  </si>
  <si>
    <t>SYRS</t>
  </si>
  <si>
    <t>SYSF</t>
  </si>
  <si>
    <t>SYSM</t>
  </si>
  <si>
    <t>SYSW</t>
  </si>
  <si>
    <t>SYT</t>
  </si>
  <si>
    <t>SYUT</t>
  </si>
  <si>
    <t>SYX</t>
  </si>
  <si>
    <t>SYXI</t>
  </si>
  <si>
    <t>SYY</t>
  </si>
  <si>
    <t>T</t>
  </si>
  <si>
    <t>TA</t>
  </si>
  <si>
    <t>TAC</t>
  </si>
  <si>
    <t>TACO</t>
  </si>
  <si>
    <t>TACT</t>
  </si>
  <si>
    <t>TAD</t>
  </si>
  <si>
    <t>TAGS</t>
  </si>
  <si>
    <t>TAL</t>
  </si>
  <si>
    <t>TALK</t>
  </si>
  <si>
    <t>TALR</t>
  </si>
  <si>
    <t>TALX</t>
  </si>
  <si>
    <t>TAM</t>
  </si>
  <si>
    <t>TANN</t>
  </si>
  <si>
    <t>TANT</t>
  </si>
  <si>
    <t>TAP</t>
  </si>
  <si>
    <t>TARO</t>
  </si>
  <si>
    <t>TAST</t>
  </si>
  <si>
    <t>TAVI</t>
  </si>
  <si>
    <t>TAX</t>
  </si>
  <si>
    <t>TAXI</t>
  </si>
  <si>
    <t>TAYC</t>
  </si>
  <si>
    <t>TBA</t>
  </si>
  <si>
    <t>TBAC</t>
  </si>
  <si>
    <t>TBBKD</t>
  </si>
  <si>
    <t>TBC</t>
  </si>
  <si>
    <t>TBE</t>
  </si>
  <si>
    <t>TBHS</t>
  </si>
  <si>
    <t>TBI</t>
  </si>
  <si>
    <t>TBIT</t>
  </si>
  <si>
    <t>TBK</t>
  </si>
  <si>
    <t>TBL</t>
  </si>
  <si>
    <t>TBNK</t>
  </si>
  <si>
    <t>TBPH</t>
  </si>
  <si>
    <t>TBRL</t>
  </si>
  <si>
    <t>TBS</t>
  </si>
  <si>
    <t>TBSI</t>
  </si>
  <si>
    <t>TBUFF</t>
  </si>
  <si>
    <t>TBUS</t>
  </si>
  <si>
    <t>TBW</t>
  </si>
  <si>
    <t>TBY</t>
  </si>
  <si>
    <t>TCA</t>
  </si>
  <si>
    <t>TCAM</t>
  </si>
  <si>
    <t>TCAT</t>
  </si>
  <si>
    <t>TCB</t>
  </si>
  <si>
    <t>TCBI</t>
  </si>
  <si>
    <t>TCBK</t>
  </si>
  <si>
    <t>TCC</t>
  </si>
  <si>
    <t>TCCO</t>
  </si>
  <si>
    <t>TCF</t>
  </si>
  <si>
    <t>TCFC</t>
  </si>
  <si>
    <t>TCGI</t>
  </si>
  <si>
    <t>TCK</t>
  </si>
  <si>
    <t>TCL</t>
  </si>
  <si>
    <t>TCLP</t>
  </si>
  <si>
    <t>TCM</t>
  </si>
  <si>
    <t>TCMD</t>
  </si>
  <si>
    <t>TCMS</t>
  </si>
  <si>
    <t>TCN</t>
  </si>
  <si>
    <t>TCNL</t>
  </si>
  <si>
    <t>TCNO</t>
  </si>
  <si>
    <t>TCNX</t>
  </si>
  <si>
    <t>TCO</t>
  </si>
  <si>
    <t>TCOM</t>
  </si>
  <si>
    <t>TCON</t>
  </si>
  <si>
    <t>TCPS</t>
  </si>
  <si>
    <t>TCRD</t>
  </si>
  <si>
    <t>TCS</t>
  </si>
  <si>
    <t>TCSI</t>
  </si>
  <si>
    <t>TCTC</t>
  </si>
  <si>
    <t>TCW</t>
  </si>
  <si>
    <t>TCX</t>
  </si>
  <si>
    <t>TDAY</t>
  </si>
  <si>
    <t>TDC</t>
  </si>
  <si>
    <t>TDDD</t>
  </si>
  <si>
    <t>TDFX</t>
  </si>
  <si>
    <t>TDG</t>
  </si>
  <si>
    <t>TDGO</t>
  </si>
  <si>
    <t>TDI</t>
  </si>
  <si>
    <t>TDK</t>
  </si>
  <si>
    <t>TDOC</t>
  </si>
  <si>
    <t>TDS</t>
  </si>
  <si>
    <t>TDSC</t>
  </si>
  <si>
    <t>TDY</t>
  </si>
  <si>
    <t>TE</t>
  </si>
  <si>
    <t>TEAL</t>
  </si>
  <si>
    <t>TEAM</t>
  </si>
  <si>
    <t>TEC</t>
  </si>
  <si>
    <t>TECD</t>
  </si>
  <si>
    <t>TECH</t>
  </si>
  <si>
    <t>TECN</t>
  </si>
  <si>
    <t>TEDU</t>
  </si>
  <si>
    <t>TEF</t>
  </si>
  <si>
    <t>TEGP</t>
  </si>
  <si>
    <t>TEJ</t>
  </si>
  <si>
    <t>TEK</t>
  </si>
  <si>
    <t>TEL</t>
  </si>
  <si>
    <t>TELM</t>
  </si>
  <si>
    <t>TELN</t>
  </si>
  <si>
    <t>TEN</t>
  </si>
  <si>
    <t>TENF</t>
  </si>
  <si>
    <t>TEO</t>
  </si>
  <si>
    <t>TEP</t>
  </si>
  <si>
    <t>TER</t>
  </si>
  <si>
    <t>TERN</t>
  </si>
  <si>
    <t>TESS</t>
  </si>
  <si>
    <t>TEU</t>
  </si>
  <si>
    <t>TEVI</t>
  </si>
  <si>
    <t>TEX</t>
  </si>
  <si>
    <t>TEXP</t>
  </si>
  <si>
    <t>TFC</t>
  </si>
  <si>
    <t>TFCO</t>
  </si>
  <si>
    <t>TFG</t>
  </si>
  <si>
    <t>TFIN</t>
  </si>
  <si>
    <t>TFM</t>
  </si>
  <si>
    <t>TFRC</t>
  </si>
  <si>
    <t>TFS</t>
  </si>
  <si>
    <t>TFSL</t>
  </si>
  <si>
    <t>TFSMD</t>
  </si>
  <si>
    <t>TFX</t>
  </si>
  <si>
    <t>TG</t>
  </si>
  <si>
    <t>TGCI</t>
  </si>
  <si>
    <t>TGEN</t>
  </si>
  <si>
    <t>TGET</t>
  </si>
  <si>
    <t>TGH</t>
  </si>
  <si>
    <t>TGI</t>
  </si>
  <si>
    <t>TGIC</t>
  </si>
  <si>
    <t>TGLO</t>
  </si>
  <si>
    <t>TGLS</t>
  </si>
  <si>
    <t>TGN</t>
  </si>
  <si>
    <t>TGNA</t>
  </si>
  <si>
    <t>TGNT</t>
  </si>
  <si>
    <t>TGP</t>
  </si>
  <si>
    <t>TGS</t>
  </si>
  <si>
    <t>TGT</t>
  </si>
  <si>
    <t>TGTXD</t>
  </si>
  <si>
    <t>TH</t>
  </si>
  <si>
    <t>THC</t>
  </si>
  <si>
    <t>THE</t>
  </si>
  <si>
    <t>THER</t>
  </si>
  <si>
    <t>THFF</t>
  </si>
  <si>
    <t>THG</t>
  </si>
  <si>
    <t>THI</t>
  </si>
  <si>
    <t>THIN</t>
  </si>
  <si>
    <t>THLD</t>
  </si>
  <si>
    <t>THNK</t>
  </si>
  <si>
    <t>THO</t>
  </si>
  <si>
    <t>THOM</t>
  </si>
  <si>
    <t>THOR</t>
  </si>
  <si>
    <t>THP</t>
  </si>
  <si>
    <t>THR</t>
  </si>
  <si>
    <t>THRM</t>
  </si>
  <si>
    <t>THRT</t>
  </si>
  <si>
    <t>THRX</t>
  </si>
  <si>
    <t>THS</t>
  </si>
  <si>
    <t>THST</t>
  </si>
  <si>
    <t>THTL</t>
  </si>
  <si>
    <t>THTX</t>
  </si>
  <si>
    <t>THW</t>
  </si>
  <si>
    <t>THX</t>
  </si>
  <si>
    <t>TI</t>
  </si>
  <si>
    <t>TIBX</t>
  </si>
  <si>
    <t>TIDE</t>
  </si>
  <si>
    <t>TIE</t>
  </si>
  <si>
    <t>TIER</t>
  </si>
  <si>
    <t>TIF</t>
  </si>
  <si>
    <t>TIG</t>
  </si>
  <si>
    <t>TII</t>
  </si>
  <si>
    <t>TIMBZ</t>
  </si>
  <si>
    <t>TIME</t>
  </si>
  <si>
    <t>TIN</t>
  </si>
  <si>
    <t>TINTA</t>
  </si>
  <si>
    <t>TIS</t>
  </si>
  <si>
    <t>TISAF</t>
  </si>
  <si>
    <t>TISX</t>
  </si>
  <si>
    <t>TITN</t>
  </si>
  <si>
    <t>TIVO</t>
  </si>
  <si>
    <t>TJCO</t>
  </si>
  <si>
    <t>TJX</t>
  </si>
  <si>
    <t>TK</t>
  </si>
  <si>
    <t>TKA</t>
  </si>
  <si>
    <t>TKAI</t>
  </si>
  <si>
    <t>TKC</t>
  </si>
  <si>
    <t>TKCI</t>
  </si>
  <si>
    <t>TKCR</t>
  </si>
  <si>
    <t>TKLC</t>
  </si>
  <si>
    <t>TKN</t>
  </si>
  <si>
    <t>TKO</t>
  </si>
  <si>
    <t>TKR</t>
  </si>
  <si>
    <t>TKTL</t>
  </si>
  <si>
    <t>TKTX</t>
  </si>
  <si>
    <t>TLAB</t>
  </si>
  <si>
    <t>TLB</t>
  </si>
  <si>
    <t>TLC</t>
  </si>
  <si>
    <t>TLCM</t>
  </si>
  <si>
    <t>TLCR</t>
  </si>
  <si>
    <t>TLCV</t>
  </si>
  <si>
    <t>TLD</t>
  </si>
  <si>
    <t>TLDC</t>
  </si>
  <si>
    <t>TLEO</t>
  </si>
  <si>
    <t>TLF</t>
  </si>
  <si>
    <t>TLGD</t>
  </si>
  <si>
    <t>TLGT</t>
  </si>
  <si>
    <t>TLIO</t>
  </si>
  <si>
    <t>TLK</t>
  </si>
  <si>
    <t>TLMD</t>
  </si>
  <si>
    <t>TLMR</t>
  </si>
  <si>
    <t>TLND</t>
  </si>
  <si>
    <t>TLOG</t>
  </si>
  <si>
    <t>TLP</t>
  </si>
  <si>
    <t>TLRD</t>
  </si>
  <si>
    <t>TLRK</t>
  </si>
  <si>
    <t>TLS</t>
  </si>
  <si>
    <t>TLSI</t>
  </si>
  <si>
    <t>TLSP</t>
  </si>
  <si>
    <t>TLTN</t>
  </si>
  <si>
    <t>TLVT</t>
  </si>
  <si>
    <t>TLXN</t>
  </si>
  <si>
    <t>TLYS</t>
  </si>
  <si>
    <t>TLZ</t>
  </si>
  <si>
    <t>TM</t>
  </si>
  <si>
    <t>TMAR</t>
  </si>
  <si>
    <t>TMAX</t>
  </si>
  <si>
    <t>TMB</t>
  </si>
  <si>
    <t>TMBR</t>
  </si>
  <si>
    <t>TMBS</t>
  </si>
  <si>
    <t>TMC</t>
  </si>
  <si>
    <t>TMCV</t>
  </si>
  <si>
    <t>TMD</t>
  </si>
  <si>
    <t>TMH</t>
  </si>
  <si>
    <t>TMHC</t>
  </si>
  <si>
    <t>TMI</t>
  </si>
  <si>
    <t>TMK</t>
  </si>
  <si>
    <t>TMNT</t>
  </si>
  <si>
    <t>TMO</t>
  </si>
  <si>
    <t>TMPL</t>
  </si>
  <si>
    <t>TMQ</t>
  </si>
  <si>
    <t>TMR</t>
  </si>
  <si>
    <t>TMS</t>
  </si>
  <si>
    <t>TMST</t>
  </si>
  <si>
    <t>TMUS</t>
  </si>
  <si>
    <t>TMWD</t>
  </si>
  <si>
    <t>TMX</t>
  </si>
  <si>
    <t>TMXI</t>
  </si>
  <si>
    <t>TMXN</t>
  </si>
  <si>
    <t>TNA</t>
  </si>
  <si>
    <t>TNAV</t>
  </si>
  <si>
    <t>TNB</t>
  </si>
  <si>
    <t>TNCC</t>
  </si>
  <si>
    <t>TNCR</t>
  </si>
  <si>
    <t>TND</t>
  </si>
  <si>
    <t>TNE</t>
  </si>
  <si>
    <t>TNET</t>
  </si>
  <si>
    <t>TNFI</t>
  </si>
  <si>
    <t>TNGO</t>
  </si>
  <si>
    <t>TNH</t>
  </si>
  <si>
    <t>TNK</t>
  </si>
  <si>
    <t>TNM</t>
  </si>
  <si>
    <t>TNO</t>
  </si>
  <si>
    <t>TNOX</t>
  </si>
  <si>
    <t>TNP</t>
  </si>
  <si>
    <t>TNS</t>
  </si>
  <si>
    <t>TNSI</t>
  </si>
  <si>
    <t>TNTX</t>
  </si>
  <si>
    <t>TNZR</t>
  </si>
  <si>
    <t>TOBC</t>
  </si>
  <si>
    <t>TOC</t>
  </si>
  <si>
    <t>TOFC</t>
  </si>
  <si>
    <t>TOL</t>
  </si>
  <si>
    <t>TOM</t>
  </si>
  <si>
    <t>TOMK</t>
  </si>
  <si>
    <t>TOMO</t>
  </si>
  <si>
    <t>TONE</t>
  </si>
  <si>
    <t>TONSF</t>
  </si>
  <si>
    <t>TOO</t>
  </si>
  <si>
    <t>TOPP</t>
  </si>
  <si>
    <t>TOPS</t>
  </si>
  <si>
    <t>TORC</t>
  </si>
  <si>
    <t>TOS</t>
  </si>
  <si>
    <t>TOT</t>
  </si>
  <si>
    <t>TOUR</t>
  </si>
  <si>
    <t>TOWN</t>
  </si>
  <si>
    <t>TOWR</t>
  </si>
  <si>
    <t>TOX</t>
  </si>
  <si>
    <t>TOYO</t>
  </si>
  <si>
    <t>TPB</t>
  </si>
  <si>
    <t>TPC</t>
  </si>
  <si>
    <t>TPCA</t>
  </si>
  <si>
    <t>TPCP</t>
  </si>
  <si>
    <t>TPCS</t>
  </si>
  <si>
    <t>TPH</t>
  </si>
  <si>
    <t>TPIC</t>
  </si>
  <si>
    <t>TPLM</t>
  </si>
  <si>
    <t>TPMI</t>
  </si>
  <si>
    <t>TPP</t>
  </si>
  <si>
    <t>TPRE</t>
  </si>
  <si>
    <t>TPTH</t>
  </si>
  <si>
    <t>TPTX</t>
  </si>
  <si>
    <t>TPVG</t>
  </si>
  <si>
    <t>TPX</t>
  </si>
  <si>
    <t>TPY</t>
  </si>
  <si>
    <t>TQNT</t>
  </si>
  <si>
    <t>TR</t>
  </si>
  <si>
    <t>TRA</t>
  </si>
  <si>
    <t>TRAD</t>
  </si>
  <si>
    <t>TRAK</t>
  </si>
  <si>
    <t>TRBAA</t>
  </si>
  <si>
    <t>TRBN</t>
  </si>
  <si>
    <t>TRBR</t>
  </si>
  <si>
    <t>TRBS</t>
  </si>
  <si>
    <t>TRCA</t>
  </si>
  <si>
    <t>TRCD</t>
  </si>
  <si>
    <t>TRDO</t>
  </si>
  <si>
    <t>TRDT</t>
  </si>
  <si>
    <t>TRE</t>
  </si>
  <si>
    <t>TREC</t>
  </si>
  <si>
    <t>TRED</t>
  </si>
  <si>
    <t>TREE</t>
  </si>
  <si>
    <t>TRES</t>
  </si>
  <si>
    <t>TREX</t>
  </si>
  <si>
    <t>TRFI</t>
  </si>
  <si>
    <t>TRFX</t>
  </si>
  <si>
    <t>TRGL</t>
  </si>
  <si>
    <t>TRGP</t>
  </si>
  <si>
    <t>TRGT</t>
  </si>
  <si>
    <t>TRH</t>
  </si>
  <si>
    <t>TRHC</t>
  </si>
  <si>
    <t>TRIBD</t>
  </si>
  <si>
    <t>TRID</t>
  </si>
  <si>
    <t>TRIH</t>
  </si>
  <si>
    <t>TRII</t>
  </si>
  <si>
    <t>TRIP</t>
  </si>
  <si>
    <t>TRIPV</t>
  </si>
  <si>
    <t>TRIT</t>
  </si>
  <si>
    <t>TRK</t>
  </si>
  <si>
    <t>TRKN</t>
  </si>
  <si>
    <t>TRLA</t>
  </si>
  <si>
    <t>TRLG</t>
  </si>
  <si>
    <t>TRMB</t>
  </si>
  <si>
    <t>TRMK</t>
  </si>
  <si>
    <t>TRMS</t>
  </si>
  <si>
    <t>TRN</t>
  </si>
  <si>
    <t>TRND</t>
  </si>
  <si>
    <t>TRNO</t>
  </si>
  <si>
    <t>TRNX</t>
  </si>
  <si>
    <t>TRNZ</t>
  </si>
  <si>
    <t>TRO</t>
  </si>
  <si>
    <t>TRON</t>
  </si>
  <si>
    <t>TROW</t>
  </si>
  <si>
    <t>TROX</t>
  </si>
  <si>
    <t>TRPS</t>
  </si>
  <si>
    <t>TRR</t>
  </si>
  <si>
    <t>TRS</t>
  </si>
  <si>
    <t>TRSD</t>
  </si>
  <si>
    <t>TRSI</t>
  </si>
  <si>
    <t>TRST</t>
  </si>
  <si>
    <t>TRTN</t>
  </si>
  <si>
    <t>TRU</t>
  </si>
  <si>
    <t>TRUKQ</t>
  </si>
  <si>
    <t>TRUP</t>
  </si>
  <si>
    <t>TRUV</t>
  </si>
  <si>
    <t>TRUX</t>
  </si>
  <si>
    <t>TRV</t>
  </si>
  <si>
    <t>TRVG</t>
  </si>
  <si>
    <t>TRVL</t>
  </si>
  <si>
    <t>TRVN</t>
  </si>
  <si>
    <t>TRVS</t>
  </si>
  <si>
    <t>TRW</t>
  </si>
  <si>
    <t>TRXC</t>
  </si>
  <si>
    <t>TRXI</t>
  </si>
  <si>
    <t>TRYF</t>
  </si>
  <si>
    <t>TRZ</t>
  </si>
  <si>
    <t>TS</t>
  </si>
  <si>
    <t>TSA</t>
  </si>
  <si>
    <t>TSBK</t>
  </si>
  <si>
    <t>TSC</t>
  </si>
  <si>
    <t>TSCM</t>
  </si>
  <si>
    <t>TSCN</t>
  </si>
  <si>
    <t>TSCO</t>
  </si>
  <si>
    <t>TSD</t>
  </si>
  <si>
    <t>TSE</t>
  </si>
  <si>
    <t>TSEM</t>
  </si>
  <si>
    <t>TSFG</t>
  </si>
  <si>
    <t>TSG</t>
  </si>
  <si>
    <t>TSH</t>
  </si>
  <si>
    <t>TSIC</t>
  </si>
  <si>
    <t>TSII</t>
  </si>
  <si>
    <t>TSIN</t>
  </si>
  <si>
    <t>TSIX</t>
  </si>
  <si>
    <t>TSK</t>
  </si>
  <si>
    <t>TSL</t>
  </si>
  <si>
    <t>TSLA</t>
  </si>
  <si>
    <t>TSLX</t>
  </si>
  <si>
    <t>TSM</t>
  </si>
  <si>
    <t>TSMC</t>
  </si>
  <si>
    <t>TSN</t>
  </si>
  <si>
    <t>TSPT</t>
  </si>
  <si>
    <t>TSQ</t>
  </si>
  <si>
    <t>TSQM</t>
  </si>
  <si>
    <t>TSR</t>
  </si>
  <si>
    <t>TSRC</t>
  </si>
  <si>
    <t>TSRO</t>
  </si>
  <si>
    <t>TSRX</t>
  </si>
  <si>
    <t>TSS</t>
  </si>
  <si>
    <t>TSSS</t>
  </si>
  <si>
    <t>TSSW</t>
  </si>
  <si>
    <t>TSTN</t>
  </si>
  <si>
    <t>TSU</t>
  </si>
  <si>
    <t>TSY</t>
  </si>
  <si>
    <t>TSYS</t>
  </si>
  <si>
    <t>TTC</t>
  </si>
  <si>
    <t>TTD</t>
  </si>
  <si>
    <t>TTEL</t>
  </si>
  <si>
    <t>TTEN</t>
  </si>
  <si>
    <t>TTES</t>
  </si>
  <si>
    <t>TTGT</t>
  </si>
  <si>
    <t>TTIL</t>
  </si>
  <si>
    <t>TTM</t>
  </si>
  <si>
    <t>TTMI</t>
  </si>
  <si>
    <t>TTN</t>
  </si>
  <si>
    <t>TTOO</t>
  </si>
  <si>
    <t>TTOY</t>
  </si>
  <si>
    <t>TTPA</t>
  </si>
  <si>
    <t>TTPH</t>
  </si>
  <si>
    <t>TTPY</t>
  </si>
  <si>
    <t>TTRA</t>
  </si>
  <si>
    <t>TTRR</t>
  </si>
  <si>
    <t>TTS</t>
  </si>
  <si>
    <t>TTT</t>
  </si>
  <si>
    <t>TTWO</t>
  </si>
  <si>
    <t>TTX</t>
  </si>
  <si>
    <t>TUBE</t>
  </si>
  <si>
    <t>TUC</t>
  </si>
  <si>
    <t>TUES</t>
  </si>
  <si>
    <t>TUI</t>
  </si>
  <si>
    <t>TUMI</t>
  </si>
  <si>
    <t>TUNE</t>
  </si>
  <si>
    <t>TUP</t>
  </si>
  <si>
    <t>TUSC</t>
  </si>
  <si>
    <t>TUSK</t>
  </si>
  <si>
    <t>TUTR</t>
  </si>
  <si>
    <t>TUTS</t>
  </si>
  <si>
    <t>TV</t>
  </si>
  <si>
    <t>TVIA</t>
  </si>
  <si>
    <t>TVL</t>
  </si>
  <si>
    <t>TVLY</t>
  </si>
  <si>
    <t>TVPT</t>
  </si>
  <si>
    <t>TVTY</t>
  </si>
  <si>
    <t>TW</t>
  </si>
  <si>
    <t>TWA</t>
  </si>
  <si>
    <t>TWAV</t>
  </si>
  <si>
    <t>TWB</t>
  </si>
  <si>
    <t>TWC</t>
  </si>
  <si>
    <t>TWE</t>
  </si>
  <si>
    <t>TWER</t>
  </si>
  <si>
    <t>TWFC</t>
  </si>
  <si>
    <t>TWH</t>
  </si>
  <si>
    <t>TWI</t>
  </si>
  <si>
    <t>TWK</t>
  </si>
  <si>
    <t>TWLL</t>
  </si>
  <si>
    <t>TWLO</t>
  </si>
  <si>
    <t>TWMC</t>
  </si>
  <si>
    <t>TWNK</t>
  </si>
  <si>
    <t>TWOU</t>
  </si>
  <si>
    <t>TWP</t>
  </si>
  <si>
    <t>TWPG</t>
  </si>
  <si>
    <t>TWRI</t>
  </si>
  <si>
    <t>TWTC</t>
  </si>
  <si>
    <t>TWTI</t>
  </si>
  <si>
    <t>TWTR</t>
  </si>
  <si>
    <t>TWW</t>
  </si>
  <si>
    <t>TWX</t>
  </si>
  <si>
    <t>TX</t>
  </si>
  <si>
    <t>TXCCD</t>
  </si>
  <si>
    <t>TXCO</t>
  </si>
  <si>
    <t>TXFI</t>
  </si>
  <si>
    <t>TXI</t>
  </si>
  <si>
    <t>TXM</t>
  </si>
  <si>
    <t>TXN</t>
  </si>
  <si>
    <t>TXRH</t>
  </si>
  <si>
    <t>TXT</t>
  </si>
  <si>
    <t>TXTR</t>
  </si>
  <si>
    <t>TXUI</t>
  </si>
  <si>
    <t>TYL</t>
  </si>
  <si>
    <t>TYPE</t>
  </si>
  <si>
    <t>TZA</t>
  </si>
  <si>
    <t>TZIX</t>
  </si>
  <si>
    <t>TZOO</t>
  </si>
  <si>
    <t>TZYM</t>
  </si>
  <si>
    <t>UACL</t>
  </si>
  <si>
    <t>UAHC</t>
  </si>
  <si>
    <t>UAL</t>
  </si>
  <si>
    <t>UAM</t>
  </si>
  <si>
    <t>UAN</t>
  </si>
  <si>
    <t>UAPH</t>
  </si>
  <si>
    <t>UARM</t>
  </si>
  <si>
    <t>UBA</t>
  </si>
  <si>
    <t>UBB</t>
  </si>
  <si>
    <t>UBET</t>
  </si>
  <si>
    <t>UBFO</t>
  </si>
  <si>
    <t>UBH</t>
  </si>
  <si>
    <t>UBID</t>
  </si>
  <si>
    <t>UBIX</t>
  </si>
  <si>
    <t>UBKS</t>
  </si>
  <si>
    <t>UBNK</t>
  </si>
  <si>
    <t>UBNKD</t>
  </si>
  <si>
    <t>UBNT</t>
  </si>
  <si>
    <t>UBS</t>
  </si>
  <si>
    <t>UBSC</t>
  </si>
  <si>
    <t>UBSH</t>
  </si>
  <si>
    <t>UBSI</t>
  </si>
  <si>
    <t>UCAR</t>
  </si>
  <si>
    <t>UCBH</t>
  </si>
  <si>
    <t>UCBID</t>
  </si>
  <si>
    <t>UCC</t>
  </si>
  <si>
    <t>UCFC</t>
  </si>
  <si>
    <t>UCL</t>
  </si>
  <si>
    <t>UCM</t>
  </si>
  <si>
    <t>UCO</t>
  </si>
  <si>
    <t>UCOM</t>
  </si>
  <si>
    <t>UCOR</t>
  </si>
  <si>
    <t>UCP</t>
  </si>
  <si>
    <t>UCTT</t>
  </si>
  <si>
    <t>UDC</t>
  </si>
  <si>
    <t>UDCI</t>
  </si>
  <si>
    <t>UDI</t>
  </si>
  <si>
    <t>UDR</t>
  </si>
  <si>
    <t>UDRL</t>
  </si>
  <si>
    <t>UDS</t>
  </si>
  <si>
    <t>UE</t>
  </si>
  <si>
    <t>UEIC</t>
  </si>
  <si>
    <t>UEPS</t>
  </si>
  <si>
    <t>UFAB</t>
  </si>
  <si>
    <t>UFCS</t>
  </si>
  <si>
    <t>UFI</t>
  </si>
  <si>
    <t>UFPI</t>
  </si>
  <si>
    <t>UFPT</t>
  </si>
  <si>
    <t>UFS</t>
  </si>
  <si>
    <t>UGI</t>
  </si>
  <si>
    <t>UGLY</t>
  </si>
  <si>
    <t>UGNE</t>
  </si>
  <si>
    <t>UGP</t>
  </si>
  <si>
    <t>UGS</t>
  </si>
  <si>
    <t>UH</t>
  </si>
  <si>
    <t>UHS</t>
  </si>
  <si>
    <t>UHT</t>
  </si>
  <si>
    <t>UIC</t>
  </si>
  <si>
    <t>UIHC</t>
  </si>
  <si>
    <t>UIL</t>
  </si>
  <si>
    <t>UIS</t>
  </si>
  <si>
    <t>UL</t>
  </si>
  <si>
    <t>ULBI</t>
  </si>
  <si>
    <t>ULGX</t>
  </si>
  <si>
    <t>ULTA</t>
  </si>
  <si>
    <t>ULTE</t>
  </si>
  <si>
    <t>ULTI</t>
  </si>
  <si>
    <t>ULTR</t>
  </si>
  <si>
    <t>UM</t>
  </si>
  <si>
    <t>UMBF</t>
  </si>
  <si>
    <t>UMC</t>
  </si>
  <si>
    <t>UMG</t>
  </si>
  <si>
    <t>UMH</t>
  </si>
  <si>
    <t>UMPQ</t>
  </si>
  <si>
    <t>UN</t>
  </si>
  <si>
    <t>UNAM</t>
  </si>
  <si>
    <t>UNBJ</t>
  </si>
  <si>
    <t>UNC</t>
  </si>
  <si>
    <t>UNCA</t>
  </si>
  <si>
    <t>UNF</t>
  </si>
  <si>
    <t>UNFI</t>
  </si>
  <si>
    <t>UNFR</t>
  </si>
  <si>
    <t>UNH</t>
  </si>
  <si>
    <t>UNI</t>
  </si>
  <si>
    <t>UNIV</t>
  </si>
  <si>
    <t>UNIZ</t>
  </si>
  <si>
    <t>UNM</t>
  </si>
  <si>
    <t>UNMG</t>
  </si>
  <si>
    <t>UNO</t>
  </si>
  <si>
    <t>UNP</t>
  </si>
  <si>
    <t>UNS</t>
  </si>
  <si>
    <t>UNSN</t>
  </si>
  <si>
    <t>UNSW</t>
  </si>
  <si>
    <t>UNT</t>
  </si>
  <si>
    <t>UNTD</t>
  </si>
  <si>
    <t>UNTKD</t>
  </si>
  <si>
    <t>UNVR</t>
  </si>
  <si>
    <t>UNWR</t>
  </si>
  <si>
    <t>UNXLD</t>
  </si>
  <si>
    <t>UOPX</t>
  </si>
  <si>
    <t>UOVE</t>
  </si>
  <si>
    <t>UPAC</t>
  </si>
  <si>
    <t>UPC</t>
  </si>
  <si>
    <t>UPCS</t>
  </si>
  <si>
    <t>UPFC</t>
  </si>
  <si>
    <t>UPLD</t>
  </si>
  <si>
    <t>UPMK</t>
  </si>
  <si>
    <t>UPR</t>
  </si>
  <si>
    <t>UPS</t>
  </si>
  <si>
    <t>UPUP</t>
  </si>
  <si>
    <t>UQM</t>
  </si>
  <si>
    <t>URBN</t>
  </si>
  <si>
    <t>URGI</t>
  </si>
  <si>
    <t>URI</t>
  </si>
  <si>
    <t>URME</t>
  </si>
  <si>
    <t>URS</t>
  </si>
  <si>
    <t>URZ</t>
  </si>
  <si>
    <t>USA</t>
  </si>
  <si>
    <t>USAD</t>
  </si>
  <si>
    <t>USAK</t>
  </si>
  <si>
    <t>USAP</t>
  </si>
  <si>
    <t>USAT</t>
  </si>
  <si>
    <t>USB</t>
  </si>
  <si>
    <t>USBC</t>
  </si>
  <si>
    <t>USC</t>
  </si>
  <si>
    <t>USCR</t>
  </si>
  <si>
    <t>USCS</t>
  </si>
  <si>
    <t>USDP</t>
  </si>
  <si>
    <t>USF</t>
  </si>
  <si>
    <t>USFC</t>
  </si>
  <si>
    <t>USFD</t>
  </si>
  <si>
    <t>USFS</t>
  </si>
  <si>
    <t>USG</t>
  </si>
  <si>
    <t>USHO</t>
  </si>
  <si>
    <t>USHS</t>
  </si>
  <si>
    <t>USIH</t>
  </si>
  <si>
    <t>USIX</t>
  </si>
  <si>
    <t>USL</t>
  </si>
  <si>
    <t>USM</t>
  </si>
  <si>
    <t>USML</t>
  </si>
  <si>
    <t>USNA</t>
  </si>
  <si>
    <t>USPH</t>
  </si>
  <si>
    <t>USPI</t>
  </si>
  <si>
    <t>USPL</t>
  </si>
  <si>
    <t>USRX</t>
  </si>
  <si>
    <t>USS</t>
  </si>
  <si>
    <t>USSB</t>
  </si>
  <si>
    <t>UST</t>
  </si>
  <si>
    <t>USTB</t>
  </si>
  <si>
    <t>USTC</t>
  </si>
  <si>
    <t>USVI</t>
  </si>
  <si>
    <t>USWB</t>
  </si>
  <si>
    <t>UTCC</t>
  </si>
  <si>
    <t>UTCI</t>
  </si>
  <si>
    <t>UTD</t>
  </si>
  <si>
    <t>UTEK</t>
  </si>
  <si>
    <t>UTH</t>
  </si>
  <si>
    <t>UTHR</t>
  </si>
  <si>
    <t>UTI</t>
  </si>
  <si>
    <t>UTIW</t>
  </si>
  <si>
    <t>UTL</t>
  </si>
  <si>
    <t>UTLX</t>
  </si>
  <si>
    <t>UTOG</t>
  </si>
  <si>
    <t>UTR</t>
  </si>
  <si>
    <t>UTSI</t>
  </si>
  <si>
    <t>UTVI</t>
  </si>
  <si>
    <t>UTX</t>
  </si>
  <si>
    <t>UVIH</t>
  </si>
  <si>
    <t>UVSP</t>
  </si>
  <si>
    <t>UVV</t>
  </si>
  <si>
    <t>UVX</t>
  </si>
  <si>
    <t>UWBK</t>
  </si>
  <si>
    <t>UWIN</t>
  </si>
  <si>
    <t>UWR</t>
  </si>
  <si>
    <t>UWST</t>
  </si>
  <si>
    <t>UWW</t>
  </si>
  <si>
    <t>UXC</t>
  </si>
  <si>
    <t>V</t>
  </si>
  <si>
    <t>VA</t>
  </si>
  <si>
    <t>VAC</t>
  </si>
  <si>
    <t>VAIL</t>
  </si>
  <si>
    <t>VAL</t>
  </si>
  <si>
    <t>VALE</t>
  </si>
  <si>
    <t>VALM</t>
  </si>
  <si>
    <t>VALN</t>
  </si>
  <si>
    <t>VALU</t>
  </si>
  <si>
    <t>VALY</t>
  </si>
  <si>
    <t>VANS</t>
  </si>
  <si>
    <t>VAR</t>
  </si>
  <si>
    <t>VARI</t>
  </si>
  <si>
    <t>VARS</t>
  </si>
  <si>
    <t>VAS</t>
  </si>
  <si>
    <t>VASC</t>
  </si>
  <si>
    <t>VAST</t>
  </si>
  <si>
    <t>VAT</t>
  </si>
  <si>
    <t>VBLT</t>
  </si>
  <si>
    <t>VBNJ</t>
  </si>
  <si>
    <t>VBTX</t>
  </si>
  <si>
    <t>VCAM</t>
  </si>
  <si>
    <t>VCBI</t>
  </si>
  <si>
    <t>VCEL</t>
  </si>
  <si>
    <t>VCI</t>
  </si>
  <si>
    <t>VCNT</t>
  </si>
  <si>
    <t>VCO</t>
  </si>
  <si>
    <t>VCOM</t>
  </si>
  <si>
    <t>VCRA</t>
  </si>
  <si>
    <t>VCRT</t>
  </si>
  <si>
    <t>VCTR</t>
  </si>
  <si>
    <t>VCYT</t>
  </si>
  <si>
    <t>VDNX</t>
  </si>
  <si>
    <t>VE</t>
  </si>
  <si>
    <t>VEC</t>
  </si>
  <si>
    <t>VECO</t>
  </si>
  <si>
    <t>VEEV</t>
  </si>
  <si>
    <t>VEIX</t>
  </si>
  <si>
    <t>VELT</t>
  </si>
  <si>
    <t>VEN</t>
  </si>
  <si>
    <t>VER</t>
  </si>
  <si>
    <t>VERU</t>
  </si>
  <si>
    <t>VFC</t>
  </si>
  <si>
    <t>VFFC</t>
  </si>
  <si>
    <t>VFIC</t>
  </si>
  <si>
    <t>VFLX</t>
  </si>
  <si>
    <t>VFSC</t>
  </si>
  <si>
    <t>VG</t>
  </si>
  <si>
    <t>VGCO</t>
  </si>
  <si>
    <t>VGHN</t>
  </si>
  <si>
    <t>VGIN</t>
  </si>
  <si>
    <t>VGNX</t>
  </si>
  <si>
    <t>VGR</t>
  </si>
  <si>
    <t>VHI</t>
  </si>
  <si>
    <t>VHII</t>
  </si>
  <si>
    <t>VHS</t>
  </si>
  <si>
    <t>VIAB</t>
  </si>
  <si>
    <t>VIAC</t>
  </si>
  <si>
    <t>VIAD</t>
  </si>
  <si>
    <t>VIAN</t>
  </si>
  <si>
    <t>VIAS</t>
  </si>
  <si>
    <t>VIAV</t>
  </si>
  <si>
    <t>VIBC</t>
  </si>
  <si>
    <t>VICF</t>
  </si>
  <si>
    <t>VICL</t>
  </si>
  <si>
    <t>VICR</t>
  </si>
  <si>
    <t>VIDA</t>
  </si>
  <si>
    <t>VIEW</t>
  </si>
  <si>
    <t>VIGND</t>
  </si>
  <si>
    <t>VII</t>
  </si>
  <si>
    <t>VIMC</t>
  </si>
  <si>
    <t>VINT</t>
  </si>
  <si>
    <t>VIPS</t>
  </si>
  <si>
    <t>VIR</t>
  </si>
  <si>
    <t>VIRL</t>
  </si>
  <si>
    <t>VIRS</t>
  </si>
  <si>
    <t>VIRT</t>
  </si>
  <si>
    <t>VIT</t>
  </si>
  <si>
    <t>VITA</t>
  </si>
  <si>
    <t>VITC</t>
  </si>
  <si>
    <t>VITL</t>
  </si>
  <si>
    <t>VIV</t>
  </si>
  <si>
    <t>VIVI</t>
  </si>
  <si>
    <t>VIVMF</t>
  </si>
  <si>
    <t>VIVO</t>
  </si>
  <si>
    <t>VIXL</t>
  </si>
  <si>
    <t>VJET</t>
  </si>
  <si>
    <t>VKNG</t>
  </si>
  <si>
    <t>VKTX</t>
  </si>
  <si>
    <t>VL</t>
  </si>
  <si>
    <t>VLCM</t>
  </si>
  <si>
    <t>VLCT</t>
  </si>
  <si>
    <t>VLEE</t>
  </si>
  <si>
    <t>VLNC</t>
  </si>
  <si>
    <t>VLO</t>
  </si>
  <si>
    <t>VLP</t>
  </si>
  <si>
    <t>VLRS</t>
  </si>
  <si>
    <t>VLSI</t>
  </si>
  <si>
    <t>VLTR</t>
  </si>
  <si>
    <t>VLY</t>
  </si>
  <si>
    <t>VM</t>
  </si>
  <si>
    <t>VMC</t>
  </si>
  <si>
    <t>VMED</t>
  </si>
  <si>
    <t>VMSI</t>
  </si>
  <si>
    <t>VMW</t>
  </si>
  <si>
    <t>VNBC</t>
  </si>
  <si>
    <t>VNDA</t>
  </si>
  <si>
    <t>VNET</t>
  </si>
  <si>
    <t>VNGI</t>
  </si>
  <si>
    <t>VNO</t>
  </si>
  <si>
    <t>VNOM</t>
  </si>
  <si>
    <t>VNRX</t>
  </si>
  <si>
    <t>VNTV</t>
  </si>
  <si>
    <t>VNTX</t>
  </si>
  <si>
    <t>VNUS</t>
  </si>
  <si>
    <t>VNWI</t>
  </si>
  <si>
    <t>VNWK</t>
  </si>
  <si>
    <t>VNXH</t>
  </si>
  <si>
    <t>VO</t>
  </si>
  <si>
    <t>VOC</t>
  </si>
  <si>
    <t>VOCS</t>
  </si>
  <si>
    <t>VOD</t>
  </si>
  <si>
    <t>VOLC</t>
  </si>
  <si>
    <t>VOLT</t>
  </si>
  <si>
    <t>VOXX</t>
  </si>
  <si>
    <t>VOYA</t>
  </si>
  <si>
    <t>VPGWI</t>
  </si>
  <si>
    <t>VPHM</t>
  </si>
  <si>
    <t>VPI</t>
  </si>
  <si>
    <t>VPS</t>
  </si>
  <si>
    <t>VQ</t>
  </si>
  <si>
    <t>VR</t>
  </si>
  <si>
    <t>VRA</t>
  </si>
  <si>
    <t>VRAD</t>
  </si>
  <si>
    <t>VRAY</t>
  </si>
  <si>
    <t>VRAZ</t>
  </si>
  <si>
    <t>VRC</t>
  </si>
  <si>
    <t>VREX</t>
  </si>
  <si>
    <t>VRGE</t>
  </si>
  <si>
    <t>VRI</t>
  </si>
  <si>
    <t>VRII</t>
  </si>
  <si>
    <t>VRIO</t>
  </si>
  <si>
    <t>VRLN</t>
  </si>
  <si>
    <t>VRMLD</t>
  </si>
  <si>
    <t>VRNMD</t>
  </si>
  <si>
    <t>VRNS</t>
  </si>
  <si>
    <t>VRNT</t>
  </si>
  <si>
    <t>VRS</t>
  </si>
  <si>
    <t>VRSA</t>
  </si>
  <si>
    <t>VRSK</t>
  </si>
  <si>
    <t>VRSN</t>
  </si>
  <si>
    <t>VRST</t>
  </si>
  <si>
    <t>VRTA</t>
  </si>
  <si>
    <t>VRTS</t>
  </si>
  <si>
    <t>VRTU</t>
  </si>
  <si>
    <t>VRTV</t>
  </si>
  <si>
    <t>VRTX</t>
  </si>
  <si>
    <t>VRTY</t>
  </si>
  <si>
    <t>VRUS</t>
  </si>
  <si>
    <t>VRX</t>
  </si>
  <si>
    <t>VSAT</t>
  </si>
  <si>
    <t>VSCI</t>
  </si>
  <si>
    <t>VSE</t>
  </si>
  <si>
    <t>VSEA</t>
  </si>
  <si>
    <t>VSEC</t>
  </si>
  <si>
    <t>VSH</t>
  </si>
  <si>
    <t>VSI</t>
  </si>
  <si>
    <t>VSIO</t>
  </si>
  <si>
    <t>VSLR</t>
  </si>
  <si>
    <t>VSM</t>
  </si>
  <si>
    <t>VSR</t>
  </si>
  <si>
    <t>VST</t>
  </si>
  <si>
    <t>VSTA</t>
  </si>
  <si>
    <t>VSTM</t>
  </si>
  <si>
    <t>VSTN</t>
  </si>
  <si>
    <t>VSTO</t>
  </si>
  <si>
    <t>VSTR</t>
  </si>
  <si>
    <t>VSTY</t>
  </si>
  <si>
    <t>VSX</t>
  </si>
  <si>
    <t>VTA</t>
  </si>
  <si>
    <t>VTAE</t>
  </si>
  <si>
    <t>VTAL</t>
  </si>
  <si>
    <t>VTEX</t>
  </si>
  <si>
    <t>VTG</t>
  </si>
  <si>
    <t>VTL</t>
  </si>
  <si>
    <t>VTLK</t>
  </si>
  <si>
    <t>VTN</t>
  </si>
  <si>
    <t>VTNR</t>
  </si>
  <si>
    <t>VTO</t>
  </si>
  <si>
    <t>VTR</t>
  </si>
  <si>
    <t>VTRU</t>
  </si>
  <si>
    <t>VTS</t>
  </si>
  <si>
    <t>VTSSD</t>
  </si>
  <si>
    <t>VTUS</t>
  </si>
  <si>
    <t>VTVT</t>
  </si>
  <si>
    <t>VUPD</t>
  </si>
  <si>
    <t>VUZID</t>
  </si>
  <si>
    <t>VVC</t>
  </si>
  <si>
    <t>VVI</t>
  </si>
  <si>
    <t>VVID</t>
  </si>
  <si>
    <t>VVV</t>
  </si>
  <si>
    <t>VWR</t>
  </si>
  <si>
    <t>VWRX</t>
  </si>
  <si>
    <t>VYFC</t>
  </si>
  <si>
    <t>VYGR</t>
  </si>
  <si>
    <t>VYSI</t>
  </si>
  <si>
    <t>VYTL</t>
  </si>
  <si>
    <t>VYYO</t>
  </si>
  <si>
    <t>VZ</t>
  </si>
  <si>
    <t>W</t>
  </si>
  <si>
    <t>WAAS</t>
  </si>
  <si>
    <t>WAB</t>
  </si>
  <si>
    <t>WABC</t>
  </si>
  <si>
    <t>WAGE</t>
  </si>
  <si>
    <t>WAI</t>
  </si>
  <si>
    <t>WAIR</t>
  </si>
  <si>
    <t>WAK</t>
  </si>
  <si>
    <t>WAL</t>
  </si>
  <si>
    <t>WALB</t>
  </si>
  <si>
    <t>WALL</t>
  </si>
  <si>
    <t>WALS</t>
  </si>
  <si>
    <t>WAMU</t>
  </si>
  <si>
    <t>WAN</t>
  </si>
  <si>
    <t>WASH</t>
  </si>
  <si>
    <t>WAT</t>
  </si>
  <si>
    <t>WATG</t>
  </si>
  <si>
    <t>WATR</t>
  </si>
  <si>
    <t>WATT</t>
  </si>
  <si>
    <t>WAVR</t>
  </si>
  <si>
    <t>WAVT</t>
  </si>
  <si>
    <t>WAXS</t>
  </si>
  <si>
    <t>WB</t>
  </si>
  <si>
    <t>WBA</t>
  </si>
  <si>
    <t>WBAI</t>
  </si>
  <si>
    <t>WBAN</t>
  </si>
  <si>
    <t>WBB</t>
  </si>
  <si>
    <t>WBC</t>
  </si>
  <si>
    <t>WBCO</t>
  </si>
  <si>
    <t>WBD</t>
  </si>
  <si>
    <t>WBK</t>
  </si>
  <si>
    <t>WBKC</t>
  </si>
  <si>
    <t>WBMD</t>
  </si>
  <si>
    <t>WBSN</t>
  </si>
  <si>
    <t>WBST</t>
  </si>
  <si>
    <t>WBVN</t>
  </si>
  <si>
    <t>WC</t>
  </si>
  <si>
    <t>WCAA</t>
  </si>
  <si>
    <t>WCBI</t>
  </si>
  <si>
    <t>WCBOD</t>
  </si>
  <si>
    <t>WCC</t>
  </si>
  <si>
    <t>WCG</t>
  </si>
  <si>
    <t>WCIC</t>
  </si>
  <si>
    <t>WCII</t>
  </si>
  <si>
    <t>WCLX</t>
  </si>
  <si>
    <t>WCN</t>
  </si>
  <si>
    <t>WCON</t>
  </si>
  <si>
    <t>WCRX</t>
  </si>
  <si>
    <t>WCS</t>
  </si>
  <si>
    <t>WCTI</t>
  </si>
  <si>
    <t>WCX</t>
  </si>
  <si>
    <t>WD</t>
  </si>
  <si>
    <t>WDAY</t>
  </si>
  <si>
    <t>WDC</t>
  </si>
  <si>
    <t>WDEP</t>
  </si>
  <si>
    <t>WDFC</t>
  </si>
  <si>
    <t>WDHD</t>
  </si>
  <si>
    <t>WDPT</t>
  </si>
  <si>
    <t>WDR</t>
  </si>
  <si>
    <t>WEBC</t>
  </si>
  <si>
    <t>WEBK</t>
  </si>
  <si>
    <t>WEBM</t>
  </si>
  <si>
    <t>WEBS</t>
  </si>
  <si>
    <t>WEBT</t>
  </si>
  <si>
    <t>WEBX</t>
  </si>
  <si>
    <t>WEC</t>
  </si>
  <si>
    <t>WEDC</t>
  </si>
  <si>
    <t>WEG</t>
  </si>
  <si>
    <t>WEL</t>
  </si>
  <si>
    <t>WELL</t>
  </si>
  <si>
    <t>WEN</t>
  </si>
  <si>
    <t>WERN</t>
  </si>
  <si>
    <t>WES</t>
  </si>
  <si>
    <t>WEST</t>
  </si>
  <si>
    <t>WETT</t>
  </si>
  <si>
    <t>WFBI</t>
  </si>
  <si>
    <t>WFC</t>
  </si>
  <si>
    <t>WFDS</t>
  </si>
  <si>
    <t>WFHC</t>
  </si>
  <si>
    <t>WFMI</t>
  </si>
  <si>
    <t>WFSI</t>
  </si>
  <si>
    <t>WFSL</t>
  </si>
  <si>
    <t>WFT</t>
  </si>
  <si>
    <t>WG</t>
  </si>
  <si>
    <t>WGAT</t>
  </si>
  <si>
    <t>WGBC</t>
  </si>
  <si>
    <t>WGII</t>
  </si>
  <si>
    <t>WGL</t>
  </si>
  <si>
    <t>WGO</t>
  </si>
  <si>
    <t>WGOV</t>
  </si>
  <si>
    <t>WGP</t>
  </si>
  <si>
    <t>WGR</t>
  </si>
  <si>
    <t>WGRD</t>
  </si>
  <si>
    <t>WGTI</t>
  </si>
  <si>
    <t>WHCP</t>
  </si>
  <si>
    <t>WHES</t>
  </si>
  <si>
    <t>WHF</t>
  </si>
  <si>
    <t>WHIN</t>
  </si>
  <si>
    <t>WHR</t>
  </si>
  <si>
    <t>WIBC</t>
  </si>
  <si>
    <t>WIC</t>
  </si>
  <si>
    <t>WIFI</t>
  </si>
  <si>
    <t>WII</t>
  </si>
  <si>
    <t>WIKD</t>
  </si>
  <si>
    <t>WIKS</t>
  </si>
  <si>
    <t>WILM</t>
  </si>
  <si>
    <t>WIND</t>
  </si>
  <si>
    <t>WING</t>
  </si>
  <si>
    <t>WINK</t>
  </si>
  <si>
    <t>WINN</t>
  </si>
  <si>
    <t>WINNV</t>
  </si>
  <si>
    <t>WINR</t>
  </si>
  <si>
    <t>WINS</t>
  </si>
  <si>
    <t>WIRE</t>
  </si>
  <si>
    <t>WIRL</t>
  </si>
  <si>
    <t>WIT</t>
  </si>
  <si>
    <t>WITS</t>
  </si>
  <si>
    <t>WIX</t>
  </si>
  <si>
    <t>WIZT</t>
  </si>
  <si>
    <t>WJ</t>
  </si>
  <si>
    <t>WJCI</t>
  </si>
  <si>
    <t>WJCO</t>
  </si>
  <si>
    <t>WK</t>
  </si>
  <si>
    <t>WKHSD</t>
  </si>
  <si>
    <t>WKR</t>
  </si>
  <si>
    <t>WLA</t>
  </si>
  <si>
    <t>WLDN</t>
  </si>
  <si>
    <t>WLFC</t>
  </si>
  <si>
    <t>WLH</t>
  </si>
  <si>
    <t>WLHN</t>
  </si>
  <si>
    <t>WLK</t>
  </si>
  <si>
    <t>WLKP</t>
  </si>
  <si>
    <t>WLL</t>
  </si>
  <si>
    <t>WLM</t>
  </si>
  <si>
    <t>WLMR</t>
  </si>
  <si>
    <t>WLP</t>
  </si>
  <si>
    <t>WLRF</t>
  </si>
  <si>
    <t>WLSC</t>
  </si>
  <si>
    <t>WLTR</t>
  </si>
  <si>
    <t>WLTW</t>
  </si>
  <si>
    <t>WLV</t>
  </si>
  <si>
    <t>WMAR</t>
  </si>
  <si>
    <t>WMB</t>
  </si>
  <si>
    <t>WMC</t>
  </si>
  <si>
    <t>WME</t>
  </si>
  <si>
    <t>WMGI</t>
  </si>
  <si>
    <t>WMI</t>
  </si>
  <si>
    <t>WMK</t>
  </si>
  <si>
    <t>WMMVY</t>
  </si>
  <si>
    <t>WMS</t>
  </si>
  <si>
    <t>WMSI</t>
  </si>
  <si>
    <t>WMT</t>
  </si>
  <si>
    <t>WMZ</t>
  </si>
  <si>
    <t>WNC</t>
  </si>
  <si>
    <t>WNDR</t>
  </si>
  <si>
    <t>WNEB</t>
  </si>
  <si>
    <t>WNEY</t>
  </si>
  <si>
    <t>WNH</t>
  </si>
  <si>
    <t>WNI</t>
  </si>
  <si>
    <t>WNNB</t>
  </si>
  <si>
    <t>WNR</t>
  </si>
  <si>
    <t>WNRL</t>
  </si>
  <si>
    <t>WNS</t>
  </si>
  <si>
    <t>WOA</t>
  </si>
  <si>
    <t>WOLF</t>
  </si>
  <si>
    <t>WOLT</t>
  </si>
  <si>
    <t>WOMN</t>
  </si>
  <si>
    <t>WOOF</t>
  </si>
  <si>
    <t>WOSI</t>
  </si>
  <si>
    <t>WPAC</t>
  </si>
  <si>
    <t>WPC</t>
  </si>
  <si>
    <t>WPPGY</t>
  </si>
  <si>
    <t>WPRT</t>
  </si>
  <si>
    <t>WPSN</t>
  </si>
  <si>
    <t>WPT</t>
  </si>
  <si>
    <t>WPX</t>
  </si>
  <si>
    <t>WPZ</t>
  </si>
  <si>
    <t>WRC</t>
  </si>
  <si>
    <t>WRD</t>
  </si>
  <si>
    <t>WRE</t>
  </si>
  <si>
    <t>WRES</t>
  </si>
  <si>
    <t>WRI</t>
  </si>
  <si>
    <t>WRK</t>
  </si>
  <si>
    <t>WRLD</t>
  </si>
  <si>
    <t>WRLS</t>
  </si>
  <si>
    <t>WRM</t>
  </si>
  <si>
    <t>WRNB</t>
  </si>
  <si>
    <t>WRNC</t>
  </si>
  <si>
    <t>WRO</t>
  </si>
  <si>
    <t>WRP</t>
  </si>
  <si>
    <t>WRSP</t>
  </si>
  <si>
    <t>WS</t>
  </si>
  <si>
    <t>WSAU</t>
  </si>
  <si>
    <t>WSBA</t>
  </si>
  <si>
    <t>WSBC</t>
  </si>
  <si>
    <t>WSDI</t>
  </si>
  <si>
    <t>WSDT</t>
  </si>
  <si>
    <t>WSFS</t>
  </si>
  <si>
    <t>WSGC</t>
  </si>
  <si>
    <t>WSII</t>
  </si>
  <si>
    <t>WSIID</t>
  </si>
  <si>
    <t>WSO</t>
  </si>
  <si>
    <t>WSR</t>
  </si>
  <si>
    <t>WSRY</t>
  </si>
  <si>
    <t>WST</t>
  </si>
  <si>
    <t>WSTC</t>
  </si>
  <si>
    <t>WSTF</t>
  </si>
  <si>
    <t>WSTN</t>
  </si>
  <si>
    <t>WSTR</t>
  </si>
  <si>
    <t>WTBA</t>
  </si>
  <si>
    <t>WTEC</t>
  </si>
  <si>
    <t>WTFC</t>
  </si>
  <si>
    <t>WTHG</t>
  </si>
  <si>
    <t>WTI</t>
  </si>
  <si>
    <t>WTLK</t>
  </si>
  <si>
    <t>WTM</t>
  </si>
  <si>
    <t>WTR</t>
  </si>
  <si>
    <t>WTS</t>
  </si>
  <si>
    <t>WTSL</t>
  </si>
  <si>
    <t>WTW</t>
  </si>
  <si>
    <t>WTWG</t>
  </si>
  <si>
    <t>WTX</t>
  </si>
  <si>
    <t>WTXT</t>
  </si>
  <si>
    <t>WU</t>
  </si>
  <si>
    <t>WUBA</t>
  </si>
  <si>
    <t>WVCM</t>
  </si>
  <si>
    <t>WW</t>
  </si>
  <si>
    <t>WWAV</t>
  </si>
  <si>
    <t>WWCA</t>
  </si>
  <si>
    <t>WWFE</t>
  </si>
  <si>
    <t>WWIN</t>
  </si>
  <si>
    <t>WWW</t>
  </si>
  <si>
    <t>WWWW</t>
  </si>
  <si>
    <t>WWY</t>
  </si>
  <si>
    <t>WX</t>
  </si>
  <si>
    <t>WXS</t>
  </si>
  <si>
    <t>WY</t>
  </si>
  <si>
    <t>WYE</t>
  </si>
  <si>
    <t>WYL</t>
  </si>
  <si>
    <t>WYMN</t>
  </si>
  <si>
    <t>WYN</t>
  </si>
  <si>
    <t>WYNN</t>
  </si>
  <si>
    <t>WYNWI</t>
  </si>
  <si>
    <t>WYPT</t>
  </si>
  <si>
    <t>WZR</t>
  </si>
  <si>
    <t>X</t>
  </si>
  <si>
    <t>XBKS</t>
  </si>
  <si>
    <t>XC</t>
  </si>
  <si>
    <t>XCIT</t>
  </si>
  <si>
    <t>XCOM</t>
  </si>
  <si>
    <t>XCRA</t>
  </si>
  <si>
    <t>XEC</t>
  </si>
  <si>
    <t>XEIK</t>
  </si>
  <si>
    <t>XEL</t>
  </si>
  <si>
    <t>XELB</t>
  </si>
  <si>
    <t>XENE</t>
  </si>
  <si>
    <t>XENT</t>
  </si>
  <si>
    <t>XETA</t>
  </si>
  <si>
    <t>XGEN</t>
  </si>
  <si>
    <t>XHR</t>
  </si>
  <si>
    <t>XICO</t>
  </si>
  <si>
    <t>XIN</t>
  </si>
  <si>
    <t>XION</t>
  </si>
  <si>
    <t>XIRC</t>
  </si>
  <si>
    <t>XL</t>
  </si>
  <si>
    <t>XLCT</t>
  </si>
  <si>
    <t>XLNX</t>
  </si>
  <si>
    <t>XLRN</t>
  </si>
  <si>
    <t>XLS</t>
  </si>
  <si>
    <t>XLSW</t>
  </si>
  <si>
    <t>XLTC</t>
  </si>
  <si>
    <t>XMSR</t>
  </si>
  <si>
    <t>XNCR</t>
  </si>
  <si>
    <t>XNET</t>
  </si>
  <si>
    <t>XNPT</t>
  </si>
  <si>
    <t>XO</t>
  </si>
  <si>
    <t>XOG</t>
  </si>
  <si>
    <t>XOM</t>
  </si>
  <si>
    <t>XOMD</t>
  </si>
  <si>
    <t>XON</t>
  </si>
  <si>
    <t>XONE</t>
  </si>
  <si>
    <t>XOOM</t>
  </si>
  <si>
    <t>XOXO</t>
  </si>
  <si>
    <t>XPED</t>
  </si>
  <si>
    <t>XPLX</t>
  </si>
  <si>
    <t>XPO</t>
  </si>
  <si>
    <t>XPRT</t>
  </si>
  <si>
    <t>XQ</t>
  </si>
  <si>
    <t>XRAY</t>
  </si>
  <si>
    <t>XRIT</t>
  </si>
  <si>
    <t>XRM</t>
  </si>
  <si>
    <t>XRS</t>
  </si>
  <si>
    <t>XRTX</t>
  </si>
  <si>
    <t>XTEL</t>
  </si>
  <si>
    <t>XTLY</t>
  </si>
  <si>
    <t>XTND</t>
  </si>
  <si>
    <t>XTNT</t>
  </si>
  <si>
    <t>XTO</t>
  </si>
  <si>
    <t>XTR</t>
  </si>
  <si>
    <t>XTRM</t>
  </si>
  <si>
    <t>XTXI</t>
  </si>
  <si>
    <t>XUE</t>
  </si>
  <si>
    <t>XUPS</t>
  </si>
  <si>
    <t>XWE</t>
  </si>
  <si>
    <t>XXIA</t>
  </si>
  <si>
    <t>XYL</t>
  </si>
  <si>
    <t>XYLN</t>
  </si>
  <si>
    <t>Y</t>
  </si>
  <si>
    <t>YAKC</t>
  </si>
  <si>
    <t>YANB</t>
  </si>
  <si>
    <t>YDKN</t>
  </si>
  <si>
    <t>YDNT</t>
  </si>
  <si>
    <t>YELP</t>
  </si>
  <si>
    <t>YESS</t>
  </si>
  <si>
    <t>YFCB</t>
  </si>
  <si>
    <t>YFM</t>
  </si>
  <si>
    <t>YGII</t>
  </si>
  <si>
    <t>YNDX</t>
  </si>
  <si>
    <t>YNR</t>
  </si>
  <si>
    <t>YOKU</t>
  </si>
  <si>
    <t>YONK</t>
  </si>
  <si>
    <t>YORW</t>
  </si>
  <si>
    <t>YPF</t>
  </si>
  <si>
    <t>YRCWD</t>
  </si>
  <si>
    <t>YRD</t>
  </si>
  <si>
    <t>YRK</t>
  </si>
  <si>
    <t>YRKG</t>
  </si>
  <si>
    <t>YSII</t>
  </si>
  <si>
    <t>YTEC</t>
  </si>
  <si>
    <t>YUII</t>
  </si>
  <si>
    <t>YUM</t>
  </si>
  <si>
    <t>YUMC</t>
  </si>
  <si>
    <t>YUME</t>
  </si>
  <si>
    <t>YY</t>
  </si>
  <si>
    <t>Z</t>
  </si>
  <si>
    <t>ZAGG</t>
  </si>
  <si>
    <t>ZAGI</t>
  </si>
  <si>
    <t>ZALE</t>
  </si>
  <si>
    <t>ZANY</t>
  </si>
  <si>
    <t>ZAYO</t>
  </si>
  <si>
    <t>ZBRA</t>
  </si>
  <si>
    <t>ZD</t>
  </si>
  <si>
    <t>ZE</t>
  </si>
  <si>
    <t>ZEI</t>
  </si>
  <si>
    <t>ZEN</t>
  </si>
  <si>
    <t>ZENL</t>
  </si>
  <si>
    <t>ZEP</t>
  </si>
  <si>
    <t>ZEUS</t>
  </si>
  <si>
    <t>ZFC</t>
  </si>
  <si>
    <t>ZFGN</t>
  </si>
  <si>
    <t>ZGEN</t>
  </si>
  <si>
    <t>ZGNX</t>
  </si>
  <si>
    <t>ZHNED</t>
  </si>
  <si>
    <t>ZHNP</t>
  </si>
  <si>
    <t>ZIGO</t>
  </si>
  <si>
    <t>ZINC</t>
  </si>
  <si>
    <t>ZION</t>
  </si>
  <si>
    <t>ZIOP</t>
  </si>
  <si>
    <t>ZIP</t>
  </si>
  <si>
    <t>ZIPR</t>
  </si>
  <si>
    <t>ZIXI</t>
  </si>
  <si>
    <t>ZLTQ</t>
  </si>
  <si>
    <t>ZMH</t>
  </si>
  <si>
    <t>ZNGA</t>
  </si>
  <si>
    <t>ZNH</t>
  </si>
  <si>
    <t>ZNT</t>
  </si>
  <si>
    <t>ZOES</t>
  </si>
  <si>
    <t>ZOLL</t>
  </si>
  <si>
    <t>ZOLT</t>
  </si>
  <si>
    <t>ZOMX</t>
  </si>
  <si>
    <t>ZOOX</t>
  </si>
  <si>
    <t>ZPIN</t>
  </si>
  <si>
    <t>ZQK</t>
  </si>
  <si>
    <t>ZRAN</t>
  </si>
  <si>
    <t>ZRC</t>
  </si>
  <si>
    <t>ZRO</t>
  </si>
  <si>
    <t>ZTEC</t>
  </si>
  <si>
    <t>ZTO</t>
  </si>
  <si>
    <t>ZTS</t>
  </si>
  <si>
    <t>ZU</t>
  </si>
  <si>
    <t>ZUMZ</t>
  </si>
  <si>
    <t>ZVX</t>
  </si>
  <si>
    <t>ZYNE</t>
  </si>
  <si>
    <t>ZZ</t>
  </si>
  <si>
    <t>NASDAQ:LTRPA</t>
  </si>
  <si>
    <t>NASDAQ:SDH</t>
  </si>
  <si>
    <t>NASDAQ:PSDO</t>
  </si>
  <si>
    <t>NYSE:RELX</t>
  </si>
  <si>
    <t>NYSE:SKIL</t>
  </si>
  <si>
    <t>NASDAQ:MOBL</t>
  </si>
  <si>
    <t>NYSE:CSLT</t>
  </si>
  <si>
    <t>NASDAQ:EVBG</t>
  </si>
  <si>
    <t>NYSE:GMED</t>
  </si>
  <si>
    <t>NASDAQ:FPRX</t>
  </si>
  <si>
    <t>NASDAQ:MTXX</t>
  </si>
  <si>
    <t>NYSE:FTX</t>
  </si>
  <si>
    <t>NYSE:CTRA</t>
  </si>
  <si>
    <t>NASDAQ:CRVS</t>
  </si>
  <si>
    <t>NYSE:VVV</t>
  </si>
  <si>
    <t>NYSE:SPB</t>
  </si>
  <si>
    <t>NYSE:PRTY</t>
  </si>
  <si>
    <t>NYSE:AWR</t>
  </si>
  <si>
    <t>NASDAQ:AGYS</t>
  </si>
  <si>
    <t>NASDAQ:CLBK</t>
  </si>
  <si>
    <t>NASDAQ:XOG</t>
  </si>
  <si>
    <t>NASDAQ:WMAR</t>
  </si>
  <si>
    <t>NYSE:SEAS</t>
  </si>
  <si>
    <t>NASDAQ:AMCX</t>
  </si>
  <si>
    <t>NYSE:PSTG</t>
  </si>
  <si>
    <t>NYSE:HUN</t>
  </si>
  <si>
    <t>NYSE:GDDY</t>
  </si>
  <si>
    <t>NYSE:CHGG</t>
  </si>
  <si>
    <t>NASDAQ:DEPO</t>
  </si>
  <si>
    <t>NASDAQ:LPLA</t>
  </si>
  <si>
    <t>NYSE:HIW</t>
  </si>
  <si>
    <t>NYSE:FTV</t>
  </si>
  <si>
    <t>NASDAQ:IPHI</t>
  </si>
  <si>
    <t>NASDAQ:HMHC</t>
  </si>
  <si>
    <t>NASDAQ:CARY</t>
  </si>
  <si>
    <t>NASDAQ:SRRA</t>
  </si>
  <si>
    <t>NASDAQ:MGNX</t>
  </si>
  <si>
    <t>NYSE:CUDA</t>
  </si>
  <si>
    <t>NASDAQ:TWOU</t>
  </si>
  <si>
    <t>NYSE:TBA</t>
  </si>
  <si>
    <t>NYSE:KBH</t>
  </si>
  <si>
    <t>NYSE:ARMK</t>
  </si>
  <si>
    <t>NASDAQ:IMMR</t>
  </si>
  <si>
    <t>NASDAQ:FHB</t>
  </si>
  <si>
    <t>NYSE:THG</t>
  </si>
  <si>
    <t>NASDAQ:CNSP</t>
  </si>
  <si>
    <t>NYSE:SPIR</t>
  </si>
  <si>
    <t>NYSE:PRSP</t>
  </si>
  <si>
    <t>NYSE:OMI</t>
  </si>
  <si>
    <t>NASDAQ:IRDM</t>
  </si>
  <si>
    <t>NASDAQ:NETL</t>
  </si>
  <si>
    <t>NASDAQ:VYGR</t>
  </si>
  <si>
    <t>NASDAQ:RETA</t>
  </si>
  <si>
    <t>NASDAQ:PINC</t>
  </si>
  <si>
    <t>NYSE:DECK</t>
  </si>
  <si>
    <t>NYSE:USFD</t>
  </si>
  <si>
    <t>NYSE:ECOM</t>
  </si>
  <si>
    <t>NYSE:BOOT</t>
  </si>
  <si>
    <t>NYSE:RC</t>
  </si>
  <si>
    <t>NYSE:NOAH</t>
  </si>
  <si>
    <t>NYSE:ICD</t>
  </si>
  <si>
    <t>NYSE:VR</t>
  </si>
  <si>
    <t>NYSE:VAR</t>
  </si>
  <si>
    <t>NYSE:RSG</t>
  </si>
  <si>
    <t>NASDAQ:CGRO</t>
  </si>
  <si>
    <t>NYSE:DNB</t>
  </si>
  <si>
    <t>NASDAQ:CFMS</t>
  </si>
  <si>
    <t>NYSE:AONE</t>
  </si>
  <si>
    <t>NASDAQ:ALRN</t>
  </si>
  <si>
    <t>NASDAQ:MNTA</t>
  </si>
  <si>
    <t>NYSE:JNPR</t>
  </si>
  <si>
    <t>NYSE:ENS</t>
  </si>
  <si>
    <t>NYSE:DKS</t>
  </si>
  <si>
    <t>NYSE:APO</t>
  </si>
  <si>
    <t>NASDAQ:ADVM</t>
  </si>
  <si>
    <t>NASDAQ:DLTR</t>
  </si>
  <si>
    <t>NASDAQ:APTI</t>
  </si>
  <si>
    <t>NYSE:ANTM</t>
  </si>
  <si>
    <t>NYSE:WPC</t>
  </si>
  <si>
    <t>NYSE:CDR</t>
  </si>
  <si>
    <t>NASDAQ:CTIB</t>
  </si>
  <si>
    <t>NYSE:ALLE</t>
  </si>
  <si>
    <t>NYSE:AIV</t>
  </si>
  <si>
    <t>NASDAQ:UCL</t>
  </si>
  <si>
    <t>NASDAQ:THOR</t>
  </si>
  <si>
    <t>NYSE:PXD</t>
  </si>
  <si>
    <t>NASDAQ:PIRS</t>
  </si>
  <si>
    <t>NASDAQ:PAPA</t>
  </si>
  <si>
    <t>NASDAQ:ZGNX</t>
  </si>
  <si>
    <t>NASDAQ:SUNH</t>
  </si>
  <si>
    <t>NASDAQ:SGEN</t>
  </si>
  <si>
    <t>NASDAQ:OSIS</t>
  </si>
  <si>
    <t>NASDAQ:ITCI</t>
  </si>
  <si>
    <t>NYSE:GMS</t>
  </si>
  <si>
    <t>NYSE:ELP</t>
  </si>
  <si>
    <t>NASDAQ:DOSE</t>
  </si>
  <si>
    <t>NASDAQ:CERS</t>
  </si>
  <si>
    <t>NYSE:AXL</t>
  </si>
  <si>
    <t>NYSE:ASC</t>
  </si>
  <si>
    <t>NASDAQ:TPTX</t>
  </si>
  <si>
    <t>NYSE:PBF</t>
  </si>
  <si>
    <t>NASDAQ:OTIC</t>
  </si>
  <si>
    <t>NASDAQ:MDCO</t>
  </si>
  <si>
    <t>NASDAQ:IRBT</t>
  </si>
  <si>
    <t>NYSE:DPZ</t>
  </si>
  <si>
    <t>NASDAQ:CRMD</t>
  </si>
  <si>
    <t>NASDAQ:BREW</t>
  </si>
  <si>
    <t>NYSE:AER</t>
  </si>
  <si>
    <t>NYSE:ASM</t>
  </si>
  <si>
    <t>NYSE:WPX</t>
  </si>
  <si>
    <t>NYSE:UNFI</t>
  </si>
  <si>
    <t>NASDAQ:EIGI</t>
  </si>
  <si>
    <t>NYSE:ARD</t>
  </si>
  <si>
    <t>NYSE:RST</t>
  </si>
  <si>
    <t>NASDAQ:RPD</t>
  </si>
  <si>
    <t>NASDAQ:MIK</t>
  </si>
  <si>
    <t>NASDAQ:MCRB</t>
  </si>
  <si>
    <t>NYSE:GPN</t>
  </si>
  <si>
    <t>NYSE:FNV</t>
  </si>
  <si>
    <t>NYSE:TCN</t>
  </si>
  <si>
    <t>NASDAQ:SPCB</t>
  </si>
  <si>
    <t>NYSE:MBT</t>
  </si>
  <si>
    <t>NYSE:LDOS</t>
  </si>
  <si>
    <t>NYSE:ER</t>
  </si>
  <si>
    <t>NYSE:CNK</t>
  </si>
  <si>
    <t>NYSE:BKI</t>
  </si>
  <si>
    <t>NYSE:BBW</t>
  </si>
  <si>
    <t>NASDAQ:AQMS</t>
  </si>
  <si>
    <t>NASDAQ:ACRS</t>
  </si>
  <si>
    <t>NYSE:TNET</t>
  </si>
  <si>
    <t>NASDAQ:SYPR</t>
  </si>
  <si>
    <t>NASDAQ:SFM</t>
  </si>
  <si>
    <t>NASDAQ:SATS</t>
  </si>
  <si>
    <t>NASDAQ:RCM</t>
  </si>
  <si>
    <t>NYSE:PRG</t>
  </si>
  <si>
    <t>NYSE:PEI</t>
  </si>
  <si>
    <t>NYSE:CR</t>
  </si>
  <si>
    <t>NASDAQ:SIND</t>
  </si>
  <si>
    <t>NASDAQ:POLA</t>
  </si>
  <si>
    <t>NYSE:OA</t>
  </si>
  <si>
    <t>NASDAQ:NVCR</t>
  </si>
  <si>
    <t>NYSE:MG</t>
  </si>
  <si>
    <t>NASDAQ:ISTA</t>
  </si>
  <si>
    <t>NYSE:EPC</t>
  </si>
  <si>
    <t>NYSE:ARG</t>
  </si>
  <si>
    <t>NYSE:AGL</t>
  </si>
  <si>
    <t>NASDAQ:PXS</t>
  </si>
  <si>
    <t>NYSE:EARN</t>
  </si>
  <si>
    <t>NYSE:DGX</t>
  </si>
  <si>
    <t>NYSE:ZTO</t>
  </si>
  <si>
    <t>NYSE:VER</t>
  </si>
  <si>
    <t>NASDAQ:GNCA</t>
  </si>
  <si>
    <t>NASDAQ:AVAV</t>
  </si>
  <si>
    <t>NASDAQ:ARDX</t>
  </si>
  <si>
    <t>NASDAQ:AEHR</t>
  </si>
  <si>
    <t>NASDAQ:ABIO</t>
  </si>
  <si>
    <t>NASDAQ:RCMT</t>
  </si>
  <si>
    <t>NYSE:IDA</t>
  </si>
  <si>
    <t>NASDAQ:IBKR</t>
  </si>
  <si>
    <t>NYSE:FLO</t>
  </si>
  <si>
    <t>NYSE:DDS</t>
  </si>
  <si>
    <t>NYSE:APLE</t>
  </si>
  <si>
    <t>NASDAQ:AIMT</t>
  </si>
  <si>
    <t>NASDAQ:WBMD</t>
  </si>
  <si>
    <t>NYSE:SPGI</t>
  </si>
  <si>
    <t>NASDAQ:PSEC</t>
  </si>
  <si>
    <t>NYSE:LW</t>
  </si>
  <si>
    <t>NASDAQ:IRTC</t>
  </si>
  <si>
    <t>NYSE:ESS</t>
  </si>
  <si>
    <t>NASDAQ:BMRA</t>
  </si>
  <si>
    <t>NYSE:PVH</t>
  </si>
  <si>
    <t>NYSE:PLX</t>
  </si>
  <si>
    <t>NASDAQ:XENE</t>
  </si>
  <si>
    <t>NASDAQ:VG</t>
  </si>
  <si>
    <t>NASDAQ:TLND</t>
  </si>
  <si>
    <t>NYSE:KN</t>
  </si>
  <si>
    <t>NYSE:GRMN</t>
  </si>
  <si>
    <t>NASDAQ:HS</t>
  </si>
  <si>
    <t>NASDAQ:TPIC</t>
  </si>
  <si>
    <t>NYSE:LH</t>
  </si>
  <si>
    <t>NYSE:GLOB</t>
  </si>
  <si>
    <t>NASDAQ:GBT</t>
  </si>
  <si>
    <t>NASDAQ:ARQL</t>
  </si>
  <si>
    <t>NASDAQ:WEN</t>
  </si>
  <si>
    <t>NASDAQ:VWR</t>
  </si>
  <si>
    <t>NASDAQ:EVGN</t>
  </si>
  <si>
    <t>NYSE:DEI</t>
  </si>
  <si>
    <t>NASDAQ:CCXI</t>
  </si>
  <si>
    <t>NYSE:ANT</t>
  </si>
  <si>
    <t>NASDAQ:SWBI</t>
  </si>
  <si>
    <t>NASDAQ:REST</t>
  </si>
  <si>
    <t>NASDAQ:RESN</t>
  </si>
  <si>
    <t>NASDAQ:OBLN</t>
  </si>
  <si>
    <t>NASDAQ:IIVI</t>
  </si>
  <si>
    <t>NYSE:CXO</t>
  </si>
  <si>
    <t>NYSE:BAP</t>
  </si>
  <si>
    <t>NYSE:ATEN</t>
  </si>
  <si>
    <t>NASDAQ:TRVG</t>
  </si>
  <si>
    <t>NASDAQ:SELB</t>
  </si>
  <si>
    <t>NASDAQ:SAGE</t>
  </si>
  <si>
    <t>NASDAQ:CORT</t>
  </si>
  <si>
    <t>NYSE:RICE</t>
  </si>
  <si>
    <t>NYSE:XPO</t>
  </si>
  <si>
    <t>NASDAQ:WDAY</t>
  </si>
  <si>
    <t>NASDAQ:NUVA</t>
  </si>
  <si>
    <t>NYSE:MTL</t>
  </si>
  <si>
    <t>NYSE:MPW</t>
  </si>
  <si>
    <t>NASDAQ:KPTI</t>
  </si>
  <si>
    <t>NASDAQ:HCP</t>
  </si>
  <si>
    <t>NASDAQ:DXCM</t>
  </si>
  <si>
    <t>NASDAQ:DRRX</t>
  </si>
  <si>
    <t>NASDAQ:CPRX</t>
  </si>
  <si>
    <t>NYSE:CFG</t>
  </si>
  <si>
    <t>NYSE:BAH</t>
  </si>
  <si>
    <t>NYSE:ABEV</t>
  </si>
  <si>
    <t>NASDAQ:WASH</t>
  </si>
  <si>
    <t>NYSE:TNK</t>
  </si>
  <si>
    <t>NYSE:TIF</t>
  </si>
  <si>
    <t>NASDAQ:SND</t>
  </si>
  <si>
    <t>NASDAQ:RENO</t>
  </si>
  <si>
    <t>NASDAQ:QUIK</t>
  </si>
  <si>
    <t>NYSE:NUE</t>
  </si>
  <si>
    <t>NASDAQ:DYAX</t>
  </si>
  <si>
    <t>NASDAQ:CRTX</t>
  </si>
  <si>
    <t>NYSE:ANET</t>
  </si>
  <si>
    <t>NYSE:AMG</t>
  </si>
  <si>
    <t>NYSE:PLG</t>
  </si>
  <si>
    <t>NYSE:GTS</t>
  </si>
  <si>
    <t>NASDAQ:GOAL</t>
  </si>
  <si>
    <t>NYSE:CUBE</t>
  </si>
  <si>
    <t>NASDAQ:CPHD</t>
  </si>
  <si>
    <t>NYSE:TE</t>
  </si>
  <si>
    <t>NASDAQ:SUMI</t>
  </si>
  <si>
    <t>NASDAQ:SNOA</t>
  </si>
  <si>
    <t>NASDAQ:QRVO</t>
  </si>
  <si>
    <t>NASDAQ:LAUR</t>
  </si>
  <si>
    <t>NYSE:FIO</t>
  </si>
  <si>
    <t>NASDAQ:CHMA</t>
  </si>
  <si>
    <t>NYSE:ATO</t>
  </si>
  <si>
    <t>NASDAQ:QUAL</t>
  </si>
  <si>
    <t>NASDAQ:STAT</t>
  </si>
  <si>
    <t>NASDAQ:QIWI</t>
  </si>
  <si>
    <t>NASDAQ:MKTO</t>
  </si>
  <si>
    <t>NYSE:HBI</t>
  </si>
  <si>
    <t>NASDAQ:EQIX</t>
  </si>
  <si>
    <t>NASDAQ:BFI</t>
  </si>
  <si>
    <t>NYSE:MNK</t>
  </si>
  <si>
    <t>NYSE:POLY</t>
  </si>
  <si>
    <t>NYSE:NINE</t>
  </si>
  <si>
    <t>NYSE:MTG</t>
  </si>
  <si>
    <t>NYSE:DOLE</t>
  </si>
  <si>
    <t>NASDAQ:BGFV</t>
  </si>
  <si>
    <t>NASDAQ:AXSM</t>
  </si>
  <si>
    <t>NASDAQ:PERI</t>
  </si>
  <si>
    <t>NYSE:OI</t>
  </si>
  <si>
    <t>NYSE:LTC</t>
  </si>
  <si>
    <t>NASDAQ:LPCN</t>
  </si>
  <si>
    <t>NYSE:EXP</t>
  </si>
  <si>
    <t>NYSE:DQ</t>
  </si>
  <si>
    <t>NYSE:DAC</t>
  </si>
  <si>
    <t>NYSE:BIP</t>
  </si>
  <si>
    <t>NASDAQ:ACIU</t>
  </si>
  <si>
    <t>NYSE:VST</t>
  </si>
  <si>
    <t>NASDAQ:SAAS</t>
  </si>
  <si>
    <t>NYSE:RT</t>
  </si>
  <si>
    <t>NASDAQ:OVID</t>
  </si>
  <si>
    <t>NASDAQ:NSPR</t>
  </si>
  <si>
    <t>NASDAQ:CGIX</t>
  </si>
  <si>
    <t>NASDAQ:BL</t>
  </si>
  <si>
    <t>NASDAQ:AGRI</t>
  </si>
  <si>
    <t>NYSE:TUP</t>
  </si>
  <si>
    <t>NASDAQ:STER</t>
  </si>
  <si>
    <t>NASDAQ:SIRF</t>
  </si>
  <si>
    <t>NYSE:SCL</t>
  </si>
  <si>
    <t>NYSE:PSA</t>
  </si>
  <si>
    <t>NASDAQ:ONCE</t>
  </si>
  <si>
    <t>NASDAQ:INFN</t>
  </si>
  <si>
    <t>NASDAQ:EBIX</t>
  </si>
  <si>
    <t>NASDAQ:CRTO</t>
  </si>
  <si>
    <t>NYSE:CLR</t>
  </si>
  <si>
    <t>NYSE:CIR</t>
  </si>
  <si>
    <t>NYSE:CBL</t>
  </si>
  <si>
    <t>NASDAQ:BVXV</t>
  </si>
  <si>
    <t>NYSE:BGS</t>
  </si>
  <si>
    <t>NYSE:WY</t>
  </si>
  <si>
    <t>NYSE:TRU</t>
  </si>
  <si>
    <t>NASDAQ:RWLK</t>
  </si>
  <si>
    <t>NYSE:KCG</t>
  </si>
  <si>
    <t>NASDAQ:DCT</t>
  </si>
  <si>
    <t>NYSE:ARNC</t>
  </si>
  <si>
    <t>NYSE:GI</t>
  </si>
  <si>
    <t>NYSE:DLR</t>
  </si>
  <si>
    <t>NASDAQ:EGGS</t>
  </si>
  <si>
    <t>NASDAQ:VTNR</t>
  </si>
  <si>
    <t>NYSE:LL</t>
  </si>
  <si>
    <t>NASDAQ:HOOK</t>
  </si>
  <si>
    <t>NASDAQ:GSM</t>
  </si>
  <si>
    <t>NASDAQ:GALT</t>
  </si>
  <si>
    <t>NASDAQ:FTEK</t>
  </si>
  <si>
    <t>NYSE:COO</t>
  </si>
  <si>
    <t>NYSE:AVP</t>
  </si>
  <si>
    <t>NYSE:ARR</t>
  </si>
  <si>
    <t>NASDAQ:APIC</t>
  </si>
  <si>
    <t>NYSE:VIPS</t>
  </si>
  <si>
    <t>NASDAQ:HDP</t>
  </si>
  <si>
    <t>NYSE:CRC</t>
  </si>
  <si>
    <t>NASDAQ:BOAT</t>
  </si>
  <si>
    <t>NASDAQ:SEAC</t>
  </si>
  <si>
    <t>NASDAQ:FISV</t>
  </si>
  <si>
    <t>NYSE:EURN</t>
  </si>
  <si>
    <t>NASDAQ:DMND</t>
  </si>
  <si>
    <t>NYSE:ASH</t>
  </si>
  <si>
    <t>NASDAQ:RDWR</t>
  </si>
  <si>
    <t>NYSE:EXAM</t>
  </si>
  <si>
    <t>NYSE:EPR</t>
  </si>
  <si>
    <t>NYSE:UL</t>
  </si>
  <si>
    <t>NYSE:STOR</t>
  </si>
  <si>
    <t>NYSE:SPH</t>
  </si>
  <si>
    <t>NASDAQ:INTU</t>
  </si>
  <si>
    <t>NYSE:ARX</t>
  </si>
  <si>
    <t>NYSE:NVTA</t>
  </si>
  <si>
    <t>NASDAQ:HOLX</t>
  </si>
  <si>
    <t>NASDAQ:GLUU</t>
  </si>
  <si>
    <t>NASDAQ:CZR</t>
  </si>
  <si>
    <t>NASDAQ:AGTC</t>
  </si>
  <si>
    <t>NASDAQ:EXAS</t>
  </si>
  <si>
    <t>NYSE:ADT</t>
  </si>
  <si>
    <t>NASDAQ:TMUS</t>
  </si>
  <si>
    <t>NASDAQ:MTCH</t>
  </si>
  <si>
    <t>NASDAQ:KIN</t>
  </si>
  <si>
    <t>NASDAQ:FOLD</t>
  </si>
  <si>
    <t>NASDAQ:DBVT</t>
  </si>
  <si>
    <t>NYSE:APC</t>
  </si>
  <si>
    <t>NYSE:LIT</t>
  </si>
  <si>
    <t>NYSE:GRUB</t>
  </si>
  <si>
    <t>NYSE:WU</t>
  </si>
  <si>
    <t>NASDAQ:PTLA</t>
  </si>
  <si>
    <t>NYSE:FTI</t>
  </si>
  <si>
    <t>NYSE:EDN</t>
  </si>
  <si>
    <t>NYSE:ALLY</t>
  </si>
  <si>
    <t>NASDAQ:ADAP</t>
  </si>
  <si>
    <t>NASDAQ:WW</t>
  </si>
  <si>
    <t>NASDAQ:CEMI</t>
  </si>
  <si>
    <t>NYSE:BW</t>
  </si>
  <si>
    <t>NASDAQ:MIME</t>
  </si>
  <si>
    <t>NASDAQ:ADMA</t>
  </si>
  <si>
    <t>NASDAQ:HUGO</t>
  </si>
  <si>
    <t>NASDAQ:LOCO</t>
  </si>
  <si>
    <t>NYSE:ZAYO</t>
  </si>
  <si>
    <t>NYSE:SYF</t>
  </si>
  <si>
    <t>NASDAQ:NEON</t>
  </si>
  <si>
    <t>NYSE:KOG</t>
  </si>
  <si>
    <t>NASDAQ:IDXX</t>
  </si>
  <si>
    <t>NYSE:CSL</t>
  </si>
  <si>
    <t>NASDAQ:CETV</t>
  </si>
  <si>
    <t>NYSE:CE</t>
  </si>
  <si>
    <t>NYSE:VOYA</t>
  </si>
  <si>
    <t>NASDAQ:NTLA</t>
  </si>
  <si>
    <t>NYSE:DRD</t>
  </si>
  <si>
    <t>NYSE:TEO</t>
  </si>
  <si>
    <t>NASDAQ:SINT</t>
  </si>
  <si>
    <t>NASDAQ:ENDP</t>
  </si>
  <si>
    <t>NASDAQ:ARRY</t>
  </si>
  <si>
    <t>NASDAQ:LLL</t>
  </si>
  <si>
    <t>NASDAQ:WPRT</t>
  </si>
  <si>
    <t>NASDAQ:RARE</t>
  </si>
  <si>
    <t>NYSE:MTN</t>
  </si>
  <si>
    <t>NYSE:KMB</t>
  </si>
  <si>
    <t>NYSE:FI</t>
  </si>
  <si>
    <t>NYSE:EVH</t>
  </si>
  <si>
    <t>NASDAQ:DTEA</t>
  </si>
  <si>
    <t>NASDAQ:CTRL</t>
  </si>
  <si>
    <t>NYSE:CBA</t>
  </si>
  <si>
    <t>NYSE:AGN</t>
  </si>
  <si>
    <t>NASDAQ:KIRK</t>
  </si>
  <si>
    <t>NASDAQ:ULTA</t>
  </si>
  <si>
    <t>NASDAQ:TRS</t>
  </si>
  <si>
    <t>NYSE:RNG</t>
  </si>
  <si>
    <t>NASDAQ:MITL</t>
  </si>
  <si>
    <t>NYSE:LPL</t>
  </si>
  <si>
    <t>NYSE:IRM</t>
  </si>
  <si>
    <t>NASDAQ:IMGN</t>
  </si>
  <si>
    <t>NYSE:NES</t>
  </si>
  <si>
    <t>NASDAQ:REGI</t>
  </si>
  <si>
    <t>NYSE:MIR</t>
  </si>
  <si>
    <t>NASDAQ:EXPE</t>
  </si>
  <si>
    <t>NYSE:CBI</t>
  </si>
  <si>
    <t>NASDAQ:BLI</t>
  </si>
  <si>
    <t>NASDAQ:ABEO</t>
  </si>
  <si>
    <t>NYSE:SRI</t>
  </si>
  <si>
    <t>NASDAQ:PPSI</t>
  </si>
  <si>
    <t>NYSE:NUS</t>
  </si>
  <si>
    <t>NASDAQ:ICON</t>
  </si>
  <si>
    <t>NYSE:FAF</t>
  </si>
  <si>
    <t>NYSE:ARI</t>
  </si>
  <si>
    <t>NASDAQ:ACAD</t>
  </si>
  <si>
    <t>NYSE:TWLO</t>
  </si>
  <si>
    <t>NASDAQ:RRR</t>
  </si>
  <si>
    <t>NYSE:HUBS</t>
  </si>
  <si>
    <t>NASDAQ:CYBR</t>
  </si>
  <si>
    <t>NASDAQ:SMCI</t>
  </si>
  <si>
    <t>NASDAQ:PT</t>
  </si>
  <si>
    <t>NASDAQ:PFG</t>
  </si>
  <si>
    <t>NASDAQ:NOVN</t>
  </si>
  <si>
    <t>NASDAQ:HOPE</t>
  </si>
  <si>
    <t>NASDAQ:HON</t>
  </si>
  <si>
    <t>NASDAQ:GT</t>
  </si>
  <si>
    <t>NYSE:CXW</t>
  </si>
  <si>
    <t>NASDAQ:ABP</t>
  </si>
  <si>
    <t>NASDAQ:LLNW</t>
  </si>
  <si>
    <t>NYSE:LIN</t>
  </si>
  <si>
    <t>NYSE:GEL</t>
  </si>
  <si>
    <t>NYSE:FC</t>
  </si>
  <si>
    <t>NYSE:BEP</t>
  </si>
  <si>
    <t>NASDAQ:ARWR</t>
  </si>
  <si>
    <t>NASDAQ:VOLT</t>
  </si>
  <si>
    <t>NYSE:WIT</t>
  </si>
  <si>
    <t>NASDAQ:SPLK</t>
  </si>
  <si>
    <t>NYSE:NRZ</t>
  </si>
  <si>
    <t>NASDAQ:MBRX</t>
  </si>
  <si>
    <t>NYSE:LYV</t>
  </si>
  <si>
    <t>NASDAQ:CRNT</t>
  </si>
  <si>
    <t>NASDAQ:ASO</t>
  </si>
  <si>
    <t>NASDAQ:BEAT</t>
  </si>
  <si>
    <t>NASDAQ:VTVT</t>
  </si>
  <si>
    <t>NYSE:SPR</t>
  </si>
  <si>
    <t>NYSE:EC</t>
  </si>
  <si>
    <t>NASDAQ:ATY</t>
  </si>
  <si>
    <t>NASDAQ:APDN</t>
  </si>
  <si>
    <t>NYSE:SIG</t>
  </si>
  <si>
    <t>NASDAQ:NETE</t>
  </si>
  <si>
    <t>NASDAQ:HOLI</t>
  </si>
  <si>
    <t>NYSE:ZTS</t>
  </si>
  <si>
    <t>NYSE:PSX</t>
  </si>
  <si>
    <t>NYSE:EMR</t>
  </si>
  <si>
    <t>NASDAQ:CDEV</t>
  </si>
  <si>
    <t>NASDAQ:AXON</t>
  </si>
  <si>
    <t>NYSE:SHW</t>
  </si>
  <si>
    <t>NYSE:MBI</t>
  </si>
  <si>
    <t>NYSE:CNA</t>
  </si>
  <si>
    <t>NASDAQ:BRP</t>
  </si>
  <si>
    <t>NASDAQ:XONE</t>
  </si>
  <si>
    <t>NASDAQ:MB</t>
  </si>
  <si>
    <t>NASDAQ:LPSN</t>
  </si>
  <si>
    <t>NYSE:JILL</t>
  </si>
  <si>
    <t>NASDAQ:JAZZ</t>
  </si>
  <si>
    <t>NYSE:IPI</t>
  </si>
  <si>
    <t>NYSE:EUA</t>
  </si>
  <si>
    <t>NASDAQ:CSOD</t>
  </si>
  <si>
    <t>NASDAQ:CRBP</t>
  </si>
  <si>
    <t>NYSE:CPA</t>
  </si>
  <si>
    <t>NASDAQ:CAPA</t>
  </si>
  <si>
    <t>NYSE:BR</t>
  </si>
  <si>
    <t>NYSE:BHI</t>
  </si>
  <si>
    <t>NYSE:ELF</t>
  </si>
  <si>
    <t>NYSE:CVT</t>
  </si>
  <si>
    <t>NASDAQ:WING</t>
  </si>
  <si>
    <t>NYSE:TMO</t>
  </si>
  <si>
    <t>NYSE:DHR</t>
  </si>
  <si>
    <t>NASDAQ:CEG</t>
  </si>
  <si>
    <t>NASDAQ:AVEO</t>
  </si>
  <si>
    <t>NYSE:AGRO</t>
  </si>
  <si>
    <t>NASDAQ:ZYNE</t>
  </si>
  <si>
    <t>NYSE:SKT</t>
  </si>
  <si>
    <t>NASDAQ:SGMO</t>
  </si>
  <si>
    <t>NYSE:RTN</t>
  </si>
  <si>
    <t>NASDAQ:PI</t>
  </si>
  <si>
    <t>NYSE:NS</t>
  </si>
  <si>
    <t>NYSE:NLS</t>
  </si>
  <si>
    <t>NYSE:EOG</t>
  </si>
  <si>
    <t>NASDAQ:DEFI</t>
  </si>
  <si>
    <t>NASDAQ:ABCL</t>
  </si>
  <si>
    <t>NYSE:STAG</t>
  </si>
  <si>
    <t>NASDAQ:IMMU</t>
  </si>
  <si>
    <t>NASDAQ:GOGO</t>
  </si>
  <si>
    <t>NASDAQ:SODA</t>
  </si>
  <si>
    <t>NYSE:QUAD</t>
  </si>
  <si>
    <t>NASDAQ:PETS</t>
  </si>
  <si>
    <t>NYSE:NOC</t>
  </si>
  <si>
    <t>NYSE:MR</t>
  </si>
  <si>
    <t>NYSE:KATE</t>
  </si>
  <si>
    <t>NYSE:GFI</t>
  </si>
  <si>
    <t>NYSE:FUN</t>
  </si>
  <si>
    <t>NYSE:COF</t>
  </si>
  <si>
    <t>NASDAQ:CDK</t>
  </si>
  <si>
    <t>NYSE:BV</t>
  </si>
  <si>
    <t>NASDAQ:ALGN</t>
  </si>
  <si>
    <t>NYSE:VTEX</t>
  </si>
  <si>
    <t>NYSE:SNP</t>
  </si>
  <si>
    <t>NYSE:MSI</t>
  </si>
  <si>
    <t>NYSE:BLOX</t>
  </si>
  <si>
    <t>NYSE:ALC</t>
  </si>
  <si>
    <t>NYSE:PVTL</t>
  </si>
  <si>
    <t>NYSE:CON</t>
  </si>
  <si>
    <t>NASDAQ:SIGA</t>
  </si>
  <si>
    <t>NYSE:OHI</t>
  </si>
  <si>
    <t>NYSE:MX</t>
  </si>
  <si>
    <t>NASDAQ:TLS</t>
  </si>
  <si>
    <t>NYSE:SUPV</t>
  </si>
  <si>
    <t>NYSE:MN</t>
  </si>
  <si>
    <t>NYSE:MEG</t>
  </si>
  <si>
    <t>NYSE:GIS</t>
  </si>
  <si>
    <t>NASDAQ:MILL</t>
  </si>
  <si>
    <t>NYSE:UCO</t>
  </si>
  <si>
    <t>NASDAQ:VITA</t>
  </si>
  <si>
    <t>NASDAQ:SYNC</t>
  </si>
  <si>
    <t>NYSE:SM</t>
  </si>
  <si>
    <t>NYSE:MAS</t>
  </si>
  <si>
    <t>NYSE:LVLT</t>
  </si>
  <si>
    <t>NASDAQ:JBLU</t>
  </si>
  <si>
    <t>NASDAQ:HSGX</t>
  </si>
  <si>
    <t>NYSE:DRI</t>
  </si>
  <si>
    <t>NYSE:DGI</t>
  </si>
  <si>
    <t>NASDAQ:CERN</t>
  </si>
  <si>
    <t>NASDAQ:BCRX</t>
  </si>
  <si>
    <t>NYSE:AME</t>
  </si>
  <si>
    <t>NASDAQ:TRNX</t>
  </si>
  <si>
    <t>NASDAQ:BUFF</t>
  </si>
  <si>
    <t>NYSE:WAB</t>
  </si>
  <si>
    <t>NASDAQ:MTP</t>
  </si>
  <si>
    <t>NYSE:HUM</t>
  </si>
  <si>
    <t>NYSE:AB</t>
  </si>
  <si>
    <t>NYSE:LTM</t>
  </si>
  <si>
    <t>NASDAQ:TTWO</t>
  </si>
  <si>
    <t>NASDAQ:AAAP</t>
  </si>
  <si>
    <t>NASDAQ:SEMI</t>
  </si>
  <si>
    <t>NASDAQ:ISLE</t>
  </si>
  <si>
    <t>NYSE:BPI</t>
  </si>
  <si>
    <t>NYSE:WHR</t>
  </si>
  <si>
    <t>NYSE:TJX</t>
  </si>
  <si>
    <t>NYSE:PPG</t>
  </si>
  <si>
    <t>NASDAQ:MARC</t>
  </si>
  <si>
    <t>NASDAQ:HLTH</t>
  </si>
  <si>
    <t>NYSE:EFX</t>
  </si>
  <si>
    <t>NYSE:CMC</t>
  </si>
  <si>
    <t>NASDAQ:BEAM</t>
  </si>
  <si>
    <t>NASDAQ:AMRS</t>
  </si>
  <si>
    <t>NASDAQ:ACRX</t>
  </si>
  <si>
    <t>NYSE:RS</t>
  </si>
  <si>
    <t>NASDAQ:QDEL</t>
  </si>
  <si>
    <t>NYSE:NHL</t>
  </si>
  <si>
    <t>NYSE:ETP</t>
  </si>
  <si>
    <t>NASDAQ:CLVS</t>
  </si>
  <si>
    <t>NASDAQ:AGRX</t>
  </si>
  <si>
    <t>NYSE:GNC</t>
  </si>
  <si>
    <t>NYSE:COT</t>
  </si>
  <si>
    <t>NYSE:ADA</t>
  </si>
  <si>
    <t>NASDAQ:TROW</t>
  </si>
  <si>
    <t>NASDAQ:TRMB</t>
  </si>
  <si>
    <t>NYSE:TDC</t>
  </si>
  <si>
    <t>NYSE:SYY</t>
  </si>
  <si>
    <t>NYSE:SQM</t>
  </si>
  <si>
    <t>NASDAQ:ROWE</t>
  </si>
  <si>
    <t>NASDAQ:ORG</t>
  </si>
  <si>
    <t>NASDAQ:NEOS</t>
  </si>
  <si>
    <t>NYSE:MUX</t>
  </si>
  <si>
    <t>NYSE:KSS</t>
  </si>
  <si>
    <t>NASDAQ:JIVE</t>
  </si>
  <si>
    <t>NYSE:IBN</t>
  </si>
  <si>
    <t>NASDAQ:HDS</t>
  </si>
  <si>
    <t>NYSE:GBX</t>
  </si>
  <si>
    <t>NASDAQ:EHTH</t>
  </si>
  <si>
    <t>NASDAQ:COMM</t>
  </si>
  <si>
    <t>NYSE:CMI</t>
  </si>
  <si>
    <t>NYSE:CHE</t>
  </si>
  <si>
    <t>NASDAQ:CG</t>
  </si>
  <si>
    <t>NYSE:CDE</t>
  </si>
  <si>
    <t>NASDAQ:CAMP</t>
  </si>
  <si>
    <t>NASDAQ:BKNG</t>
  </si>
  <si>
    <t>NYSE:BAX</t>
  </si>
  <si>
    <t>NYSE:ATH</t>
  </si>
  <si>
    <t>NASDAQ:APR</t>
  </si>
  <si>
    <t>NYSE:APL</t>
  </si>
  <si>
    <t>NYSE:ALK</t>
  </si>
  <si>
    <t>NASDAQ:AEP</t>
  </si>
  <si>
    <t>NASDAQ:XNET</t>
  </si>
  <si>
    <t>NASDAQ:OLED</t>
  </si>
  <si>
    <t>NASDAQ:NBIX</t>
  </si>
  <si>
    <t>NYSE:KEYS</t>
  </si>
  <si>
    <t>NASDAQ:INSG</t>
  </si>
  <si>
    <t>NASDAQ:SSYS</t>
  </si>
  <si>
    <t>NYSE:RTP</t>
  </si>
  <si>
    <t>NYSE:QEP</t>
  </si>
  <si>
    <t>NASDAQ:OAS</t>
  </si>
  <si>
    <t>NASDAQ:FATE</t>
  </si>
  <si>
    <t>NASDAQ:DGLY</t>
  </si>
  <si>
    <t>NASDAQ:ATAI</t>
  </si>
  <si>
    <t>NYSE:PL</t>
  </si>
  <si>
    <t>NASDAQ:YNDX</t>
  </si>
  <si>
    <t>NYSE:YELP</t>
  </si>
  <si>
    <t>NASDAQ:SIR</t>
  </si>
  <si>
    <t>NASDAQ:MTLS</t>
  </si>
  <si>
    <t>NYSE:KGC</t>
  </si>
  <si>
    <t>NYSE:JKS</t>
  </si>
  <si>
    <t>NYSE:ESI</t>
  </si>
  <si>
    <t>NASDAQ:TW</t>
  </si>
  <si>
    <t>NASDAQ:STAY</t>
  </si>
  <si>
    <t>NYSE:PAM</t>
  </si>
  <si>
    <t>NYSE:HLT</t>
  </si>
  <si>
    <t>NASDAQ:HIMX</t>
  </si>
  <si>
    <t>NASDAQ:FSLR</t>
  </si>
  <si>
    <t>NASDAQ:VIVO</t>
  </si>
  <si>
    <t>NASDAQ:REGN</t>
  </si>
  <si>
    <t>NASDAQ:PEP</t>
  </si>
  <si>
    <t>NYSE:OKE</t>
  </si>
  <si>
    <t>NASDAQ:NK</t>
  </si>
  <si>
    <t>NYSE:MPC</t>
  </si>
  <si>
    <t>NYSE:MMI</t>
  </si>
  <si>
    <t>NYSE:LOCK</t>
  </si>
  <si>
    <t>NASDAQ:CRUS</t>
  </si>
  <si>
    <t>NYSE:BLK</t>
  </si>
  <si>
    <t>NASDAQ:VIAC</t>
  </si>
  <si>
    <t>NYSE:NZ</t>
  </si>
  <si>
    <t>NASDAQ:REED</t>
  </si>
  <si>
    <t>NASDAQ:PSTI</t>
  </si>
  <si>
    <t>NYSE:POR</t>
  </si>
  <si>
    <t>NYSE:PBI</t>
  </si>
  <si>
    <t>NYSE:MM</t>
  </si>
  <si>
    <t>NYSE:MEC</t>
  </si>
  <si>
    <t>NYSE:GG</t>
  </si>
  <si>
    <t>NASDAQ:EXPO</t>
  </si>
  <si>
    <t>NYSE:AR</t>
  </si>
  <si>
    <t>NASDAQ:SBLK</t>
  </si>
  <si>
    <t>NASDAQ:MCHP</t>
  </si>
  <si>
    <t>NYSE:HAR</t>
  </si>
  <si>
    <t>NASDAQ:FOOT</t>
  </si>
  <si>
    <t>NASDAQ:COUP</t>
  </si>
  <si>
    <t>NASDAQ:BIIB</t>
  </si>
  <si>
    <t>NASDAQ:ADI</t>
  </si>
  <si>
    <t>NASDAQ:SEEK</t>
  </si>
  <si>
    <t>NASDAQ:NILE</t>
  </si>
  <si>
    <t>NYSE:CCC</t>
  </si>
  <si>
    <t>NASDAQ:SPPI</t>
  </si>
  <si>
    <t>NASDAQ:KLAC</t>
  </si>
  <si>
    <t>NASDAQ:CSIQ</t>
  </si>
  <si>
    <t>NASDAQ:CRA</t>
  </si>
  <si>
    <t>NYSE:BPT</t>
  </si>
  <si>
    <t>NYSE:AEM</t>
  </si>
  <si>
    <t>NYSE:ADAM</t>
  </si>
  <si>
    <t>NYSE:PMI</t>
  </si>
  <si>
    <t>NASDAQ:TER</t>
  </si>
  <si>
    <t>NASDAQ:SANG</t>
  </si>
  <si>
    <t>NASDAQ:SABR</t>
  </si>
  <si>
    <t>NYSE:RF</t>
  </si>
  <si>
    <t>NASDAQ:RBI</t>
  </si>
  <si>
    <t>NASDAQ:QLIK</t>
  </si>
  <si>
    <t>NASDAQ:PTI</t>
  </si>
  <si>
    <t>NYSE:MMC</t>
  </si>
  <si>
    <t>NYSE:MC</t>
  </si>
  <si>
    <t>NASDAQ:ISO</t>
  </si>
  <si>
    <t>NYSE:CNH</t>
  </si>
  <si>
    <t>NASDAQ:AGNC</t>
  </si>
  <si>
    <t>NYSE:CEI</t>
  </si>
  <si>
    <t>NYSE:TAP</t>
  </si>
  <si>
    <t>NYSE:STZ</t>
  </si>
  <si>
    <t>NYSE:SHAK</t>
  </si>
  <si>
    <t>NASDAQ:RUTH</t>
  </si>
  <si>
    <t>NASDAQ:RAIN</t>
  </si>
  <si>
    <t>NYSE:KSU</t>
  </si>
  <si>
    <t>NASDAQ:KITE</t>
  </si>
  <si>
    <t>NYSE:IM</t>
  </si>
  <si>
    <t>NASDAQ:GP</t>
  </si>
  <si>
    <t>NYSE:FMX</t>
  </si>
  <si>
    <t>NYSE:FLY</t>
  </si>
  <si>
    <t>NYSE:FDX</t>
  </si>
  <si>
    <t>NYSE:ELY</t>
  </si>
  <si>
    <t>NASDAQ:DRIV</t>
  </si>
  <si>
    <t>NYSE:CPS</t>
  </si>
  <si>
    <t>NYSE:APD</t>
  </si>
  <si>
    <t>NYSE:AGO</t>
  </si>
  <si>
    <t>NYSE:VAL</t>
  </si>
  <si>
    <t>NYSE:PPL</t>
  </si>
  <si>
    <t>NASDAQ:PANW</t>
  </si>
  <si>
    <t>NASDAQ:NTAP</t>
  </si>
  <si>
    <t>NYSE:NBR</t>
  </si>
  <si>
    <t>NASDAQ:INFI</t>
  </si>
  <si>
    <t>NASDAQ:ILMN</t>
  </si>
  <si>
    <t>NASDAQ:HAWK</t>
  </si>
  <si>
    <t>NASDAQ:GRPN</t>
  </si>
  <si>
    <t>NYSE:GBP</t>
  </si>
  <si>
    <t>NYSE:GA</t>
  </si>
  <si>
    <t>NASDAQ:CERU</t>
  </si>
  <si>
    <t>NASDAQ:SPEC</t>
  </si>
  <si>
    <t>NYSE:GLD</t>
  </si>
  <si>
    <t>NASDAQ:AVEC</t>
  </si>
  <si>
    <t>NYSE:VLO</t>
  </si>
  <si>
    <t>NASDAQ:SNSS</t>
  </si>
  <si>
    <t>NASDAQ:SIFY</t>
  </si>
  <si>
    <t>NASDAQ:NKTR</t>
  </si>
  <si>
    <t>NASDAQ:NH</t>
  </si>
  <si>
    <t>NYSE:JCI</t>
  </si>
  <si>
    <t>NYSE:HL</t>
  </si>
  <si>
    <t>NYSE:GENI</t>
  </si>
  <si>
    <t>NYSE:DG</t>
  </si>
  <si>
    <t>NYSE:BCS</t>
  </si>
  <si>
    <t>NYSE:BBD</t>
  </si>
  <si>
    <t>NASDAQ:APA</t>
  </si>
  <si>
    <t>NYSE:AMX</t>
  </si>
  <si>
    <t>NASDAQ:AKBA</t>
  </si>
  <si>
    <t>NYSE:GEN</t>
  </si>
  <si>
    <t>NASDAQ:TRUE</t>
  </si>
  <si>
    <t>NASDAQ:SRPT</t>
  </si>
  <si>
    <t>NYSE:RH</t>
  </si>
  <si>
    <t>NYSE:PRI</t>
  </si>
  <si>
    <t>NYSE:HCA</t>
  </si>
  <si>
    <t>NYSE:ED</t>
  </si>
  <si>
    <t>NASDAQ:CDW</t>
  </si>
  <si>
    <t>NASDAQ:AVID</t>
  </si>
  <si>
    <t>NASDAQ:AGEN</t>
  </si>
  <si>
    <t>NASDAQ:OPTT</t>
  </si>
  <si>
    <t>NASDAQ:YY</t>
  </si>
  <si>
    <t>NASDAQ:SLAB</t>
  </si>
  <si>
    <t>NYSE:PEAK</t>
  </si>
  <si>
    <t>NASDAQ:JUNO</t>
  </si>
  <si>
    <t>NYSE:HR</t>
  </si>
  <si>
    <t>NYSE:HES</t>
  </si>
  <si>
    <t>NYSE:DUK</t>
  </si>
  <si>
    <t>NYSE:CHL</t>
  </si>
  <si>
    <t>NASDAQ:ALFA</t>
  </si>
  <si>
    <t>NYSE:TMX</t>
  </si>
  <si>
    <t>NYSE:PH</t>
  </si>
  <si>
    <t>NYSE:NI</t>
  </si>
  <si>
    <t>NASDAQ:NAVI</t>
  </si>
  <si>
    <t>NASDAQ:LAWS</t>
  </si>
  <si>
    <t>NASDAQ:GWPH</t>
  </si>
  <si>
    <t>NYSE:GOL</t>
  </si>
  <si>
    <t>NYSE:FMC</t>
  </si>
  <si>
    <t>NASDAQ:FARM</t>
  </si>
  <si>
    <t>NASDAQ:FA</t>
  </si>
  <si>
    <t>NYSE:EPL</t>
  </si>
  <si>
    <t>NYSE:DT</t>
  </si>
  <si>
    <t>NYSE:AUD</t>
  </si>
  <si>
    <t>NYSE:ARCH</t>
  </si>
  <si>
    <t>NYSE:SD</t>
  </si>
  <si>
    <t>NASDAQ:OPK</t>
  </si>
  <si>
    <t>NASDAQ:MASK</t>
  </si>
  <si>
    <t>NYSE:HMY</t>
  </si>
  <si>
    <t>NYSE:DVN</t>
  </si>
  <si>
    <t>NYSE:ALB</t>
  </si>
  <si>
    <t>NYSE:AGE</t>
  </si>
  <si>
    <t>NYSE:UNP</t>
  </si>
  <si>
    <t>NYSE:HIG</t>
  </si>
  <si>
    <t>NASDAQ:FTNT</t>
  </si>
  <si>
    <t>NASDAQ:PAIR</t>
  </si>
  <si>
    <t>NYSE:AVE</t>
  </si>
  <si>
    <t>NASDAQ:VRTX</t>
  </si>
  <si>
    <t>NASDAQ:NTNX</t>
  </si>
  <si>
    <t>NYSE:NE</t>
  </si>
  <si>
    <t>NASDAQ:LRCX</t>
  </si>
  <si>
    <t>NASDAQ:LOOP</t>
  </si>
  <si>
    <t>NASDAQ:LOGI</t>
  </si>
  <si>
    <t>NASDAQ:LITE</t>
  </si>
  <si>
    <t>NASDAQ:KOPN</t>
  </si>
  <si>
    <t>NYSE:FOUR</t>
  </si>
  <si>
    <t>NYSE:FIS</t>
  </si>
  <si>
    <t>NYSE:EV</t>
  </si>
  <si>
    <t>NYSE:ERJ</t>
  </si>
  <si>
    <t>NASDAQ:EDIT</t>
  </si>
  <si>
    <t>NASDAQ:CLDX</t>
  </si>
  <si>
    <t>NYSE:BTI</t>
  </si>
  <si>
    <t>NASDAQ:MENS</t>
  </si>
  <si>
    <t>NASDAQ:TTOO</t>
  </si>
  <si>
    <t>NYSE:TGT</t>
  </si>
  <si>
    <t>NYSE:PNC</t>
  </si>
  <si>
    <t>NASDAQ:MOMO</t>
  </si>
  <si>
    <t>NYSE:INFA</t>
  </si>
  <si>
    <t>NYSE:GEO</t>
  </si>
  <si>
    <t>NASDAQ:FLGT</t>
  </si>
  <si>
    <t>NASDAQ:DVAX</t>
  </si>
  <si>
    <t>NYSE:CL</t>
  </si>
  <si>
    <t>NYSE:ACH</t>
  </si>
  <si>
    <t>NASDAQ:WOOF</t>
  </si>
  <si>
    <t>NYSE:ORA</t>
  </si>
  <si>
    <t>NASDAQ:MTFB</t>
  </si>
  <si>
    <t>NYSE:HLF</t>
  </si>
  <si>
    <t>NYSE:GD</t>
  </si>
  <si>
    <t>NYSE:EQT</t>
  </si>
  <si>
    <t>NASDAQ:DISH</t>
  </si>
  <si>
    <t>NYSE:CARS</t>
  </si>
  <si>
    <t>NASDAQ:BLRX</t>
  </si>
  <si>
    <t>NYSE:ABB</t>
  </si>
  <si>
    <t>NASDAQ:TIDE</t>
  </si>
  <si>
    <t>NASDAQ:WATT</t>
  </si>
  <si>
    <t>NASDAQ:TYPE</t>
  </si>
  <si>
    <t>NYSE:SEE</t>
  </si>
  <si>
    <t>NYSE:PCP</t>
  </si>
  <si>
    <t>NASDAQ:ALTR</t>
  </si>
  <si>
    <t>NYSE:GTE</t>
  </si>
  <si>
    <t>NASDAQ:SWKS</t>
  </si>
  <si>
    <t>NASDAQ:SPWR</t>
  </si>
  <si>
    <t>NASDAQ:GERN</t>
  </si>
  <si>
    <t>NYSE:G</t>
  </si>
  <si>
    <t>NYSE:FLT</t>
  </si>
  <si>
    <t>NASDAQ:FLIR</t>
  </si>
  <si>
    <t>NYSE:ABBV</t>
  </si>
  <si>
    <t>NASDAQ:AWAY</t>
  </si>
  <si>
    <t>NASDAQ:TRIP</t>
  </si>
  <si>
    <t>NASDAQ:SEDG</t>
  </si>
  <si>
    <t>NYSE:LC</t>
  </si>
  <si>
    <t>NYSE:DXC</t>
  </si>
  <si>
    <t>NASDAQ:CROX</t>
  </si>
  <si>
    <t>NYSE:BX</t>
  </si>
  <si>
    <t>NASDAQ:VERU</t>
  </si>
  <si>
    <t>NASDAQ:PEGA</t>
  </si>
  <si>
    <t>NYSE:LNKD</t>
  </si>
  <si>
    <t>NASDAQ:KHC</t>
  </si>
  <si>
    <t>NYSE:EPD</t>
  </si>
  <si>
    <t>NASDAQ:CATS</t>
  </si>
  <si>
    <t>NYSE:WOLF</t>
  </si>
  <si>
    <t>NYSE:WAT</t>
  </si>
  <si>
    <t>NYSE:TSN</t>
  </si>
  <si>
    <t>NYSE:TR</t>
  </si>
  <si>
    <t>NYSE:THC</t>
  </si>
  <si>
    <t>NYSE:SST</t>
  </si>
  <si>
    <t>NYSE:SON</t>
  </si>
  <si>
    <t>NASDAQ:RAIL</t>
  </si>
  <si>
    <t>NYSE:PACK</t>
  </si>
  <si>
    <t>NASDAQ:PACB</t>
  </si>
  <si>
    <t>NASDAQ:ORLY</t>
  </si>
  <si>
    <t>NYSE:NYT</t>
  </si>
  <si>
    <t>NYSE:NSC</t>
  </si>
  <si>
    <t>NASDAQ:MESA</t>
  </si>
  <si>
    <t>NASDAQ:KIDS</t>
  </si>
  <si>
    <t>NYSE:IRS</t>
  </si>
  <si>
    <t>NASDAQ:HAND</t>
  </si>
  <si>
    <t>NYSE:EVA</t>
  </si>
  <si>
    <t>NYSE:ETR</t>
  </si>
  <si>
    <t>NASDAQ:ENPH</t>
  </si>
  <si>
    <t>NYSE:EAT</t>
  </si>
  <si>
    <t>NYSE:DVD</t>
  </si>
  <si>
    <t>NYSE:DD</t>
  </si>
  <si>
    <t>NYSE:CXP</t>
  </si>
  <si>
    <t>NYSE:CNR</t>
  </si>
  <si>
    <t>NASDAQ:BRCD</t>
  </si>
  <si>
    <t>NYSE:BRK</t>
  </si>
  <si>
    <t>NYSE:YUM</t>
  </si>
  <si>
    <t>NYSE:NEM</t>
  </si>
  <si>
    <t>NASDAQ:MASI</t>
  </si>
  <si>
    <t>NYSE:KMI</t>
  </si>
  <si>
    <t>NYSE:IL</t>
  </si>
  <si>
    <t>NYSE:ETN</t>
  </si>
  <si>
    <t>NASDAQ:CITI</t>
  </si>
  <si>
    <t>NASDAQ:WBA</t>
  </si>
  <si>
    <t>NASDAQ:WB</t>
  </si>
  <si>
    <t>NASDAQ:LULU</t>
  </si>
  <si>
    <t>NASDAQ:KMPH</t>
  </si>
  <si>
    <t>NYSE:IP</t>
  </si>
  <si>
    <t>NYSE:INN</t>
  </si>
  <si>
    <t>NYSE:HDB</t>
  </si>
  <si>
    <t>NASDAQ:GPRO</t>
  </si>
  <si>
    <t>NYSE:DHT</t>
  </si>
  <si>
    <t>NYSE:CVX</t>
  </si>
  <si>
    <t>NASDAQ:AMBA</t>
  </si>
  <si>
    <t>NASDAQ:CAST</t>
  </si>
  <si>
    <t>NYSE:NL</t>
  </si>
  <si>
    <t>NASDAQ:MAT</t>
  </si>
  <si>
    <t>NYSE:KIM</t>
  </si>
  <si>
    <t>NYSE:FCAU</t>
  </si>
  <si>
    <t>NYSE:DS</t>
  </si>
  <si>
    <t>NYSE:BMA</t>
  </si>
  <si>
    <t>NYSE:BDX</t>
  </si>
  <si>
    <t>NASDAQ:BBI</t>
  </si>
  <si>
    <t>NYSE:AMT</t>
  </si>
  <si>
    <t>NASDAQ:WYNN</t>
  </si>
  <si>
    <t>NASDAQ:VSTA</t>
  </si>
  <si>
    <t>NASDAQ:ICPT</t>
  </si>
  <si>
    <t>NASDAQ:HALO</t>
  </si>
  <si>
    <t>NASDAQ:AAOI</t>
  </si>
  <si>
    <t>NASDAQ:GTEC</t>
  </si>
  <si>
    <t>NASDAQ:TRVN</t>
  </si>
  <si>
    <t>NYSE:TAL</t>
  </si>
  <si>
    <t>NASDAQ:SNPS</t>
  </si>
  <si>
    <t>NYSE:RAD</t>
  </si>
  <si>
    <t>NYSE:NA</t>
  </si>
  <si>
    <t>NASDAQ:MSTR</t>
  </si>
  <si>
    <t>NYSE:MSC</t>
  </si>
  <si>
    <t>NASDAQ:DNKN</t>
  </si>
  <si>
    <t>NASDAQ:CARA</t>
  </si>
  <si>
    <t>NASDAQ:BIOC</t>
  </si>
  <si>
    <t>NASDAQ:HUNT</t>
  </si>
  <si>
    <t>NYSE:BT</t>
  </si>
  <si>
    <t>NYSE:MI</t>
  </si>
  <si>
    <t>NYSE:ZEN</t>
  </si>
  <si>
    <t>NYSE:XTO</t>
  </si>
  <si>
    <t>NYSE:USB</t>
  </si>
  <si>
    <t>NYSE:TTM</t>
  </si>
  <si>
    <t>NYSE:STJ</t>
  </si>
  <si>
    <t>NYSE:SO</t>
  </si>
  <si>
    <t>NASDAQ:ROLL</t>
  </si>
  <si>
    <t>NYSE:RE</t>
  </si>
  <si>
    <t>NYSE:PE</t>
  </si>
  <si>
    <t>NYSE:PD</t>
  </si>
  <si>
    <t>NASDAQ:NXPI</t>
  </si>
  <si>
    <t>NYSE:MIC</t>
  </si>
  <si>
    <t>NASDAQ:MF</t>
  </si>
  <si>
    <t>NYSE:M</t>
  </si>
  <si>
    <t>NYSE:L</t>
  </si>
  <si>
    <t>NYSE:K</t>
  </si>
  <si>
    <t>NYSE:IFF</t>
  </si>
  <si>
    <t>NYSE:FLR</t>
  </si>
  <si>
    <t>NASDAQ:CY</t>
  </si>
  <si>
    <t>NASDAQ:CTXS</t>
  </si>
  <si>
    <t>NASDAQ:CTSH</t>
  </si>
  <si>
    <t>NYSE:CTS</t>
  </si>
  <si>
    <t>NYSE:CLX</t>
  </si>
  <si>
    <t>NYSE:CIO</t>
  </si>
  <si>
    <t>NASDAQ:CHKP</t>
  </si>
  <si>
    <t>NYSE:CC</t>
  </si>
  <si>
    <t>NYSE:BC</t>
  </si>
  <si>
    <t>NYSE:APH</t>
  </si>
  <si>
    <t>NYSE:AMP</t>
  </si>
  <si>
    <t>NASDAQ:ADPT</t>
  </si>
  <si>
    <t>NYSE:SIM</t>
  </si>
  <si>
    <t>NYSE:AGC</t>
  </si>
  <si>
    <t>NYSE:WLL</t>
  </si>
  <si>
    <t>NASDAQ:VRNT</t>
  </si>
  <si>
    <t>NYSE:TX</t>
  </si>
  <si>
    <t>NASDAQ:STX</t>
  </si>
  <si>
    <t>NYSE:PEG</t>
  </si>
  <si>
    <t>NYSE:NCR</t>
  </si>
  <si>
    <t>NASDAQ:MAR</t>
  </si>
  <si>
    <t>NYSE:LYG</t>
  </si>
  <si>
    <t>NYSE:GPS</t>
  </si>
  <si>
    <t>NYSE:FCX</t>
  </si>
  <si>
    <t>NASDAQ:EXEL</t>
  </si>
  <si>
    <t>NASDAQ:ENG</t>
  </si>
  <si>
    <t>NASDAQ:ECHO</t>
  </si>
  <si>
    <t>NASDAQ:CSX</t>
  </si>
  <si>
    <t>NASDAQ:COMS</t>
  </si>
  <si>
    <t>NASDAQ:COCO</t>
  </si>
  <si>
    <t>NASDAQ:CEVA</t>
  </si>
  <si>
    <t>NYSE:BUD</t>
  </si>
  <si>
    <t>NASDAQ:BMRN</t>
  </si>
  <si>
    <t>NYSE:BG</t>
  </si>
  <si>
    <t>NASDAQ:ANDY</t>
  </si>
  <si>
    <t>NYSE:AFL</t>
  </si>
  <si>
    <t>NYSE:ACC</t>
  </si>
  <si>
    <t>NYSE:TWX</t>
  </si>
  <si>
    <t>NASDAQ:TOPS</t>
  </si>
  <si>
    <t>NYSE:ORCL</t>
  </si>
  <si>
    <t>NYSE:LMT</t>
  </si>
  <si>
    <t>NYSE:CP</t>
  </si>
  <si>
    <t>NASDAQ:CLLS</t>
  </si>
  <si>
    <t>NYSE:BOA</t>
  </si>
  <si>
    <t>NYSE:CBC</t>
  </si>
  <si>
    <t>NYSE:THR</t>
  </si>
  <si>
    <t>NYSE:NC</t>
  </si>
  <si>
    <t>NYSE:NAT</t>
  </si>
  <si>
    <t>NYSE:MFA</t>
  </si>
  <si>
    <t>NYSE:EXPR</t>
  </si>
  <si>
    <t>NASDAQ:BRCM</t>
  </si>
  <si>
    <t>NASDAQ:AKAM</t>
  </si>
  <si>
    <t>NASDAQ:ADMP</t>
  </si>
  <si>
    <t>NYSE:UMC</t>
  </si>
  <si>
    <t>NASDAQ:ROAD</t>
  </si>
  <si>
    <t>NYSE:DOCS</t>
  </si>
  <si>
    <t>NASDAQ:ATVI</t>
  </si>
  <si>
    <t>NYSE:DER</t>
  </si>
  <si>
    <t>NYSE:ZIP</t>
  </si>
  <si>
    <t>NASDAQ:WIFI</t>
  </si>
  <si>
    <t>NASDAQ:VOD</t>
  </si>
  <si>
    <t>NYSE:UBS</t>
  </si>
  <si>
    <t>NASDAQ:SBUX</t>
  </si>
  <si>
    <t>NYSE:PAY</t>
  </si>
  <si>
    <t>NYSE:MOS</t>
  </si>
  <si>
    <t>NASDAQ:MIND</t>
  </si>
  <si>
    <t>NASDAQ:LAB</t>
  </si>
  <si>
    <t>NYSE:IEX</t>
  </si>
  <si>
    <t>NYSE:HMC</t>
  </si>
  <si>
    <t>NASDAQ:FANG</t>
  </si>
  <si>
    <t>NASDAQ:ERIC</t>
  </si>
  <si>
    <t>NASDAQ:EQ</t>
  </si>
  <si>
    <t>NYSE:EPAM</t>
  </si>
  <si>
    <t>NYSE:DR</t>
  </si>
  <si>
    <t>NASDAQ:CGEN</t>
  </si>
  <si>
    <t>NASDAQ:CAKE</t>
  </si>
  <si>
    <t>NYSE:AXP</t>
  </si>
  <si>
    <t>NYSE:ARC</t>
  </si>
  <si>
    <t>NASDAQ:ANSS</t>
  </si>
  <si>
    <t>NASDAQ:AMSC</t>
  </si>
  <si>
    <t>NASDAQ:SCTY</t>
  </si>
  <si>
    <t>NYSE:MON</t>
  </si>
  <si>
    <t>NYSE:ZZ</t>
  </si>
  <si>
    <t>NASDAQ:WDC</t>
  </si>
  <si>
    <t>NYSE:W</t>
  </si>
  <si>
    <t>NYSE:TOM</t>
  </si>
  <si>
    <t>NYSE:R</t>
  </si>
  <si>
    <t>NYSE:MFC</t>
  </si>
  <si>
    <t>NYSE:EDU</t>
  </si>
  <si>
    <t>NASDAQ:EDGE</t>
  </si>
  <si>
    <t>NYSE:CX</t>
  </si>
  <si>
    <t>NASDAQ:AVCT</t>
  </si>
  <si>
    <t>NASDAQ:AMRN</t>
  </si>
  <si>
    <t>NYSE:PGN</t>
  </si>
  <si>
    <t>NASDAQ:MAG</t>
  </si>
  <si>
    <t>NYSE:BAR</t>
  </si>
  <si>
    <t>NYSE:YPF</t>
  </si>
  <si>
    <t>NASDAQ:VIR</t>
  </si>
  <si>
    <t>NYSE:TXT</t>
  </si>
  <si>
    <t>NYSE:TDOC</t>
  </si>
  <si>
    <t>NYSE:SPA</t>
  </si>
  <si>
    <t>NYSE:SOL</t>
  </si>
  <si>
    <t>NYSE:PRU</t>
  </si>
  <si>
    <t>NYSE:PCG</t>
  </si>
  <si>
    <t>NYSE:PA</t>
  </si>
  <si>
    <t>NASDAQ:ORAL</t>
  </si>
  <si>
    <t>NASDAQ:NICK</t>
  </si>
  <si>
    <t>NASDAQ:NICE</t>
  </si>
  <si>
    <t>NASDAQ:MRVL</t>
  </si>
  <si>
    <t>NYSE:MED</t>
  </si>
  <si>
    <t>NYSE:LN</t>
  </si>
  <si>
    <t>NASDAQ:HTZ</t>
  </si>
  <si>
    <t>NYSE:DIN</t>
  </si>
  <si>
    <t>NASDAQ:CORE</t>
  </si>
  <si>
    <t>NYSE:CAL</t>
  </si>
  <si>
    <t>NYSE:AON</t>
  </si>
  <si>
    <t>NASDAQ:ADSK</t>
  </si>
  <si>
    <t>NASDAQ:TRON</t>
  </si>
  <si>
    <t>NASDAQ:WIRE</t>
  </si>
  <si>
    <t>NYSE:VZ</t>
  </si>
  <si>
    <t>NYSE:RMG</t>
  </si>
  <si>
    <t>NYSE:PLD</t>
  </si>
  <si>
    <t>NYSE:NLY</t>
  </si>
  <si>
    <t>NYSE:KEY</t>
  </si>
  <si>
    <t>NYSE:IVR</t>
  </si>
  <si>
    <t>NYSE:INFY</t>
  </si>
  <si>
    <t>NYSE:H</t>
  </si>
  <si>
    <t>NASDAQ:FRSH</t>
  </si>
  <si>
    <t>NASDAQ:AMGN</t>
  </si>
  <si>
    <t>NYSE:NT</t>
  </si>
  <si>
    <t>NYSE:WWW</t>
  </si>
  <si>
    <t>NYSE:UPS</t>
  </si>
  <si>
    <t>NASDAQ:TACO</t>
  </si>
  <si>
    <t>NASDAQ:SIRI</t>
  </si>
  <si>
    <t>NYSE:SF</t>
  </si>
  <si>
    <t>NYSE:SAFE</t>
  </si>
  <si>
    <t>NYSE:RYAN</t>
  </si>
  <si>
    <t>NYSE:OS</t>
  </si>
  <si>
    <t>NYSE:MMM</t>
  </si>
  <si>
    <t>NYSE:MCD</t>
  </si>
  <si>
    <t>NASDAQ:GRAN</t>
  </si>
  <si>
    <t>NYSE:FIX</t>
  </si>
  <si>
    <t>NYSE:FDC</t>
  </si>
  <si>
    <t>NASDAQ:EPIC</t>
  </si>
  <si>
    <t>NASDAQ:EAR</t>
  </si>
  <si>
    <t>NYSE:CVS</t>
  </si>
  <si>
    <t>NYSE:BK</t>
  </si>
  <si>
    <t>NASDAQ:AVGO</t>
  </si>
  <si>
    <t>NASDAQ:APPS</t>
  </si>
  <si>
    <t>NYSE:ALU</t>
  </si>
  <si>
    <t>NYSE:AHT</t>
  </si>
  <si>
    <t>NASDAQ:ADP</t>
  </si>
  <si>
    <t>NYSE:PTN</t>
  </si>
  <si>
    <t>NASDAQ:ORPH</t>
  </si>
  <si>
    <t>NYSE:SPG</t>
  </si>
  <si>
    <t>NYSE:IGT</t>
  </si>
  <si>
    <t>NYSE:HPE</t>
  </si>
  <si>
    <t>NASDAQ:FIVE</t>
  </si>
  <si>
    <t>NYSE:COP</t>
  </si>
  <si>
    <t>NASDAQ:CLNE</t>
  </si>
  <si>
    <t>NASDAQ:OAKS</t>
  </si>
  <si>
    <t>NYSE:ME</t>
  </si>
  <si>
    <t>NASDAQ:LION</t>
  </si>
  <si>
    <t>NASDAQ:KNOW</t>
  </si>
  <si>
    <t>NYSE:CN</t>
  </si>
  <si>
    <t>NYSE:ECA</t>
  </si>
  <si>
    <t>NASDAQ:TUBE</t>
  </si>
  <si>
    <t>NYSE:TS</t>
  </si>
  <si>
    <t>NYSE:RAX</t>
  </si>
  <si>
    <t>NYSE:PK</t>
  </si>
  <si>
    <t>NYSE:PEN</t>
  </si>
  <si>
    <t>NYSE:MRO</t>
  </si>
  <si>
    <t>NASDAQ:MGI</t>
  </si>
  <si>
    <t>NYSE:MDT</t>
  </si>
  <si>
    <t>NYSE:LEG</t>
  </si>
  <si>
    <t>NYSE:IR</t>
  </si>
  <si>
    <t>NYSE:FLOW</t>
  </si>
  <si>
    <t>NASDAQ:FACE</t>
  </si>
  <si>
    <t>NYSE:EMC</t>
  </si>
  <si>
    <t>NYSE:COTY</t>
  </si>
  <si>
    <t>NYSE:CAM</t>
  </si>
  <si>
    <t>NASDAQ:ARIA</t>
  </si>
  <si>
    <t>NYSE:AD</t>
  </si>
  <si>
    <t>NASDAQ:WEST</t>
  </si>
  <si>
    <t>NASDAQ:SUNW</t>
  </si>
  <si>
    <t>NYSE:SUM</t>
  </si>
  <si>
    <t>NASDAQ:SONE</t>
  </si>
  <si>
    <t>NYSE:SHEL</t>
  </si>
  <si>
    <t>NASDAQ:POOL</t>
  </si>
  <si>
    <t>NYSE:PM</t>
  </si>
  <si>
    <t>NASDAQ:PLC</t>
  </si>
  <si>
    <t>NASDAQ:OSTK</t>
  </si>
  <si>
    <t>NYSE:MD</t>
  </si>
  <si>
    <t>NYSE:LAW</t>
  </si>
  <si>
    <t>NYSE:INT</t>
  </si>
  <si>
    <t>NYSE:HP</t>
  </si>
  <si>
    <t>NASDAQ:HOLO</t>
  </si>
  <si>
    <t>NASDAQ:GOGL</t>
  </si>
  <si>
    <t>NYSE:FR</t>
  </si>
  <si>
    <t>NYSE:FE</t>
  </si>
  <si>
    <t>NYSE:EW</t>
  </si>
  <si>
    <t>NASDAQ:EASY</t>
  </si>
  <si>
    <t>NYSE:DFS</t>
  </si>
  <si>
    <t>NYSE:CMG</t>
  </si>
  <si>
    <t>NYSE:CB</t>
  </si>
  <si>
    <t>NYSE:BJ</t>
  </si>
  <si>
    <t>NYSE:ART</t>
  </si>
  <si>
    <t>NYSE:VRX</t>
  </si>
  <si>
    <t>NASDAQ:TALK</t>
  </si>
  <si>
    <t>NYSE:CBS</t>
  </si>
  <si>
    <t>NASDAQ:VECO</t>
  </si>
  <si>
    <t>NASDAQ:TOWN</t>
  </si>
  <si>
    <t>NASDAQ:TH</t>
  </si>
  <si>
    <t>NYSE:TCS</t>
  </si>
  <si>
    <t>NYSE:SITE</t>
  </si>
  <si>
    <t>NASDAQ:RICK</t>
  </si>
  <si>
    <t>NYSE:PBR</t>
  </si>
  <si>
    <t>NYSE:OUT</t>
  </si>
  <si>
    <t>NASDAQ:OM</t>
  </si>
  <si>
    <t>NYSE:NAV</t>
  </si>
  <si>
    <t>NYSE:HI</t>
  </si>
  <si>
    <t>NYSE:GNW</t>
  </si>
  <si>
    <t>NASDAQ:GLPG</t>
  </si>
  <si>
    <t>NASDAQ:FLEX</t>
  </si>
  <si>
    <t>NASDAQ:FAST</t>
  </si>
  <si>
    <t>NYSE:DOC</t>
  </si>
  <si>
    <t>NASDAQ:CHEF</t>
  </si>
  <si>
    <t>NYSE:BAM</t>
  </si>
  <si>
    <t>NASDAQ:IDEA</t>
  </si>
  <si>
    <t>NASDAQ:COOL</t>
  </si>
  <si>
    <t>NASDAQ:ZNGA</t>
  </si>
  <si>
    <t>NASDAQ:XLNX</t>
  </si>
  <si>
    <t>NASDAQ:TREE</t>
  </si>
  <si>
    <t>NASDAQ:TA</t>
  </si>
  <si>
    <t>NYSE:SC</t>
  </si>
  <si>
    <t>NASDAQ:ROCK</t>
  </si>
  <si>
    <t>NYSE:PROS</t>
  </si>
  <si>
    <t>NASDAQ:MENT</t>
  </si>
  <si>
    <t>NYSE:KR</t>
  </si>
  <si>
    <t>NASDAQ:GAIN</t>
  </si>
  <si>
    <t>NYSE:FRO</t>
  </si>
  <si>
    <t>NASDAQ:FARO</t>
  </si>
  <si>
    <t>NASDAQ:CNET</t>
  </si>
  <si>
    <t>NYSE:CAT</t>
  </si>
  <si>
    <t>NASDAQ:CA</t>
  </si>
  <si>
    <t>NYSE:BHC</t>
  </si>
  <si>
    <t>NASDAQ:BBBY</t>
  </si>
  <si>
    <t>NASDAQ:API</t>
  </si>
  <si>
    <t>NYSE:ACM</t>
  </si>
  <si>
    <t>NASDAQ:ROSE</t>
  </si>
  <si>
    <t>NYSE:TOO</t>
  </si>
  <si>
    <t>NYSE:SWN</t>
  </si>
  <si>
    <t>NYSE:ST</t>
  </si>
  <si>
    <t>NASDAQ:RUN</t>
  </si>
  <si>
    <t>NASDAQ:PLAY</t>
  </si>
  <si>
    <t>NASDAQ:PENN</t>
  </si>
  <si>
    <t>NYSE:PAR</t>
  </si>
  <si>
    <t>NASDAQ:PALM</t>
  </si>
  <si>
    <t>NYSE:MY</t>
  </si>
  <si>
    <t>NYSE:MET</t>
  </si>
  <si>
    <t>NYSE:MAN</t>
  </si>
  <si>
    <t>NYSE:IMS</t>
  </si>
  <si>
    <t>NYSE:HE</t>
  </si>
  <si>
    <t>NYSE:HD</t>
  </si>
  <si>
    <t>NASDAQ:FMI</t>
  </si>
  <si>
    <t>NYSE:DAN</t>
  </si>
  <si>
    <t>NYSE:BBY</t>
  </si>
  <si>
    <t>NASDAQ:ASIA</t>
  </si>
  <si>
    <t>NYSE:ACR</t>
  </si>
  <si>
    <t>NYSE:WTI</t>
  </si>
  <si>
    <t>NYSE:WMT</t>
  </si>
  <si>
    <t>NASDAQ:WIX</t>
  </si>
  <si>
    <t>NYSE:SHLL</t>
  </si>
  <si>
    <t>NYSE:PG</t>
  </si>
  <si>
    <t>NASDAQ:NANO</t>
  </si>
  <si>
    <t>NYSE:MORE</t>
  </si>
  <si>
    <t>NYSE:MANU</t>
  </si>
  <si>
    <t>NYSE:LUV</t>
  </si>
  <si>
    <t>NASDAQ:HEAT</t>
  </si>
  <si>
    <t>NYSE:EM</t>
  </si>
  <si>
    <t>NASDAQ:PORT</t>
  </si>
  <si>
    <t>NASDAQ:ZION</t>
  </si>
  <si>
    <t>NASDAQ:Z</t>
  </si>
  <si>
    <t>NYSE:Y</t>
  </si>
  <si>
    <t>NASDAQ:VA</t>
  </si>
  <si>
    <t>NASDAQ:TTD</t>
  </si>
  <si>
    <t>NASDAQ:TSEM</t>
  </si>
  <si>
    <t>NYSE:TM</t>
  </si>
  <si>
    <t>NYSE:TEN</t>
  </si>
  <si>
    <t>NYSE:TEL</t>
  </si>
  <si>
    <t>NYSE:SLB</t>
  </si>
  <si>
    <t>NYSE:SIX</t>
  </si>
  <si>
    <t>NYSE:SAVE</t>
  </si>
  <si>
    <t>NYSE:SAN</t>
  </si>
  <si>
    <t>NYSE:SAM</t>
  </si>
  <si>
    <t>NASDAQ:RUE</t>
  </si>
  <si>
    <t>NASDAQ:PTC</t>
  </si>
  <si>
    <t>NYSE:PRO</t>
  </si>
  <si>
    <t>NYSE:PIC</t>
  </si>
  <si>
    <t>NYSE:O</t>
  </si>
  <si>
    <t>NYSE:N</t>
  </si>
  <si>
    <t>NYSE:MO</t>
  </si>
  <si>
    <t>NYSE:MAIN</t>
  </si>
  <si>
    <t>NYSE:MA</t>
  </si>
  <si>
    <t>NASDAQ:LEE</t>
  </si>
  <si>
    <t>NASDAQ:LAND</t>
  </si>
  <si>
    <t>NASDAQ:JEFF</t>
  </si>
  <si>
    <t>NYSE:HPQ</t>
  </si>
  <si>
    <t>NYSE:GOLF</t>
  </si>
  <si>
    <t>NYSE:DOUG</t>
  </si>
  <si>
    <t>NYSE:CRM</t>
  </si>
  <si>
    <t>NASDAQ:COOP</t>
  </si>
  <si>
    <t>NASDAQ:CASH</t>
  </si>
  <si>
    <t>NYSE:BIO</t>
  </si>
  <si>
    <t>NYSE:NGA</t>
  </si>
  <si>
    <t>NYSE:ID</t>
  </si>
  <si>
    <t>NYSE:GAS</t>
  </si>
  <si>
    <t>NASDAQ:JAVA</t>
  </si>
  <si>
    <t>NASDAQ:ZU</t>
  </si>
  <si>
    <t>NYSE:X</t>
  </si>
  <si>
    <t>NASDAQ:WIND</t>
  </si>
  <si>
    <t>NYSE:WELL</t>
  </si>
  <si>
    <t>NASDAQ:TEAM</t>
  </si>
  <si>
    <t>NYSE:STAR</t>
  </si>
  <si>
    <t>NASDAQ:SONO</t>
  </si>
  <si>
    <t>NASDAQ:SINA</t>
  </si>
  <si>
    <t>NASDAQ:SDC</t>
  </si>
  <si>
    <t>NYSE:RBA</t>
  </si>
  <si>
    <t>NASDAQ:PPDI</t>
  </si>
  <si>
    <t>NASDAQ:PLUS</t>
  </si>
  <si>
    <t>NYSE:NKE</t>
  </si>
  <si>
    <t>NYSE:LU</t>
  </si>
  <si>
    <t>NYSE:HOT</t>
  </si>
  <si>
    <t>NASDAQ:HA</t>
  </si>
  <si>
    <t>NASDAQ:GFS</t>
  </si>
  <si>
    <t>NYSE:FUSE</t>
  </si>
  <si>
    <t>NASDAQ:FIRE</t>
  </si>
  <si>
    <t>NYSE:ES</t>
  </si>
  <si>
    <t>NASDAQ:CRSP</t>
  </si>
  <si>
    <t>NYSE:CF</t>
  </si>
  <si>
    <t>NYSE:CCO</t>
  </si>
  <si>
    <t>NYSE:CCI</t>
  </si>
  <si>
    <t>NASDAQ:BOOM</t>
  </si>
  <si>
    <t>NYSE:BEN</t>
  </si>
  <si>
    <t>NYSE:AWK</t>
  </si>
  <si>
    <t>NYSE:AM</t>
  </si>
  <si>
    <t>NYSE:ALEX</t>
  </si>
  <si>
    <t>NYSE:AL</t>
  </si>
  <si>
    <t>NASDAQ:ADBE</t>
  </si>
  <si>
    <t>NYSE:ABT</t>
  </si>
  <si>
    <t>NASDAQ:SENS</t>
  </si>
  <si>
    <t>NASDAQ:FORT</t>
  </si>
  <si>
    <t>NYSE:DEC</t>
  </si>
  <si>
    <t>NYSE:SUN</t>
  </si>
  <si>
    <t>NYSE:SE</t>
  </si>
  <si>
    <t>NYSE:RIG</t>
  </si>
  <si>
    <t>NASDAQ:NTES</t>
  </si>
  <si>
    <t>NASDAQ:NEXT</t>
  </si>
  <si>
    <t>NYSE:MGM</t>
  </si>
  <si>
    <t>NASDAQ:LAKE</t>
  </si>
  <si>
    <t>NYSE:HAL</t>
  </si>
  <si>
    <t>NYSE:E</t>
  </si>
  <si>
    <t>NYSE:DEL</t>
  </si>
  <si>
    <t>NYSE:DB</t>
  </si>
  <si>
    <t>NASDAQ:CALL</t>
  </si>
  <si>
    <t>NYSE:BYD</t>
  </si>
  <si>
    <t>NASDAQ:AREA</t>
  </si>
  <si>
    <t>NYSE:AN</t>
  </si>
  <si>
    <t>NASDAQ:AMAT</t>
  </si>
  <si>
    <t>NASDAQ:LABS</t>
  </si>
  <si>
    <t>NYSE:UNH</t>
  </si>
  <si>
    <t>NASDAQ:SCR</t>
  </si>
  <si>
    <t>NYSE:NCC</t>
  </si>
  <si>
    <t>NASDAQ:MNMD</t>
  </si>
  <si>
    <t>NASDAQ:MINI</t>
  </si>
  <si>
    <t>NYSE:JNJ</t>
  </si>
  <si>
    <t>NASDAQ:HAS</t>
  </si>
  <si>
    <t>NYSE:FIT</t>
  </si>
  <si>
    <t>NYSE:AA</t>
  </si>
  <si>
    <t>NYSE:SEA</t>
  </si>
  <si>
    <t>NYSE:PER</t>
  </si>
  <si>
    <t>NYSE:XL</t>
  </si>
  <si>
    <t>NYSE:SAIC</t>
  </si>
  <si>
    <t>NYSE:ONE</t>
  </si>
  <si>
    <t>NASDAQ:NDAQ</t>
  </si>
  <si>
    <t>NYSE:NCLH</t>
  </si>
  <si>
    <t>NYSE:KING</t>
  </si>
  <si>
    <t>NASDAQ:GGAL</t>
  </si>
  <si>
    <t>NYSE:CVE</t>
  </si>
  <si>
    <t>NYSE:DES</t>
  </si>
  <si>
    <t>NASDAQ:TXN</t>
  </si>
  <si>
    <t>NYSE:TV</t>
  </si>
  <si>
    <t>NYSE:SUR</t>
  </si>
  <si>
    <t>NASDAQ:RIDE</t>
  </si>
  <si>
    <t>NASDAQ:REG</t>
  </si>
  <si>
    <t>NYSE:PATH</t>
  </si>
  <si>
    <t>NYSE:NVO</t>
  </si>
  <si>
    <t>NASDAQ:LE</t>
  </si>
  <si>
    <t>NYSE:INFO</t>
  </si>
  <si>
    <t>NASDAQ:III</t>
  </si>
  <si>
    <t>NASDAQ:GOOD</t>
  </si>
  <si>
    <t>NASDAQ:FCEL</t>
  </si>
  <si>
    <t>NASDAQ:ETSY</t>
  </si>
  <si>
    <t>NYSE:DNA</t>
  </si>
  <si>
    <t>NYSE:D</t>
  </si>
  <si>
    <t>NASDAQ:COST</t>
  </si>
  <si>
    <t>NASDAQ:COKE</t>
  </si>
  <si>
    <t>NASDAQ:CAR</t>
  </si>
  <si>
    <t>NYSE:BOX</t>
  </si>
  <si>
    <t>NYSE:BHP</t>
  </si>
  <si>
    <t>NYSE:AU</t>
  </si>
  <si>
    <t>NYSE:ACN</t>
  </si>
  <si>
    <t>NYSE:ABC</t>
  </si>
  <si>
    <t>NASDAQ:MAPS</t>
  </si>
  <si>
    <t>NASDAQ:SALE</t>
  </si>
  <si>
    <t>NASDAQ:PHAR</t>
  </si>
  <si>
    <t>NYSE:GS</t>
  </si>
  <si>
    <t>NYSE:BID</t>
  </si>
  <si>
    <t>NYSE:ADM</t>
  </si>
  <si>
    <t>NYSE:I</t>
  </si>
  <si>
    <t>NYSE:AS</t>
  </si>
  <si>
    <t>NYSE:VMW</t>
  </si>
  <si>
    <t>NYSE:PLAN</t>
  </si>
  <si>
    <t>NYSE:JPM</t>
  </si>
  <si>
    <t>NASDAQ:FUEL</t>
  </si>
  <si>
    <t>NYSE:EL</t>
  </si>
  <si>
    <t>NYSE:CO</t>
  </si>
  <si>
    <t>NASDAQ:BLUE</t>
  </si>
  <si>
    <t>NASDAQ:AZN</t>
  </si>
  <si>
    <t>NASDAQ:APP</t>
  </si>
  <si>
    <t>NYSE:AI</t>
  </si>
  <si>
    <t>NYSE:WFC</t>
  </si>
  <si>
    <t>NYSE:V</t>
  </si>
  <si>
    <t>NASDAQ:UAL</t>
  </si>
  <si>
    <t>NYSE:TWTR</t>
  </si>
  <si>
    <t>NYSE:SQ</t>
  </si>
  <si>
    <t>NYSE:SHOP</t>
  </si>
  <si>
    <t>NASDAQ:MVIS</t>
  </si>
  <si>
    <t>NASDAQ:JOBS</t>
  </si>
  <si>
    <t>NYSE:GLW</t>
  </si>
  <si>
    <t>NYSE:CODE</t>
  </si>
  <si>
    <t>NYSE:CIT</t>
  </si>
  <si>
    <t>NASDAQ:BIDU</t>
  </si>
  <si>
    <t>NYSE:B</t>
  </si>
  <si>
    <t>NASDAQ:VIEW</t>
  </si>
  <si>
    <t>NASDAQ:GAME</t>
  </si>
  <si>
    <t>NYSE:SI</t>
  </si>
  <si>
    <t>NYSE:RACE</t>
  </si>
  <si>
    <t>NYSE:OXY</t>
  </si>
  <si>
    <t>NYSE:LVS</t>
  </si>
  <si>
    <t>NASDAQ:LONG</t>
  </si>
  <si>
    <t>NYSE:HOME</t>
  </si>
  <si>
    <t>NASDAQ:FILE</t>
  </si>
  <si>
    <t>NYSE:F</t>
  </si>
  <si>
    <t>NASDAQ:EVER</t>
  </si>
  <si>
    <t>NYSE:DM</t>
  </si>
  <si>
    <t>NASDAQ:CSCO</t>
  </si>
  <si>
    <t>NYSE:EROS</t>
  </si>
  <si>
    <t>NYSE:T</t>
  </si>
  <si>
    <t>NASDAQ:LIFE</t>
  </si>
  <si>
    <t>NASDAQ:INTC</t>
  </si>
  <si>
    <t>NASDAQ:INO</t>
  </si>
  <si>
    <t>NYSE:IBM</t>
  </si>
  <si>
    <t>NASDAQ:GILD</t>
  </si>
  <si>
    <t>NYSE:FSR</t>
  </si>
  <si>
    <t>NYSE:EDR</t>
  </si>
  <si>
    <t>NASDAQ:CGC</t>
  </si>
  <si>
    <t>NYSE:SAI</t>
  </si>
  <si>
    <t>NYSE:FOX</t>
  </si>
  <si>
    <t>NYSE:BBC</t>
  </si>
  <si>
    <t>NYSE:VALE</t>
  </si>
  <si>
    <t>NYSE:TSM</t>
  </si>
  <si>
    <t>NYSE:S</t>
  </si>
  <si>
    <t>NASDAQ:RENT</t>
  </si>
  <si>
    <t>NYSE:RCL</t>
  </si>
  <si>
    <t>NYSE:RATE</t>
  </si>
  <si>
    <t>NYSE:PFE</t>
  </si>
  <si>
    <t>NASDAQ:OVER</t>
  </si>
  <si>
    <t>NASDAQ:MU</t>
  </si>
  <si>
    <t>NASDAQ:MELI</t>
  </si>
  <si>
    <t>NYSE:MAC</t>
  </si>
  <si>
    <t>NYSE:KO</t>
  </si>
  <si>
    <t>NYSE:JP</t>
  </si>
  <si>
    <t>NASDAQ:GOOGL</t>
  </si>
  <si>
    <t>NASDAQ:FULL</t>
  </si>
  <si>
    <t>NASDAQ:FORM</t>
  </si>
  <si>
    <t>NASDAQ:CME</t>
  </si>
  <si>
    <t>NYSE:AIR</t>
  </si>
  <si>
    <t>NASDAQ:MAIL</t>
  </si>
  <si>
    <t>NYSE:XOM</t>
  </si>
  <si>
    <t>NASDAQ:WBD</t>
  </si>
  <si>
    <t>NASDAQ:QCOM</t>
  </si>
  <si>
    <t>NYSE:POST</t>
  </si>
  <si>
    <t>NYSE:NOW</t>
  </si>
  <si>
    <t>NASDAQ:NNDM</t>
  </si>
  <si>
    <t>NASDAQ:NFLX</t>
  </si>
  <si>
    <t>NYSE:MRK</t>
  </si>
  <si>
    <t>NYSE:LLY</t>
  </si>
  <si>
    <t>NASDAQ:HIVE</t>
  </si>
  <si>
    <t>NASDAQ:GAN</t>
  </si>
  <si>
    <t>NYSE:DAL</t>
  </si>
  <si>
    <t>NYSE:BMY</t>
  </si>
  <si>
    <t>NYSE:BEST</t>
  </si>
  <si>
    <t>NYSE:FRX</t>
  </si>
  <si>
    <t>NYSE:USA</t>
  </si>
  <si>
    <t>NASDAQ:TOUR</t>
  </si>
  <si>
    <t>NYSE:P</t>
  </si>
  <si>
    <t>NASDAQ:NAME</t>
  </si>
  <si>
    <t>NYSE:LOW</t>
  </si>
  <si>
    <t>NASDAQ:JD</t>
  </si>
  <si>
    <t>NYSE:ICE</t>
  </si>
  <si>
    <t>NASDAQ:EBAY</t>
  </si>
  <si>
    <t>NYSE:ARE</t>
  </si>
  <si>
    <t>NASDAQ:DUAL</t>
  </si>
  <si>
    <t>NYSE:STM</t>
  </si>
  <si>
    <t>NYSE:SPOT</t>
  </si>
  <si>
    <t>NYSE:SEC</t>
  </si>
  <si>
    <t>NYSE:MAY</t>
  </si>
  <si>
    <t>NYSE:DIS</t>
  </si>
  <si>
    <t>NASDAQ:DATE</t>
  </si>
  <si>
    <t>NYSE:ALL</t>
  </si>
  <si>
    <t>NYSE:AIG</t>
  </si>
  <si>
    <t>NYSE:TSE</t>
  </si>
  <si>
    <t>NASDAQ:TECH</t>
  </si>
  <si>
    <t>NYSE:SHO</t>
  </si>
  <si>
    <t>NASDAQ:PLL</t>
  </si>
  <si>
    <t>NASDAQ:LUNA</t>
  </si>
  <si>
    <t>NYSE:LSE</t>
  </si>
  <si>
    <t>NYSE:BAC</t>
  </si>
  <si>
    <t>NYSE:AT</t>
  </si>
  <si>
    <t>NYSE:DE</t>
  </si>
  <si>
    <t>NYSE:DATA</t>
  </si>
  <si>
    <t>NYSE:CCL</t>
  </si>
  <si>
    <t>NYSE:C</t>
  </si>
  <si>
    <t>NASDAQ:BELL</t>
  </si>
  <si>
    <t>NASDAQ:AUTO</t>
  </si>
  <si>
    <t>NYSE:A</t>
  </si>
  <si>
    <t>NYSE:BA</t>
  </si>
  <si>
    <t>NYSE:GOLD</t>
  </si>
  <si>
    <t>NASDAQ:AAL</t>
  </si>
  <si>
    <t>NYSE:GE</t>
  </si>
  <si>
    <t>NASDAQ:ASML</t>
  </si>
  <si>
    <t>NYSE:GM</t>
  </si>
  <si>
    <t>NASDAQ:WALL</t>
  </si>
  <si>
    <t>NYSE:BABA</t>
  </si>
  <si>
    <t>NYSE:OIL</t>
  </si>
  <si>
    <t>NYSE:SNOW</t>
  </si>
  <si>
    <t>NYSE:SNAP</t>
  </si>
  <si>
    <t>NASDAQ:NVDA</t>
  </si>
  <si>
    <t>NASDAQ:MSFT</t>
  </si>
  <si>
    <t>NASDAQ:OGGI</t>
  </si>
  <si>
    <t>NASDAQ:SP</t>
  </si>
  <si>
    <t>NASDAQ:AMD</t>
  </si>
  <si>
    <t>NASDAQ:AMZN</t>
  </si>
  <si>
    <t>NYSE:IN</t>
  </si>
  <si>
    <t>NYSE:TIME</t>
  </si>
  <si>
    <t>NASDAQ:CELL</t>
  </si>
  <si>
    <t>NASDAQ:CAC</t>
  </si>
  <si>
    <t>NYSE:THE</t>
  </si>
  <si>
    <t>NYSE:NEW</t>
  </si>
  <si>
    <t>NYSE:AMC</t>
  </si>
  <si>
    <t>NASDAQ:TSLA</t>
  </si>
  <si>
    <t>NASDAQ:AAPL</t>
  </si>
  <si>
    <t>NASDAQ:FB</t>
  </si>
  <si>
    <t>NASDAQ:NEWS</t>
  </si>
  <si>
    <t>NYSE:GME</t>
  </si>
  <si>
    <t>NASDAQ:OPEN</t>
  </si>
  <si>
    <t>date</t>
  </si>
  <si>
    <t>Google Trends Search Key</t>
  </si>
  <si>
    <t>TRUE</t>
  </si>
  <si>
    <t>Tickers</t>
  </si>
  <si>
    <t>Max Google Trends Score</t>
  </si>
  <si>
    <t>Google Trends Rank</t>
  </si>
  <si>
    <t>Google Trends Ranks</t>
  </si>
  <si>
    <t>AT_Mean Ranks and Google Trends Ranks Correlation</t>
  </si>
  <si>
    <t>AT_MEAN Ranks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</si>
</sst>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86"/>
  <sheetViews>
    <sheetView tabSelected="1" zoomScale="83" zoomScaleNormal="130" workbookViewId="0">
      <selection activeCell="H4" sqref="H4"/>
    </sheetView>
  </sheetViews>
  <sheetFormatPr defaultRowHeight="14.4" x14ac:dyDescent="0.3"/>
  <cols>
    <col min="1" max="1" width="8.21875" customWidth="1"/>
    <col min="2" max="2" width="5.6640625" bestFit="1" customWidth="1"/>
    <col min="3" max="3" width="12" bestFit="1" customWidth="1"/>
    <col min="4" max="4" width="11" bestFit="1" customWidth="1"/>
    <col min="5" max="5" width="12" bestFit="1" customWidth="1"/>
    <col min="6" max="6" width="14.5546875" bestFit="1" customWidth="1"/>
    <col min="7" max="7" width="18.33203125" bestFit="1" customWidth="1"/>
    <col min="8" max="8" width="45.88671875" bestFit="1" customWidth="1"/>
    <col min="10" max="10" width="22.5546875" bestFit="1" customWidth="1"/>
    <col min="11" max="11" width="7" bestFit="1" customWidth="1"/>
    <col min="12" max="12" width="22.109375" bestFit="1" customWidth="1"/>
    <col min="13" max="13" width="17.5546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10264</v>
      </c>
      <c r="G1" t="s">
        <v>10262</v>
      </c>
      <c r="H1" t="s">
        <v>10263</v>
      </c>
      <c r="J1" t="s">
        <v>10257</v>
      </c>
      <c r="K1" t="s">
        <v>10259</v>
      </c>
      <c r="L1" t="s">
        <v>10260</v>
      </c>
      <c r="M1" t="s">
        <v>10261</v>
      </c>
    </row>
    <row r="2" spans="1:13" x14ac:dyDescent="0.3">
      <c r="A2" t="s">
        <v>2139</v>
      </c>
      <c r="B2">
        <v>58</v>
      </c>
      <c r="C2">
        <v>2104501.6981000002</v>
      </c>
      <c r="D2">
        <v>2041.2164</v>
      </c>
      <c r="E2">
        <v>67216.124200000006</v>
      </c>
      <c r="F2">
        <f>IF($C2&lt;&gt;"", ROW()  - 1, (8785 + 5176)/2)</f>
        <v>1</v>
      </c>
      <c r="G2">
        <f>IFERROR(INDEX($M$2:$M$1468,MATCH($A2,$K$2:$K$1468,0)), (8785 + 1468)/2)</f>
        <v>195</v>
      </c>
      <c r="H2">
        <f>CORREL($F$2:$F$8786,$G2:$G$8786)</f>
        <v>0.34330078940225461</v>
      </c>
      <c r="J2" t="s">
        <v>10255</v>
      </c>
      <c r="K2" t="s">
        <v>5769</v>
      </c>
      <c r="L2">
        <v>115980.88705020001</v>
      </c>
      <c r="M2">
        <v>1</v>
      </c>
    </row>
    <row r="3" spans="1:13" x14ac:dyDescent="0.3">
      <c r="A3" t="s">
        <v>4269</v>
      </c>
      <c r="B3">
        <v>64</v>
      </c>
      <c r="C3">
        <v>2080470.2</v>
      </c>
      <c r="D3">
        <v>17566.400000000001</v>
      </c>
      <c r="E3">
        <v>104102.9333</v>
      </c>
      <c r="F3">
        <f t="shared" ref="F3:F66" si="0">IF($C3&lt;&gt;"", ROW()  - 1, (8785 + 5176)/2)</f>
        <v>2</v>
      </c>
      <c r="G3">
        <f t="shared" ref="G3:G66" si="1">IFERROR(INDEX($M$2:$M$1468,MATCH($A3,$K$2:$K$1468,0)), (8785 + 1468)/2)</f>
        <v>139</v>
      </c>
      <c r="J3" t="s">
        <v>10254</v>
      </c>
      <c r="K3" t="s">
        <v>3347</v>
      </c>
      <c r="L3">
        <v>113661.269309196</v>
      </c>
      <c r="M3">
        <v>2</v>
      </c>
    </row>
    <row r="4" spans="1:13" x14ac:dyDescent="0.3">
      <c r="A4" t="s">
        <v>825</v>
      </c>
      <c r="B4">
        <v>64</v>
      </c>
      <c r="C4">
        <v>2074935.3186000001</v>
      </c>
      <c r="D4">
        <v>10881.938099999999</v>
      </c>
      <c r="E4">
        <v>109866.71679999999</v>
      </c>
      <c r="F4">
        <f t="shared" si="0"/>
        <v>3</v>
      </c>
      <c r="G4">
        <f t="shared" si="1"/>
        <v>37</v>
      </c>
      <c r="J4" t="s">
        <v>10253</v>
      </c>
      <c r="K4" t="s">
        <v>5373</v>
      </c>
      <c r="L4">
        <v>71606.599664793699</v>
      </c>
      <c r="M4">
        <v>3</v>
      </c>
    </row>
    <row r="5" spans="1:13" x14ac:dyDescent="0.3">
      <c r="A5" t="s">
        <v>6493</v>
      </c>
      <c r="B5">
        <v>1</v>
      </c>
      <c r="C5">
        <v>2039489.2896</v>
      </c>
      <c r="D5">
        <v>-1445.5633</v>
      </c>
      <c r="E5">
        <v>56070.595399999998</v>
      </c>
      <c r="F5">
        <f t="shared" si="0"/>
        <v>4</v>
      </c>
      <c r="G5">
        <f t="shared" si="1"/>
        <v>5126.5</v>
      </c>
      <c r="J5" t="s">
        <v>10252</v>
      </c>
      <c r="K5" t="s">
        <v>2821</v>
      </c>
      <c r="L5">
        <v>65162.005694962201</v>
      </c>
      <c r="M5">
        <v>4</v>
      </c>
    </row>
    <row r="6" spans="1:13" x14ac:dyDescent="0.3">
      <c r="A6" t="s">
        <v>891</v>
      </c>
      <c r="B6">
        <v>64</v>
      </c>
      <c r="C6">
        <v>2023198.4291999999</v>
      </c>
      <c r="D6">
        <v>4345.2426999999998</v>
      </c>
      <c r="E6">
        <v>52568.453300000001</v>
      </c>
      <c r="F6">
        <f t="shared" si="0"/>
        <v>5</v>
      </c>
      <c r="G6">
        <f t="shared" si="1"/>
        <v>768</v>
      </c>
      <c r="J6" t="s">
        <v>10251</v>
      </c>
      <c r="K6" t="s">
        <v>22</v>
      </c>
      <c r="L6">
        <v>53432.844669869002</v>
      </c>
      <c r="M6">
        <v>5</v>
      </c>
    </row>
    <row r="7" spans="1:13" x14ac:dyDescent="0.3">
      <c r="A7" t="s">
        <v>1243</v>
      </c>
      <c r="B7">
        <v>64</v>
      </c>
      <c r="C7">
        <v>1827593.3570999999</v>
      </c>
      <c r="D7">
        <v>8075.1428999999998</v>
      </c>
      <c r="E7">
        <v>106671.4286</v>
      </c>
      <c r="F7">
        <f t="shared" si="0"/>
        <v>6</v>
      </c>
      <c r="G7">
        <f t="shared" si="1"/>
        <v>32</v>
      </c>
      <c r="J7" t="s">
        <v>10250</v>
      </c>
      <c r="K7" t="s">
        <v>7921</v>
      </c>
      <c r="L7">
        <v>51295.5308830742</v>
      </c>
      <c r="M7">
        <v>6</v>
      </c>
    </row>
    <row r="8" spans="1:13" x14ac:dyDescent="0.3">
      <c r="A8" t="s">
        <v>4918</v>
      </c>
      <c r="B8">
        <v>34</v>
      </c>
      <c r="C8">
        <v>1653499.3481999999</v>
      </c>
      <c r="D8">
        <v>4981.8127000000004</v>
      </c>
      <c r="E8">
        <v>31154.366600000001</v>
      </c>
      <c r="F8">
        <f t="shared" si="0"/>
        <v>7</v>
      </c>
      <c r="G8">
        <f t="shared" si="1"/>
        <v>5126.5</v>
      </c>
      <c r="J8" t="s">
        <v>10249</v>
      </c>
      <c r="K8" t="s">
        <v>389</v>
      </c>
      <c r="L8">
        <v>47191.888412428198</v>
      </c>
      <c r="M8">
        <v>7</v>
      </c>
    </row>
    <row r="9" spans="1:13" x14ac:dyDescent="0.3">
      <c r="A9" t="s">
        <v>8481</v>
      </c>
      <c r="B9">
        <v>64</v>
      </c>
      <c r="C9">
        <v>1458120.0811000001</v>
      </c>
      <c r="D9">
        <v>16768.297299999998</v>
      </c>
      <c r="E9">
        <v>84199.972999999998</v>
      </c>
      <c r="F9">
        <f t="shared" si="0"/>
        <v>8</v>
      </c>
      <c r="G9">
        <f t="shared" si="1"/>
        <v>132</v>
      </c>
      <c r="J9" t="s">
        <v>10248</v>
      </c>
      <c r="K9" t="s">
        <v>5367</v>
      </c>
      <c r="L9">
        <v>42472.699571185403</v>
      </c>
      <c r="M9">
        <v>8</v>
      </c>
    </row>
    <row r="10" spans="1:13" x14ac:dyDescent="0.3">
      <c r="A10" t="s">
        <v>6817</v>
      </c>
      <c r="B10">
        <v>64</v>
      </c>
      <c r="C10">
        <v>1432107.6765000001</v>
      </c>
      <c r="D10">
        <v>8248.3526999999995</v>
      </c>
      <c r="E10">
        <v>79068.698199999999</v>
      </c>
      <c r="F10">
        <f t="shared" si="0"/>
        <v>9</v>
      </c>
      <c r="G10">
        <f t="shared" si="1"/>
        <v>290</v>
      </c>
      <c r="J10" t="s">
        <v>10247</v>
      </c>
      <c r="K10" t="s">
        <v>7668</v>
      </c>
      <c r="L10">
        <v>38225.429614066903</v>
      </c>
      <c r="M10">
        <v>9</v>
      </c>
    </row>
    <row r="11" spans="1:13" x14ac:dyDescent="0.3">
      <c r="A11" t="s">
        <v>8037</v>
      </c>
      <c r="B11">
        <v>22</v>
      </c>
      <c r="C11">
        <v>1374806.6237000001</v>
      </c>
      <c r="D11">
        <v>2109.5906</v>
      </c>
      <c r="E11">
        <v>53902.785000000003</v>
      </c>
      <c r="F11">
        <f t="shared" si="0"/>
        <v>10</v>
      </c>
      <c r="G11">
        <f t="shared" si="1"/>
        <v>483</v>
      </c>
      <c r="J11" t="s">
        <v>10246</v>
      </c>
      <c r="K11" t="s">
        <v>1250</v>
      </c>
      <c r="L11">
        <v>36696.412429504097</v>
      </c>
      <c r="M11">
        <v>10</v>
      </c>
    </row>
    <row r="12" spans="1:13" x14ac:dyDescent="0.3">
      <c r="A12" t="s">
        <v>4709</v>
      </c>
      <c r="B12">
        <v>44</v>
      </c>
      <c r="C12">
        <v>1093668.1632000001</v>
      </c>
      <c r="D12">
        <v>2092.6498999999999</v>
      </c>
      <c r="E12">
        <v>46693.862300000001</v>
      </c>
      <c r="F12">
        <f t="shared" si="0"/>
        <v>11</v>
      </c>
      <c r="G12">
        <f t="shared" si="1"/>
        <v>537</v>
      </c>
      <c r="J12" t="s">
        <v>10245</v>
      </c>
      <c r="K12" t="s">
        <v>1454</v>
      </c>
      <c r="L12">
        <v>34861.591808028999</v>
      </c>
      <c r="M12">
        <v>11</v>
      </c>
    </row>
    <row r="13" spans="1:13" x14ac:dyDescent="0.3">
      <c r="A13" t="s">
        <v>3443</v>
      </c>
      <c r="B13">
        <v>50</v>
      </c>
      <c r="C13">
        <v>864918.85710000002</v>
      </c>
      <c r="D13">
        <v>7255.5</v>
      </c>
      <c r="E13">
        <v>47095.142899999999</v>
      </c>
      <c r="F13">
        <f t="shared" si="0"/>
        <v>12</v>
      </c>
      <c r="G13">
        <f t="shared" si="1"/>
        <v>151</v>
      </c>
      <c r="J13" t="s">
        <v>10244</v>
      </c>
      <c r="K13" t="s">
        <v>7699</v>
      </c>
      <c r="L13">
        <v>30329.5848729852</v>
      </c>
      <c r="M13">
        <v>12</v>
      </c>
    </row>
    <row r="14" spans="1:13" x14ac:dyDescent="0.3">
      <c r="A14" t="s">
        <v>281</v>
      </c>
      <c r="B14">
        <v>64</v>
      </c>
      <c r="C14">
        <v>695764.57140000002</v>
      </c>
      <c r="D14">
        <v>-2055.3571000000002</v>
      </c>
      <c r="E14">
        <v>73715.357099999994</v>
      </c>
      <c r="F14">
        <f t="shared" si="0"/>
        <v>13</v>
      </c>
      <c r="G14">
        <f t="shared" si="1"/>
        <v>49</v>
      </c>
      <c r="J14" t="s">
        <v>10243</v>
      </c>
      <c r="K14" t="s">
        <v>3996</v>
      </c>
      <c r="L14">
        <v>26993.330536956899</v>
      </c>
      <c r="M14">
        <v>13</v>
      </c>
    </row>
    <row r="15" spans="1:13" x14ac:dyDescent="0.3">
      <c r="A15" t="s">
        <v>4905</v>
      </c>
      <c r="B15">
        <v>48</v>
      </c>
      <c r="C15">
        <v>674152.4375</v>
      </c>
      <c r="D15">
        <v>3735.875</v>
      </c>
      <c r="E15">
        <v>57366.5625</v>
      </c>
      <c r="F15">
        <f t="shared" si="0"/>
        <v>14</v>
      </c>
      <c r="G15">
        <f t="shared" si="1"/>
        <v>320</v>
      </c>
      <c r="J15" t="s">
        <v>10242</v>
      </c>
      <c r="K15" t="s">
        <v>449</v>
      </c>
      <c r="L15">
        <v>26183.530620848102</v>
      </c>
      <c r="M15">
        <v>14</v>
      </c>
    </row>
    <row r="16" spans="1:13" x14ac:dyDescent="0.3">
      <c r="A16" t="s">
        <v>3243</v>
      </c>
      <c r="B16">
        <v>32</v>
      </c>
      <c r="C16">
        <v>656464.71429999999</v>
      </c>
      <c r="D16">
        <v>12118.5</v>
      </c>
      <c r="E16">
        <v>146109.78570000001</v>
      </c>
      <c r="F16">
        <f t="shared" si="0"/>
        <v>15</v>
      </c>
      <c r="G16">
        <f t="shared" si="1"/>
        <v>27</v>
      </c>
      <c r="J16" t="s">
        <v>10241</v>
      </c>
      <c r="K16" t="s">
        <v>398</v>
      </c>
      <c r="L16">
        <v>25659.860008431198</v>
      </c>
      <c r="M16">
        <v>15</v>
      </c>
    </row>
    <row r="17" spans="1:13" x14ac:dyDescent="0.3">
      <c r="A17" t="s">
        <v>6288</v>
      </c>
      <c r="B17">
        <v>45</v>
      </c>
      <c r="C17">
        <v>602107.71429999999</v>
      </c>
      <c r="D17">
        <v>2921.1428999999998</v>
      </c>
      <c r="E17">
        <v>45218.2143</v>
      </c>
      <c r="F17">
        <f t="shared" si="0"/>
        <v>16</v>
      </c>
      <c r="G17">
        <f t="shared" si="1"/>
        <v>462</v>
      </c>
      <c r="J17" t="s">
        <v>10240</v>
      </c>
      <c r="K17" t="s">
        <v>7240</v>
      </c>
      <c r="L17">
        <v>24633.465608093898</v>
      </c>
      <c r="M17">
        <v>16</v>
      </c>
    </row>
    <row r="18" spans="1:13" x14ac:dyDescent="0.3">
      <c r="A18" t="s">
        <v>8435</v>
      </c>
      <c r="B18">
        <v>1</v>
      </c>
      <c r="C18">
        <v>506117.51789999998</v>
      </c>
      <c r="D18">
        <v>4732.8069999999998</v>
      </c>
      <c r="E18">
        <v>28609.168000000001</v>
      </c>
      <c r="F18">
        <f t="shared" si="0"/>
        <v>17</v>
      </c>
      <c r="G18">
        <f t="shared" si="1"/>
        <v>5126.5</v>
      </c>
      <c r="J18" t="s">
        <v>10239</v>
      </c>
      <c r="K18" t="s">
        <v>5695</v>
      </c>
      <c r="L18">
        <v>22909.123015527399</v>
      </c>
      <c r="M18">
        <v>17</v>
      </c>
    </row>
    <row r="19" spans="1:13" x14ac:dyDescent="0.3">
      <c r="A19" t="s">
        <v>4916</v>
      </c>
      <c r="B19">
        <v>49</v>
      </c>
      <c r="C19">
        <v>480177.07140000002</v>
      </c>
      <c r="D19">
        <v>2242.3571000000002</v>
      </c>
      <c r="E19">
        <v>37487.928599999999</v>
      </c>
      <c r="F19">
        <f t="shared" si="0"/>
        <v>18</v>
      </c>
      <c r="G19">
        <f t="shared" si="1"/>
        <v>471</v>
      </c>
      <c r="J19" t="s">
        <v>10238</v>
      </c>
      <c r="K19" t="s">
        <v>5151</v>
      </c>
      <c r="L19">
        <v>22909.123015527399</v>
      </c>
      <c r="M19">
        <v>18</v>
      </c>
    </row>
    <row r="20" spans="1:13" x14ac:dyDescent="0.3">
      <c r="A20" t="s">
        <v>8141</v>
      </c>
      <c r="B20">
        <v>64</v>
      </c>
      <c r="C20">
        <v>355816.3333</v>
      </c>
      <c r="D20">
        <v>5170.4083000000001</v>
      </c>
      <c r="E20">
        <v>21243.737499999999</v>
      </c>
      <c r="F20">
        <f t="shared" si="0"/>
        <v>19</v>
      </c>
      <c r="G20">
        <f t="shared" si="1"/>
        <v>584</v>
      </c>
      <c r="J20" t="s">
        <v>10237</v>
      </c>
      <c r="K20" t="s">
        <v>5587</v>
      </c>
      <c r="L20">
        <v>18556.389642577102</v>
      </c>
      <c r="M20">
        <v>19</v>
      </c>
    </row>
    <row r="21" spans="1:13" x14ac:dyDescent="0.3">
      <c r="A21" t="s">
        <v>7750</v>
      </c>
      <c r="B21">
        <v>31</v>
      </c>
      <c r="C21">
        <v>342862.3333</v>
      </c>
      <c r="D21">
        <v>11823.6667</v>
      </c>
      <c r="E21">
        <v>222364.86670000001</v>
      </c>
      <c r="F21">
        <f t="shared" si="0"/>
        <v>20</v>
      </c>
      <c r="G21">
        <f t="shared" si="1"/>
        <v>261</v>
      </c>
      <c r="J21" t="s">
        <v>10236</v>
      </c>
      <c r="K21" t="s">
        <v>7179</v>
      </c>
      <c r="L21">
        <v>17814.1340568741</v>
      </c>
      <c r="M21">
        <v>20</v>
      </c>
    </row>
    <row r="22" spans="1:13" x14ac:dyDescent="0.3">
      <c r="A22" t="s">
        <v>855</v>
      </c>
      <c r="B22">
        <v>44</v>
      </c>
      <c r="C22">
        <v>308880.63630000001</v>
      </c>
      <c r="D22">
        <v>4524.4278999999997</v>
      </c>
      <c r="E22">
        <v>60271.725899999998</v>
      </c>
      <c r="F22">
        <f t="shared" si="0"/>
        <v>21</v>
      </c>
      <c r="G22">
        <f t="shared" si="1"/>
        <v>827</v>
      </c>
      <c r="J22" t="s">
        <v>10235</v>
      </c>
      <c r="K22" t="s">
        <v>7203</v>
      </c>
      <c r="L22">
        <v>17279.7100351679</v>
      </c>
      <c r="M22">
        <v>21</v>
      </c>
    </row>
    <row r="23" spans="1:13" x14ac:dyDescent="0.3">
      <c r="A23" t="s">
        <v>7531</v>
      </c>
      <c r="B23">
        <v>32</v>
      </c>
      <c r="C23">
        <v>290287.5</v>
      </c>
      <c r="D23">
        <v>11928.375</v>
      </c>
      <c r="E23">
        <v>114955.3125</v>
      </c>
      <c r="F23">
        <f t="shared" si="0"/>
        <v>22</v>
      </c>
      <c r="G23">
        <f t="shared" si="1"/>
        <v>118</v>
      </c>
      <c r="J23" t="s">
        <v>10234</v>
      </c>
      <c r="K23" t="s">
        <v>5706</v>
      </c>
      <c r="L23">
        <v>15551.739031651099</v>
      </c>
      <c r="M23">
        <v>22</v>
      </c>
    </row>
    <row r="24" spans="1:13" x14ac:dyDescent="0.3">
      <c r="A24" t="s">
        <v>8682</v>
      </c>
      <c r="B24">
        <v>32</v>
      </c>
      <c r="C24">
        <v>286106</v>
      </c>
      <c r="D24">
        <v>30805</v>
      </c>
      <c r="E24">
        <v>329202.92859999998</v>
      </c>
      <c r="F24">
        <f t="shared" si="0"/>
        <v>23</v>
      </c>
      <c r="G24">
        <f t="shared" si="1"/>
        <v>56</v>
      </c>
      <c r="J24" t="s">
        <v>10233</v>
      </c>
      <c r="K24" t="s">
        <v>823</v>
      </c>
      <c r="L24">
        <v>15240.704251018</v>
      </c>
      <c r="M24">
        <v>23</v>
      </c>
    </row>
    <row r="25" spans="1:13" x14ac:dyDescent="0.3">
      <c r="A25" t="s">
        <v>3345</v>
      </c>
      <c r="B25">
        <v>32</v>
      </c>
      <c r="C25">
        <v>286032.3333</v>
      </c>
      <c r="D25">
        <v>1013.8484999999999</v>
      </c>
      <c r="E25">
        <v>169103.6061</v>
      </c>
      <c r="F25">
        <f t="shared" si="0"/>
        <v>24</v>
      </c>
      <c r="G25">
        <f t="shared" si="1"/>
        <v>25</v>
      </c>
      <c r="J25" t="s">
        <v>10232</v>
      </c>
      <c r="K25" t="s">
        <v>8415</v>
      </c>
      <c r="L25">
        <v>15240.704251018</v>
      </c>
      <c r="M25">
        <v>24</v>
      </c>
    </row>
    <row r="26" spans="1:13" x14ac:dyDescent="0.3">
      <c r="A26" t="s">
        <v>1004</v>
      </c>
      <c r="B26">
        <v>64</v>
      </c>
      <c r="C26">
        <v>273358.2</v>
      </c>
      <c r="D26">
        <v>2374.2667000000001</v>
      </c>
      <c r="E26">
        <v>13777.533299999999</v>
      </c>
      <c r="F26">
        <f t="shared" si="0"/>
        <v>25</v>
      </c>
      <c r="G26">
        <f t="shared" si="1"/>
        <v>416</v>
      </c>
      <c r="J26" t="s">
        <v>10231</v>
      </c>
      <c r="K26" t="s">
        <v>3345</v>
      </c>
      <c r="L26">
        <v>14935.8901659977</v>
      </c>
      <c r="M26">
        <v>25</v>
      </c>
    </row>
    <row r="27" spans="1:13" x14ac:dyDescent="0.3">
      <c r="A27" t="s">
        <v>6344</v>
      </c>
      <c r="B27">
        <v>24</v>
      </c>
      <c r="C27">
        <v>255527.43590000001</v>
      </c>
      <c r="D27">
        <v>14908.210499999999</v>
      </c>
      <c r="E27">
        <v>219092.16690000001</v>
      </c>
      <c r="F27">
        <f t="shared" si="0"/>
        <v>26</v>
      </c>
      <c r="G27">
        <f t="shared" si="1"/>
        <v>5126.5</v>
      </c>
      <c r="J27" t="s">
        <v>10230</v>
      </c>
      <c r="K27" t="s">
        <v>654</v>
      </c>
      <c r="L27">
        <v>14637.1723626777</v>
      </c>
      <c r="M27">
        <v>26</v>
      </c>
    </row>
    <row r="28" spans="1:13" x14ac:dyDescent="0.3">
      <c r="A28" t="s">
        <v>7026</v>
      </c>
      <c r="B28">
        <v>40</v>
      </c>
      <c r="C28">
        <v>255253.80710000001</v>
      </c>
      <c r="D28">
        <v>1980.3816999999999</v>
      </c>
      <c r="E28">
        <v>13622.814</v>
      </c>
      <c r="F28">
        <f t="shared" si="0"/>
        <v>27</v>
      </c>
      <c r="G28">
        <f t="shared" si="1"/>
        <v>5126.5</v>
      </c>
      <c r="J28" t="s">
        <v>10229</v>
      </c>
      <c r="K28" t="s">
        <v>3243</v>
      </c>
      <c r="L28">
        <v>14637.1723626777</v>
      </c>
      <c r="M28">
        <v>27</v>
      </c>
    </row>
    <row r="29" spans="1:13" x14ac:dyDescent="0.3">
      <c r="A29" t="s">
        <v>3631</v>
      </c>
      <c r="B29">
        <v>56</v>
      </c>
      <c r="C29">
        <v>254571.0625</v>
      </c>
      <c r="D29">
        <v>799.125</v>
      </c>
      <c r="E29">
        <v>21346.25</v>
      </c>
      <c r="F29">
        <f t="shared" si="0"/>
        <v>28</v>
      </c>
      <c r="G29">
        <f t="shared" si="1"/>
        <v>723</v>
      </c>
      <c r="J29" t="s">
        <v>10228</v>
      </c>
      <c r="K29" t="s">
        <v>16</v>
      </c>
      <c r="L29">
        <v>13027.083402783101</v>
      </c>
      <c r="M29">
        <v>28</v>
      </c>
    </row>
    <row r="30" spans="1:13" x14ac:dyDescent="0.3">
      <c r="A30" t="s">
        <v>6176</v>
      </c>
      <c r="B30">
        <v>64</v>
      </c>
      <c r="C30">
        <v>253602.46429999999</v>
      </c>
      <c r="D30">
        <v>2883.9286000000002</v>
      </c>
      <c r="E30">
        <v>13682.857099999999</v>
      </c>
      <c r="F30">
        <f t="shared" si="0"/>
        <v>29</v>
      </c>
      <c r="G30">
        <f t="shared" si="1"/>
        <v>691</v>
      </c>
      <c r="J30" t="s">
        <v>10227</v>
      </c>
      <c r="K30" t="s">
        <v>3386</v>
      </c>
      <c r="L30">
        <v>12115.187564588299</v>
      </c>
      <c r="M30">
        <v>29</v>
      </c>
    </row>
    <row r="31" spans="1:13" x14ac:dyDescent="0.3">
      <c r="A31" t="s">
        <v>4301</v>
      </c>
      <c r="B31">
        <v>44</v>
      </c>
      <c r="C31">
        <v>253057.03020000001</v>
      </c>
      <c r="D31">
        <v>1560.3349000000001</v>
      </c>
      <c r="E31">
        <v>14543.607900000001</v>
      </c>
      <c r="F31">
        <f t="shared" si="0"/>
        <v>30</v>
      </c>
      <c r="G31">
        <f t="shared" si="1"/>
        <v>5126.5</v>
      </c>
      <c r="J31" t="s">
        <v>10226</v>
      </c>
      <c r="K31" t="s">
        <v>821</v>
      </c>
      <c r="L31">
        <v>11994.0356889424</v>
      </c>
      <c r="M31">
        <v>30</v>
      </c>
    </row>
    <row r="32" spans="1:13" x14ac:dyDescent="0.3">
      <c r="A32" t="s">
        <v>4528</v>
      </c>
      <c r="B32">
        <v>20</v>
      </c>
      <c r="C32">
        <v>239310.40460000001</v>
      </c>
      <c r="D32">
        <v>3569.7168999999999</v>
      </c>
      <c r="E32">
        <v>50922.123399999997</v>
      </c>
      <c r="F32">
        <f t="shared" si="0"/>
        <v>31</v>
      </c>
      <c r="G32">
        <f t="shared" si="1"/>
        <v>5126.5</v>
      </c>
      <c r="J32" t="s">
        <v>10225</v>
      </c>
      <c r="K32" t="s">
        <v>5</v>
      </c>
      <c r="L32">
        <v>11994.0356889424</v>
      </c>
      <c r="M32">
        <v>31</v>
      </c>
    </row>
    <row r="33" spans="1:13" x14ac:dyDescent="0.3">
      <c r="A33" t="s">
        <v>1765</v>
      </c>
      <c r="B33">
        <v>57</v>
      </c>
      <c r="C33">
        <v>235332.80900000001</v>
      </c>
      <c r="D33">
        <v>2797.8157999999999</v>
      </c>
      <c r="E33">
        <v>20907.754000000001</v>
      </c>
      <c r="F33">
        <f t="shared" si="0"/>
        <v>32</v>
      </c>
      <c r="G33">
        <f t="shared" si="1"/>
        <v>1093</v>
      </c>
      <c r="J33" t="s">
        <v>10222</v>
      </c>
      <c r="K33" t="s">
        <v>1243</v>
      </c>
      <c r="L33">
        <v>11661.4737902945</v>
      </c>
      <c r="M33">
        <v>32</v>
      </c>
    </row>
    <row r="34" spans="1:13" x14ac:dyDescent="0.3">
      <c r="A34" t="s">
        <v>2799</v>
      </c>
      <c r="B34">
        <v>32</v>
      </c>
      <c r="C34">
        <v>228423.92860000001</v>
      </c>
      <c r="D34">
        <v>2856.2856999999999</v>
      </c>
      <c r="E34">
        <v>149593.5</v>
      </c>
      <c r="F34">
        <f t="shared" si="0"/>
        <v>33</v>
      </c>
      <c r="G34">
        <f t="shared" si="1"/>
        <v>113</v>
      </c>
      <c r="J34" t="s">
        <v>10224</v>
      </c>
      <c r="K34" t="s">
        <v>735</v>
      </c>
      <c r="L34">
        <v>11154.4531907165</v>
      </c>
      <c r="M34">
        <v>33</v>
      </c>
    </row>
    <row r="35" spans="1:13" x14ac:dyDescent="0.3">
      <c r="A35" t="s">
        <v>8404</v>
      </c>
      <c r="B35">
        <v>32</v>
      </c>
      <c r="C35">
        <v>222182.6667</v>
      </c>
      <c r="D35">
        <v>9374</v>
      </c>
      <c r="E35">
        <v>108587.8</v>
      </c>
      <c r="F35">
        <f t="shared" si="0"/>
        <v>34</v>
      </c>
      <c r="G35">
        <f t="shared" si="1"/>
        <v>438</v>
      </c>
      <c r="J35" t="s">
        <v>10220</v>
      </c>
      <c r="K35" t="s">
        <v>2132</v>
      </c>
      <c r="L35">
        <v>10819.9241353248</v>
      </c>
      <c r="M35">
        <v>34</v>
      </c>
    </row>
    <row r="36" spans="1:13" x14ac:dyDescent="0.3">
      <c r="A36" t="s">
        <v>8317</v>
      </c>
      <c r="B36">
        <v>32</v>
      </c>
      <c r="C36">
        <v>218283.5955</v>
      </c>
      <c r="D36">
        <v>4901.7874000000002</v>
      </c>
      <c r="E36">
        <v>62959.145299999996</v>
      </c>
      <c r="F36">
        <f t="shared" si="0"/>
        <v>35</v>
      </c>
      <c r="G36">
        <f t="shared" si="1"/>
        <v>484</v>
      </c>
      <c r="J36" t="s">
        <v>10219</v>
      </c>
      <c r="K36" t="s">
        <v>2175</v>
      </c>
      <c r="L36">
        <v>10278.9279285586</v>
      </c>
      <c r="M36">
        <v>35</v>
      </c>
    </row>
    <row r="37" spans="1:13" x14ac:dyDescent="0.3">
      <c r="A37" t="s">
        <v>8321</v>
      </c>
      <c r="B37">
        <v>11</v>
      </c>
      <c r="C37">
        <v>217565.47140000001</v>
      </c>
      <c r="D37">
        <v>39.057099999999998</v>
      </c>
      <c r="E37">
        <v>9970.4570999999996</v>
      </c>
      <c r="F37">
        <f t="shared" si="0"/>
        <v>36</v>
      </c>
      <c r="G37">
        <f t="shared" si="1"/>
        <v>1063</v>
      </c>
      <c r="J37" t="s">
        <v>10221</v>
      </c>
      <c r="K37" t="s">
        <v>1391</v>
      </c>
      <c r="L37">
        <v>10180.466618927099</v>
      </c>
      <c r="M37">
        <v>36</v>
      </c>
    </row>
    <row r="38" spans="1:13" x14ac:dyDescent="0.3">
      <c r="A38" t="s">
        <v>5928</v>
      </c>
      <c r="B38">
        <v>24</v>
      </c>
      <c r="C38">
        <v>214627.5</v>
      </c>
      <c r="D38">
        <v>8397.7142999999996</v>
      </c>
      <c r="E38">
        <v>101908.5</v>
      </c>
      <c r="F38">
        <f t="shared" si="0"/>
        <v>37</v>
      </c>
      <c r="G38">
        <f t="shared" si="1"/>
        <v>357</v>
      </c>
      <c r="J38" t="s">
        <v>10217</v>
      </c>
      <c r="K38" t="s">
        <v>825</v>
      </c>
      <c r="L38">
        <v>9911.8233596815207</v>
      </c>
      <c r="M38">
        <v>37</v>
      </c>
    </row>
    <row r="39" spans="1:13" x14ac:dyDescent="0.3">
      <c r="A39" t="s">
        <v>348</v>
      </c>
      <c r="B39">
        <v>42</v>
      </c>
      <c r="C39">
        <v>203421.4</v>
      </c>
      <c r="D39">
        <v>322.86669999999998</v>
      </c>
      <c r="E39">
        <v>17991.133300000001</v>
      </c>
      <c r="F39">
        <f t="shared" si="0"/>
        <v>38</v>
      </c>
      <c r="G39">
        <f t="shared" si="1"/>
        <v>1149</v>
      </c>
      <c r="J39" t="s">
        <v>10212</v>
      </c>
      <c r="K39" t="s">
        <v>7619</v>
      </c>
      <c r="L39">
        <v>9143.2238790786705</v>
      </c>
      <c r="M39">
        <v>38</v>
      </c>
    </row>
    <row r="40" spans="1:13" x14ac:dyDescent="0.3">
      <c r="A40" t="s">
        <v>2144</v>
      </c>
      <c r="B40">
        <v>1</v>
      </c>
      <c r="C40">
        <v>202660.22529999999</v>
      </c>
      <c r="D40">
        <v>1757.654</v>
      </c>
      <c r="E40">
        <v>6821.982</v>
      </c>
      <c r="F40">
        <f t="shared" si="0"/>
        <v>39</v>
      </c>
      <c r="G40">
        <f t="shared" si="1"/>
        <v>5126.5</v>
      </c>
      <c r="J40" t="s">
        <v>10211</v>
      </c>
      <c r="K40" t="s">
        <v>7910</v>
      </c>
      <c r="L40">
        <v>9051.7916402878891</v>
      </c>
      <c r="M40">
        <v>39</v>
      </c>
    </row>
    <row r="41" spans="1:13" x14ac:dyDescent="0.3">
      <c r="A41" t="s">
        <v>4596</v>
      </c>
      <c r="B41">
        <v>64</v>
      </c>
      <c r="C41">
        <v>197991.35060000001</v>
      </c>
      <c r="D41">
        <v>1006.4278</v>
      </c>
      <c r="E41">
        <v>10201.5802</v>
      </c>
      <c r="F41">
        <f t="shared" si="0"/>
        <v>40</v>
      </c>
      <c r="G41">
        <f t="shared" si="1"/>
        <v>5126.5</v>
      </c>
      <c r="J41" t="s">
        <v>10223</v>
      </c>
      <c r="K41" t="s">
        <v>920</v>
      </c>
      <c r="L41">
        <v>9030.6453032040899</v>
      </c>
      <c r="M41">
        <v>40</v>
      </c>
    </row>
    <row r="42" spans="1:13" x14ac:dyDescent="0.3">
      <c r="A42" t="s">
        <v>2060</v>
      </c>
      <c r="B42">
        <v>32</v>
      </c>
      <c r="C42">
        <v>196659.42860000001</v>
      </c>
      <c r="D42">
        <v>15979.571400000001</v>
      </c>
      <c r="E42">
        <v>181952.92860000001</v>
      </c>
      <c r="F42">
        <f t="shared" si="0"/>
        <v>41</v>
      </c>
      <c r="G42">
        <f t="shared" si="1"/>
        <v>621</v>
      </c>
      <c r="J42" t="s">
        <v>10215</v>
      </c>
      <c r="K42" t="s">
        <v>4687</v>
      </c>
      <c r="L42">
        <v>8583.4346619922308</v>
      </c>
      <c r="M42">
        <v>41</v>
      </c>
    </row>
    <row r="43" spans="1:13" x14ac:dyDescent="0.3">
      <c r="A43" t="s">
        <v>7809</v>
      </c>
      <c r="B43">
        <v>1</v>
      </c>
      <c r="C43">
        <v>196391.40270000001</v>
      </c>
      <c r="D43">
        <v>12030.5478</v>
      </c>
      <c r="E43">
        <v>184404.4307</v>
      </c>
      <c r="F43">
        <f t="shared" si="0"/>
        <v>42</v>
      </c>
      <c r="G43">
        <f t="shared" si="1"/>
        <v>5126.5</v>
      </c>
      <c r="J43" t="s">
        <v>10208</v>
      </c>
      <c r="K43" t="s">
        <v>2134</v>
      </c>
      <c r="L43">
        <v>8514.7186696308199</v>
      </c>
      <c r="M43">
        <v>42</v>
      </c>
    </row>
    <row r="44" spans="1:13" x14ac:dyDescent="0.3">
      <c r="A44" t="s">
        <v>7409</v>
      </c>
      <c r="B44">
        <v>64</v>
      </c>
      <c r="C44">
        <v>190783.0667</v>
      </c>
      <c r="D44">
        <v>1502.8</v>
      </c>
      <c r="E44">
        <v>10236.1333</v>
      </c>
      <c r="F44">
        <f t="shared" si="0"/>
        <v>43</v>
      </c>
      <c r="G44">
        <f t="shared" si="1"/>
        <v>5126.5</v>
      </c>
      <c r="J44" t="s">
        <v>10214</v>
      </c>
      <c r="K44" t="s">
        <v>6132</v>
      </c>
      <c r="L44">
        <v>8411.7659687524101</v>
      </c>
      <c r="M44">
        <v>43</v>
      </c>
    </row>
    <row r="45" spans="1:13" x14ac:dyDescent="0.3">
      <c r="A45" t="s">
        <v>7376</v>
      </c>
      <c r="B45">
        <v>58</v>
      </c>
      <c r="C45">
        <v>184204.2003</v>
      </c>
      <c r="D45">
        <v>1474.4825000000001</v>
      </c>
      <c r="E45">
        <v>10612.4355</v>
      </c>
      <c r="F45">
        <f t="shared" si="0"/>
        <v>44</v>
      </c>
      <c r="G45">
        <f t="shared" si="1"/>
        <v>5126.5</v>
      </c>
      <c r="J45" t="s">
        <v>10202</v>
      </c>
      <c r="K45" t="s">
        <v>2393</v>
      </c>
      <c r="L45">
        <v>8102.5935076434798</v>
      </c>
      <c r="M45">
        <v>44</v>
      </c>
    </row>
    <row r="46" spans="1:13" x14ac:dyDescent="0.3">
      <c r="A46" t="s">
        <v>1161</v>
      </c>
      <c r="B46">
        <v>30</v>
      </c>
      <c r="C46">
        <v>176851.10209999999</v>
      </c>
      <c r="D46">
        <v>2589.0623999999998</v>
      </c>
      <c r="E46">
        <v>20151.593700000001</v>
      </c>
      <c r="F46">
        <f t="shared" si="0"/>
        <v>45</v>
      </c>
      <c r="G46">
        <f t="shared" si="1"/>
        <v>5126.5</v>
      </c>
      <c r="J46" t="s">
        <v>10216</v>
      </c>
      <c r="K46" t="s">
        <v>4659</v>
      </c>
      <c r="L46">
        <v>8076.1536734685096</v>
      </c>
      <c r="M46">
        <v>45</v>
      </c>
    </row>
    <row r="47" spans="1:13" x14ac:dyDescent="0.3">
      <c r="A47" t="s">
        <v>6024</v>
      </c>
      <c r="B47">
        <v>45</v>
      </c>
      <c r="C47">
        <v>175451.0067</v>
      </c>
      <c r="D47">
        <v>1028.96</v>
      </c>
      <c r="E47">
        <v>10313.786700000001</v>
      </c>
      <c r="F47">
        <f t="shared" si="0"/>
        <v>46</v>
      </c>
      <c r="G47">
        <f t="shared" si="1"/>
        <v>1080</v>
      </c>
      <c r="J47" t="s">
        <v>10204</v>
      </c>
      <c r="K47" t="s">
        <v>7270</v>
      </c>
      <c r="L47">
        <v>8019.0616158120802</v>
      </c>
      <c r="M47">
        <v>46</v>
      </c>
    </row>
    <row r="48" spans="1:13" x14ac:dyDescent="0.3">
      <c r="A48" t="s">
        <v>8556</v>
      </c>
      <c r="B48">
        <v>33</v>
      </c>
      <c r="C48">
        <v>173381.53330000001</v>
      </c>
      <c r="D48">
        <v>13464.8667</v>
      </c>
      <c r="E48">
        <v>409015</v>
      </c>
      <c r="F48">
        <f t="shared" si="0"/>
        <v>47</v>
      </c>
      <c r="G48">
        <f t="shared" si="1"/>
        <v>286</v>
      </c>
      <c r="J48" t="s">
        <v>10207</v>
      </c>
      <c r="K48" t="s">
        <v>2245</v>
      </c>
      <c r="L48">
        <v>8003.8355494529396</v>
      </c>
      <c r="M48">
        <v>47</v>
      </c>
    </row>
    <row r="49" spans="1:13" x14ac:dyDescent="0.3">
      <c r="A49" t="s">
        <v>7204</v>
      </c>
      <c r="B49">
        <v>21</v>
      </c>
      <c r="C49">
        <v>158879.5919</v>
      </c>
      <c r="D49">
        <v>7701.7731000000003</v>
      </c>
      <c r="E49">
        <v>278773.86790000001</v>
      </c>
      <c r="F49">
        <f t="shared" si="0"/>
        <v>48</v>
      </c>
      <c r="G49">
        <f t="shared" si="1"/>
        <v>1090</v>
      </c>
      <c r="J49" t="s">
        <v>10213</v>
      </c>
      <c r="K49" t="s">
        <v>7036</v>
      </c>
      <c r="L49">
        <v>7738.8246912522</v>
      </c>
      <c r="M49">
        <v>48</v>
      </c>
    </row>
    <row r="50" spans="1:13" x14ac:dyDescent="0.3">
      <c r="A50" t="s">
        <v>6021</v>
      </c>
      <c r="B50">
        <v>32</v>
      </c>
      <c r="C50">
        <v>158322.28570000001</v>
      </c>
      <c r="D50">
        <v>11651.7143</v>
      </c>
      <c r="E50">
        <v>53436.5</v>
      </c>
      <c r="F50">
        <f t="shared" si="0"/>
        <v>49</v>
      </c>
      <c r="G50">
        <f t="shared" si="1"/>
        <v>84</v>
      </c>
      <c r="J50" t="s">
        <v>10210</v>
      </c>
      <c r="K50" t="s">
        <v>281</v>
      </c>
      <c r="L50">
        <v>7694.0228942447202</v>
      </c>
      <c r="M50">
        <v>49</v>
      </c>
    </row>
    <row r="51" spans="1:13" x14ac:dyDescent="0.3">
      <c r="A51" t="s">
        <v>22</v>
      </c>
      <c r="B51">
        <v>32</v>
      </c>
      <c r="C51">
        <v>153926.13329999999</v>
      </c>
      <c r="D51">
        <v>25689.533299999999</v>
      </c>
      <c r="E51">
        <v>117866.73330000001</v>
      </c>
      <c r="F51">
        <f t="shared" si="0"/>
        <v>50</v>
      </c>
      <c r="G51">
        <f t="shared" si="1"/>
        <v>5</v>
      </c>
      <c r="J51" t="s">
        <v>10203</v>
      </c>
      <c r="K51" t="s">
        <v>7384</v>
      </c>
      <c r="L51">
        <v>7467.3501766442296</v>
      </c>
      <c r="M51">
        <v>50</v>
      </c>
    </row>
    <row r="52" spans="1:13" x14ac:dyDescent="0.3">
      <c r="A52" t="s">
        <v>2432</v>
      </c>
      <c r="B52">
        <v>28</v>
      </c>
      <c r="C52">
        <v>151166.49170000001</v>
      </c>
      <c r="D52">
        <v>6769.8266000000003</v>
      </c>
      <c r="E52">
        <v>116022.2454</v>
      </c>
      <c r="F52">
        <f t="shared" si="0"/>
        <v>51</v>
      </c>
      <c r="G52">
        <f t="shared" si="1"/>
        <v>207</v>
      </c>
      <c r="J52" t="s">
        <v>10205</v>
      </c>
      <c r="K52" t="s">
        <v>6927</v>
      </c>
      <c r="L52">
        <v>7237.2031082703998</v>
      </c>
      <c r="M52">
        <v>51</v>
      </c>
    </row>
    <row r="53" spans="1:13" x14ac:dyDescent="0.3">
      <c r="A53" t="s">
        <v>798</v>
      </c>
      <c r="B53">
        <v>64</v>
      </c>
      <c r="C53">
        <v>150119.71429999999</v>
      </c>
      <c r="D53">
        <v>4125.1428999999998</v>
      </c>
      <c r="E53">
        <v>31752.7143</v>
      </c>
      <c r="F53">
        <f t="shared" si="0"/>
        <v>52</v>
      </c>
      <c r="G53">
        <f t="shared" si="1"/>
        <v>506</v>
      </c>
      <c r="J53" t="s">
        <v>10199</v>
      </c>
      <c r="K53" t="s">
        <v>3866</v>
      </c>
      <c r="L53">
        <v>7216.3860934806598</v>
      </c>
      <c r="M53">
        <v>52</v>
      </c>
    </row>
    <row r="54" spans="1:13" x14ac:dyDescent="0.3">
      <c r="A54" t="s">
        <v>5311</v>
      </c>
      <c r="B54">
        <v>36</v>
      </c>
      <c r="C54">
        <v>143060.59030000001</v>
      </c>
      <c r="D54">
        <v>1844.7435</v>
      </c>
      <c r="E54">
        <v>11133.3555</v>
      </c>
      <c r="F54">
        <f t="shared" si="0"/>
        <v>53</v>
      </c>
      <c r="G54">
        <f t="shared" si="1"/>
        <v>191</v>
      </c>
      <c r="J54" t="s">
        <v>10194</v>
      </c>
      <c r="K54" t="s">
        <v>7810</v>
      </c>
      <c r="L54">
        <v>7051.7657482904897</v>
      </c>
      <c r="M54">
        <v>53</v>
      </c>
    </row>
    <row r="55" spans="1:13" x14ac:dyDescent="0.3">
      <c r="A55" t="s">
        <v>7622</v>
      </c>
      <c r="B55">
        <v>32</v>
      </c>
      <c r="C55">
        <v>142187.3377</v>
      </c>
      <c r="D55">
        <v>6927.7475999999997</v>
      </c>
      <c r="E55">
        <v>68717.280700000003</v>
      </c>
      <c r="F55">
        <f t="shared" si="0"/>
        <v>54</v>
      </c>
      <c r="G55">
        <f t="shared" si="1"/>
        <v>5126.5</v>
      </c>
      <c r="J55" t="s">
        <v>10218</v>
      </c>
      <c r="K55" t="s">
        <v>677</v>
      </c>
      <c r="L55">
        <v>6993.7825625912601</v>
      </c>
      <c r="M55">
        <v>54</v>
      </c>
    </row>
    <row r="56" spans="1:13" x14ac:dyDescent="0.3">
      <c r="A56" t="s">
        <v>1544</v>
      </c>
      <c r="B56">
        <v>27</v>
      </c>
      <c r="C56">
        <v>140706.0975</v>
      </c>
      <c r="D56">
        <v>15148.7781</v>
      </c>
      <c r="E56">
        <v>74334.199099999998</v>
      </c>
      <c r="F56">
        <f t="shared" si="0"/>
        <v>55</v>
      </c>
      <c r="G56">
        <f t="shared" si="1"/>
        <v>764</v>
      </c>
      <c r="J56" t="s">
        <v>10179</v>
      </c>
      <c r="K56" t="s">
        <v>8434</v>
      </c>
      <c r="L56">
        <v>6967.3447234311698</v>
      </c>
      <c r="M56">
        <v>55</v>
      </c>
    </row>
    <row r="57" spans="1:13" x14ac:dyDescent="0.3">
      <c r="A57" t="s">
        <v>1487</v>
      </c>
      <c r="B57">
        <v>20</v>
      </c>
      <c r="C57">
        <v>140378</v>
      </c>
      <c r="D57">
        <v>477.1429</v>
      </c>
      <c r="E57">
        <v>5781.7142999999996</v>
      </c>
      <c r="F57">
        <f t="shared" si="0"/>
        <v>56</v>
      </c>
      <c r="G57">
        <f t="shared" si="1"/>
        <v>963</v>
      </c>
      <c r="J57" t="s">
        <v>10178</v>
      </c>
      <c r="K57" t="s">
        <v>8682</v>
      </c>
      <c r="L57">
        <v>6897.6712761968702</v>
      </c>
      <c r="M57">
        <v>56</v>
      </c>
    </row>
    <row r="58" spans="1:13" x14ac:dyDescent="0.3">
      <c r="A58" t="s">
        <v>1201</v>
      </c>
      <c r="B58">
        <v>15</v>
      </c>
      <c r="C58">
        <v>140061.81820000001</v>
      </c>
      <c r="D58">
        <v>6162.6364000000003</v>
      </c>
      <c r="E58">
        <v>39174.909099999997</v>
      </c>
      <c r="F58">
        <f t="shared" si="0"/>
        <v>57</v>
      </c>
      <c r="G58">
        <f t="shared" si="1"/>
        <v>574</v>
      </c>
      <c r="J58" t="s">
        <v>10197</v>
      </c>
      <c r="K58" t="s">
        <v>4629</v>
      </c>
      <c r="L58">
        <v>6695.6159630232996</v>
      </c>
      <c r="M58">
        <v>57</v>
      </c>
    </row>
    <row r="59" spans="1:13" x14ac:dyDescent="0.3">
      <c r="A59" t="s">
        <v>1034</v>
      </c>
      <c r="B59">
        <v>47</v>
      </c>
      <c r="C59">
        <v>137720.30300000001</v>
      </c>
      <c r="D59">
        <v>1994.7801999999999</v>
      </c>
      <c r="E59">
        <v>7282.9520000000002</v>
      </c>
      <c r="F59">
        <f t="shared" si="0"/>
        <v>58</v>
      </c>
      <c r="G59">
        <f t="shared" si="1"/>
        <v>855</v>
      </c>
      <c r="J59" t="s">
        <v>10180</v>
      </c>
      <c r="K59" t="s">
        <v>6400</v>
      </c>
      <c r="L59">
        <v>6691.4378723832697</v>
      </c>
      <c r="M59">
        <v>58</v>
      </c>
    </row>
    <row r="60" spans="1:13" x14ac:dyDescent="0.3">
      <c r="A60" t="s">
        <v>5292</v>
      </c>
      <c r="B60">
        <v>64</v>
      </c>
      <c r="C60">
        <v>134535.24739999999</v>
      </c>
      <c r="D60">
        <v>883.93520000000001</v>
      </c>
      <c r="E60">
        <v>6242.6149999999998</v>
      </c>
      <c r="F60">
        <f t="shared" si="0"/>
        <v>59</v>
      </c>
      <c r="G60">
        <f t="shared" si="1"/>
        <v>736</v>
      </c>
      <c r="J60" t="s">
        <v>10182</v>
      </c>
      <c r="K60" t="s">
        <v>5475</v>
      </c>
      <c r="L60">
        <v>6681.1591659741298</v>
      </c>
      <c r="M60">
        <v>59</v>
      </c>
    </row>
    <row r="61" spans="1:13" x14ac:dyDescent="0.3">
      <c r="A61" t="s">
        <v>3666</v>
      </c>
      <c r="B61">
        <v>32</v>
      </c>
      <c r="C61">
        <v>131748.7965</v>
      </c>
      <c r="D61">
        <v>4711.3957</v>
      </c>
      <c r="E61">
        <v>105727.91770000001</v>
      </c>
      <c r="F61">
        <f t="shared" si="0"/>
        <v>60</v>
      </c>
      <c r="G61">
        <f t="shared" si="1"/>
        <v>496</v>
      </c>
      <c r="J61" t="s">
        <v>10196</v>
      </c>
      <c r="K61" t="s">
        <v>5275</v>
      </c>
      <c r="L61">
        <v>6628.6598033930704</v>
      </c>
      <c r="M61">
        <v>60</v>
      </c>
    </row>
    <row r="62" spans="1:13" x14ac:dyDescent="0.3">
      <c r="A62" t="s">
        <v>7189</v>
      </c>
      <c r="B62">
        <v>1</v>
      </c>
      <c r="C62">
        <v>131055.4523</v>
      </c>
      <c r="D62">
        <v>210.39410000000001</v>
      </c>
      <c r="E62">
        <v>74559.501199999999</v>
      </c>
      <c r="F62">
        <f t="shared" si="0"/>
        <v>61</v>
      </c>
      <c r="G62">
        <f t="shared" si="1"/>
        <v>5126.5</v>
      </c>
      <c r="J62" t="s">
        <v>10201</v>
      </c>
      <c r="K62" t="s">
        <v>569</v>
      </c>
      <c r="L62">
        <v>6577.6854095049903</v>
      </c>
      <c r="M62">
        <v>61</v>
      </c>
    </row>
    <row r="63" spans="1:13" x14ac:dyDescent="0.3">
      <c r="A63" t="s">
        <v>342</v>
      </c>
      <c r="B63">
        <v>60</v>
      </c>
      <c r="C63">
        <v>130595.28569999999</v>
      </c>
      <c r="D63">
        <v>2152.7856999999999</v>
      </c>
      <c r="E63">
        <v>34190.5</v>
      </c>
      <c r="F63">
        <f t="shared" si="0"/>
        <v>62</v>
      </c>
      <c r="G63">
        <f t="shared" si="1"/>
        <v>114</v>
      </c>
      <c r="J63" t="s">
        <v>10192</v>
      </c>
      <c r="K63" t="s">
        <v>3106</v>
      </c>
      <c r="L63">
        <v>6553.1560489164103</v>
      </c>
      <c r="M63">
        <v>62</v>
      </c>
    </row>
    <row r="64" spans="1:13" x14ac:dyDescent="0.3">
      <c r="A64" t="s">
        <v>5151</v>
      </c>
      <c r="B64">
        <v>32</v>
      </c>
      <c r="C64">
        <v>129827.1333</v>
      </c>
      <c r="D64">
        <v>16595.133300000001</v>
      </c>
      <c r="E64">
        <v>69369.600000000006</v>
      </c>
      <c r="F64">
        <f t="shared" si="0"/>
        <v>63</v>
      </c>
      <c r="G64">
        <f t="shared" si="1"/>
        <v>18</v>
      </c>
      <c r="J64" t="s">
        <v>10188</v>
      </c>
      <c r="K64" t="s">
        <v>3188</v>
      </c>
      <c r="L64">
        <v>6544.3500161519296</v>
      </c>
      <c r="M64">
        <v>63</v>
      </c>
    </row>
    <row r="65" spans="1:13" x14ac:dyDescent="0.3">
      <c r="A65" t="s">
        <v>422</v>
      </c>
      <c r="B65">
        <v>38</v>
      </c>
      <c r="C65">
        <v>124815.2</v>
      </c>
      <c r="D65">
        <v>1073.7333000000001</v>
      </c>
      <c r="E65">
        <v>9988.7999999999993</v>
      </c>
      <c r="F65">
        <f t="shared" si="0"/>
        <v>64</v>
      </c>
      <c r="G65">
        <f t="shared" si="1"/>
        <v>578</v>
      </c>
      <c r="J65" t="s">
        <v>10193</v>
      </c>
      <c r="K65" t="s">
        <v>8136</v>
      </c>
      <c r="L65">
        <v>6422.7482435429702</v>
      </c>
      <c r="M65">
        <v>64</v>
      </c>
    </row>
    <row r="66" spans="1:13" x14ac:dyDescent="0.3">
      <c r="A66" t="s">
        <v>6579</v>
      </c>
      <c r="B66">
        <v>64</v>
      </c>
      <c r="C66">
        <v>124112.7724</v>
      </c>
      <c r="D66">
        <v>379.45170000000002</v>
      </c>
      <c r="E66">
        <v>6915.4143999999997</v>
      </c>
      <c r="F66">
        <f t="shared" si="0"/>
        <v>65</v>
      </c>
      <c r="G66">
        <f t="shared" si="1"/>
        <v>852</v>
      </c>
      <c r="J66" t="s">
        <v>10198</v>
      </c>
      <c r="K66" t="s">
        <v>4222</v>
      </c>
      <c r="L66">
        <v>6299.9050596086299</v>
      </c>
      <c r="M66">
        <v>65</v>
      </c>
    </row>
    <row r="67" spans="1:13" x14ac:dyDescent="0.3">
      <c r="A67" t="s">
        <v>6040</v>
      </c>
      <c r="B67">
        <v>32</v>
      </c>
      <c r="C67">
        <v>123250.3333</v>
      </c>
      <c r="D67">
        <v>10609.1333</v>
      </c>
      <c r="E67">
        <v>73416.800000000003</v>
      </c>
      <c r="F67">
        <f t="shared" ref="F67:F130" si="2">IF($C67&lt;&gt;"", ROW()  - 1, (8785 + 5176)/2)</f>
        <v>66</v>
      </c>
      <c r="G67">
        <f t="shared" ref="G67:G130" si="3">IFERROR(INDEX($M$2:$M$1468,MATCH($A67,$K$2:$K$1468,0)), (8785 + 1468)/2)</f>
        <v>305</v>
      </c>
      <c r="J67" t="s">
        <v>10190</v>
      </c>
      <c r="K67" t="s">
        <v>1065</v>
      </c>
      <c r="L67">
        <v>6277.2336889620501</v>
      </c>
      <c r="M67">
        <v>66</v>
      </c>
    </row>
    <row r="68" spans="1:13" x14ac:dyDescent="0.3">
      <c r="A68" t="s">
        <v>5792</v>
      </c>
      <c r="B68">
        <v>26</v>
      </c>
      <c r="C68">
        <v>122503.4651</v>
      </c>
      <c r="D68">
        <v>4266.3224</v>
      </c>
      <c r="E68">
        <v>59598.713600000003</v>
      </c>
      <c r="F68">
        <f t="shared" si="2"/>
        <v>67</v>
      </c>
      <c r="G68">
        <f t="shared" si="3"/>
        <v>5126.5</v>
      </c>
      <c r="J68" t="s">
        <v>10177</v>
      </c>
      <c r="K68" t="s">
        <v>4727</v>
      </c>
      <c r="L68">
        <v>6276.8808613391402</v>
      </c>
      <c r="M68">
        <v>67</v>
      </c>
    </row>
    <row r="69" spans="1:13" x14ac:dyDescent="0.3">
      <c r="A69" t="s">
        <v>2960</v>
      </c>
      <c r="B69">
        <v>64</v>
      </c>
      <c r="C69">
        <v>122332.9333</v>
      </c>
      <c r="D69">
        <v>1237.8667</v>
      </c>
      <c r="E69">
        <v>7216.8666999999996</v>
      </c>
      <c r="F69">
        <f t="shared" si="2"/>
        <v>68</v>
      </c>
      <c r="G69">
        <f t="shared" si="3"/>
        <v>5126.5</v>
      </c>
      <c r="J69" t="s">
        <v>10186</v>
      </c>
      <c r="K69" t="s">
        <v>4581</v>
      </c>
      <c r="L69">
        <v>6274.4799123930698</v>
      </c>
      <c r="M69">
        <v>68</v>
      </c>
    </row>
    <row r="70" spans="1:13" x14ac:dyDescent="0.3">
      <c r="A70" t="s">
        <v>1795</v>
      </c>
      <c r="B70">
        <v>32</v>
      </c>
      <c r="C70">
        <v>121982.2</v>
      </c>
      <c r="D70">
        <v>5504.3333000000002</v>
      </c>
      <c r="E70">
        <v>111462.4667</v>
      </c>
      <c r="F70">
        <f t="shared" si="2"/>
        <v>69</v>
      </c>
      <c r="G70">
        <f t="shared" si="3"/>
        <v>406</v>
      </c>
      <c r="J70" t="s">
        <v>10185</v>
      </c>
      <c r="K70" t="s">
        <v>5120</v>
      </c>
      <c r="L70">
        <v>6274.4799123930698</v>
      </c>
      <c r="M70">
        <v>69</v>
      </c>
    </row>
    <row r="71" spans="1:13" x14ac:dyDescent="0.3">
      <c r="A71" t="s">
        <v>5384</v>
      </c>
      <c r="B71">
        <v>22</v>
      </c>
      <c r="C71">
        <v>117932.3</v>
      </c>
      <c r="D71">
        <v>610.32500000000005</v>
      </c>
      <c r="E71">
        <v>4366.125</v>
      </c>
      <c r="F71">
        <f t="shared" si="2"/>
        <v>70</v>
      </c>
      <c r="G71">
        <f t="shared" si="3"/>
        <v>5126.5</v>
      </c>
      <c r="J71" t="s">
        <v>10200</v>
      </c>
      <c r="K71" t="s">
        <v>2444</v>
      </c>
      <c r="L71">
        <v>6241.4523322514096</v>
      </c>
      <c r="M71">
        <v>70</v>
      </c>
    </row>
    <row r="72" spans="1:13" x14ac:dyDescent="0.3">
      <c r="A72" t="s">
        <v>3241</v>
      </c>
      <c r="B72">
        <v>32</v>
      </c>
      <c r="C72">
        <v>115751.852</v>
      </c>
      <c r="D72">
        <v>1382.9425000000001</v>
      </c>
      <c r="E72">
        <v>5567.4054999999998</v>
      </c>
      <c r="F72">
        <f t="shared" si="2"/>
        <v>71</v>
      </c>
      <c r="G72">
        <f t="shared" si="3"/>
        <v>5126.5</v>
      </c>
      <c r="J72" t="s">
        <v>10195</v>
      </c>
      <c r="K72" t="s">
        <v>5874</v>
      </c>
      <c r="L72">
        <v>6230.9402151894901</v>
      </c>
      <c r="M72">
        <v>71</v>
      </c>
    </row>
    <row r="73" spans="1:13" x14ac:dyDescent="0.3">
      <c r="A73" t="s">
        <v>3853</v>
      </c>
      <c r="B73">
        <v>32</v>
      </c>
      <c r="C73">
        <v>115113.2</v>
      </c>
      <c r="D73">
        <v>11824.8667</v>
      </c>
      <c r="E73">
        <v>93416.933300000004</v>
      </c>
      <c r="F73">
        <f t="shared" si="2"/>
        <v>72</v>
      </c>
      <c r="G73">
        <f t="shared" si="3"/>
        <v>102</v>
      </c>
      <c r="J73" t="s">
        <v>10168</v>
      </c>
      <c r="K73" t="s">
        <v>4890</v>
      </c>
      <c r="L73">
        <v>6197.5250559467004</v>
      </c>
      <c r="M73">
        <v>72</v>
      </c>
    </row>
    <row r="74" spans="1:13" x14ac:dyDescent="0.3">
      <c r="A74" t="s">
        <v>7219</v>
      </c>
      <c r="B74">
        <v>22</v>
      </c>
      <c r="C74">
        <v>114026.1949</v>
      </c>
      <c r="D74">
        <v>5360.8359</v>
      </c>
      <c r="E74">
        <v>40032.156300000002</v>
      </c>
      <c r="F74">
        <f t="shared" si="2"/>
        <v>73</v>
      </c>
      <c r="G74">
        <f t="shared" si="3"/>
        <v>5126.5</v>
      </c>
      <c r="J74" t="s">
        <v>10167</v>
      </c>
      <c r="K74" t="s">
        <v>5213</v>
      </c>
      <c r="L74">
        <v>6135.5498053872097</v>
      </c>
      <c r="M74">
        <v>73</v>
      </c>
    </row>
    <row r="75" spans="1:13" x14ac:dyDescent="0.3">
      <c r="A75" t="s">
        <v>4324</v>
      </c>
      <c r="B75">
        <v>30</v>
      </c>
      <c r="C75">
        <v>112554.9056</v>
      </c>
      <c r="D75">
        <v>1547.6605</v>
      </c>
      <c r="E75">
        <v>38601.011599999998</v>
      </c>
      <c r="F75">
        <f t="shared" si="2"/>
        <v>74</v>
      </c>
      <c r="G75">
        <f t="shared" si="3"/>
        <v>5126.5</v>
      </c>
      <c r="J75" t="s">
        <v>10158</v>
      </c>
      <c r="K75" t="s">
        <v>854</v>
      </c>
      <c r="L75">
        <v>6087.5441849318804</v>
      </c>
      <c r="M75">
        <v>74</v>
      </c>
    </row>
    <row r="76" spans="1:13" x14ac:dyDescent="0.3">
      <c r="A76" t="s">
        <v>3390</v>
      </c>
      <c r="B76">
        <v>20</v>
      </c>
      <c r="C76">
        <v>110857.88370000001</v>
      </c>
      <c r="D76">
        <v>12456.3994</v>
      </c>
      <c r="E76">
        <v>60853.54</v>
      </c>
      <c r="F76">
        <f t="shared" si="2"/>
        <v>75</v>
      </c>
      <c r="G76">
        <f t="shared" si="3"/>
        <v>100</v>
      </c>
      <c r="J76" t="s">
        <v>10171</v>
      </c>
      <c r="K76" t="s">
        <v>4266</v>
      </c>
      <c r="L76">
        <v>6012.8388092794803</v>
      </c>
      <c r="M76">
        <v>75</v>
      </c>
    </row>
    <row r="77" spans="1:13" x14ac:dyDescent="0.3">
      <c r="A77" t="s">
        <v>3854</v>
      </c>
      <c r="B77">
        <v>44</v>
      </c>
      <c r="C77">
        <v>108879.07670000001</v>
      </c>
      <c r="D77">
        <v>1153.1569</v>
      </c>
      <c r="E77">
        <v>9905.4560999999994</v>
      </c>
      <c r="F77">
        <f t="shared" si="2"/>
        <v>76</v>
      </c>
      <c r="G77">
        <f t="shared" si="3"/>
        <v>920</v>
      </c>
      <c r="J77" t="s">
        <v>10170</v>
      </c>
      <c r="K77" t="s">
        <v>4384</v>
      </c>
      <c r="L77">
        <v>5952.7104211866899</v>
      </c>
      <c r="M77">
        <v>76</v>
      </c>
    </row>
    <row r="78" spans="1:13" x14ac:dyDescent="0.3">
      <c r="A78" t="s">
        <v>3379</v>
      </c>
      <c r="B78">
        <v>39</v>
      </c>
      <c r="C78">
        <v>107989.5882</v>
      </c>
      <c r="D78">
        <v>365.82350000000002</v>
      </c>
      <c r="E78">
        <v>9835.4117999999999</v>
      </c>
      <c r="F78">
        <f t="shared" si="2"/>
        <v>77</v>
      </c>
      <c r="G78">
        <f t="shared" si="3"/>
        <v>361</v>
      </c>
      <c r="J78" t="s">
        <v>10169</v>
      </c>
      <c r="K78" t="s">
        <v>4718</v>
      </c>
      <c r="L78">
        <v>5952.1030637311997</v>
      </c>
      <c r="M78">
        <v>77</v>
      </c>
    </row>
    <row r="79" spans="1:13" x14ac:dyDescent="0.3">
      <c r="A79" t="s">
        <v>7892</v>
      </c>
      <c r="B79">
        <v>54</v>
      </c>
      <c r="C79">
        <v>106870.26669999999</v>
      </c>
      <c r="D79">
        <v>2896.2667000000001</v>
      </c>
      <c r="E79">
        <v>26038.866699999999</v>
      </c>
      <c r="F79">
        <f t="shared" si="2"/>
        <v>78</v>
      </c>
      <c r="G79">
        <f t="shared" si="3"/>
        <v>5126.5</v>
      </c>
      <c r="J79" t="s">
        <v>10187</v>
      </c>
      <c r="K79" t="s">
        <v>3645</v>
      </c>
      <c r="L79">
        <v>5903.6581495706596</v>
      </c>
      <c r="M79">
        <v>78</v>
      </c>
    </row>
    <row r="80" spans="1:13" x14ac:dyDescent="0.3">
      <c r="A80" t="s">
        <v>4253</v>
      </c>
      <c r="B80">
        <v>32</v>
      </c>
      <c r="C80">
        <v>105433.5</v>
      </c>
      <c r="D80">
        <v>11644.7143</v>
      </c>
      <c r="E80">
        <v>63968.071400000001</v>
      </c>
      <c r="F80">
        <f t="shared" si="2"/>
        <v>79</v>
      </c>
      <c r="G80">
        <f t="shared" si="3"/>
        <v>199</v>
      </c>
      <c r="J80" t="s">
        <v>10156</v>
      </c>
      <c r="K80" t="s">
        <v>6806</v>
      </c>
      <c r="L80">
        <v>5903.07314902485</v>
      </c>
      <c r="M80">
        <v>79</v>
      </c>
    </row>
    <row r="81" spans="1:13" x14ac:dyDescent="0.3">
      <c r="A81" t="s">
        <v>7690</v>
      </c>
      <c r="B81">
        <v>2</v>
      </c>
      <c r="C81">
        <v>103777.14260000001</v>
      </c>
      <c r="D81">
        <v>1250.9082000000001</v>
      </c>
      <c r="E81">
        <v>35033.955800000003</v>
      </c>
      <c r="F81">
        <f t="shared" si="2"/>
        <v>80</v>
      </c>
      <c r="G81">
        <f t="shared" si="3"/>
        <v>5126.5</v>
      </c>
      <c r="J81" t="s">
        <v>10175</v>
      </c>
      <c r="K81" t="s">
        <v>1668</v>
      </c>
      <c r="L81">
        <v>5892.5820330938895</v>
      </c>
      <c r="M81">
        <v>80</v>
      </c>
    </row>
    <row r="82" spans="1:13" x14ac:dyDescent="0.3">
      <c r="A82" t="s">
        <v>4329</v>
      </c>
      <c r="B82">
        <v>64</v>
      </c>
      <c r="C82">
        <v>102634.6</v>
      </c>
      <c r="D82">
        <v>684.33330000000001</v>
      </c>
      <c r="E82">
        <v>5807.1333000000004</v>
      </c>
      <c r="F82">
        <f t="shared" si="2"/>
        <v>81</v>
      </c>
      <c r="G82">
        <f t="shared" si="3"/>
        <v>469</v>
      </c>
      <c r="J82" t="s">
        <v>10162</v>
      </c>
      <c r="K82" t="s">
        <v>6560</v>
      </c>
      <c r="L82">
        <v>5890.1278131717299</v>
      </c>
      <c r="M82">
        <v>81</v>
      </c>
    </row>
    <row r="83" spans="1:13" x14ac:dyDescent="0.3">
      <c r="A83" t="s">
        <v>227</v>
      </c>
      <c r="B83">
        <v>64</v>
      </c>
      <c r="C83">
        <v>98598.214300000007</v>
      </c>
      <c r="D83">
        <v>2266.3571000000002</v>
      </c>
      <c r="E83">
        <v>19453.571400000001</v>
      </c>
      <c r="F83">
        <f t="shared" si="2"/>
        <v>82</v>
      </c>
      <c r="G83">
        <f t="shared" si="3"/>
        <v>531</v>
      </c>
      <c r="J83" t="s">
        <v>10161</v>
      </c>
      <c r="K83" t="s">
        <v>6793</v>
      </c>
      <c r="L83">
        <v>5890.1278131717299</v>
      </c>
      <c r="M83">
        <v>82</v>
      </c>
    </row>
    <row r="84" spans="1:13" x14ac:dyDescent="0.3">
      <c r="A84" t="s">
        <v>2847</v>
      </c>
      <c r="B84">
        <v>31</v>
      </c>
      <c r="C84">
        <v>98550.975099999996</v>
      </c>
      <c r="D84">
        <v>1109.6341</v>
      </c>
      <c r="E84">
        <v>89747.696599999996</v>
      </c>
      <c r="F84">
        <f t="shared" si="2"/>
        <v>83</v>
      </c>
      <c r="G84">
        <f t="shared" si="3"/>
        <v>611</v>
      </c>
      <c r="J84" t="s">
        <v>10166</v>
      </c>
      <c r="K84" t="s">
        <v>5856</v>
      </c>
      <c r="L84">
        <v>5890.1278131717099</v>
      </c>
      <c r="M84">
        <v>83</v>
      </c>
    </row>
    <row r="85" spans="1:13" x14ac:dyDescent="0.3">
      <c r="A85" t="s">
        <v>973</v>
      </c>
      <c r="B85">
        <v>33</v>
      </c>
      <c r="C85">
        <v>94513.466700000004</v>
      </c>
      <c r="D85">
        <v>9077.3333000000002</v>
      </c>
      <c r="E85">
        <v>48513.466699999997</v>
      </c>
      <c r="F85">
        <f t="shared" si="2"/>
        <v>84</v>
      </c>
      <c r="G85">
        <f t="shared" si="3"/>
        <v>158</v>
      </c>
      <c r="J85" t="s">
        <v>10165</v>
      </c>
      <c r="K85" t="s">
        <v>6021</v>
      </c>
      <c r="L85">
        <v>5831.2265350400103</v>
      </c>
      <c r="M85">
        <v>84</v>
      </c>
    </row>
    <row r="86" spans="1:13" x14ac:dyDescent="0.3">
      <c r="A86" t="s">
        <v>5566</v>
      </c>
      <c r="B86">
        <v>64</v>
      </c>
      <c r="C86">
        <v>93140.9133</v>
      </c>
      <c r="D86">
        <v>827.1</v>
      </c>
      <c r="E86">
        <v>4645.9867000000004</v>
      </c>
      <c r="F86">
        <f t="shared" si="2"/>
        <v>85</v>
      </c>
      <c r="G86">
        <f t="shared" si="3"/>
        <v>5126.5</v>
      </c>
      <c r="J86" t="s">
        <v>10160</v>
      </c>
      <c r="K86" t="s">
        <v>7923</v>
      </c>
      <c r="L86">
        <v>5831.2265350400103</v>
      </c>
      <c r="M86">
        <v>85</v>
      </c>
    </row>
    <row r="87" spans="1:13" x14ac:dyDescent="0.3">
      <c r="A87" t="s">
        <v>1318</v>
      </c>
      <c r="B87">
        <v>56</v>
      </c>
      <c r="C87">
        <v>92918.585500000001</v>
      </c>
      <c r="D87">
        <v>2458.3748000000001</v>
      </c>
      <c r="E87">
        <v>18318.250899999999</v>
      </c>
      <c r="F87">
        <f t="shared" si="2"/>
        <v>86</v>
      </c>
      <c r="G87">
        <f t="shared" si="3"/>
        <v>385</v>
      </c>
      <c r="J87" t="s">
        <v>10157</v>
      </c>
      <c r="K87" t="s">
        <v>3062</v>
      </c>
      <c r="L87">
        <v>5785.6019933592797</v>
      </c>
      <c r="M87">
        <v>86</v>
      </c>
    </row>
    <row r="88" spans="1:13" x14ac:dyDescent="0.3">
      <c r="A88" t="s">
        <v>832</v>
      </c>
      <c r="B88">
        <v>64</v>
      </c>
      <c r="C88">
        <v>90712.571400000001</v>
      </c>
      <c r="D88">
        <v>1491.7856999999999</v>
      </c>
      <c r="E88">
        <v>16025.071400000001</v>
      </c>
      <c r="F88">
        <f t="shared" si="2"/>
        <v>87</v>
      </c>
      <c r="G88">
        <f t="shared" si="3"/>
        <v>342</v>
      </c>
      <c r="J88" t="s">
        <v>10189</v>
      </c>
      <c r="K88" t="s">
        <v>2121</v>
      </c>
      <c r="L88">
        <v>5782.5876742718501</v>
      </c>
      <c r="M88">
        <v>87</v>
      </c>
    </row>
    <row r="89" spans="1:13" x14ac:dyDescent="0.3">
      <c r="A89" t="s">
        <v>8201</v>
      </c>
      <c r="B89">
        <v>23</v>
      </c>
      <c r="C89">
        <v>90306.421900000001</v>
      </c>
      <c r="D89">
        <v>5774.4728999999998</v>
      </c>
      <c r="E89">
        <v>32781.415000000001</v>
      </c>
      <c r="F89">
        <f t="shared" si="2"/>
        <v>88</v>
      </c>
      <c r="G89">
        <f t="shared" si="3"/>
        <v>107</v>
      </c>
      <c r="J89" t="s">
        <v>10155</v>
      </c>
      <c r="K89" t="s">
        <v>1501</v>
      </c>
      <c r="L89">
        <v>5725.9809545541002</v>
      </c>
      <c r="M89">
        <v>88</v>
      </c>
    </row>
    <row r="90" spans="1:13" x14ac:dyDescent="0.3">
      <c r="A90" t="s">
        <v>3725</v>
      </c>
      <c r="B90">
        <v>32</v>
      </c>
      <c r="C90">
        <v>88490.8</v>
      </c>
      <c r="D90">
        <v>4237.3333000000002</v>
      </c>
      <c r="E90">
        <v>96997.933300000004</v>
      </c>
      <c r="F90">
        <f t="shared" si="2"/>
        <v>89</v>
      </c>
      <c r="G90">
        <f t="shared" si="3"/>
        <v>268</v>
      </c>
      <c r="J90" t="s">
        <v>10152</v>
      </c>
      <c r="K90" t="s">
        <v>3297</v>
      </c>
      <c r="L90">
        <v>5669.3114523234599</v>
      </c>
      <c r="M90">
        <v>89</v>
      </c>
    </row>
    <row r="91" spans="1:13" x14ac:dyDescent="0.3">
      <c r="A91" t="s">
        <v>688</v>
      </c>
      <c r="B91">
        <v>16</v>
      </c>
      <c r="C91">
        <v>87507.75</v>
      </c>
      <c r="D91">
        <v>819.5</v>
      </c>
      <c r="E91">
        <v>4887.5</v>
      </c>
      <c r="F91">
        <f t="shared" si="2"/>
        <v>90</v>
      </c>
      <c r="G91">
        <f t="shared" si="3"/>
        <v>909</v>
      </c>
      <c r="J91" t="s">
        <v>10191</v>
      </c>
      <c r="K91" t="s">
        <v>928</v>
      </c>
      <c r="L91">
        <v>5665.2034042882597</v>
      </c>
      <c r="M91">
        <v>90</v>
      </c>
    </row>
    <row r="92" spans="1:13" x14ac:dyDescent="0.3">
      <c r="A92" t="s">
        <v>8001</v>
      </c>
      <c r="B92">
        <v>27</v>
      </c>
      <c r="C92">
        <v>87417.5</v>
      </c>
      <c r="D92">
        <v>2521.2143000000001</v>
      </c>
      <c r="E92">
        <v>34262</v>
      </c>
      <c r="F92">
        <f t="shared" si="2"/>
        <v>91</v>
      </c>
      <c r="G92">
        <f t="shared" si="3"/>
        <v>528</v>
      </c>
      <c r="J92" t="s">
        <v>10176</v>
      </c>
      <c r="K92" t="s">
        <v>291</v>
      </c>
      <c r="L92">
        <v>5659.2357845833803</v>
      </c>
      <c r="M92">
        <v>91</v>
      </c>
    </row>
    <row r="93" spans="1:13" x14ac:dyDescent="0.3">
      <c r="A93" t="s">
        <v>2397</v>
      </c>
      <c r="B93">
        <v>32</v>
      </c>
      <c r="C93">
        <v>85821.785699999993</v>
      </c>
      <c r="D93">
        <v>1891.6429000000001</v>
      </c>
      <c r="E93">
        <v>18555.2143</v>
      </c>
      <c r="F93">
        <f t="shared" si="2"/>
        <v>92</v>
      </c>
      <c r="G93">
        <f t="shared" si="3"/>
        <v>747</v>
      </c>
      <c r="J93" t="s">
        <v>10181</v>
      </c>
      <c r="K93" t="s">
        <v>6208</v>
      </c>
      <c r="L93">
        <v>5654.2650021638801</v>
      </c>
      <c r="M93">
        <v>92</v>
      </c>
    </row>
    <row r="94" spans="1:13" x14ac:dyDescent="0.3">
      <c r="A94" t="s">
        <v>1932</v>
      </c>
      <c r="B94">
        <v>32</v>
      </c>
      <c r="C94">
        <v>82202.533299999996</v>
      </c>
      <c r="D94">
        <v>7120.9332999999997</v>
      </c>
      <c r="E94">
        <v>40448</v>
      </c>
      <c r="F94">
        <f t="shared" si="2"/>
        <v>93</v>
      </c>
      <c r="G94">
        <f t="shared" si="3"/>
        <v>184</v>
      </c>
      <c r="J94" t="s">
        <v>10149</v>
      </c>
      <c r="K94" t="s">
        <v>4051</v>
      </c>
      <c r="L94">
        <v>5617.49516485601</v>
      </c>
      <c r="M94">
        <v>93</v>
      </c>
    </row>
    <row r="95" spans="1:13" x14ac:dyDescent="0.3">
      <c r="A95" t="s">
        <v>5120</v>
      </c>
      <c r="B95">
        <v>32</v>
      </c>
      <c r="C95">
        <v>81833.821400000001</v>
      </c>
      <c r="D95">
        <v>5660.3285999999998</v>
      </c>
      <c r="E95">
        <v>35039.4571</v>
      </c>
      <c r="F95">
        <f t="shared" si="2"/>
        <v>94</v>
      </c>
      <c r="G95">
        <f t="shared" si="3"/>
        <v>69</v>
      </c>
      <c r="J95" t="s">
        <v>10154</v>
      </c>
      <c r="K95" t="s">
        <v>2494</v>
      </c>
      <c r="L95">
        <v>5611.4613354630201</v>
      </c>
      <c r="M95">
        <v>94</v>
      </c>
    </row>
    <row r="96" spans="1:13" x14ac:dyDescent="0.3">
      <c r="A96" t="s">
        <v>5173</v>
      </c>
      <c r="B96">
        <v>64</v>
      </c>
      <c r="C96">
        <v>81453.905899999998</v>
      </c>
      <c r="D96">
        <v>897.63440000000003</v>
      </c>
      <c r="E96">
        <v>4482.3590999999997</v>
      </c>
      <c r="F96">
        <f t="shared" si="2"/>
        <v>95</v>
      </c>
      <c r="G96">
        <f t="shared" si="3"/>
        <v>5126.5</v>
      </c>
      <c r="J96" t="s">
        <v>10164</v>
      </c>
      <c r="K96" t="s">
        <v>6472</v>
      </c>
      <c r="L96">
        <v>5599.7268415989402</v>
      </c>
      <c r="M96">
        <v>95</v>
      </c>
    </row>
    <row r="97" spans="1:13" x14ac:dyDescent="0.3">
      <c r="A97" t="s">
        <v>7506</v>
      </c>
      <c r="B97">
        <v>19</v>
      </c>
      <c r="C97">
        <v>80742.285699999993</v>
      </c>
      <c r="D97">
        <v>2199.5713999999998</v>
      </c>
      <c r="E97">
        <v>14146.142900000001</v>
      </c>
      <c r="F97">
        <f t="shared" si="2"/>
        <v>96</v>
      </c>
      <c r="G97">
        <f t="shared" si="3"/>
        <v>1067</v>
      </c>
      <c r="J97" t="s">
        <v>10174</v>
      </c>
      <c r="K97" t="s">
        <v>3056</v>
      </c>
      <c r="L97">
        <v>5597.9529314392103</v>
      </c>
      <c r="M97">
        <v>96</v>
      </c>
    </row>
    <row r="98" spans="1:13" x14ac:dyDescent="0.3">
      <c r="A98" t="s">
        <v>4051</v>
      </c>
      <c r="B98">
        <v>32</v>
      </c>
      <c r="C98">
        <v>78324</v>
      </c>
      <c r="D98">
        <v>9799.0666999999994</v>
      </c>
      <c r="E98">
        <v>48490.400000000001</v>
      </c>
      <c r="F98">
        <f t="shared" si="2"/>
        <v>97</v>
      </c>
      <c r="G98">
        <f t="shared" si="3"/>
        <v>93</v>
      </c>
      <c r="J98" t="s">
        <v>10163</v>
      </c>
      <c r="K98" t="s">
        <v>6504</v>
      </c>
      <c r="L98">
        <v>5542.02125941329</v>
      </c>
      <c r="M98">
        <v>97</v>
      </c>
    </row>
    <row r="99" spans="1:13" x14ac:dyDescent="0.3">
      <c r="A99" t="s">
        <v>821</v>
      </c>
      <c r="B99">
        <v>32</v>
      </c>
      <c r="C99">
        <v>77602.533299999996</v>
      </c>
      <c r="D99">
        <v>4313.3999999999996</v>
      </c>
      <c r="E99">
        <v>76115.8</v>
      </c>
      <c r="F99">
        <f t="shared" si="2"/>
        <v>98</v>
      </c>
      <c r="G99">
        <f t="shared" si="3"/>
        <v>30</v>
      </c>
      <c r="J99" t="s">
        <v>10184</v>
      </c>
      <c r="K99" t="s">
        <v>5381</v>
      </c>
      <c r="L99">
        <v>5541.6206586255703</v>
      </c>
      <c r="M99">
        <v>98</v>
      </c>
    </row>
    <row r="100" spans="1:13" x14ac:dyDescent="0.3">
      <c r="A100" t="s">
        <v>4451</v>
      </c>
      <c r="B100">
        <v>64</v>
      </c>
      <c r="C100">
        <v>75956.100000000006</v>
      </c>
      <c r="D100">
        <v>1321.0143</v>
      </c>
      <c r="E100">
        <v>14670.764300000001</v>
      </c>
      <c r="F100">
        <f t="shared" si="2"/>
        <v>99</v>
      </c>
      <c r="G100">
        <f t="shared" si="3"/>
        <v>560</v>
      </c>
      <c r="J100" t="s">
        <v>10173</v>
      </c>
      <c r="K100" t="s">
        <v>3155</v>
      </c>
      <c r="L100">
        <v>5485.9938728104198</v>
      </c>
      <c r="M100">
        <v>99</v>
      </c>
    </row>
    <row r="101" spans="1:13" x14ac:dyDescent="0.3">
      <c r="A101" t="s">
        <v>738</v>
      </c>
      <c r="B101">
        <v>18</v>
      </c>
      <c r="C101">
        <v>75331.534</v>
      </c>
      <c r="D101">
        <v>739.51229999999998</v>
      </c>
      <c r="E101">
        <v>7812.0744999999997</v>
      </c>
      <c r="F101">
        <f t="shared" si="2"/>
        <v>100</v>
      </c>
      <c r="G101">
        <f t="shared" si="3"/>
        <v>5126.5</v>
      </c>
      <c r="J101" t="s">
        <v>10172</v>
      </c>
      <c r="K101" t="s">
        <v>3390</v>
      </c>
      <c r="L101">
        <v>5426.5870253747398</v>
      </c>
      <c r="M101">
        <v>100</v>
      </c>
    </row>
    <row r="102" spans="1:13" x14ac:dyDescent="0.3">
      <c r="A102" t="s">
        <v>8101</v>
      </c>
      <c r="B102">
        <v>55</v>
      </c>
      <c r="C102">
        <v>74048.857099999994</v>
      </c>
      <c r="D102">
        <v>5102.3571000000002</v>
      </c>
      <c r="E102">
        <v>107184.5714</v>
      </c>
      <c r="F102">
        <f t="shared" si="2"/>
        <v>101</v>
      </c>
      <c r="G102">
        <f t="shared" si="3"/>
        <v>210</v>
      </c>
      <c r="J102" t="s">
        <v>10183</v>
      </c>
      <c r="K102" t="s">
        <v>5457</v>
      </c>
      <c r="L102">
        <v>5411.7389244390297</v>
      </c>
      <c r="M102">
        <v>101</v>
      </c>
    </row>
    <row r="103" spans="1:13" x14ac:dyDescent="0.3">
      <c r="A103" t="s">
        <v>2245</v>
      </c>
      <c r="B103">
        <v>32</v>
      </c>
      <c r="C103">
        <v>73990.466700000004</v>
      </c>
      <c r="D103">
        <v>5874.2</v>
      </c>
      <c r="E103">
        <v>42949.2667</v>
      </c>
      <c r="F103">
        <f t="shared" si="2"/>
        <v>102</v>
      </c>
      <c r="G103">
        <f t="shared" si="3"/>
        <v>47</v>
      </c>
      <c r="J103" t="s">
        <v>10151</v>
      </c>
      <c r="K103" t="s">
        <v>3853</v>
      </c>
      <c r="L103">
        <v>5385.8458797072999</v>
      </c>
      <c r="M103">
        <v>102</v>
      </c>
    </row>
    <row r="104" spans="1:13" x14ac:dyDescent="0.3">
      <c r="A104" t="s">
        <v>1518</v>
      </c>
      <c r="B104">
        <v>21</v>
      </c>
      <c r="C104">
        <v>73308.6682</v>
      </c>
      <c r="D104">
        <v>2679.8116</v>
      </c>
      <c r="E104">
        <v>37620.153200000001</v>
      </c>
      <c r="F104">
        <f t="shared" si="2"/>
        <v>103</v>
      </c>
      <c r="G104">
        <f t="shared" si="3"/>
        <v>5126.5</v>
      </c>
      <c r="J104" t="s">
        <v>10146</v>
      </c>
      <c r="K104" t="s">
        <v>2689</v>
      </c>
      <c r="L104">
        <v>5335.4251948760102</v>
      </c>
      <c r="M104">
        <v>103</v>
      </c>
    </row>
    <row r="105" spans="1:13" x14ac:dyDescent="0.3">
      <c r="A105" t="s">
        <v>8185</v>
      </c>
      <c r="B105">
        <v>1</v>
      </c>
      <c r="C105">
        <v>73297.666700000002</v>
      </c>
      <c r="D105">
        <v>4749.2</v>
      </c>
      <c r="E105">
        <v>55350.066700000003</v>
      </c>
      <c r="F105">
        <f t="shared" si="2"/>
        <v>104</v>
      </c>
      <c r="G105">
        <f t="shared" si="3"/>
        <v>5126.5</v>
      </c>
      <c r="J105" t="s">
        <v>10153</v>
      </c>
      <c r="K105" t="s">
        <v>3128</v>
      </c>
      <c r="L105">
        <v>5334.25514549117</v>
      </c>
      <c r="M105">
        <v>104</v>
      </c>
    </row>
    <row r="106" spans="1:13" x14ac:dyDescent="0.3">
      <c r="A106" t="s">
        <v>5800</v>
      </c>
      <c r="B106">
        <v>32</v>
      </c>
      <c r="C106">
        <v>71511.266699999993</v>
      </c>
      <c r="D106">
        <v>6858.5333000000001</v>
      </c>
      <c r="E106">
        <v>28524.2</v>
      </c>
      <c r="F106">
        <f t="shared" si="2"/>
        <v>105</v>
      </c>
      <c r="G106">
        <f t="shared" si="3"/>
        <v>530</v>
      </c>
      <c r="J106" t="s">
        <v>10206</v>
      </c>
      <c r="K106" t="s">
        <v>4761</v>
      </c>
      <c r="L106">
        <v>5248.1149697763003</v>
      </c>
      <c r="M106">
        <v>105</v>
      </c>
    </row>
    <row r="107" spans="1:13" x14ac:dyDescent="0.3">
      <c r="A107" t="s">
        <v>6793</v>
      </c>
      <c r="B107">
        <v>3</v>
      </c>
      <c r="C107">
        <v>70724</v>
      </c>
      <c r="D107">
        <v>-3254.7143000000001</v>
      </c>
      <c r="E107">
        <v>34339.642899999999</v>
      </c>
      <c r="F107">
        <f t="shared" si="2"/>
        <v>106</v>
      </c>
      <c r="G107">
        <f t="shared" si="3"/>
        <v>82</v>
      </c>
      <c r="J107" t="s">
        <v>10148</v>
      </c>
      <c r="K107" t="s">
        <v>4552</v>
      </c>
      <c r="L107">
        <v>5224.2705033160801</v>
      </c>
      <c r="M107">
        <v>106</v>
      </c>
    </row>
    <row r="108" spans="1:13" x14ac:dyDescent="0.3">
      <c r="A108" t="s">
        <v>1464</v>
      </c>
      <c r="B108">
        <v>1</v>
      </c>
      <c r="C108">
        <v>69336.082299999995</v>
      </c>
      <c r="D108">
        <v>5572.2519000000002</v>
      </c>
      <c r="E108">
        <v>27060.201499999999</v>
      </c>
      <c r="F108">
        <f t="shared" si="2"/>
        <v>107</v>
      </c>
      <c r="G108">
        <f t="shared" si="3"/>
        <v>5126.5</v>
      </c>
      <c r="J108" t="s">
        <v>10159</v>
      </c>
      <c r="K108" t="s">
        <v>8201</v>
      </c>
      <c r="L108">
        <v>5041.0953395421002</v>
      </c>
      <c r="M108">
        <v>107</v>
      </c>
    </row>
    <row r="109" spans="1:13" x14ac:dyDescent="0.3">
      <c r="A109" t="s">
        <v>1305</v>
      </c>
      <c r="B109">
        <v>32</v>
      </c>
      <c r="C109">
        <v>69204.133300000001</v>
      </c>
      <c r="D109">
        <v>3076.5333000000001</v>
      </c>
      <c r="E109">
        <v>46797.2</v>
      </c>
      <c r="F109">
        <f t="shared" si="2"/>
        <v>108</v>
      </c>
      <c r="G109">
        <f t="shared" si="3"/>
        <v>324</v>
      </c>
      <c r="J109" t="s">
        <v>10133</v>
      </c>
      <c r="K109" t="s">
        <v>8263</v>
      </c>
      <c r="L109">
        <v>4977.8560755133403</v>
      </c>
      <c r="M109">
        <v>108</v>
      </c>
    </row>
    <row r="110" spans="1:13" x14ac:dyDescent="0.3">
      <c r="A110" t="s">
        <v>5440</v>
      </c>
      <c r="B110">
        <v>48</v>
      </c>
      <c r="C110">
        <v>68534.668099999995</v>
      </c>
      <c r="D110">
        <v>867.26400000000001</v>
      </c>
      <c r="E110">
        <v>2386.7741000000001</v>
      </c>
      <c r="F110">
        <f t="shared" si="2"/>
        <v>109</v>
      </c>
      <c r="G110">
        <f t="shared" si="3"/>
        <v>440</v>
      </c>
      <c r="J110" t="s">
        <v>10138</v>
      </c>
      <c r="K110" t="s">
        <v>4698</v>
      </c>
      <c r="L110">
        <v>4973.6232047008398</v>
      </c>
      <c r="M110">
        <v>109</v>
      </c>
    </row>
    <row r="111" spans="1:13" x14ac:dyDescent="0.3">
      <c r="A111" t="s">
        <v>4849</v>
      </c>
      <c r="B111">
        <v>23</v>
      </c>
      <c r="C111">
        <v>68340.666700000002</v>
      </c>
      <c r="D111">
        <v>3257.7332999999999</v>
      </c>
      <c r="E111">
        <v>35733.199999999997</v>
      </c>
      <c r="F111">
        <f t="shared" si="2"/>
        <v>110</v>
      </c>
      <c r="G111">
        <f t="shared" si="3"/>
        <v>5126.5</v>
      </c>
      <c r="J111" t="s">
        <v>10137</v>
      </c>
      <c r="K111" t="s">
        <v>5871</v>
      </c>
      <c r="L111">
        <v>4973.6232047008398</v>
      </c>
      <c r="M111">
        <v>110</v>
      </c>
    </row>
    <row r="112" spans="1:13" x14ac:dyDescent="0.3">
      <c r="A112" t="s">
        <v>3720</v>
      </c>
      <c r="B112">
        <v>9</v>
      </c>
      <c r="C112">
        <v>66074.125</v>
      </c>
      <c r="D112">
        <v>1728.125</v>
      </c>
      <c r="E112">
        <v>41771.25</v>
      </c>
      <c r="F112">
        <f t="shared" si="2"/>
        <v>111</v>
      </c>
      <c r="G112">
        <f t="shared" si="3"/>
        <v>411</v>
      </c>
      <c r="J112" t="s">
        <v>10141</v>
      </c>
      <c r="K112" t="s">
        <v>2949</v>
      </c>
      <c r="L112">
        <v>4919.1980349524101</v>
      </c>
      <c r="M112">
        <v>111</v>
      </c>
    </row>
    <row r="113" spans="1:13" x14ac:dyDescent="0.3">
      <c r="A113" t="s">
        <v>3568</v>
      </c>
      <c r="B113">
        <v>44</v>
      </c>
      <c r="C113">
        <v>65640.284100000004</v>
      </c>
      <c r="D113">
        <v>1048.8761</v>
      </c>
      <c r="E113">
        <v>6295.2744000000002</v>
      </c>
      <c r="F113">
        <f t="shared" si="2"/>
        <v>112</v>
      </c>
      <c r="G113">
        <f t="shared" si="3"/>
        <v>604</v>
      </c>
      <c r="J113" t="s">
        <v>10150</v>
      </c>
      <c r="K113" t="s">
        <v>4033</v>
      </c>
      <c r="L113">
        <v>4858.5715680839503</v>
      </c>
      <c r="M113">
        <v>112</v>
      </c>
    </row>
    <row r="114" spans="1:13" x14ac:dyDescent="0.3">
      <c r="A114" t="s">
        <v>4384</v>
      </c>
      <c r="B114">
        <v>32</v>
      </c>
      <c r="C114">
        <v>64970.142899999999</v>
      </c>
      <c r="D114">
        <v>6687.0713999999998</v>
      </c>
      <c r="E114">
        <v>36076.071400000001</v>
      </c>
      <c r="F114">
        <f t="shared" si="2"/>
        <v>113</v>
      </c>
      <c r="G114">
        <f t="shared" si="3"/>
        <v>76</v>
      </c>
      <c r="J114" t="s">
        <v>10142</v>
      </c>
      <c r="K114" t="s">
        <v>2799</v>
      </c>
      <c r="L114">
        <v>4821.3059940568701</v>
      </c>
      <c r="M114">
        <v>113</v>
      </c>
    </row>
    <row r="115" spans="1:13" x14ac:dyDescent="0.3">
      <c r="A115" t="s">
        <v>2213</v>
      </c>
      <c r="B115">
        <v>34</v>
      </c>
      <c r="C115">
        <v>63534.580300000001</v>
      </c>
      <c r="D115">
        <v>1643.5071</v>
      </c>
      <c r="E115">
        <v>8207.8968999999997</v>
      </c>
      <c r="F115">
        <f t="shared" si="2"/>
        <v>114</v>
      </c>
      <c r="G115">
        <f t="shared" si="3"/>
        <v>379</v>
      </c>
      <c r="J115" t="s">
        <v>10209</v>
      </c>
      <c r="K115" t="s">
        <v>342</v>
      </c>
      <c r="L115">
        <v>4789.5292516673198</v>
      </c>
      <c r="M115">
        <v>114</v>
      </c>
    </row>
    <row r="116" spans="1:13" x14ac:dyDescent="0.3">
      <c r="A116" t="s">
        <v>7220</v>
      </c>
      <c r="B116">
        <v>32</v>
      </c>
      <c r="C116">
        <v>62701.142899999999</v>
      </c>
      <c r="D116">
        <v>1881.7856999999999</v>
      </c>
      <c r="E116">
        <v>16832.5</v>
      </c>
      <c r="F116">
        <f t="shared" si="2"/>
        <v>115</v>
      </c>
      <c r="G116">
        <f t="shared" si="3"/>
        <v>587</v>
      </c>
      <c r="J116" t="s">
        <v>10136</v>
      </c>
      <c r="K116" t="s">
        <v>6457</v>
      </c>
      <c r="L116">
        <v>4774.6782765128</v>
      </c>
      <c r="M116">
        <v>115</v>
      </c>
    </row>
    <row r="117" spans="1:13" x14ac:dyDescent="0.3">
      <c r="A117" t="s">
        <v>3537</v>
      </c>
      <c r="B117">
        <v>64</v>
      </c>
      <c r="C117">
        <v>62345.7863</v>
      </c>
      <c r="D117">
        <v>326.02089999999998</v>
      </c>
      <c r="E117">
        <v>3276.982</v>
      </c>
      <c r="F117">
        <f t="shared" si="2"/>
        <v>116</v>
      </c>
      <c r="G117">
        <f t="shared" si="3"/>
        <v>5126.5</v>
      </c>
      <c r="J117" t="s">
        <v>10135</v>
      </c>
      <c r="K117" t="s">
        <v>7051</v>
      </c>
      <c r="L117">
        <v>4774.6782765128</v>
      </c>
      <c r="M117">
        <v>116</v>
      </c>
    </row>
    <row r="118" spans="1:13" x14ac:dyDescent="0.3">
      <c r="A118" t="s">
        <v>4405</v>
      </c>
      <c r="B118">
        <v>30</v>
      </c>
      <c r="C118">
        <v>61714.14</v>
      </c>
      <c r="D118">
        <v>2677.2959999999998</v>
      </c>
      <c r="E118">
        <v>12327.004999999999</v>
      </c>
      <c r="F118">
        <f t="shared" si="2"/>
        <v>117</v>
      </c>
      <c r="G118">
        <f t="shared" si="3"/>
        <v>5126.5</v>
      </c>
      <c r="J118" t="s">
        <v>10140</v>
      </c>
      <c r="K118" t="s">
        <v>3701</v>
      </c>
      <c r="L118">
        <v>4722.4301135543201</v>
      </c>
      <c r="M118">
        <v>117</v>
      </c>
    </row>
    <row r="119" spans="1:13" x14ac:dyDescent="0.3">
      <c r="A119" t="s">
        <v>2774</v>
      </c>
      <c r="B119">
        <v>32</v>
      </c>
      <c r="C119">
        <v>61403.608699999997</v>
      </c>
      <c r="D119">
        <v>1847.1739</v>
      </c>
      <c r="E119">
        <v>20156.739099999999</v>
      </c>
      <c r="F119">
        <f t="shared" si="2"/>
        <v>118</v>
      </c>
      <c r="G119">
        <f t="shared" si="3"/>
        <v>5126.5</v>
      </c>
      <c r="J119" t="s">
        <v>10147</v>
      </c>
      <c r="K119" t="s">
        <v>7531</v>
      </c>
      <c r="L119">
        <v>4714.3817021924397</v>
      </c>
      <c r="M119">
        <v>118</v>
      </c>
    </row>
    <row r="120" spans="1:13" x14ac:dyDescent="0.3">
      <c r="A120" t="s">
        <v>7770</v>
      </c>
      <c r="B120">
        <v>9</v>
      </c>
      <c r="C120">
        <v>61099.199999999997</v>
      </c>
      <c r="D120">
        <v>1402.2</v>
      </c>
      <c r="E120">
        <v>32787.800000000003</v>
      </c>
      <c r="F120">
        <f t="shared" si="2"/>
        <v>119</v>
      </c>
      <c r="G120">
        <f t="shared" si="3"/>
        <v>1140</v>
      </c>
      <c r="J120" t="s">
        <v>10131</v>
      </c>
      <c r="K120" t="s">
        <v>977</v>
      </c>
      <c r="L120">
        <v>4660.1205813316401</v>
      </c>
      <c r="M120">
        <v>119</v>
      </c>
    </row>
    <row r="121" spans="1:13" x14ac:dyDescent="0.3">
      <c r="A121" t="s">
        <v>1567</v>
      </c>
      <c r="B121">
        <v>22</v>
      </c>
      <c r="C121">
        <v>61017.330099999999</v>
      </c>
      <c r="D121">
        <v>1237.3184000000001</v>
      </c>
      <c r="E121">
        <v>29195.907800000001</v>
      </c>
      <c r="F121">
        <f t="shared" si="2"/>
        <v>120</v>
      </c>
      <c r="G121">
        <f t="shared" si="3"/>
        <v>5126.5</v>
      </c>
      <c r="J121" t="s">
        <v>10129</v>
      </c>
      <c r="K121" t="s">
        <v>1762</v>
      </c>
      <c r="L121">
        <v>4612.0781011117197</v>
      </c>
      <c r="M121">
        <v>120</v>
      </c>
    </row>
    <row r="122" spans="1:13" x14ac:dyDescent="0.3">
      <c r="A122" t="s">
        <v>2054</v>
      </c>
      <c r="B122">
        <v>32</v>
      </c>
      <c r="C122">
        <v>60669.628599999996</v>
      </c>
      <c r="D122">
        <v>3588.1786000000002</v>
      </c>
      <c r="E122">
        <v>105878.55</v>
      </c>
      <c r="F122">
        <f t="shared" si="2"/>
        <v>121</v>
      </c>
      <c r="G122">
        <f t="shared" si="3"/>
        <v>431</v>
      </c>
      <c r="J122" t="s">
        <v>10143</v>
      </c>
      <c r="K122" t="s">
        <v>2752</v>
      </c>
      <c r="L122">
        <v>4582.1886967758701</v>
      </c>
      <c r="M122">
        <v>121</v>
      </c>
    </row>
    <row r="123" spans="1:13" x14ac:dyDescent="0.3">
      <c r="A123" t="s">
        <v>5377</v>
      </c>
      <c r="B123">
        <v>32</v>
      </c>
      <c r="C123">
        <v>59141.963000000003</v>
      </c>
      <c r="D123">
        <v>750.92150000000004</v>
      </c>
      <c r="E123">
        <v>2655.3235</v>
      </c>
      <c r="F123">
        <f t="shared" si="2"/>
        <v>122</v>
      </c>
      <c r="G123">
        <f t="shared" si="3"/>
        <v>5126.5</v>
      </c>
      <c r="J123" t="s">
        <v>10124</v>
      </c>
      <c r="K123" t="s">
        <v>7289</v>
      </c>
      <c r="L123">
        <v>4561.62923172714</v>
      </c>
      <c r="M123">
        <v>122</v>
      </c>
    </row>
    <row r="124" spans="1:13" x14ac:dyDescent="0.3">
      <c r="A124" t="s">
        <v>1585</v>
      </c>
      <c r="B124">
        <v>43</v>
      </c>
      <c r="C124">
        <v>59133.433299999997</v>
      </c>
      <c r="D124">
        <v>195.55330000000001</v>
      </c>
      <c r="E124">
        <v>4812.7133000000003</v>
      </c>
      <c r="F124">
        <f t="shared" si="2"/>
        <v>123</v>
      </c>
      <c r="G124">
        <f t="shared" si="3"/>
        <v>130</v>
      </c>
      <c r="J124" t="s">
        <v>10127</v>
      </c>
      <c r="K124" t="s">
        <v>4259</v>
      </c>
      <c r="L124">
        <v>4517.9540582318796</v>
      </c>
      <c r="M124">
        <v>123</v>
      </c>
    </row>
    <row r="125" spans="1:13" x14ac:dyDescent="0.3">
      <c r="A125" t="s">
        <v>485</v>
      </c>
      <c r="B125">
        <v>45</v>
      </c>
      <c r="C125">
        <v>58741.915800000002</v>
      </c>
      <c r="D125">
        <v>2926.0367999999999</v>
      </c>
      <c r="E125">
        <v>69735.521099999998</v>
      </c>
      <c r="F125">
        <f t="shared" si="2"/>
        <v>124</v>
      </c>
      <c r="G125">
        <f t="shared" si="3"/>
        <v>1385</v>
      </c>
      <c r="J125" t="s">
        <v>10144</v>
      </c>
      <c r="K125" t="s">
        <v>2279</v>
      </c>
      <c r="L125">
        <v>4444.7230358725901</v>
      </c>
      <c r="M125">
        <v>124</v>
      </c>
    </row>
    <row r="126" spans="1:13" x14ac:dyDescent="0.3">
      <c r="A126" t="s">
        <v>1042</v>
      </c>
      <c r="B126">
        <v>16</v>
      </c>
      <c r="C126">
        <v>58024.5</v>
      </c>
      <c r="D126">
        <v>4026</v>
      </c>
      <c r="E126">
        <v>20448.5</v>
      </c>
      <c r="F126">
        <f t="shared" si="2"/>
        <v>125</v>
      </c>
      <c r="G126">
        <f t="shared" si="3"/>
        <v>5126.5</v>
      </c>
      <c r="J126" t="s">
        <v>10134</v>
      </c>
      <c r="K126" t="s">
        <v>3187</v>
      </c>
      <c r="L126">
        <v>4398.4336283235798</v>
      </c>
      <c r="M126">
        <v>125</v>
      </c>
    </row>
    <row r="127" spans="1:13" x14ac:dyDescent="0.3">
      <c r="A127" t="s">
        <v>1706</v>
      </c>
      <c r="B127">
        <v>64</v>
      </c>
      <c r="C127">
        <v>56702.642899999999</v>
      </c>
      <c r="D127">
        <v>613.28570000000002</v>
      </c>
      <c r="E127">
        <v>9294.9285999999993</v>
      </c>
      <c r="F127">
        <f t="shared" si="2"/>
        <v>126</v>
      </c>
      <c r="G127">
        <f t="shared" si="3"/>
        <v>1202</v>
      </c>
      <c r="J127" t="s">
        <v>10139</v>
      </c>
      <c r="K127" t="s">
        <v>4622</v>
      </c>
      <c r="L127">
        <v>4394.6934636736396</v>
      </c>
      <c r="M127">
        <v>126</v>
      </c>
    </row>
    <row r="128" spans="1:13" x14ac:dyDescent="0.3">
      <c r="A128" t="s">
        <v>6002</v>
      </c>
      <c r="B128">
        <v>32</v>
      </c>
      <c r="C128">
        <v>56241</v>
      </c>
      <c r="D128">
        <v>5679.2857000000004</v>
      </c>
      <c r="E128">
        <v>52516.357100000001</v>
      </c>
      <c r="F128">
        <f t="shared" si="2"/>
        <v>127</v>
      </c>
      <c r="G128">
        <f t="shared" si="3"/>
        <v>869</v>
      </c>
      <c r="J128" t="s">
        <v>10125</v>
      </c>
      <c r="K128" t="s">
        <v>7039</v>
      </c>
      <c r="L128">
        <v>4380.9887141507497</v>
      </c>
      <c r="M128">
        <v>127</v>
      </c>
    </row>
    <row r="129" spans="1:13" x14ac:dyDescent="0.3">
      <c r="A129" t="s">
        <v>8105</v>
      </c>
      <c r="B129">
        <v>64</v>
      </c>
      <c r="C129">
        <v>56173.215799999998</v>
      </c>
      <c r="D129">
        <v>520.07370000000003</v>
      </c>
      <c r="E129">
        <v>10541.652599999999</v>
      </c>
      <c r="F129">
        <f t="shared" si="2"/>
        <v>128</v>
      </c>
      <c r="G129">
        <f t="shared" si="3"/>
        <v>5126.5</v>
      </c>
      <c r="J129" t="s">
        <v>10122</v>
      </c>
      <c r="K129" t="s">
        <v>8021</v>
      </c>
      <c r="L129">
        <v>4377.3209799402002</v>
      </c>
      <c r="M129">
        <v>128</v>
      </c>
    </row>
    <row r="130" spans="1:13" x14ac:dyDescent="0.3">
      <c r="A130" t="s">
        <v>254</v>
      </c>
      <c r="B130">
        <v>28</v>
      </c>
      <c r="C130">
        <v>56065.6486</v>
      </c>
      <c r="D130">
        <v>521.82069999999999</v>
      </c>
      <c r="E130">
        <v>1370.7728</v>
      </c>
      <c r="F130">
        <f t="shared" si="2"/>
        <v>129</v>
      </c>
      <c r="G130">
        <f t="shared" si="3"/>
        <v>836</v>
      </c>
      <c r="J130" t="s">
        <v>10121</v>
      </c>
      <c r="K130" t="s">
        <v>8196</v>
      </c>
      <c r="L130">
        <v>4377.3209799402002</v>
      </c>
      <c r="M130">
        <v>129</v>
      </c>
    </row>
    <row r="131" spans="1:13" x14ac:dyDescent="0.3">
      <c r="A131" t="s">
        <v>4364</v>
      </c>
      <c r="B131">
        <v>32</v>
      </c>
      <c r="C131">
        <v>55511.311500000003</v>
      </c>
      <c r="D131">
        <v>542.09990000000005</v>
      </c>
      <c r="E131">
        <v>10429.700500000001</v>
      </c>
      <c r="F131">
        <f t="shared" ref="F131:F194" si="4">IF($C131&lt;&gt;"", ROW()  - 1, (8785 + 5176)/2)</f>
        <v>130</v>
      </c>
      <c r="G131">
        <f t="shared" ref="G131:G194" si="5">IFERROR(INDEX($M$2:$M$1468,MATCH($A131,$K$2:$K$1468,0)), (8785 + 1468)/2)</f>
        <v>597</v>
      </c>
      <c r="J131" t="s">
        <v>10130</v>
      </c>
      <c r="K131" t="s">
        <v>1585</v>
      </c>
      <c r="L131">
        <v>4339.5042853360101</v>
      </c>
      <c r="M131">
        <v>130</v>
      </c>
    </row>
    <row r="132" spans="1:13" x14ac:dyDescent="0.3">
      <c r="A132" t="s">
        <v>6114</v>
      </c>
      <c r="B132">
        <v>29</v>
      </c>
      <c r="C132">
        <v>55334.644</v>
      </c>
      <c r="D132">
        <v>2582.8733999999999</v>
      </c>
      <c r="E132">
        <v>44062.815699999999</v>
      </c>
      <c r="F132">
        <f t="shared" si="4"/>
        <v>131</v>
      </c>
      <c r="G132">
        <f t="shared" si="5"/>
        <v>5126.5</v>
      </c>
      <c r="J132" t="s">
        <v>10128</v>
      </c>
      <c r="K132" t="s">
        <v>3340</v>
      </c>
      <c r="L132">
        <v>4339.0430775259101</v>
      </c>
      <c r="M132">
        <v>131</v>
      </c>
    </row>
    <row r="133" spans="1:13" x14ac:dyDescent="0.3">
      <c r="A133" t="s">
        <v>8027</v>
      </c>
      <c r="B133">
        <v>28</v>
      </c>
      <c r="C133">
        <v>55205.717400000001</v>
      </c>
      <c r="D133">
        <v>1051.9739999999999</v>
      </c>
      <c r="E133">
        <v>11031.816800000001</v>
      </c>
      <c r="F133">
        <f t="shared" si="4"/>
        <v>132</v>
      </c>
      <c r="G133">
        <f t="shared" si="5"/>
        <v>5126.5</v>
      </c>
      <c r="J133" t="s">
        <v>10120</v>
      </c>
      <c r="K133" t="s">
        <v>8481</v>
      </c>
      <c r="L133">
        <v>4333.5477701407899</v>
      </c>
      <c r="M133">
        <v>132</v>
      </c>
    </row>
    <row r="134" spans="1:13" x14ac:dyDescent="0.3">
      <c r="A134" t="s">
        <v>447</v>
      </c>
      <c r="B134">
        <v>23</v>
      </c>
      <c r="C134">
        <v>55177.895499999999</v>
      </c>
      <c r="D134">
        <v>4079.2060999999999</v>
      </c>
      <c r="E134">
        <v>40006.766600000003</v>
      </c>
      <c r="F134">
        <f t="shared" si="4"/>
        <v>133</v>
      </c>
      <c r="G134">
        <f t="shared" si="5"/>
        <v>792</v>
      </c>
      <c r="J134" t="s">
        <v>10123</v>
      </c>
      <c r="K134" t="s">
        <v>7999</v>
      </c>
      <c r="L134">
        <v>4290.2122924393898</v>
      </c>
      <c r="M134">
        <v>133</v>
      </c>
    </row>
    <row r="135" spans="1:13" x14ac:dyDescent="0.3">
      <c r="A135" t="s">
        <v>3063</v>
      </c>
      <c r="B135">
        <v>8</v>
      </c>
      <c r="C135">
        <v>54807.377200000003</v>
      </c>
      <c r="D135">
        <v>3201.9535000000001</v>
      </c>
      <c r="E135">
        <v>29090.823100000001</v>
      </c>
      <c r="F135">
        <f t="shared" si="4"/>
        <v>134</v>
      </c>
      <c r="G135">
        <f t="shared" si="5"/>
        <v>5126.5</v>
      </c>
      <c r="J135" t="s">
        <v>10113</v>
      </c>
      <c r="K135" t="s">
        <v>3153</v>
      </c>
      <c r="L135">
        <v>4287.44798039528</v>
      </c>
      <c r="M135">
        <v>134</v>
      </c>
    </row>
    <row r="136" spans="1:13" x14ac:dyDescent="0.3">
      <c r="A136" t="s">
        <v>8761</v>
      </c>
      <c r="B136">
        <v>64</v>
      </c>
      <c r="C136">
        <v>54084.101000000002</v>
      </c>
      <c r="D136">
        <v>251.86429999999999</v>
      </c>
      <c r="E136">
        <v>2669.5891000000001</v>
      </c>
      <c r="F136">
        <f t="shared" si="4"/>
        <v>135</v>
      </c>
      <c r="G136">
        <f t="shared" si="5"/>
        <v>265</v>
      </c>
      <c r="J136" t="s">
        <v>10111</v>
      </c>
      <c r="K136" t="s">
        <v>6119</v>
      </c>
      <c r="L136">
        <v>4243.6985112075799</v>
      </c>
      <c r="M136">
        <v>135</v>
      </c>
    </row>
    <row r="137" spans="1:13" x14ac:dyDescent="0.3">
      <c r="A137" t="s">
        <v>5061</v>
      </c>
      <c r="B137">
        <v>32</v>
      </c>
      <c r="C137">
        <v>52753.599999999999</v>
      </c>
      <c r="D137">
        <v>7169.3333000000002</v>
      </c>
      <c r="E137">
        <v>29231.133300000001</v>
      </c>
      <c r="F137">
        <f t="shared" si="4"/>
        <v>136</v>
      </c>
      <c r="G137">
        <f t="shared" si="5"/>
        <v>275</v>
      </c>
      <c r="J137" t="s">
        <v>10116</v>
      </c>
      <c r="K137" t="s">
        <v>1044</v>
      </c>
      <c r="L137">
        <v>4200.83286968022</v>
      </c>
      <c r="M137">
        <v>136</v>
      </c>
    </row>
    <row r="138" spans="1:13" x14ac:dyDescent="0.3">
      <c r="A138" t="s">
        <v>8669</v>
      </c>
      <c r="B138">
        <v>3</v>
      </c>
      <c r="C138">
        <v>52057.311199999996</v>
      </c>
      <c r="D138">
        <v>136.63740000000001</v>
      </c>
      <c r="E138">
        <v>8889.9379000000008</v>
      </c>
      <c r="F138">
        <f t="shared" si="4"/>
        <v>137</v>
      </c>
      <c r="G138">
        <f t="shared" si="5"/>
        <v>179</v>
      </c>
      <c r="J138" t="s">
        <v>10115</v>
      </c>
      <c r="K138" t="s">
        <v>1757</v>
      </c>
      <c r="L138">
        <v>4200.83286968022</v>
      </c>
      <c r="M138">
        <v>137</v>
      </c>
    </row>
    <row r="139" spans="1:13" x14ac:dyDescent="0.3">
      <c r="A139" t="s">
        <v>407</v>
      </c>
      <c r="B139">
        <v>33</v>
      </c>
      <c r="C139">
        <v>52025.2</v>
      </c>
      <c r="D139">
        <v>4592.1333000000004</v>
      </c>
      <c r="E139">
        <v>17303.466700000001</v>
      </c>
      <c r="F139">
        <f t="shared" si="4"/>
        <v>138</v>
      </c>
      <c r="G139">
        <f t="shared" si="5"/>
        <v>443</v>
      </c>
      <c r="J139" t="s">
        <v>10132</v>
      </c>
      <c r="K139" t="s">
        <v>820</v>
      </c>
      <c r="L139">
        <v>4117.6825456646302</v>
      </c>
      <c r="M139">
        <v>138</v>
      </c>
    </row>
    <row r="140" spans="1:13" x14ac:dyDescent="0.3">
      <c r="A140" t="s">
        <v>1185</v>
      </c>
      <c r="B140">
        <v>32</v>
      </c>
      <c r="C140">
        <v>51643.483899999999</v>
      </c>
      <c r="D140">
        <v>7884.0668999999998</v>
      </c>
      <c r="E140">
        <v>24338.481899999999</v>
      </c>
      <c r="F140">
        <f t="shared" si="4"/>
        <v>139</v>
      </c>
      <c r="G140">
        <f t="shared" si="5"/>
        <v>703</v>
      </c>
      <c r="J140" t="s">
        <v>10112</v>
      </c>
      <c r="K140" t="s">
        <v>4269</v>
      </c>
      <c r="L140">
        <v>4075.6480501637602</v>
      </c>
      <c r="M140">
        <v>139</v>
      </c>
    </row>
    <row r="141" spans="1:13" x14ac:dyDescent="0.3">
      <c r="A141" t="s">
        <v>7416</v>
      </c>
      <c r="B141">
        <v>26</v>
      </c>
      <c r="C141">
        <v>51481.952899999997</v>
      </c>
      <c r="D141">
        <v>299.2903</v>
      </c>
      <c r="E141">
        <v>547.97640000000001</v>
      </c>
      <c r="F141">
        <f t="shared" si="4"/>
        <v>140</v>
      </c>
      <c r="G141">
        <f t="shared" si="5"/>
        <v>5126.5</v>
      </c>
      <c r="J141" t="s">
        <v>10119</v>
      </c>
      <c r="K141" t="s">
        <v>278</v>
      </c>
      <c r="L141">
        <v>4073.5349039323301</v>
      </c>
      <c r="M141">
        <v>140</v>
      </c>
    </row>
    <row r="142" spans="1:13" x14ac:dyDescent="0.3">
      <c r="A142" t="s">
        <v>2116</v>
      </c>
      <c r="B142">
        <v>32</v>
      </c>
      <c r="C142">
        <v>51270.642899999999</v>
      </c>
      <c r="D142">
        <v>1710.6429000000001</v>
      </c>
      <c r="E142">
        <v>14272.928599999999</v>
      </c>
      <c r="F142">
        <f t="shared" si="4"/>
        <v>141</v>
      </c>
      <c r="G142">
        <f t="shared" si="5"/>
        <v>172</v>
      </c>
      <c r="J142" t="s">
        <v>10118</v>
      </c>
      <c r="K142" t="s">
        <v>530</v>
      </c>
      <c r="L142">
        <v>4073.5349039323301</v>
      </c>
      <c r="M142">
        <v>141</v>
      </c>
    </row>
    <row r="143" spans="1:13" x14ac:dyDescent="0.3">
      <c r="A143" t="s">
        <v>203</v>
      </c>
      <c r="B143">
        <v>32</v>
      </c>
      <c r="C143">
        <v>50570.543799999999</v>
      </c>
      <c r="D143">
        <v>1367.4</v>
      </c>
      <c r="E143">
        <v>14717.1813</v>
      </c>
      <c r="F143">
        <f t="shared" si="4"/>
        <v>142</v>
      </c>
      <c r="G143">
        <f t="shared" si="5"/>
        <v>905</v>
      </c>
      <c r="J143" t="s">
        <v>10109</v>
      </c>
      <c r="K143" t="s">
        <v>627</v>
      </c>
      <c r="L143">
        <v>4072.2359450981799</v>
      </c>
      <c r="M143">
        <v>142</v>
      </c>
    </row>
    <row r="144" spans="1:13" x14ac:dyDescent="0.3">
      <c r="A144" t="s">
        <v>813</v>
      </c>
      <c r="B144">
        <v>30</v>
      </c>
      <c r="C144">
        <v>49502.7143</v>
      </c>
      <c r="D144">
        <v>5087.5713999999998</v>
      </c>
      <c r="E144">
        <v>27735.428599999999</v>
      </c>
      <c r="F144">
        <f t="shared" si="4"/>
        <v>143</v>
      </c>
      <c r="G144">
        <f t="shared" si="5"/>
        <v>147</v>
      </c>
      <c r="J144" t="s">
        <v>10126</v>
      </c>
      <c r="K144" t="s">
        <v>5223</v>
      </c>
      <c r="L144">
        <v>4034.5329740010902</v>
      </c>
      <c r="M144">
        <v>143</v>
      </c>
    </row>
    <row r="145" spans="1:13" x14ac:dyDescent="0.3">
      <c r="A145" t="s">
        <v>7117</v>
      </c>
      <c r="B145">
        <v>32</v>
      </c>
      <c r="C145">
        <v>49412.900300000001</v>
      </c>
      <c r="D145">
        <v>3255.2003</v>
      </c>
      <c r="E145">
        <v>29845.5533</v>
      </c>
      <c r="F145">
        <f t="shared" si="4"/>
        <v>144</v>
      </c>
      <c r="G145">
        <f t="shared" si="5"/>
        <v>291</v>
      </c>
      <c r="J145" t="s">
        <v>10114</v>
      </c>
      <c r="K145" t="s">
        <v>2543</v>
      </c>
      <c r="L145">
        <v>4034.0598047539202</v>
      </c>
      <c r="M145">
        <v>144</v>
      </c>
    </row>
    <row r="146" spans="1:13" x14ac:dyDescent="0.3">
      <c r="A146" t="s">
        <v>7982</v>
      </c>
      <c r="B146">
        <v>10</v>
      </c>
      <c r="C146">
        <v>49388.4</v>
      </c>
      <c r="D146">
        <v>778.2</v>
      </c>
      <c r="E146">
        <v>19134.8</v>
      </c>
      <c r="F146">
        <f t="shared" si="4"/>
        <v>145</v>
      </c>
      <c r="G146">
        <f t="shared" si="5"/>
        <v>5126.5</v>
      </c>
      <c r="J146" t="s">
        <v>10108</v>
      </c>
      <c r="K146" t="s">
        <v>3835</v>
      </c>
      <c r="L146">
        <v>4031.5135856472002</v>
      </c>
      <c r="M146">
        <v>145</v>
      </c>
    </row>
    <row r="147" spans="1:13" x14ac:dyDescent="0.3">
      <c r="A147" t="s">
        <v>1723</v>
      </c>
      <c r="B147">
        <v>10</v>
      </c>
      <c r="C147">
        <v>49264.800000000003</v>
      </c>
      <c r="D147">
        <v>336.6</v>
      </c>
      <c r="E147">
        <v>27668.400000000001</v>
      </c>
      <c r="F147">
        <f t="shared" si="4"/>
        <v>146</v>
      </c>
      <c r="G147">
        <f t="shared" si="5"/>
        <v>5126.5</v>
      </c>
      <c r="J147" t="s">
        <v>10110</v>
      </c>
      <c r="K147" t="s">
        <v>8300</v>
      </c>
      <c r="L147">
        <v>3991.1984497907301</v>
      </c>
      <c r="M147">
        <v>146</v>
      </c>
    </row>
    <row r="148" spans="1:13" x14ac:dyDescent="0.3">
      <c r="A148" t="s">
        <v>5943</v>
      </c>
      <c r="B148">
        <v>32</v>
      </c>
      <c r="C148">
        <v>49126.7857</v>
      </c>
      <c r="D148">
        <v>1358.8570999999999</v>
      </c>
      <c r="E148">
        <v>14624.642900000001</v>
      </c>
      <c r="F148">
        <f t="shared" si="4"/>
        <v>147</v>
      </c>
      <c r="G148">
        <f t="shared" si="5"/>
        <v>461</v>
      </c>
      <c r="J148" t="s">
        <v>10117</v>
      </c>
      <c r="K148" t="s">
        <v>813</v>
      </c>
      <c r="L148">
        <v>3871.48757269729</v>
      </c>
      <c r="M148">
        <v>147</v>
      </c>
    </row>
    <row r="149" spans="1:13" x14ac:dyDescent="0.3">
      <c r="A149" t="s">
        <v>2175</v>
      </c>
      <c r="B149">
        <v>32</v>
      </c>
      <c r="C149">
        <v>49065.006699999998</v>
      </c>
      <c r="D149">
        <v>2114.3132999999998</v>
      </c>
      <c r="E149">
        <v>28182.286700000001</v>
      </c>
      <c r="F149">
        <f t="shared" si="4"/>
        <v>148</v>
      </c>
      <c r="G149">
        <f t="shared" si="5"/>
        <v>35</v>
      </c>
      <c r="J149" t="s">
        <v>10103</v>
      </c>
      <c r="K149" t="s">
        <v>6811</v>
      </c>
      <c r="L149">
        <v>3870.6309966199601</v>
      </c>
      <c r="M149">
        <v>148</v>
      </c>
    </row>
    <row r="150" spans="1:13" x14ac:dyDescent="0.3">
      <c r="A150" t="s">
        <v>6326</v>
      </c>
      <c r="B150">
        <v>12</v>
      </c>
      <c r="C150">
        <v>48672.75</v>
      </c>
      <c r="D150">
        <v>3626.25</v>
      </c>
      <c r="E150">
        <v>128841.375</v>
      </c>
      <c r="F150">
        <f t="shared" si="4"/>
        <v>149</v>
      </c>
      <c r="G150">
        <f t="shared" si="5"/>
        <v>1221</v>
      </c>
      <c r="J150" t="s">
        <v>10107</v>
      </c>
      <c r="K150" t="s">
        <v>161</v>
      </c>
      <c r="L150">
        <v>3829.9379063648398</v>
      </c>
      <c r="M150">
        <v>149</v>
      </c>
    </row>
    <row r="151" spans="1:13" x14ac:dyDescent="0.3">
      <c r="A151" t="s">
        <v>65</v>
      </c>
      <c r="B151">
        <v>32</v>
      </c>
      <c r="C151">
        <v>47857.265899999999</v>
      </c>
      <c r="D151">
        <v>3502.5059000000001</v>
      </c>
      <c r="E151">
        <v>26806.109499999999</v>
      </c>
      <c r="F151">
        <f t="shared" si="4"/>
        <v>150</v>
      </c>
      <c r="G151">
        <f t="shared" si="5"/>
        <v>238</v>
      </c>
      <c r="J151" t="s">
        <v>10106</v>
      </c>
      <c r="K151" t="s">
        <v>976</v>
      </c>
      <c r="L151">
        <v>3791.6385273011902</v>
      </c>
      <c r="M151">
        <v>150</v>
      </c>
    </row>
    <row r="152" spans="1:13" x14ac:dyDescent="0.3">
      <c r="A152" t="s">
        <v>3082</v>
      </c>
      <c r="B152">
        <v>64</v>
      </c>
      <c r="C152">
        <v>47803.608099999998</v>
      </c>
      <c r="D152">
        <v>441.09269999999998</v>
      </c>
      <c r="E152">
        <v>1768.8472999999999</v>
      </c>
      <c r="F152">
        <f t="shared" si="4"/>
        <v>151</v>
      </c>
      <c r="G152">
        <f t="shared" si="5"/>
        <v>5126.5</v>
      </c>
      <c r="J152" t="s">
        <v>10105</v>
      </c>
      <c r="K152" t="s">
        <v>3443</v>
      </c>
      <c r="L152">
        <v>3791.6385273011902</v>
      </c>
      <c r="M152">
        <v>151</v>
      </c>
    </row>
    <row r="153" spans="1:13" x14ac:dyDescent="0.3">
      <c r="A153" t="s">
        <v>6116</v>
      </c>
      <c r="B153">
        <v>2</v>
      </c>
      <c r="C153">
        <v>47706.347600000001</v>
      </c>
      <c r="D153">
        <v>272.75420000000003</v>
      </c>
      <c r="E153">
        <v>3076.6104</v>
      </c>
      <c r="F153">
        <f t="shared" si="4"/>
        <v>152</v>
      </c>
      <c r="G153">
        <f t="shared" si="5"/>
        <v>880</v>
      </c>
      <c r="J153" t="s">
        <v>10102</v>
      </c>
      <c r="K153" t="s">
        <v>4739</v>
      </c>
      <c r="L153">
        <v>3715.80575675516</v>
      </c>
      <c r="M153">
        <v>152</v>
      </c>
    </row>
    <row r="154" spans="1:13" x14ac:dyDescent="0.3">
      <c r="A154" t="s">
        <v>1178</v>
      </c>
      <c r="B154">
        <v>1</v>
      </c>
      <c r="C154">
        <v>46940.480900000002</v>
      </c>
      <c r="D154">
        <v>2901.5344</v>
      </c>
      <c r="E154">
        <v>32699.507900000001</v>
      </c>
      <c r="F154">
        <f t="shared" si="4"/>
        <v>153</v>
      </c>
      <c r="G154">
        <f t="shared" si="5"/>
        <v>572</v>
      </c>
      <c r="J154" t="s">
        <v>10089</v>
      </c>
      <c r="K154" t="s">
        <v>3389</v>
      </c>
      <c r="L154">
        <v>3680.2288931266598</v>
      </c>
      <c r="M154">
        <v>153</v>
      </c>
    </row>
    <row r="155" spans="1:13" x14ac:dyDescent="0.3">
      <c r="A155" t="s">
        <v>506</v>
      </c>
      <c r="B155">
        <v>29</v>
      </c>
      <c r="C155">
        <v>46900.857100000001</v>
      </c>
      <c r="D155">
        <v>369.5</v>
      </c>
      <c r="E155">
        <v>11115.071400000001</v>
      </c>
      <c r="F155">
        <f t="shared" si="4"/>
        <v>154</v>
      </c>
      <c r="G155">
        <f t="shared" si="5"/>
        <v>1137</v>
      </c>
      <c r="J155" t="s">
        <v>10080</v>
      </c>
      <c r="K155" t="s">
        <v>7972</v>
      </c>
      <c r="L155">
        <v>3679.8295627346101</v>
      </c>
      <c r="M155">
        <v>154</v>
      </c>
    </row>
    <row r="156" spans="1:13" x14ac:dyDescent="0.3">
      <c r="A156" t="s">
        <v>209</v>
      </c>
      <c r="B156">
        <v>56</v>
      </c>
      <c r="C156">
        <v>46535.787499999999</v>
      </c>
      <c r="D156">
        <v>1867.6563000000001</v>
      </c>
      <c r="E156">
        <v>37310.037499999999</v>
      </c>
      <c r="F156">
        <f t="shared" si="4"/>
        <v>155</v>
      </c>
      <c r="G156">
        <f t="shared" si="5"/>
        <v>5126.5</v>
      </c>
      <c r="J156" t="s">
        <v>10084</v>
      </c>
      <c r="K156" t="s">
        <v>5908</v>
      </c>
      <c r="L156">
        <v>3641.8931754899199</v>
      </c>
      <c r="M156">
        <v>155</v>
      </c>
    </row>
    <row r="157" spans="1:13" x14ac:dyDescent="0.3">
      <c r="A157" t="s">
        <v>823</v>
      </c>
      <c r="B157">
        <v>10</v>
      </c>
      <c r="C157">
        <v>45913.559099999999</v>
      </c>
      <c r="D157">
        <v>5333.9646000000002</v>
      </c>
      <c r="E157">
        <v>15436.392099999999</v>
      </c>
      <c r="F157">
        <f t="shared" si="4"/>
        <v>156</v>
      </c>
      <c r="G157">
        <f t="shared" si="5"/>
        <v>23</v>
      </c>
      <c r="J157" t="s">
        <v>10082</v>
      </c>
      <c r="K157" t="s">
        <v>6615</v>
      </c>
      <c r="L157">
        <v>3641.8931754899199</v>
      </c>
      <c r="M157">
        <v>156</v>
      </c>
    </row>
    <row r="158" spans="1:13" x14ac:dyDescent="0.3">
      <c r="A158" t="s">
        <v>5871</v>
      </c>
      <c r="B158">
        <v>32</v>
      </c>
      <c r="C158">
        <v>45221.357100000001</v>
      </c>
      <c r="D158">
        <v>3037.7856999999999</v>
      </c>
      <c r="E158">
        <v>17760.142899999999</v>
      </c>
      <c r="F158">
        <f t="shared" si="4"/>
        <v>157</v>
      </c>
      <c r="G158">
        <f t="shared" si="5"/>
        <v>110</v>
      </c>
      <c r="J158" t="s">
        <v>10091</v>
      </c>
      <c r="K158" t="s">
        <v>2737</v>
      </c>
      <c r="L158">
        <v>3641.48964162006</v>
      </c>
      <c r="M158">
        <v>157</v>
      </c>
    </row>
    <row r="159" spans="1:13" x14ac:dyDescent="0.3">
      <c r="A159" t="s">
        <v>8108</v>
      </c>
      <c r="B159">
        <v>32</v>
      </c>
      <c r="C159">
        <v>45199.7857</v>
      </c>
      <c r="D159">
        <v>3473.3571000000002</v>
      </c>
      <c r="E159">
        <v>18297.142899999999</v>
      </c>
      <c r="F159">
        <f t="shared" si="4"/>
        <v>158</v>
      </c>
      <c r="G159">
        <f t="shared" si="5"/>
        <v>711</v>
      </c>
      <c r="J159" t="s">
        <v>10098</v>
      </c>
      <c r="K159" t="s">
        <v>973</v>
      </c>
      <c r="L159">
        <v>3638.39313682276</v>
      </c>
      <c r="M159">
        <v>158</v>
      </c>
    </row>
    <row r="160" spans="1:13" x14ac:dyDescent="0.3">
      <c r="A160" t="s">
        <v>4857</v>
      </c>
      <c r="B160">
        <v>32</v>
      </c>
      <c r="C160">
        <v>45188.066700000003</v>
      </c>
      <c r="D160">
        <v>2880.06</v>
      </c>
      <c r="E160">
        <v>17410.0533</v>
      </c>
      <c r="F160">
        <f t="shared" si="4"/>
        <v>159</v>
      </c>
      <c r="G160">
        <f t="shared" si="5"/>
        <v>401</v>
      </c>
      <c r="J160" t="s">
        <v>10076</v>
      </c>
      <c r="K160" t="s">
        <v>3277</v>
      </c>
      <c r="L160">
        <v>3609.4328232736002</v>
      </c>
      <c r="M160">
        <v>159</v>
      </c>
    </row>
    <row r="161" spans="1:13" x14ac:dyDescent="0.3">
      <c r="A161" t="s">
        <v>1565</v>
      </c>
      <c r="B161">
        <v>24</v>
      </c>
      <c r="C161">
        <v>44286.8</v>
      </c>
      <c r="D161">
        <v>915.66669999999999</v>
      </c>
      <c r="E161">
        <v>13198.2</v>
      </c>
      <c r="F161">
        <f t="shared" si="4"/>
        <v>160</v>
      </c>
      <c r="G161">
        <f t="shared" si="5"/>
        <v>5126.5</v>
      </c>
      <c r="J161" t="s">
        <v>10104</v>
      </c>
      <c r="K161" t="s">
        <v>6063</v>
      </c>
      <c r="L161">
        <v>3567.1735264849599</v>
      </c>
      <c r="M161">
        <v>160</v>
      </c>
    </row>
    <row r="162" spans="1:13" x14ac:dyDescent="0.3">
      <c r="A162" t="s">
        <v>2457</v>
      </c>
      <c r="B162">
        <v>16</v>
      </c>
      <c r="C162">
        <v>44280.289299999997</v>
      </c>
      <c r="D162">
        <v>3751.3361</v>
      </c>
      <c r="E162">
        <v>23734.5694</v>
      </c>
      <c r="F162">
        <f t="shared" si="4"/>
        <v>161</v>
      </c>
      <c r="G162">
        <f t="shared" si="5"/>
        <v>1259</v>
      </c>
      <c r="J162" t="s">
        <v>10079</v>
      </c>
      <c r="K162" t="s">
        <v>8008</v>
      </c>
      <c r="L162">
        <v>3532.6363802252299</v>
      </c>
      <c r="M162">
        <v>161</v>
      </c>
    </row>
    <row r="163" spans="1:13" x14ac:dyDescent="0.3">
      <c r="A163" t="s">
        <v>2539</v>
      </c>
      <c r="B163">
        <v>32</v>
      </c>
      <c r="C163">
        <v>44067.571400000001</v>
      </c>
      <c r="D163">
        <v>990.21429999999998</v>
      </c>
      <c r="E163">
        <v>12356.928599999999</v>
      </c>
      <c r="F163">
        <f t="shared" si="4"/>
        <v>162</v>
      </c>
      <c r="G163">
        <f t="shared" si="5"/>
        <v>5126.5</v>
      </c>
      <c r="J163" t="s">
        <v>10078</v>
      </c>
      <c r="K163" t="s">
        <v>2196</v>
      </c>
      <c r="L163">
        <v>3532.6363802252299</v>
      </c>
      <c r="M163">
        <v>162</v>
      </c>
    </row>
    <row r="164" spans="1:13" x14ac:dyDescent="0.3">
      <c r="A164" t="s">
        <v>449</v>
      </c>
      <c r="B164">
        <v>27</v>
      </c>
      <c r="C164">
        <v>43601.167200000004</v>
      </c>
      <c r="D164">
        <v>1400.6967</v>
      </c>
      <c r="E164">
        <v>69679.474900000001</v>
      </c>
      <c r="F164">
        <f t="shared" si="4"/>
        <v>163</v>
      </c>
      <c r="G164">
        <f t="shared" si="5"/>
        <v>14</v>
      </c>
      <c r="J164" t="s">
        <v>10068</v>
      </c>
      <c r="K164" t="s">
        <v>6921</v>
      </c>
      <c r="L164">
        <v>3499.6762906635299</v>
      </c>
      <c r="M164">
        <v>163</v>
      </c>
    </row>
    <row r="165" spans="1:13" x14ac:dyDescent="0.3">
      <c r="A165" t="s">
        <v>3704</v>
      </c>
      <c r="B165">
        <v>32</v>
      </c>
      <c r="C165">
        <v>43023.25</v>
      </c>
      <c r="D165">
        <v>3271.75</v>
      </c>
      <c r="E165">
        <v>35976.25</v>
      </c>
      <c r="F165">
        <f t="shared" si="4"/>
        <v>164</v>
      </c>
      <c r="G165">
        <f t="shared" si="5"/>
        <v>1308</v>
      </c>
      <c r="J165" t="s">
        <v>10088</v>
      </c>
      <c r="K165" t="s">
        <v>3934</v>
      </c>
      <c r="L165">
        <v>3496.2174484703201</v>
      </c>
      <c r="M165">
        <v>164</v>
      </c>
    </row>
    <row r="166" spans="1:13" x14ac:dyDescent="0.3">
      <c r="A166" t="s">
        <v>8196</v>
      </c>
      <c r="B166">
        <v>32</v>
      </c>
      <c r="C166">
        <v>42779.243499999997</v>
      </c>
      <c r="D166">
        <v>4628.2565000000004</v>
      </c>
      <c r="E166">
        <v>11932.8158</v>
      </c>
      <c r="F166">
        <f t="shared" si="4"/>
        <v>165</v>
      </c>
      <c r="G166">
        <f t="shared" si="5"/>
        <v>129</v>
      </c>
      <c r="J166" t="s">
        <v>10087</v>
      </c>
      <c r="K166" t="s">
        <v>4013</v>
      </c>
      <c r="L166">
        <v>3496.2174484703201</v>
      </c>
      <c r="M166">
        <v>165</v>
      </c>
    </row>
    <row r="167" spans="1:13" x14ac:dyDescent="0.3">
      <c r="A167" t="s">
        <v>2121</v>
      </c>
      <c r="B167">
        <v>32</v>
      </c>
      <c r="C167">
        <v>42533.666700000002</v>
      </c>
      <c r="D167">
        <v>420</v>
      </c>
      <c r="E167">
        <v>31065.2667</v>
      </c>
      <c r="F167">
        <f t="shared" si="4"/>
        <v>166</v>
      </c>
      <c r="G167">
        <f t="shared" si="5"/>
        <v>87</v>
      </c>
      <c r="J167" t="s">
        <v>10086</v>
      </c>
      <c r="K167" t="s">
        <v>4511</v>
      </c>
      <c r="L167">
        <v>3496.2174484703201</v>
      </c>
      <c r="M167">
        <v>166</v>
      </c>
    </row>
    <row r="168" spans="1:13" x14ac:dyDescent="0.3">
      <c r="A168" t="s">
        <v>3554</v>
      </c>
      <c r="B168">
        <v>34</v>
      </c>
      <c r="C168">
        <v>42259.969899999996</v>
      </c>
      <c r="D168">
        <v>224.191</v>
      </c>
      <c r="E168">
        <v>1918.4943000000001</v>
      </c>
      <c r="F168">
        <f t="shared" si="4"/>
        <v>167</v>
      </c>
      <c r="G168">
        <f t="shared" si="5"/>
        <v>5126.5</v>
      </c>
      <c r="J168" t="s">
        <v>10101</v>
      </c>
      <c r="K168" t="s">
        <v>34</v>
      </c>
      <c r="L168">
        <v>3492.8574113498498</v>
      </c>
      <c r="M168">
        <v>167</v>
      </c>
    </row>
    <row r="169" spans="1:13" x14ac:dyDescent="0.3">
      <c r="A169" t="s">
        <v>2821</v>
      </c>
      <c r="B169">
        <v>12</v>
      </c>
      <c r="C169">
        <v>42081</v>
      </c>
      <c r="D169">
        <v>6450</v>
      </c>
      <c r="E169">
        <v>19241</v>
      </c>
      <c r="F169">
        <f t="shared" si="4"/>
        <v>168</v>
      </c>
      <c r="G169">
        <f t="shared" si="5"/>
        <v>4</v>
      </c>
      <c r="J169" t="s">
        <v>10100</v>
      </c>
      <c r="K169" t="s">
        <v>110</v>
      </c>
      <c r="L169">
        <v>3492.8574113498498</v>
      </c>
      <c r="M169">
        <v>168</v>
      </c>
    </row>
    <row r="170" spans="1:13" x14ac:dyDescent="0.3">
      <c r="A170" t="s">
        <v>3567</v>
      </c>
      <c r="B170">
        <v>33</v>
      </c>
      <c r="C170">
        <v>41912.6</v>
      </c>
      <c r="D170">
        <v>5153.4666999999999</v>
      </c>
      <c r="E170">
        <v>78933.466700000004</v>
      </c>
      <c r="F170">
        <f t="shared" si="4"/>
        <v>169</v>
      </c>
      <c r="G170">
        <f t="shared" si="5"/>
        <v>302</v>
      </c>
      <c r="J170" t="s">
        <v>10097</v>
      </c>
      <c r="K170" t="s">
        <v>1108</v>
      </c>
      <c r="L170">
        <v>3492.8574113498498</v>
      </c>
      <c r="M170">
        <v>169</v>
      </c>
    </row>
    <row r="171" spans="1:13" x14ac:dyDescent="0.3">
      <c r="A171" t="s">
        <v>1570</v>
      </c>
      <c r="B171">
        <v>56</v>
      </c>
      <c r="C171">
        <v>41631.071799999998</v>
      </c>
      <c r="D171">
        <v>681.38499999999999</v>
      </c>
      <c r="E171">
        <v>4284.2977000000001</v>
      </c>
      <c r="F171">
        <f t="shared" si="4"/>
        <v>170</v>
      </c>
      <c r="G171">
        <f t="shared" si="5"/>
        <v>5126.5</v>
      </c>
      <c r="J171" t="s">
        <v>10095</v>
      </c>
      <c r="K171" t="s">
        <v>1775</v>
      </c>
      <c r="L171">
        <v>3492.8574113498498</v>
      </c>
      <c r="M171">
        <v>170</v>
      </c>
    </row>
    <row r="172" spans="1:13" x14ac:dyDescent="0.3">
      <c r="A172" t="s">
        <v>7664</v>
      </c>
      <c r="B172">
        <v>33</v>
      </c>
      <c r="C172">
        <v>40691.666700000002</v>
      </c>
      <c r="D172">
        <v>2400.1333</v>
      </c>
      <c r="E172">
        <v>64780.866699999999</v>
      </c>
      <c r="F172">
        <f t="shared" si="4"/>
        <v>171</v>
      </c>
      <c r="G172">
        <f t="shared" si="5"/>
        <v>682</v>
      </c>
      <c r="J172" t="s">
        <v>10094</v>
      </c>
      <c r="K172" t="s">
        <v>1805</v>
      </c>
      <c r="L172">
        <v>3492.8574113498498</v>
      </c>
      <c r="M172">
        <v>171</v>
      </c>
    </row>
    <row r="173" spans="1:13" x14ac:dyDescent="0.3">
      <c r="A173" t="s">
        <v>2164</v>
      </c>
      <c r="B173">
        <v>32</v>
      </c>
      <c r="C173">
        <v>40603.1852</v>
      </c>
      <c r="D173">
        <v>2729.8519000000001</v>
      </c>
      <c r="E173">
        <v>30590.851900000001</v>
      </c>
      <c r="F173">
        <f t="shared" si="4"/>
        <v>172</v>
      </c>
      <c r="G173">
        <f t="shared" si="5"/>
        <v>633</v>
      </c>
      <c r="J173" t="s">
        <v>10093</v>
      </c>
      <c r="K173" t="s">
        <v>2116</v>
      </c>
      <c r="L173">
        <v>3492.8574113498498</v>
      </c>
      <c r="M173">
        <v>172</v>
      </c>
    </row>
    <row r="174" spans="1:13" x14ac:dyDescent="0.3">
      <c r="A174" t="s">
        <v>2887</v>
      </c>
      <c r="B174">
        <v>32</v>
      </c>
      <c r="C174">
        <v>40479.7817</v>
      </c>
      <c r="D174">
        <v>178.61340000000001</v>
      </c>
      <c r="E174">
        <v>13820.6461</v>
      </c>
      <c r="F174">
        <f t="shared" si="4"/>
        <v>173</v>
      </c>
      <c r="G174">
        <f t="shared" si="5"/>
        <v>374</v>
      </c>
      <c r="J174" t="s">
        <v>10074</v>
      </c>
      <c r="K174" t="s">
        <v>5321</v>
      </c>
      <c r="L174">
        <v>3463.5971536463899</v>
      </c>
      <c r="M174">
        <v>173</v>
      </c>
    </row>
    <row r="175" spans="1:13" x14ac:dyDescent="0.3">
      <c r="A175" t="s">
        <v>5634</v>
      </c>
      <c r="B175">
        <v>58</v>
      </c>
      <c r="C175">
        <v>40458.667699999998</v>
      </c>
      <c r="D175">
        <v>363.68900000000002</v>
      </c>
      <c r="E175">
        <v>1758.9005</v>
      </c>
      <c r="F175">
        <f t="shared" si="4"/>
        <v>174</v>
      </c>
      <c r="G175">
        <f t="shared" si="5"/>
        <v>5126.5</v>
      </c>
      <c r="J175" t="s">
        <v>10096</v>
      </c>
      <c r="K175" t="s">
        <v>1290</v>
      </c>
      <c r="L175">
        <v>3423.3495488640001</v>
      </c>
      <c r="M175">
        <v>174</v>
      </c>
    </row>
    <row r="176" spans="1:13" x14ac:dyDescent="0.3">
      <c r="A176" t="s">
        <v>3866</v>
      </c>
      <c r="B176">
        <v>38</v>
      </c>
      <c r="C176">
        <v>40316.951000000001</v>
      </c>
      <c r="D176">
        <v>730.38310000000001</v>
      </c>
      <c r="E176">
        <v>2370.7757999999999</v>
      </c>
      <c r="F176">
        <f t="shared" si="4"/>
        <v>175</v>
      </c>
      <c r="G176">
        <f t="shared" si="5"/>
        <v>52</v>
      </c>
      <c r="J176" t="s">
        <v>10075</v>
      </c>
      <c r="K176" t="s">
        <v>4347</v>
      </c>
      <c r="L176">
        <v>3394.67157028881</v>
      </c>
      <c r="M176">
        <v>175</v>
      </c>
    </row>
    <row r="177" spans="1:13" x14ac:dyDescent="0.3">
      <c r="A177" t="s">
        <v>6066</v>
      </c>
      <c r="B177">
        <v>32</v>
      </c>
      <c r="C177">
        <v>40222.013299999999</v>
      </c>
      <c r="D177">
        <v>1973.2065</v>
      </c>
      <c r="E177">
        <v>32073.737499999999</v>
      </c>
      <c r="F177">
        <f t="shared" si="4"/>
        <v>176</v>
      </c>
      <c r="G177">
        <f t="shared" si="5"/>
        <v>5126.5</v>
      </c>
      <c r="J177" t="s">
        <v>10081</v>
      </c>
      <c r="K177" t="s">
        <v>7457</v>
      </c>
      <c r="L177">
        <v>3391.3309250162201</v>
      </c>
      <c r="M177">
        <v>176</v>
      </c>
    </row>
    <row r="178" spans="1:13" x14ac:dyDescent="0.3">
      <c r="A178" t="s">
        <v>8290</v>
      </c>
      <c r="B178">
        <v>32</v>
      </c>
      <c r="C178">
        <v>40071.828600000001</v>
      </c>
      <c r="D178">
        <v>2440.6286</v>
      </c>
      <c r="E178">
        <v>97176.0429</v>
      </c>
      <c r="F178">
        <f t="shared" si="4"/>
        <v>177</v>
      </c>
      <c r="G178">
        <f t="shared" si="5"/>
        <v>780</v>
      </c>
      <c r="J178" t="s">
        <v>10073</v>
      </c>
      <c r="K178" t="s">
        <v>5330</v>
      </c>
      <c r="L178">
        <v>3359.6892390369999</v>
      </c>
      <c r="M178">
        <v>177</v>
      </c>
    </row>
    <row r="179" spans="1:13" x14ac:dyDescent="0.3">
      <c r="A179" t="s">
        <v>1117</v>
      </c>
      <c r="B179">
        <v>64</v>
      </c>
      <c r="C179">
        <v>39899.514199999998</v>
      </c>
      <c r="D179">
        <v>110.3946</v>
      </c>
      <c r="E179">
        <v>2677.7559000000001</v>
      </c>
      <c r="F179">
        <f t="shared" si="4"/>
        <v>178</v>
      </c>
      <c r="G179">
        <f t="shared" si="5"/>
        <v>5126.5</v>
      </c>
      <c r="J179" t="s">
        <v>10072</v>
      </c>
      <c r="K179" t="s">
        <v>5753</v>
      </c>
      <c r="L179">
        <v>3359.6892390369999</v>
      </c>
      <c r="M179">
        <v>178</v>
      </c>
    </row>
    <row r="180" spans="1:13" x14ac:dyDescent="0.3">
      <c r="A180" t="s">
        <v>3586</v>
      </c>
      <c r="B180">
        <v>1</v>
      </c>
      <c r="C180">
        <v>39526.431199999999</v>
      </c>
      <c r="D180">
        <v>1911.8779</v>
      </c>
      <c r="E180">
        <v>22914.953600000001</v>
      </c>
      <c r="F180">
        <f t="shared" si="4"/>
        <v>179</v>
      </c>
      <c r="G180">
        <f t="shared" si="5"/>
        <v>5126.5</v>
      </c>
      <c r="J180" t="s">
        <v>10070</v>
      </c>
      <c r="K180" t="s">
        <v>8669</v>
      </c>
      <c r="L180">
        <v>3359.6892390369999</v>
      </c>
      <c r="M180">
        <v>179</v>
      </c>
    </row>
    <row r="181" spans="1:13" x14ac:dyDescent="0.3">
      <c r="A181" t="s">
        <v>32</v>
      </c>
      <c r="B181">
        <v>12</v>
      </c>
      <c r="C181">
        <v>39309.983899999999</v>
      </c>
      <c r="D181">
        <v>4399.2493000000004</v>
      </c>
      <c r="E181">
        <v>20865.585299999999</v>
      </c>
      <c r="F181">
        <f t="shared" si="4"/>
        <v>180</v>
      </c>
      <c r="G181">
        <f t="shared" si="5"/>
        <v>706</v>
      </c>
      <c r="J181" t="s">
        <v>10085</v>
      </c>
      <c r="K181" t="s">
        <v>5597</v>
      </c>
      <c r="L181">
        <v>3356.3687505315102</v>
      </c>
      <c r="M181">
        <v>180</v>
      </c>
    </row>
    <row r="182" spans="1:13" x14ac:dyDescent="0.3">
      <c r="A182" t="s">
        <v>2735</v>
      </c>
      <c r="B182">
        <v>32</v>
      </c>
      <c r="C182">
        <v>39118.016799999998</v>
      </c>
      <c r="D182">
        <v>826.40830000000005</v>
      </c>
      <c r="E182">
        <v>11201.7076</v>
      </c>
      <c r="F182">
        <f t="shared" si="4"/>
        <v>181</v>
      </c>
      <c r="G182">
        <f t="shared" si="5"/>
        <v>616</v>
      </c>
      <c r="J182" t="s">
        <v>10083</v>
      </c>
      <c r="K182" t="s">
        <v>6542</v>
      </c>
      <c r="L182">
        <v>3356.3687505315102</v>
      </c>
      <c r="M182">
        <v>181</v>
      </c>
    </row>
    <row r="183" spans="1:13" x14ac:dyDescent="0.3">
      <c r="A183" t="s">
        <v>1668</v>
      </c>
      <c r="B183">
        <v>43</v>
      </c>
      <c r="C183">
        <v>38923.199500000002</v>
      </c>
      <c r="D183">
        <v>1083.2964999999999</v>
      </c>
      <c r="E183">
        <v>2484.7042000000001</v>
      </c>
      <c r="F183">
        <f t="shared" si="4"/>
        <v>182</v>
      </c>
      <c r="G183">
        <f t="shared" si="5"/>
        <v>80</v>
      </c>
      <c r="J183" t="s">
        <v>10099</v>
      </c>
      <c r="K183" t="s">
        <v>726</v>
      </c>
      <c r="L183">
        <v>3353.14311489586</v>
      </c>
      <c r="M183">
        <v>182</v>
      </c>
    </row>
    <row r="184" spans="1:13" x14ac:dyDescent="0.3">
      <c r="A184" t="s">
        <v>3852</v>
      </c>
      <c r="B184">
        <v>34</v>
      </c>
      <c r="C184">
        <v>38882.239500000003</v>
      </c>
      <c r="D184">
        <v>160.86969999999999</v>
      </c>
      <c r="E184">
        <v>1501.9907000000001</v>
      </c>
      <c r="F184">
        <f t="shared" si="4"/>
        <v>183</v>
      </c>
      <c r="G184">
        <f t="shared" si="5"/>
        <v>1166</v>
      </c>
      <c r="J184" t="s">
        <v>10065</v>
      </c>
      <c r="K184" t="s">
        <v>3527</v>
      </c>
      <c r="L184">
        <v>3322.5051784487</v>
      </c>
      <c r="M184">
        <v>183</v>
      </c>
    </row>
    <row r="185" spans="1:13" x14ac:dyDescent="0.3">
      <c r="A185" t="s">
        <v>8642</v>
      </c>
      <c r="B185">
        <v>19</v>
      </c>
      <c r="C185">
        <v>38539.710200000001</v>
      </c>
      <c r="D185">
        <v>3624.1588000000002</v>
      </c>
      <c r="E185">
        <v>20339.6358</v>
      </c>
      <c r="F185">
        <f t="shared" si="4"/>
        <v>184</v>
      </c>
      <c r="G185">
        <f t="shared" si="5"/>
        <v>5126.5</v>
      </c>
      <c r="J185" t="s">
        <v>10145</v>
      </c>
      <c r="K185" t="s">
        <v>1932</v>
      </c>
      <c r="L185">
        <v>3310.6313334205602</v>
      </c>
      <c r="M185">
        <v>184</v>
      </c>
    </row>
    <row r="186" spans="1:13" x14ac:dyDescent="0.3">
      <c r="A186" t="s">
        <v>223</v>
      </c>
      <c r="B186">
        <v>64</v>
      </c>
      <c r="C186">
        <v>38448.594599999997</v>
      </c>
      <c r="D186">
        <v>423.80930000000001</v>
      </c>
      <c r="E186">
        <v>5101.5964999999997</v>
      </c>
      <c r="F186">
        <f t="shared" si="4"/>
        <v>185</v>
      </c>
      <c r="G186">
        <f t="shared" si="5"/>
        <v>5126.5</v>
      </c>
      <c r="J186" t="s">
        <v>10071</v>
      </c>
      <c r="K186" t="s">
        <v>6808</v>
      </c>
      <c r="L186">
        <v>3292.8314231801601</v>
      </c>
      <c r="M186">
        <v>185</v>
      </c>
    </row>
    <row r="187" spans="1:13" x14ac:dyDescent="0.3">
      <c r="A187" t="s">
        <v>878</v>
      </c>
      <c r="B187">
        <v>46</v>
      </c>
      <c r="C187">
        <v>38436.040200000003</v>
      </c>
      <c r="D187">
        <v>696.72929999999997</v>
      </c>
      <c r="E187">
        <v>3107.4755</v>
      </c>
      <c r="F187">
        <f t="shared" si="4"/>
        <v>186</v>
      </c>
      <c r="G187">
        <f t="shared" si="5"/>
        <v>5126.5</v>
      </c>
      <c r="J187" t="s">
        <v>10058</v>
      </c>
      <c r="K187" t="s">
        <v>4454</v>
      </c>
      <c r="L187">
        <v>3287.2039978234702</v>
      </c>
      <c r="M187">
        <v>186</v>
      </c>
    </row>
    <row r="188" spans="1:13" x14ac:dyDescent="0.3">
      <c r="A188" t="s">
        <v>5647</v>
      </c>
      <c r="B188">
        <v>10</v>
      </c>
      <c r="C188">
        <v>37886.266799999998</v>
      </c>
      <c r="D188">
        <v>101.0265</v>
      </c>
      <c r="E188">
        <v>461.9085</v>
      </c>
      <c r="F188">
        <f t="shared" si="4"/>
        <v>187</v>
      </c>
      <c r="G188">
        <f t="shared" si="5"/>
        <v>5126.5</v>
      </c>
      <c r="J188" t="s">
        <v>10023</v>
      </c>
      <c r="K188" t="s">
        <v>3274</v>
      </c>
      <c r="L188">
        <v>3260.55253485501</v>
      </c>
      <c r="M188">
        <v>187</v>
      </c>
    </row>
    <row r="189" spans="1:13" x14ac:dyDescent="0.3">
      <c r="A189" t="s">
        <v>2876</v>
      </c>
      <c r="B189">
        <v>28</v>
      </c>
      <c r="C189">
        <v>37391.833299999998</v>
      </c>
      <c r="D189">
        <v>918.33330000000001</v>
      </c>
      <c r="E189">
        <v>10457.466700000001</v>
      </c>
      <c r="F189">
        <f t="shared" si="4"/>
        <v>188</v>
      </c>
      <c r="G189">
        <f t="shared" si="5"/>
        <v>419</v>
      </c>
      <c r="J189" t="s">
        <v>10067</v>
      </c>
      <c r="K189" t="s">
        <v>6</v>
      </c>
      <c r="L189">
        <v>3254.6989503170798</v>
      </c>
      <c r="M189">
        <v>188</v>
      </c>
    </row>
    <row r="190" spans="1:13" x14ac:dyDescent="0.3">
      <c r="A190" t="s">
        <v>4591</v>
      </c>
      <c r="B190">
        <v>32</v>
      </c>
      <c r="C190">
        <v>36815.2667</v>
      </c>
      <c r="D190">
        <v>3051.3332999999998</v>
      </c>
      <c r="E190">
        <v>44718.2</v>
      </c>
      <c r="F190">
        <f t="shared" si="4"/>
        <v>189</v>
      </c>
      <c r="G190">
        <f t="shared" si="5"/>
        <v>512</v>
      </c>
      <c r="J190" t="s">
        <v>10057</v>
      </c>
      <c r="K190" t="s">
        <v>382</v>
      </c>
      <c r="L190">
        <v>3254.3319578452301</v>
      </c>
      <c r="M190">
        <v>189</v>
      </c>
    </row>
    <row r="191" spans="1:13" x14ac:dyDescent="0.3">
      <c r="A191" t="s">
        <v>29</v>
      </c>
      <c r="B191">
        <v>25</v>
      </c>
      <c r="C191">
        <v>36648.357100000001</v>
      </c>
      <c r="D191">
        <v>2266.0713999999998</v>
      </c>
      <c r="E191">
        <v>32691.357100000001</v>
      </c>
      <c r="F191">
        <f t="shared" si="4"/>
        <v>190</v>
      </c>
      <c r="G191">
        <f t="shared" si="5"/>
        <v>823</v>
      </c>
      <c r="J191" t="s">
        <v>10062</v>
      </c>
      <c r="K191" t="s">
        <v>5044</v>
      </c>
      <c r="L191">
        <v>3253.3291275265501</v>
      </c>
      <c r="M191">
        <v>190</v>
      </c>
    </row>
    <row r="192" spans="1:13" x14ac:dyDescent="0.3">
      <c r="A192" t="s">
        <v>8428</v>
      </c>
      <c r="B192">
        <v>32</v>
      </c>
      <c r="C192">
        <v>36493.64</v>
      </c>
      <c r="D192">
        <v>2644.88</v>
      </c>
      <c r="E192">
        <v>75576.12</v>
      </c>
      <c r="F192">
        <f t="shared" si="4"/>
        <v>191</v>
      </c>
      <c r="G192">
        <f t="shared" si="5"/>
        <v>622</v>
      </c>
      <c r="J192" t="s">
        <v>10061</v>
      </c>
      <c r="K192" t="s">
        <v>5311</v>
      </c>
      <c r="L192">
        <v>3253.3291275265501</v>
      </c>
      <c r="M192">
        <v>191</v>
      </c>
    </row>
    <row r="193" spans="1:13" x14ac:dyDescent="0.3">
      <c r="A193" t="s">
        <v>1391</v>
      </c>
      <c r="B193">
        <v>32</v>
      </c>
      <c r="C193">
        <v>36487.466699999997</v>
      </c>
      <c r="D193">
        <v>2047.6</v>
      </c>
      <c r="E193">
        <v>14596.533299999999</v>
      </c>
      <c r="F193">
        <f t="shared" si="4"/>
        <v>192</v>
      </c>
      <c r="G193">
        <f t="shared" si="5"/>
        <v>36</v>
      </c>
      <c r="J193" t="s">
        <v>10090</v>
      </c>
      <c r="K193" t="s">
        <v>2855</v>
      </c>
      <c r="L193">
        <v>3251.8502499667102</v>
      </c>
      <c r="M193">
        <v>192</v>
      </c>
    </row>
    <row r="194" spans="1:13" x14ac:dyDescent="0.3">
      <c r="A194" t="s">
        <v>253</v>
      </c>
      <c r="B194">
        <v>28</v>
      </c>
      <c r="C194">
        <v>36305.671900000001</v>
      </c>
      <c r="D194">
        <v>955.05499999999995</v>
      </c>
      <c r="E194">
        <v>6748.0106999999998</v>
      </c>
      <c r="F194">
        <f t="shared" si="4"/>
        <v>193</v>
      </c>
      <c r="G194">
        <f t="shared" si="5"/>
        <v>1057</v>
      </c>
      <c r="J194" t="s">
        <v>10069</v>
      </c>
      <c r="K194" t="s">
        <v>6003</v>
      </c>
      <c r="L194">
        <v>3225.3016694755202</v>
      </c>
      <c r="M194">
        <v>193</v>
      </c>
    </row>
    <row r="195" spans="1:13" x14ac:dyDescent="0.3">
      <c r="A195" t="s">
        <v>4340</v>
      </c>
      <c r="B195">
        <v>33</v>
      </c>
      <c r="C195">
        <v>36259.121800000001</v>
      </c>
      <c r="D195">
        <v>1831.6755000000001</v>
      </c>
      <c r="E195">
        <v>13125.176799999999</v>
      </c>
      <c r="F195">
        <f t="shared" ref="F195:F258" si="6">IF($C195&lt;&gt;"", ROW()  - 1, (8785 + 5176)/2)</f>
        <v>194</v>
      </c>
      <c r="G195">
        <f t="shared" ref="G195:G258" si="7">IFERROR(INDEX($M$2:$M$1468,MATCH($A195,$K$2:$K$1468,0)), (8785 + 1468)/2)</f>
        <v>656</v>
      </c>
      <c r="J195" t="s">
        <v>10060</v>
      </c>
      <c r="K195" t="s">
        <v>6893</v>
      </c>
      <c r="L195">
        <v>3220.79583625128</v>
      </c>
      <c r="M195">
        <v>194</v>
      </c>
    </row>
    <row r="196" spans="1:13" x14ac:dyDescent="0.3">
      <c r="A196" t="s">
        <v>8127</v>
      </c>
      <c r="B196">
        <v>32</v>
      </c>
      <c r="C196">
        <v>36228.357100000001</v>
      </c>
      <c r="D196">
        <v>3259.2856999999999</v>
      </c>
      <c r="E196">
        <v>52055.2143</v>
      </c>
      <c r="F196">
        <f t="shared" si="6"/>
        <v>195</v>
      </c>
      <c r="G196">
        <f t="shared" si="7"/>
        <v>426</v>
      </c>
      <c r="J196" t="s">
        <v>10052</v>
      </c>
      <c r="K196" t="s">
        <v>2139</v>
      </c>
      <c r="L196">
        <v>3219.4265958064998</v>
      </c>
      <c r="M196">
        <v>195</v>
      </c>
    </row>
    <row r="197" spans="1:13" x14ac:dyDescent="0.3">
      <c r="A197" t="s">
        <v>2126</v>
      </c>
      <c r="B197">
        <v>1</v>
      </c>
      <c r="C197">
        <v>36096.921900000001</v>
      </c>
      <c r="D197">
        <v>2156.5744</v>
      </c>
      <c r="E197">
        <v>22935.547399999999</v>
      </c>
      <c r="F197">
        <f t="shared" si="6"/>
        <v>196</v>
      </c>
      <c r="G197">
        <f t="shared" si="7"/>
        <v>5126.5</v>
      </c>
      <c r="J197" t="s">
        <v>10092</v>
      </c>
      <c r="K197" t="s">
        <v>2290</v>
      </c>
      <c r="L197">
        <v>3217.6202473354801</v>
      </c>
      <c r="M197">
        <v>196</v>
      </c>
    </row>
    <row r="198" spans="1:13" x14ac:dyDescent="0.3">
      <c r="A198" t="s">
        <v>838</v>
      </c>
      <c r="B198">
        <v>58</v>
      </c>
      <c r="C198">
        <v>36020.886400000003</v>
      </c>
      <c r="D198">
        <v>728.14880000000005</v>
      </c>
      <c r="E198">
        <v>3443.3498</v>
      </c>
      <c r="F198">
        <f t="shared" si="6"/>
        <v>197</v>
      </c>
      <c r="G198">
        <f t="shared" si="7"/>
        <v>1013</v>
      </c>
      <c r="J198" t="s">
        <v>10046</v>
      </c>
      <c r="K198" t="s">
        <v>5376</v>
      </c>
      <c r="L198">
        <v>3155.37342082743</v>
      </c>
      <c r="M198">
        <v>197</v>
      </c>
    </row>
    <row r="199" spans="1:13" x14ac:dyDescent="0.3">
      <c r="A199" t="s">
        <v>4805</v>
      </c>
      <c r="B199">
        <v>32</v>
      </c>
      <c r="C199">
        <v>36019.9467</v>
      </c>
      <c r="D199">
        <v>1287.1199999999999</v>
      </c>
      <c r="E199">
        <v>127985.7133</v>
      </c>
      <c r="F199">
        <f t="shared" si="6"/>
        <v>198</v>
      </c>
      <c r="G199">
        <f t="shared" si="7"/>
        <v>5126.5</v>
      </c>
      <c r="J199" t="s">
        <v>10039</v>
      </c>
      <c r="K199" t="s">
        <v>6951</v>
      </c>
      <c r="L199">
        <v>3155.37342082743</v>
      </c>
      <c r="M199">
        <v>198</v>
      </c>
    </row>
    <row r="200" spans="1:13" x14ac:dyDescent="0.3">
      <c r="A200" t="s">
        <v>2407</v>
      </c>
      <c r="B200">
        <v>32</v>
      </c>
      <c r="C200">
        <v>35335.142899999999</v>
      </c>
      <c r="D200">
        <v>51.285699999999999</v>
      </c>
      <c r="E200">
        <v>11668.071400000001</v>
      </c>
      <c r="F200">
        <f t="shared" si="6"/>
        <v>199</v>
      </c>
      <c r="G200">
        <f t="shared" si="7"/>
        <v>833</v>
      </c>
      <c r="J200" t="s">
        <v>10064</v>
      </c>
      <c r="K200" t="s">
        <v>4253</v>
      </c>
      <c r="L200">
        <v>3124.8161203309901</v>
      </c>
      <c r="M200">
        <v>199</v>
      </c>
    </row>
    <row r="201" spans="1:13" x14ac:dyDescent="0.3">
      <c r="A201" t="s">
        <v>2681</v>
      </c>
      <c r="B201">
        <v>32</v>
      </c>
      <c r="C201">
        <v>35220.331899999997</v>
      </c>
      <c r="D201">
        <v>1299.4591</v>
      </c>
      <c r="E201">
        <v>27770.923299999999</v>
      </c>
      <c r="F201">
        <f t="shared" si="6"/>
        <v>200</v>
      </c>
      <c r="G201">
        <f t="shared" si="7"/>
        <v>494</v>
      </c>
      <c r="J201" t="s">
        <v>10063</v>
      </c>
      <c r="K201" t="s">
        <v>4975</v>
      </c>
      <c r="L201">
        <v>3124.4972940765001</v>
      </c>
      <c r="M201">
        <v>200</v>
      </c>
    </row>
    <row r="202" spans="1:13" x14ac:dyDescent="0.3">
      <c r="A202" t="s">
        <v>6150</v>
      </c>
      <c r="B202">
        <v>16</v>
      </c>
      <c r="C202">
        <v>35085.416700000002</v>
      </c>
      <c r="D202">
        <v>7166.5</v>
      </c>
      <c r="E202">
        <v>27268.75</v>
      </c>
      <c r="F202">
        <f t="shared" si="6"/>
        <v>201</v>
      </c>
      <c r="G202">
        <f t="shared" si="7"/>
        <v>377</v>
      </c>
      <c r="J202" t="s">
        <v>10045</v>
      </c>
      <c r="K202" t="s">
        <v>5549</v>
      </c>
      <c r="L202">
        <v>3123.8196866191602</v>
      </c>
      <c r="M202">
        <v>201</v>
      </c>
    </row>
    <row r="203" spans="1:13" x14ac:dyDescent="0.3">
      <c r="A203" t="s">
        <v>5127</v>
      </c>
      <c r="B203">
        <v>32</v>
      </c>
      <c r="C203">
        <v>34926.7857</v>
      </c>
      <c r="D203">
        <v>1450.1429000000001</v>
      </c>
      <c r="E203">
        <v>34317.7143</v>
      </c>
      <c r="F203">
        <f t="shared" si="6"/>
        <v>202</v>
      </c>
      <c r="G203">
        <f t="shared" si="7"/>
        <v>403</v>
      </c>
      <c r="J203" t="s">
        <v>10044</v>
      </c>
      <c r="K203" t="s">
        <v>6617</v>
      </c>
      <c r="L203">
        <v>3123.8196866191602</v>
      </c>
      <c r="M203">
        <v>202</v>
      </c>
    </row>
    <row r="204" spans="1:13" x14ac:dyDescent="0.3">
      <c r="A204" t="s">
        <v>7923</v>
      </c>
      <c r="B204">
        <v>27</v>
      </c>
      <c r="C204">
        <v>34659.945800000001</v>
      </c>
      <c r="D204">
        <v>6118.9404000000004</v>
      </c>
      <c r="E204">
        <v>17805.8151</v>
      </c>
      <c r="F204">
        <f t="shared" si="6"/>
        <v>203</v>
      </c>
      <c r="G204">
        <f t="shared" si="7"/>
        <v>85</v>
      </c>
      <c r="J204" t="s">
        <v>10043</v>
      </c>
      <c r="K204" t="s">
        <v>6920</v>
      </c>
      <c r="L204">
        <v>3123.8196866191602</v>
      </c>
      <c r="M204">
        <v>203</v>
      </c>
    </row>
    <row r="205" spans="1:13" x14ac:dyDescent="0.3">
      <c r="A205" t="s">
        <v>2479</v>
      </c>
      <c r="B205">
        <v>32</v>
      </c>
      <c r="C205">
        <v>34556.705900000001</v>
      </c>
      <c r="D205">
        <v>964.76469999999995</v>
      </c>
      <c r="E205">
        <v>12208.1765</v>
      </c>
      <c r="F205">
        <f t="shared" si="6"/>
        <v>204</v>
      </c>
      <c r="G205">
        <f t="shared" si="7"/>
        <v>774</v>
      </c>
      <c r="J205" t="s">
        <v>10041</v>
      </c>
      <c r="K205" t="s">
        <v>2179</v>
      </c>
      <c r="L205">
        <v>3123.8196866191602</v>
      </c>
      <c r="M205">
        <v>204</v>
      </c>
    </row>
    <row r="206" spans="1:13" x14ac:dyDescent="0.3">
      <c r="A206" t="s">
        <v>7307</v>
      </c>
      <c r="B206">
        <v>32</v>
      </c>
      <c r="C206">
        <v>34522.2857</v>
      </c>
      <c r="D206">
        <v>1052.8570999999999</v>
      </c>
      <c r="E206">
        <v>10364.928599999999</v>
      </c>
      <c r="F206">
        <f t="shared" si="6"/>
        <v>205</v>
      </c>
      <c r="G206">
        <f t="shared" si="7"/>
        <v>5126.5</v>
      </c>
      <c r="J206" t="s">
        <v>10055</v>
      </c>
      <c r="K206" t="s">
        <v>570</v>
      </c>
      <c r="L206">
        <v>3122.8437979323098</v>
      </c>
      <c r="M206">
        <v>205</v>
      </c>
    </row>
    <row r="207" spans="1:13" x14ac:dyDescent="0.3">
      <c r="A207" t="s">
        <v>502</v>
      </c>
      <c r="B207">
        <v>32</v>
      </c>
      <c r="C207">
        <v>34441.0236</v>
      </c>
      <c r="D207">
        <v>-477.79649999999998</v>
      </c>
      <c r="E207">
        <v>10378.3078</v>
      </c>
      <c r="F207">
        <f t="shared" si="6"/>
        <v>206</v>
      </c>
      <c r="G207">
        <f t="shared" si="7"/>
        <v>793</v>
      </c>
      <c r="J207" t="s">
        <v>10051</v>
      </c>
      <c r="K207" t="s">
        <v>2185</v>
      </c>
      <c r="L207">
        <v>3122.8437979323098</v>
      </c>
      <c r="M207">
        <v>206</v>
      </c>
    </row>
    <row r="208" spans="1:13" x14ac:dyDescent="0.3">
      <c r="A208" t="s">
        <v>8093</v>
      </c>
      <c r="B208">
        <v>1</v>
      </c>
      <c r="C208">
        <v>34382.9</v>
      </c>
      <c r="D208">
        <v>3519.2909</v>
      </c>
      <c r="E208">
        <v>34162.022199999999</v>
      </c>
      <c r="F208">
        <f t="shared" si="6"/>
        <v>207</v>
      </c>
      <c r="G208">
        <f t="shared" si="7"/>
        <v>5126.5</v>
      </c>
      <c r="J208" t="s">
        <v>10050</v>
      </c>
      <c r="K208" t="s">
        <v>2432</v>
      </c>
      <c r="L208">
        <v>3122.8437979323098</v>
      </c>
      <c r="M208">
        <v>207</v>
      </c>
    </row>
    <row r="209" spans="1:13" x14ac:dyDescent="0.3">
      <c r="A209" t="s">
        <v>6400</v>
      </c>
      <c r="B209">
        <v>31</v>
      </c>
      <c r="C209">
        <v>34295.533300000003</v>
      </c>
      <c r="D209">
        <v>3426.8</v>
      </c>
      <c r="E209">
        <v>15915.1333</v>
      </c>
      <c r="F209">
        <f t="shared" si="6"/>
        <v>208</v>
      </c>
      <c r="G209">
        <f t="shared" si="7"/>
        <v>58</v>
      </c>
      <c r="J209" t="s">
        <v>10049</v>
      </c>
      <c r="K209" t="s">
        <v>3518</v>
      </c>
      <c r="L209">
        <v>3122.8437979323098</v>
      </c>
      <c r="M209">
        <v>208</v>
      </c>
    </row>
    <row r="210" spans="1:13" x14ac:dyDescent="0.3">
      <c r="A210" t="s">
        <v>373</v>
      </c>
      <c r="B210">
        <v>25</v>
      </c>
      <c r="C210">
        <v>34153.565999999999</v>
      </c>
      <c r="D210">
        <v>-1333.758</v>
      </c>
      <c r="E210">
        <v>19609.808300000001</v>
      </c>
      <c r="F210">
        <f t="shared" si="6"/>
        <v>209</v>
      </c>
      <c r="G210">
        <f t="shared" si="7"/>
        <v>441</v>
      </c>
      <c r="J210" t="s">
        <v>10048</v>
      </c>
      <c r="K210" t="s">
        <v>4458</v>
      </c>
      <c r="L210">
        <v>3122.8437979323098</v>
      </c>
      <c r="M210">
        <v>209</v>
      </c>
    </row>
    <row r="211" spans="1:13" x14ac:dyDescent="0.3">
      <c r="A211" t="s">
        <v>2070</v>
      </c>
      <c r="B211">
        <v>29</v>
      </c>
      <c r="C211">
        <v>34062.617299999998</v>
      </c>
      <c r="D211">
        <v>425.36649999999997</v>
      </c>
      <c r="E211">
        <v>14333.6793</v>
      </c>
      <c r="F211">
        <f t="shared" si="6"/>
        <v>210</v>
      </c>
      <c r="G211">
        <f t="shared" si="7"/>
        <v>479</v>
      </c>
      <c r="J211" t="s">
        <v>10059</v>
      </c>
      <c r="K211" t="s">
        <v>8101</v>
      </c>
      <c r="L211">
        <v>3092.9302415521101</v>
      </c>
      <c r="M211">
        <v>210</v>
      </c>
    </row>
    <row r="212" spans="1:13" x14ac:dyDescent="0.3">
      <c r="A212" t="s">
        <v>16</v>
      </c>
      <c r="B212">
        <v>32</v>
      </c>
      <c r="C212">
        <v>34012.642899999999</v>
      </c>
      <c r="D212">
        <v>321.5</v>
      </c>
      <c r="E212">
        <v>28020.357100000001</v>
      </c>
      <c r="F212">
        <f t="shared" si="6"/>
        <v>211</v>
      </c>
      <c r="G212">
        <f t="shared" si="7"/>
        <v>28</v>
      </c>
      <c r="J212" t="s">
        <v>10040</v>
      </c>
      <c r="K212" t="s">
        <v>3059</v>
      </c>
      <c r="L212">
        <v>3092.5814897529599</v>
      </c>
      <c r="M212">
        <v>211</v>
      </c>
    </row>
    <row r="213" spans="1:13" x14ac:dyDescent="0.3">
      <c r="A213" t="s">
        <v>161</v>
      </c>
      <c r="B213">
        <v>32</v>
      </c>
      <c r="C213">
        <v>33996.9254</v>
      </c>
      <c r="D213">
        <v>1573.1546000000001</v>
      </c>
      <c r="E213">
        <v>63214.308199999999</v>
      </c>
      <c r="F213">
        <f t="shared" si="6"/>
        <v>212</v>
      </c>
      <c r="G213">
        <f t="shared" si="7"/>
        <v>149</v>
      </c>
      <c r="J213" t="s">
        <v>10053</v>
      </c>
      <c r="K213" t="s">
        <v>1269</v>
      </c>
      <c r="L213">
        <v>3091.93730261256</v>
      </c>
      <c r="M213">
        <v>212</v>
      </c>
    </row>
    <row r="214" spans="1:13" x14ac:dyDescent="0.3">
      <c r="A214" t="s">
        <v>198</v>
      </c>
      <c r="B214">
        <v>42</v>
      </c>
      <c r="C214">
        <v>33314.101499999997</v>
      </c>
      <c r="D214">
        <v>117.8733</v>
      </c>
      <c r="E214">
        <v>1484.2445</v>
      </c>
      <c r="F214">
        <f t="shared" si="6"/>
        <v>213</v>
      </c>
      <c r="G214">
        <f t="shared" si="7"/>
        <v>5126.5</v>
      </c>
      <c r="J214" t="s">
        <v>10066</v>
      </c>
      <c r="K214" t="s">
        <v>2959</v>
      </c>
      <c r="L214">
        <v>3062.0207724583302</v>
      </c>
      <c r="M214">
        <v>213</v>
      </c>
    </row>
    <row r="215" spans="1:13" x14ac:dyDescent="0.3">
      <c r="A215" t="s">
        <v>1995</v>
      </c>
      <c r="B215">
        <v>1</v>
      </c>
      <c r="C215">
        <v>33311.803</v>
      </c>
      <c r="D215">
        <v>585.48339999999996</v>
      </c>
      <c r="E215">
        <v>10525.3439</v>
      </c>
      <c r="F215">
        <f t="shared" si="6"/>
        <v>214</v>
      </c>
      <c r="G215">
        <f t="shared" si="7"/>
        <v>5126.5</v>
      </c>
      <c r="J215" t="s">
        <v>10042</v>
      </c>
      <c r="K215" t="s">
        <v>7439</v>
      </c>
      <c r="L215">
        <v>3061.6556748554399</v>
      </c>
      <c r="M215">
        <v>214</v>
      </c>
    </row>
    <row r="216" spans="1:13" x14ac:dyDescent="0.3">
      <c r="A216" t="s">
        <v>3688</v>
      </c>
      <c r="B216">
        <v>28</v>
      </c>
      <c r="C216">
        <v>33192.447899999999</v>
      </c>
      <c r="D216">
        <v>840.71669999999995</v>
      </c>
      <c r="E216">
        <v>14403.946</v>
      </c>
      <c r="F216">
        <f t="shared" si="6"/>
        <v>215</v>
      </c>
      <c r="G216">
        <f t="shared" si="7"/>
        <v>5126.5</v>
      </c>
      <c r="J216" t="s">
        <v>10056</v>
      </c>
      <c r="K216" t="s">
        <v>450</v>
      </c>
      <c r="L216">
        <v>3060.6992063534399</v>
      </c>
      <c r="M216">
        <v>215</v>
      </c>
    </row>
    <row r="217" spans="1:13" x14ac:dyDescent="0.3">
      <c r="A217" t="s">
        <v>6584</v>
      </c>
      <c r="B217">
        <v>53</v>
      </c>
      <c r="C217">
        <v>33090.1466</v>
      </c>
      <c r="D217">
        <v>512.26459999999997</v>
      </c>
      <c r="E217">
        <v>8014.2556999999997</v>
      </c>
      <c r="F217">
        <f t="shared" si="6"/>
        <v>216</v>
      </c>
      <c r="G217">
        <f t="shared" si="7"/>
        <v>5126.5</v>
      </c>
      <c r="J217" t="s">
        <v>10077</v>
      </c>
      <c r="K217" t="s">
        <v>2042</v>
      </c>
      <c r="L217">
        <v>3055.0239416187701</v>
      </c>
      <c r="M217">
        <v>216</v>
      </c>
    </row>
    <row r="218" spans="1:13" x14ac:dyDescent="0.3">
      <c r="A218" t="s">
        <v>2190</v>
      </c>
      <c r="B218">
        <v>27</v>
      </c>
      <c r="C218">
        <v>32876.116300000002</v>
      </c>
      <c r="D218">
        <v>3168.0104999999999</v>
      </c>
      <c r="E218">
        <v>15269.2847</v>
      </c>
      <c r="F218">
        <f t="shared" si="6"/>
        <v>217</v>
      </c>
      <c r="G218">
        <f t="shared" si="7"/>
        <v>5126.5</v>
      </c>
      <c r="J218" t="s">
        <v>10015</v>
      </c>
      <c r="K218" t="s">
        <v>6910</v>
      </c>
      <c r="L218">
        <v>3030.0084162288999</v>
      </c>
      <c r="M218">
        <v>217</v>
      </c>
    </row>
    <row r="219" spans="1:13" x14ac:dyDescent="0.3">
      <c r="A219" t="s">
        <v>2875</v>
      </c>
      <c r="B219">
        <v>32</v>
      </c>
      <c r="C219">
        <v>32605.6669</v>
      </c>
      <c r="D219">
        <v>-114.40649999999999</v>
      </c>
      <c r="E219">
        <v>15205.698899999999</v>
      </c>
      <c r="F219">
        <f t="shared" si="6"/>
        <v>218</v>
      </c>
      <c r="G219">
        <f t="shared" si="7"/>
        <v>543</v>
      </c>
      <c r="J219" t="s">
        <v>10022</v>
      </c>
      <c r="K219" t="s">
        <v>3510</v>
      </c>
      <c r="L219">
        <v>2999.7083320666202</v>
      </c>
      <c r="M219">
        <v>218</v>
      </c>
    </row>
    <row r="220" spans="1:13" x14ac:dyDescent="0.3">
      <c r="A220" t="s">
        <v>5091</v>
      </c>
      <c r="B220">
        <v>13</v>
      </c>
      <c r="C220">
        <v>32541.5556</v>
      </c>
      <c r="D220">
        <v>2104.8888999999999</v>
      </c>
      <c r="E220">
        <v>68904.222200000004</v>
      </c>
      <c r="F220">
        <f t="shared" si="6"/>
        <v>219</v>
      </c>
      <c r="G220">
        <f t="shared" si="7"/>
        <v>868</v>
      </c>
      <c r="J220" t="s">
        <v>10017</v>
      </c>
      <c r="K220" t="s">
        <v>6221</v>
      </c>
      <c r="L220">
        <v>2999.7083320666202</v>
      </c>
      <c r="M220">
        <v>219</v>
      </c>
    </row>
    <row r="221" spans="1:13" x14ac:dyDescent="0.3">
      <c r="A221" t="s">
        <v>5991</v>
      </c>
      <c r="B221">
        <v>32</v>
      </c>
      <c r="C221">
        <v>32385.2857</v>
      </c>
      <c r="D221">
        <v>1250.2856999999999</v>
      </c>
      <c r="E221">
        <v>11229.357099999999</v>
      </c>
      <c r="F221">
        <f t="shared" si="6"/>
        <v>220</v>
      </c>
      <c r="G221">
        <f t="shared" si="7"/>
        <v>538</v>
      </c>
      <c r="J221" t="s">
        <v>10014</v>
      </c>
      <c r="K221" t="s">
        <v>7072</v>
      </c>
      <c r="L221">
        <v>2999.7083320666202</v>
      </c>
      <c r="M221">
        <v>220</v>
      </c>
    </row>
    <row r="222" spans="1:13" x14ac:dyDescent="0.3">
      <c r="A222" t="s">
        <v>8021</v>
      </c>
      <c r="B222">
        <v>32</v>
      </c>
      <c r="C222">
        <v>32350.6</v>
      </c>
      <c r="D222">
        <v>687.93330000000003</v>
      </c>
      <c r="E222">
        <v>29184</v>
      </c>
      <c r="F222">
        <f t="shared" si="6"/>
        <v>221</v>
      </c>
      <c r="G222">
        <f t="shared" si="7"/>
        <v>128</v>
      </c>
      <c r="J222" t="s">
        <v>10013</v>
      </c>
      <c r="K222" t="s">
        <v>7235</v>
      </c>
      <c r="L222">
        <v>2999.7083320666202</v>
      </c>
      <c r="M222">
        <v>221</v>
      </c>
    </row>
    <row r="223" spans="1:13" x14ac:dyDescent="0.3">
      <c r="A223" t="s">
        <v>6224</v>
      </c>
      <c r="B223">
        <v>32</v>
      </c>
      <c r="C223">
        <v>32308.071400000001</v>
      </c>
      <c r="D223">
        <v>1105.4286</v>
      </c>
      <c r="E223">
        <v>8612.6429000000007</v>
      </c>
      <c r="F223">
        <f t="shared" si="6"/>
        <v>222</v>
      </c>
      <c r="G223">
        <f t="shared" si="7"/>
        <v>773</v>
      </c>
      <c r="J223" t="s">
        <v>10012</v>
      </c>
      <c r="K223" t="s">
        <v>7350</v>
      </c>
      <c r="L223">
        <v>2999.7083320666202</v>
      </c>
      <c r="M223">
        <v>222</v>
      </c>
    </row>
    <row r="224" spans="1:13" x14ac:dyDescent="0.3">
      <c r="A224" t="s">
        <v>4795</v>
      </c>
      <c r="B224">
        <v>32</v>
      </c>
      <c r="C224">
        <v>32068.1286</v>
      </c>
      <c r="D224">
        <v>4310.7286000000004</v>
      </c>
      <c r="E224">
        <v>24086.778600000001</v>
      </c>
      <c r="F224">
        <f t="shared" si="6"/>
        <v>223</v>
      </c>
      <c r="G224">
        <f t="shared" si="7"/>
        <v>524</v>
      </c>
      <c r="J224" t="s">
        <v>10010</v>
      </c>
      <c r="K224" t="s">
        <v>8474</v>
      </c>
      <c r="L224">
        <v>2999.7083320666202</v>
      </c>
      <c r="M224">
        <v>223</v>
      </c>
    </row>
    <row r="225" spans="1:13" x14ac:dyDescent="0.3">
      <c r="A225" t="s">
        <v>1360</v>
      </c>
      <c r="B225">
        <v>1</v>
      </c>
      <c r="C225">
        <v>31923.771400000001</v>
      </c>
      <c r="D225">
        <v>-1544.1786</v>
      </c>
      <c r="E225">
        <v>14617.7286</v>
      </c>
      <c r="F225">
        <f t="shared" si="6"/>
        <v>224</v>
      </c>
      <c r="G225">
        <f t="shared" si="7"/>
        <v>350</v>
      </c>
      <c r="J225" t="s">
        <v>10007</v>
      </c>
      <c r="K225" t="s">
        <v>8784</v>
      </c>
      <c r="L225">
        <v>2999.4022706104302</v>
      </c>
      <c r="M225">
        <v>224</v>
      </c>
    </row>
    <row r="226" spans="1:13" x14ac:dyDescent="0.3">
      <c r="A226" t="s">
        <v>6865</v>
      </c>
      <c r="B226">
        <v>10</v>
      </c>
      <c r="C226">
        <v>31922.715400000001</v>
      </c>
      <c r="D226">
        <v>830.54139999999995</v>
      </c>
      <c r="E226">
        <v>5473.9817999999996</v>
      </c>
      <c r="F226">
        <f t="shared" si="6"/>
        <v>225</v>
      </c>
      <c r="G226">
        <f t="shared" si="7"/>
        <v>336</v>
      </c>
      <c r="J226" t="s">
        <v>10005</v>
      </c>
      <c r="K226" t="s">
        <v>3194</v>
      </c>
      <c r="L226">
        <v>2999.4022706104302</v>
      </c>
      <c r="M226">
        <v>225</v>
      </c>
    </row>
    <row r="227" spans="1:13" x14ac:dyDescent="0.3">
      <c r="A227" t="s">
        <v>1731</v>
      </c>
      <c r="B227">
        <v>64</v>
      </c>
      <c r="C227">
        <v>31897.9882</v>
      </c>
      <c r="D227">
        <v>154.81180000000001</v>
      </c>
      <c r="E227">
        <v>4263.5294000000004</v>
      </c>
      <c r="F227">
        <f t="shared" si="6"/>
        <v>226</v>
      </c>
      <c r="G227">
        <f t="shared" si="7"/>
        <v>5126.5</v>
      </c>
      <c r="J227" t="s">
        <v>10036</v>
      </c>
      <c r="K227" t="s">
        <v>317</v>
      </c>
      <c r="L227">
        <v>2994.3849809892999</v>
      </c>
      <c r="M227">
        <v>226</v>
      </c>
    </row>
    <row r="228" spans="1:13" x14ac:dyDescent="0.3">
      <c r="A228" t="s">
        <v>4581</v>
      </c>
      <c r="B228">
        <v>32</v>
      </c>
      <c r="C228">
        <v>31842.45</v>
      </c>
      <c r="D228">
        <v>2656.0929000000001</v>
      </c>
      <c r="E228">
        <v>20127.742900000001</v>
      </c>
      <c r="F228">
        <f t="shared" si="6"/>
        <v>227</v>
      </c>
      <c r="G228">
        <f t="shared" si="7"/>
        <v>68</v>
      </c>
      <c r="J228" t="s">
        <v>10035</v>
      </c>
      <c r="K228" t="s">
        <v>329</v>
      </c>
      <c r="L228">
        <v>2994.3849809892999</v>
      </c>
      <c r="M228">
        <v>227</v>
      </c>
    </row>
    <row r="229" spans="1:13" x14ac:dyDescent="0.3">
      <c r="A229" t="s">
        <v>2648</v>
      </c>
      <c r="B229">
        <v>26</v>
      </c>
      <c r="C229">
        <v>31631.224099999999</v>
      </c>
      <c r="D229">
        <v>1558.0727999999999</v>
      </c>
      <c r="E229">
        <v>28174.366399999999</v>
      </c>
      <c r="F229">
        <f t="shared" si="6"/>
        <v>228</v>
      </c>
      <c r="G229">
        <f t="shared" si="7"/>
        <v>663</v>
      </c>
      <c r="J229" t="s">
        <v>10026</v>
      </c>
      <c r="K229" t="s">
        <v>2691</v>
      </c>
      <c r="L229">
        <v>2994.3849809892999</v>
      </c>
      <c r="M229">
        <v>228</v>
      </c>
    </row>
    <row r="230" spans="1:13" x14ac:dyDescent="0.3">
      <c r="A230" t="s">
        <v>1065</v>
      </c>
      <c r="B230">
        <v>32</v>
      </c>
      <c r="C230">
        <v>31507</v>
      </c>
      <c r="D230">
        <v>3180.6667000000002</v>
      </c>
      <c r="E230">
        <v>18800.666700000002</v>
      </c>
      <c r="F230">
        <f t="shared" si="6"/>
        <v>229</v>
      </c>
      <c r="G230">
        <f t="shared" si="7"/>
        <v>66</v>
      </c>
      <c r="J230" t="s">
        <v>10025</v>
      </c>
      <c r="K230" t="s">
        <v>2954</v>
      </c>
      <c r="L230">
        <v>2994.3849809892999</v>
      </c>
      <c r="M230">
        <v>229</v>
      </c>
    </row>
    <row r="231" spans="1:13" x14ac:dyDescent="0.3">
      <c r="A231" t="s">
        <v>8547</v>
      </c>
      <c r="B231">
        <v>32</v>
      </c>
      <c r="C231">
        <v>31492.7143</v>
      </c>
      <c r="D231">
        <v>524.27139999999997</v>
      </c>
      <c r="E231">
        <v>9317.2713999999996</v>
      </c>
      <c r="F231">
        <f t="shared" si="6"/>
        <v>230</v>
      </c>
      <c r="G231">
        <f t="shared" si="7"/>
        <v>5126.5</v>
      </c>
      <c r="J231" t="s">
        <v>10016</v>
      </c>
      <c r="K231" t="s">
        <v>6481</v>
      </c>
      <c r="L231">
        <v>2969.7112487459399</v>
      </c>
      <c r="M231">
        <v>230</v>
      </c>
    </row>
    <row r="232" spans="1:13" x14ac:dyDescent="0.3">
      <c r="A232" t="s">
        <v>4218</v>
      </c>
      <c r="B232">
        <v>32</v>
      </c>
      <c r="C232">
        <v>31371.213299999999</v>
      </c>
      <c r="D232">
        <v>1056.6600000000001</v>
      </c>
      <c r="E232">
        <v>35101.786699999997</v>
      </c>
      <c r="F232">
        <f t="shared" si="6"/>
        <v>231</v>
      </c>
      <c r="G232">
        <f t="shared" si="7"/>
        <v>806</v>
      </c>
      <c r="J232" t="s">
        <v>10019</v>
      </c>
      <c r="K232" t="s">
        <v>5425</v>
      </c>
      <c r="L232">
        <v>2969.40824790431</v>
      </c>
      <c r="M232">
        <v>231</v>
      </c>
    </row>
    <row r="233" spans="1:13" x14ac:dyDescent="0.3">
      <c r="A233" t="s">
        <v>2886</v>
      </c>
      <c r="B233">
        <v>32</v>
      </c>
      <c r="C233">
        <v>31263.133300000001</v>
      </c>
      <c r="D233">
        <v>1739.8</v>
      </c>
      <c r="E233">
        <v>41679.333299999998</v>
      </c>
      <c r="F233">
        <f t="shared" si="6"/>
        <v>232</v>
      </c>
      <c r="G233">
        <f t="shared" si="7"/>
        <v>814</v>
      </c>
      <c r="J233" t="s">
        <v>10054</v>
      </c>
      <c r="K233" t="s">
        <v>1235</v>
      </c>
      <c r="L233">
        <v>2968.5753143144502</v>
      </c>
      <c r="M233">
        <v>232</v>
      </c>
    </row>
    <row r="234" spans="1:13" x14ac:dyDescent="0.3">
      <c r="A234" t="s">
        <v>258</v>
      </c>
      <c r="B234">
        <v>11</v>
      </c>
      <c r="C234">
        <v>31241</v>
      </c>
      <c r="D234">
        <v>426</v>
      </c>
      <c r="E234">
        <v>5449.3333000000002</v>
      </c>
      <c r="F234">
        <f t="shared" si="6"/>
        <v>233</v>
      </c>
      <c r="G234">
        <f t="shared" si="7"/>
        <v>5126.5</v>
      </c>
      <c r="J234" t="s">
        <v>10011</v>
      </c>
      <c r="K234" t="s">
        <v>7616</v>
      </c>
      <c r="L234">
        <v>2940.01413625848</v>
      </c>
      <c r="M234">
        <v>233</v>
      </c>
    </row>
    <row r="235" spans="1:13" x14ac:dyDescent="0.3">
      <c r="A235" t="s">
        <v>2936</v>
      </c>
      <c r="B235">
        <v>64</v>
      </c>
      <c r="C235">
        <v>30656.879300000001</v>
      </c>
      <c r="D235">
        <v>143.31059999999999</v>
      </c>
      <c r="E235">
        <v>2105.8921999999998</v>
      </c>
      <c r="F235">
        <f t="shared" si="6"/>
        <v>234</v>
      </c>
      <c r="G235">
        <f t="shared" si="7"/>
        <v>5126.5</v>
      </c>
      <c r="J235" t="s">
        <v>10021</v>
      </c>
      <c r="K235" t="s">
        <v>3713</v>
      </c>
      <c r="L235">
        <v>2939.71416542529</v>
      </c>
      <c r="M235">
        <v>234</v>
      </c>
    </row>
    <row r="236" spans="1:13" x14ac:dyDescent="0.3">
      <c r="A236" t="s">
        <v>168</v>
      </c>
      <c r="B236">
        <v>32</v>
      </c>
      <c r="C236">
        <v>30616.403900000001</v>
      </c>
      <c r="D236">
        <v>1355.1313</v>
      </c>
      <c r="E236">
        <v>10125.3361</v>
      </c>
      <c r="F236">
        <f t="shared" si="6"/>
        <v>235</v>
      </c>
      <c r="G236">
        <f t="shared" si="7"/>
        <v>414</v>
      </c>
      <c r="J236" t="s">
        <v>10008</v>
      </c>
      <c r="K236" t="s">
        <v>8650</v>
      </c>
      <c r="L236">
        <v>2939.71416542529</v>
      </c>
      <c r="M236">
        <v>235</v>
      </c>
    </row>
    <row r="237" spans="1:13" x14ac:dyDescent="0.3">
      <c r="A237" t="s">
        <v>3595</v>
      </c>
      <c r="B237">
        <v>32</v>
      </c>
      <c r="C237">
        <v>30517.7857</v>
      </c>
      <c r="D237">
        <v>644.78570000000002</v>
      </c>
      <c r="E237">
        <v>23567.2143</v>
      </c>
      <c r="F237">
        <f t="shared" si="6"/>
        <v>236</v>
      </c>
      <c r="G237">
        <f t="shared" si="7"/>
        <v>748</v>
      </c>
      <c r="J237" t="s">
        <v>10004</v>
      </c>
      <c r="K237" t="s">
        <v>3889</v>
      </c>
      <c r="L237">
        <v>2939.4142251982098</v>
      </c>
      <c r="M237">
        <v>236</v>
      </c>
    </row>
    <row r="238" spans="1:13" x14ac:dyDescent="0.3">
      <c r="A238" t="s">
        <v>3154</v>
      </c>
      <c r="B238">
        <v>1</v>
      </c>
      <c r="C238">
        <v>30458.750800000002</v>
      </c>
      <c r="D238">
        <v>678.02719999999999</v>
      </c>
      <c r="E238">
        <v>23877.499100000001</v>
      </c>
      <c r="F238">
        <f t="shared" si="6"/>
        <v>237</v>
      </c>
      <c r="G238">
        <f t="shared" si="7"/>
        <v>5126.5</v>
      </c>
      <c r="J238" t="s">
        <v>10003</v>
      </c>
      <c r="K238" t="s">
        <v>5386</v>
      </c>
      <c r="L238">
        <v>2939.4142251982098</v>
      </c>
      <c r="M238">
        <v>237</v>
      </c>
    </row>
    <row r="239" spans="1:13" x14ac:dyDescent="0.3">
      <c r="A239" t="s">
        <v>2579</v>
      </c>
      <c r="B239">
        <v>26</v>
      </c>
      <c r="C239">
        <v>30438.9097</v>
      </c>
      <c r="D239">
        <v>1834.5494000000001</v>
      </c>
      <c r="E239">
        <v>16863.285599999999</v>
      </c>
      <c r="F239">
        <f t="shared" si="6"/>
        <v>238</v>
      </c>
      <c r="G239">
        <f t="shared" si="7"/>
        <v>396</v>
      </c>
      <c r="J239" t="s">
        <v>10038</v>
      </c>
      <c r="K239" t="s">
        <v>65</v>
      </c>
      <c r="L239">
        <v>2934.4972813695099</v>
      </c>
      <c r="M239">
        <v>238</v>
      </c>
    </row>
    <row r="240" spans="1:13" x14ac:dyDescent="0.3">
      <c r="A240" t="s">
        <v>4629</v>
      </c>
      <c r="B240">
        <v>33</v>
      </c>
      <c r="C240">
        <v>30311</v>
      </c>
      <c r="D240">
        <v>2439.0666999999999</v>
      </c>
      <c r="E240">
        <v>50206.6</v>
      </c>
      <c r="F240">
        <f t="shared" si="6"/>
        <v>239</v>
      </c>
      <c r="G240">
        <f t="shared" si="7"/>
        <v>57</v>
      </c>
      <c r="J240" t="s">
        <v>10034</v>
      </c>
      <c r="K240" t="s">
        <v>379</v>
      </c>
      <c r="L240">
        <v>2934.4972813695099</v>
      </c>
      <c r="M240">
        <v>239</v>
      </c>
    </row>
    <row r="241" spans="1:13" x14ac:dyDescent="0.3">
      <c r="A241" t="s">
        <v>5464</v>
      </c>
      <c r="B241">
        <v>32</v>
      </c>
      <c r="C241">
        <v>30158.133300000001</v>
      </c>
      <c r="D241">
        <v>1722.9332999999999</v>
      </c>
      <c r="E241">
        <v>28617.7333</v>
      </c>
      <c r="F241">
        <f t="shared" si="6"/>
        <v>240</v>
      </c>
      <c r="G241">
        <f t="shared" si="7"/>
        <v>1098</v>
      </c>
      <c r="J241" t="s">
        <v>10033</v>
      </c>
      <c r="K241" t="s">
        <v>782</v>
      </c>
      <c r="L241">
        <v>2934.4972813695099</v>
      </c>
      <c r="M241">
        <v>240</v>
      </c>
    </row>
    <row r="242" spans="1:13" x14ac:dyDescent="0.3">
      <c r="A242" t="s">
        <v>4665</v>
      </c>
      <c r="B242">
        <v>9</v>
      </c>
      <c r="C242">
        <v>29917.2857</v>
      </c>
      <c r="D242">
        <v>1635.5</v>
      </c>
      <c r="E242">
        <v>4789.7142999999996</v>
      </c>
      <c r="F242">
        <f t="shared" si="6"/>
        <v>241</v>
      </c>
      <c r="G242">
        <f t="shared" si="7"/>
        <v>5126.5</v>
      </c>
      <c r="J242" t="s">
        <v>10032</v>
      </c>
      <c r="K242" t="s">
        <v>922</v>
      </c>
      <c r="L242">
        <v>2934.4972813695099</v>
      </c>
      <c r="M242">
        <v>241</v>
      </c>
    </row>
    <row r="243" spans="1:13" x14ac:dyDescent="0.3">
      <c r="A243" t="s">
        <v>1970</v>
      </c>
      <c r="B243">
        <v>32</v>
      </c>
      <c r="C243">
        <v>29916.066699999999</v>
      </c>
      <c r="D243">
        <v>1876.2666999999999</v>
      </c>
      <c r="E243">
        <v>10793.2</v>
      </c>
      <c r="F243">
        <f t="shared" si="6"/>
        <v>242</v>
      </c>
      <c r="G243">
        <f t="shared" si="7"/>
        <v>532</v>
      </c>
      <c r="J243" t="s">
        <v>10031</v>
      </c>
      <c r="K243" t="s">
        <v>1101</v>
      </c>
      <c r="L243">
        <v>2934.4972813695099</v>
      </c>
      <c r="M243">
        <v>242</v>
      </c>
    </row>
    <row r="244" spans="1:13" x14ac:dyDescent="0.3">
      <c r="A244" t="s">
        <v>2734</v>
      </c>
      <c r="B244">
        <v>19</v>
      </c>
      <c r="C244">
        <v>29887.864099999999</v>
      </c>
      <c r="D244">
        <v>834.8039</v>
      </c>
      <c r="E244">
        <v>17286.9725</v>
      </c>
      <c r="F244">
        <f t="shared" si="6"/>
        <v>243</v>
      </c>
      <c r="G244">
        <f t="shared" si="7"/>
        <v>859</v>
      </c>
      <c r="J244" t="s">
        <v>10030</v>
      </c>
      <c r="K244" t="s">
        <v>1386</v>
      </c>
      <c r="L244">
        <v>2934.4972813695099</v>
      </c>
      <c r="M244">
        <v>243</v>
      </c>
    </row>
    <row r="245" spans="1:13" x14ac:dyDescent="0.3">
      <c r="A245" t="s">
        <v>3233</v>
      </c>
      <c r="B245">
        <v>32</v>
      </c>
      <c r="C245">
        <v>29796.357100000001</v>
      </c>
      <c r="D245">
        <v>2143.5</v>
      </c>
      <c r="E245">
        <v>28978.2857</v>
      </c>
      <c r="F245">
        <f t="shared" si="6"/>
        <v>244</v>
      </c>
      <c r="G245">
        <f t="shared" si="7"/>
        <v>671</v>
      </c>
      <c r="J245" t="s">
        <v>10029</v>
      </c>
      <c r="K245" t="s">
        <v>1398</v>
      </c>
      <c r="L245">
        <v>2934.4972813695099</v>
      </c>
      <c r="M245">
        <v>244</v>
      </c>
    </row>
    <row r="246" spans="1:13" x14ac:dyDescent="0.3">
      <c r="A246" t="s">
        <v>7216</v>
      </c>
      <c r="B246">
        <v>64</v>
      </c>
      <c r="C246">
        <v>29747.885699999999</v>
      </c>
      <c r="D246">
        <v>106.1942</v>
      </c>
      <c r="E246">
        <v>1961.8937000000001</v>
      </c>
      <c r="F246">
        <f t="shared" si="6"/>
        <v>245</v>
      </c>
      <c r="G246">
        <f t="shared" si="7"/>
        <v>5126.5</v>
      </c>
      <c r="J246" t="s">
        <v>10028</v>
      </c>
      <c r="K246" t="s">
        <v>1480</v>
      </c>
      <c r="L246">
        <v>2934.4972813695099</v>
      </c>
      <c r="M246">
        <v>245</v>
      </c>
    </row>
    <row r="247" spans="1:13" x14ac:dyDescent="0.3">
      <c r="A247" t="s">
        <v>5512</v>
      </c>
      <c r="B247">
        <v>32</v>
      </c>
      <c r="C247">
        <v>29579.642899999999</v>
      </c>
      <c r="D247">
        <v>1828.4286</v>
      </c>
      <c r="E247">
        <v>9912.4285999999993</v>
      </c>
      <c r="F247">
        <f t="shared" si="6"/>
        <v>246</v>
      </c>
      <c r="G247">
        <f t="shared" si="7"/>
        <v>640</v>
      </c>
      <c r="J247" t="s">
        <v>10020</v>
      </c>
      <c r="K247" t="s">
        <v>4678</v>
      </c>
      <c r="L247">
        <v>2910.3170237710301</v>
      </c>
      <c r="M247">
        <v>246</v>
      </c>
    </row>
    <row r="248" spans="1:13" x14ac:dyDescent="0.3">
      <c r="A248" t="s">
        <v>5027</v>
      </c>
      <c r="B248">
        <v>32</v>
      </c>
      <c r="C248">
        <v>29372.2667</v>
      </c>
      <c r="D248">
        <v>4220.3999999999996</v>
      </c>
      <c r="E248">
        <v>27375.2667</v>
      </c>
      <c r="F248">
        <f t="shared" si="6"/>
        <v>247</v>
      </c>
      <c r="G248">
        <f t="shared" si="7"/>
        <v>421</v>
      </c>
      <c r="J248" t="s">
        <v>10009</v>
      </c>
      <c r="K248" t="s">
        <v>8511</v>
      </c>
      <c r="L248">
        <v>2910.3170237710301</v>
      </c>
      <c r="M248">
        <v>247</v>
      </c>
    </row>
    <row r="249" spans="1:13" x14ac:dyDescent="0.3">
      <c r="A249" t="s">
        <v>4077</v>
      </c>
      <c r="B249">
        <v>32</v>
      </c>
      <c r="C249">
        <v>29318.6</v>
      </c>
      <c r="D249">
        <v>892.73329999999999</v>
      </c>
      <c r="E249">
        <v>24130.7333</v>
      </c>
      <c r="F249">
        <f t="shared" si="6"/>
        <v>248</v>
      </c>
      <c r="G249">
        <f t="shared" si="7"/>
        <v>618</v>
      </c>
      <c r="J249" t="s">
        <v>10047</v>
      </c>
      <c r="K249" t="s">
        <v>4935</v>
      </c>
      <c r="L249">
        <v>2907.9921446345602</v>
      </c>
      <c r="M249">
        <v>248</v>
      </c>
    </row>
    <row r="250" spans="1:13" x14ac:dyDescent="0.3">
      <c r="A250" t="s">
        <v>3552</v>
      </c>
      <c r="B250">
        <v>32</v>
      </c>
      <c r="C250">
        <v>29087.5556</v>
      </c>
      <c r="D250">
        <v>1934</v>
      </c>
      <c r="E250">
        <v>34059.333299999998</v>
      </c>
      <c r="F250">
        <f t="shared" si="6"/>
        <v>249</v>
      </c>
      <c r="G250">
        <f t="shared" si="7"/>
        <v>758</v>
      </c>
      <c r="J250" t="s">
        <v>10018</v>
      </c>
      <c r="K250" t="s">
        <v>6146</v>
      </c>
      <c r="L250">
        <v>2880.9198821167702</v>
      </c>
      <c r="M250">
        <v>249</v>
      </c>
    </row>
    <row r="251" spans="1:13" x14ac:dyDescent="0.3">
      <c r="A251" t="s">
        <v>2458</v>
      </c>
      <c r="B251">
        <v>2</v>
      </c>
      <c r="C251">
        <v>28784.7143</v>
      </c>
      <c r="D251">
        <v>1538.2143000000001</v>
      </c>
      <c r="E251">
        <v>10946.857099999999</v>
      </c>
      <c r="F251">
        <f t="shared" si="6"/>
        <v>250</v>
      </c>
      <c r="G251">
        <f t="shared" si="7"/>
        <v>383</v>
      </c>
      <c r="J251" t="s">
        <v>10006</v>
      </c>
      <c r="K251" t="s">
        <v>4204</v>
      </c>
      <c r="L251">
        <v>2880.6259406942499</v>
      </c>
      <c r="M251">
        <v>250</v>
      </c>
    </row>
    <row r="252" spans="1:13" x14ac:dyDescent="0.3">
      <c r="A252" t="s">
        <v>2229</v>
      </c>
      <c r="B252">
        <v>32</v>
      </c>
      <c r="C252">
        <v>28656.580900000001</v>
      </c>
      <c r="D252">
        <v>1954.0020999999999</v>
      </c>
      <c r="E252">
        <v>14775.4841</v>
      </c>
      <c r="F252">
        <f t="shared" si="6"/>
        <v>251</v>
      </c>
      <c r="G252">
        <f t="shared" si="7"/>
        <v>1155</v>
      </c>
      <c r="J252" t="s">
        <v>10001</v>
      </c>
      <c r="K252" t="s">
        <v>1299</v>
      </c>
      <c r="L252">
        <v>2880.0321196386599</v>
      </c>
      <c r="M252">
        <v>251</v>
      </c>
    </row>
    <row r="253" spans="1:13" x14ac:dyDescent="0.3">
      <c r="A253" t="s">
        <v>8367</v>
      </c>
      <c r="B253">
        <v>21</v>
      </c>
      <c r="C253">
        <v>27938.642899999999</v>
      </c>
      <c r="D253">
        <v>-187.92859999999999</v>
      </c>
      <c r="E253">
        <v>7181.2857000000004</v>
      </c>
      <c r="F253">
        <f t="shared" si="6"/>
        <v>252</v>
      </c>
      <c r="G253">
        <f t="shared" si="7"/>
        <v>1316</v>
      </c>
      <c r="J253" t="s">
        <v>9999</v>
      </c>
      <c r="K253" t="s">
        <v>1891</v>
      </c>
      <c r="L253">
        <v>2880.0321196386599</v>
      </c>
      <c r="M253">
        <v>252</v>
      </c>
    </row>
    <row r="254" spans="1:13" x14ac:dyDescent="0.3">
      <c r="A254" t="s">
        <v>2718</v>
      </c>
      <c r="B254">
        <v>27</v>
      </c>
      <c r="C254">
        <v>27697.506099999999</v>
      </c>
      <c r="D254">
        <v>1524.6005</v>
      </c>
      <c r="E254">
        <v>57578.187700000002</v>
      </c>
      <c r="F254">
        <f t="shared" si="6"/>
        <v>253</v>
      </c>
      <c r="G254">
        <f t="shared" si="7"/>
        <v>5126.5</v>
      </c>
      <c r="J254" t="s">
        <v>10037</v>
      </c>
      <c r="K254" t="s">
        <v>146</v>
      </c>
      <c r="L254">
        <v>2875.8073357421199</v>
      </c>
      <c r="M254">
        <v>253</v>
      </c>
    </row>
    <row r="255" spans="1:13" x14ac:dyDescent="0.3">
      <c r="A255" t="s">
        <v>299</v>
      </c>
      <c r="B255">
        <v>41</v>
      </c>
      <c r="C255">
        <v>27676.619699999999</v>
      </c>
      <c r="D255">
        <v>469.60640000000001</v>
      </c>
      <c r="E255">
        <v>8364.6448999999993</v>
      </c>
      <c r="F255">
        <f t="shared" si="6"/>
        <v>254</v>
      </c>
      <c r="G255">
        <f t="shared" si="7"/>
        <v>5126.5</v>
      </c>
      <c r="J255" t="s">
        <v>10027</v>
      </c>
      <c r="K255" t="s">
        <v>1904</v>
      </c>
      <c r="L255">
        <v>2875.8073357421199</v>
      </c>
      <c r="M255">
        <v>254</v>
      </c>
    </row>
    <row r="256" spans="1:13" x14ac:dyDescent="0.3">
      <c r="A256" t="s">
        <v>7764</v>
      </c>
      <c r="B256">
        <v>32</v>
      </c>
      <c r="C256">
        <v>27630.116600000001</v>
      </c>
      <c r="D256">
        <v>1163.7779</v>
      </c>
      <c r="E256">
        <v>11439.045599999999</v>
      </c>
      <c r="F256">
        <f t="shared" si="6"/>
        <v>255</v>
      </c>
      <c r="G256">
        <f t="shared" si="7"/>
        <v>1156</v>
      </c>
      <c r="J256" t="s">
        <v>10002</v>
      </c>
      <c r="K256" t="s">
        <v>986</v>
      </c>
      <c r="L256">
        <v>2822.7194804578498</v>
      </c>
      <c r="M256">
        <v>255</v>
      </c>
    </row>
    <row r="257" spans="1:13" x14ac:dyDescent="0.3">
      <c r="A257" t="s">
        <v>3386</v>
      </c>
      <c r="B257">
        <v>32</v>
      </c>
      <c r="C257">
        <v>27527.928599999999</v>
      </c>
      <c r="D257">
        <v>-510</v>
      </c>
      <c r="E257">
        <v>8629.1429000000007</v>
      </c>
      <c r="F257">
        <f t="shared" si="6"/>
        <v>256</v>
      </c>
      <c r="G257">
        <f t="shared" si="7"/>
        <v>29</v>
      </c>
      <c r="J257" t="s">
        <v>10000</v>
      </c>
      <c r="K257" t="s">
        <v>1794</v>
      </c>
      <c r="L257">
        <v>2822.7194804578498</v>
      </c>
      <c r="M257">
        <v>256</v>
      </c>
    </row>
    <row r="258" spans="1:13" x14ac:dyDescent="0.3">
      <c r="A258" t="s">
        <v>7254</v>
      </c>
      <c r="B258">
        <v>52</v>
      </c>
      <c r="C258">
        <v>27298.544399999999</v>
      </c>
      <c r="D258">
        <v>1100.4041</v>
      </c>
      <c r="E258">
        <v>4537.2286999999997</v>
      </c>
      <c r="F258">
        <f t="shared" si="6"/>
        <v>257</v>
      </c>
      <c r="G258">
        <f t="shared" si="7"/>
        <v>405</v>
      </c>
      <c r="J258" t="s">
        <v>9974</v>
      </c>
      <c r="K258" t="s">
        <v>7941</v>
      </c>
      <c r="L258">
        <v>2731.2924349925902</v>
      </c>
      <c r="M258">
        <v>257</v>
      </c>
    </row>
    <row r="259" spans="1:13" x14ac:dyDescent="0.3">
      <c r="A259" t="s">
        <v>6617</v>
      </c>
      <c r="B259">
        <v>30</v>
      </c>
      <c r="C259">
        <v>27243.107100000001</v>
      </c>
      <c r="D259">
        <v>408.55709999999999</v>
      </c>
      <c r="E259">
        <v>7220.4714000000004</v>
      </c>
      <c r="F259">
        <f t="shared" ref="F259:F322" si="8">IF($C259&lt;&gt;"", ROW()  - 1, (8785 + 5176)/2)</f>
        <v>258</v>
      </c>
      <c r="G259">
        <f t="shared" ref="G259:G322" si="9">IFERROR(INDEX($M$2:$M$1468,MATCH($A259,$K$2:$K$1468,0)), (8785 + 1468)/2)</f>
        <v>202</v>
      </c>
      <c r="J259" t="s">
        <v>9981</v>
      </c>
      <c r="K259" t="s">
        <v>6832</v>
      </c>
      <c r="L259">
        <v>2703.7036225179199</v>
      </c>
      <c r="M259">
        <v>258</v>
      </c>
    </row>
    <row r="260" spans="1:13" x14ac:dyDescent="0.3">
      <c r="A260" t="s">
        <v>496</v>
      </c>
      <c r="B260">
        <v>64</v>
      </c>
      <c r="C260">
        <v>27109.533299999999</v>
      </c>
      <c r="D260">
        <v>1027</v>
      </c>
      <c r="E260">
        <v>10060.6667</v>
      </c>
      <c r="F260">
        <f t="shared" si="8"/>
        <v>259</v>
      </c>
      <c r="G260">
        <f t="shared" si="9"/>
        <v>466</v>
      </c>
      <c r="J260" t="s">
        <v>9978</v>
      </c>
      <c r="K260" t="s">
        <v>7626</v>
      </c>
      <c r="L260">
        <v>2676.6665862927398</v>
      </c>
      <c r="M260">
        <v>259</v>
      </c>
    </row>
    <row r="261" spans="1:13" x14ac:dyDescent="0.3">
      <c r="A261" t="s">
        <v>8658</v>
      </c>
      <c r="B261">
        <v>32</v>
      </c>
      <c r="C261">
        <v>26703.891800000001</v>
      </c>
      <c r="D261">
        <v>661.26580000000001</v>
      </c>
      <c r="E261">
        <v>9900.2734999999993</v>
      </c>
      <c r="F261">
        <f t="shared" si="8"/>
        <v>260</v>
      </c>
      <c r="G261">
        <f t="shared" si="9"/>
        <v>5126.5</v>
      </c>
      <c r="J261" t="s">
        <v>9977</v>
      </c>
      <c r="K261" t="s">
        <v>7629</v>
      </c>
      <c r="L261">
        <v>2676.6665862927398</v>
      </c>
      <c r="M261">
        <v>260</v>
      </c>
    </row>
    <row r="262" spans="1:13" x14ac:dyDescent="0.3">
      <c r="A262" t="s">
        <v>6750</v>
      </c>
      <c r="B262">
        <v>30</v>
      </c>
      <c r="C262">
        <v>26473</v>
      </c>
      <c r="D262">
        <v>1853.8667</v>
      </c>
      <c r="E262">
        <v>23520.666700000002</v>
      </c>
      <c r="F262">
        <f t="shared" si="8"/>
        <v>261</v>
      </c>
      <c r="G262">
        <f t="shared" si="9"/>
        <v>1148</v>
      </c>
      <c r="J262" t="s">
        <v>9976</v>
      </c>
      <c r="K262" t="s">
        <v>7750</v>
      </c>
      <c r="L262">
        <v>2676.6665862927398</v>
      </c>
      <c r="M262">
        <v>261</v>
      </c>
    </row>
    <row r="263" spans="1:13" x14ac:dyDescent="0.3">
      <c r="A263" t="s">
        <v>1805</v>
      </c>
      <c r="B263">
        <v>30</v>
      </c>
      <c r="C263">
        <v>26411.479599999999</v>
      </c>
      <c r="D263">
        <v>1707.4131</v>
      </c>
      <c r="E263">
        <v>90623.157200000001</v>
      </c>
      <c r="F263">
        <f t="shared" si="8"/>
        <v>262</v>
      </c>
      <c r="G263">
        <f t="shared" si="9"/>
        <v>171</v>
      </c>
      <c r="J263" t="s">
        <v>9973</v>
      </c>
      <c r="K263" t="s">
        <v>8197</v>
      </c>
      <c r="L263">
        <v>2676.6665862927398</v>
      </c>
      <c r="M263">
        <v>262</v>
      </c>
    </row>
    <row r="264" spans="1:13" x14ac:dyDescent="0.3">
      <c r="A264" t="s">
        <v>7330</v>
      </c>
      <c r="B264">
        <v>1</v>
      </c>
      <c r="C264">
        <v>26394.518199999999</v>
      </c>
      <c r="D264">
        <v>1141.0597</v>
      </c>
      <c r="E264">
        <v>34841.409500000002</v>
      </c>
      <c r="F264">
        <f t="shared" si="8"/>
        <v>263</v>
      </c>
      <c r="G264">
        <f t="shared" si="9"/>
        <v>5126.5</v>
      </c>
      <c r="J264" t="s">
        <v>9972</v>
      </c>
      <c r="K264" t="s">
        <v>8712</v>
      </c>
      <c r="L264">
        <v>2676.6665862927398</v>
      </c>
      <c r="M264">
        <v>263</v>
      </c>
    </row>
    <row r="265" spans="1:13" x14ac:dyDescent="0.3">
      <c r="A265" t="s">
        <v>5458</v>
      </c>
      <c r="B265">
        <v>41</v>
      </c>
      <c r="C265">
        <v>26301.970499999999</v>
      </c>
      <c r="D265">
        <v>186.85509999999999</v>
      </c>
      <c r="E265">
        <v>1228.8438000000001</v>
      </c>
      <c r="F265">
        <f t="shared" si="8"/>
        <v>264</v>
      </c>
      <c r="G265">
        <f t="shared" si="9"/>
        <v>5126.5</v>
      </c>
      <c r="J265" t="s">
        <v>9971</v>
      </c>
      <c r="K265" t="s">
        <v>8739</v>
      </c>
      <c r="L265">
        <v>2676.6665862927398</v>
      </c>
      <c r="M265">
        <v>264</v>
      </c>
    </row>
    <row r="266" spans="1:13" x14ac:dyDescent="0.3">
      <c r="A266" t="s">
        <v>4403</v>
      </c>
      <c r="B266">
        <v>32</v>
      </c>
      <c r="C266">
        <v>26041.533299999999</v>
      </c>
      <c r="D266">
        <v>1144.5333000000001</v>
      </c>
      <c r="E266">
        <v>85589.333299999998</v>
      </c>
      <c r="F266">
        <f t="shared" si="8"/>
        <v>265</v>
      </c>
      <c r="G266">
        <f t="shared" si="9"/>
        <v>329</v>
      </c>
      <c r="J266" t="s">
        <v>9970</v>
      </c>
      <c r="K266" t="s">
        <v>8761</v>
      </c>
      <c r="L266">
        <v>2676.6665862927398</v>
      </c>
      <c r="M266">
        <v>265</v>
      </c>
    </row>
    <row r="267" spans="1:13" x14ac:dyDescent="0.3">
      <c r="A267" t="s">
        <v>7501</v>
      </c>
      <c r="B267">
        <v>15</v>
      </c>
      <c r="C267">
        <v>25958.625</v>
      </c>
      <c r="D267">
        <v>174.83750000000001</v>
      </c>
      <c r="E267">
        <v>1881.9625000000001</v>
      </c>
      <c r="F267">
        <f t="shared" si="8"/>
        <v>266</v>
      </c>
      <c r="G267">
        <f t="shared" si="9"/>
        <v>5126.5</v>
      </c>
      <c r="J267" t="s">
        <v>9969</v>
      </c>
      <c r="K267" t="s">
        <v>6205</v>
      </c>
      <c r="L267">
        <v>2676.6665862927398</v>
      </c>
      <c r="M267">
        <v>266</v>
      </c>
    </row>
    <row r="268" spans="1:13" x14ac:dyDescent="0.3">
      <c r="A268" t="s">
        <v>2381</v>
      </c>
      <c r="B268">
        <v>32</v>
      </c>
      <c r="C268">
        <v>25863.4</v>
      </c>
      <c r="D268">
        <v>675.13329999999996</v>
      </c>
      <c r="E268">
        <v>9326.7999999999993</v>
      </c>
      <c r="F268">
        <f t="shared" si="8"/>
        <v>267</v>
      </c>
      <c r="G268">
        <f t="shared" si="9"/>
        <v>5126.5</v>
      </c>
      <c r="J268" t="s">
        <v>9968</v>
      </c>
      <c r="K268" t="s">
        <v>2573</v>
      </c>
      <c r="L268">
        <v>2676.6665862927398</v>
      </c>
      <c r="M268">
        <v>267</v>
      </c>
    </row>
    <row r="269" spans="1:13" x14ac:dyDescent="0.3">
      <c r="A269" t="s">
        <v>4767</v>
      </c>
      <c r="B269">
        <v>64</v>
      </c>
      <c r="C269">
        <v>25665.5412</v>
      </c>
      <c r="D269">
        <v>-183.89680000000001</v>
      </c>
      <c r="E269">
        <v>917.31780000000003</v>
      </c>
      <c r="F269">
        <f t="shared" si="8"/>
        <v>268</v>
      </c>
      <c r="G269">
        <f t="shared" si="9"/>
        <v>1203</v>
      </c>
      <c r="J269" t="s">
        <v>9996</v>
      </c>
      <c r="K269" t="s">
        <v>3725</v>
      </c>
      <c r="L269">
        <v>2676.3934849167199</v>
      </c>
      <c r="M269">
        <v>268</v>
      </c>
    </row>
    <row r="270" spans="1:13" x14ac:dyDescent="0.3">
      <c r="A270" t="s">
        <v>1094</v>
      </c>
      <c r="B270">
        <v>62</v>
      </c>
      <c r="C270">
        <v>25601.9781</v>
      </c>
      <c r="D270">
        <v>263.95769999999999</v>
      </c>
      <c r="E270">
        <v>1415.4129</v>
      </c>
      <c r="F270">
        <f t="shared" si="8"/>
        <v>269</v>
      </c>
      <c r="G270">
        <f t="shared" si="9"/>
        <v>5126.5</v>
      </c>
      <c r="J270" t="s">
        <v>9988</v>
      </c>
      <c r="K270" t="s">
        <v>5644</v>
      </c>
      <c r="L270">
        <v>2676.3934849167199</v>
      </c>
      <c r="M270">
        <v>269</v>
      </c>
    </row>
    <row r="271" spans="1:13" x14ac:dyDescent="0.3">
      <c r="A271" t="s">
        <v>5766</v>
      </c>
      <c r="B271">
        <v>6</v>
      </c>
      <c r="C271">
        <v>25518.483499999998</v>
      </c>
      <c r="D271">
        <v>436.98450000000003</v>
      </c>
      <c r="E271">
        <v>11549.905000000001</v>
      </c>
      <c r="F271">
        <f t="shared" si="8"/>
        <v>270</v>
      </c>
      <c r="G271">
        <f t="shared" si="9"/>
        <v>5126.5</v>
      </c>
      <c r="J271" t="s">
        <v>9998</v>
      </c>
      <c r="K271" t="s">
        <v>2311</v>
      </c>
      <c r="L271">
        <v>2649.6295500675601</v>
      </c>
      <c r="M271">
        <v>270</v>
      </c>
    </row>
    <row r="272" spans="1:13" x14ac:dyDescent="0.3">
      <c r="A272" t="s">
        <v>2042</v>
      </c>
      <c r="B272">
        <v>14</v>
      </c>
      <c r="C272">
        <v>25283.263200000001</v>
      </c>
      <c r="D272">
        <v>1067.4737</v>
      </c>
      <c r="E272">
        <v>15207.4211</v>
      </c>
      <c r="F272">
        <f t="shared" si="8"/>
        <v>271</v>
      </c>
      <c r="G272">
        <f t="shared" si="9"/>
        <v>216</v>
      </c>
      <c r="J272" t="s">
        <v>9995</v>
      </c>
      <c r="K272" t="s">
        <v>4226</v>
      </c>
      <c r="L272">
        <v>2649.6295500675601</v>
      </c>
      <c r="M272">
        <v>271</v>
      </c>
    </row>
    <row r="273" spans="1:13" x14ac:dyDescent="0.3">
      <c r="A273" t="s">
        <v>1722</v>
      </c>
      <c r="B273">
        <v>18</v>
      </c>
      <c r="C273">
        <v>25243.5556</v>
      </c>
      <c r="D273">
        <v>478.55560000000003</v>
      </c>
      <c r="E273">
        <v>15688</v>
      </c>
      <c r="F273">
        <f t="shared" si="8"/>
        <v>272</v>
      </c>
      <c r="G273">
        <f t="shared" si="9"/>
        <v>837</v>
      </c>
      <c r="J273" t="s">
        <v>9994</v>
      </c>
      <c r="K273" t="s">
        <v>4464</v>
      </c>
      <c r="L273">
        <v>2649.6295500675601</v>
      </c>
      <c r="M273">
        <v>272</v>
      </c>
    </row>
    <row r="274" spans="1:13" x14ac:dyDescent="0.3">
      <c r="A274" t="s">
        <v>1499</v>
      </c>
      <c r="B274">
        <v>12</v>
      </c>
      <c r="C274">
        <v>24917.787499999999</v>
      </c>
      <c r="D274">
        <v>415.6</v>
      </c>
      <c r="E274">
        <v>3236.9375</v>
      </c>
      <c r="F274">
        <f t="shared" si="8"/>
        <v>273</v>
      </c>
      <c r="G274">
        <f t="shared" si="9"/>
        <v>913</v>
      </c>
      <c r="J274" t="s">
        <v>9993</v>
      </c>
      <c r="K274" t="s">
        <v>4516</v>
      </c>
      <c r="L274">
        <v>2649.6295500675601</v>
      </c>
      <c r="M274">
        <v>273</v>
      </c>
    </row>
    <row r="275" spans="1:13" x14ac:dyDescent="0.3">
      <c r="A275" t="s">
        <v>2929</v>
      </c>
      <c r="B275">
        <v>9</v>
      </c>
      <c r="C275">
        <v>24749.537199999999</v>
      </c>
      <c r="D275">
        <v>215.42250000000001</v>
      </c>
      <c r="E275">
        <v>1231.3023000000001</v>
      </c>
      <c r="F275">
        <f t="shared" si="8"/>
        <v>274</v>
      </c>
      <c r="G275">
        <f t="shared" si="9"/>
        <v>5126.5</v>
      </c>
      <c r="J275" t="s">
        <v>9991</v>
      </c>
      <c r="K275" t="s">
        <v>4728</v>
      </c>
      <c r="L275">
        <v>2649.6295500675601</v>
      </c>
      <c r="M275">
        <v>274</v>
      </c>
    </row>
    <row r="276" spans="1:13" x14ac:dyDescent="0.3">
      <c r="A276" t="s">
        <v>7084</v>
      </c>
      <c r="B276">
        <v>64</v>
      </c>
      <c r="C276">
        <v>24657.400600000001</v>
      </c>
      <c r="D276">
        <v>240.5822</v>
      </c>
      <c r="E276">
        <v>1101.7004999999999</v>
      </c>
      <c r="F276">
        <f t="shared" si="8"/>
        <v>275</v>
      </c>
      <c r="G276">
        <f t="shared" si="9"/>
        <v>5126.5</v>
      </c>
      <c r="J276" t="s">
        <v>9990</v>
      </c>
      <c r="K276" t="s">
        <v>5061</v>
      </c>
      <c r="L276">
        <v>2649.6295500675601</v>
      </c>
      <c r="M276">
        <v>275</v>
      </c>
    </row>
    <row r="277" spans="1:13" x14ac:dyDescent="0.3">
      <c r="A277" t="s">
        <v>2641</v>
      </c>
      <c r="B277">
        <v>20</v>
      </c>
      <c r="C277">
        <v>24247.0425</v>
      </c>
      <c r="D277">
        <v>113.715</v>
      </c>
      <c r="E277">
        <v>3212.2130000000002</v>
      </c>
      <c r="F277">
        <f t="shared" si="8"/>
        <v>276</v>
      </c>
      <c r="G277">
        <f t="shared" si="9"/>
        <v>5126.5</v>
      </c>
      <c r="J277" t="s">
        <v>9987</v>
      </c>
      <c r="K277" t="s">
        <v>6083</v>
      </c>
      <c r="L277">
        <v>2649.6295500675601</v>
      </c>
      <c r="M277">
        <v>276</v>
      </c>
    </row>
    <row r="278" spans="1:13" x14ac:dyDescent="0.3">
      <c r="A278" t="s">
        <v>4935</v>
      </c>
      <c r="B278">
        <v>32</v>
      </c>
      <c r="C278">
        <v>23632.407899999998</v>
      </c>
      <c r="D278">
        <v>224.28489999999999</v>
      </c>
      <c r="E278">
        <v>7936.7965000000004</v>
      </c>
      <c r="F278">
        <f t="shared" si="8"/>
        <v>277</v>
      </c>
      <c r="G278">
        <f t="shared" si="9"/>
        <v>248</v>
      </c>
      <c r="J278" t="s">
        <v>9986</v>
      </c>
      <c r="K278" t="s">
        <v>6267</v>
      </c>
      <c r="L278">
        <v>2649.6295500675601</v>
      </c>
      <c r="M278">
        <v>277</v>
      </c>
    </row>
    <row r="279" spans="1:13" x14ac:dyDescent="0.3">
      <c r="A279" t="s">
        <v>6056</v>
      </c>
      <c r="B279">
        <v>61</v>
      </c>
      <c r="C279">
        <v>23610.107100000001</v>
      </c>
      <c r="D279">
        <v>1155.9571000000001</v>
      </c>
      <c r="E279">
        <v>17214.435700000002</v>
      </c>
      <c r="F279">
        <f t="shared" si="8"/>
        <v>278</v>
      </c>
      <c r="G279">
        <f t="shared" si="9"/>
        <v>5126.5</v>
      </c>
      <c r="J279" t="s">
        <v>9984</v>
      </c>
      <c r="K279" t="s">
        <v>6756</v>
      </c>
      <c r="L279">
        <v>2649.6295500675601</v>
      </c>
      <c r="M279">
        <v>278</v>
      </c>
    </row>
    <row r="280" spans="1:13" x14ac:dyDescent="0.3">
      <c r="A280" t="s">
        <v>7947</v>
      </c>
      <c r="B280">
        <v>18</v>
      </c>
      <c r="C280">
        <v>23200.3017</v>
      </c>
      <c r="D280">
        <v>966.76840000000004</v>
      </c>
      <c r="E280">
        <v>24456.434000000001</v>
      </c>
      <c r="F280">
        <f t="shared" si="8"/>
        <v>279</v>
      </c>
      <c r="G280">
        <f t="shared" si="9"/>
        <v>568</v>
      </c>
      <c r="J280" t="s">
        <v>9980</v>
      </c>
      <c r="K280" t="s">
        <v>7085</v>
      </c>
      <c r="L280">
        <v>2649.6295500675601</v>
      </c>
      <c r="M280">
        <v>279</v>
      </c>
    </row>
    <row r="281" spans="1:13" x14ac:dyDescent="0.3">
      <c r="A281" t="s">
        <v>1232</v>
      </c>
      <c r="B281">
        <v>33</v>
      </c>
      <c r="C281">
        <v>23160.4935</v>
      </c>
      <c r="D281">
        <v>692.13040000000001</v>
      </c>
      <c r="E281">
        <v>3849.2955000000002</v>
      </c>
      <c r="F281">
        <f t="shared" si="8"/>
        <v>280</v>
      </c>
      <c r="G281">
        <f t="shared" si="9"/>
        <v>662</v>
      </c>
      <c r="J281" t="s">
        <v>9966</v>
      </c>
      <c r="K281" t="s">
        <v>4691</v>
      </c>
      <c r="L281">
        <v>2649.6295500675601</v>
      </c>
      <c r="M281">
        <v>280</v>
      </c>
    </row>
    <row r="282" spans="1:13" x14ac:dyDescent="0.3">
      <c r="A282" t="s">
        <v>385</v>
      </c>
      <c r="B282">
        <v>55</v>
      </c>
      <c r="C282">
        <v>23091.207699999999</v>
      </c>
      <c r="D282">
        <v>-350.92739999999998</v>
      </c>
      <c r="E282">
        <v>471.71940000000001</v>
      </c>
      <c r="F282">
        <f t="shared" si="8"/>
        <v>281</v>
      </c>
      <c r="G282">
        <f t="shared" si="9"/>
        <v>5126.5</v>
      </c>
      <c r="J282" t="s">
        <v>10024</v>
      </c>
      <c r="K282" t="s">
        <v>3163</v>
      </c>
      <c r="L282">
        <v>2641.0475532325599</v>
      </c>
      <c r="M282">
        <v>281</v>
      </c>
    </row>
    <row r="283" spans="1:13" x14ac:dyDescent="0.3">
      <c r="A283" t="s">
        <v>2444</v>
      </c>
      <c r="B283">
        <v>26</v>
      </c>
      <c r="C283">
        <v>23072.721600000001</v>
      </c>
      <c r="D283">
        <v>1903.2717</v>
      </c>
      <c r="E283">
        <v>9696.4886999999999</v>
      </c>
      <c r="F283">
        <f t="shared" si="8"/>
        <v>282</v>
      </c>
      <c r="G283">
        <f t="shared" si="9"/>
        <v>70</v>
      </c>
      <c r="J283" t="s">
        <v>9997</v>
      </c>
      <c r="K283" t="s">
        <v>3387</v>
      </c>
      <c r="L283">
        <v>2623.1332545668802</v>
      </c>
      <c r="M283">
        <v>282</v>
      </c>
    </row>
    <row r="284" spans="1:13" x14ac:dyDescent="0.3">
      <c r="A284" t="s">
        <v>3340</v>
      </c>
      <c r="B284">
        <v>32</v>
      </c>
      <c r="C284">
        <v>22852.666700000002</v>
      </c>
      <c r="D284">
        <v>1854.4666999999999</v>
      </c>
      <c r="E284">
        <v>7385.6666999999998</v>
      </c>
      <c r="F284">
        <f t="shared" si="8"/>
        <v>283</v>
      </c>
      <c r="G284">
        <f t="shared" si="9"/>
        <v>131</v>
      </c>
      <c r="J284" t="s">
        <v>9989</v>
      </c>
      <c r="K284" t="s">
        <v>5265</v>
      </c>
      <c r="L284">
        <v>2623.1332545668802</v>
      </c>
      <c r="M284">
        <v>283</v>
      </c>
    </row>
    <row r="285" spans="1:13" x14ac:dyDescent="0.3">
      <c r="A285" t="s">
        <v>2733</v>
      </c>
      <c r="B285">
        <v>32</v>
      </c>
      <c r="C285">
        <v>22815.666700000002</v>
      </c>
      <c r="D285">
        <v>1401.2666999999999</v>
      </c>
      <c r="E285">
        <v>16458.133300000001</v>
      </c>
      <c r="F285">
        <f t="shared" si="8"/>
        <v>284</v>
      </c>
      <c r="G285">
        <f t="shared" si="9"/>
        <v>626</v>
      </c>
      <c r="J285" t="s">
        <v>9975</v>
      </c>
      <c r="K285" t="s">
        <v>7911</v>
      </c>
      <c r="L285">
        <v>2623.1332545668802</v>
      </c>
      <c r="M285">
        <v>284</v>
      </c>
    </row>
    <row r="286" spans="1:13" x14ac:dyDescent="0.3">
      <c r="A286" t="s">
        <v>3297</v>
      </c>
      <c r="B286">
        <v>32</v>
      </c>
      <c r="C286">
        <v>22782.416499999999</v>
      </c>
      <c r="D286">
        <v>4717.4858999999997</v>
      </c>
      <c r="E286">
        <v>12444.382</v>
      </c>
      <c r="F286">
        <f t="shared" si="8"/>
        <v>285</v>
      </c>
      <c r="G286">
        <f t="shared" si="9"/>
        <v>89</v>
      </c>
      <c r="J286" t="s">
        <v>9961</v>
      </c>
      <c r="K286" t="s">
        <v>7028</v>
      </c>
      <c r="L286">
        <v>2622.8656152183999</v>
      </c>
      <c r="M286">
        <v>285</v>
      </c>
    </row>
    <row r="287" spans="1:13" x14ac:dyDescent="0.3">
      <c r="A287" t="s">
        <v>8080</v>
      </c>
      <c r="B287">
        <v>32</v>
      </c>
      <c r="C287">
        <v>22556.3344</v>
      </c>
      <c r="D287">
        <v>2452.5255000000002</v>
      </c>
      <c r="E287">
        <v>24249.434499999999</v>
      </c>
      <c r="F287">
        <f t="shared" si="8"/>
        <v>286</v>
      </c>
      <c r="G287">
        <f t="shared" si="9"/>
        <v>1195</v>
      </c>
      <c r="J287" t="s">
        <v>9959</v>
      </c>
      <c r="K287" t="s">
        <v>8556</v>
      </c>
      <c r="L287">
        <v>2622.8656152183999</v>
      </c>
      <c r="M287">
        <v>286</v>
      </c>
    </row>
    <row r="288" spans="1:13" x14ac:dyDescent="0.3">
      <c r="A288" t="s">
        <v>4409</v>
      </c>
      <c r="B288">
        <v>5</v>
      </c>
      <c r="C288">
        <v>22512.2</v>
      </c>
      <c r="D288">
        <v>2154</v>
      </c>
      <c r="E288">
        <v>18270.599999999999</v>
      </c>
      <c r="F288">
        <f t="shared" si="8"/>
        <v>287</v>
      </c>
      <c r="G288">
        <f t="shared" si="9"/>
        <v>5126.5</v>
      </c>
      <c r="J288" t="s">
        <v>9985</v>
      </c>
      <c r="K288" t="s">
        <v>6330</v>
      </c>
      <c r="L288">
        <v>2596.9019220212199</v>
      </c>
      <c r="M288">
        <v>287</v>
      </c>
    </row>
    <row r="289" spans="1:13" x14ac:dyDescent="0.3">
      <c r="A289" t="s">
        <v>5890</v>
      </c>
      <c r="B289">
        <v>11</v>
      </c>
      <c r="C289">
        <v>22443.857100000001</v>
      </c>
      <c r="D289">
        <v>-61.285699999999999</v>
      </c>
      <c r="E289">
        <v>32477.428599999999</v>
      </c>
      <c r="F289">
        <f t="shared" si="8"/>
        <v>288</v>
      </c>
      <c r="G289">
        <f t="shared" si="9"/>
        <v>5126.5</v>
      </c>
      <c r="J289" t="s">
        <v>9983</v>
      </c>
      <c r="K289" t="s">
        <v>6814</v>
      </c>
      <c r="L289">
        <v>2596.9019220212199</v>
      </c>
      <c r="M289">
        <v>288</v>
      </c>
    </row>
    <row r="290" spans="1:13" x14ac:dyDescent="0.3">
      <c r="A290" t="s">
        <v>8252</v>
      </c>
      <c r="B290">
        <v>16</v>
      </c>
      <c r="C290">
        <v>22440.357100000001</v>
      </c>
      <c r="D290">
        <v>1698.3929000000001</v>
      </c>
      <c r="E290">
        <v>12834.392900000001</v>
      </c>
      <c r="F290">
        <f t="shared" si="8"/>
        <v>289</v>
      </c>
      <c r="G290">
        <f t="shared" si="9"/>
        <v>5126.5</v>
      </c>
      <c r="J290" t="s">
        <v>9967</v>
      </c>
      <c r="K290" t="s">
        <v>3582</v>
      </c>
      <c r="L290">
        <v>2596.9019220212199</v>
      </c>
      <c r="M290">
        <v>289</v>
      </c>
    </row>
    <row r="291" spans="1:13" x14ac:dyDescent="0.3">
      <c r="A291" t="s">
        <v>3624</v>
      </c>
      <c r="B291">
        <v>30</v>
      </c>
      <c r="C291">
        <v>22308.088</v>
      </c>
      <c r="D291">
        <v>292.95400000000001</v>
      </c>
      <c r="E291">
        <v>1391.7670000000001</v>
      </c>
      <c r="F291">
        <f t="shared" si="8"/>
        <v>290</v>
      </c>
      <c r="G291">
        <f t="shared" si="9"/>
        <v>5126.5</v>
      </c>
      <c r="J291" t="s">
        <v>9982</v>
      </c>
      <c r="K291" t="s">
        <v>6817</v>
      </c>
      <c r="L291">
        <v>2596.6369590662198</v>
      </c>
      <c r="M291">
        <v>290</v>
      </c>
    </row>
    <row r="292" spans="1:13" x14ac:dyDescent="0.3">
      <c r="A292" t="s">
        <v>3518</v>
      </c>
      <c r="B292">
        <v>32</v>
      </c>
      <c r="C292">
        <v>22254.142899999999</v>
      </c>
      <c r="D292">
        <v>1139</v>
      </c>
      <c r="E292">
        <v>21850.7143</v>
      </c>
      <c r="F292">
        <f t="shared" si="8"/>
        <v>291</v>
      </c>
      <c r="G292">
        <f t="shared" si="9"/>
        <v>208</v>
      </c>
      <c r="J292" t="s">
        <v>9979</v>
      </c>
      <c r="K292" t="s">
        <v>7117</v>
      </c>
      <c r="L292">
        <v>2570.6705894755501</v>
      </c>
      <c r="M292">
        <v>291</v>
      </c>
    </row>
    <row r="293" spans="1:13" x14ac:dyDescent="0.3">
      <c r="A293" t="s">
        <v>192</v>
      </c>
      <c r="B293">
        <v>32</v>
      </c>
      <c r="C293">
        <v>22096.142899999999</v>
      </c>
      <c r="D293">
        <v>424.21429999999998</v>
      </c>
      <c r="E293">
        <v>6681</v>
      </c>
      <c r="F293">
        <f t="shared" si="8"/>
        <v>292</v>
      </c>
      <c r="G293">
        <f t="shared" si="9"/>
        <v>5126.5</v>
      </c>
      <c r="J293" t="s">
        <v>9965</v>
      </c>
      <c r="K293" t="s">
        <v>4737</v>
      </c>
      <c r="L293">
        <v>2570.1406635655399</v>
      </c>
      <c r="M293">
        <v>292</v>
      </c>
    </row>
    <row r="294" spans="1:13" x14ac:dyDescent="0.3">
      <c r="A294" t="s">
        <v>6464</v>
      </c>
      <c r="B294">
        <v>20</v>
      </c>
      <c r="C294">
        <v>22055.615399999999</v>
      </c>
      <c r="D294">
        <v>1757.9231</v>
      </c>
      <c r="E294">
        <v>8828.5385000000006</v>
      </c>
      <c r="F294">
        <f t="shared" si="8"/>
        <v>293</v>
      </c>
      <c r="G294">
        <f t="shared" si="9"/>
        <v>5126.5</v>
      </c>
      <c r="J294" t="s">
        <v>9964</v>
      </c>
      <c r="K294" t="s">
        <v>5084</v>
      </c>
      <c r="L294">
        <v>2570.1406635655399</v>
      </c>
      <c r="M294">
        <v>293</v>
      </c>
    </row>
    <row r="295" spans="1:13" x14ac:dyDescent="0.3">
      <c r="A295" t="s">
        <v>4715</v>
      </c>
      <c r="B295">
        <v>33</v>
      </c>
      <c r="C295">
        <v>22000.466700000001</v>
      </c>
      <c r="D295">
        <v>660.73329999999999</v>
      </c>
      <c r="E295">
        <v>24576.2667</v>
      </c>
      <c r="F295">
        <f t="shared" si="8"/>
        <v>294</v>
      </c>
      <c r="G295">
        <f t="shared" si="9"/>
        <v>561</v>
      </c>
      <c r="J295" t="s">
        <v>9958</v>
      </c>
      <c r="K295" t="s">
        <v>8618</v>
      </c>
      <c r="L295">
        <v>2544.1796467618401</v>
      </c>
      <c r="M295">
        <v>294</v>
      </c>
    </row>
    <row r="296" spans="1:13" x14ac:dyDescent="0.3">
      <c r="A296" t="s">
        <v>441</v>
      </c>
      <c r="B296">
        <v>4</v>
      </c>
      <c r="C296">
        <v>21936.062600000001</v>
      </c>
      <c r="D296">
        <v>701.38620000000003</v>
      </c>
      <c r="E296">
        <v>2775.4396000000002</v>
      </c>
      <c r="F296">
        <f t="shared" si="8"/>
        <v>295</v>
      </c>
      <c r="G296">
        <f t="shared" si="9"/>
        <v>5126.5</v>
      </c>
      <c r="J296" t="s">
        <v>9949</v>
      </c>
      <c r="K296" t="s">
        <v>4734</v>
      </c>
      <c r="L296">
        <v>2544.1796467618401</v>
      </c>
      <c r="M296">
        <v>295</v>
      </c>
    </row>
    <row r="297" spans="1:13" x14ac:dyDescent="0.3">
      <c r="A297" t="s">
        <v>3035</v>
      </c>
      <c r="B297">
        <v>38</v>
      </c>
      <c r="C297">
        <v>21658.301100000001</v>
      </c>
      <c r="D297">
        <v>64.596299999999999</v>
      </c>
      <c r="E297">
        <v>948.57680000000005</v>
      </c>
      <c r="F297">
        <f t="shared" si="8"/>
        <v>296</v>
      </c>
      <c r="G297">
        <f t="shared" si="9"/>
        <v>5126.5</v>
      </c>
      <c r="J297" t="s">
        <v>9947</v>
      </c>
      <c r="K297" t="s">
        <v>5246</v>
      </c>
      <c r="L297">
        <v>2544.1796467618401</v>
      </c>
      <c r="M297">
        <v>296</v>
      </c>
    </row>
    <row r="298" spans="1:13" x14ac:dyDescent="0.3">
      <c r="A298" t="s">
        <v>7781</v>
      </c>
      <c r="B298">
        <v>14</v>
      </c>
      <c r="C298">
        <v>21613.290099999998</v>
      </c>
      <c r="D298">
        <v>543.65539999999999</v>
      </c>
      <c r="E298">
        <v>10553.855299999999</v>
      </c>
      <c r="F298">
        <f t="shared" si="8"/>
        <v>297</v>
      </c>
      <c r="G298">
        <f t="shared" si="9"/>
        <v>5126.5</v>
      </c>
      <c r="J298" t="s">
        <v>9946</v>
      </c>
      <c r="K298" t="s">
        <v>5893</v>
      </c>
      <c r="L298">
        <v>2544.1796467618401</v>
      </c>
      <c r="M298">
        <v>297</v>
      </c>
    </row>
    <row r="299" spans="1:13" x14ac:dyDescent="0.3">
      <c r="A299" t="s">
        <v>7102</v>
      </c>
      <c r="B299">
        <v>26</v>
      </c>
      <c r="C299">
        <v>21544.837200000002</v>
      </c>
      <c r="D299">
        <v>1476.7710999999999</v>
      </c>
      <c r="E299">
        <v>13473.1036</v>
      </c>
      <c r="F299">
        <f t="shared" si="8"/>
        <v>298</v>
      </c>
      <c r="G299">
        <f t="shared" si="9"/>
        <v>5126.5</v>
      </c>
      <c r="J299" t="s">
        <v>9945</v>
      </c>
      <c r="K299" t="s">
        <v>5901</v>
      </c>
      <c r="L299">
        <v>2544.1796467618401</v>
      </c>
      <c r="M299">
        <v>298</v>
      </c>
    </row>
    <row r="300" spans="1:13" x14ac:dyDescent="0.3">
      <c r="A300" t="s">
        <v>91</v>
      </c>
      <c r="B300">
        <v>21</v>
      </c>
      <c r="C300">
        <v>21534.334900000002</v>
      </c>
      <c r="D300">
        <v>51.830599999999997</v>
      </c>
      <c r="E300">
        <v>16600.652099999999</v>
      </c>
      <c r="F300">
        <f t="shared" si="8"/>
        <v>299</v>
      </c>
      <c r="G300">
        <f t="shared" si="9"/>
        <v>688</v>
      </c>
      <c r="J300" t="s">
        <v>9941</v>
      </c>
      <c r="K300" t="s">
        <v>7346</v>
      </c>
      <c r="L300">
        <v>2542.86053785783</v>
      </c>
      <c r="M300">
        <v>299</v>
      </c>
    </row>
    <row r="301" spans="1:13" x14ac:dyDescent="0.3">
      <c r="A301" t="s">
        <v>45</v>
      </c>
      <c r="B301">
        <v>26</v>
      </c>
      <c r="C301">
        <v>21467.194899999999</v>
      </c>
      <c r="D301">
        <v>2856.8422</v>
      </c>
      <c r="E301">
        <v>11570.143099999999</v>
      </c>
      <c r="F301">
        <f t="shared" si="8"/>
        <v>300</v>
      </c>
      <c r="G301">
        <f t="shared" si="9"/>
        <v>968</v>
      </c>
      <c r="J301" t="s">
        <v>9956</v>
      </c>
      <c r="K301" t="s">
        <v>647</v>
      </c>
      <c r="L301">
        <v>2518.2186299581499</v>
      </c>
      <c r="M301">
        <v>300</v>
      </c>
    </row>
    <row r="302" spans="1:13" x14ac:dyDescent="0.3">
      <c r="A302" t="s">
        <v>453</v>
      </c>
      <c r="B302">
        <v>64</v>
      </c>
      <c r="C302">
        <v>21257.280699999999</v>
      </c>
      <c r="D302">
        <v>201.97319999999999</v>
      </c>
      <c r="E302">
        <v>3034.4391999999998</v>
      </c>
      <c r="F302">
        <f t="shared" si="8"/>
        <v>301</v>
      </c>
      <c r="G302">
        <f t="shared" si="9"/>
        <v>5126.5</v>
      </c>
      <c r="J302" t="s">
        <v>9955</v>
      </c>
      <c r="K302" t="s">
        <v>872</v>
      </c>
      <c r="L302">
        <v>2518.2186299581499</v>
      </c>
      <c r="M302">
        <v>301</v>
      </c>
    </row>
    <row r="303" spans="1:13" x14ac:dyDescent="0.3">
      <c r="A303" t="s">
        <v>2098</v>
      </c>
      <c r="B303">
        <v>3</v>
      </c>
      <c r="C303">
        <v>21189.7755</v>
      </c>
      <c r="D303">
        <v>186.46029999999999</v>
      </c>
      <c r="E303">
        <v>1104.2369000000001</v>
      </c>
      <c r="F303">
        <f t="shared" si="8"/>
        <v>302</v>
      </c>
      <c r="G303">
        <f t="shared" si="9"/>
        <v>5126.5</v>
      </c>
      <c r="J303" t="s">
        <v>9952</v>
      </c>
      <c r="K303" t="s">
        <v>3567</v>
      </c>
      <c r="L303">
        <v>2518.2186299581499</v>
      </c>
      <c r="M303">
        <v>302</v>
      </c>
    </row>
    <row r="304" spans="1:13" x14ac:dyDescent="0.3">
      <c r="A304" t="s">
        <v>6627</v>
      </c>
      <c r="B304">
        <v>59</v>
      </c>
      <c r="C304">
        <v>21109.462100000001</v>
      </c>
      <c r="D304">
        <v>353.70319999999998</v>
      </c>
      <c r="E304">
        <v>4010.1282999999999</v>
      </c>
      <c r="F304">
        <f t="shared" si="8"/>
        <v>303</v>
      </c>
      <c r="G304">
        <f t="shared" si="9"/>
        <v>5126.5</v>
      </c>
      <c r="J304" t="s">
        <v>9963</v>
      </c>
      <c r="K304" t="s">
        <v>5276</v>
      </c>
      <c r="L304">
        <v>2493.55047179128</v>
      </c>
      <c r="M304">
        <v>303</v>
      </c>
    </row>
    <row r="305" spans="1:13" x14ac:dyDescent="0.3">
      <c r="A305" t="s">
        <v>2589</v>
      </c>
      <c r="B305">
        <v>32</v>
      </c>
      <c r="C305">
        <v>21064.2</v>
      </c>
      <c r="D305">
        <v>1975</v>
      </c>
      <c r="E305">
        <v>20648.2667</v>
      </c>
      <c r="F305">
        <f t="shared" si="8"/>
        <v>304</v>
      </c>
      <c r="G305">
        <f t="shared" si="9"/>
        <v>1220</v>
      </c>
      <c r="J305" t="s">
        <v>9992</v>
      </c>
      <c r="K305" t="s">
        <v>4716</v>
      </c>
      <c r="L305">
        <v>2493.0364436585701</v>
      </c>
      <c r="M305">
        <v>304</v>
      </c>
    </row>
    <row r="306" spans="1:13" x14ac:dyDescent="0.3">
      <c r="A306" t="s">
        <v>2639</v>
      </c>
      <c r="B306">
        <v>32</v>
      </c>
      <c r="C306">
        <v>21036.963599999999</v>
      </c>
      <c r="D306">
        <v>796.70069999999998</v>
      </c>
      <c r="E306">
        <v>7931.1818000000003</v>
      </c>
      <c r="F306">
        <f t="shared" si="8"/>
        <v>305</v>
      </c>
      <c r="G306">
        <f t="shared" si="9"/>
        <v>1121</v>
      </c>
      <c r="J306" t="s">
        <v>9962</v>
      </c>
      <c r="K306" t="s">
        <v>6040</v>
      </c>
      <c r="L306">
        <v>2467.8542573589898</v>
      </c>
      <c r="M306">
        <v>305</v>
      </c>
    </row>
    <row r="307" spans="1:13" x14ac:dyDescent="0.3">
      <c r="A307" t="s">
        <v>1449</v>
      </c>
      <c r="B307">
        <v>1</v>
      </c>
      <c r="C307">
        <v>20978.487499999999</v>
      </c>
      <c r="D307">
        <v>617.13750000000005</v>
      </c>
      <c r="E307">
        <v>16709.387500000001</v>
      </c>
      <c r="F307">
        <f t="shared" si="8"/>
        <v>306</v>
      </c>
      <c r="G307">
        <f t="shared" si="9"/>
        <v>1154</v>
      </c>
      <c r="J307" t="s">
        <v>9960</v>
      </c>
      <c r="K307" t="s">
        <v>8522</v>
      </c>
      <c r="L307">
        <v>2467.8542573589898</v>
      </c>
      <c r="M307">
        <v>306</v>
      </c>
    </row>
    <row r="308" spans="1:13" x14ac:dyDescent="0.3">
      <c r="A308" t="s">
        <v>7011</v>
      </c>
      <c r="B308">
        <v>19</v>
      </c>
      <c r="C308">
        <v>20944.8</v>
      </c>
      <c r="D308">
        <v>179</v>
      </c>
      <c r="E308">
        <v>11903.8</v>
      </c>
      <c r="F308">
        <f t="shared" si="8"/>
        <v>307</v>
      </c>
      <c r="G308">
        <f t="shared" si="9"/>
        <v>5126.5</v>
      </c>
      <c r="J308" t="s">
        <v>9954</v>
      </c>
      <c r="K308" t="s">
        <v>2123</v>
      </c>
      <c r="L308">
        <v>2467.8542573589898</v>
      </c>
      <c r="M308">
        <v>307</v>
      </c>
    </row>
    <row r="309" spans="1:13" x14ac:dyDescent="0.3">
      <c r="A309" t="s">
        <v>6126</v>
      </c>
      <c r="B309">
        <v>53</v>
      </c>
      <c r="C309">
        <v>20943.727900000002</v>
      </c>
      <c r="D309">
        <v>444.45800000000003</v>
      </c>
      <c r="E309">
        <v>2336.6138999999998</v>
      </c>
      <c r="F309">
        <f t="shared" si="8"/>
        <v>308</v>
      </c>
      <c r="G309">
        <f t="shared" si="9"/>
        <v>455</v>
      </c>
      <c r="J309" t="s">
        <v>9951</v>
      </c>
      <c r="K309" t="s">
        <v>3581</v>
      </c>
      <c r="L309">
        <v>2467.8542573589898</v>
      </c>
      <c r="M309">
        <v>308</v>
      </c>
    </row>
    <row r="310" spans="1:13" x14ac:dyDescent="0.3">
      <c r="A310" t="s">
        <v>2768</v>
      </c>
      <c r="B310">
        <v>50</v>
      </c>
      <c r="C310">
        <v>20923.466400000001</v>
      </c>
      <c r="D310">
        <v>226.34649999999999</v>
      </c>
      <c r="E310">
        <v>925.09820000000002</v>
      </c>
      <c r="F310">
        <f t="shared" si="8"/>
        <v>309</v>
      </c>
      <c r="G310">
        <f t="shared" si="9"/>
        <v>5126.5</v>
      </c>
      <c r="J310" t="s">
        <v>9940</v>
      </c>
      <c r="K310" t="s">
        <v>7484</v>
      </c>
      <c r="L310">
        <v>2466.5747217220901</v>
      </c>
      <c r="M310">
        <v>309</v>
      </c>
    </row>
    <row r="311" spans="1:13" x14ac:dyDescent="0.3">
      <c r="A311" t="s">
        <v>2691</v>
      </c>
      <c r="B311">
        <v>32</v>
      </c>
      <c r="C311">
        <v>20718.245599999998</v>
      </c>
      <c r="D311">
        <v>494.80709999999999</v>
      </c>
      <c r="E311">
        <v>6575.4862000000003</v>
      </c>
      <c r="F311">
        <f t="shared" si="8"/>
        <v>310</v>
      </c>
      <c r="G311">
        <f t="shared" si="9"/>
        <v>228</v>
      </c>
      <c r="J311" t="s">
        <v>9939</v>
      </c>
      <c r="K311" t="s">
        <v>7804</v>
      </c>
      <c r="L311">
        <v>2466.5747217220901</v>
      </c>
      <c r="M311">
        <v>310</v>
      </c>
    </row>
    <row r="312" spans="1:13" x14ac:dyDescent="0.3">
      <c r="A312" t="s">
        <v>3021</v>
      </c>
      <c r="B312">
        <v>27</v>
      </c>
      <c r="C312">
        <v>20667.840800000002</v>
      </c>
      <c r="D312">
        <v>999.41629999999998</v>
      </c>
      <c r="E312">
        <v>13929.7917</v>
      </c>
      <c r="F312">
        <f t="shared" si="8"/>
        <v>311</v>
      </c>
      <c r="G312">
        <f t="shared" si="9"/>
        <v>5126.5</v>
      </c>
      <c r="J312" t="s">
        <v>9938</v>
      </c>
      <c r="K312" t="s">
        <v>6695</v>
      </c>
      <c r="L312">
        <v>2466.5747217220901</v>
      </c>
      <c r="M312">
        <v>311</v>
      </c>
    </row>
    <row r="313" spans="1:13" x14ac:dyDescent="0.3">
      <c r="A313" t="s">
        <v>5730</v>
      </c>
      <c r="B313">
        <v>32</v>
      </c>
      <c r="C313">
        <v>20661.304599999999</v>
      </c>
      <c r="D313">
        <v>97.563800000000001</v>
      </c>
      <c r="E313">
        <v>2606.7876999999999</v>
      </c>
      <c r="F313">
        <f t="shared" si="8"/>
        <v>312</v>
      </c>
      <c r="G313">
        <f t="shared" si="9"/>
        <v>5126.5</v>
      </c>
      <c r="J313" t="s">
        <v>9943</v>
      </c>
      <c r="K313" t="s">
        <v>6121</v>
      </c>
      <c r="L313">
        <v>2442.4124608913698</v>
      </c>
      <c r="M313">
        <v>312</v>
      </c>
    </row>
    <row r="314" spans="1:13" x14ac:dyDescent="0.3">
      <c r="A314" t="s">
        <v>3300</v>
      </c>
      <c r="B314">
        <v>32</v>
      </c>
      <c r="C314">
        <v>20612.580000000002</v>
      </c>
      <c r="D314">
        <v>1494.0667000000001</v>
      </c>
      <c r="E314">
        <v>14820.7533</v>
      </c>
      <c r="F314">
        <f t="shared" si="8"/>
        <v>313</v>
      </c>
      <c r="G314">
        <f t="shared" si="9"/>
        <v>1028</v>
      </c>
      <c r="J314" t="s">
        <v>9942</v>
      </c>
      <c r="K314" t="s">
        <v>6757</v>
      </c>
      <c r="L314">
        <v>2442.1632605586601</v>
      </c>
      <c r="M314">
        <v>313</v>
      </c>
    </row>
    <row r="315" spans="1:13" x14ac:dyDescent="0.3">
      <c r="A315" t="s">
        <v>1733</v>
      </c>
      <c r="B315">
        <v>32</v>
      </c>
      <c r="C315">
        <v>20420.425500000001</v>
      </c>
      <c r="D315">
        <v>404.80689999999998</v>
      </c>
      <c r="E315">
        <v>8808.8876999999993</v>
      </c>
      <c r="F315">
        <f t="shared" si="8"/>
        <v>314</v>
      </c>
      <c r="G315">
        <f t="shared" si="9"/>
        <v>5126.5</v>
      </c>
      <c r="J315" t="s">
        <v>9936</v>
      </c>
      <c r="K315" t="s">
        <v>516</v>
      </c>
      <c r="L315">
        <v>2441.1461163435101</v>
      </c>
      <c r="M315">
        <v>314</v>
      </c>
    </row>
    <row r="316" spans="1:13" x14ac:dyDescent="0.3">
      <c r="A316" t="s">
        <v>8702</v>
      </c>
      <c r="B316">
        <v>18</v>
      </c>
      <c r="C316">
        <v>20380.562000000002</v>
      </c>
      <c r="D316">
        <v>1523.6469999999999</v>
      </c>
      <c r="E316">
        <v>5384.2191999999995</v>
      </c>
      <c r="F316">
        <f t="shared" si="8"/>
        <v>315</v>
      </c>
      <c r="G316">
        <f t="shared" si="9"/>
        <v>569</v>
      </c>
      <c r="J316" t="s">
        <v>9957</v>
      </c>
      <c r="K316" t="s">
        <v>115</v>
      </c>
      <c r="L316">
        <v>2418.4971722118098</v>
      </c>
      <c r="M316">
        <v>315</v>
      </c>
    </row>
    <row r="317" spans="1:13" x14ac:dyDescent="0.3">
      <c r="A317" t="s">
        <v>2114</v>
      </c>
      <c r="B317">
        <v>8</v>
      </c>
      <c r="C317">
        <v>20356.881399999998</v>
      </c>
      <c r="D317">
        <v>-349.33909999999997</v>
      </c>
      <c r="E317">
        <v>7120.3825999999999</v>
      </c>
      <c r="F317">
        <f t="shared" si="8"/>
        <v>316</v>
      </c>
      <c r="G317">
        <f t="shared" si="9"/>
        <v>1233</v>
      </c>
      <c r="J317" t="s">
        <v>9953</v>
      </c>
      <c r="K317" t="s">
        <v>3016</v>
      </c>
      <c r="L317">
        <v>2418.4971722118098</v>
      </c>
      <c r="M317">
        <v>316</v>
      </c>
    </row>
    <row r="318" spans="1:13" x14ac:dyDescent="0.3">
      <c r="A318" t="s">
        <v>1362</v>
      </c>
      <c r="B318">
        <v>64</v>
      </c>
      <c r="C318">
        <v>20276.332200000001</v>
      </c>
      <c r="D318">
        <v>252.66419999999999</v>
      </c>
      <c r="E318">
        <v>1155.3163</v>
      </c>
      <c r="F318">
        <f t="shared" si="8"/>
        <v>317</v>
      </c>
      <c r="G318">
        <f t="shared" si="9"/>
        <v>5126.5</v>
      </c>
      <c r="J318" t="s">
        <v>9944</v>
      </c>
      <c r="K318" t="s">
        <v>5999</v>
      </c>
      <c r="L318">
        <v>2417.9883362824598</v>
      </c>
      <c r="M318">
        <v>317</v>
      </c>
    </row>
    <row r="319" spans="1:13" x14ac:dyDescent="0.3">
      <c r="A319" t="s">
        <v>5154</v>
      </c>
      <c r="B319">
        <v>32</v>
      </c>
      <c r="C319">
        <v>20156.066699999999</v>
      </c>
      <c r="D319">
        <v>831.86670000000004</v>
      </c>
      <c r="E319">
        <v>18404.866699999999</v>
      </c>
      <c r="F319">
        <f t="shared" si="8"/>
        <v>318</v>
      </c>
      <c r="G319">
        <f t="shared" si="9"/>
        <v>1089</v>
      </c>
      <c r="J319" t="s">
        <v>9934</v>
      </c>
      <c r="K319" t="s">
        <v>968</v>
      </c>
      <c r="L319">
        <v>2416.2364620951098</v>
      </c>
      <c r="M319">
        <v>318</v>
      </c>
    </row>
    <row r="320" spans="1:13" x14ac:dyDescent="0.3">
      <c r="A320" t="s">
        <v>947</v>
      </c>
      <c r="B320">
        <v>23</v>
      </c>
      <c r="C320">
        <v>20068.357100000001</v>
      </c>
      <c r="D320">
        <v>685.71429999999998</v>
      </c>
      <c r="E320">
        <v>44566.857100000001</v>
      </c>
      <c r="F320">
        <f t="shared" si="8"/>
        <v>319</v>
      </c>
      <c r="G320">
        <f t="shared" si="9"/>
        <v>540</v>
      </c>
      <c r="J320" t="s">
        <v>9950</v>
      </c>
      <c r="K320" t="s">
        <v>3992</v>
      </c>
      <c r="L320">
        <v>2393.81862963823</v>
      </c>
      <c r="M320">
        <v>319</v>
      </c>
    </row>
    <row r="321" spans="1:13" x14ac:dyDescent="0.3">
      <c r="A321" t="s">
        <v>8277</v>
      </c>
      <c r="B321">
        <v>25</v>
      </c>
      <c r="C321">
        <v>20053.6093</v>
      </c>
      <c r="D321">
        <v>1410.6164000000001</v>
      </c>
      <c r="E321">
        <v>10580.892400000001</v>
      </c>
      <c r="F321">
        <f t="shared" si="8"/>
        <v>320</v>
      </c>
      <c r="G321">
        <f t="shared" si="9"/>
        <v>5126.5</v>
      </c>
      <c r="J321" t="s">
        <v>9948</v>
      </c>
      <c r="K321" t="s">
        <v>4905</v>
      </c>
      <c r="L321">
        <v>2393.81862963823</v>
      </c>
      <c r="M321">
        <v>320</v>
      </c>
    </row>
    <row r="322" spans="1:13" x14ac:dyDescent="0.3">
      <c r="A322" t="s">
        <v>1176</v>
      </c>
      <c r="B322">
        <v>31</v>
      </c>
      <c r="C322">
        <v>20030.7857</v>
      </c>
      <c r="D322">
        <v>-725.92859999999996</v>
      </c>
      <c r="E322">
        <v>7602.4286000000002</v>
      </c>
      <c r="F322">
        <f t="shared" si="8"/>
        <v>321</v>
      </c>
      <c r="G322">
        <f t="shared" si="9"/>
        <v>5126.5</v>
      </c>
      <c r="J322" t="s">
        <v>9922</v>
      </c>
      <c r="K322" t="s">
        <v>7532</v>
      </c>
      <c r="L322">
        <v>2391.8300331850601</v>
      </c>
      <c r="M322">
        <v>321</v>
      </c>
    </row>
    <row r="323" spans="1:13" x14ac:dyDescent="0.3">
      <c r="A323" t="s">
        <v>3797</v>
      </c>
      <c r="B323">
        <v>32</v>
      </c>
      <c r="C323">
        <v>19985.252899999999</v>
      </c>
      <c r="D323">
        <v>-17.3218</v>
      </c>
      <c r="E323">
        <v>8934.2682999999997</v>
      </c>
      <c r="F323">
        <f t="shared" ref="F323:F386" si="10">IF($C323&lt;&gt;"", ROW()  - 1, (8785 + 5176)/2)</f>
        <v>322</v>
      </c>
      <c r="G323">
        <f t="shared" ref="G323:G386" si="11">IFERROR(INDEX($M$2:$M$1468,MATCH($A323,$K$2:$K$1468,0)), (8785 + 1468)/2)</f>
        <v>448</v>
      </c>
      <c r="J323" t="s">
        <v>9919</v>
      </c>
      <c r="K323" t="s">
        <v>8768</v>
      </c>
      <c r="L323">
        <v>2391.8300331850601</v>
      </c>
      <c r="M323">
        <v>322</v>
      </c>
    </row>
    <row r="324" spans="1:13" x14ac:dyDescent="0.3">
      <c r="A324" t="s">
        <v>3276</v>
      </c>
      <c r="B324">
        <v>33</v>
      </c>
      <c r="C324">
        <v>19809.612099999998</v>
      </c>
      <c r="D324">
        <v>13.5495</v>
      </c>
      <c r="E324">
        <v>2938.1088</v>
      </c>
      <c r="F324">
        <f t="shared" si="10"/>
        <v>323</v>
      </c>
      <c r="G324">
        <f t="shared" si="11"/>
        <v>842</v>
      </c>
      <c r="J324" t="s">
        <v>9933</v>
      </c>
      <c r="K324" t="s">
        <v>1244</v>
      </c>
      <c r="L324">
        <v>2367.9117328532102</v>
      </c>
      <c r="M324">
        <v>323</v>
      </c>
    </row>
    <row r="325" spans="1:13" x14ac:dyDescent="0.3">
      <c r="A325" t="s">
        <v>5409</v>
      </c>
      <c r="B325">
        <v>32</v>
      </c>
      <c r="C325">
        <v>19754.985700000001</v>
      </c>
      <c r="D325">
        <v>319.1857</v>
      </c>
      <c r="E325">
        <v>6371.5213999999996</v>
      </c>
      <c r="F325">
        <f t="shared" si="10"/>
        <v>324</v>
      </c>
      <c r="G325">
        <f t="shared" si="11"/>
        <v>737</v>
      </c>
      <c r="J325" t="s">
        <v>9932</v>
      </c>
      <c r="K325" t="s">
        <v>1305</v>
      </c>
      <c r="L325">
        <v>2367.9117328532102</v>
      </c>
      <c r="M325">
        <v>324</v>
      </c>
    </row>
    <row r="326" spans="1:13" x14ac:dyDescent="0.3">
      <c r="A326" t="s">
        <v>2933</v>
      </c>
      <c r="B326">
        <v>16</v>
      </c>
      <c r="C326">
        <v>19678.669000000002</v>
      </c>
      <c r="D326">
        <v>221.74119999999999</v>
      </c>
      <c r="E326">
        <v>737.33280000000002</v>
      </c>
      <c r="F326">
        <f t="shared" si="10"/>
        <v>325</v>
      </c>
      <c r="G326">
        <f t="shared" si="11"/>
        <v>1422</v>
      </c>
      <c r="J326" t="s">
        <v>9931</v>
      </c>
      <c r="K326" t="s">
        <v>1720</v>
      </c>
      <c r="L326">
        <v>2367.9117328532102</v>
      </c>
      <c r="M326">
        <v>325</v>
      </c>
    </row>
    <row r="327" spans="1:13" x14ac:dyDescent="0.3">
      <c r="A327" t="s">
        <v>5346</v>
      </c>
      <c r="B327">
        <v>32</v>
      </c>
      <c r="C327">
        <v>19628.0209</v>
      </c>
      <c r="D327">
        <v>193.53630000000001</v>
      </c>
      <c r="E327">
        <v>6671.6677</v>
      </c>
      <c r="F327">
        <f t="shared" si="10"/>
        <v>326</v>
      </c>
      <c r="G327">
        <f t="shared" si="11"/>
        <v>623</v>
      </c>
      <c r="J327" t="s">
        <v>9930</v>
      </c>
      <c r="K327" t="s">
        <v>2816</v>
      </c>
      <c r="L327">
        <v>2367.9117328532102</v>
      </c>
      <c r="M327">
        <v>326</v>
      </c>
    </row>
    <row r="328" spans="1:13" x14ac:dyDescent="0.3">
      <c r="A328" t="s">
        <v>3025</v>
      </c>
      <c r="B328">
        <v>24</v>
      </c>
      <c r="C328">
        <v>19614.806499999999</v>
      </c>
      <c r="D328">
        <v>1155.3620000000001</v>
      </c>
      <c r="E328">
        <v>15426.4126</v>
      </c>
      <c r="F328">
        <f t="shared" si="10"/>
        <v>327</v>
      </c>
      <c r="G328">
        <f t="shared" si="11"/>
        <v>857</v>
      </c>
      <c r="J328" t="s">
        <v>9929</v>
      </c>
      <c r="K328" t="s">
        <v>3096</v>
      </c>
      <c r="L328">
        <v>2367.9117328532102</v>
      </c>
      <c r="M328">
        <v>327</v>
      </c>
    </row>
    <row r="329" spans="1:13" x14ac:dyDescent="0.3">
      <c r="A329" t="s">
        <v>34</v>
      </c>
      <c r="B329">
        <v>28</v>
      </c>
      <c r="C329">
        <v>19574.054199999999</v>
      </c>
      <c r="D329">
        <v>567.49009999999998</v>
      </c>
      <c r="E329">
        <v>95071.188800000004</v>
      </c>
      <c r="F329">
        <f t="shared" si="10"/>
        <v>328</v>
      </c>
      <c r="G329">
        <f t="shared" si="11"/>
        <v>167</v>
      </c>
      <c r="J329" t="s">
        <v>9928</v>
      </c>
      <c r="K329" t="s">
        <v>3184</v>
      </c>
      <c r="L329">
        <v>2367.9117328532102</v>
      </c>
      <c r="M329">
        <v>328</v>
      </c>
    </row>
    <row r="330" spans="1:13" x14ac:dyDescent="0.3">
      <c r="A330" t="s">
        <v>8769</v>
      </c>
      <c r="B330">
        <v>25</v>
      </c>
      <c r="C330">
        <v>19476.899099999999</v>
      </c>
      <c r="D330">
        <v>308.8177</v>
      </c>
      <c r="E330">
        <v>11879.504199999999</v>
      </c>
      <c r="F330">
        <f t="shared" si="10"/>
        <v>329</v>
      </c>
      <c r="G330">
        <f t="shared" si="11"/>
        <v>5126.5</v>
      </c>
      <c r="J330" t="s">
        <v>9927</v>
      </c>
      <c r="K330" t="s">
        <v>4403</v>
      </c>
      <c r="L330">
        <v>2367.9117328532102</v>
      </c>
      <c r="M330">
        <v>329</v>
      </c>
    </row>
    <row r="331" spans="1:13" x14ac:dyDescent="0.3">
      <c r="A331" t="s">
        <v>6853</v>
      </c>
      <c r="B331">
        <v>36</v>
      </c>
      <c r="C331">
        <v>19453.030900000002</v>
      </c>
      <c r="D331">
        <v>189.12260000000001</v>
      </c>
      <c r="E331">
        <v>729.79110000000003</v>
      </c>
      <c r="F331">
        <f t="shared" si="10"/>
        <v>330</v>
      </c>
      <c r="G331">
        <f t="shared" si="11"/>
        <v>5126.5</v>
      </c>
      <c r="J331" t="s">
        <v>9926</v>
      </c>
      <c r="K331" t="s">
        <v>4896</v>
      </c>
      <c r="L331">
        <v>2367.9117328532102</v>
      </c>
      <c r="M331">
        <v>330</v>
      </c>
    </row>
    <row r="332" spans="1:13" x14ac:dyDescent="0.3">
      <c r="A332" t="s">
        <v>7626</v>
      </c>
      <c r="B332">
        <v>16</v>
      </c>
      <c r="C332">
        <v>19326</v>
      </c>
      <c r="D332">
        <v>1104.5385000000001</v>
      </c>
      <c r="E332">
        <v>13060.769200000001</v>
      </c>
      <c r="F332">
        <f t="shared" si="10"/>
        <v>331</v>
      </c>
      <c r="G332">
        <f t="shared" si="11"/>
        <v>259</v>
      </c>
      <c r="J332" t="s">
        <v>9925</v>
      </c>
      <c r="K332" t="s">
        <v>6269</v>
      </c>
      <c r="L332">
        <v>2367.9117328532102</v>
      </c>
      <c r="M332">
        <v>331</v>
      </c>
    </row>
    <row r="333" spans="1:13" x14ac:dyDescent="0.3">
      <c r="A333" t="s">
        <v>592</v>
      </c>
      <c r="B333">
        <v>8</v>
      </c>
      <c r="C333">
        <v>19149.666700000002</v>
      </c>
      <c r="D333">
        <v>-124.33329999999999</v>
      </c>
      <c r="E333">
        <v>13135.3333</v>
      </c>
      <c r="F333">
        <f t="shared" si="10"/>
        <v>332</v>
      </c>
      <c r="G333">
        <f t="shared" si="11"/>
        <v>1247</v>
      </c>
      <c r="J333" t="s">
        <v>9924</v>
      </c>
      <c r="K333" t="s">
        <v>6681</v>
      </c>
      <c r="L333">
        <v>2367.9117328532102</v>
      </c>
      <c r="M333">
        <v>332</v>
      </c>
    </row>
    <row r="334" spans="1:13" x14ac:dyDescent="0.3">
      <c r="A334" t="s">
        <v>7126</v>
      </c>
      <c r="B334">
        <v>18</v>
      </c>
      <c r="C334">
        <v>19027.4202</v>
      </c>
      <c r="D334">
        <v>299.048</v>
      </c>
      <c r="E334">
        <v>1266.1496</v>
      </c>
      <c r="F334">
        <f t="shared" si="10"/>
        <v>333</v>
      </c>
      <c r="G334">
        <f t="shared" si="11"/>
        <v>5126.5</v>
      </c>
      <c r="J334" t="s">
        <v>9921</v>
      </c>
      <c r="K334" t="s">
        <v>7847</v>
      </c>
      <c r="L334">
        <v>2367.9117328532102</v>
      </c>
      <c r="M334">
        <v>333</v>
      </c>
    </row>
    <row r="335" spans="1:13" x14ac:dyDescent="0.3">
      <c r="A335" t="s">
        <v>6531</v>
      </c>
      <c r="B335">
        <v>55</v>
      </c>
      <c r="C335">
        <v>18967.644499999999</v>
      </c>
      <c r="D335">
        <v>643.24760000000003</v>
      </c>
      <c r="E335">
        <v>5017.1589000000004</v>
      </c>
      <c r="F335">
        <f t="shared" si="10"/>
        <v>334</v>
      </c>
      <c r="G335">
        <f t="shared" si="11"/>
        <v>565</v>
      </c>
      <c r="J335" t="s">
        <v>9918</v>
      </c>
      <c r="K335" t="s">
        <v>1793</v>
      </c>
      <c r="L335">
        <v>2367.9117328532102</v>
      </c>
      <c r="M335">
        <v>334</v>
      </c>
    </row>
    <row r="336" spans="1:13" x14ac:dyDescent="0.3">
      <c r="A336" t="s">
        <v>5213</v>
      </c>
      <c r="B336">
        <v>32</v>
      </c>
      <c r="C336">
        <v>18898.293300000001</v>
      </c>
      <c r="D336">
        <v>1603.0667000000001</v>
      </c>
      <c r="E336">
        <v>10749.06</v>
      </c>
      <c r="F336">
        <f t="shared" si="10"/>
        <v>335</v>
      </c>
      <c r="G336">
        <f t="shared" si="11"/>
        <v>73</v>
      </c>
      <c r="J336" t="s">
        <v>9917</v>
      </c>
      <c r="K336" t="s">
        <v>3892</v>
      </c>
      <c r="L336">
        <v>2367.9117328532102</v>
      </c>
      <c r="M336">
        <v>335</v>
      </c>
    </row>
    <row r="337" spans="1:13" x14ac:dyDescent="0.3">
      <c r="A337" t="s">
        <v>8581</v>
      </c>
      <c r="B337">
        <v>15</v>
      </c>
      <c r="C337">
        <v>18892.529699999999</v>
      </c>
      <c r="D337">
        <v>460.69729999999998</v>
      </c>
      <c r="E337">
        <v>4217.2300999999998</v>
      </c>
      <c r="F337">
        <f t="shared" si="10"/>
        <v>336</v>
      </c>
      <c r="G337">
        <f t="shared" si="11"/>
        <v>5126.5</v>
      </c>
      <c r="J337" t="s">
        <v>9923</v>
      </c>
      <c r="K337" t="s">
        <v>6865</v>
      </c>
      <c r="L337">
        <v>2344.2326155246801</v>
      </c>
      <c r="M337">
        <v>336</v>
      </c>
    </row>
    <row r="338" spans="1:13" x14ac:dyDescent="0.3">
      <c r="A338" t="s">
        <v>1812</v>
      </c>
      <c r="B338">
        <v>9</v>
      </c>
      <c r="C338">
        <v>18801.666700000002</v>
      </c>
      <c r="D338">
        <v>1316.4444000000001</v>
      </c>
      <c r="E338">
        <v>10572.5556</v>
      </c>
      <c r="F338">
        <f t="shared" si="10"/>
        <v>337</v>
      </c>
      <c r="G338">
        <f t="shared" si="11"/>
        <v>5126.5</v>
      </c>
      <c r="J338" t="s">
        <v>9920</v>
      </c>
      <c r="K338" t="s">
        <v>8671</v>
      </c>
      <c r="L338">
        <v>2344.2326155246801</v>
      </c>
      <c r="M338">
        <v>337</v>
      </c>
    </row>
    <row r="339" spans="1:13" x14ac:dyDescent="0.3">
      <c r="A339" t="s">
        <v>1835</v>
      </c>
      <c r="B339">
        <v>1</v>
      </c>
      <c r="C339">
        <v>18781.224999999999</v>
      </c>
      <c r="D339">
        <v>-579.04110000000003</v>
      </c>
      <c r="E339">
        <v>7541.9503999999997</v>
      </c>
      <c r="F339">
        <f t="shared" si="10"/>
        <v>338</v>
      </c>
      <c r="G339">
        <f t="shared" si="11"/>
        <v>5126.5</v>
      </c>
      <c r="J339" t="s">
        <v>9935</v>
      </c>
      <c r="K339" t="s">
        <v>853</v>
      </c>
      <c r="L339">
        <v>2320.55349819615</v>
      </c>
      <c r="M339">
        <v>338</v>
      </c>
    </row>
    <row r="340" spans="1:13" x14ac:dyDescent="0.3">
      <c r="A340" t="s">
        <v>6504</v>
      </c>
      <c r="B340">
        <v>30</v>
      </c>
      <c r="C340">
        <v>18642.144700000001</v>
      </c>
      <c r="D340">
        <v>730.69839999999999</v>
      </c>
      <c r="E340">
        <v>7089.3707999999997</v>
      </c>
      <c r="F340">
        <f t="shared" si="10"/>
        <v>339</v>
      </c>
      <c r="G340">
        <f t="shared" si="11"/>
        <v>97</v>
      </c>
      <c r="J340" t="s">
        <v>9900</v>
      </c>
      <c r="K340" t="s">
        <v>7811</v>
      </c>
      <c r="L340">
        <v>2319.35033520976</v>
      </c>
      <c r="M340">
        <v>339</v>
      </c>
    </row>
    <row r="341" spans="1:13" x14ac:dyDescent="0.3">
      <c r="A341" t="s">
        <v>8616</v>
      </c>
      <c r="B341">
        <v>48</v>
      </c>
      <c r="C341">
        <v>18454.2225</v>
      </c>
      <c r="D341">
        <v>139.35050000000001</v>
      </c>
      <c r="E341">
        <v>895.31500000000005</v>
      </c>
      <c r="F341">
        <f t="shared" si="10"/>
        <v>340</v>
      </c>
      <c r="G341">
        <f t="shared" si="11"/>
        <v>5126.5</v>
      </c>
      <c r="J341" t="s">
        <v>9896</v>
      </c>
      <c r="K341" t="s">
        <v>8355</v>
      </c>
      <c r="L341">
        <v>2319.35033520976</v>
      </c>
      <c r="M341">
        <v>340</v>
      </c>
    </row>
    <row r="342" spans="1:13" x14ac:dyDescent="0.3">
      <c r="A342" t="s">
        <v>4635</v>
      </c>
      <c r="B342">
        <v>20</v>
      </c>
      <c r="C342">
        <v>18448.575099999998</v>
      </c>
      <c r="D342">
        <v>687.4076</v>
      </c>
      <c r="E342">
        <v>19164.498100000001</v>
      </c>
      <c r="F342">
        <f t="shared" si="10"/>
        <v>341</v>
      </c>
      <c r="G342">
        <f t="shared" si="11"/>
        <v>1024</v>
      </c>
      <c r="J342" t="s">
        <v>9937</v>
      </c>
      <c r="K342" t="s">
        <v>104</v>
      </c>
      <c r="L342">
        <v>2296.8743808676199</v>
      </c>
      <c r="M342">
        <v>341</v>
      </c>
    </row>
    <row r="343" spans="1:13" x14ac:dyDescent="0.3">
      <c r="A343" t="s">
        <v>3863</v>
      </c>
      <c r="B343">
        <v>20</v>
      </c>
      <c r="C343">
        <v>18418.275000000001</v>
      </c>
      <c r="D343">
        <v>212.822</v>
      </c>
      <c r="E343">
        <v>886.68799999999999</v>
      </c>
      <c r="F343">
        <f t="shared" si="10"/>
        <v>342</v>
      </c>
      <c r="G343">
        <f t="shared" si="11"/>
        <v>5126.5</v>
      </c>
      <c r="J343" t="s">
        <v>9916</v>
      </c>
      <c r="K343" t="s">
        <v>832</v>
      </c>
      <c r="L343">
        <v>2273.1952635390799</v>
      </c>
      <c r="M343">
        <v>342</v>
      </c>
    </row>
    <row r="344" spans="1:13" x14ac:dyDescent="0.3">
      <c r="A344" t="s">
        <v>90</v>
      </c>
      <c r="B344">
        <v>47</v>
      </c>
      <c r="C344">
        <v>18324.446899999999</v>
      </c>
      <c r="D344">
        <v>612.75969999999995</v>
      </c>
      <c r="E344">
        <v>3621.1781000000001</v>
      </c>
      <c r="F344">
        <f t="shared" si="10"/>
        <v>343</v>
      </c>
      <c r="G344">
        <f t="shared" si="11"/>
        <v>5126.5</v>
      </c>
      <c r="J344" t="s">
        <v>9915</v>
      </c>
      <c r="K344" t="s">
        <v>1531</v>
      </c>
      <c r="L344">
        <v>2273.1952635390799</v>
      </c>
      <c r="M344">
        <v>343</v>
      </c>
    </row>
    <row r="345" spans="1:13" x14ac:dyDescent="0.3">
      <c r="A345" t="s">
        <v>8641</v>
      </c>
      <c r="B345">
        <v>32</v>
      </c>
      <c r="C345">
        <v>18296.466700000001</v>
      </c>
      <c r="D345">
        <v>585.79999999999995</v>
      </c>
      <c r="E345">
        <v>10728.1333</v>
      </c>
      <c r="F345">
        <f t="shared" si="10"/>
        <v>344</v>
      </c>
      <c r="G345">
        <f t="shared" si="11"/>
        <v>1254</v>
      </c>
      <c r="J345" t="s">
        <v>9914</v>
      </c>
      <c r="K345" t="s">
        <v>2304</v>
      </c>
      <c r="L345">
        <v>2273.1952635390799</v>
      </c>
      <c r="M345">
        <v>344</v>
      </c>
    </row>
    <row r="346" spans="1:13" x14ac:dyDescent="0.3">
      <c r="A346" t="s">
        <v>7579</v>
      </c>
      <c r="B346">
        <v>62</v>
      </c>
      <c r="C346">
        <v>18217.188600000001</v>
      </c>
      <c r="D346">
        <v>173.27350000000001</v>
      </c>
      <c r="E346">
        <v>1383.8028999999999</v>
      </c>
      <c r="F346">
        <f t="shared" si="10"/>
        <v>345</v>
      </c>
      <c r="G346">
        <f t="shared" si="11"/>
        <v>5126.5</v>
      </c>
      <c r="J346" t="s">
        <v>9913</v>
      </c>
      <c r="K346" t="s">
        <v>2817</v>
      </c>
      <c r="L346">
        <v>2273.1952635390799</v>
      </c>
      <c r="M346">
        <v>345</v>
      </c>
    </row>
    <row r="347" spans="1:13" x14ac:dyDescent="0.3">
      <c r="A347" t="s">
        <v>4691</v>
      </c>
      <c r="B347">
        <v>32</v>
      </c>
      <c r="C347">
        <v>18132.466700000001</v>
      </c>
      <c r="D347">
        <v>1040.5333000000001</v>
      </c>
      <c r="E347">
        <v>14586.466700000001</v>
      </c>
      <c r="F347">
        <f t="shared" si="10"/>
        <v>346</v>
      </c>
      <c r="G347">
        <f t="shared" si="11"/>
        <v>280</v>
      </c>
      <c r="J347" t="s">
        <v>9904</v>
      </c>
      <c r="K347" t="s">
        <v>6614</v>
      </c>
      <c r="L347">
        <v>2272.9633285055602</v>
      </c>
      <c r="M347">
        <v>346</v>
      </c>
    </row>
    <row r="348" spans="1:13" x14ac:dyDescent="0.3">
      <c r="A348" t="s">
        <v>1020</v>
      </c>
      <c r="B348">
        <v>26</v>
      </c>
      <c r="C348">
        <v>18007.2549</v>
      </c>
      <c r="D348">
        <v>245.49850000000001</v>
      </c>
      <c r="E348">
        <v>953.07929999999999</v>
      </c>
      <c r="F348">
        <f t="shared" si="10"/>
        <v>347</v>
      </c>
      <c r="G348">
        <f t="shared" si="11"/>
        <v>5126.5</v>
      </c>
      <c r="J348" t="s">
        <v>9903</v>
      </c>
      <c r="K348" t="s">
        <v>7081</v>
      </c>
      <c r="L348">
        <v>2272.9633285055602</v>
      </c>
      <c r="M348">
        <v>347</v>
      </c>
    </row>
    <row r="349" spans="1:13" x14ac:dyDescent="0.3">
      <c r="A349" t="s">
        <v>847</v>
      </c>
      <c r="B349">
        <v>32</v>
      </c>
      <c r="C349">
        <v>17998.7857</v>
      </c>
      <c r="D349">
        <v>1842.5714</v>
      </c>
      <c r="E349">
        <v>12119.2857</v>
      </c>
      <c r="F349">
        <f t="shared" si="10"/>
        <v>348</v>
      </c>
      <c r="G349">
        <f t="shared" si="11"/>
        <v>910</v>
      </c>
      <c r="J349" t="s">
        <v>9902</v>
      </c>
      <c r="K349" t="s">
        <v>7597</v>
      </c>
      <c r="L349">
        <v>2272.9633285055602</v>
      </c>
      <c r="M349">
        <v>348</v>
      </c>
    </row>
    <row r="350" spans="1:13" x14ac:dyDescent="0.3">
      <c r="A350" t="s">
        <v>205</v>
      </c>
      <c r="B350">
        <v>17</v>
      </c>
      <c r="C350">
        <v>17826.3102</v>
      </c>
      <c r="D350">
        <v>432.66180000000003</v>
      </c>
      <c r="E350">
        <v>2167.8325</v>
      </c>
      <c r="F350">
        <f t="shared" si="10"/>
        <v>349</v>
      </c>
      <c r="G350">
        <f t="shared" si="11"/>
        <v>1318</v>
      </c>
      <c r="J350" t="s">
        <v>9899</v>
      </c>
      <c r="K350" t="s">
        <v>8231</v>
      </c>
      <c r="L350">
        <v>2272.9633285055602</v>
      </c>
      <c r="M350">
        <v>349</v>
      </c>
    </row>
    <row r="351" spans="1:13" x14ac:dyDescent="0.3">
      <c r="A351" t="s">
        <v>1696</v>
      </c>
      <c r="B351">
        <v>32</v>
      </c>
      <c r="C351">
        <v>17797.133300000001</v>
      </c>
      <c r="D351">
        <v>303.06670000000003</v>
      </c>
      <c r="E351">
        <v>6490.8666999999996</v>
      </c>
      <c r="F351">
        <f t="shared" si="10"/>
        <v>350</v>
      </c>
      <c r="G351">
        <f t="shared" si="11"/>
        <v>5126.5</v>
      </c>
      <c r="J351" t="s">
        <v>9898</v>
      </c>
      <c r="K351" t="s">
        <v>1360</v>
      </c>
      <c r="L351">
        <v>2272.9633285055602</v>
      </c>
      <c r="M351">
        <v>350</v>
      </c>
    </row>
    <row r="352" spans="1:13" x14ac:dyDescent="0.3">
      <c r="A352" t="s">
        <v>970</v>
      </c>
      <c r="B352">
        <v>27</v>
      </c>
      <c r="C352">
        <v>17760.615399999999</v>
      </c>
      <c r="D352">
        <v>720.60770000000002</v>
      </c>
      <c r="E352">
        <v>14028.9923</v>
      </c>
      <c r="F352">
        <f t="shared" si="10"/>
        <v>351</v>
      </c>
      <c r="G352">
        <f t="shared" si="11"/>
        <v>1178</v>
      </c>
      <c r="J352" t="s">
        <v>9871</v>
      </c>
      <c r="K352" t="s">
        <v>140</v>
      </c>
      <c r="L352">
        <v>2271.7549482139598</v>
      </c>
      <c r="M352">
        <v>351</v>
      </c>
    </row>
    <row r="353" spans="1:13" x14ac:dyDescent="0.3">
      <c r="A353" t="s">
        <v>1290</v>
      </c>
      <c r="B353">
        <v>39</v>
      </c>
      <c r="C353">
        <v>17751.928599999999</v>
      </c>
      <c r="D353">
        <v>53.928600000000003</v>
      </c>
      <c r="E353">
        <v>8681.8570999999993</v>
      </c>
      <c r="F353">
        <f t="shared" si="10"/>
        <v>352</v>
      </c>
      <c r="G353">
        <f t="shared" si="11"/>
        <v>174</v>
      </c>
      <c r="J353" t="s">
        <v>9912</v>
      </c>
      <c r="K353" t="s">
        <v>2977</v>
      </c>
      <c r="L353">
        <v>2250.4633109036899</v>
      </c>
      <c r="M353">
        <v>352</v>
      </c>
    </row>
    <row r="354" spans="1:13" x14ac:dyDescent="0.3">
      <c r="A354" t="s">
        <v>5938</v>
      </c>
      <c r="B354">
        <v>32</v>
      </c>
      <c r="C354">
        <v>17618.971399999999</v>
      </c>
      <c r="D354">
        <v>1059.6857</v>
      </c>
      <c r="E354">
        <v>15400.9071</v>
      </c>
      <c r="F354">
        <f t="shared" si="10"/>
        <v>353</v>
      </c>
      <c r="G354">
        <f t="shared" si="11"/>
        <v>5126.5</v>
      </c>
      <c r="J354" t="s">
        <v>9909</v>
      </c>
      <c r="K354" t="s">
        <v>3623</v>
      </c>
      <c r="L354">
        <v>2250.2336952205101</v>
      </c>
      <c r="M354">
        <v>353</v>
      </c>
    </row>
    <row r="355" spans="1:13" x14ac:dyDescent="0.3">
      <c r="A355" t="s">
        <v>3805</v>
      </c>
      <c r="B355">
        <v>53</v>
      </c>
      <c r="C355">
        <v>17560.820500000002</v>
      </c>
      <c r="D355">
        <v>1049.0546999999999</v>
      </c>
      <c r="E355">
        <v>36908.264799999997</v>
      </c>
      <c r="F355">
        <f t="shared" si="10"/>
        <v>354</v>
      </c>
      <c r="G355">
        <f t="shared" si="11"/>
        <v>973</v>
      </c>
      <c r="J355" t="s">
        <v>9908</v>
      </c>
      <c r="K355" t="s">
        <v>5289</v>
      </c>
      <c r="L355">
        <v>2250.2336952205101</v>
      </c>
      <c r="M355">
        <v>354</v>
      </c>
    </row>
    <row r="356" spans="1:13" x14ac:dyDescent="0.3">
      <c r="A356" t="s">
        <v>5020</v>
      </c>
      <c r="B356">
        <v>36</v>
      </c>
      <c r="C356">
        <v>17503.533299999999</v>
      </c>
      <c r="D356">
        <v>1103.2666999999999</v>
      </c>
      <c r="E356">
        <v>12221.3333</v>
      </c>
      <c r="F356">
        <f t="shared" si="10"/>
        <v>355</v>
      </c>
      <c r="G356">
        <f t="shared" si="11"/>
        <v>830</v>
      </c>
      <c r="J356" t="s">
        <v>9907</v>
      </c>
      <c r="K356" t="s">
        <v>5722</v>
      </c>
      <c r="L356">
        <v>2250.2336952205101</v>
      </c>
      <c r="M356">
        <v>355</v>
      </c>
    </row>
    <row r="357" spans="1:13" x14ac:dyDescent="0.3">
      <c r="A357" t="s">
        <v>7762</v>
      </c>
      <c r="B357">
        <v>1</v>
      </c>
      <c r="C357">
        <v>17432.8226</v>
      </c>
      <c r="D357">
        <v>573.88750000000005</v>
      </c>
      <c r="E357">
        <v>3540.5558999999998</v>
      </c>
      <c r="F357">
        <f t="shared" si="10"/>
        <v>356</v>
      </c>
      <c r="G357">
        <f t="shared" si="11"/>
        <v>5126.5</v>
      </c>
      <c r="J357" t="s">
        <v>9906</v>
      </c>
      <c r="K357" t="s">
        <v>5852</v>
      </c>
      <c r="L357">
        <v>2250.2336952205101</v>
      </c>
      <c r="M357">
        <v>356</v>
      </c>
    </row>
    <row r="358" spans="1:13" x14ac:dyDescent="0.3">
      <c r="A358" t="s">
        <v>5077</v>
      </c>
      <c r="B358">
        <v>2</v>
      </c>
      <c r="C358">
        <v>17419.7143</v>
      </c>
      <c r="D358">
        <v>1586.9286</v>
      </c>
      <c r="E358">
        <v>11458.2143</v>
      </c>
      <c r="F358">
        <f t="shared" si="10"/>
        <v>357</v>
      </c>
      <c r="G358">
        <f t="shared" si="11"/>
        <v>481</v>
      </c>
      <c r="J358" t="s">
        <v>9905</v>
      </c>
      <c r="K358" t="s">
        <v>5928</v>
      </c>
      <c r="L358">
        <v>2227.7313582683</v>
      </c>
      <c r="M358">
        <v>357</v>
      </c>
    </row>
    <row r="359" spans="1:13" x14ac:dyDescent="0.3">
      <c r="A359" t="s">
        <v>800</v>
      </c>
      <c r="B359">
        <v>40</v>
      </c>
      <c r="C359">
        <v>17418.479599999999</v>
      </c>
      <c r="D359">
        <v>489.82049999999998</v>
      </c>
      <c r="E359">
        <v>3617.9517000000001</v>
      </c>
      <c r="F359">
        <f t="shared" si="10"/>
        <v>358</v>
      </c>
      <c r="G359">
        <f t="shared" si="11"/>
        <v>5126.5</v>
      </c>
      <c r="J359" t="s">
        <v>9901</v>
      </c>
      <c r="K359" t="s">
        <v>7666</v>
      </c>
      <c r="L359">
        <v>2227.50406193545</v>
      </c>
      <c r="M359">
        <v>358</v>
      </c>
    </row>
    <row r="360" spans="1:13" x14ac:dyDescent="0.3">
      <c r="A360" t="s">
        <v>1578</v>
      </c>
      <c r="B360">
        <v>64</v>
      </c>
      <c r="C360">
        <v>17370.400000000001</v>
      </c>
      <c r="D360">
        <v>559.66669999999999</v>
      </c>
      <c r="E360">
        <v>4453.9332999999997</v>
      </c>
      <c r="F360">
        <f t="shared" si="10"/>
        <v>359</v>
      </c>
      <c r="G360">
        <f t="shared" si="11"/>
        <v>5126.5</v>
      </c>
      <c r="J360" t="s">
        <v>9897</v>
      </c>
      <c r="K360" t="s">
        <v>7539</v>
      </c>
      <c r="L360">
        <v>2227.50406193545</v>
      </c>
      <c r="M360">
        <v>359</v>
      </c>
    </row>
    <row r="361" spans="1:13" x14ac:dyDescent="0.3">
      <c r="A361" t="s">
        <v>752</v>
      </c>
      <c r="B361">
        <v>14</v>
      </c>
      <c r="C361">
        <v>17301.090899999999</v>
      </c>
      <c r="D361">
        <v>1450.9091000000001</v>
      </c>
      <c r="E361">
        <v>6846.6364000000003</v>
      </c>
      <c r="F361">
        <f t="shared" si="10"/>
        <v>360</v>
      </c>
      <c r="G361">
        <f t="shared" si="11"/>
        <v>430</v>
      </c>
      <c r="J361" t="s">
        <v>9869</v>
      </c>
      <c r="K361" t="s">
        <v>1273</v>
      </c>
      <c r="L361">
        <v>2222.3689710788799</v>
      </c>
      <c r="M361">
        <v>360</v>
      </c>
    </row>
    <row r="362" spans="1:13" x14ac:dyDescent="0.3">
      <c r="A362" t="s">
        <v>4359</v>
      </c>
      <c r="B362">
        <v>32</v>
      </c>
      <c r="C362">
        <v>17252.9267</v>
      </c>
      <c r="D362">
        <v>1732.26</v>
      </c>
      <c r="E362">
        <v>18706.513299999999</v>
      </c>
      <c r="F362">
        <f t="shared" si="10"/>
        <v>361</v>
      </c>
      <c r="G362">
        <f t="shared" si="11"/>
        <v>1046</v>
      </c>
      <c r="J362" t="s">
        <v>9910</v>
      </c>
      <c r="K362" t="s">
        <v>3379</v>
      </c>
      <c r="L362">
        <v>2205.4540446856199</v>
      </c>
      <c r="M362">
        <v>361</v>
      </c>
    </row>
    <row r="363" spans="1:13" x14ac:dyDescent="0.3">
      <c r="A363" t="s">
        <v>7772</v>
      </c>
      <c r="B363">
        <v>9</v>
      </c>
      <c r="C363">
        <v>17240.727200000001</v>
      </c>
      <c r="D363">
        <v>2040.3963000000001</v>
      </c>
      <c r="E363">
        <v>11407.1463</v>
      </c>
      <c r="F363">
        <f t="shared" si="10"/>
        <v>362</v>
      </c>
      <c r="G363">
        <f t="shared" si="11"/>
        <v>739</v>
      </c>
      <c r="J363" t="s">
        <v>9892</v>
      </c>
      <c r="K363" t="s">
        <v>1674</v>
      </c>
      <c r="L363">
        <v>2202.43614484306</v>
      </c>
      <c r="M363">
        <v>362</v>
      </c>
    </row>
    <row r="364" spans="1:13" x14ac:dyDescent="0.3">
      <c r="A364" t="s">
        <v>6974</v>
      </c>
      <c r="B364">
        <v>37</v>
      </c>
      <c r="C364">
        <v>17231.241699999999</v>
      </c>
      <c r="D364">
        <v>195.22499999999999</v>
      </c>
      <c r="E364">
        <v>2687.5</v>
      </c>
      <c r="F364">
        <f t="shared" si="10"/>
        <v>363</v>
      </c>
      <c r="G364">
        <f t="shared" si="11"/>
        <v>5126.5</v>
      </c>
      <c r="J364" t="s">
        <v>9879</v>
      </c>
      <c r="K364" t="s">
        <v>6123</v>
      </c>
      <c r="L364">
        <v>2202.43614484306</v>
      </c>
      <c r="M364">
        <v>363</v>
      </c>
    </row>
    <row r="365" spans="1:13" x14ac:dyDescent="0.3">
      <c r="A365" t="s">
        <v>8544</v>
      </c>
      <c r="B365">
        <v>1</v>
      </c>
      <c r="C365">
        <v>17190.142899999999</v>
      </c>
      <c r="D365">
        <v>330.5</v>
      </c>
      <c r="E365">
        <v>3802.8571000000002</v>
      </c>
      <c r="F365">
        <f t="shared" si="10"/>
        <v>364</v>
      </c>
      <c r="G365">
        <f t="shared" si="11"/>
        <v>5126.5</v>
      </c>
      <c r="J365" t="s">
        <v>9911</v>
      </c>
      <c r="K365" t="s">
        <v>3333</v>
      </c>
      <c r="L365">
        <v>2183.3995042387601</v>
      </c>
      <c r="M365">
        <v>364</v>
      </c>
    </row>
    <row r="366" spans="1:13" x14ac:dyDescent="0.3">
      <c r="A366" t="s">
        <v>8295</v>
      </c>
      <c r="B366">
        <v>64</v>
      </c>
      <c r="C366">
        <v>17135.972300000001</v>
      </c>
      <c r="D366">
        <v>146.36259999999999</v>
      </c>
      <c r="E366">
        <v>805.17870000000005</v>
      </c>
      <c r="F366">
        <f t="shared" si="10"/>
        <v>365</v>
      </c>
      <c r="G366">
        <f t="shared" si="11"/>
        <v>5126.5</v>
      </c>
      <c r="J366" t="s">
        <v>9895</v>
      </c>
      <c r="K366" t="s">
        <v>608</v>
      </c>
      <c r="L366">
        <v>2180.18931509717</v>
      </c>
      <c r="M366">
        <v>365</v>
      </c>
    </row>
    <row r="367" spans="1:13" x14ac:dyDescent="0.3">
      <c r="A367" t="s">
        <v>2674</v>
      </c>
      <c r="B367">
        <v>55</v>
      </c>
      <c r="C367">
        <v>17113.366999999998</v>
      </c>
      <c r="D367">
        <v>916.66980000000001</v>
      </c>
      <c r="E367">
        <v>2175.5518000000002</v>
      </c>
      <c r="F367">
        <f t="shared" si="10"/>
        <v>366</v>
      </c>
      <c r="G367">
        <f t="shared" si="11"/>
        <v>5126.5</v>
      </c>
      <c r="J367" t="s">
        <v>9894</v>
      </c>
      <c r="K367" t="s">
        <v>998</v>
      </c>
      <c r="L367">
        <v>2180.18931509717</v>
      </c>
      <c r="M367">
        <v>366</v>
      </c>
    </row>
    <row r="368" spans="1:13" x14ac:dyDescent="0.3">
      <c r="A368" t="s">
        <v>6</v>
      </c>
      <c r="B368">
        <v>10</v>
      </c>
      <c r="C368">
        <v>17045.400000000001</v>
      </c>
      <c r="D368">
        <v>-215</v>
      </c>
      <c r="E368">
        <v>11743.8</v>
      </c>
      <c r="F368">
        <f t="shared" si="10"/>
        <v>367</v>
      </c>
      <c r="G368">
        <f t="shared" si="11"/>
        <v>188</v>
      </c>
      <c r="J368" t="s">
        <v>9890</v>
      </c>
      <c r="K368" t="s">
        <v>2441</v>
      </c>
      <c r="L368">
        <v>2180.18931509717</v>
      </c>
      <c r="M368">
        <v>367</v>
      </c>
    </row>
    <row r="369" spans="1:13" x14ac:dyDescent="0.3">
      <c r="A369" t="s">
        <v>8305</v>
      </c>
      <c r="B369">
        <v>61</v>
      </c>
      <c r="C369">
        <v>17009.192599999998</v>
      </c>
      <c r="D369">
        <v>549.13049999999998</v>
      </c>
      <c r="E369">
        <v>2628.5576999999998</v>
      </c>
      <c r="F369">
        <f t="shared" si="10"/>
        <v>368</v>
      </c>
      <c r="G369">
        <f t="shared" si="11"/>
        <v>5126.5</v>
      </c>
      <c r="J369" t="s">
        <v>9889</v>
      </c>
      <c r="K369" t="s">
        <v>2766</v>
      </c>
      <c r="L369">
        <v>2180.18931509717</v>
      </c>
      <c r="M369">
        <v>368</v>
      </c>
    </row>
    <row r="370" spans="1:13" x14ac:dyDescent="0.3">
      <c r="A370" t="s">
        <v>968</v>
      </c>
      <c r="B370">
        <v>29</v>
      </c>
      <c r="C370">
        <v>16971.896000000001</v>
      </c>
      <c r="D370">
        <v>54.767000000000003</v>
      </c>
      <c r="E370">
        <v>3956.1125999999999</v>
      </c>
      <c r="F370">
        <f t="shared" si="10"/>
        <v>369</v>
      </c>
      <c r="G370">
        <f t="shared" si="11"/>
        <v>318</v>
      </c>
      <c r="J370" t="s">
        <v>9884</v>
      </c>
      <c r="K370" t="s">
        <v>3717</v>
      </c>
      <c r="L370">
        <v>2180.18931509717</v>
      </c>
      <c r="M370">
        <v>369</v>
      </c>
    </row>
    <row r="371" spans="1:13" x14ac:dyDescent="0.3">
      <c r="A371" t="s">
        <v>4187</v>
      </c>
      <c r="B371">
        <v>46</v>
      </c>
      <c r="C371">
        <v>16959.995599999998</v>
      </c>
      <c r="D371">
        <v>614.18790000000001</v>
      </c>
      <c r="E371">
        <v>3799.1021000000001</v>
      </c>
      <c r="F371">
        <f t="shared" si="10"/>
        <v>370</v>
      </c>
      <c r="G371">
        <f t="shared" si="11"/>
        <v>5126.5</v>
      </c>
      <c r="J371" t="s">
        <v>9883</v>
      </c>
      <c r="K371" t="s">
        <v>4050</v>
      </c>
      <c r="L371">
        <v>2180.18931509717</v>
      </c>
      <c r="M371">
        <v>370</v>
      </c>
    </row>
    <row r="372" spans="1:13" x14ac:dyDescent="0.3">
      <c r="A372" t="s">
        <v>3658</v>
      </c>
      <c r="B372">
        <v>32</v>
      </c>
      <c r="C372">
        <v>16937.3</v>
      </c>
      <c r="D372">
        <v>606.70000000000005</v>
      </c>
      <c r="E372">
        <v>7756.8</v>
      </c>
      <c r="F372">
        <f t="shared" si="10"/>
        <v>371</v>
      </c>
      <c r="G372">
        <f t="shared" si="11"/>
        <v>871</v>
      </c>
      <c r="J372" t="s">
        <v>9882</v>
      </c>
      <c r="K372" t="s">
        <v>4472</v>
      </c>
      <c r="L372">
        <v>2180.18931509717</v>
      </c>
      <c r="M372">
        <v>371</v>
      </c>
    </row>
    <row r="373" spans="1:13" x14ac:dyDescent="0.3">
      <c r="A373" t="s">
        <v>4698</v>
      </c>
      <c r="B373">
        <v>20</v>
      </c>
      <c r="C373">
        <v>16890.847900000001</v>
      </c>
      <c r="D373">
        <v>1149.4282000000001</v>
      </c>
      <c r="E373">
        <v>7771.9785000000002</v>
      </c>
      <c r="F373">
        <f t="shared" si="10"/>
        <v>372</v>
      </c>
      <c r="G373">
        <f t="shared" si="11"/>
        <v>109</v>
      </c>
      <c r="J373" t="s">
        <v>9881</v>
      </c>
      <c r="K373" t="s">
        <v>4828</v>
      </c>
      <c r="L373">
        <v>2180.18931509717</v>
      </c>
      <c r="M373">
        <v>372</v>
      </c>
    </row>
    <row r="374" spans="1:13" x14ac:dyDescent="0.3">
      <c r="A374" t="s">
        <v>4100</v>
      </c>
      <c r="B374">
        <v>28</v>
      </c>
      <c r="C374">
        <v>16793.764299999999</v>
      </c>
      <c r="D374">
        <v>864.03570000000002</v>
      </c>
      <c r="E374">
        <v>12548.6214</v>
      </c>
      <c r="F374">
        <f t="shared" si="10"/>
        <v>373</v>
      </c>
      <c r="G374">
        <f t="shared" si="11"/>
        <v>399</v>
      </c>
      <c r="J374" t="s">
        <v>9876</v>
      </c>
      <c r="K374" t="s">
        <v>7024</v>
      </c>
      <c r="L374">
        <v>2180.18931509717</v>
      </c>
      <c r="M374">
        <v>373</v>
      </c>
    </row>
    <row r="375" spans="1:13" x14ac:dyDescent="0.3">
      <c r="A375" t="s">
        <v>8727</v>
      </c>
      <c r="B375">
        <v>29</v>
      </c>
      <c r="C375">
        <v>16755.401099999999</v>
      </c>
      <c r="D375">
        <v>904.60739999999998</v>
      </c>
      <c r="E375">
        <v>11311.5731</v>
      </c>
      <c r="F375">
        <f t="shared" si="10"/>
        <v>374</v>
      </c>
      <c r="G375">
        <f t="shared" si="11"/>
        <v>477</v>
      </c>
      <c r="J375" t="s">
        <v>9888</v>
      </c>
      <c r="K375" t="s">
        <v>2887</v>
      </c>
      <c r="L375">
        <v>2158.3874219462</v>
      </c>
      <c r="M375">
        <v>374</v>
      </c>
    </row>
    <row r="376" spans="1:13" x14ac:dyDescent="0.3">
      <c r="A376" t="s">
        <v>7526</v>
      </c>
      <c r="B376">
        <v>19</v>
      </c>
      <c r="C376">
        <v>16605.571400000001</v>
      </c>
      <c r="D376">
        <v>1147.6429000000001</v>
      </c>
      <c r="E376">
        <v>11647</v>
      </c>
      <c r="F376">
        <f t="shared" si="10"/>
        <v>375</v>
      </c>
      <c r="G376">
        <f t="shared" si="11"/>
        <v>5126.5</v>
      </c>
      <c r="J376" t="s">
        <v>9887</v>
      </c>
      <c r="K376" t="s">
        <v>3077</v>
      </c>
      <c r="L376">
        <v>2158.3874219462</v>
      </c>
      <c r="M376">
        <v>375</v>
      </c>
    </row>
    <row r="377" spans="1:13" x14ac:dyDescent="0.3">
      <c r="A377" t="s">
        <v>3469</v>
      </c>
      <c r="B377">
        <v>32</v>
      </c>
      <c r="C377">
        <v>16584.686699999998</v>
      </c>
      <c r="D377">
        <v>412.85329999999999</v>
      </c>
      <c r="E377">
        <v>18433.759999999998</v>
      </c>
      <c r="F377">
        <f t="shared" si="10"/>
        <v>376</v>
      </c>
      <c r="G377">
        <f t="shared" si="11"/>
        <v>1307</v>
      </c>
      <c r="J377" t="s">
        <v>9886</v>
      </c>
      <c r="K377" t="s">
        <v>3382</v>
      </c>
      <c r="L377">
        <v>2158.3874219462</v>
      </c>
      <c r="M377">
        <v>376</v>
      </c>
    </row>
    <row r="378" spans="1:13" x14ac:dyDescent="0.3">
      <c r="A378" t="s">
        <v>8470</v>
      </c>
      <c r="B378">
        <v>32</v>
      </c>
      <c r="C378">
        <v>16457.3</v>
      </c>
      <c r="D378">
        <v>534.90710000000001</v>
      </c>
      <c r="E378">
        <v>4824.1428999999998</v>
      </c>
      <c r="F378">
        <f t="shared" si="10"/>
        <v>377</v>
      </c>
      <c r="G378">
        <f t="shared" si="11"/>
        <v>5126.5</v>
      </c>
      <c r="J378" t="s">
        <v>9878</v>
      </c>
      <c r="K378" t="s">
        <v>6150</v>
      </c>
      <c r="L378">
        <v>2158.3874219462</v>
      </c>
      <c r="M378">
        <v>377</v>
      </c>
    </row>
    <row r="379" spans="1:13" x14ac:dyDescent="0.3">
      <c r="A379" t="s">
        <v>4710</v>
      </c>
      <c r="B379">
        <v>17</v>
      </c>
      <c r="C379">
        <v>16251.3333</v>
      </c>
      <c r="D379">
        <v>257</v>
      </c>
      <c r="E379">
        <v>15600.6667</v>
      </c>
      <c r="F379">
        <f t="shared" si="10"/>
        <v>378</v>
      </c>
      <c r="G379">
        <f t="shared" si="11"/>
        <v>5126.5</v>
      </c>
      <c r="J379" t="s">
        <v>9875</v>
      </c>
      <c r="K379" t="s">
        <v>7233</v>
      </c>
      <c r="L379">
        <v>2158.3874219462</v>
      </c>
      <c r="M379">
        <v>378</v>
      </c>
    </row>
    <row r="380" spans="1:13" x14ac:dyDescent="0.3">
      <c r="A380" t="s">
        <v>3156</v>
      </c>
      <c r="B380">
        <v>64</v>
      </c>
      <c r="C380">
        <v>16239.4211</v>
      </c>
      <c r="D380">
        <v>140.1362</v>
      </c>
      <c r="E380">
        <v>863.37710000000004</v>
      </c>
      <c r="F380">
        <f t="shared" si="10"/>
        <v>379</v>
      </c>
      <c r="G380">
        <f t="shared" si="11"/>
        <v>5126.5</v>
      </c>
      <c r="J380" t="s">
        <v>9891</v>
      </c>
      <c r="K380" t="s">
        <v>2213</v>
      </c>
      <c r="L380">
        <v>2136.8035477267399</v>
      </c>
      <c r="M380">
        <v>379</v>
      </c>
    </row>
    <row r="381" spans="1:13" x14ac:dyDescent="0.3">
      <c r="A381" t="s">
        <v>4678</v>
      </c>
      <c r="B381">
        <v>4</v>
      </c>
      <c r="C381">
        <v>16239.3333</v>
      </c>
      <c r="D381">
        <v>1238</v>
      </c>
      <c r="E381">
        <v>9094</v>
      </c>
      <c r="F381">
        <f t="shared" si="10"/>
        <v>380</v>
      </c>
      <c r="G381">
        <f t="shared" si="11"/>
        <v>246</v>
      </c>
      <c r="J381" t="s">
        <v>9885</v>
      </c>
      <c r="K381" t="s">
        <v>3696</v>
      </c>
      <c r="L381">
        <v>2136.8035477267399</v>
      </c>
      <c r="M381">
        <v>380</v>
      </c>
    </row>
    <row r="382" spans="1:13" x14ac:dyDescent="0.3">
      <c r="A382" t="s">
        <v>909</v>
      </c>
      <c r="B382">
        <v>32</v>
      </c>
      <c r="C382">
        <v>16218.5357</v>
      </c>
      <c r="D382">
        <v>967.27390000000003</v>
      </c>
      <c r="E382">
        <v>8474.4477000000006</v>
      </c>
      <c r="F382">
        <f t="shared" si="10"/>
        <v>381</v>
      </c>
      <c r="G382">
        <f t="shared" si="11"/>
        <v>608</v>
      </c>
      <c r="J382" t="s">
        <v>9877</v>
      </c>
      <c r="K382" t="s">
        <v>6202</v>
      </c>
      <c r="L382">
        <v>2136.8035477267399</v>
      </c>
      <c r="M382">
        <v>381</v>
      </c>
    </row>
    <row r="383" spans="1:13" x14ac:dyDescent="0.3">
      <c r="A383" t="s">
        <v>8010</v>
      </c>
      <c r="B383">
        <v>32</v>
      </c>
      <c r="C383">
        <v>16026.2778</v>
      </c>
      <c r="D383">
        <v>425.44439999999997</v>
      </c>
      <c r="E383">
        <v>11763.5556</v>
      </c>
      <c r="F383">
        <f t="shared" si="10"/>
        <v>382</v>
      </c>
      <c r="G383">
        <f t="shared" si="11"/>
        <v>450</v>
      </c>
      <c r="J383" t="s">
        <v>9868</v>
      </c>
      <c r="K383" t="s">
        <v>1809</v>
      </c>
      <c r="L383">
        <v>2133.4742122357102</v>
      </c>
      <c r="M383">
        <v>382</v>
      </c>
    </row>
    <row r="384" spans="1:13" x14ac:dyDescent="0.3">
      <c r="A384" t="s">
        <v>8008</v>
      </c>
      <c r="B384">
        <v>32</v>
      </c>
      <c r="C384">
        <v>16001.3333</v>
      </c>
      <c r="D384">
        <v>2841.4666999999999</v>
      </c>
      <c r="E384">
        <v>13309.8667</v>
      </c>
      <c r="F384">
        <f t="shared" si="10"/>
        <v>383</v>
      </c>
      <c r="G384">
        <f t="shared" si="11"/>
        <v>161</v>
      </c>
      <c r="J384" t="s">
        <v>9854</v>
      </c>
      <c r="K384" t="s">
        <v>2458</v>
      </c>
      <c r="L384">
        <v>2133.0344113261699</v>
      </c>
      <c r="M384">
        <v>383</v>
      </c>
    </row>
    <row r="385" spans="1:13" x14ac:dyDescent="0.3">
      <c r="A385" t="s">
        <v>6728</v>
      </c>
      <c r="B385">
        <v>25</v>
      </c>
      <c r="C385">
        <v>16001.22</v>
      </c>
      <c r="D385">
        <v>540.79999999999995</v>
      </c>
      <c r="E385">
        <v>6927.4267</v>
      </c>
      <c r="F385">
        <f t="shared" si="10"/>
        <v>384</v>
      </c>
      <c r="G385">
        <f t="shared" si="11"/>
        <v>1399</v>
      </c>
      <c r="J385" t="s">
        <v>9853</v>
      </c>
      <c r="K385" t="s">
        <v>1705</v>
      </c>
      <c r="L385">
        <v>2133.0344113261699</v>
      </c>
      <c r="M385">
        <v>384</v>
      </c>
    </row>
    <row r="386" spans="1:13" x14ac:dyDescent="0.3">
      <c r="A386" t="s">
        <v>7493</v>
      </c>
      <c r="B386">
        <v>24</v>
      </c>
      <c r="C386">
        <v>15960.56</v>
      </c>
      <c r="D386">
        <v>792.68</v>
      </c>
      <c r="E386">
        <v>40669.040000000001</v>
      </c>
      <c r="F386">
        <f t="shared" si="10"/>
        <v>385</v>
      </c>
      <c r="G386">
        <f t="shared" si="11"/>
        <v>5126.5</v>
      </c>
      <c r="J386" t="s">
        <v>9893</v>
      </c>
      <c r="K386" t="s">
        <v>1318</v>
      </c>
      <c r="L386">
        <v>2115.2196735072798</v>
      </c>
      <c r="M386">
        <v>385</v>
      </c>
    </row>
    <row r="387" spans="1:13" x14ac:dyDescent="0.3">
      <c r="A387" t="s">
        <v>4171</v>
      </c>
      <c r="B387">
        <v>32</v>
      </c>
      <c r="C387">
        <v>15817.7155</v>
      </c>
      <c r="D387">
        <v>1877.6506999999999</v>
      </c>
      <c r="E387">
        <v>14727.4172</v>
      </c>
      <c r="F387">
        <f t="shared" ref="F387:F450" si="12">IF($C387&lt;&gt;"", ROW()  - 1, (8785 + 5176)/2)</f>
        <v>386</v>
      </c>
      <c r="G387">
        <f t="shared" ref="G387:G450" si="13">IFERROR(INDEX($M$2:$M$1468,MATCH($A387,$K$2:$K$1468,0)), (8785 + 1468)/2)</f>
        <v>5126.5</v>
      </c>
      <c r="J387" t="s">
        <v>9880</v>
      </c>
      <c r="K387" t="s">
        <v>5836</v>
      </c>
      <c r="L387">
        <v>2115.2196735072798</v>
      </c>
      <c r="M387">
        <v>386</v>
      </c>
    </row>
    <row r="388" spans="1:13" x14ac:dyDescent="0.3">
      <c r="A388" t="s">
        <v>7925</v>
      </c>
      <c r="B388">
        <v>32</v>
      </c>
      <c r="C388">
        <v>15744.3333</v>
      </c>
      <c r="D388">
        <v>795.8</v>
      </c>
      <c r="E388">
        <v>32064.933300000001</v>
      </c>
      <c r="F388">
        <f t="shared" si="12"/>
        <v>387</v>
      </c>
      <c r="G388">
        <f t="shared" si="13"/>
        <v>645</v>
      </c>
      <c r="J388" t="s">
        <v>9873</v>
      </c>
      <c r="K388" t="s">
        <v>7449</v>
      </c>
      <c r="L388">
        <v>2115.2196735072798</v>
      </c>
      <c r="M388">
        <v>387</v>
      </c>
    </row>
    <row r="389" spans="1:13" x14ac:dyDescent="0.3">
      <c r="A389" t="s">
        <v>4557</v>
      </c>
      <c r="B389">
        <v>31</v>
      </c>
      <c r="C389">
        <v>15720.571400000001</v>
      </c>
      <c r="D389">
        <v>1311.0714</v>
      </c>
      <c r="E389">
        <v>10090.357099999999</v>
      </c>
      <c r="F389">
        <f t="shared" si="12"/>
        <v>388</v>
      </c>
      <c r="G389">
        <f t="shared" si="13"/>
        <v>1294</v>
      </c>
      <c r="J389" t="s">
        <v>9858</v>
      </c>
      <c r="K389" t="s">
        <v>6102</v>
      </c>
      <c r="L389">
        <v>2111.7040672129001</v>
      </c>
      <c r="M389">
        <v>388</v>
      </c>
    </row>
    <row r="390" spans="1:13" x14ac:dyDescent="0.3">
      <c r="A390" t="s">
        <v>1818</v>
      </c>
      <c r="B390">
        <v>32</v>
      </c>
      <c r="C390">
        <v>15575.5267</v>
      </c>
      <c r="D390">
        <v>1019.5</v>
      </c>
      <c r="E390">
        <v>5481.1467000000002</v>
      </c>
      <c r="F390">
        <f t="shared" si="12"/>
        <v>389</v>
      </c>
      <c r="G390">
        <f t="shared" si="13"/>
        <v>554</v>
      </c>
      <c r="J390" t="s">
        <v>9857</v>
      </c>
      <c r="K390" t="s">
        <v>6477</v>
      </c>
      <c r="L390">
        <v>2111.7040672129001</v>
      </c>
      <c r="M390">
        <v>389</v>
      </c>
    </row>
    <row r="391" spans="1:13" x14ac:dyDescent="0.3">
      <c r="A391" t="s">
        <v>7405</v>
      </c>
      <c r="B391">
        <v>21</v>
      </c>
      <c r="C391">
        <v>15573.204</v>
      </c>
      <c r="D391">
        <v>349.01859999999999</v>
      </c>
      <c r="E391">
        <v>2526.6848</v>
      </c>
      <c r="F391">
        <f t="shared" si="12"/>
        <v>390</v>
      </c>
      <c r="G391">
        <f t="shared" si="13"/>
        <v>5126.5</v>
      </c>
      <c r="J391" t="s">
        <v>9874</v>
      </c>
      <c r="K391" t="s">
        <v>7432</v>
      </c>
      <c r="L391">
        <v>2094.0674767721998</v>
      </c>
      <c r="M391">
        <v>390</v>
      </c>
    </row>
    <row r="392" spans="1:13" x14ac:dyDescent="0.3">
      <c r="A392" t="s">
        <v>732</v>
      </c>
      <c r="B392">
        <v>1</v>
      </c>
      <c r="C392">
        <v>15566.7907</v>
      </c>
      <c r="D392">
        <v>163.79490000000001</v>
      </c>
      <c r="E392">
        <v>11406.1947</v>
      </c>
      <c r="F392">
        <f t="shared" si="12"/>
        <v>391</v>
      </c>
      <c r="G392">
        <f t="shared" si="13"/>
        <v>5126.5</v>
      </c>
      <c r="J392" t="s">
        <v>9855</v>
      </c>
      <c r="K392" t="s">
        <v>7961</v>
      </c>
      <c r="L392">
        <v>2090.5870265407698</v>
      </c>
      <c r="M392">
        <v>391</v>
      </c>
    </row>
    <row r="393" spans="1:13" x14ac:dyDescent="0.3">
      <c r="A393" t="s">
        <v>5616</v>
      </c>
      <c r="B393">
        <v>11</v>
      </c>
      <c r="C393">
        <v>15522.142900000001</v>
      </c>
      <c r="D393">
        <v>-310.5</v>
      </c>
      <c r="E393">
        <v>8632.5</v>
      </c>
      <c r="F393">
        <f t="shared" si="12"/>
        <v>392</v>
      </c>
      <c r="G393">
        <f t="shared" si="13"/>
        <v>5126.5</v>
      </c>
      <c r="J393" t="s">
        <v>9852</v>
      </c>
      <c r="K393" t="s">
        <v>4377</v>
      </c>
      <c r="L393">
        <v>2090.3737230996398</v>
      </c>
      <c r="M393">
        <v>392</v>
      </c>
    </row>
    <row r="394" spans="1:13" x14ac:dyDescent="0.3">
      <c r="A394" t="s">
        <v>5425</v>
      </c>
      <c r="B394">
        <v>32</v>
      </c>
      <c r="C394">
        <v>15519.113300000001</v>
      </c>
      <c r="D394">
        <v>2203.8332999999998</v>
      </c>
      <c r="E394">
        <v>23061.113300000001</v>
      </c>
      <c r="F394">
        <f t="shared" si="12"/>
        <v>393</v>
      </c>
      <c r="G394">
        <f t="shared" si="13"/>
        <v>231</v>
      </c>
      <c r="J394" t="s">
        <v>9851</v>
      </c>
      <c r="K394" t="s">
        <v>4561</v>
      </c>
      <c r="L394">
        <v>2090.3737230996398</v>
      </c>
      <c r="M394">
        <v>393</v>
      </c>
    </row>
    <row r="395" spans="1:13" x14ac:dyDescent="0.3">
      <c r="A395" t="s">
        <v>4952</v>
      </c>
      <c r="B395">
        <v>22</v>
      </c>
      <c r="C395">
        <v>15479.625</v>
      </c>
      <c r="D395">
        <v>986.5</v>
      </c>
      <c r="E395">
        <v>50915.1875</v>
      </c>
      <c r="F395">
        <f t="shared" si="12"/>
        <v>394</v>
      </c>
      <c r="G395">
        <f t="shared" si="13"/>
        <v>5126.5</v>
      </c>
      <c r="J395" t="s">
        <v>9850</v>
      </c>
      <c r="K395" t="s">
        <v>4865</v>
      </c>
      <c r="L395">
        <v>2090.3737230996398</v>
      </c>
      <c r="M395">
        <v>394</v>
      </c>
    </row>
    <row r="396" spans="1:13" x14ac:dyDescent="0.3">
      <c r="A396" t="s">
        <v>440</v>
      </c>
      <c r="B396">
        <v>26</v>
      </c>
      <c r="C396">
        <v>15473.731900000001</v>
      </c>
      <c r="D396">
        <v>422.28699999999998</v>
      </c>
      <c r="E396">
        <v>2837.8863999999999</v>
      </c>
      <c r="F396">
        <f t="shared" si="12"/>
        <v>395</v>
      </c>
      <c r="G396">
        <f t="shared" si="13"/>
        <v>606</v>
      </c>
      <c r="J396" t="s">
        <v>9849</v>
      </c>
      <c r="K396" t="s">
        <v>5649</v>
      </c>
      <c r="L396">
        <v>2090.3737230996398</v>
      </c>
      <c r="M396">
        <v>395</v>
      </c>
    </row>
    <row r="397" spans="1:13" x14ac:dyDescent="0.3">
      <c r="A397" t="s">
        <v>2290</v>
      </c>
      <c r="B397">
        <v>3</v>
      </c>
      <c r="C397">
        <v>15423.854799999999</v>
      </c>
      <c r="D397">
        <v>2074.5614</v>
      </c>
      <c r="E397">
        <v>9136.1057999999994</v>
      </c>
      <c r="F397">
        <f t="shared" si="12"/>
        <v>396</v>
      </c>
      <c r="G397">
        <f t="shared" si="13"/>
        <v>196</v>
      </c>
      <c r="J397" t="s">
        <v>9867</v>
      </c>
      <c r="K397" t="s">
        <v>2579</v>
      </c>
      <c r="L397">
        <v>2069.4699858686399</v>
      </c>
      <c r="M397">
        <v>396</v>
      </c>
    </row>
    <row r="398" spans="1:13" x14ac:dyDescent="0.3">
      <c r="A398" t="s">
        <v>8503</v>
      </c>
      <c r="B398">
        <v>32</v>
      </c>
      <c r="C398">
        <v>15413.1333</v>
      </c>
      <c r="D398">
        <v>491.4667</v>
      </c>
      <c r="E398">
        <v>18585.400000000001</v>
      </c>
      <c r="F398">
        <f t="shared" si="12"/>
        <v>397</v>
      </c>
      <c r="G398">
        <f t="shared" si="13"/>
        <v>936</v>
      </c>
      <c r="J398" t="s">
        <v>9866</v>
      </c>
      <c r="K398" t="s">
        <v>2803</v>
      </c>
      <c r="L398">
        <v>2069.4699858686399</v>
      </c>
      <c r="M398">
        <v>397</v>
      </c>
    </row>
    <row r="399" spans="1:13" x14ac:dyDescent="0.3">
      <c r="A399" t="s">
        <v>7545</v>
      </c>
      <c r="B399">
        <v>32</v>
      </c>
      <c r="C399">
        <v>15338.1906</v>
      </c>
      <c r="D399">
        <v>664.80380000000002</v>
      </c>
      <c r="E399">
        <v>4899.6179000000002</v>
      </c>
      <c r="F399">
        <f t="shared" si="12"/>
        <v>398</v>
      </c>
      <c r="G399">
        <f t="shared" si="13"/>
        <v>821</v>
      </c>
      <c r="J399" t="s">
        <v>9865</v>
      </c>
      <c r="K399" t="s">
        <v>2988</v>
      </c>
      <c r="L399">
        <v>2069.4699858686399</v>
      </c>
      <c r="M399">
        <v>398</v>
      </c>
    </row>
    <row r="400" spans="1:13" x14ac:dyDescent="0.3">
      <c r="A400" t="s">
        <v>2924</v>
      </c>
      <c r="B400">
        <v>7</v>
      </c>
      <c r="C400">
        <v>15310.5</v>
      </c>
      <c r="D400">
        <v>20.36</v>
      </c>
      <c r="E400">
        <v>858.5</v>
      </c>
      <c r="F400">
        <f t="shared" si="12"/>
        <v>399</v>
      </c>
      <c r="G400">
        <f t="shared" si="13"/>
        <v>5126.5</v>
      </c>
      <c r="J400" t="s">
        <v>9864</v>
      </c>
      <c r="K400" t="s">
        <v>4100</v>
      </c>
      <c r="L400">
        <v>2069.4699858686399</v>
      </c>
      <c r="M400">
        <v>399</v>
      </c>
    </row>
    <row r="401" spans="1:13" x14ac:dyDescent="0.3">
      <c r="A401" t="s">
        <v>7042</v>
      </c>
      <c r="B401">
        <v>22</v>
      </c>
      <c r="C401">
        <v>15297.3585</v>
      </c>
      <c r="D401">
        <v>821.67600000000004</v>
      </c>
      <c r="E401">
        <v>4970.0874000000003</v>
      </c>
      <c r="F401">
        <f t="shared" si="12"/>
        <v>400</v>
      </c>
      <c r="G401">
        <f t="shared" si="13"/>
        <v>5126.5</v>
      </c>
      <c r="J401" t="s">
        <v>9863</v>
      </c>
      <c r="K401" t="s">
        <v>4517</v>
      </c>
      <c r="L401">
        <v>2069.4699858686399</v>
      </c>
      <c r="M401">
        <v>400</v>
      </c>
    </row>
    <row r="402" spans="1:13" x14ac:dyDescent="0.3">
      <c r="A402" t="s">
        <v>8487</v>
      </c>
      <c r="B402">
        <v>1</v>
      </c>
      <c r="C402">
        <v>15274.1672</v>
      </c>
      <c r="D402">
        <v>-388.83679999999998</v>
      </c>
      <c r="E402">
        <v>9270.1632000000009</v>
      </c>
      <c r="F402">
        <f t="shared" si="12"/>
        <v>401</v>
      </c>
      <c r="G402">
        <f t="shared" si="13"/>
        <v>5126.5</v>
      </c>
      <c r="J402" t="s">
        <v>9862</v>
      </c>
      <c r="K402" t="s">
        <v>4857</v>
      </c>
      <c r="L402">
        <v>2069.4699858686399</v>
      </c>
      <c r="M402">
        <v>401</v>
      </c>
    </row>
    <row r="403" spans="1:13" x14ac:dyDescent="0.3">
      <c r="A403" t="s">
        <v>5301</v>
      </c>
      <c r="B403">
        <v>30</v>
      </c>
      <c r="C403">
        <v>15220.694600000001</v>
      </c>
      <c r="D403">
        <v>261.1234</v>
      </c>
      <c r="E403">
        <v>3275.0578</v>
      </c>
      <c r="F403">
        <f t="shared" si="12"/>
        <v>402</v>
      </c>
      <c r="G403">
        <f t="shared" si="13"/>
        <v>5126.5</v>
      </c>
      <c r="J403" t="s">
        <v>9861</v>
      </c>
      <c r="K403" t="s">
        <v>4932</v>
      </c>
      <c r="L403">
        <v>2069.4699858686399</v>
      </c>
      <c r="M403">
        <v>402</v>
      </c>
    </row>
    <row r="404" spans="1:13" x14ac:dyDescent="0.3">
      <c r="A404" t="s">
        <v>110</v>
      </c>
      <c r="B404">
        <v>23</v>
      </c>
      <c r="C404">
        <v>15187.216399999999</v>
      </c>
      <c r="D404">
        <v>2309.0160999999998</v>
      </c>
      <c r="E404">
        <v>27263.256000000001</v>
      </c>
      <c r="F404">
        <f t="shared" si="12"/>
        <v>403</v>
      </c>
      <c r="G404">
        <f t="shared" si="13"/>
        <v>168</v>
      </c>
      <c r="J404" t="s">
        <v>9860</v>
      </c>
      <c r="K404" t="s">
        <v>5127</v>
      </c>
      <c r="L404">
        <v>2069.4699858686399</v>
      </c>
      <c r="M404">
        <v>403</v>
      </c>
    </row>
    <row r="405" spans="1:13" x14ac:dyDescent="0.3">
      <c r="A405" t="s">
        <v>2841</v>
      </c>
      <c r="B405">
        <v>64</v>
      </c>
      <c r="C405">
        <v>15158.154500000001</v>
      </c>
      <c r="D405">
        <v>53.835799999999999</v>
      </c>
      <c r="E405">
        <v>858.16279999999995</v>
      </c>
      <c r="F405">
        <f t="shared" si="12"/>
        <v>404</v>
      </c>
      <c r="G405">
        <f t="shared" si="13"/>
        <v>5126.5</v>
      </c>
      <c r="J405" t="s">
        <v>9872</v>
      </c>
      <c r="K405" t="s">
        <v>8478</v>
      </c>
      <c r="L405">
        <v>2050.2588407631001</v>
      </c>
      <c r="M405">
        <v>404</v>
      </c>
    </row>
    <row r="406" spans="1:13" x14ac:dyDescent="0.3">
      <c r="A406" t="s">
        <v>4338</v>
      </c>
      <c r="B406">
        <v>1</v>
      </c>
      <c r="C406">
        <v>15146.047200000001</v>
      </c>
      <c r="D406">
        <v>696.03769999999997</v>
      </c>
      <c r="E406">
        <v>16170.72</v>
      </c>
      <c r="F406">
        <f t="shared" si="12"/>
        <v>405</v>
      </c>
      <c r="G406">
        <f t="shared" si="13"/>
        <v>5126.5</v>
      </c>
      <c r="J406" t="s">
        <v>9843</v>
      </c>
      <c r="K406" t="s">
        <v>7254</v>
      </c>
      <c r="L406">
        <v>2048.1352437462901</v>
      </c>
      <c r="M406">
        <v>405</v>
      </c>
    </row>
    <row r="407" spans="1:13" x14ac:dyDescent="0.3">
      <c r="A407" t="s">
        <v>3142</v>
      </c>
      <c r="B407">
        <v>23</v>
      </c>
      <c r="C407">
        <v>15145.256600000001</v>
      </c>
      <c r="D407">
        <v>365.73950000000002</v>
      </c>
      <c r="E407">
        <v>10140.215899999999</v>
      </c>
      <c r="F407">
        <f t="shared" si="12"/>
        <v>406</v>
      </c>
      <c r="G407">
        <f t="shared" si="13"/>
        <v>1130</v>
      </c>
      <c r="J407" t="s">
        <v>9847</v>
      </c>
      <c r="K407" t="s">
        <v>1795</v>
      </c>
      <c r="L407">
        <v>2047.71303487312</v>
      </c>
      <c r="M407">
        <v>406</v>
      </c>
    </row>
    <row r="408" spans="1:13" x14ac:dyDescent="0.3">
      <c r="A408" t="s">
        <v>3925</v>
      </c>
      <c r="B408">
        <v>9</v>
      </c>
      <c r="C408">
        <v>15111.353999999999</v>
      </c>
      <c r="D408">
        <v>-310.93770000000001</v>
      </c>
      <c r="E408">
        <v>4927.3037000000004</v>
      </c>
      <c r="F408">
        <f t="shared" si="12"/>
        <v>407</v>
      </c>
      <c r="G408">
        <f t="shared" si="13"/>
        <v>437</v>
      </c>
      <c r="J408" t="s">
        <v>9846</v>
      </c>
      <c r="K408" t="s">
        <v>2961</v>
      </c>
      <c r="L408">
        <v>2047.71303487312</v>
      </c>
      <c r="M408">
        <v>407</v>
      </c>
    </row>
    <row r="409" spans="1:13" x14ac:dyDescent="0.3">
      <c r="A409" t="s">
        <v>8298</v>
      </c>
      <c r="B409">
        <v>12</v>
      </c>
      <c r="C409">
        <v>15085.630800000001</v>
      </c>
      <c r="D409">
        <v>-124.536</v>
      </c>
      <c r="E409">
        <v>5802.3104000000003</v>
      </c>
      <c r="F409">
        <f t="shared" si="12"/>
        <v>408</v>
      </c>
      <c r="G409">
        <f t="shared" si="13"/>
        <v>5126.5</v>
      </c>
      <c r="J409" t="s">
        <v>9859</v>
      </c>
      <c r="K409" t="s">
        <v>5997</v>
      </c>
      <c r="L409">
        <v>2028.0805861512799</v>
      </c>
      <c r="M409">
        <v>408</v>
      </c>
    </row>
    <row r="410" spans="1:13" x14ac:dyDescent="0.3">
      <c r="A410" t="s">
        <v>6201</v>
      </c>
      <c r="B410">
        <v>26</v>
      </c>
      <c r="C410">
        <v>15081.8917</v>
      </c>
      <c r="D410">
        <v>223.76669999999999</v>
      </c>
      <c r="E410">
        <v>7142.5</v>
      </c>
      <c r="F410">
        <f t="shared" si="12"/>
        <v>409</v>
      </c>
      <c r="G410">
        <f t="shared" si="13"/>
        <v>5126.5</v>
      </c>
      <c r="J410" t="s">
        <v>9856</v>
      </c>
      <c r="K410" t="s">
        <v>7902</v>
      </c>
      <c r="L410">
        <v>2028.0805861512799</v>
      </c>
      <c r="M410">
        <v>409</v>
      </c>
    </row>
    <row r="411" spans="1:13" x14ac:dyDescent="0.3">
      <c r="A411" t="s">
        <v>5876</v>
      </c>
      <c r="B411">
        <v>26</v>
      </c>
      <c r="C411">
        <v>15076.829400000001</v>
      </c>
      <c r="D411">
        <v>700.63610000000006</v>
      </c>
      <c r="E411">
        <v>28343.369299999998</v>
      </c>
      <c r="F411">
        <f t="shared" si="12"/>
        <v>410</v>
      </c>
      <c r="G411">
        <f t="shared" si="13"/>
        <v>5126.5</v>
      </c>
      <c r="J411" t="s">
        <v>9841</v>
      </c>
      <c r="K411" t="s">
        <v>6340</v>
      </c>
      <c r="L411">
        <v>2027.4470089609699</v>
      </c>
      <c r="M411">
        <v>410</v>
      </c>
    </row>
    <row r="412" spans="1:13" x14ac:dyDescent="0.3">
      <c r="A412" t="s">
        <v>3835</v>
      </c>
      <c r="B412">
        <v>1</v>
      </c>
      <c r="C412">
        <v>15069.588400000001</v>
      </c>
      <c r="D412">
        <v>-531.48030000000006</v>
      </c>
      <c r="E412">
        <v>2423.3953000000001</v>
      </c>
      <c r="F412">
        <f t="shared" si="12"/>
        <v>411</v>
      </c>
      <c r="G412">
        <f t="shared" si="13"/>
        <v>145</v>
      </c>
      <c r="J412" t="s">
        <v>9845</v>
      </c>
      <c r="K412" t="s">
        <v>3720</v>
      </c>
      <c r="L412">
        <v>2006.7587741756599</v>
      </c>
      <c r="M412">
        <v>411</v>
      </c>
    </row>
    <row r="413" spans="1:13" x14ac:dyDescent="0.3">
      <c r="A413" t="s">
        <v>2094</v>
      </c>
      <c r="B413">
        <v>30</v>
      </c>
      <c r="C413">
        <v>15050.9548</v>
      </c>
      <c r="D413">
        <v>-147.3031</v>
      </c>
      <c r="E413">
        <v>11852.663399999999</v>
      </c>
      <c r="F413">
        <f t="shared" si="12"/>
        <v>412</v>
      </c>
      <c r="G413">
        <f t="shared" si="13"/>
        <v>5126.5</v>
      </c>
      <c r="J413" t="s">
        <v>9824</v>
      </c>
      <c r="K413" t="s">
        <v>6801</v>
      </c>
      <c r="L413">
        <v>1988.2069607901699</v>
      </c>
      <c r="M413">
        <v>412</v>
      </c>
    </row>
    <row r="414" spans="1:13" x14ac:dyDescent="0.3">
      <c r="A414" t="s">
        <v>3148</v>
      </c>
      <c r="B414">
        <v>1</v>
      </c>
      <c r="C414">
        <v>15040.705400000001</v>
      </c>
      <c r="D414">
        <v>-39.369399999999999</v>
      </c>
      <c r="E414">
        <v>4297.9778999999999</v>
      </c>
      <c r="F414">
        <f t="shared" si="12"/>
        <v>413</v>
      </c>
      <c r="G414">
        <f t="shared" si="13"/>
        <v>5126.5</v>
      </c>
      <c r="J414" t="s">
        <v>9842</v>
      </c>
      <c r="K414" t="s">
        <v>5813</v>
      </c>
      <c r="L414">
        <v>1987.10081348265</v>
      </c>
      <c r="M414">
        <v>413</v>
      </c>
    </row>
    <row r="415" spans="1:13" x14ac:dyDescent="0.3">
      <c r="A415" t="s">
        <v>3014</v>
      </c>
      <c r="B415">
        <v>52</v>
      </c>
      <c r="C415">
        <v>15033.7258</v>
      </c>
      <c r="D415">
        <v>138.41810000000001</v>
      </c>
      <c r="E415">
        <v>827.07380000000001</v>
      </c>
      <c r="F415">
        <f t="shared" si="12"/>
        <v>414</v>
      </c>
      <c r="G415">
        <f t="shared" si="13"/>
        <v>5126.5</v>
      </c>
      <c r="J415" t="s">
        <v>9840</v>
      </c>
      <c r="K415" t="s">
        <v>168</v>
      </c>
      <c r="L415">
        <v>1986.89806878175</v>
      </c>
      <c r="M415">
        <v>414</v>
      </c>
    </row>
    <row r="416" spans="1:13" x14ac:dyDescent="0.3">
      <c r="A416" t="s">
        <v>2247</v>
      </c>
      <c r="B416">
        <v>28</v>
      </c>
      <c r="C416">
        <v>14983.393400000001</v>
      </c>
      <c r="D416">
        <v>986.94780000000003</v>
      </c>
      <c r="E416">
        <v>12416.1168</v>
      </c>
      <c r="F416">
        <f t="shared" si="12"/>
        <v>415</v>
      </c>
      <c r="G416">
        <f t="shared" si="13"/>
        <v>853</v>
      </c>
      <c r="J416" t="s">
        <v>9837</v>
      </c>
      <c r="K416" t="s">
        <v>534</v>
      </c>
      <c r="L416">
        <v>1986.89806878175</v>
      </c>
      <c r="M416">
        <v>415</v>
      </c>
    </row>
    <row r="417" spans="1:13" x14ac:dyDescent="0.3">
      <c r="A417" t="s">
        <v>722</v>
      </c>
      <c r="B417">
        <v>16</v>
      </c>
      <c r="C417">
        <v>14945.5</v>
      </c>
      <c r="D417">
        <v>663.4</v>
      </c>
      <c r="E417">
        <v>4864.3</v>
      </c>
      <c r="F417">
        <f t="shared" si="12"/>
        <v>416</v>
      </c>
      <c r="G417">
        <f t="shared" si="13"/>
        <v>520</v>
      </c>
      <c r="J417" t="s">
        <v>9835</v>
      </c>
      <c r="K417" t="s">
        <v>1004</v>
      </c>
      <c r="L417">
        <v>1986.89806878175</v>
      </c>
      <c r="M417">
        <v>416</v>
      </c>
    </row>
    <row r="418" spans="1:13" x14ac:dyDescent="0.3">
      <c r="A418" t="s">
        <v>510</v>
      </c>
      <c r="B418">
        <v>32</v>
      </c>
      <c r="C418">
        <v>14893.0867</v>
      </c>
      <c r="D418">
        <v>1095.3</v>
      </c>
      <c r="E418">
        <v>9266</v>
      </c>
      <c r="F418">
        <f t="shared" si="12"/>
        <v>417</v>
      </c>
      <c r="G418">
        <f t="shared" si="13"/>
        <v>810</v>
      </c>
      <c r="J418" t="s">
        <v>9833</v>
      </c>
      <c r="K418" t="s">
        <v>2437</v>
      </c>
      <c r="L418">
        <v>1986.89806878175</v>
      </c>
      <c r="M418">
        <v>417</v>
      </c>
    </row>
    <row r="419" spans="1:13" x14ac:dyDescent="0.3">
      <c r="A419" t="s">
        <v>1234</v>
      </c>
      <c r="B419">
        <v>51</v>
      </c>
      <c r="C419">
        <v>14841.0653</v>
      </c>
      <c r="D419">
        <v>488.8587</v>
      </c>
      <c r="E419">
        <v>1943.5456999999999</v>
      </c>
      <c r="F419">
        <f t="shared" si="12"/>
        <v>418</v>
      </c>
      <c r="G419">
        <f t="shared" si="13"/>
        <v>5126.5</v>
      </c>
      <c r="J419" t="s">
        <v>9832</v>
      </c>
      <c r="K419" t="s">
        <v>2653</v>
      </c>
      <c r="L419">
        <v>1986.89806878175</v>
      </c>
      <c r="M419">
        <v>418</v>
      </c>
    </row>
    <row r="420" spans="1:13" x14ac:dyDescent="0.3">
      <c r="A420" t="s">
        <v>995</v>
      </c>
      <c r="B420">
        <v>15</v>
      </c>
      <c r="C420">
        <v>14837.97</v>
      </c>
      <c r="D420">
        <v>191.5368</v>
      </c>
      <c r="E420">
        <v>1634.6315999999999</v>
      </c>
      <c r="F420">
        <f t="shared" si="12"/>
        <v>419</v>
      </c>
      <c r="G420">
        <f t="shared" si="13"/>
        <v>1323</v>
      </c>
      <c r="J420" t="s">
        <v>9831</v>
      </c>
      <c r="K420" t="s">
        <v>2876</v>
      </c>
      <c r="L420">
        <v>1986.89806878175</v>
      </c>
      <c r="M420">
        <v>419</v>
      </c>
    </row>
    <row r="421" spans="1:13" x14ac:dyDescent="0.3">
      <c r="A421" t="s">
        <v>7243</v>
      </c>
      <c r="B421">
        <v>32</v>
      </c>
      <c r="C421">
        <v>14686.6808</v>
      </c>
      <c r="D421">
        <v>9.5823</v>
      </c>
      <c r="E421">
        <v>2608.5347999999999</v>
      </c>
      <c r="F421">
        <f t="shared" si="12"/>
        <v>420</v>
      </c>
      <c r="G421">
        <f t="shared" si="13"/>
        <v>1450</v>
      </c>
      <c r="J421" t="s">
        <v>9781</v>
      </c>
      <c r="K421" t="s">
        <v>432</v>
      </c>
      <c r="L421">
        <v>1968.95274601199</v>
      </c>
      <c r="M421">
        <v>420</v>
      </c>
    </row>
    <row r="422" spans="1:13" x14ac:dyDescent="0.3">
      <c r="A422" t="s">
        <v>923</v>
      </c>
      <c r="B422">
        <v>21</v>
      </c>
      <c r="C422">
        <v>14666.3397</v>
      </c>
      <c r="D422">
        <v>-36.442500000000003</v>
      </c>
      <c r="E422">
        <v>1269.364</v>
      </c>
      <c r="F422">
        <f t="shared" si="12"/>
        <v>421</v>
      </c>
      <c r="G422">
        <f t="shared" si="13"/>
        <v>1291</v>
      </c>
      <c r="J422" t="s">
        <v>9827</v>
      </c>
      <c r="K422" t="s">
        <v>5027</v>
      </c>
      <c r="L422">
        <v>1968.32489118227</v>
      </c>
      <c r="M422">
        <v>421</v>
      </c>
    </row>
    <row r="423" spans="1:13" x14ac:dyDescent="0.3">
      <c r="A423" t="s">
        <v>5437</v>
      </c>
      <c r="B423">
        <v>21</v>
      </c>
      <c r="C423">
        <v>14557.3205</v>
      </c>
      <c r="D423">
        <v>319.55849999999998</v>
      </c>
      <c r="E423">
        <v>5557.4117999999999</v>
      </c>
      <c r="F423">
        <f t="shared" si="12"/>
        <v>422</v>
      </c>
      <c r="G423">
        <f t="shared" si="13"/>
        <v>5126.5</v>
      </c>
      <c r="J423" t="s">
        <v>9826</v>
      </c>
      <c r="K423" t="s">
        <v>5819</v>
      </c>
      <c r="L423">
        <v>1968.32489118227</v>
      </c>
      <c r="M423">
        <v>422</v>
      </c>
    </row>
    <row r="424" spans="1:13" x14ac:dyDescent="0.3">
      <c r="A424" t="s">
        <v>8088</v>
      </c>
      <c r="B424">
        <v>64</v>
      </c>
      <c r="C424">
        <v>14475.952499999999</v>
      </c>
      <c r="D424">
        <v>114.1999</v>
      </c>
      <c r="E424">
        <v>779.22670000000005</v>
      </c>
      <c r="F424">
        <f t="shared" si="12"/>
        <v>423</v>
      </c>
      <c r="G424">
        <f t="shared" si="13"/>
        <v>5126.5</v>
      </c>
      <c r="J424" t="s">
        <v>9823</v>
      </c>
      <c r="K424" t="s">
        <v>6964</v>
      </c>
      <c r="L424">
        <v>1968.32489118227</v>
      </c>
      <c r="M424">
        <v>423</v>
      </c>
    </row>
    <row r="425" spans="1:13" x14ac:dyDescent="0.3">
      <c r="A425" t="s">
        <v>6362</v>
      </c>
      <c r="B425">
        <v>16</v>
      </c>
      <c r="C425">
        <v>14344.539000000001</v>
      </c>
      <c r="D425">
        <v>381.24400000000003</v>
      </c>
      <c r="E425">
        <v>2600.0149999999999</v>
      </c>
      <c r="F425">
        <f t="shared" si="12"/>
        <v>424</v>
      </c>
      <c r="G425">
        <f t="shared" si="13"/>
        <v>5126.5</v>
      </c>
      <c r="J425" t="s">
        <v>9822</v>
      </c>
      <c r="K425" t="s">
        <v>7077</v>
      </c>
      <c r="L425">
        <v>1968.32489118227</v>
      </c>
      <c r="M425">
        <v>424</v>
      </c>
    </row>
    <row r="426" spans="1:13" x14ac:dyDescent="0.3">
      <c r="A426" t="s">
        <v>8092</v>
      </c>
      <c r="B426">
        <v>48</v>
      </c>
      <c r="C426">
        <v>14270.3549</v>
      </c>
      <c r="D426">
        <v>108.7099</v>
      </c>
      <c r="E426">
        <v>726.72170000000006</v>
      </c>
      <c r="F426">
        <f t="shared" si="12"/>
        <v>425</v>
      </c>
      <c r="G426">
        <f t="shared" si="13"/>
        <v>5126.5</v>
      </c>
      <c r="J426" t="s">
        <v>9821</v>
      </c>
      <c r="K426" t="s">
        <v>7534</v>
      </c>
      <c r="L426">
        <v>1968.32489118227</v>
      </c>
      <c r="M426">
        <v>425</v>
      </c>
    </row>
    <row r="427" spans="1:13" x14ac:dyDescent="0.3">
      <c r="A427" t="s">
        <v>4204</v>
      </c>
      <c r="B427">
        <v>1</v>
      </c>
      <c r="C427">
        <v>14197.5</v>
      </c>
      <c r="D427">
        <v>-452.83330000000001</v>
      </c>
      <c r="E427">
        <v>12420.8333</v>
      </c>
      <c r="F427">
        <f t="shared" si="12"/>
        <v>426</v>
      </c>
      <c r="G427">
        <f t="shared" si="13"/>
        <v>250</v>
      </c>
      <c r="J427" t="s">
        <v>9820</v>
      </c>
      <c r="K427" t="s">
        <v>8127</v>
      </c>
      <c r="L427">
        <v>1968.32489118227</v>
      </c>
      <c r="M427">
        <v>426</v>
      </c>
    </row>
    <row r="428" spans="1:13" x14ac:dyDescent="0.3">
      <c r="A428" t="s">
        <v>1572</v>
      </c>
      <c r="B428">
        <v>22</v>
      </c>
      <c r="C428">
        <v>14113.6939</v>
      </c>
      <c r="D428">
        <v>946.428</v>
      </c>
      <c r="E428">
        <v>7132.5951999999997</v>
      </c>
      <c r="F428">
        <f t="shared" si="12"/>
        <v>427</v>
      </c>
      <c r="G428">
        <f t="shared" si="13"/>
        <v>5126.5</v>
      </c>
      <c r="J428" t="s">
        <v>9818</v>
      </c>
      <c r="K428" t="s">
        <v>5541</v>
      </c>
      <c r="L428">
        <v>1968.32489118227</v>
      </c>
      <c r="M428">
        <v>427</v>
      </c>
    </row>
    <row r="429" spans="1:13" x14ac:dyDescent="0.3">
      <c r="A429" t="s">
        <v>872</v>
      </c>
      <c r="B429">
        <v>33</v>
      </c>
      <c r="C429">
        <v>14106.6667</v>
      </c>
      <c r="D429">
        <v>828.53330000000005</v>
      </c>
      <c r="E429">
        <v>40225.800000000003</v>
      </c>
      <c r="F429">
        <f t="shared" si="12"/>
        <v>428</v>
      </c>
      <c r="G429">
        <f t="shared" si="13"/>
        <v>301</v>
      </c>
      <c r="J429" t="s">
        <v>9848</v>
      </c>
      <c r="K429" t="s">
        <v>1636</v>
      </c>
      <c r="L429">
        <v>1966.6235986921499</v>
      </c>
      <c r="M429">
        <v>428</v>
      </c>
    </row>
    <row r="430" spans="1:13" x14ac:dyDescent="0.3">
      <c r="A430" t="s">
        <v>2826</v>
      </c>
      <c r="B430">
        <v>52</v>
      </c>
      <c r="C430">
        <v>14101.932500000001</v>
      </c>
      <c r="D430">
        <v>-14.945499999999999</v>
      </c>
      <c r="E430">
        <v>971.24659999999994</v>
      </c>
      <c r="F430">
        <f t="shared" si="12"/>
        <v>429</v>
      </c>
      <c r="G430">
        <f t="shared" si="13"/>
        <v>5126.5</v>
      </c>
      <c r="J430" t="s">
        <v>9825</v>
      </c>
      <c r="K430" t="s">
        <v>6786</v>
      </c>
      <c r="L430">
        <v>1948.6416422704499</v>
      </c>
      <c r="M430">
        <v>429</v>
      </c>
    </row>
    <row r="431" spans="1:13" x14ac:dyDescent="0.3">
      <c r="A431" t="s">
        <v>6222</v>
      </c>
      <c r="B431">
        <v>32</v>
      </c>
      <c r="C431">
        <v>14090.357099999999</v>
      </c>
      <c r="D431">
        <v>1122.3570999999999</v>
      </c>
      <c r="E431">
        <v>13531.7143</v>
      </c>
      <c r="F431">
        <f t="shared" si="12"/>
        <v>430</v>
      </c>
      <c r="G431">
        <f t="shared" si="13"/>
        <v>934</v>
      </c>
      <c r="J431" t="s">
        <v>9836</v>
      </c>
      <c r="K431" t="s">
        <v>752</v>
      </c>
      <c r="L431">
        <v>1947.3587972129901</v>
      </c>
      <c r="M431">
        <v>430</v>
      </c>
    </row>
    <row r="432" spans="1:13" x14ac:dyDescent="0.3">
      <c r="A432" t="s">
        <v>7855</v>
      </c>
      <c r="B432">
        <v>35</v>
      </c>
      <c r="C432">
        <v>14085.4229</v>
      </c>
      <c r="D432">
        <v>261.3356</v>
      </c>
      <c r="E432">
        <v>4187.2348000000002</v>
      </c>
      <c r="F432">
        <f t="shared" si="12"/>
        <v>431</v>
      </c>
      <c r="G432">
        <f t="shared" si="13"/>
        <v>5126.5</v>
      </c>
      <c r="J432" t="s">
        <v>9834</v>
      </c>
      <c r="K432" t="s">
        <v>2054</v>
      </c>
      <c r="L432">
        <v>1947.3587972129901</v>
      </c>
      <c r="M432">
        <v>431</v>
      </c>
    </row>
    <row r="433" spans="1:13" x14ac:dyDescent="0.3">
      <c r="A433" t="s">
        <v>2183</v>
      </c>
      <c r="B433">
        <v>17</v>
      </c>
      <c r="C433">
        <v>14032.027400000001</v>
      </c>
      <c r="D433">
        <v>453.03570000000002</v>
      </c>
      <c r="E433">
        <v>26895.410800000001</v>
      </c>
      <c r="F433">
        <f t="shared" si="12"/>
        <v>432</v>
      </c>
      <c r="G433">
        <f t="shared" si="13"/>
        <v>5126.5</v>
      </c>
      <c r="J433" t="s">
        <v>9839</v>
      </c>
      <c r="K433" t="s">
        <v>276</v>
      </c>
      <c r="L433">
        <v>1947.16010740612</v>
      </c>
      <c r="M433">
        <v>432</v>
      </c>
    </row>
    <row r="434" spans="1:13" x14ac:dyDescent="0.3">
      <c r="A434" t="s">
        <v>782</v>
      </c>
      <c r="B434">
        <v>17</v>
      </c>
      <c r="C434">
        <v>14004.617399999999</v>
      </c>
      <c r="D434">
        <v>113.38509999999999</v>
      </c>
      <c r="E434">
        <v>2708.2035999999998</v>
      </c>
      <c r="F434">
        <f t="shared" si="12"/>
        <v>433</v>
      </c>
      <c r="G434">
        <f t="shared" si="13"/>
        <v>240</v>
      </c>
      <c r="J434" t="s">
        <v>9830</v>
      </c>
      <c r="K434" t="s">
        <v>2963</v>
      </c>
      <c r="L434">
        <v>1947.16010740612</v>
      </c>
      <c r="M434">
        <v>433</v>
      </c>
    </row>
    <row r="435" spans="1:13" x14ac:dyDescent="0.3">
      <c r="A435" t="s">
        <v>2417</v>
      </c>
      <c r="B435">
        <v>32</v>
      </c>
      <c r="C435">
        <v>13962.66</v>
      </c>
      <c r="D435">
        <v>340.98</v>
      </c>
      <c r="E435">
        <v>14613.14</v>
      </c>
      <c r="F435">
        <f t="shared" si="12"/>
        <v>434</v>
      </c>
      <c r="G435">
        <f t="shared" si="13"/>
        <v>672</v>
      </c>
      <c r="J435" t="s">
        <v>9829</v>
      </c>
      <c r="K435" t="s">
        <v>3416</v>
      </c>
      <c r="L435">
        <v>1947.16010740612</v>
      </c>
      <c r="M435">
        <v>434</v>
      </c>
    </row>
    <row r="436" spans="1:13" x14ac:dyDescent="0.3">
      <c r="A436" t="s">
        <v>4418</v>
      </c>
      <c r="B436">
        <v>17</v>
      </c>
      <c r="C436">
        <v>13871.41</v>
      </c>
      <c r="D436">
        <v>429.35500000000002</v>
      </c>
      <c r="E436">
        <v>7164.6886999999997</v>
      </c>
      <c r="F436">
        <f t="shared" si="12"/>
        <v>435</v>
      </c>
      <c r="G436">
        <f t="shared" si="13"/>
        <v>5126.5</v>
      </c>
      <c r="J436" t="s">
        <v>9819</v>
      </c>
      <c r="K436" t="s">
        <v>8636</v>
      </c>
      <c r="L436">
        <v>1929.15522584774</v>
      </c>
      <c r="M436">
        <v>435</v>
      </c>
    </row>
    <row r="437" spans="1:13" x14ac:dyDescent="0.3">
      <c r="A437" t="s">
        <v>2955</v>
      </c>
      <c r="B437">
        <v>19</v>
      </c>
      <c r="C437">
        <v>13856.13</v>
      </c>
      <c r="D437">
        <v>468.06959999999998</v>
      </c>
      <c r="E437">
        <v>5385.4236000000001</v>
      </c>
      <c r="F437">
        <f t="shared" si="12"/>
        <v>436</v>
      </c>
      <c r="G437">
        <f t="shared" si="13"/>
        <v>694</v>
      </c>
      <c r="J437" t="s">
        <v>9809</v>
      </c>
      <c r="K437" t="s">
        <v>6651</v>
      </c>
      <c r="L437">
        <v>1928.1549954438599</v>
      </c>
      <c r="M437">
        <v>436</v>
      </c>
    </row>
    <row r="438" spans="1:13" x14ac:dyDescent="0.3">
      <c r="A438" t="s">
        <v>5086</v>
      </c>
      <c r="B438">
        <v>20</v>
      </c>
      <c r="C438">
        <v>13778.312099999999</v>
      </c>
      <c r="D438">
        <v>1011.8801999999999</v>
      </c>
      <c r="E438">
        <v>7715.0654999999997</v>
      </c>
      <c r="F438">
        <f t="shared" si="12"/>
        <v>437</v>
      </c>
      <c r="G438">
        <f t="shared" si="13"/>
        <v>498</v>
      </c>
      <c r="J438" t="s">
        <v>9844</v>
      </c>
      <c r="K438" t="s">
        <v>3925</v>
      </c>
      <c r="L438">
        <v>1927.0904508408901</v>
      </c>
      <c r="M438">
        <v>437</v>
      </c>
    </row>
    <row r="439" spans="1:13" x14ac:dyDescent="0.3">
      <c r="A439" t="s">
        <v>4222</v>
      </c>
      <c r="B439">
        <v>10</v>
      </c>
      <c r="C439">
        <v>13736.4817</v>
      </c>
      <c r="D439">
        <v>-511.34980000000002</v>
      </c>
      <c r="E439">
        <v>26295.287700000001</v>
      </c>
      <c r="F439">
        <f t="shared" si="12"/>
        <v>438</v>
      </c>
      <c r="G439">
        <f t="shared" si="13"/>
        <v>65</v>
      </c>
      <c r="J439" t="s">
        <v>9808</v>
      </c>
      <c r="K439" t="s">
        <v>8404</v>
      </c>
      <c r="L439">
        <v>1908.87344548942</v>
      </c>
      <c r="M439">
        <v>438</v>
      </c>
    </row>
    <row r="440" spans="1:13" x14ac:dyDescent="0.3">
      <c r="A440" t="s">
        <v>772</v>
      </c>
      <c r="B440">
        <v>18</v>
      </c>
      <c r="C440">
        <v>13719.8</v>
      </c>
      <c r="D440">
        <v>171.9</v>
      </c>
      <c r="E440">
        <v>5798.5749999999998</v>
      </c>
      <c r="F440">
        <f t="shared" si="12"/>
        <v>439</v>
      </c>
      <c r="G440">
        <f t="shared" si="13"/>
        <v>5126.5</v>
      </c>
      <c r="J440" t="s">
        <v>9814</v>
      </c>
      <c r="K440" t="s">
        <v>4017</v>
      </c>
      <c r="L440">
        <v>1908.6786823585601</v>
      </c>
      <c r="M440">
        <v>439</v>
      </c>
    </row>
    <row r="441" spans="1:13" x14ac:dyDescent="0.3">
      <c r="A441" t="s">
        <v>3792</v>
      </c>
      <c r="B441">
        <v>18</v>
      </c>
      <c r="C441">
        <v>13694.7353</v>
      </c>
      <c r="D441">
        <v>128.8115</v>
      </c>
      <c r="E441">
        <v>335.65050000000002</v>
      </c>
      <c r="F441">
        <f t="shared" si="12"/>
        <v>440</v>
      </c>
      <c r="G441">
        <f t="shared" si="13"/>
        <v>5126.5</v>
      </c>
      <c r="J441" t="s">
        <v>9811</v>
      </c>
      <c r="K441" t="s">
        <v>5440</v>
      </c>
      <c r="L441">
        <v>1908.6786823585601</v>
      </c>
      <c r="M441">
        <v>440</v>
      </c>
    </row>
    <row r="442" spans="1:13" x14ac:dyDescent="0.3">
      <c r="A442" t="s">
        <v>2024</v>
      </c>
      <c r="B442">
        <v>1</v>
      </c>
      <c r="C442">
        <v>13640.5214</v>
      </c>
      <c r="D442">
        <v>735.28570000000002</v>
      </c>
      <c r="E442">
        <v>6153.9570999999996</v>
      </c>
      <c r="F442">
        <f t="shared" si="12"/>
        <v>441</v>
      </c>
      <c r="G442">
        <f t="shared" si="13"/>
        <v>5126.5</v>
      </c>
      <c r="J442" t="s">
        <v>9838</v>
      </c>
      <c r="K442" t="s">
        <v>373</v>
      </c>
      <c r="L442">
        <v>1908.216905258</v>
      </c>
      <c r="M442">
        <v>441</v>
      </c>
    </row>
    <row r="443" spans="1:13" x14ac:dyDescent="0.3">
      <c r="A443" t="s">
        <v>7912</v>
      </c>
      <c r="B443">
        <v>40</v>
      </c>
      <c r="C443">
        <v>13617.1497</v>
      </c>
      <c r="D443">
        <v>-141.3168</v>
      </c>
      <c r="E443">
        <v>827.54070000000002</v>
      </c>
      <c r="F443">
        <f t="shared" si="12"/>
        <v>442</v>
      </c>
      <c r="G443">
        <f t="shared" si="13"/>
        <v>5126.5</v>
      </c>
      <c r="J443" t="s">
        <v>9807</v>
      </c>
      <c r="K443" t="s">
        <v>8518</v>
      </c>
      <c r="L443">
        <v>1889.7847110345199</v>
      </c>
      <c r="M443">
        <v>442</v>
      </c>
    </row>
    <row r="444" spans="1:13" x14ac:dyDescent="0.3">
      <c r="A444" t="s">
        <v>8712</v>
      </c>
      <c r="B444">
        <v>54</v>
      </c>
      <c r="C444">
        <v>13584.5257</v>
      </c>
      <c r="D444">
        <v>328.71050000000002</v>
      </c>
      <c r="E444">
        <v>2937.2503999999999</v>
      </c>
      <c r="F444">
        <f t="shared" si="12"/>
        <v>443</v>
      </c>
      <c r="G444">
        <f t="shared" si="13"/>
        <v>263</v>
      </c>
      <c r="J444" t="s">
        <v>9817</v>
      </c>
      <c r="K444" t="s">
        <v>407</v>
      </c>
      <c r="L444">
        <v>1889.59189553498</v>
      </c>
      <c r="M444">
        <v>443</v>
      </c>
    </row>
    <row r="445" spans="1:13" x14ac:dyDescent="0.3">
      <c r="A445" t="s">
        <v>4716</v>
      </c>
      <c r="B445">
        <v>36</v>
      </c>
      <c r="C445">
        <v>13570.592699999999</v>
      </c>
      <c r="D445">
        <v>2749.6235999999999</v>
      </c>
      <c r="E445">
        <v>8286.5457999999999</v>
      </c>
      <c r="F445">
        <f t="shared" si="12"/>
        <v>444</v>
      </c>
      <c r="G445">
        <f t="shared" si="13"/>
        <v>304</v>
      </c>
      <c r="J445" t="s">
        <v>9816</v>
      </c>
      <c r="K445" t="s">
        <v>3101</v>
      </c>
      <c r="L445">
        <v>1889.59189553498</v>
      </c>
      <c r="M445">
        <v>444</v>
      </c>
    </row>
    <row r="446" spans="1:13" x14ac:dyDescent="0.3">
      <c r="A446" t="s">
        <v>7902</v>
      </c>
      <c r="B446">
        <v>22</v>
      </c>
      <c r="C446">
        <v>13551.012199999999</v>
      </c>
      <c r="D446">
        <v>1186.0731000000001</v>
      </c>
      <c r="E446">
        <v>8220.8953000000001</v>
      </c>
      <c r="F446">
        <f t="shared" si="12"/>
        <v>445</v>
      </c>
      <c r="G446">
        <f t="shared" si="13"/>
        <v>409</v>
      </c>
      <c r="J446" t="s">
        <v>9870</v>
      </c>
      <c r="K446" t="s">
        <v>579</v>
      </c>
      <c r="L446">
        <v>1881.0130971211599</v>
      </c>
      <c r="M446">
        <v>445</v>
      </c>
    </row>
    <row r="447" spans="1:13" x14ac:dyDescent="0.3">
      <c r="A447" t="s">
        <v>5253</v>
      </c>
      <c r="B447">
        <v>1</v>
      </c>
      <c r="C447">
        <v>13446.007299999999</v>
      </c>
      <c r="D447">
        <v>330.18959999999998</v>
      </c>
      <c r="E447">
        <v>5554.8603000000003</v>
      </c>
      <c r="F447">
        <f t="shared" si="12"/>
        <v>446</v>
      </c>
      <c r="G447">
        <f t="shared" si="13"/>
        <v>5126.5</v>
      </c>
      <c r="J447" t="s">
        <v>9806</v>
      </c>
      <c r="K447" t="s">
        <v>7877</v>
      </c>
      <c r="L447">
        <v>1870.88686392418</v>
      </c>
      <c r="M447">
        <v>446</v>
      </c>
    </row>
    <row r="448" spans="1:13" x14ac:dyDescent="0.3">
      <c r="A448" t="s">
        <v>7461</v>
      </c>
      <c r="B448">
        <v>50</v>
      </c>
      <c r="C448">
        <v>13428.897999999999</v>
      </c>
      <c r="D448">
        <v>85.8005</v>
      </c>
      <c r="E448">
        <v>719.19640000000004</v>
      </c>
      <c r="F448">
        <f t="shared" si="12"/>
        <v>447</v>
      </c>
      <c r="G448">
        <f t="shared" si="13"/>
        <v>5126.5</v>
      </c>
      <c r="J448" t="s">
        <v>9815</v>
      </c>
      <c r="K448" t="s">
        <v>3509</v>
      </c>
      <c r="L448">
        <v>1870.69597657963</v>
      </c>
      <c r="M448">
        <v>447</v>
      </c>
    </row>
    <row r="449" spans="1:13" x14ac:dyDescent="0.3">
      <c r="A449" t="s">
        <v>1262</v>
      </c>
      <c r="B449">
        <v>32</v>
      </c>
      <c r="C449">
        <v>13423.6333</v>
      </c>
      <c r="D449">
        <v>551.06669999999997</v>
      </c>
      <c r="E449">
        <v>12742.14</v>
      </c>
      <c r="F449">
        <f t="shared" si="12"/>
        <v>448</v>
      </c>
      <c r="G449">
        <f t="shared" si="13"/>
        <v>5126.5</v>
      </c>
      <c r="J449" t="s">
        <v>9800</v>
      </c>
      <c r="K449" t="s">
        <v>3797</v>
      </c>
      <c r="L449">
        <v>1870.69597657962</v>
      </c>
      <c r="M449">
        <v>448</v>
      </c>
    </row>
    <row r="450" spans="1:13" x14ac:dyDescent="0.3">
      <c r="A450" t="s">
        <v>1091</v>
      </c>
      <c r="B450">
        <v>64</v>
      </c>
      <c r="C450">
        <v>13328.648999999999</v>
      </c>
      <c r="D450">
        <v>175.01679999999999</v>
      </c>
      <c r="E450">
        <v>693.75379999999996</v>
      </c>
      <c r="F450">
        <f t="shared" si="12"/>
        <v>449</v>
      </c>
      <c r="G450">
        <f t="shared" si="13"/>
        <v>5126.5</v>
      </c>
      <c r="J450" t="s">
        <v>9813</v>
      </c>
      <c r="K450" t="s">
        <v>4182</v>
      </c>
      <c r="L450">
        <v>1870.5051087114</v>
      </c>
      <c r="M450">
        <v>449</v>
      </c>
    </row>
    <row r="451" spans="1:13" x14ac:dyDescent="0.3">
      <c r="A451" t="s">
        <v>4294</v>
      </c>
      <c r="B451">
        <v>32</v>
      </c>
      <c r="C451">
        <v>13312.46</v>
      </c>
      <c r="D451">
        <v>1075.2733000000001</v>
      </c>
      <c r="E451">
        <v>12664.52</v>
      </c>
      <c r="F451">
        <f t="shared" ref="F451:F514" si="14">IF($C451&lt;&gt;"", ROW()  - 1, (8785 + 5176)/2)</f>
        <v>450</v>
      </c>
      <c r="G451">
        <f t="shared" ref="G451:G514" si="15">IFERROR(INDEX($M$2:$M$1468,MATCH($A451,$K$2:$K$1468,0)), (8785 + 1468)/2)</f>
        <v>527</v>
      </c>
      <c r="J451" t="s">
        <v>9787</v>
      </c>
      <c r="K451" t="s">
        <v>8010</v>
      </c>
      <c r="L451">
        <v>1870.5051087114</v>
      </c>
      <c r="M451">
        <v>450</v>
      </c>
    </row>
    <row r="452" spans="1:13" x14ac:dyDescent="0.3">
      <c r="A452" t="s">
        <v>4182</v>
      </c>
      <c r="B452">
        <v>28</v>
      </c>
      <c r="C452">
        <v>13312.1932</v>
      </c>
      <c r="D452">
        <v>150.6439</v>
      </c>
      <c r="E452">
        <v>472.79430000000002</v>
      </c>
      <c r="F452">
        <f t="shared" si="14"/>
        <v>451</v>
      </c>
      <c r="G452">
        <f t="shared" si="15"/>
        <v>449</v>
      </c>
      <c r="J452" t="s">
        <v>9784</v>
      </c>
      <c r="K452" t="s">
        <v>839</v>
      </c>
      <c r="L452">
        <v>1870.5051087114</v>
      </c>
      <c r="M452">
        <v>451</v>
      </c>
    </row>
    <row r="453" spans="1:13" x14ac:dyDescent="0.3">
      <c r="A453" t="s">
        <v>4577</v>
      </c>
      <c r="B453">
        <v>9</v>
      </c>
      <c r="C453">
        <v>13299.4177</v>
      </c>
      <c r="D453">
        <v>687.37199999999996</v>
      </c>
      <c r="E453">
        <v>12188.6731</v>
      </c>
      <c r="F453">
        <f t="shared" si="14"/>
        <v>452</v>
      </c>
      <c r="G453">
        <f t="shared" si="15"/>
        <v>1050</v>
      </c>
      <c r="J453" t="s">
        <v>9783</v>
      </c>
      <c r="K453" t="s">
        <v>4722</v>
      </c>
      <c r="L453">
        <v>1870.5051087114</v>
      </c>
      <c r="M453">
        <v>452</v>
      </c>
    </row>
    <row r="454" spans="1:13" x14ac:dyDescent="0.3">
      <c r="A454" t="s">
        <v>4697</v>
      </c>
      <c r="B454">
        <v>27</v>
      </c>
      <c r="C454">
        <v>13266.461499999999</v>
      </c>
      <c r="D454">
        <v>-103.61539999999999</v>
      </c>
      <c r="E454">
        <v>5145.0769</v>
      </c>
      <c r="F454">
        <f t="shared" si="14"/>
        <v>453</v>
      </c>
      <c r="G454">
        <f t="shared" si="15"/>
        <v>1006</v>
      </c>
      <c r="J454" t="s">
        <v>9755</v>
      </c>
      <c r="K454" t="s">
        <v>4452</v>
      </c>
      <c r="L454">
        <v>1865.64579518348</v>
      </c>
      <c r="M454">
        <v>453</v>
      </c>
    </row>
    <row r="455" spans="1:13" x14ac:dyDescent="0.3">
      <c r="A455" t="s">
        <v>7510</v>
      </c>
      <c r="B455">
        <v>1</v>
      </c>
      <c r="C455">
        <v>13219.599700000001</v>
      </c>
      <c r="D455">
        <v>249.79929999999999</v>
      </c>
      <c r="E455">
        <v>5152.8672999999999</v>
      </c>
      <c r="F455">
        <f t="shared" si="14"/>
        <v>454</v>
      </c>
      <c r="G455">
        <f t="shared" si="15"/>
        <v>5126.5</v>
      </c>
      <c r="J455" t="s">
        <v>9802</v>
      </c>
      <c r="K455" t="s">
        <v>1798</v>
      </c>
      <c r="L455">
        <v>1851.9890168138299</v>
      </c>
      <c r="M455">
        <v>454</v>
      </c>
    </row>
    <row r="456" spans="1:13" x14ac:dyDescent="0.3">
      <c r="A456" t="s">
        <v>7667</v>
      </c>
      <c r="B456">
        <v>33</v>
      </c>
      <c r="C456">
        <v>13213.857099999999</v>
      </c>
      <c r="D456">
        <v>-273.21429999999998</v>
      </c>
      <c r="E456">
        <v>11935.142900000001</v>
      </c>
      <c r="F456">
        <f t="shared" si="14"/>
        <v>455</v>
      </c>
      <c r="G456">
        <f t="shared" si="15"/>
        <v>643</v>
      </c>
      <c r="J456" t="s">
        <v>9810</v>
      </c>
      <c r="K456" t="s">
        <v>6126</v>
      </c>
      <c r="L456">
        <v>1851.80005762428</v>
      </c>
      <c r="M456">
        <v>455</v>
      </c>
    </row>
    <row r="457" spans="1:13" x14ac:dyDescent="0.3">
      <c r="A457" t="s">
        <v>8474</v>
      </c>
      <c r="B457">
        <v>54</v>
      </c>
      <c r="C457">
        <v>13158.314899999999</v>
      </c>
      <c r="D457">
        <v>303.17829999999998</v>
      </c>
      <c r="E457">
        <v>1589.6853000000001</v>
      </c>
      <c r="F457">
        <f t="shared" si="14"/>
        <v>456</v>
      </c>
      <c r="G457">
        <f t="shared" si="15"/>
        <v>223</v>
      </c>
      <c r="J457" t="s">
        <v>9798</v>
      </c>
      <c r="K457" t="s">
        <v>4872</v>
      </c>
      <c r="L457">
        <v>1851.80005762428</v>
      </c>
      <c r="M457">
        <v>456</v>
      </c>
    </row>
    <row r="458" spans="1:13" x14ac:dyDescent="0.3">
      <c r="A458" t="s">
        <v>982</v>
      </c>
      <c r="B458">
        <v>32</v>
      </c>
      <c r="C458">
        <v>13101.3588</v>
      </c>
      <c r="D458">
        <v>1695.4159</v>
      </c>
      <c r="E458">
        <v>6588.0015999999996</v>
      </c>
      <c r="F458">
        <f t="shared" si="14"/>
        <v>457</v>
      </c>
      <c r="G458">
        <f t="shared" si="15"/>
        <v>804</v>
      </c>
      <c r="J458" t="s">
        <v>9796</v>
      </c>
      <c r="K458" t="s">
        <v>5410</v>
      </c>
      <c r="L458">
        <v>1851.80005762428</v>
      </c>
      <c r="M458">
        <v>457</v>
      </c>
    </row>
    <row r="459" spans="1:13" x14ac:dyDescent="0.3">
      <c r="A459" t="s">
        <v>8046</v>
      </c>
      <c r="B459">
        <v>4</v>
      </c>
      <c r="C459">
        <v>13101</v>
      </c>
      <c r="D459">
        <v>1208</v>
      </c>
      <c r="E459">
        <v>8003</v>
      </c>
      <c r="F459">
        <f t="shared" si="14"/>
        <v>458</v>
      </c>
      <c r="G459">
        <f t="shared" si="15"/>
        <v>1363</v>
      </c>
      <c r="J459" t="s">
        <v>9795</v>
      </c>
      <c r="K459" t="s">
        <v>5411</v>
      </c>
      <c r="L459">
        <v>1851.80005762428</v>
      </c>
      <c r="M459">
        <v>458</v>
      </c>
    </row>
    <row r="460" spans="1:13" x14ac:dyDescent="0.3">
      <c r="A460" t="s">
        <v>8620</v>
      </c>
      <c r="B460">
        <v>64</v>
      </c>
      <c r="C460">
        <v>13084.48</v>
      </c>
      <c r="D460">
        <v>305.68669999999997</v>
      </c>
      <c r="E460">
        <v>2837.7267000000002</v>
      </c>
      <c r="F460">
        <f t="shared" si="14"/>
        <v>459</v>
      </c>
      <c r="G460">
        <f t="shared" si="15"/>
        <v>5126.5</v>
      </c>
      <c r="J460" t="s">
        <v>9794</v>
      </c>
      <c r="K460" t="s">
        <v>5791</v>
      </c>
      <c r="L460">
        <v>1851.80005762428</v>
      </c>
      <c r="M460">
        <v>459</v>
      </c>
    </row>
    <row r="461" spans="1:13" x14ac:dyDescent="0.3">
      <c r="A461" t="s">
        <v>1386</v>
      </c>
      <c r="B461">
        <v>26</v>
      </c>
      <c r="C461">
        <v>13070.129800000001</v>
      </c>
      <c r="D461">
        <v>95.406599999999997</v>
      </c>
      <c r="E461">
        <v>2072.3429000000001</v>
      </c>
      <c r="F461">
        <f t="shared" si="14"/>
        <v>460</v>
      </c>
      <c r="G461">
        <f t="shared" si="15"/>
        <v>243</v>
      </c>
      <c r="J461" t="s">
        <v>9793</v>
      </c>
      <c r="K461" t="s">
        <v>5875</v>
      </c>
      <c r="L461">
        <v>1851.80005762428</v>
      </c>
      <c r="M461">
        <v>460</v>
      </c>
    </row>
    <row r="462" spans="1:13" x14ac:dyDescent="0.3">
      <c r="A462" t="s">
        <v>6194</v>
      </c>
      <c r="B462">
        <v>32</v>
      </c>
      <c r="C462">
        <v>13005.317300000001</v>
      </c>
      <c r="D462">
        <v>329.05709999999999</v>
      </c>
      <c r="E462">
        <v>3342.1239</v>
      </c>
      <c r="F462">
        <f t="shared" si="14"/>
        <v>461</v>
      </c>
      <c r="G462">
        <f t="shared" si="15"/>
        <v>5126.5</v>
      </c>
      <c r="J462" t="s">
        <v>9792</v>
      </c>
      <c r="K462" t="s">
        <v>5943</v>
      </c>
      <c r="L462">
        <v>1851.80005762428</v>
      </c>
      <c r="M462">
        <v>461</v>
      </c>
    </row>
    <row r="463" spans="1:13" x14ac:dyDescent="0.3">
      <c r="A463" t="s">
        <v>5574</v>
      </c>
      <c r="B463">
        <v>32</v>
      </c>
      <c r="C463">
        <v>12941.916300000001</v>
      </c>
      <c r="D463">
        <v>976.73530000000005</v>
      </c>
      <c r="E463">
        <v>17579.827600000001</v>
      </c>
      <c r="F463">
        <f t="shared" si="14"/>
        <v>462</v>
      </c>
      <c r="G463">
        <f t="shared" si="15"/>
        <v>967</v>
      </c>
      <c r="J463" t="s">
        <v>9791</v>
      </c>
      <c r="K463" t="s">
        <v>6288</v>
      </c>
      <c r="L463">
        <v>1851.80005762428</v>
      </c>
      <c r="M463">
        <v>462</v>
      </c>
    </row>
    <row r="464" spans="1:13" x14ac:dyDescent="0.3">
      <c r="A464" t="s">
        <v>382</v>
      </c>
      <c r="B464">
        <v>32</v>
      </c>
      <c r="C464">
        <v>12885.961300000001</v>
      </c>
      <c r="D464">
        <v>1372.6231</v>
      </c>
      <c r="E464">
        <v>9645.9506999999994</v>
      </c>
      <c r="F464">
        <f t="shared" si="14"/>
        <v>463</v>
      </c>
      <c r="G464">
        <f t="shared" si="15"/>
        <v>189</v>
      </c>
      <c r="J464" t="s">
        <v>9790</v>
      </c>
      <c r="K464" t="s">
        <v>7227</v>
      </c>
      <c r="L464">
        <v>1851.80005762428</v>
      </c>
      <c r="M464">
        <v>463</v>
      </c>
    </row>
    <row r="465" spans="1:13" x14ac:dyDescent="0.3">
      <c r="A465" t="s">
        <v>3851</v>
      </c>
      <c r="B465">
        <v>54</v>
      </c>
      <c r="C465">
        <v>12842.460300000001</v>
      </c>
      <c r="D465">
        <v>100.6067</v>
      </c>
      <c r="E465">
        <v>589.9905</v>
      </c>
      <c r="F465">
        <f t="shared" si="14"/>
        <v>464</v>
      </c>
      <c r="G465">
        <f t="shared" si="15"/>
        <v>5126.5</v>
      </c>
      <c r="J465" t="s">
        <v>9789</v>
      </c>
      <c r="K465" t="s">
        <v>7241</v>
      </c>
      <c r="L465">
        <v>1851.80005762428</v>
      </c>
      <c r="M465">
        <v>464</v>
      </c>
    </row>
    <row r="466" spans="1:13" x14ac:dyDescent="0.3">
      <c r="A466" t="s">
        <v>5709</v>
      </c>
      <c r="B466">
        <v>32</v>
      </c>
      <c r="C466">
        <v>12839.1708</v>
      </c>
      <c r="D466">
        <v>339.21129999999999</v>
      </c>
      <c r="E466">
        <v>11630.9676</v>
      </c>
      <c r="F466">
        <f t="shared" si="14"/>
        <v>465</v>
      </c>
      <c r="G466">
        <f t="shared" si="15"/>
        <v>863</v>
      </c>
      <c r="J466" t="s">
        <v>9805</v>
      </c>
      <c r="K466" t="s">
        <v>176</v>
      </c>
      <c r="L466">
        <v>1833.46912664569</v>
      </c>
      <c r="M466">
        <v>465</v>
      </c>
    </row>
    <row r="467" spans="1:13" x14ac:dyDescent="0.3">
      <c r="A467" t="s">
        <v>5624</v>
      </c>
      <c r="B467">
        <v>14</v>
      </c>
      <c r="C467">
        <v>12833.1</v>
      </c>
      <c r="D467">
        <v>87.2</v>
      </c>
      <c r="E467">
        <v>5755.7</v>
      </c>
      <c r="F467">
        <f t="shared" si="14"/>
        <v>466</v>
      </c>
      <c r="G467">
        <f t="shared" si="15"/>
        <v>582</v>
      </c>
      <c r="J467" t="s">
        <v>9804</v>
      </c>
      <c r="K467" t="s">
        <v>496</v>
      </c>
      <c r="L467">
        <v>1833.46912664569</v>
      </c>
      <c r="M467">
        <v>466</v>
      </c>
    </row>
    <row r="468" spans="1:13" x14ac:dyDescent="0.3">
      <c r="A468" t="s">
        <v>8553</v>
      </c>
      <c r="B468">
        <v>1</v>
      </c>
      <c r="C468">
        <v>12795.495699999999</v>
      </c>
      <c r="D468">
        <v>1453.0508</v>
      </c>
      <c r="E468">
        <v>24115.651099999999</v>
      </c>
      <c r="F468">
        <f t="shared" si="14"/>
        <v>467</v>
      </c>
      <c r="G468">
        <f t="shared" si="15"/>
        <v>5126.5</v>
      </c>
      <c r="J468" t="s">
        <v>9801</v>
      </c>
      <c r="K468" t="s">
        <v>2243</v>
      </c>
      <c r="L468">
        <v>1833.46912664569</v>
      </c>
      <c r="M468">
        <v>467</v>
      </c>
    </row>
    <row r="469" spans="1:13" x14ac:dyDescent="0.3">
      <c r="A469" t="s">
        <v>922</v>
      </c>
      <c r="B469">
        <v>60</v>
      </c>
      <c r="C469">
        <v>12702.999</v>
      </c>
      <c r="D469">
        <v>1556.5373999999999</v>
      </c>
      <c r="E469">
        <v>6216.5509000000002</v>
      </c>
      <c r="F469">
        <f t="shared" si="14"/>
        <v>468</v>
      </c>
      <c r="G469">
        <f t="shared" si="15"/>
        <v>241</v>
      </c>
      <c r="J469" t="s">
        <v>9788</v>
      </c>
      <c r="K469" t="s">
        <v>7610</v>
      </c>
      <c r="L469">
        <v>1833.2820570480401</v>
      </c>
      <c r="M469">
        <v>468</v>
      </c>
    </row>
    <row r="470" spans="1:13" x14ac:dyDescent="0.3">
      <c r="A470" t="s">
        <v>3564</v>
      </c>
      <c r="B470">
        <v>4</v>
      </c>
      <c r="C470">
        <v>12681.161700000001</v>
      </c>
      <c r="D470">
        <v>396.45780000000002</v>
      </c>
      <c r="E470">
        <v>1364.6498999999999</v>
      </c>
      <c r="F470">
        <f t="shared" si="14"/>
        <v>469</v>
      </c>
      <c r="G470">
        <f t="shared" si="15"/>
        <v>956</v>
      </c>
      <c r="J470" t="s">
        <v>9812</v>
      </c>
      <c r="K470" t="s">
        <v>4329</v>
      </c>
      <c r="L470">
        <v>1833.0950065371701</v>
      </c>
      <c r="M470">
        <v>469</v>
      </c>
    </row>
    <row r="471" spans="1:13" x14ac:dyDescent="0.3">
      <c r="A471" t="s">
        <v>8650</v>
      </c>
      <c r="B471">
        <v>32</v>
      </c>
      <c r="C471">
        <v>12653.066699999999</v>
      </c>
      <c r="D471">
        <v>143.73330000000001</v>
      </c>
      <c r="E471">
        <v>15678.533299999999</v>
      </c>
      <c r="F471">
        <f t="shared" si="14"/>
        <v>470</v>
      </c>
      <c r="G471">
        <f t="shared" si="15"/>
        <v>235</v>
      </c>
      <c r="J471" t="s">
        <v>9786</v>
      </c>
      <c r="K471" t="s">
        <v>8269</v>
      </c>
      <c r="L471">
        <v>1833.0950065371701</v>
      </c>
      <c r="M471">
        <v>470</v>
      </c>
    </row>
    <row r="472" spans="1:13" x14ac:dyDescent="0.3">
      <c r="A472" t="s">
        <v>8385</v>
      </c>
      <c r="B472">
        <v>47</v>
      </c>
      <c r="C472">
        <v>12605.240400000001</v>
      </c>
      <c r="D472">
        <v>391.7353</v>
      </c>
      <c r="E472">
        <v>1793.7168999999999</v>
      </c>
      <c r="F472">
        <f t="shared" si="14"/>
        <v>471</v>
      </c>
      <c r="G472">
        <f t="shared" si="15"/>
        <v>5126.5</v>
      </c>
      <c r="J472" t="s">
        <v>9776</v>
      </c>
      <c r="K472" t="s">
        <v>4916</v>
      </c>
      <c r="L472">
        <v>1828.3132641540001</v>
      </c>
      <c r="M472">
        <v>471</v>
      </c>
    </row>
    <row r="473" spans="1:13" x14ac:dyDescent="0.3">
      <c r="A473" t="s">
        <v>7671</v>
      </c>
      <c r="B473">
        <v>54</v>
      </c>
      <c r="C473">
        <v>12599.7667</v>
      </c>
      <c r="D473">
        <v>152.39330000000001</v>
      </c>
      <c r="E473">
        <v>3858.3332999999998</v>
      </c>
      <c r="F473">
        <f t="shared" si="14"/>
        <v>472</v>
      </c>
      <c r="G473">
        <f t="shared" si="15"/>
        <v>1420</v>
      </c>
      <c r="J473" t="s">
        <v>9773</v>
      </c>
      <c r="K473" t="s">
        <v>8405</v>
      </c>
      <c r="L473">
        <v>1828.1267206110699</v>
      </c>
      <c r="M473">
        <v>472</v>
      </c>
    </row>
    <row r="474" spans="1:13" x14ac:dyDescent="0.3">
      <c r="A474" t="s">
        <v>5914</v>
      </c>
      <c r="B474">
        <v>52</v>
      </c>
      <c r="C474">
        <v>12582.3745</v>
      </c>
      <c r="D474">
        <v>158.1645</v>
      </c>
      <c r="E474">
        <v>502.97390000000001</v>
      </c>
      <c r="F474">
        <f t="shared" si="14"/>
        <v>473</v>
      </c>
      <c r="G474">
        <f t="shared" si="15"/>
        <v>5126.5</v>
      </c>
      <c r="J474" t="s">
        <v>9769</v>
      </c>
      <c r="K474" t="s">
        <v>6901</v>
      </c>
      <c r="L474">
        <v>1827.5633789097401</v>
      </c>
      <c r="M474">
        <v>473</v>
      </c>
    </row>
    <row r="475" spans="1:13" x14ac:dyDescent="0.3">
      <c r="A475" t="s">
        <v>4084</v>
      </c>
      <c r="B475">
        <v>32</v>
      </c>
      <c r="C475">
        <v>12556.2143</v>
      </c>
      <c r="D475">
        <v>241.2929</v>
      </c>
      <c r="E475">
        <v>6921.5357000000004</v>
      </c>
      <c r="F475">
        <f t="shared" si="14"/>
        <v>474</v>
      </c>
      <c r="G475">
        <f t="shared" si="15"/>
        <v>5126.5</v>
      </c>
      <c r="J475" t="s">
        <v>9803</v>
      </c>
      <c r="K475" t="s">
        <v>1265</v>
      </c>
      <c r="L475">
        <v>1815.1344353792399</v>
      </c>
      <c r="M475">
        <v>474</v>
      </c>
    </row>
    <row r="476" spans="1:13" x14ac:dyDescent="0.3">
      <c r="A476" t="s">
        <v>4521</v>
      </c>
      <c r="B476">
        <v>32</v>
      </c>
      <c r="C476">
        <v>12505.730299999999</v>
      </c>
      <c r="D476">
        <v>375.5702</v>
      </c>
      <c r="E476">
        <v>9075.3492999999999</v>
      </c>
      <c r="F476">
        <f t="shared" si="14"/>
        <v>475</v>
      </c>
      <c r="G476">
        <f t="shared" si="15"/>
        <v>5126.5</v>
      </c>
      <c r="J476" t="s">
        <v>9799</v>
      </c>
      <c r="K476" t="s">
        <v>4593</v>
      </c>
      <c r="L476">
        <v>1814.9492364775499</v>
      </c>
      <c r="M476">
        <v>475</v>
      </c>
    </row>
    <row r="477" spans="1:13" x14ac:dyDescent="0.3">
      <c r="A477" t="s">
        <v>7530</v>
      </c>
      <c r="B477">
        <v>32</v>
      </c>
      <c r="C477">
        <v>12339.311400000001</v>
      </c>
      <c r="D477">
        <v>1031.6261999999999</v>
      </c>
      <c r="E477">
        <v>41645.6849</v>
      </c>
      <c r="F477">
        <f t="shared" si="14"/>
        <v>476</v>
      </c>
      <c r="G477">
        <f t="shared" si="15"/>
        <v>897</v>
      </c>
      <c r="J477" t="s">
        <v>9743</v>
      </c>
      <c r="K477" t="s">
        <v>6676</v>
      </c>
      <c r="L477">
        <v>1807.96919883384</v>
      </c>
      <c r="M477">
        <v>476</v>
      </c>
    </row>
    <row r="478" spans="1:13" x14ac:dyDescent="0.3">
      <c r="A478" t="s">
        <v>4121</v>
      </c>
      <c r="B478">
        <v>38</v>
      </c>
      <c r="C478">
        <v>12327.1716</v>
      </c>
      <c r="D478">
        <v>69.920299999999997</v>
      </c>
      <c r="E478">
        <v>486.14389999999997</v>
      </c>
      <c r="F478">
        <f t="shared" si="14"/>
        <v>477</v>
      </c>
      <c r="G478">
        <f t="shared" si="15"/>
        <v>5126.5</v>
      </c>
      <c r="J478" t="s">
        <v>9785</v>
      </c>
      <c r="K478" t="s">
        <v>8727</v>
      </c>
      <c r="L478">
        <v>1796.4331064064199</v>
      </c>
      <c r="M478">
        <v>477</v>
      </c>
    </row>
    <row r="479" spans="1:13" x14ac:dyDescent="0.3">
      <c r="A479" t="s">
        <v>5918</v>
      </c>
      <c r="B479">
        <v>13</v>
      </c>
      <c r="C479">
        <v>12318.5</v>
      </c>
      <c r="D479">
        <v>458.5</v>
      </c>
      <c r="E479">
        <v>12687.8333</v>
      </c>
      <c r="F479">
        <f t="shared" si="14"/>
        <v>478</v>
      </c>
      <c r="G479">
        <f t="shared" si="15"/>
        <v>5126.5</v>
      </c>
      <c r="J479" t="s">
        <v>9780</v>
      </c>
      <c r="K479" t="s">
        <v>742</v>
      </c>
      <c r="L479">
        <v>1791.7469988709199</v>
      </c>
      <c r="M479">
        <v>478</v>
      </c>
    </row>
    <row r="480" spans="1:13" x14ac:dyDescent="0.3">
      <c r="A480" t="s">
        <v>8458</v>
      </c>
      <c r="B480">
        <v>32</v>
      </c>
      <c r="C480">
        <v>12280.873299999999</v>
      </c>
      <c r="D480">
        <v>782.75329999999997</v>
      </c>
      <c r="E480">
        <v>10777.52</v>
      </c>
      <c r="F480">
        <f t="shared" si="14"/>
        <v>479</v>
      </c>
      <c r="G480">
        <f t="shared" si="15"/>
        <v>501</v>
      </c>
      <c r="J480" t="s">
        <v>9779</v>
      </c>
      <c r="K480" t="s">
        <v>2070</v>
      </c>
      <c r="L480">
        <v>1791.7469988709199</v>
      </c>
      <c r="M480">
        <v>479</v>
      </c>
    </row>
    <row r="481" spans="1:13" x14ac:dyDescent="0.3">
      <c r="A481" t="s">
        <v>7700</v>
      </c>
      <c r="B481">
        <v>21</v>
      </c>
      <c r="C481">
        <v>12227.7143</v>
      </c>
      <c r="D481">
        <v>354.28570000000002</v>
      </c>
      <c r="E481">
        <v>4339.4286000000002</v>
      </c>
      <c r="F481">
        <f t="shared" si="14"/>
        <v>480</v>
      </c>
      <c r="G481">
        <f t="shared" si="15"/>
        <v>5126.5</v>
      </c>
      <c r="J481" t="s">
        <v>9774</v>
      </c>
      <c r="K481" t="s">
        <v>7799</v>
      </c>
      <c r="L481">
        <v>1791.7469988709199</v>
      </c>
      <c r="M481">
        <v>480</v>
      </c>
    </row>
    <row r="482" spans="1:13" x14ac:dyDescent="0.3">
      <c r="A482" t="s">
        <v>3029</v>
      </c>
      <c r="B482">
        <v>64</v>
      </c>
      <c r="C482">
        <v>12219.1299</v>
      </c>
      <c r="D482">
        <v>99.628100000000003</v>
      </c>
      <c r="E482">
        <v>583.47799999999995</v>
      </c>
      <c r="F482">
        <f t="shared" si="14"/>
        <v>481</v>
      </c>
      <c r="G482">
        <f t="shared" si="15"/>
        <v>5126.5</v>
      </c>
      <c r="J482" t="s">
        <v>9770</v>
      </c>
      <c r="K482" t="s">
        <v>5077</v>
      </c>
      <c r="L482">
        <v>1791.1948676694301</v>
      </c>
      <c r="M482">
        <v>481</v>
      </c>
    </row>
    <row r="483" spans="1:13" x14ac:dyDescent="0.3">
      <c r="A483" t="s">
        <v>527</v>
      </c>
      <c r="B483">
        <v>13</v>
      </c>
      <c r="C483">
        <v>12180.204299999999</v>
      </c>
      <c r="D483">
        <v>228.22829999999999</v>
      </c>
      <c r="E483">
        <v>1880.0679</v>
      </c>
      <c r="F483">
        <f t="shared" si="14"/>
        <v>482</v>
      </c>
      <c r="G483">
        <f t="shared" si="15"/>
        <v>1388</v>
      </c>
      <c r="J483" t="s">
        <v>9751</v>
      </c>
      <c r="K483" t="s">
        <v>6862</v>
      </c>
      <c r="L483">
        <v>1790.26616709525</v>
      </c>
      <c r="M483">
        <v>482</v>
      </c>
    </row>
    <row r="484" spans="1:13" x14ac:dyDescent="0.3">
      <c r="A484" t="s">
        <v>2977</v>
      </c>
      <c r="B484">
        <v>29</v>
      </c>
      <c r="C484">
        <v>12099.6481</v>
      </c>
      <c r="D484">
        <v>-169.93469999999999</v>
      </c>
      <c r="E484">
        <v>23654.285</v>
      </c>
      <c r="F484">
        <f t="shared" si="14"/>
        <v>483</v>
      </c>
      <c r="G484">
        <f t="shared" si="15"/>
        <v>352</v>
      </c>
      <c r="J484" t="s">
        <v>9750</v>
      </c>
      <c r="K484" t="s">
        <v>8037</v>
      </c>
      <c r="L484">
        <v>1790.26616709525</v>
      </c>
      <c r="M484">
        <v>483</v>
      </c>
    </row>
    <row r="485" spans="1:13" x14ac:dyDescent="0.3">
      <c r="A485" t="s">
        <v>3522</v>
      </c>
      <c r="B485">
        <v>17</v>
      </c>
      <c r="C485">
        <v>12041.733</v>
      </c>
      <c r="D485">
        <v>607.12270000000001</v>
      </c>
      <c r="E485">
        <v>7039.4832999999999</v>
      </c>
      <c r="F485">
        <f t="shared" si="14"/>
        <v>484</v>
      </c>
      <c r="G485">
        <f t="shared" si="15"/>
        <v>5126.5</v>
      </c>
      <c r="J485" t="s">
        <v>9749</v>
      </c>
      <c r="K485" t="s">
        <v>8317</v>
      </c>
      <c r="L485">
        <v>1790.26616709525</v>
      </c>
      <c r="M485">
        <v>484</v>
      </c>
    </row>
    <row r="486" spans="1:13" x14ac:dyDescent="0.3">
      <c r="A486" t="s">
        <v>4221</v>
      </c>
      <c r="B486">
        <v>1</v>
      </c>
      <c r="C486">
        <v>12005.533299999999</v>
      </c>
      <c r="D486">
        <v>15.7333</v>
      </c>
      <c r="E486">
        <v>16039.6</v>
      </c>
      <c r="F486">
        <f t="shared" si="14"/>
        <v>485</v>
      </c>
      <c r="G486">
        <f t="shared" si="15"/>
        <v>5126.5</v>
      </c>
      <c r="J486" t="s">
        <v>9748</v>
      </c>
      <c r="K486" t="s">
        <v>8506</v>
      </c>
      <c r="L486">
        <v>1790.26616709525</v>
      </c>
      <c r="M486">
        <v>485</v>
      </c>
    </row>
    <row r="487" spans="1:13" x14ac:dyDescent="0.3">
      <c r="A487" t="s">
        <v>4421</v>
      </c>
      <c r="B487">
        <v>31</v>
      </c>
      <c r="C487">
        <v>12002.203100000001</v>
      </c>
      <c r="D487">
        <v>889.93489999999997</v>
      </c>
      <c r="E487">
        <v>16832.189900000001</v>
      </c>
      <c r="F487">
        <f t="shared" si="14"/>
        <v>486</v>
      </c>
      <c r="G487">
        <f t="shared" si="15"/>
        <v>922</v>
      </c>
      <c r="J487" t="s">
        <v>9747</v>
      </c>
      <c r="K487" t="s">
        <v>8763</v>
      </c>
      <c r="L487">
        <v>1790.26616709525</v>
      </c>
      <c r="M487">
        <v>486</v>
      </c>
    </row>
    <row r="488" spans="1:13" x14ac:dyDescent="0.3">
      <c r="A488" t="s">
        <v>1678</v>
      </c>
      <c r="B488">
        <v>32</v>
      </c>
      <c r="C488">
        <v>11920.7333</v>
      </c>
      <c r="D488">
        <v>1142.4666999999999</v>
      </c>
      <c r="E488">
        <v>15604.533299999999</v>
      </c>
      <c r="F488">
        <f t="shared" si="14"/>
        <v>487</v>
      </c>
      <c r="G488">
        <f t="shared" si="15"/>
        <v>915</v>
      </c>
      <c r="J488" t="s">
        <v>9746</v>
      </c>
      <c r="K488" t="s">
        <v>2194</v>
      </c>
      <c r="L488">
        <v>1790.26616709525</v>
      </c>
      <c r="M488">
        <v>487</v>
      </c>
    </row>
    <row r="489" spans="1:13" x14ac:dyDescent="0.3">
      <c r="A489" t="s">
        <v>1453</v>
      </c>
      <c r="B489">
        <v>29</v>
      </c>
      <c r="C489">
        <v>11889.376</v>
      </c>
      <c r="D489">
        <v>950.05439999999999</v>
      </c>
      <c r="E489">
        <v>4985.0599000000002</v>
      </c>
      <c r="F489">
        <f t="shared" si="14"/>
        <v>488</v>
      </c>
      <c r="G489">
        <f t="shared" si="15"/>
        <v>5126.5</v>
      </c>
      <c r="J489" t="s">
        <v>9797</v>
      </c>
      <c r="K489" t="s">
        <v>5137</v>
      </c>
      <c r="L489">
        <v>1778.46877534236</v>
      </c>
      <c r="M489">
        <v>488</v>
      </c>
    </row>
    <row r="490" spans="1:13" x14ac:dyDescent="0.3">
      <c r="A490" t="s">
        <v>5214</v>
      </c>
      <c r="B490">
        <v>32</v>
      </c>
      <c r="C490">
        <v>11822.158299999999</v>
      </c>
      <c r="D490">
        <v>524.45240000000001</v>
      </c>
      <c r="E490">
        <v>13998.4184</v>
      </c>
      <c r="F490">
        <f t="shared" si="14"/>
        <v>489</v>
      </c>
      <c r="G490">
        <f t="shared" si="15"/>
        <v>5126.5</v>
      </c>
      <c r="J490" t="s">
        <v>9782</v>
      </c>
      <c r="K490" t="s">
        <v>6053</v>
      </c>
      <c r="L490">
        <v>1776.97985327583</v>
      </c>
      <c r="M490">
        <v>489</v>
      </c>
    </row>
    <row r="491" spans="1:13" x14ac:dyDescent="0.3">
      <c r="A491" t="s">
        <v>7122</v>
      </c>
      <c r="B491">
        <v>49</v>
      </c>
      <c r="C491">
        <v>11818.224700000001</v>
      </c>
      <c r="D491">
        <v>291.25810000000001</v>
      </c>
      <c r="E491">
        <v>1205.9014</v>
      </c>
      <c r="F491">
        <f t="shared" si="14"/>
        <v>490</v>
      </c>
      <c r="G491">
        <f t="shared" si="15"/>
        <v>5126.5</v>
      </c>
      <c r="J491" t="s">
        <v>9775</v>
      </c>
      <c r="K491" t="s">
        <v>6454</v>
      </c>
      <c r="L491">
        <v>1773.8295288822101</v>
      </c>
      <c r="M491">
        <v>490</v>
      </c>
    </row>
    <row r="492" spans="1:13" x14ac:dyDescent="0.3">
      <c r="A492" t="s">
        <v>166</v>
      </c>
      <c r="B492">
        <v>9</v>
      </c>
      <c r="C492">
        <v>11757.6</v>
      </c>
      <c r="D492">
        <v>-311.8</v>
      </c>
      <c r="E492">
        <v>18520.2</v>
      </c>
      <c r="F492">
        <f t="shared" si="14"/>
        <v>491</v>
      </c>
      <c r="G492">
        <f t="shared" si="15"/>
        <v>5126.5</v>
      </c>
      <c r="J492" t="s">
        <v>9771</v>
      </c>
      <c r="K492" t="s">
        <v>8788</v>
      </c>
      <c r="L492">
        <v>1773.28291899275</v>
      </c>
      <c r="M492">
        <v>491</v>
      </c>
    </row>
    <row r="493" spans="1:13" x14ac:dyDescent="0.3">
      <c r="A493" t="s">
        <v>4764</v>
      </c>
      <c r="B493">
        <v>50</v>
      </c>
      <c r="C493">
        <v>11708.333500000001</v>
      </c>
      <c r="D493">
        <v>97.802499999999995</v>
      </c>
      <c r="E493">
        <v>605.97329999999999</v>
      </c>
      <c r="F493">
        <f t="shared" si="14"/>
        <v>492</v>
      </c>
      <c r="G493">
        <f t="shared" si="15"/>
        <v>5126.5</v>
      </c>
      <c r="J493" t="s">
        <v>9761</v>
      </c>
      <c r="K493" t="s">
        <v>2643</v>
      </c>
      <c r="L493">
        <v>1772.3635054243</v>
      </c>
      <c r="M493">
        <v>492</v>
      </c>
    </row>
    <row r="494" spans="1:13" x14ac:dyDescent="0.3">
      <c r="A494" t="s">
        <v>173</v>
      </c>
      <c r="B494">
        <v>1</v>
      </c>
      <c r="C494">
        <v>11688.355799999999</v>
      </c>
      <c r="D494">
        <v>331.95659999999998</v>
      </c>
      <c r="E494">
        <v>3704.0329000000002</v>
      </c>
      <c r="F494">
        <f t="shared" si="14"/>
        <v>493</v>
      </c>
      <c r="G494">
        <f t="shared" si="15"/>
        <v>5126.5</v>
      </c>
      <c r="J494" t="s">
        <v>9760</v>
      </c>
      <c r="K494" t="s">
        <v>2667</v>
      </c>
      <c r="L494">
        <v>1772.3635054243</v>
      </c>
      <c r="M494">
        <v>493</v>
      </c>
    </row>
    <row r="495" spans="1:13" x14ac:dyDescent="0.3">
      <c r="A495" t="s">
        <v>2465</v>
      </c>
      <c r="B495">
        <v>32</v>
      </c>
      <c r="C495">
        <v>11653.9691</v>
      </c>
      <c r="D495">
        <v>707.02030000000002</v>
      </c>
      <c r="E495">
        <v>8853.5627999999997</v>
      </c>
      <c r="F495">
        <f t="shared" si="14"/>
        <v>494</v>
      </c>
      <c r="G495">
        <f t="shared" si="15"/>
        <v>5126.5</v>
      </c>
      <c r="J495" t="s">
        <v>9759</v>
      </c>
      <c r="K495" t="s">
        <v>2681</v>
      </c>
      <c r="L495">
        <v>1772.3635054243</v>
      </c>
      <c r="M495">
        <v>494</v>
      </c>
    </row>
    <row r="496" spans="1:13" x14ac:dyDescent="0.3">
      <c r="A496" t="s">
        <v>255</v>
      </c>
      <c r="B496">
        <v>40</v>
      </c>
      <c r="C496">
        <v>11626.483899999999</v>
      </c>
      <c r="D496">
        <v>452.57810000000001</v>
      </c>
      <c r="E496">
        <v>1066.5823</v>
      </c>
      <c r="F496">
        <f t="shared" si="14"/>
        <v>495</v>
      </c>
      <c r="G496">
        <f t="shared" si="15"/>
        <v>809</v>
      </c>
      <c r="J496" t="s">
        <v>9758</v>
      </c>
      <c r="K496" t="s">
        <v>2812</v>
      </c>
      <c r="L496">
        <v>1772.3635054243</v>
      </c>
      <c r="M496">
        <v>495</v>
      </c>
    </row>
    <row r="497" spans="1:13" x14ac:dyDescent="0.3">
      <c r="A497" t="s">
        <v>3911</v>
      </c>
      <c r="B497">
        <v>1</v>
      </c>
      <c r="C497">
        <v>11607.474700000001</v>
      </c>
      <c r="D497">
        <v>151.86099999999999</v>
      </c>
      <c r="E497">
        <v>969.69500000000005</v>
      </c>
      <c r="F497">
        <f t="shared" si="14"/>
        <v>496</v>
      </c>
      <c r="G497">
        <f t="shared" si="15"/>
        <v>5126.5</v>
      </c>
      <c r="J497" t="s">
        <v>9757</v>
      </c>
      <c r="K497" t="s">
        <v>3666</v>
      </c>
      <c r="L497">
        <v>1772.3635054243</v>
      </c>
      <c r="M497">
        <v>496</v>
      </c>
    </row>
    <row r="498" spans="1:13" x14ac:dyDescent="0.3">
      <c r="A498" t="s">
        <v>7384</v>
      </c>
      <c r="B498">
        <v>29</v>
      </c>
      <c r="C498">
        <v>11587.071400000001</v>
      </c>
      <c r="D498">
        <v>19.714300000000001</v>
      </c>
      <c r="E498">
        <v>8723.2857000000004</v>
      </c>
      <c r="F498">
        <f t="shared" si="14"/>
        <v>497</v>
      </c>
      <c r="G498">
        <f t="shared" si="15"/>
        <v>50</v>
      </c>
      <c r="J498" t="s">
        <v>9754</v>
      </c>
      <c r="K498" t="s">
        <v>4974</v>
      </c>
      <c r="L498">
        <v>1772.3635054243</v>
      </c>
      <c r="M498">
        <v>497</v>
      </c>
    </row>
    <row r="499" spans="1:13" x14ac:dyDescent="0.3">
      <c r="A499" t="s">
        <v>1244</v>
      </c>
      <c r="B499">
        <v>29</v>
      </c>
      <c r="C499">
        <v>11586.8</v>
      </c>
      <c r="D499">
        <v>586</v>
      </c>
      <c r="E499">
        <v>4162.3333000000002</v>
      </c>
      <c r="F499">
        <f t="shared" si="14"/>
        <v>498</v>
      </c>
      <c r="G499">
        <f t="shared" si="15"/>
        <v>323</v>
      </c>
      <c r="J499" t="s">
        <v>9753</v>
      </c>
      <c r="K499" t="s">
        <v>5086</v>
      </c>
      <c r="L499">
        <v>1772.3635054243</v>
      </c>
      <c r="M499">
        <v>498</v>
      </c>
    </row>
    <row r="500" spans="1:13" x14ac:dyDescent="0.3">
      <c r="A500" t="s">
        <v>3856</v>
      </c>
      <c r="B500">
        <v>58</v>
      </c>
      <c r="C500">
        <v>11585.2642</v>
      </c>
      <c r="D500">
        <v>131.8272</v>
      </c>
      <c r="E500">
        <v>635.19910000000004</v>
      </c>
      <c r="F500">
        <f t="shared" si="14"/>
        <v>499</v>
      </c>
      <c r="G500">
        <f t="shared" si="15"/>
        <v>5126.5</v>
      </c>
      <c r="J500" t="s">
        <v>9778</v>
      </c>
      <c r="K500" t="s">
        <v>2484</v>
      </c>
      <c r="L500">
        <v>1756.0912335933899</v>
      </c>
      <c r="M500">
        <v>499</v>
      </c>
    </row>
    <row r="501" spans="1:13" x14ac:dyDescent="0.3">
      <c r="A501" t="s">
        <v>7480</v>
      </c>
      <c r="B501">
        <v>32</v>
      </c>
      <c r="C501">
        <v>11558.066699999999</v>
      </c>
      <c r="D501">
        <v>568.55330000000004</v>
      </c>
      <c r="E501">
        <v>8241.2667000000001</v>
      </c>
      <c r="F501">
        <f t="shared" si="14"/>
        <v>500</v>
      </c>
      <c r="G501">
        <f t="shared" si="15"/>
        <v>5126.5</v>
      </c>
      <c r="J501" t="s">
        <v>9777</v>
      </c>
      <c r="K501" t="s">
        <v>2497</v>
      </c>
      <c r="L501">
        <v>1755.91205889349</v>
      </c>
      <c r="M501">
        <v>500</v>
      </c>
    </row>
    <row r="502" spans="1:13" x14ac:dyDescent="0.3">
      <c r="A502" t="s">
        <v>2401</v>
      </c>
      <c r="B502">
        <v>28</v>
      </c>
      <c r="C502">
        <v>11524.495199999999</v>
      </c>
      <c r="D502">
        <v>464.90679999999998</v>
      </c>
      <c r="E502">
        <v>8054.0439999999999</v>
      </c>
      <c r="F502">
        <f t="shared" si="14"/>
        <v>501</v>
      </c>
      <c r="G502">
        <f t="shared" si="15"/>
        <v>5126.5</v>
      </c>
      <c r="J502" t="s">
        <v>9772</v>
      </c>
      <c r="K502" t="s">
        <v>8458</v>
      </c>
      <c r="L502">
        <v>1755.5500898028099</v>
      </c>
      <c r="M502">
        <v>501</v>
      </c>
    </row>
    <row r="503" spans="1:13" x14ac:dyDescent="0.3">
      <c r="A503" t="s">
        <v>7972</v>
      </c>
      <c r="B503">
        <v>30</v>
      </c>
      <c r="C503">
        <v>11508.8127</v>
      </c>
      <c r="D503">
        <v>522.47609999999997</v>
      </c>
      <c r="E503">
        <v>4331.5313999999998</v>
      </c>
      <c r="F503">
        <f t="shared" si="14"/>
        <v>502</v>
      </c>
      <c r="G503">
        <f t="shared" si="15"/>
        <v>154</v>
      </c>
      <c r="J503" t="s">
        <v>9752</v>
      </c>
      <c r="K503" t="s">
        <v>5911</v>
      </c>
      <c r="L503">
        <v>1754.63987037006</v>
      </c>
      <c r="M503">
        <v>502</v>
      </c>
    </row>
    <row r="504" spans="1:13" x14ac:dyDescent="0.3">
      <c r="A504" t="s">
        <v>1481</v>
      </c>
      <c r="B504">
        <v>10</v>
      </c>
      <c r="C504">
        <v>11451.453</v>
      </c>
      <c r="D504">
        <v>76.363</v>
      </c>
      <c r="E504">
        <v>686.00300000000004</v>
      </c>
      <c r="F504">
        <f t="shared" si="14"/>
        <v>503</v>
      </c>
      <c r="G504">
        <f t="shared" si="15"/>
        <v>5126.5</v>
      </c>
      <c r="J504" t="s">
        <v>9768</v>
      </c>
      <c r="K504" t="s">
        <v>435</v>
      </c>
      <c r="L504">
        <v>1754.46084375335</v>
      </c>
      <c r="M504">
        <v>503</v>
      </c>
    </row>
    <row r="505" spans="1:13" x14ac:dyDescent="0.3">
      <c r="A505" t="s">
        <v>7575</v>
      </c>
      <c r="B505">
        <v>44</v>
      </c>
      <c r="C505">
        <v>11408.950999999999</v>
      </c>
      <c r="D505">
        <v>96.174300000000002</v>
      </c>
      <c r="E505">
        <v>479.24779999999998</v>
      </c>
      <c r="F505">
        <f t="shared" si="14"/>
        <v>504</v>
      </c>
      <c r="G505">
        <f t="shared" si="15"/>
        <v>5126.5</v>
      </c>
      <c r="J505" t="s">
        <v>9767</v>
      </c>
      <c r="K505" t="s">
        <v>479</v>
      </c>
      <c r="L505">
        <v>1754.46084375335</v>
      </c>
      <c r="M505">
        <v>504</v>
      </c>
    </row>
    <row r="506" spans="1:13" x14ac:dyDescent="0.3">
      <c r="A506" t="s">
        <v>1608</v>
      </c>
      <c r="B506">
        <v>32</v>
      </c>
      <c r="C506">
        <v>11351.8071</v>
      </c>
      <c r="D506">
        <v>1956.6786</v>
      </c>
      <c r="E506">
        <v>14959.321400000001</v>
      </c>
      <c r="F506">
        <f t="shared" si="14"/>
        <v>505</v>
      </c>
      <c r="G506">
        <f t="shared" si="15"/>
        <v>679</v>
      </c>
      <c r="J506" t="s">
        <v>9766</v>
      </c>
      <c r="K506" t="s">
        <v>556</v>
      </c>
      <c r="L506">
        <v>1754.46084375335</v>
      </c>
      <c r="M506">
        <v>505</v>
      </c>
    </row>
    <row r="507" spans="1:13" x14ac:dyDescent="0.3">
      <c r="A507" t="s">
        <v>7647</v>
      </c>
      <c r="B507">
        <v>34</v>
      </c>
      <c r="C507">
        <v>11346.0861</v>
      </c>
      <c r="D507">
        <v>48.855600000000003</v>
      </c>
      <c r="E507">
        <v>471.13080000000002</v>
      </c>
      <c r="F507">
        <f t="shared" si="14"/>
        <v>506</v>
      </c>
      <c r="G507">
        <f t="shared" si="15"/>
        <v>5126.5</v>
      </c>
      <c r="J507" t="s">
        <v>9765</v>
      </c>
      <c r="K507" t="s">
        <v>798</v>
      </c>
      <c r="L507">
        <v>1754.46084375335</v>
      </c>
      <c r="M507">
        <v>506</v>
      </c>
    </row>
    <row r="508" spans="1:13" x14ac:dyDescent="0.3">
      <c r="A508" t="s">
        <v>6379</v>
      </c>
      <c r="B508">
        <v>32</v>
      </c>
      <c r="C508">
        <v>11291.8842</v>
      </c>
      <c r="D508">
        <v>274.77440000000001</v>
      </c>
      <c r="E508">
        <v>2740.6480000000001</v>
      </c>
      <c r="F508">
        <f t="shared" si="14"/>
        <v>507</v>
      </c>
      <c r="G508">
        <f t="shared" si="15"/>
        <v>1358</v>
      </c>
      <c r="J508" t="s">
        <v>9764</v>
      </c>
      <c r="K508" t="s">
        <v>1264</v>
      </c>
      <c r="L508">
        <v>1754.46084375335</v>
      </c>
      <c r="M508">
        <v>507</v>
      </c>
    </row>
    <row r="509" spans="1:13" x14ac:dyDescent="0.3">
      <c r="A509" t="s">
        <v>5526</v>
      </c>
      <c r="B509">
        <v>18</v>
      </c>
      <c r="C509">
        <v>11285.4611</v>
      </c>
      <c r="D509">
        <v>92.726399999999998</v>
      </c>
      <c r="E509">
        <v>1653.0019</v>
      </c>
      <c r="F509">
        <f t="shared" si="14"/>
        <v>508</v>
      </c>
      <c r="G509">
        <f t="shared" si="15"/>
        <v>5126.5</v>
      </c>
      <c r="J509" t="s">
        <v>9763</v>
      </c>
      <c r="K509" t="s">
        <v>1504</v>
      </c>
      <c r="L509">
        <v>1754.46084375335</v>
      </c>
      <c r="M509">
        <v>508</v>
      </c>
    </row>
    <row r="510" spans="1:13" x14ac:dyDescent="0.3">
      <c r="A510" t="s">
        <v>1314</v>
      </c>
      <c r="B510">
        <v>64</v>
      </c>
      <c r="C510">
        <v>11262.8887</v>
      </c>
      <c r="D510">
        <v>112.77509999999999</v>
      </c>
      <c r="E510">
        <v>520.48649999999998</v>
      </c>
      <c r="F510">
        <f t="shared" si="14"/>
        <v>509</v>
      </c>
      <c r="G510">
        <f t="shared" si="15"/>
        <v>5126.5</v>
      </c>
      <c r="J510" t="s">
        <v>9742</v>
      </c>
      <c r="K510" t="s">
        <v>8089</v>
      </c>
      <c r="L510">
        <v>1753.73012286882</v>
      </c>
      <c r="M510">
        <v>509</v>
      </c>
    </row>
    <row r="511" spans="1:13" x14ac:dyDescent="0.3">
      <c r="A511" t="s">
        <v>4780</v>
      </c>
      <c r="B511">
        <v>22</v>
      </c>
      <c r="C511">
        <v>11199.272000000001</v>
      </c>
      <c r="D511">
        <v>1273.9247</v>
      </c>
      <c r="E511">
        <v>8563.2193000000007</v>
      </c>
      <c r="F511">
        <f t="shared" si="14"/>
        <v>510</v>
      </c>
      <c r="G511">
        <f t="shared" si="15"/>
        <v>1286</v>
      </c>
      <c r="J511" t="s">
        <v>9737</v>
      </c>
      <c r="K511" t="s">
        <v>4913</v>
      </c>
      <c r="L511">
        <v>1735.8349175334299</v>
      </c>
      <c r="M511">
        <v>510</v>
      </c>
    </row>
    <row r="512" spans="1:13" x14ac:dyDescent="0.3">
      <c r="A512" t="s">
        <v>5968</v>
      </c>
      <c r="B512">
        <v>5</v>
      </c>
      <c r="C512">
        <v>11194.8</v>
      </c>
      <c r="D512">
        <v>1873.5</v>
      </c>
      <c r="E512">
        <v>9095.6</v>
      </c>
      <c r="F512">
        <f t="shared" si="14"/>
        <v>511</v>
      </c>
      <c r="G512">
        <f t="shared" si="15"/>
        <v>583</v>
      </c>
      <c r="J512" t="s">
        <v>9735</v>
      </c>
      <c r="K512" t="s">
        <v>5307</v>
      </c>
      <c r="L512">
        <v>1735.8349175334299</v>
      </c>
      <c r="M512">
        <v>511</v>
      </c>
    </row>
    <row r="513" spans="1:13" x14ac:dyDescent="0.3">
      <c r="A513" t="s">
        <v>2503</v>
      </c>
      <c r="B513">
        <v>27</v>
      </c>
      <c r="C513">
        <v>11186.1571</v>
      </c>
      <c r="D513">
        <v>242.6071</v>
      </c>
      <c r="E513">
        <v>6502.9857000000002</v>
      </c>
      <c r="F513">
        <f t="shared" si="14"/>
        <v>512</v>
      </c>
      <c r="G513">
        <f t="shared" si="15"/>
        <v>5126.5</v>
      </c>
      <c r="J513" t="s">
        <v>9729</v>
      </c>
      <c r="K513" t="s">
        <v>4591</v>
      </c>
      <c r="L513">
        <v>1735.8349175334299</v>
      </c>
      <c r="M513">
        <v>512</v>
      </c>
    </row>
    <row r="514" spans="1:13" x14ac:dyDescent="0.3">
      <c r="A514" t="s">
        <v>910</v>
      </c>
      <c r="B514">
        <v>5</v>
      </c>
      <c r="C514">
        <v>11156.15</v>
      </c>
      <c r="D514">
        <v>569.54</v>
      </c>
      <c r="E514">
        <v>5604.64</v>
      </c>
      <c r="F514">
        <f t="shared" si="14"/>
        <v>513</v>
      </c>
      <c r="G514">
        <f t="shared" si="15"/>
        <v>929</v>
      </c>
      <c r="J514" t="s">
        <v>9734</v>
      </c>
      <c r="K514" t="s">
        <v>7680</v>
      </c>
      <c r="L514">
        <v>1718.4765683580999</v>
      </c>
      <c r="M514">
        <v>513</v>
      </c>
    </row>
    <row r="515" spans="1:13" x14ac:dyDescent="0.3">
      <c r="A515" t="s">
        <v>8485</v>
      </c>
      <c r="B515">
        <v>18</v>
      </c>
      <c r="C515">
        <v>11154.665999999999</v>
      </c>
      <c r="D515">
        <v>210.797</v>
      </c>
      <c r="E515">
        <v>1136.7260000000001</v>
      </c>
      <c r="F515">
        <f t="shared" ref="F515:F578" si="16">IF($C515&lt;&gt;"", ROW()  - 1, (8785 + 5176)/2)</f>
        <v>514</v>
      </c>
      <c r="G515">
        <f t="shared" ref="G515:G578" si="17">IFERROR(INDEX($M$2:$M$1468,MATCH($A515,$K$2:$K$1468,0)), (8785 + 1468)/2)</f>
        <v>5126.5</v>
      </c>
      <c r="J515" t="s">
        <v>9733</v>
      </c>
      <c r="K515" t="s">
        <v>1325</v>
      </c>
      <c r="L515">
        <v>1718.4765683580999</v>
      </c>
      <c r="M515">
        <v>514</v>
      </c>
    </row>
    <row r="516" spans="1:13" x14ac:dyDescent="0.3">
      <c r="A516" t="s">
        <v>4669</v>
      </c>
      <c r="B516">
        <v>1</v>
      </c>
      <c r="C516">
        <v>11118.797399999999</v>
      </c>
      <c r="D516">
        <v>117.26049999999999</v>
      </c>
      <c r="E516">
        <v>6793.1036000000004</v>
      </c>
      <c r="F516">
        <f t="shared" si="16"/>
        <v>515</v>
      </c>
      <c r="G516">
        <f t="shared" si="17"/>
        <v>966</v>
      </c>
      <c r="J516" t="s">
        <v>9740</v>
      </c>
      <c r="K516" t="s">
        <v>304</v>
      </c>
      <c r="L516">
        <v>1718.30123149774</v>
      </c>
      <c r="M516">
        <v>515</v>
      </c>
    </row>
    <row r="517" spans="1:13" x14ac:dyDescent="0.3">
      <c r="A517" t="s">
        <v>654</v>
      </c>
      <c r="B517">
        <v>28</v>
      </c>
      <c r="C517">
        <v>11091.1132</v>
      </c>
      <c r="D517">
        <v>1262.6723</v>
      </c>
      <c r="E517">
        <v>6287.7516999999998</v>
      </c>
      <c r="F517">
        <f t="shared" si="16"/>
        <v>516</v>
      </c>
      <c r="G517">
        <f t="shared" si="17"/>
        <v>26</v>
      </c>
      <c r="J517" t="s">
        <v>9739</v>
      </c>
      <c r="K517" t="s">
        <v>1129</v>
      </c>
      <c r="L517">
        <v>1718.30123149774</v>
      </c>
      <c r="M517">
        <v>516</v>
      </c>
    </row>
    <row r="518" spans="1:13" x14ac:dyDescent="0.3">
      <c r="A518" t="s">
        <v>1937</v>
      </c>
      <c r="B518">
        <v>26</v>
      </c>
      <c r="C518">
        <v>11083.6633</v>
      </c>
      <c r="D518">
        <v>14.706799999999999</v>
      </c>
      <c r="E518">
        <v>836.23080000000004</v>
      </c>
      <c r="F518">
        <f t="shared" si="16"/>
        <v>517</v>
      </c>
      <c r="G518">
        <f t="shared" si="17"/>
        <v>5126.5</v>
      </c>
      <c r="J518" t="s">
        <v>9762</v>
      </c>
      <c r="K518" t="s">
        <v>2330</v>
      </c>
      <c r="L518">
        <v>1702.1779106095</v>
      </c>
      <c r="M518">
        <v>517</v>
      </c>
    </row>
    <row r="519" spans="1:13" x14ac:dyDescent="0.3">
      <c r="A519" t="s">
        <v>6367</v>
      </c>
      <c r="B519">
        <v>38</v>
      </c>
      <c r="C519">
        <v>11024.9328</v>
      </c>
      <c r="D519">
        <v>60.106400000000001</v>
      </c>
      <c r="E519">
        <v>498.68860000000001</v>
      </c>
      <c r="F519">
        <f t="shared" si="16"/>
        <v>518</v>
      </c>
      <c r="G519">
        <f t="shared" si="17"/>
        <v>5126.5</v>
      </c>
      <c r="J519" t="s">
        <v>9736</v>
      </c>
      <c r="K519" t="s">
        <v>5281</v>
      </c>
      <c r="L519">
        <v>1701.2918026745101</v>
      </c>
      <c r="M519">
        <v>518</v>
      </c>
    </row>
    <row r="520" spans="1:13" x14ac:dyDescent="0.3">
      <c r="A520" t="s">
        <v>5597</v>
      </c>
      <c r="B520">
        <v>32</v>
      </c>
      <c r="C520">
        <v>10987.1384</v>
      </c>
      <c r="D520">
        <v>3102.6462999999999</v>
      </c>
      <c r="E520">
        <v>11431.5905</v>
      </c>
      <c r="F520">
        <f t="shared" si="16"/>
        <v>519</v>
      </c>
      <c r="G520">
        <f t="shared" si="17"/>
        <v>180</v>
      </c>
      <c r="J520" t="s">
        <v>9744</v>
      </c>
      <c r="K520" t="s">
        <v>2306</v>
      </c>
      <c r="L520">
        <v>1701.11821918276</v>
      </c>
      <c r="M520">
        <v>519</v>
      </c>
    </row>
    <row r="521" spans="1:13" x14ac:dyDescent="0.3">
      <c r="A521" t="s">
        <v>589</v>
      </c>
      <c r="B521">
        <v>10</v>
      </c>
      <c r="C521">
        <v>10963.2294</v>
      </c>
      <c r="D521">
        <v>255.34610000000001</v>
      </c>
      <c r="E521">
        <v>14489.000700000001</v>
      </c>
      <c r="F521">
        <f t="shared" si="16"/>
        <v>520</v>
      </c>
      <c r="G521">
        <f t="shared" si="17"/>
        <v>1425</v>
      </c>
      <c r="J521" t="s">
        <v>9745</v>
      </c>
      <c r="K521" t="s">
        <v>722</v>
      </c>
      <c r="L521">
        <v>1684.2824100032201</v>
      </c>
      <c r="M521">
        <v>520</v>
      </c>
    </row>
    <row r="522" spans="1:13" x14ac:dyDescent="0.3">
      <c r="A522" t="s">
        <v>7420</v>
      </c>
      <c r="B522">
        <v>32</v>
      </c>
      <c r="C522">
        <v>10923.5666</v>
      </c>
      <c r="D522">
        <v>628.14930000000004</v>
      </c>
      <c r="E522">
        <v>4626.3543</v>
      </c>
      <c r="F522">
        <f t="shared" si="16"/>
        <v>521</v>
      </c>
      <c r="G522">
        <f t="shared" si="17"/>
        <v>835</v>
      </c>
      <c r="J522" t="s">
        <v>9741</v>
      </c>
      <c r="K522" t="s">
        <v>163</v>
      </c>
      <c r="L522">
        <v>1684.1070369909301</v>
      </c>
      <c r="M522">
        <v>521</v>
      </c>
    </row>
    <row r="523" spans="1:13" x14ac:dyDescent="0.3">
      <c r="A523" t="s">
        <v>549</v>
      </c>
      <c r="B523">
        <v>10</v>
      </c>
      <c r="C523">
        <v>10913.022199999999</v>
      </c>
      <c r="D523">
        <v>179.5343</v>
      </c>
      <c r="E523">
        <v>2282.6026999999999</v>
      </c>
      <c r="F523">
        <f t="shared" si="16"/>
        <v>522</v>
      </c>
      <c r="G523">
        <f t="shared" si="17"/>
        <v>840</v>
      </c>
      <c r="J523" t="s">
        <v>9756</v>
      </c>
      <c r="K523" t="s">
        <v>3907</v>
      </c>
      <c r="L523">
        <v>1683.74533015309</v>
      </c>
      <c r="M523">
        <v>522</v>
      </c>
    </row>
    <row r="524" spans="1:13" x14ac:dyDescent="0.3">
      <c r="A524" t="s">
        <v>6060</v>
      </c>
      <c r="B524">
        <v>32</v>
      </c>
      <c r="C524">
        <v>10863.864100000001</v>
      </c>
      <c r="D524">
        <v>834.62369999999999</v>
      </c>
      <c r="E524">
        <v>11333.4282</v>
      </c>
      <c r="F524">
        <f t="shared" si="16"/>
        <v>523</v>
      </c>
      <c r="G524">
        <f t="shared" si="17"/>
        <v>738</v>
      </c>
      <c r="J524" t="s">
        <v>9738</v>
      </c>
      <c r="K524" t="s">
        <v>2788</v>
      </c>
      <c r="L524">
        <v>1667.0958547990999</v>
      </c>
      <c r="M524">
        <v>523</v>
      </c>
    </row>
    <row r="525" spans="1:13" x14ac:dyDescent="0.3">
      <c r="A525" t="s">
        <v>741</v>
      </c>
      <c r="B525">
        <v>53</v>
      </c>
      <c r="C525">
        <v>10817.3122</v>
      </c>
      <c r="D525">
        <v>478.6703</v>
      </c>
      <c r="E525">
        <v>1256.3778</v>
      </c>
      <c r="F525">
        <f t="shared" si="16"/>
        <v>524</v>
      </c>
      <c r="G525">
        <f t="shared" si="17"/>
        <v>5126.5</v>
      </c>
      <c r="J525" t="s">
        <v>9828</v>
      </c>
      <c r="K525" t="s">
        <v>4795</v>
      </c>
      <c r="L525">
        <v>1665.99018789667</v>
      </c>
      <c r="M525">
        <v>524</v>
      </c>
    </row>
    <row r="526" spans="1:13" x14ac:dyDescent="0.3">
      <c r="A526" t="s">
        <v>3277</v>
      </c>
      <c r="B526">
        <v>42</v>
      </c>
      <c r="C526">
        <v>10790.6319</v>
      </c>
      <c r="D526">
        <v>184.66300000000001</v>
      </c>
      <c r="E526">
        <v>2180.0861</v>
      </c>
      <c r="F526">
        <f t="shared" si="16"/>
        <v>525</v>
      </c>
      <c r="G526">
        <f t="shared" si="17"/>
        <v>159</v>
      </c>
      <c r="J526" t="s">
        <v>9731</v>
      </c>
      <c r="K526" t="s">
        <v>1632</v>
      </c>
      <c r="L526">
        <v>1649.04317165675</v>
      </c>
      <c r="M526">
        <v>525</v>
      </c>
    </row>
    <row r="527" spans="1:13" x14ac:dyDescent="0.3">
      <c r="A527" t="s">
        <v>2909</v>
      </c>
      <c r="B527">
        <v>47</v>
      </c>
      <c r="C527">
        <v>10788.910599999999</v>
      </c>
      <c r="D527">
        <v>88.420699999999997</v>
      </c>
      <c r="E527">
        <v>775.95770000000005</v>
      </c>
      <c r="F527">
        <f t="shared" si="16"/>
        <v>526</v>
      </c>
      <c r="G527">
        <f t="shared" si="17"/>
        <v>5126.5</v>
      </c>
      <c r="J527" t="s">
        <v>9727</v>
      </c>
      <c r="K527" t="s">
        <v>7806</v>
      </c>
      <c r="L527">
        <v>1648.1664873549701</v>
      </c>
      <c r="M527">
        <v>526</v>
      </c>
    </row>
    <row r="528" spans="1:13" x14ac:dyDescent="0.3">
      <c r="A528" t="s">
        <v>2724</v>
      </c>
      <c r="B528">
        <v>1</v>
      </c>
      <c r="C528">
        <v>10748.4714</v>
      </c>
      <c r="D528">
        <v>210.4143</v>
      </c>
      <c r="E528">
        <v>2655.4142999999999</v>
      </c>
      <c r="F528">
        <f t="shared" si="16"/>
        <v>527</v>
      </c>
      <c r="G528">
        <f t="shared" si="17"/>
        <v>5126.5</v>
      </c>
      <c r="J528" t="s">
        <v>9686</v>
      </c>
      <c r="K528" t="s">
        <v>4294</v>
      </c>
      <c r="L528">
        <v>1633.39565833082</v>
      </c>
      <c r="M528">
        <v>527</v>
      </c>
    </row>
    <row r="529" spans="1:13" x14ac:dyDescent="0.3">
      <c r="A529" t="s">
        <v>6255</v>
      </c>
      <c r="B529">
        <v>46</v>
      </c>
      <c r="C529">
        <v>10725.0695</v>
      </c>
      <c r="D529">
        <v>214.18989999999999</v>
      </c>
      <c r="E529">
        <v>1359.5811000000001</v>
      </c>
      <c r="F529">
        <f t="shared" si="16"/>
        <v>528</v>
      </c>
      <c r="G529">
        <f t="shared" si="17"/>
        <v>759</v>
      </c>
      <c r="J529" t="s">
        <v>9726</v>
      </c>
      <c r="K529" t="s">
        <v>8001</v>
      </c>
      <c r="L529">
        <v>1631.68482248142</v>
      </c>
      <c r="M529">
        <v>528</v>
      </c>
    </row>
    <row r="530" spans="1:13" x14ac:dyDescent="0.3">
      <c r="A530" t="s">
        <v>6858</v>
      </c>
      <c r="B530">
        <v>22</v>
      </c>
      <c r="C530">
        <v>10680.2562</v>
      </c>
      <c r="D530">
        <v>561.5625</v>
      </c>
      <c r="E530">
        <v>3805.3638000000001</v>
      </c>
      <c r="F530">
        <f t="shared" si="16"/>
        <v>529</v>
      </c>
      <c r="G530">
        <f t="shared" si="17"/>
        <v>5126.5</v>
      </c>
      <c r="J530" t="s">
        <v>9732</v>
      </c>
      <c r="K530" t="s">
        <v>1084</v>
      </c>
      <c r="L530">
        <v>1616.2272125407801</v>
      </c>
      <c r="M530">
        <v>529</v>
      </c>
    </row>
    <row r="531" spans="1:13" x14ac:dyDescent="0.3">
      <c r="A531" t="s">
        <v>5885</v>
      </c>
      <c r="B531">
        <v>46</v>
      </c>
      <c r="C531">
        <v>10666.584999999999</v>
      </c>
      <c r="D531">
        <v>83.339299999999994</v>
      </c>
      <c r="E531">
        <v>552.42150000000004</v>
      </c>
      <c r="F531">
        <f t="shared" si="16"/>
        <v>530</v>
      </c>
      <c r="G531">
        <f t="shared" si="17"/>
        <v>5126.5</v>
      </c>
      <c r="J531" t="s">
        <v>9728</v>
      </c>
      <c r="K531" t="s">
        <v>5800</v>
      </c>
      <c r="L531">
        <v>1615.3679742566101</v>
      </c>
      <c r="M531">
        <v>530</v>
      </c>
    </row>
    <row r="532" spans="1:13" x14ac:dyDescent="0.3">
      <c r="A532" t="s">
        <v>7869</v>
      </c>
      <c r="B532">
        <v>64</v>
      </c>
      <c r="C532">
        <v>10655.575999999999</v>
      </c>
      <c r="D532">
        <v>111.8691</v>
      </c>
      <c r="E532">
        <v>598.47429999999997</v>
      </c>
      <c r="F532">
        <f t="shared" si="16"/>
        <v>531</v>
      </c>
      <c r="G532">
        <f t="shared" si="17"/>
        <v>5126.5</v>
      </c>
      <c r="J532" t="s">
        <v>9724</v>
      </c>
      <c r="K532" t="s">
        <v>227</v>
      </c>
      <c r="L532">
        <v>1615.20315760787</v>
      </c>
      <c r="M532">
        <v>531</v>
      </c>
    </row>
    <row r="533" spans="1:13" x14ac:dyDescent="0.3">
      <c r="A533" t="s">
        <v>8236</v>
      </c>
      <c r="B533">
        <v>10</v>
      </c>
      <c r="C533">
        <v>10597.1554</v>
      </c>
      <c r="D533">
        <v>-267.70589999999999</v>
      </c>
      <c r="E533">
        <v>894.36189999999999</v>
      </c>
      <c r="F533">
        <f t="shared" si="16"/>
        <v>532</v>
      </c>
      <c r="G533">
        <f t="shared" si="17"/>
        <v>1164</v>
      </c>
      <c r="J533" t="s">
        <v>9716</v>
      </c>
      <c r="K533" t="s">
        <v>1970</v>
      </c>
      <c r="L533">
        <v>1615.20315760787</v>
      </c>
      <c r="M533">
        <v>532</v>
      </c>
    </row>
    <row r="534" spans="1:13" x14ac:dyDescent="0.3">
      <c r="A534" t="s">
        <v>1809</v>
      </c>
      <c r="B534">
        <v>11</v>
      </c>
      <c r="C534">
        <v>10544.6625</v>
      </c>
      <c r="D534">
        <v>-49.212499999999999</v>
      </c>
      <c r="E534">
        <v>5462.6625000000004</v>
      </c>
      <c r="F534">
        <f t="shared" si="16"/>
        <v>533</v>
      </c>
      <c r="G534">
        <f t="shared" si="17"/>
        <v>382</v>
      </c>
      <c r="J534" t="s">
        <v>9714</v>
      </c>
      <c r="K534" t="s">
        <v>2604</v>
      </c>
      <c r="L534">
        <v>1615.20315760787</v>
      </c>
      <c r="M534">
        <v>533</v>
      </c>
    </row>
    <row r="535" spans="1:13" x14ac:dyDescent="0.3">
      <c r="A535" t="s">
        <v>7897</v>
      </c>
      <c r="B535">
        <v>16</v>
      </c>
      <c r="C535">
        <v>10520.363600000001</v>
      </c>
      <c r="D535">
        <v>367</v>
      </c>
      <c r="E535">
        <v>14650.363600000001</v>
      </c>
      <c r="F535">
        <f t="shared" si="16"/>
        <v>534</v>
      </c>
      <c r="G535">
        <f t="shared" si="17"/>
        <v>5126.5</v>
      </c>
      <c r="J535" t="s">
        <v>9711</v>
      </c>
      <c r="K535" t="s">
        <v>3408</v>
      </c>
      <c r="L535">
        <v>1615.20315760787</v>
      </c>
      <c r="M535">
        <v>534</v>
      </c>
    </row>
    <row r="536" spans="1:13" x14ac:dyDescent="0.3">
      <c r="A536" t="s">
        <v>4385</v>
      </c>
      <c r="B536">
        <v>29</v>
      </c>
      <c r="C536">
        <v>10497.8421</v>
      </c>
      <c r="D536">
        <v>547.64179999999999</v>
      </c>
      <c r="E536">
        <v>8064.0060999999996</v>
      </c>
      <c r="F536">
        <f t="shared" si="16"/>
        <v>535</v>
      </c>
      <c r="G536">
        <f t="shared" si="17"/>
        <v>5126.5</v>
      </c>
      <c r="J536" t="s">
        <v>9693</v>
      </c>
      <c r="K536" t="s">
        <v>1656</v>
      </c>
      <c r="L536">
        <v>1599.7173973342999</v>
      </c>
      <c r="M536">
        <v>535</v>
      </c>
    </row>
    <row r="537" spans="1:13" x14ac:dyDescent="0.3">
      <c r="A537" t="s">
        <v>8587</v>
      </c>
      <c r="B537">
        <v>29</v>
      </c>
      <c r="C537">
        <v>10490.0031</v>
      </c>
      <c r="D537">
        <v>333.17750000000001</v>
      </c>
      <c r="E537">
        <v>7144.4561000000003</v>
      </c>
      <c r="F537">
        <f t="shared" si="16"/>
        <v>536</v>
      </c>
      <c r="G537">
        <f t="shared" si="17"/>
        <v>5126.5</v>
      </c>
      <c r="J537" t="s">
        <v>9713</v>
      </c>
      <c r="K537" t="s">
        <v>2777</v>
      </c>
      <c r="L537">
        <v>1599.0511260317901</v>
      </c>
      <c r="M537">
        <v>536</v>
      </c>
    </row>
    <row r="538" spans="1:13" x14ac:dyDescent="0.3">
      <c r="A538" t="s">
        <v>1831</v>
      </c>
      <c r="B538">
        <v>17</v>
      </c>
      <c r="C538">
        <v>10477.856599999999</v>
      </c>
      <c r="D538">
        <v>526.14580000000001</v>
      </c>
      <c r="E538">
        <v>8229.9811000000009</v>
      </c>
      <c r="F538">
        <f t="shared" si="16"/>
        <v>537</v>
      </c>
      <c r="G538">
        <f t="shared" si="17"/>
        <v>5126.5</v>
      </c>
      <c r="J538" t="s">
        <v>9710</v>
      </c>
      <c r="K538" t="s">
        <v>4709</v>
      </c>
      <c r="L538">
        <v>1599.0511260317901</v>
      </c>
      <c r="M538">
        <v>537</v>
      </c>
    </row>
    <row r="539" spans="1:13" x14ac:dyDescent="0.3">
      <c r="A539" t="s">
        <v>4721</v>
      </c>
      <c r="B539">
        <v>34</v>
      </c>
      <c r="C539">
        <v>10429.795700000001</v>
      </c>
      <c r="D539">
        <v>96.486000000000004</v>
      </c>
      <c r="E539">
        <v>576.13630000000001</v>
      </c>
      <c r="F539">
        <f t="shared" si="16"/>
        <v>538</v>
      </c>
      <c r="G539">
        <f t="shared" si="17"/>
        <v>5126.5</v>
      </c>
      <c r="J539" t="s">
        <v>9707</v>
      </c>
      <c r="K539" t="s">
        <v>5991</v>
      </c>
      <c r="L539">
        <v>1599.0511260317901</v>
      </c>
      <c r="M539">
        <v>538</v>
      </c>
    </row>
    <row r="540" spans="1:13" x14ac:dyDescent="0.3">
      <c r="A540" t="s">
        <v>2115</v>
      </c>
      <c r="B540">
        <v>15</v>
      </c>
      <c r="C540">
        <v>10395.8663</v>
      </c>
      <c r="D540">
        <v>159.21019999999999</v>
      </c>
      <c r="E540">
        <v>5545.8042999999998</v>
      </c>
      <c r="F540">
        <f t="shared" si="16"/>
        <v>539</v>
      </c>
      <c r="G540">
        <f t="shared" si="17"/>
        <v>5126.5</v>
      </c>
      <c r="J540" t="s">
        <v>9705</v>
      </c>
      <c r="K540" t="s">
        <v>8002</v>
      </c>
      <c r="L540">
        <v>1599.0511260317901</v>
      </c>
      <c r="M540">
        <v>539</v>
      </c>
    </row>
    <row r="541" spans="1:13" x14ac:dyDescent="0.3">
      <c r="A541" t="s">
        <v>3498</v>
      </c>
      <c r="B541">
        <v>20</v>
      </c>
      <c r="C541">
        <v>10378.656000000001</v>
      </c>
      <c r="D541">
        <v>115.31570000000001</v>
      </c>
      <c r="E541">
        <v>442.1413</v>
      </c>
      <c r="F541">
        <f t="shared" si="16"/>
        <v>540</v>
      </c>
      <c r="G541">
        <f t="shared" si="17"/>
        <v>5126.5</v>
      </c>
      <c r="J541" t="s">
        <v>9722</v>
      </c>
      <c r="K541" t="s">
        <v>947</v>
      </c>
      <c r="L541">
        <v>1598.88797419769</v>
      </c>
      <c r="M541">
        <v>540</v>
      </c>
    </row>
    <row r="542" spans="1:13" x14ac:dyDescent="0.3">
      <c r="A542" t="s">
        <v>5613</v>
      </c>
      <c r="B542">
        <v>32</v>
      </c>
      <c r="C542">
        <v>10365.107099999999</v>
      </c>
      <c r="D542">
        <v>465.62860000000001</v>
      </c>
      <c r="E542">
        <v>7186.8071</v>
      </c>
      <c r="F542">
        <f t="shared" si="16"/>
        <v>541</v>
      </c>
      <c r="G542">
        <f t="shared" si="17"/>
        <v>5126.5</v>
      </c>
      <c r="J542" t="s">
        <v>9725</v>
      </c>
      <c r="K542" t="s">
        <v>81</v>
      </c>
      <c r="L542">
        <v>1583.06061477147</v>
      </c>
      <c r="M542">
        <v>541</v>
      </c>
    </row>
    <row r="543" spans="1:13" x14ac:dyDescent="0.3">
      <c r="A543" t="s">
        <v>7266</v>
      </c>
      <c r="B543">
        <v>28</v>
      </c>
      <c r="C543">
        <v>10354.4216</v>
      </c>
      <c r="D543">
        <v>488.48450000000003</v>
      </c>
      <c r="E543">
        <v>20532.970499999999</v>
      </c>
      <c r="F543">
        <f t="shared" si="16"/>
        <v>542</v>
      </c>
      <c r="G543">
        <f t="shared" si="17"/>
        <v>5126.5</v>
      </c>
      <c r="J543" t="s">
        <v>9715</v>
      </c>
      <c r="K543" t="s">
        <v>2460</v>
      </c>
      <c r="L543">
        <v>1583.06061477147</v>
      </c>
      <c r="M543">
        <v>542</v>
      </c>
    </row>
    <row r="544" spans="1:13" x14ac:dyDescent="0.3">
      <c r="A544" t="s">
        <v>5330</v>
      </c>
      <c r="B544">
        <v>43</v>
      </c>
      <c r="C544">
        <v>10304.355299999999</v>
      </c>
      <c r="D544">
        <v>331.08170000000001</v>
      </c>
      <c r="E544">
        <v>2958.4281000000001</v>
      </c>
      <c r="F544">
        <f t="shared" si="16"/>
        <v>543</v>
      </c>
      <c r="G544">
        <f t="shared" si="17"/>
        <v>177</v>
      </c>
      <c r="J544" t="s">
        <v>9712</v>
      </c>
      <c r="K544" t="s">
        <v>2875</v>
      </c>
      <c r="L544">
        <v>1583.06061477147</v>
      </c>
      <c r="M544">
        <v>543</v>
      </c>
    </row>
    <row r="545" spans="1:13" x14ac:dyDescent="0.3">
      <c r="A545" t="s">
        <v>7734</v>
      </c>
      <c r="B545">
        <v>27</v>
      </c>
      <c r="C545">
        <v>10277.304</v>
      </c>
      <c r="D545">
        <v>1183.7947999999999</v>
      </c>
      <c r="E545">
        <v>6812.2556999999997</v>
      </c>
      <c r="F545">
        <f t="shared" si="16"/>
        <v>544</v>
      </c>
      <c r="G545">
        <f t="shared" si="17"/>
        <v>5126.5</v>
      </c>
      <c r="J545" t="s">
        <v>9709</v>
      </c>
      <c r="K545" t="s">
        <v>4741</v>
      </c>
      <c r="L545">
        <v>1583.06061477147</v>
      </c>
      <c r="M545">
        <v>544</v>
      </c>
    </row>
    <row r="546" spans="1:13" x14ac:dyDescent="0.3">
      <c r="A546" t="s">
        <v>5590</v>
      </c>
      <c r="B546">
        <v>23</v>
      </c>
      <c r="C546">
        <v>10193.801600000001</v>
      </c>
      <c r="D546">
        <v>188.87559999999999</v>
      </c>
      <c r="E546">
        <v>3236.3982999999998</v>
      </c>
      <c r="F546">
        <f t="shared" si="16"/>
        <v>545</v>
      </c>
      <c r="G546">
        <f t="shared" si="17"/>
        <v>5126.5</v>
      </c>
      <c r="J546" t="s">
        <v>9721</v>
      </c>
      <c r="K546" t="s">
        <v>1058</v>
      </c>
      <c r="L546">
        <v>1582.8990944557099</v>
      </c>
      <c r="M546">
        <v>545</v>
      </c>
    </row>
    <row r="547" spans="1:13" x14ac:dyDescent="0.3">
      <c r="A547" t="s">
        <v>5640</v>
      </c>
      <c r="B547">
        <v>18</v>
      </c>
      <c r="C547">
        <v>10178.437599999999</v>
      </c>
      <c r="D547">
        <v>215.98769999999999</v>
      </c>
      <c r="E547">
        <v>3437.1469000000002</v>
      </c>
      <c r="F547">
        <f t="shared" si="16"/>
        <v>546</v>
      </c>
      <c r="G547">
        <f t="shared" si="17"/>
        <v>5126.5</v>
      </c>
      <c r="J547" t="s">
        <v>9719</v>
      </c>
      <c r="K547" t="s">
        <v>1477</v>
      </c>
      <c r="L547">
        <v>1582.8990944557099</v>
      </c>
      <c r="M547">
        <v>546</v>
      </c>
    </row>
    <row r="548" spans="1:13" x14ac:dyDescent="0.3">
      <c r="A548" t="s">
        <v>2104</v>
      </c>
      <c r="B548">
        <v>21</v>
      </c>
      <c r="C548">
        <v>10151.6684</v>
      </c>
      <c r="D548">
        <v>74.982799999999997</v>
      </c>
      <c r="E548">
        <v>220.6028</v>
      </c>
      <c r="F548">
        <f t="shared" si="16"/>
        <v>547</v>
      </c>
      <c r="G548">
        <f t="shared" si="17"/>
        <v>5126.5</v>
      </c>
      <c r="J548" t="s">
        <v>9718</v>
      </c>
      <c r="K548" t="s">
        <v>1761</v>
      </c>
      <c r="L548">
        <v>1582.8990944557099</v>
      </c>
      <c r="M548">
        <v>547</v>
      </c>
    </row>
    <row r="549" spans="1:13" x14ac:dyDescent="0.3">
      <c r="A549" t="s">
        <v>6784</v>
      </c>
      <c r="B549">
        <v>26</v>
      </c>
      <c r="C549">
        <v>10147.331899999999</v>
      </c>
      <c r="D549">
        <v>732.69709999999998</v>
      </c>
      <c r="E549">
        <v>4925.6201000000001</v>
      </c>
      <c r="F549">
        <f t="shared" si="16"/>
        <v>548</v>
      </c>
      <c r="G549">
        <f t="shared" si="17"/>
        <v>5126.5</v>
      </c>
      <c r="J549" t="s">
        <v>9702</v>
      </c>
      <c r="K549" t="s">
        <v>241</v>
      </c>
      <c r="L549">
        <v>1582.8990944557099</v>
      </c>
      <c r="M549">
        <v>548</v>
      </c>
    </row>
    <row r="550" spans="1:13" x14ac:dyDescent="0.3">
      <c r="A550" t="s">
        <v>5955</v>
      </c>
      <c r="B550">
        <v>27</v>
      </c>
      <c r="C550">
        <v>10134.230799999999</v>
      </c>
      <c r="D550">
        <v>910.59230000000002</v>
      </c>
      <c r="E550">
        <v>6277.1845999999996</v>
      </c>
      <c r="F550">
        <f t="shared" si="16"/>
        <v>549</v>
      </c>
      <c r="G550">
        <f t="shared" si="17"/>
        <v>721</v>
      </c>
      <c r="J550" t="s">
        <v>9701</v>
      </c>
      <c r="K550" t="s">
        <v>7065</v>
      </c>
      <c r="L550">
        <v>1582.8990944557099</v>
      </c>
      <c r="M550">
        <v>549</v>
      </c>
    </row>
    <row r="551" spans="1:13" x14ac:dyDescent="0.3">
      <c r="A551" t="s">
        <v>5187</v>
      </c>
      <c r="B551">
        <v>18</v>
      </c>
      <c r="C551">
        <v>10110.784299999999</v>
      </c>
      <c r="D551">
        <v>-400.46</v>
      </c>
      <c r="E551">
        <v>7099.2804999999998</v>
      </c>
      <c r="F551">
        <f t="shared" si="16"/>
        <v>550</v>
      </c>
      <c r="G551">
        <f t="shared" si="17"/>
        <v>958</v>
      </c>
      <c r="J551" t="s">
        <v>9708</v>
      </c>
      <c r="K551" t="s">
        <v>5325</v>
      </c>
      <c r="L551">
        <v>1567.2300086237601</v>
      </c>
      <c r="M551">
        <v>550</v>
      </c>
    </row>
    <row r="552" spans="1:13" x14ac:dyDescent="0.3">
      <c r="A552" t="s">
        <v>808</v>
      </c>
      <c r="B552">
        <v>21</v>
      </c>
      <c r="C552">
        <v>10076.9907</v>
      </c>
      <c r="D552">
        <v>242.1327</v>
      </c>
      <c r="E552">
        <v>3276.8761</v>
      </c>
      <c r="F552">
        <f t="shared" si="16"/>
        <v>551</v>
      </c>
      <c r="G552">
        <f t="shared" si="17"/>
        <v>5126.5</v>
      </c>
      <c r="J552" t="s">
        <v>9706</v>
      </c>
      <c r="K552" t="s">
        <v>7417</v>
      </c>
      <c r="L552">
        <v>1567.2300086237601</v>
      </c>
      <c r="M552">
        <v>551</v>
      </c>
    </row>
    <row r="553" spans="1:13" x14ac:dyDescent="0.3">
      <c r="A553" t="s">
        <v>5303</v>
      </c>
      <c r="B553">
        <v>32</v>
      </c>
      <c r="C553">
        <v>10059.478300000001</v>
      </c>
      <c r="D553">
        <v>100.17449999999999</v>
      </c>
      <c r="E553">
        <v>4546.7524000000003</v>
      </c>
      <c r="F553">
        <f t="shared" si="16"/>
        <v>552</v>
      </c>
      <c r="G553">
        <f t="shared" si="17"/>
        <v>771</v>
      </c>
      <c r="J553" t="s">
        <v>9723</v>
      </c>
      <c r="K553" t="s">
        <v>461</v>
      </c>
      <c r="L553">
        <v>1567.0701035111599</v>
      </c>
      <c r="M553">
        <v>552</v>
      </c>
    </row>
    <row r="554" spans="1:13" x14ac:dyDescent="0.3">
      <c r="A554" t="s">
        <v>5505</v>
      </c>
      <c r="B554">
        <v>11</v>
      </c>
      <c r="C554">
        <v>10057.502</v>
      </c>
      <c r="D554">
        <v>398.44920000000002</v>
      </c>
      <c r="E554">
        <v>853.60130000000004</v>
      </c>
      <c r="F554">
        <f t="shared" si="16"/>
        <v>553</v>
      </c>
      <c r="G554">
        <f t="shared" si="17"/>
        <v>1261</v>
      </c>
      <c r="J554" t="s">
        <v>9704</v>
      </c>
      <c r="K554" t="s">
        <v>8342</v>
      </c>
      <c r="L554">
        <v>1567.0701035111599</v>
      </c>
      <c r="M554">
        <v>553</v>
      </c>
    </row>
    <row r="555" spans="1:13" x14ac:dyDescent="0.3">
      <c r="A555" t="s">
        <v>2786</v>
      </c>
      <c r="B555">
        <v>24</v>
      </c>
      <c r="C555">
        <v>10051.9275</v>
      </c>
      <c r="D555">
        <v>156.42869999999999</v>
      </c>
      <c r="E555">
        <v>4960.5002000000004</v>
      </c>
      <c r="F555">
        <f t="shared" si="16"/>
        <v>554</v>
      </c>
      <c r="G555">
        <f t="shared" si="17"/>
        <v>993</v>
      </c>
      <c r="J555" t="s">
        <v>9730</v>
      </c>
      <c r="K555" t="s">
        <v>1818</v>
      </c>
      <c r="L555">
        <v>1566.5910130739101</v>
      </c>
      <c r="M555">
        <v>554</v>
      </c>
    </row>
    <row r="556" spans="1:13" x14ac:dyDescent="0.3">
      <c r="A556" t="s">
        <v>1575</v>
      </c>
      <c r="B556">
        <v>30</v>
      </c>
      <c r="C556">
        <v>10051.5908</v>
      </c>
      <c r="D556">
        <v>348.09719999999999</v>
      </c>
      <c r="E556">
        <v>718.74779999999998</v>
      </c>
      <c r="F556">
        <f t="shared" si="16"/>
        <v>555</v>
      </c>
      <c r="G556">
        <f t="shared" si="17"/>
        <v>5126.5</v>
      </c>
      <c r="J556" t="s">
        <v>9692</v>
      </c>
      <c r="K556" t="s">
        <v>2007</v>
      </c>
      <c r="L556">
        <v>1551.7258754142799</v>
      </c>
      <c r="M556">
        <v>555</v>
      </c>
    </row>
    <row r="557" spans="1:13" x14ac:dyDescent="0.3">
      <c r="A557" t="s">
        <v>4741</v>
      </c>
      <c r="B557">
        <v>30</v>
      </c>
      <c r="C557">
        <v>10044.857099999999</v>
      </c>
      <c r="D557">
        <v>585.85709999999995</v>
      </c>
      <c r="E557">
        <v>13393.571400000001</v>
      </c>
      <c r="F557">
        <f t="shared" si="16"/>
        <v>556</v>
      </c>
      <c r="G557">
        <f t="shared" si="17"/>
        <v>544</v>
      </c>
      <c r="J557" t="s">
        <v>9691</v>
      </c>
      <c r="K557" t="s">
        <v>2008</v>
      </c>
      <c r="L557">
        <v>1551.7258754142799</v>
      </c>
      <c r="M557">
        <v>556</v>
      </c>
    </row>
    <row r="558" spans="1:13" x14ac:dyDescent="0.3">
      <c r="A558" t="s">
        <v>599</v>
      </c>
      <c r="B558">
        <v>27</v>
      </c>
      <c r="C558">
        <v>10044.8014</v>
      </c>
      <c r="D558">
        <v>-4.8231000000000002</v>
      </c>
      <c r="E558">
        <v>173.42769999999999</v>
      </c>
      <c r="F558">
        <f t="shared" si="16"/>
        <v>557</v>
      </c>
      <c r="G558">
        <f t="shared" si="17"/>
        <v>1244</v>
      </c>
      <c r="J558" t="s">
        <v>9690</v>
      </c>
      <c r="K558" t="s">
        <v>2017</v>
      </c>
      <c r="L558">
        <v>1551.7258754142799</v>
      </c>
      <c r="M558">
        <v>557</v>
      </c>
    </row>
    <row r="559" spans="1:13" x14ac:dyDescent="0.3">
      <c r="A559" t="s">
        <v>4608</v>
      </c>
      <c r="B559">
        <v>32</v>
      </c>
      <c r="C559">
        <v>10037.928599999999</v>
      </c>
      <c r="D559">
        <v>311.5</v>
      </c>
      <c r="E559">
        <v>3350.6143000000002</v>
      </c>
      <c r="F559">
        <f t="shared" si="16"/>
        <v>558</v>
      </c>
      <c r="G559">
        <f t="shared" si="17"/>
        <v>5126.5</v>
      </c>
      <c r="J559" t="s">
        <v>9689</v>
      </c>
      <c r="K559" t="s">
        <v>2082</v>
      </c>
      <c r="L559">
        <v>1551.7258754142799</v>
      </c>
      <c r="M559">
        <v>558</v>
      </c>
    </row>
    <row r="560" spans="1:13" x14ac:dyDescent="0.3">
      <c r="A560" t="s">
        <v>1869</v>
      </c>
      <c r="B560">
        <v>11</v>
      </c>
      <c r="C560">
        <v>10028.6667</v>
      </c>
      <c r="D560">
        <v>-567.83330000000001</v>
      </c>
      <c r="E560">
        <v>3081</v>
      </c>
      <c r="F560">
        <f t="shared" si="16"/>
        <v>559</v>
      </c>
      <c r="G560">
        <f t="shared" si="17"/>
        <v>1228</v>
      </c>
      <c r="J560" t="s">
        <v>9688</v>
      </c>
      <c r="K560" t="s">
        <v>2989</v>
      </c>
      <c r="L560">
        <v>1551.7258754142799</v>
      </c>
      <c r="M560">
        <v>559</v>
      </c>
    </row>
    <row r="561" spans="1:13" x14ac:dyDescent="0.3">
      <c r="A561" t="s">
        <v>8089</v>
      </c>
      <c r="B561">
        <v>24</v>
      </c>
      <c r="C561">
        <v>10027.303599999999</v>
      </c>
      <c r="D561">
        <v>385.15030000000002</v>
      </c>
      <c r="E561">
        <v>3882.7548999999999</v>
      </c>
      <c r="F561">
        <f t="shared" si="16"/>
        <v>560</v>
      </c>
      <c r="G561">
        <f t="shared" si="17"/>
        <v>509</v>
      </c>
      <c r="J561" t="s">
        <v>9685</v>
      </c>
      <c r="K561" t="s">
        <v>4451</v>
      </c>
      <c r="L561">
        <v>1551.7258754142799</v>
      </c>
      <c r="M561">
        <v>560</v>
      </c>
    </row>
    <row r="562" spans="1:13" x14ac:dyDescent="0.3">
      <c r="A562" t="s">
        <v>4913</v>
      </c>
      <c r="B562">
        <v>55</v>
      </c>
      <c r="C562">
        <v>10025.4041</v>
      </c>
      <c r="D562">
        <v>198.22149999999999</v>
      </c>
      <c r="E562">
        <v>416.51799999999997</v>
      </c>
      <c r="F562">
        <f t="shared" si="16"/>
        <v>561</v>
      </c>
      <c r="G562">
        <f t="shared" si="17"/>
        <v>510</v>
      </c>
      <c r="J562" t="s">
        <v>9684</v>
      </c>
      <c r="K562" t="s">
        <v>4715</v>
      </c>
      <c r="L562">
        <v>1551.7258754142799</v>
      </c>
      <c r="M562">
        <v>561</v>
      </c>
    </row>
    <row r="563" spans="1:13" x14ac:dyDescent="0.3">
      <c r="A563" t="s">
        <v>3581</v>
      </c>
      <c r="B563">
        <v>32</v>
      </c>
      <c r="C563">
        <v>10022.9406</v>
      </c>
      <c r="D563">
        <v>137.32669999999999</v>
      </c>
      <c r="E563">
        <v>2711.7883999999999</v>
      </c>
      <c r="F563">
        <f t="shared" si="16"/>
        <v>562</v>
      </c>
      <c r="G563">
        <f t="shared" si="17"/>
        <v>308</v>
      </c>
      <c r="J563" t="s">
        <v>9683</v>
      </c>
      <c r="K563" t="s">
        <v>4912</v>
      </c>
      <c r="L563">
        <v>1551.7258754142799</v>
      </c>
      <c r="M563">
        <v>562</v>
      </c>
    </row>
    <row r="564" spans="1:13" x14ac:dyDescent="0.3">
      <c r="A564" t="s">
        <v>621</v>
      </c>
      <c r="B564">
        <v>32</v>
      </c>
      <c r="C564">
        <v>9969.5892000000003</v>
      </c>
      <c r="D564">
        <v>333.69170000000003</v>
      </c>
      <c r="E564">
        <v>18671.667099999999</v>
      </c>
      <c r="F564">
        <f t="shared" si="16"/>
        <v>563</v>
      </c>
      <c r="G564">
        <f t="shared" si="17"/>
        <v>5126.5</v>
      </c>
      <c r="J564" t="s">
        <v>9682</v>
      </c>
      <c r="K564" t="s">
        <v>4955</v>
      </c>
      <c r="L564">
        <v>1551.7258754142799</v>
      </c>
      <c r="M564">
        <v>563</v>
      </c>
    </row>
    <row r="565" spans="1:13" x14ac:dyDescent="0.3">
      <c r="A565" t="s">
        <v>2593</v>
      </c>
      <c r="B565">
        <v>10</v>
      </c>
      <c r="C565">
        <v>9912.8570999999993</v>
      </c>
      <c r="D565">
        <v>384.1429</v>
      </c>
      <c r="E565">
        <v>2176.1428999999998</v>
      </c>
      <c r="F565">
        <f t="shared" si="16"/>
        <v>564</v>
      </c>
      <c r="G565">
        <f t="shared" si="17"/>
        <v>5126.5</v>
      </c>
      <c r="J565" t="s">
        <v>9679</v>
      </c>
      <c r="K565" t="s">
        <v>5983</v>
      </c>
      <c r="L565">
        <v>1551.7258754142799</v>
      </c>
      <c r="M565">
        <v>564</v>
      </c>
    </row>
    <row r="566" spans="1:13" x14ac:dyDescent="0.3">
      <c r="A566" t="s">
        <v>5043</v>
      </c>
      <c r="B566">
        <v>1</v>
      </c>
      <c r="C566">
        <v>9900.4429</v>
      </c>
      <c r="D566">
        <v>446.78570000000002</v>
      </c>
      <c r="E566">
        <v>2681.7429000000002</v>
      </c>
      <c r="F566">
        <f t="shared" si="16"/>
        <v>565</v>
      </c>
      <c r="G566">
        <f t="shared" si="17"/>
        <v>1350</v>
      </c>
      <c r="J566" t="s">
        <v>9678</v>
      </c>
      <c r="K566" t="s">
        <v>6531</v>
      </c>
      <c r="L566">
        <v>1551.7258754142799</v>
      </c>
      <c r="M566">
        <v>565</v>
      </c>
    </row>
    <row r="567" spans="1:13" x14ac:dyDescent="0.3">
      <c r="A567" t="s">
        <v>6685</v>
      </c>
      <c r="B567">
        <v>19</v>
      </c>
      <c r="C567">
        <v>9898.4</v>
      </c>
      <c r="D567">
        <v>602.4</v>
      </c>
      <c r="E567">
        <v>8404.4</v>
      </c>
      <c r="F567">
        <f t="shared" si="16"/>
        <v>566</v>
      </c>
      <c r="G567">
        <f t="shared" si="17"/>
        <v>5126.5</v>
      </c>
      <c r="J567" t="s">
        <v>9677</v>
      </c>
      <c r="K567" t="s">
        <v>6692</v>
      </c>
      <c r="L567">
        <v>1551.7258754142799</v>
      </c>
      <c r="M567">
        <v>566</v>
      </c>
    </row>
    <row r="568" spans="1:13" x14ac:dyDescent="0.3">
      <c r="A568" t="s">
        <v>7709</v>
      </c>
      <c r="B568">
        <v>28</v>
      </c>
      <c r="C568">
        <v>9865.1635999999999</v>
      </c>
      <c r="D568">
        <v>10.207100000000001</v>
      </c>
      <c r="E568">
        <v>2167.9540000000002</v>
      </c>
      <c r="F568">
        <f t="shared" si="16"/>
        <v>567</v>
      </c>
      <c r="G568">
        <f t="shared" si="17"/>
        <v>5126.5</v>
      </c>
      <c r="J568" t="s">
        <v>9675</v>
      </c>
      <c r="K568" t="s">
        <v>7379</v>
      </c>
      <c r="L568">
        <v>1551.7258754142799</v>
      </c>
      <c r="M568">
        <v>567</v>
      </c>
    </row>
    <row r="569" spans="1:13" x14ac:dyDescent="0.3">
      <c r="A569" t="s">
        <v>2842</v>
      </c>
      <c r="B569">
        <v>21</v>
      </c>
      <c r="C569">
        <v>9856.9380000000001</v>
      </c>
      <c r="D569">
        <v>178.3887</v>
      </c>
      <c r="E569">
        <v>2395.3690999999999</v>
      </c>
      <c r="F569">
        <f t="shared" si="16"/>
        <v>568</v>
      </c>
      <c r="G569">
        <f t="shared" si="17"/>
        <v>5126.5</v>
      </c>
      <c r="J569" t="s">
        <v>9674</v>
      </c>
      <c r="K569" t="s">
        <v>7947</v>
      </c>
      <c r="L569">
        <v>1551.7258754142799</v>
      </c>
      <c r="M569">
        <v>568</v>
      </c>
    </row>
    <row r="570" spans="1:13" x14ac:dyDescent="0.3">
      <c r="A570" t="s">
        <v>5338</v>
      </c>
      <c r="B570">
        <v>32</v>
      </c>
      <c r="C570">
        <v>9826.52</v>
      </c>
      <c r="D570">
        <v>510.21890000000002</v>
      </c>
      <c r="E570">
        <v>2666.0520000000001</v>
      </c>
      <c r="F570">
        <f t="shared" si="16"/>
        <v>569</v>
      </c>
      <c r="G570">
        <f t="shared" si="17"/>
        <v>697</v>
      </c>
      <c r="J570" t="s">
        <v>9672</v>
      </c>
      <c r="K570" t="s">
        <v>8702</v>
      </c>
      <c r="L570">
        <v>1551.7258754142799</v>
      </c>
      <c r="M570">
        <v>569</v>
      </c>
    </row>
    <row r="571" spans="1:13" x14ac:dyDescent="0.3">
      <c r="A571" t="s">
        <v>2428</v>
      </c>
      <c r="B571">
        <v>4</v>
      </c>
      <c r="C571">
        <v>9825.4285999999993</v>
      </c>
      <c r="D571">
        <v>-344.8571</v>
      </c>
      <c r="E571">
        <v>2983.8571000000002</v>
      </c>
      <c r="F571">
        <f t="shared" si="16"/>
        <v>570</v>
      </c>
      <c r="G571">
        <f t="shared" si="17"/>
        <v>5126.5</v>
      </c>
      <c r="J571" t="s">
        <v>9671</v>
      </c>
      <c r="K571" t="s">
        <v>8749</v>
      </c>
      <c r="L571">
        <v>1551.7258754142799</v>
      </c>
      <c r="M571">
        <v>570</v>
      </c>
    </row>
    <row r="572" spans="1:13" x14ac:dyDescent="0.3">
      <c r="A572" t="s">
        <v>564</v>
      </c>
      <c r="B572">
        <v>7</v>
      </c>
      <c r="C572">
        <v>9775.5337</v>
      </c>
      <c r="D572">
        <v>-48.381</v>
      </c>
      <c r="E572">
        <v>7176.8182999999999</v>
      </c>
      <c r="F572">
        <f t="shared" si="16"/>
        <v>571</v>
      </c>
      <c r="G572">
        <f t="shared" si="17"/>
        <v>1305</v>
      </c>
      <c r="J572" t="s">
        <v>9670</v>
      </c>
      <c r="K572" t="s">
        <v>4953</v>
      </c>
      <c r="L572">
        <v>1551.7258754142799</v>
      </c>
      <c r="M572">
        <v>571</v>
      </c>
    </row>
    <row r="573" spans="1:13" x14ac:dyDescent="0.3">
      <c r="A573" t="s">
        <v>6102</v>
      </c>
      <c r="B573">
        <v>10</v>
      </c>
      <c r="C573">
        <v>9762.25</v>
      </c>
      <c r="D573">
        <v>806.5</v>
      </c>
      <c r="E573">
        <v>2701.5</v>
      </c>
      <c r="F573">
        <f t="shared" si="16"/>
        <v>572</v>
      </c>
      <c r="G573">
        <f t="shared" si="17"/>
        <v>388</v>
      </c>
      <c r="J573" t="s">
        <v>9669</v>
      </c>
      <c r="K573" t="s">
        <v>1178</v>
      </c>
      <c r="L573">
        <v>1551.7258754142799</v>
      </c>
      <c r="M573">
        <v>572</v>
      </c>
    </row>
    <row r="574" spans="1:13" x14ac:dyDescent="0.3">
      <c r="A574" t="s">
        <v>8002</v>
      </c>
      <c r="B574">
        <v>19</v>
      </c>
      <c r="C574">
        <v>9715.7926000000007</v>
      </c>
      <c r="D574">
        <v>513.99950000000001</v>
      </c>
      <c r="E574">
        <v>7242.3369000000002</v>
      </c>
      <c r="F574">
        <f t="shared" si="16"/>
        <v>573</v>
      </c>
      <c r="G574">
        <f t="shared" si="17"/>
        <v>539</v>
      </c>
      <c r="J574" t="s">
        <v>9668</v>
      </c>
      <c r="K574" t="s">
        <v>3807</v>
      </c>
      <c r="L574">
        <v>1551.7258754142799</v>
      </c>
      <c r="M574">
        <v>573</v>
      </c>
    </row>
    <row r="575" spans="1:13" x14ac:dyDescent="0.3">
      <c r="A575" t="s">
        <v>7660</v>
      </c>
      <c r="B575">
        <v>32</v>
      </c>
      <c r="C575">
        <v>9697.5651999999991</v>
      </c>
      <c r="D575">
        <v>190.11510000000001</v>
      </c>
      <c r="E575">
        <v>5348.8849</v>
      </c>
      <c r="F575">
        <f t="shared" si="16"/>
        <v>574</v>
      </c>
      <c r="G575">
        <f t="shared" si="17"/>
        <v>5126.5</v>
      </c>
      <c r="J575" t="s">
        <v>9720</v>
      </c>
      <c r="K575" t="s">
        <v>1201</v>
      </c>
      <c r="L575">
        <v>1551.39940247604</v>
      </c>
      <c r="M575">
        <v>574</v>
      </c>
    </row>
    <row r="576" spans="1:13" x14ac:dyDescent="0.3">
      <c r="A576" t="s">
        <v>3713</v>
      </c>
      <c r="B576">
        <v>26</v>
      </c>
      <c r="C576">
        <v>9667</v>
      </c>
      <c r="D576">
        <v>507.41669999999999</v>
      </c>
      <c r="E576">
        <v>5747.75</v>
      </c>
      <c r="F576">
        <f t="shared" si="16"/>
        <v>575</v>
      </c>
      <c r="G576">
        <f t="shared" si="17"/>
        <v>234</v>
      </c>
      <c r="J576" t="s">
        <v>9703</v>
      </c>
      <c r="K576" t="s">
        <v>8537</v>
      </c>
      <c r="L576">
        <v>1551.39940247604</v>
      </c>
      <c r="M576">
        <v>575</v>
      </c>
    </row>
    <row r="577" spans="1:13" x14ac:dyDescent="0.3">
      <c r="A577" t="s">
        <v>8040</v>
      </c>
      <c r="B577">
        <v>64</v>
      </c>
      <c r="C577">
        <v>9644.366</v>
      </c>
      <c r="D577">
        <v>100.97490000000001</v>
      </c>
      <c r="E577">
        <v>458.7244</v>
      </c>
      <c r="F577">
        <f t="shared" si="16"/>
        <v>576</v>
      </c>
      <c r="G577">
        <f t="shared" si="17"/>
        <v>5126.5</v>
      </c>
      <c r="J577" t="s">
        <v>9717</v>
      </c>
      <c r="K577" t="s">
        <v>1786</v>
      </c>
      <c r="L577">
        <v>1551.2411125665999</v>
      </c>
      <c r="M577">
        <v>576</v>
      </c>
    </row>
    <row r="578" spans="1:13" x14ac:dyDescent="0.3">
      <c r="A578" t="s">
        <v>317</v>
      </c>
      <c r="B578">
        <v>12</v>
      </c>
      <c r="C578">
        <v>9605.8456000000006</v>
      </c>
      <c r="D578">
        <v>245.49850000000001</v>
      </c>
      <c r="E578">
        <v>853.4606</v>
      </c>
      <c r="F578">
        <f t="shared" si="16"/>
        <v>577</v>
      </c>
      <c r="G578">
        <f t="shared" si="17"/>
        <v>226</v>
      </c>
      <c r="J578" t="s">
        <v>9700</v>
      </c>
      <c r="K578" t="s">
        <v>170</v>
      </c>
      <c r="L578">
        <v>1551.2411125665999</v>
      </c>
      <c r="M578">
        <v>577</v>
      </c>
    </row>
    <row r="579" spans="1:13" x14ac:dyDescent="0.3">
      <c r="A579" t="s">
        <v>1684</v>
      </c>
      <c r="B579">
        <v>52</v>
      </c>
      <c r="C579">
        <v>9594.4050999999999</v>
      </c>
      <c r="D579">
        <v>88.543599999999998</v>
      </c>
      <c r="E579">
        <v>223.45590000000001</v>
      </c>
      <c r="F579">
        <f t="shared" ref="F579:F642" si="18">IF($C579&lt;&gt;"", ROW()  - 1, (8785 + 5176)/2)</f>
        <v>578</v>
      </c>
      <c r="G579">
        <f t="shared" ref="G579:G642" si="19">IFERROR(INDEX($M$2:$M$1468,MATCH($A579,$K$2:$K$1468,0)), (8785 + 1468)/2)</f>
        <v>5126.5</v>
      </c>
      <c r="J579" t="s">
        <v>9699</v>
      </c>
      <c r="K579" t="s">
        <v>422</v>
      </c>
      <c r="L579">
        <v>1551.2411125665999</v>
      </c>
      <c r="M579">
        <v>578</v>
      </c>
    </row>
    <row r="580" spans="1:13" x14ac:dyDescent="0.3">
      <c r="A580" t="s">
        <v>1155</v>
      </c>
      <c r="B580">
        <v>11</v>
      </c>
      <c r="C580">
        <v>9574.9441999999999</v>
      </c>
      <c r="D580">
        <v>107.0903</v>
      </c>
      <c r="E580">
        <v>1228.2266999999999</v>
      </c>
      <c r="F580">
        <f t="shared" si="18"/>
        <v>579</v>
      </c>
      <c r="G580">
        <f t="shared" si="19"/>
        <v>5126.5</v>
      </c>
      <c r="J580" t="s">
        <v>9697</v>
      </c>
      <c r="K580" t="s">
        <v>873</v>
      </c>
      <c r="L580">
        <v>1551.2411125665999</v>
      </c>
      <c r="M580">
        <v>579</v>
      </c>
    </row>
    <row r="581" spans="1:13" x14ac:dyDescent="0.3">
      <c r="A581" t="s">
        <v>2588</v>
      </c>
      <c r="B581">
        <v>30</v>
      </c>
      <c r="C581">
        <v>9528.2857000000004</v>
      </c>
      <c r="D581">
        <v>606.5</v>
      </c>
      <c r="E581">
        <v>7706.8571000000002</v>
      </c>
      <c r="F581">
        <f t="shared" si="18"/>
        <v>580</v>
      </c>
      <c r="G581">
        <f t="shared" si="19"/>
        <v>5126.5</v>
      </c>
      <c r="J581" t="s">
        <v>9695</v>
      </c>
      <c r="K581" t="s">
        <v>1542</v>
      </c>
      <c r="L581">
        <v>1551.2411125665999</v>
      </c>
      <c r="M581">
        <v>580</v>
      </c>
    </row>
    <row r="582" spans="1:13" x14ac:dyDescent="0.3">
      <c r="A582" t="s">
        <v>6071</v>
      </c>
      <c r="B582">
        <v>32</v>
      </c>
      <c r="C582">
        <v>9483.0180999999993</v>
      </c>
      <c r="D582">
        <v>187.60059999999999</v>
      </c>
      <c r="E582">
        <v>7847.5240000000003</v>
      </c>
      <c r="F582">
        <f t="shared" si="18"/>
        <v>581</v>
      </c>
      <c r="G582">
        <f t="shared" si="19"/>
        <v>5126.5</v>
      </c>
      <c r="J582" t="s">
        <v>9660</v>
      </c>
      <c r="K582" t="s">
        <v>7205</v>
      </c>
      <c r="L582">
        <v>1546.3277458500199</v>
      </c>
      <c r="M582">
        <v>581</v>
      </c>
    </row>
    <row r="583" spans="1:13" x14ac:dyDescent="0.3">
      <c r="A583" t="s">
        <v>5234</v>
      </c>
      <c r="B583">
        <v>25</v>
      </c>
      <c r="C583">
        <v>9392.8181999999997</v>
      </c>
      <c r="D583">
        <v>184.63640000000001</v>
      </c>
      <c r="E583">
        <v>6250.0909000000001</v>
      </c>
      <c r="F583">
        <f t="shared" si="18"/>
        <v>582</v>
      </c>
      <c r="G583">
        <f t="shared" si="19"/>
        <v>5126.5</v>
      </c>
      <c r="J583" t="s">
        <v>9681</v>
      </c>
      <c r="K583" t="s">
        <v>5624</v>
      </c>
      <c r="L583">
        <v>1536.20861666013</v>
      </c>
      <c r="M583">
        <v>582</v>
      </c>
    </row>
    <row r="584" spans="1:13" x14ac:dyDescent="0.3">
      <c r="A584" t="s">
        <v>2692</v>
      </c>
      <c r="B584">
        <v>1</v>
      </c>
      <c r="C584">
        <v>9389.7504000000008</v>
      </c>
      <c r="D584">
        <v>461.48829999999998</v>
      </c>
      <c r="E584">
        <v>6226.6727000000001</v>
      </c>
      <c r="F584">
        <f t="shared" si="18"/>
        <v>583</v>
      </c>
      <c r="G584">
        <f t="shared" si="19"/>
        <v>5126.5</v>
      </c>
      <c r="J584" t="s">
        <v>9680</v>
      </c>
      <c r="K584" t="s">
        <v>5968</v>
      </c>
      <c r="L584">
        <v>1520.8465304935301</v>
      </c>
      <c r="M584">
        <v>583</v>
      </c>
    </row>
    <row r="585" spans="1:13" x14ac:dyDescent="0.3">
      <c r="A585" t="s">
        <v>8413</v>
      </c>
      <c r="B585">
        <v>38</v>
      </c>
      <c r="C585">
        <v>9379.9344000000001</v>
      </c>
      <c r="D585">
        <v>87.196600000000004</v>
      </c>
      <c r="E585">
        <v>423.13650000000001</v>
      </c>
      <c r="F585">
        <f t="shared" si="18"/>
        <v>584</v>
      </c>
      <c r="G585">
        <f t="shared" si="19"/>
        <v>5126.5</v>
      </c>
      <c r="J585" t="s">
        <v>9673</v>
      </c>
      <c r="K585" t="s">
        <v>8141</v>
      </c>
      <c r="L585">
        <v>1520.8465304935301</v>
      </c>
      <c r="M585">
        <v>584</v>
      </c>
    </row>
    <row r="586" spans="1:13" x14ac:dyDescent="0.3">
      <c r="A586" t="s">
        <v>3957</v>
      </c>
      <c r="B586">
        <v>21</v>
      </c>
      <c r="C586">
        <v>9378.7293000000009</v>
      </c>
      <c r="D586">
        <v>203.85720000000001</v>
      </c>
      <c r="E586">
        <v>35447.060599999997</v>
      </c>
      <c r="F586">
        <f t="shared" si="18"/>
        <v>585</v>
      </c>
      <c r="G586">
        <f t="shared" si="19"/>
        <v>816</v>
      </c>
      <c r="J586" t="s">
        <v>9698</v>
      </c>
      <c r="K586" t="s">
        <v>514</v>
      </c>
      <c r="L586">
        <v>1520.37141442652</v>
      </c>
      <c r="M586">
        <v>585</v>
      </c>
    </row>
    <row r="587" spans="1:13" x14ac:dyDescent="0.3">
      <c r="A587" t="s">
        <v>5321</v>
      </c>
      <c r="B587">
        <v>12</v>
      </c>
      <c r="C587">
        <v>9328.8500999999997</v>
      </c>
      <c r="D587">
        <v>322.32010000000002</v>
      </c>
      <c r="E587">
        <v>3352.4295000000002</v>
      </c>
      <c r="F587">
        <f t="shared" si="18"/>
        <v>586</v>
      </c>
      <c r="G587">
        <f t="shared" si="19"/>
        <v>173</v>
      </c>
      <c r="J587" t="s">
        <v>9613</v>
      </c>
      <c r="K587" t="s">
        <v>3523</v>
      </c>
      <c r="L587">
        <v>1519.81726772091</v>
      </c>
      <c r="M587">
        <v>586</v>
      </c>
    </row>
    <row r="588" spans="1:13" x14ac:dyDescent="0.3">
      <c r="A588" t="s">
        <v>2675</v>
      </c>
      <c r="B588">
        <v>32</v>
      </c>
      <c r="C588">
        <v>9326.3786999999993</v>
      </c>
      <c r="D588">
        <v>302.80919999999998</v>
      </c>
      <c r="E588">
        <v>1727.3614</v>
      </c>
      <c r="F588">
        <f t="shared" si="18"/>
        <v>587</v>
      </c>
      <c r="G588">
        <f t="shared" si="19"/>
        <v>742</v>
      </c>
      <c r="J588" t="s">
        <v>9676</v>
      </c>
      <c r="K588" t="s">
        <v>7220</v>
      </c>
      <c r="L588">
        <v>1490.2775307478701</v>
      </c>
      <c r="M588">
        <v>587</v>
      </c>
    </row>
    <row r="589" spans="1:13" x14ac:dyDescent="0.3">
      <c r="A589" t="s">
        <v>977</v>
      </c>
      <c r="B589">
        <v>19</v>
      </c>
      <c r="C589">
        <v>9318.4616000000005</v>
      </c>
      <c r="D589">
        <v>1237.0481</v>
      </c>
      <c r="E589">
        <v>3944.9756000000002</v>
      </c>
      <c r="F589">
        <f t="shared" si="18"/>
        <v>588</v>
      </c>
      <c r="G589">
        <f t="shared" si="19"/>
        <v>119</v>
      </c>
      <c r="J589" t="s">
        <v>9696</v>
      </c>
      <c r="K589" t="s">
        <v>1370</v>
      </c>
      <c r="L589">
        <v>1489.81196450896</v>
      </c>
      <c r="M589">
        <v>588</v>
      </c>
    </row>
    <row r="590" spans="1:13" x14ac:dyDescent="0.3">
      <c r="A590" t="s">
        <v>4522</v>
      </c>
      <c r="B590">
        <v>1</v>
      </c>
      <c r="C590">
        <v>9296.8896999999997</v>
      </c>
      <c r="D590">
        <v>26.853999999999999</v>
      </c>
      <c r="E590">
        <v>891.43330000000003</v>
      </c>
      <c r="F590">
        <f t="shared" si="18"/>
        <v>589</v>
      </c>
      <c r="G590">
        <f t="shared" si="19"/>
        <v>5126.5</v>
      </c>
      <c r="J590" t="s">
        <v>9666</v>
      </c>
      <c r="K590" t="s">
        <v>1291</v>
      </c>
      <c r="L590">
        <v>1483.51814462684</v>
      </c>
      <c r="M590">
        <v>589</v>
      </c>
    </row>
    <row r="591" spans="1:13" x14ac:dyDescent="0.3">
      <c r="A591" t="s">
        <v>3762</v>
      </c>
      <c r="B591">
        <v>25</v>
      </c>
      <c r="C591">
        <v>9292.2726999999995</v>
      </c>
      <c r="D591">
        <v>585.27269999999999</v>
      </c>
      <c r="E591">
        <v>11337.090899999999</v>
      </c>
      <c r="F591">
        <f t="shared" si="18"/>
        <v>590</v>
      </c>
      <c r="G591">
        <f t="shared" si="19"/>
        <v>5126.5</v>
      </c>
      <c r="J591" t="s">
        <v>9665</v>
      </c>
      <c r="K591" t="s">
        <v>2297</v>
      </c>
      <c r="L591">
        <v>1483.51814462684</v>
      </c>
      <c r="M591">
        <v>590</v>
      </c>
    </row>
    <row r="592" spans="1:13" x14ac:dyDescent="0.3">
      <c r="A592" t="s">
        <v>2067</v>
      </c>
      <c r="B592">
        <v>16</v>
      </c>
      <c r="C592">
        <v>9291.64</v>
      </c>
      <c r="D592">
        <v>67.168999999999997</v>
      </c>
      <c r="E592">
        <v>6420.1769999999997</v>
      </c>
      <c r="F592">
        <f t="shared" si="18"/>
        <v>591</v>
      </c>
      <c r="G592">
        <f t="shared" si="19"/>
        <v>5126.5</v>
      </c>
      <c r="J592" t="s">
        <v>9694</v>
      </c>
      <c r="K592" t="s">
        <v>1581</v>
      </c>
      <c r="L592">
        <v>1474.29955338329</v>
      </c>
      <c r="M592">
        <v>591</v>
      </c>
    </row>
    <row r="593" spans="1:13" x14ac:dyDescent="0.3">
      <c r="A593" t="s">
        <v>3034</v>
      </c>
      <c r="B593">
        <v>38</v>
      </c>
      <c r="C593">
        <v>9263.0311999999994</v>
      </c>
      <c r="D593">
        <v>420.07560000000001</v>
      </c>
      <c r="E593">
        <v>6974.3056999999999</v>
      </c>
      <c r="F593">
        <f t="shared" si="18"/>
        <v>592</v>
      </c>
      <c r="G593">
        <f t="shared" si="19"/>
        <v>5126.5</v>
      </c>
      <c r="J593" t="s">
        <v>9687</v>
      </c>
      <c r="K593" t="s">
        <v>3910</v>
      </c>
      <c r="L593">
        <v>1474.1395816435599</v>
      </c>
      <c r="M593">
        <v>592</v>
      </c>
    </row>
    <row r="594" spans="1:13" x14ac:dyDescent="0.3">
      <c r="A594" t="s">
        <v>8300</v>
      </c>
      <c r="B594">
        <v>17</v>
      </c>
      <c r="C594">
        <v>9244.3201000000008</v>
      </c>
      <c r="D594">
        <v>564.47</v>
      </c>
      <c r="E594">
        <v>3881.1722</v>
      </c>
      <c r="F594">
        <f t="shared" si="18"/>
        <v>593</v>
      </c>
      <c r="G594">
        <f t="shared" si="19"/>
        <v>146</v>
      </c>
      <c r="J594" t="s">
        <v>9658</v>
      </c>
      <c r="K594" t="s">
        <v>7895</v>
      </c>
      <c r="L594">
        <v>1452.6109127682</v>
      </c>
      <c r="M594">
        <v>593</v>
      </c>
    </row>
    <row r="595" spans="1:13" x14ac:dyDescent="0.3">
      <c r="A595" t="s">
        <v>5702</v>
      </c>
      <c r="B595">
        <v>32</v>
      </c>
      <c r="C595">
        <v>9233.3250000000007</v>
      </c>
      <c r="D595">
        <v>93.5625</v>
      </c>
      <c r="E595">
        <v>6929.4813000000004</v>
      </c>
      <c r="F595">
        <f t="shared" si="18"/>
        <v>594</v>
      </c>
      <c r="G595">
        <f t="shared" si="19"/>
        <v>1327</v>
      </c>
      <c r="J595" t="s">
        <v>9657</v>
      </c>
      <c r="K595" t="s">
        <v>3474</v>
      </c>
      <c r="L595">
        <v>1452.6109127682</v>
      </c>
      <c r="M595">
        <v>594</v>
      </c>
    </row>
    <row r="596" spans="1:13" x14ac:dyDescent="0.3">
      <c r="A596" t="s">
        <v>7533</v>
      </c>
      <c r="B596">
        <v>32</v>
      </c>
      <c r="C596">
        <v>9218.3214000000007</v>
      </c>
      <c r="D596">
        <v>89.9786</v>
      </c>
      <c r="E596">
        <v>2625.5713999999998</v>
      </c>
      <c r="F596">
        <f t="shared" si="18"/>
        <v>595</v>
      </c>
      <c r="G596">
        <f t="shared" si="19"/>
        <v>5126.5</v>
      </c>
      <c r="J596" t="s">
        <v>9664</v>
      </c>
      <c r="K596" t="s">
        <v>5143</v>
      </c>
      <c r="L596">
        <v>1439.0126002880299</v>
      </c>
      <c r="M596">
        <v>595</v>
      </c>
    </row>
    <row r="597" spans="1:13" x14ac:dyDescent="0.3">
      <c r="A597" t="s">
        <v>7611</v>
      </c>
      <c r="B597">
        <v>32</v>
      </c>
      <c r="C597">
        <v>9197.1057000000001</v>
      </c>
      <c r="D597">
        <v>208.97460000000001</v>
      </c>
      <c r="E597">
        <v>4750.4032999999999</v>
      </c>
      <c r="F597">
        <f t="shared" si="18"/>
        <v>596</v>
      </c>
      <c r="G597">
        <f t="shared" si="19"/>
        <v>5126.5</v>
      </c>
      <c r="J597" t="s">
        <v>9663</v>
      </c>
      <c r="K597" t="s">
        <v>5168</v>
      </c>
      <c r="L597">
        <v>1439.0126002880299</v>
      </c>
      <c r="M597">
        <v>596</v>
      </c>
    </row>
    <row r="598" spans="1:13" x14ac:dyDescent="0.3">
      <c r="A598" t="s">
        <v>6862</v>
      </c>
      <c r="B598">
        <v>31</v>
      </c>
      <c r="C598">
        <v>9163.9688000000006</v>
      </c>
      <c r="D598">
        <v>1430.5215000000001</v>
      </c>
      <c r="E598">
        <v>13576.7857</v>
      </c>
      <c r="F598">
        <f t="shared" si="18"/>
        <v>597</v>
      </c>
      <c r="G598">
        <f t="shared" si="19"/>
        <v>482</v>
      </c>
      <c r="J598" t="s">
        <v>9627</v>
      </c>
      <c r="K598" t="s">
        <v>4364</v>
      </c>
      <c r="L598">
        <v>1425.23135746554</v>
      </c>
      <c r="M598">
        <v>597</v>
      </c>
    </row>
    <row r="599" spans="1:13" x14ac:dyDescent="0.3">
      <c r="A599" t="s">
        <v>2684</v>
      </c>
      <c r="B599">
        <v>23</v>
      </c>
      <c r="C599">
        <v>9146.8071</v>
      </c>
      <c r="D599">
        <v>306.49790000000002</v>
      </c>
      <c r="E599">
        <v>5423.5950999999995</v>
      </c>
      <c r="F599">
        <f t="shared" si="18"/>
        <v>598</v>
      </c>
      <c r="G599">
        <f t="shared" si="19"/>
        <v>693</v>
      </c>
      <c r="J599" t="s">
        <v>9662</v>
      </c>
      <c r="K599" t="s">
        <v>5266</v>
      </c>
      <c r="L599">
        <v>1424.62247428515</v>
      </c>
      <c r="M599">
        <v>598</v>
      </c>
    </row>
    <row r="600" spans="1:13" x14ac:dyDescent="0.3">
      <c r="A600" t="s">
        <v>7886</v>
      </c>
      <c r="B600">
        <v>10</v>
      </c>
      <c r="C600">
        <v>9145.598</v>
      </c>
      <c r="D600">
        <v>165.54050000000001</v>
      </c>
      <c r="E600">
        <v>1023.024</v>
      </c>
      <c r="F600">
        <f t="shared" si="18"/>
        <v>599</v>
      </c>
      <c r="G600">
        <f t="shared" si="19"/>
        <v>5126.5</v>
      </c>
      <c r="J600" t="s">
        <v>9659</v>
      </c>
      <c r="K600" t="s">
        <v>7538</v>
      </c>
      <c r="L600">
        <v>1423.70395560411</v>
      </c>
      <c r="M600">
        <v>599</v>
      </c>
    </row>
    <row r="601" spans="1:13" x14ac:dyDescent="0.3">
      <c r="A601" t="s">
        <v>4344</v>
      </c>
      <c r="B601">
        <v>54</v>
      </c>
      <c r="C601">
        <v>9127.2769000000008</v>
      </c>
      <c r="D601">
        <v>344.37880000000001</v>
      </c>
      <c r="E601">
        <v>1083.4543000000001</v>
      </c>
      <c r="F601">
        <f t="shared" si="18"/>
        <v>600</v>
      </c>
      <c r="G601">
        <f t="shared" si="19"/>
        <v>612</v>
      </c>
      <c r="J601" t="s">
        <v>9656</v>
      </c>
      <c r="K601" t="s">
        <v>19</v>
      </c>
      <c r="L601">
        <v>1423.55869451284</v>
      </c>
      <c r="M601">
        <v>600</v>
      </c>
    </row>
    <row r="602" spans="1:13" x14ac:dyDescent="0.3">
      <c r="A602" t="s">
        <v>2324</v>
      </c>
      <c r="B602">
        <v>12</v>
      </c>
      <c r="C602">
        <v>9126.1666999999998</v>
      </c>
      <c r="D602">
        <v>585.58330000000001</v>
      </c>
      <c r="E602">
        <v>5899</v>
      </c>
      <c r="F602">
        <f t="shared" si="18"/>
        <v>601</v>
      </c>
      <c r="G602">
        <f t="shared" si="19"/>
        <v>5126.5</v>
      </c>
      <c r="J602" t="s">
        <v>9655</v>
      </c>
      <c r="K602" t="s">
        <v>3519</v>
      </c>
      <c r="L602">
        <v>1423.55869451284</v>
      </c>
      <c r="M602">
        <v>601</v>
      </c>
    </row>
    <row r="603" spans="1:13" x14ac:dyDescent="0.3">
      <c r="A603" t="s">
        <v>3806</v>
      </c>
      <c r="B603">
        <v>20</v>
      </c>
      <c r="C603">
        <v>9092.8214000000007</v>
      </c>
      <c r="D603">
        <v>190.1</v>
      </c>
      <c r="E603">
        <v>10380.6286</v>
      </c>
      <c r="F603">
        <f t="shared" si="18"/>
        <v>602</v>
      </c>
      <c r="G603">
        <f t="shared" si="19"/>
        <v>1438</v>
      </c>
      <c r="J603" t="s">
        <v>9653</v>
      </c>
      <c r="K603" t="s">
        <v>8368</v>
      </c>
      <c r="L603">
        <v>1408.7299581116599</v>
      </c>
      <c r="M603">
        <v>602</v>
      </c>
    </row>
    <row r="604" spans="1:13" x14ac:dyDescent="0.3">
      <c r="A604" t="s">
        <v>3798</v>
      </c>
      <c r="B604">
        <v>30</v>
      </c>
      <c r="C604">
        <v>9079.0619999999999</v>
      </c>
      <c r="D604">
        <v>128.083</v>
      </c>
      <c r="E604">
        <v>557.25699999999995</v>
      </c>
      <c r="F604">
        <f t="shared" si="18"/>
        <v>603</v>
      </c>
      <c r="G604">
        <f t="shared" si="19"/>
        <v>5126.5</v>
      </c>
      <c r="J604" t="s">
        <v>9652</v>
      </c>
      <c r="K604" t="s">
        <v>8646</v>
      </c>
      <c r="L604">
        <v>1408.7299581116599</v>
      </c>
      <c r="M604">
        <v>603</v>
      </c>
    </row>
    <row r="605" spans="1:13" x14ac:dyDescent="0.3">
      <c r="A605" t="s">
        <v>234</v>
      </c>
      <c r="B605">
        <v>26</v>
      </c>
      <c r="C605">
        <v>9076.7142000000003</v>
      </c>
      <c r="D605">
        <v>165.93539999999999</v>
      </c>
      <c r="E605">
        <v>2288.5118000000002</v>
      </c>
      <c r="F605">
        <f t="shared" si="18"/>
        <v>604</v>
      </c>
      <c r="G605">
        <f t="shared" si="19"/>
        <v>5126.5</v>
      </c>
      <c r="J605" t="s">
        <v>9637</v>
      </c>
      <c r="K605" t="s">
        <v>3568</v>
      </c>
      <c r="L605">
        <v>1395.3810996462801</v>
      </c>
      <c r="M605">
        <v>604</v>
      </c>
    </row>
    <row r="606" spans="1:13" x14ac:dyDescent="0.3">
      <c r="A606" t="s">
        <v>7921</v>
      </c>
      <c r="B606">
        <v>14</v>
      </c>
      <c r="C606">
        <v>9073.9586999999992</v>
      </c>
      <c r="D606">
        <v>-528.41780000000006</v>
      </c>
      <c r="E606">
        <v>4576.2686000000003</v>
      </c>
      <c r="F606">
        <f t="shared" si="18"/>
        <v>605</v>
      </c>
      <c r="G606">
        <f t="shared" si="19"/>
        <v>6</v>
      </c>
      <c r="J606" t="s">
        <v>9643</v>
      </c>
      <c r="K606" t="s">
        <v>5430</v>
      </c>
      <c r="L606">
        <v>1380.2707670386999</v>
      </c>
      <c r="M606">
        <v>605</v>
      </c>
    </row>
    <row r="607" spans="1:13" x14ac:dyDescent="0.3">
      <c r="A607" t="s">
        <v>5289</v>
      </c>
      <c r="B607">
        <v>31</v>
      </c>
      <c r="C607">
        <v>9044.2667000000001</v>
      </c>
      <c r="D607">
        <v>-98.066699999999997</v>
      </c>
      <c r="E607">
        <v>11488.533299999999</v>
      </c>
      <c r="F607">
        <f t="shared" si="18"/>
        <v>606</v>
      </c>
      <c r="G607">
        <f t="shared" si="19"/>
        <v>354</v>
      </c>
      <c r="J607" t="s">
        <v>9651</v>
      </c>
      <c r="K607" t="s">
        <v>440</v>
      </c>
      <c r="L607">
        <v>1366.4680593683099</v>
      </c>
      <c r="M607">
        <v>606</v>
      </c>
    </row>
    <row r="608" spans="1:13" x14ac:dyDescent="0.3">
      <c r="A608" t="s">
        <v>726</v>
      </c>
      <c r="B608">
        <v>31</v>
      </c>
      <c r="C608">
        <v>9041.9285999999993</v>
      </c>
      <c r="D608">
        <v>-169.42859999999999</v>
      </c>
      <c r="E608">
        <v>4416.2142999999996</v>
      </c>
      <c r="F608">
        <f t="shared" si="18"/>
        <v>607</v>
      </c>
      <c r="G608">
        <f t="shared" si="19"/>
        <v>182</v>
      </c>
      <c r="J608" t="s">
        <v>9650</v>
      </c>
      <c r="K608" t="s">
        <v>858</v>
      </c>
      <c r="L608">
        <v>1366.4680593683099</v>
      </c>
      <c r="M608">
        <v>607</v>
      </c>
    </row>
    <row r="609" spans="1:13" x14ac:dyDescent="0.3">
      <c r="A609" t="s">
        <v>270</v>
      </c>
      <c r="B609">
        <v>31</v>
      </c>
      <c r="C609">
        <v>9040.4750000000004</v>
      </c>
      <c r="D609">
        <v>195.2313</v>
      </c>
      <c r="E609">
        <v>2169.4438</v>
      </c>
      <c r="F609">
        <f t="shared" si="18"/>
        <v>608</v>
      </c>
      <c r="G609">
        <f t="shared" si="19"/>
        <v>5126.5</v>
      </c>
      <c r="J609" t="s">
        <v>9649</v>
      </c>
      <c r="K609" t="s">
        <v>909</v>
      </c>
      <c r="L609">
        <v>1366.4680593683099</v>
      </c>
      <c r="M609">
        <v>608</v>
      </c>
    </row>
    <row r="610" spans="1:13" x14ac:dyDescent="0.3">
      <c r="A610" t="s">
        <v>8149</v>
      </c>
      <c r="B610">
        <v>10</v>
      </c>
      <c r="C610">
        <v>9034.1219999999994</v>
      </c>
      <c r="D610">
        <v>85.117000000000004</v>
      </c>
      <c r="E610">
        <v>23102.096000000001</v>
      </c>
      <c r="F610">
        <f t="shared" si="18"/>
        <v>609</v>
      </c>
      <c r="G610">
        <f t="shared" si="19"/>
        <v>1404</v>
      </c>
      <c r="J610" t="s">
        <v>9648</v>
      </c>
      <c r="K610" t="s">
        <v>1047</v>
      </c>
      <c r="L610">
        <v>1366.4680593683099</v>
      </c>
      <c r="M610">
        <v>609</v>
      </c>
    </row>
    <row r="611" spans="1:13" x14ac:dyDescent="0.3">
      <c r="A611" t="s">
        <v>645</v>
      </c>
      <c r="B611">
        <v>32</v>
      </c>
      <c r="C611">
        <v>9021.8824000000004</v>
      </c>
      <c r="D611">
        <v>320.88240000000002</v>
      </c>
      <c r="E611">
        <v>6542.6471000000001</v>
      </c>
      <c r="F611">
        <f t="shared" si="18"/>
        <v>610</v>
      </c>
      <c r="G611">
        <f t="shared" si="19"/>
        <v>1207</v>
      </c>
      <c r="J611" t="s">
        <v>9647</v>
      </c>
      <c r="K611" t="s">
        <v>2361</v>
      </c>
      <c r="L611">
        <v>1366.4680593683099</v>
      </c>
      <c r="M611">
        <v>610</v>
      </c>
    </row>
    <row r="612" spans="1:13" x14ac:dyDescent="0.3">
      <c r="A612" t="s">
        <v>146</v>
      </c>
      <c r="B612">
        <v>32</v>
      </c>
      <c r="C612">
        <v>9012.6543000000001</v>
      </c>
      <c r="D612">
        <v>841.52790000000005</v>
      </c>
      <c r="E612">
        <v>4233.0346</v>
      </c>
      <c r="F612">
        <f t="shared" si="18"/>
        <v>611</v>
      </c>
      <c r="G612">
        <f t="shared" si="19"/>
        <v>253</v>
      </c>
      <c r="J612" t="s">
        <v>9646</v>
      </c>
      <c r="K612" t="s">
        <v>2847</v>
      </c>
      <c r="L612">
        <v>1366.4680593683099</v>
      </c>
      <c r="M612">
        <v>611</v>
      </c>
    </row>
    <row r="613" spans="1:13" x14ac:dyDescent="0.3">
      <c r="A613" t="s">
        <v>5711</v>
      </c>
      <c r="B613">
        <v>23</v>
      </c>
      <c r="C613">
        <v>9008.7206000000006</v>
      </c>
      <c r="D613">
        <v>597.37549999999999</v>
      </c>
      <c r="E613">
        <v>7456.1805000000004</v>
      </c>
      <c r="F613">
        <f t="shared" si="18"/>
        <v>612</v>
      </c>
      <c r="G613">
        <f t="shared" si="19"/>
        <v>5126.5</v>
      </c>
      <c r="J613" t="s">
        <v>9645</v>
      </c>
      <c r="K613" t="s">
        <v>4344</v>
      </c>
      <c r="L613">
        <v>1366.4680593683099</v>
      </c>
      <c r="M613">
        <v>612</v>
      </c>
    </row>
    <row r="614" spans="1:13" x14ac:dyDescent="0.3">
      <c r="A614" t="s">
        <v>2958</v>
      </c>
      <c r="B614">
        <v>32</v>
      </c>
      <c r="C614">
        <v>8999.7191999999995</v>
      </c>
      <c r="D614">
        <v>658.93290000000002</v>
      </c>
      <c r="E614">
        <v>4678.7583000000004</v>
      </c>
      <c r="F614">
        <f t="shared" si="18"/>
        <v>613</v>
      </c>
      <c r="G614">
        <f t="shared" si="19"/>
        <v>1210</v>
      </c>
      <c r="J614" t="s">
        <v>9642</v>
      </c>
      <c r="K614" t="s">
        <v>1303</v>
      </c>
      <c r="L614">
        <v>1366.4680593683099</v>
      </c>
      <c r="M614">
        <v>613</v>
      </c>
    </row>
    <row r="615" spans="1:13" x14ac:dyDescent="0.3">
      <c r="A615" t="s">
        <v>7937</v>
      </c>
      <c r="B615">
        <v>1</v>
      </c>
      <c r="C615">
        <v>8990.7134000000005</v>
      </c>
      <c r="D615">
        <v>389.86900000000003</v>
      </c>
      <c r="E615">
        <v>6041.9474</v>
      </c>
      <c r="F615">
        <f t="shared" si="18"/>
        <v>614</v>
      </c>
      <c r="G615">
        <f t="shared" si="19"/>
        <v>5126.5</v>
      </c>
      <c r="J615" t="s">
        <v>9661</v>
      </c>
      <c r="K615" t="s">
        <v>6458</v>
      </c>
      <c r="L615">
        <v>1366.3351962330801</v>
      </c>
      <c r="M615">
        <v>614</v>
      </c>
    </row>
    <row r="616" spans="1:13" x14ac:dyDescent="0.3">
      <c r="A616" t="s">
        <v>167</v>
      </c>
      <c r="B616">
        <v>1</v>
      </c>
      <c r="C616">
        <v>8985.5017000000007</v>
      </c>
      <c r="D616">
        <v>597.41399999999999</v>
      </c>
      <c r="E616">
        <v>23985.628700000001</v>
      </c>
      <c r="F616">
        <f t="shared" si="18"/>
        <v>615</v>
      </c>
      <c r="G616">
        <f t="shared" si="19"/>
        <v>5126.5</v>
      </c>
      <c r="J616" t="s">
        <v>9644</v>
      </c>
      <c r="K616" t="s">
        <v>4749</v>
      </c>
      <c r="L616">
        <v>1352.8033787746299</v>
      </c>
      <c r="M616">
        <v>615</v>
      </c>
    </row>
    <row r="617" spans="1:13" x14ac:dyDescent="0.3">
      <c r="A617" t="s">
        <v>3504</v>
      </c>
      <c r="B617">
        <v>28</v>
      </c>
      <c r="C617">
        <v>8944.6244999999999</v>
      </c>
      <c r="D617">
        <v>175.71090000000001</v>
      </c>
      <c r="E617">
        <v>2443.5028000000002</v>
      </c>
      <c r="F617">
        <f t="shared" si="18"/>
        <v>616</v>
      </c>
      <c r="G617">
        <f t="shared" si="19"/>
        <v>5126.5</v>
      </c>
      <c r="J617" t="s">
        <v>9615</v>
      </c>
      <c r="K617" t="s">
        <v>2735</v>
      </c>
      <c r="L617">
        <v>1352.6373682716101</v>
      </c>
      <c r="M617">
        <v>616</v>
      </c>
    </row>
    <row r="618" spans="1:13" x14ac:dyDescent="0.3">
      <c r="A618" t="s">
        <v>4337</v>
      </c>
      <c r="B618">
        <v>32</v>
      </c>
      <c r="C618">
        <v>8906.5542999999998</v>
      </c>
      <c r="D618">
        <v>-839.66859999999997</v>
      </c>
      <c r="E618">
        <v>2766.9513999999999</v>
      </c>
      <c r="F618">
        <f t="shared" si="18"/>
        <v>617</v>
      </c>
      <c r="G618">
        <f t="shared" si="19"/>
        <v>876</v>
      </c>
      <c r="J618" t="s">
        <v>9636</v>
      </c>
      <c r="K618" t="s">
        <v>4032</v>
      </c>
      <c r="L618">
        <v>1339.5658556604301</v>
      </c>
      <c r="M618">
        <v>617</v>
      </c>
    </row>
    <row r="619" spans="1:13" x14ac:dyDescent="0.3">
      <c r="A619" t="s">
        <v>3151</v>
      </c>
      <c r="B619">
        <v>9</v>
      </c>
      <c r="C619">
        <v>8900.3832999999995</v>
      </c>
      <c r="D619">
        <v>1234.7833000000001</v>
      </c>
      <c r="E619">
        <v>6301.8167000000003</v>
      </c>
      <c r="F619">
        <f t="shared" si="18"/>
        <v>618</v>
      </c>
      <c r="G619">
        <f t="shared" si="19"/>
        <v>1439</v>
      </c>
      <c r="J619" t="s">
        <v>9635</v>
      </c>
      <c r="K619" t="s">
        <v>4077</v>
      </c>
      <c r="L619">
        <v>1339.5658556604301</v>
      </c>
      <c r="M619">
        <v>618</v>
      </c>
    </row>
    <row r="620" spans="1:13" x14ac:dyDescent="0.3">
      <c r="A620" t="s">
        <v>5806</v>
      </c>
      <c r="B620">
        <v>20</v>
      </c>
      <c r="C620">
        <v>8883.0755000000008</v>
      </c>
      <c r="D620">
        <v>302.87360000000001</v>
      </c>
      <c r="E620">
        <v>2749.5522000000001</v>
      </c>
      <c r="F620">
        <f t="shared" si="18"/>
        <v>619</v>
      </c>
      <c r="G620">
        <f t="shared" si="19"/>
        <v>5126.5</v>
      </c>
      <c r="J620" t="s">
        <v>9634</v>
      </c>
      <c r="K620" t="s">
        <v>4365</v>
      </c>
      <c r="L620">
        <v>1339.5658556604301</v>
      </c>
      <c r="M620">
        <v>619</v>
      </c>
    </row>
    <row r="621" spans="1:13" x14ac:dyDescent="0.3">
      <c r="A621" t="s">
        <v>4939</v>
      </c>
      <c r="B621">
        <v>8</v>
      </c>
      <c r="C621">
        <v>8879.8277999999991</v>
      </c>
      <c r="D621">
        <v>-109.1208</v>
      </c>
      <c r="E621">
        <v>309.48099999999999</v>
      </c>
      <c r="F621">
        <f t="shared" si="18"/>
        <v>620</v>
      </c>
      <c r="G621">
        <f t="shared" si="19"/>
        <v>5126.5</v>
      </c>
      <c r="J621" t="s">
        <v>9641</v>
      </c>
      <c r="K621" t="s">
        <v>384</v>
      </c>
      <c r="L621">
        <v>1339.1386981809401</v>
      </c>
      <c r="M621">
        <v>620</v>
      </c>
    </row>
    <row r="622" spans="1:13" x14ac:dyDescent="0.3">
      <c r="A622" t="s">
        <v>3006</v>
      </c>
      <c r="B622">
        <v>64</v>
      </c>
      <c r="C622">
        <v>8856.9159999999993</v>
      </c>
      <c r="D622">
        <v>60.624400000000001</v>
      </c>
      <c r="E622">
        <v>475.358</v>
      </c>
      <c r="F622">
        <f t="shared" si="18"/>
        <v>621</v>
      </c>
      <c r="G622">
        <f t="shared" si="19"/>
        <v>5126.5</v>
      </c>
      <c r="J622" t="s">
        <v>9640</v>
      </c>
      <c r="K622" t="s">
        <v>2060</v>
      </c>
      <c r="L622">
        <v>1339.1386981809401</v>
      </c>
      <c r="M622">
        <v>621</v>
      </c>
    </row>
    <row r="623" spans="1:13" x14ac:dyDescent="0.3">
      <c r="A623" t="s">
        <v>8580</v>
      </c>
      <c r="B623">
        <v>10</v>
      </c>
      <c r="C623">
        <v>8847.75</v>
      </c>
      <c r="D623">
        <v>-647.5</v>
      </c>
      <c r="E623">
        <v>2672.75</v>
      </c>
      <c r="F623">
        <f t="shared" si="18"/>
        <v>622</v>
      </c>
      <c r="G623">
        <f t="shared" si="19"/>
        <v>1317</v>
      </c>
      <c r="J623" t="s">
        <v>9631</v>
      </c>
      <c r="K623" t="s">
        <v>8428</v>
      </c>
      <c r="L623">
        <v>1338.8536994373301</v>
      </c>
      <c r="M623">
        <v>622</v>
      </c>
    </row>
    <row r="624" spans="1:13" x14ac:dyDescent="0.3">
      <c r="A624" t="s">
        <v>1718</v>
      </c>
      <c r="B624">
        <v>10</v>
      </c>
      <c r="C624">
        <v>8817.25</v>
      </c>
      <c r="D624">
        <v>-324.25</v>
      </c>
      <c r="E624">
        <v>6557.25</v>
      </c>
      <c r="F624">
        <f t="shared" si="18"/>
        <v>623</v>
      </c>
      <c r="G624">
        <f t="shared" si="19"/>
        <v>5126.5</v>
      </c>
      <c r="J624" t="s">
        <v>9625</v>
      </c>
      <c r="K624" t="s">
        <v>5346</v>
      </c>
      <c r="L624">
        <v>1337.9722947635701</v>
      </c>
      <c r="M624">
        <v>623</v>
      </c>
    </row>
    <row r="625" spans="1:13" x14ac:dyDescent="0.3">
      <c r="A625" t="s">
        <v>2703</v>
      </c>
      <c r="B625">
        <v>10</v>
      </c>
      <c r="C625">
        <v>8763.5750000000007</v>
      </c>
      <c r="D625">
        <v>-177.1</v>
      </c>
      <c r="E625">
        <v>2686.8249999999998</v>
      </c>
      <c r="F625">
        <f t="shared" si="18"/>
        <v>624</v>
      </c>
      <c r="G625">
        <f t="shared" si="19"/>
        <v>872</v>
      </c>
      <c r="J625" t="s">
        <v>9623</v>
      </c>
      <c r="K625" t="s">
        <v>1139</v>
      </c>
      <c r="L625">
        <v>1337.9722947635701</v>
      </c>
      <c r="M625">
        <v>624</v>
      </c>
    </row>
    <row r="626" spans="1:13" x14ac:dyDescent="0.3">
      <c r="A626" t="s">
        <v>2942</v>
      </c>
      <c r="B626">
        <v>28</v>
      </c>
      <c r="C626">
        <v>8708.5810000000001</v>
      </c>
      <c r="D626">
        <v>80.393299999999996</v>
      </c>
      <c r="E626">
        <v>415.96780000000001</v>
      </c>
      <c r="F626">
        <f t="shared" si="18"/>
        <v>625</v>
      </c>
      <c r="G626">
        <f t="shared" si="19"/>
        <v>5126.5</v>
      </c>
      <c r="J626" t="s">
        <v>9630</v>
      </c>
      <c r="K626" t="s">
        <v>1588</v>
      </c>
      <c r="L626">
        <v>1325.46516244295</v>
      </c>
      <c r="M626">
        <v>625</v>
      </c>
    </row>
    <row r="627" spans="1:13" x14ac:dyDescent="0.3">
      <c r="A627" t="s">
        <v>2312</v>
      </c>
      <c r="B627">
        <v>32</v>
      </c>
      <c r="C627">
        <v>8688.6854999999996</v>
      </c>
      <c r="D627">
        <v>676.29960000000005</v>
      </c>
      <c r="E627">
        <v>7135.6813000000002</v>
      </c>
      <c r="F627">
        <f t="shared" si="18"/>
        <v>626</v>
      </c>
      <c r="G627">
        <f t="shared" si="19"/>
        <v>5126.5</v>
      </c>
      <c r="J627" t="s">
        <v>9629</v>
      </c>
      <c r="K627" t="s">
        <v>2733</v>
      </c>
      <c r="L627">
        <v>1325.46516244295</v>
      </c>
      <c r="M627">
        <v>626</v>
      </c>
    </row>
    <row r="628" spans="1:13" x14ac:dyDescent="0.3">
      <c r="A628" t="s">
        <v>1036</v>
      </c>
      <c r="B628">
        <v>32</v>
      </c>
      <c r="C628">
        <v>8688.1867000000002</v>
      </c>
      <c r="D628">
        <v>362.64</v>
      </c>
      <c r="E628">
        <v>8127.0466999999999</v>
      </c>
      <c r="F628">
        <f t="shared" si="18"/>
        <v>627</v>
      </c>
      <c r="G628">
        <f t="shared" si="19"/>
        <v>5126.5</v>
      </c>
      <c r="J628" t="s">
        <v>9632</v>
      </c>
      <c r="K628" t="s">
        <v>8427</v>
      </c>
      <c r="L628">
        <v>1312.2105108185201</v>
      </c>
      <c r="M628">
        <v>627</v>
      </c>
    </row>
    <row r="629" spans="1:13" x14ac:dyDescent="0.3">
      <c r="A629" t="s">
        <v>4718</v>
      </c>
      <c r="B629">
        <v>52</v>
      </c>
      <c r="C629">
        <v>8639.9596999999994</v>
      </c>
      <c r="D629">
        <v>297.26589999999999</v>
      </c>
      <c r="E629">
        <v>994.3877</v>
      </c>
      <c r="F629">
        <f t="shared" si="18"/>
        <v>628</v>
      </c>
      <c r="G629">
        <f t="shared" si="19"/>
        <v>77</v>
      </c>
      <c r="J629" t="s">
        <v>9624</v>
      </c>
      <c r="K629" t="s">
        <v>8735</v>
      </c>
      <c r="L629">
        <v>1311.34664609777</v>
      </c>
      <c r="M629">
        <v>628</v>
      </c>
    </row>
    <row r="630" spans="1:13" x14ac:dyDescent="0.3">
      <c r="A630" t="s">
        <v>6953</v>
      </c>
      <c r="B630">
        <v>13</v>
      </c>
      <c r="C630">
        <v>8614.9272000000001</v>
      </c>
      <c r="D630">
        <v>471.97370000000001</v>
      </c>
      <c r="E630">
        <v>1018.3086</v>
      </c>
      <c r="F630">
        <f t="shared" si="18"/>
        <v>629</v>
      </c>
      <c r="G630">
        <f t="shared" si="19"/>
        <v>5126.5</v>
      </c>
      <c r="J630" t="s">
        <v>9639</v>
      </c>
      <c r="K630" t="s">
        <v>2231</v>
      </c>
      <c r="L630">
        <v>1299.2323649751499</v>
      </c>
      <c r="M630">
        <v>629</v>
      </c>
    </row>
    <row r="631" spans="1:13" x14ac:dyDescent="0.3">
      <c r="A631" t="s">
        <v>8132</v>
      </c>
      <c r="B631">
        <v>25</v>
      </c>
      <c r="C631">
        <v>8613.8667000000005</v>
      </c>
      <c r="D631">
        <v>306.2</v>
      </c>
      <c r="E631">
        <v>4368.3333000000002</v>
      </c>
      <c r="F631">
        <f t="shared" si="18"/>
        <v>630</v>
      </c>
      <c r="G631">
        <f t="shared" si="19"/>
        <v>5126.5</v>
      </c>
      <c r="J631" t="s">
        <v>9654</v>
      </c>
      <c r="K631" t="s">
        <v>3882</v>
      </c>
      <c r="L631">
        <v>1298.28552939571</v>
      </c>
      <c r="M631">
        <v>630</v>
      </c>
    </row>
    <row r="632" spans="1:13" x14ac:dyDescent="0.3">
      <c r="A632" t="s">
        <v>2608</v>
      </c>
      <c r="B632">
        <v>28</v>
      </c>
      <c r="C632">
        <v>8597.5463</v>
      </c>
      <c r="D632">
        <v>275.6968</v>
      </c>
      <c r="E632">
        <v>2002.9024999999999</v>
      </c>
      <c r="F632">
        <f t="shared" si="18"/>
        <v>631</v>
      </c>
      <c r="G632">
        <f t="shared" si="19"/>
        <v>5126.5</v>
      </c>
      <c r="J632" t="s">
        <v>9621</v>
      </c>
      <c r="K632" t="s">
        <v>1735</v>
      </c>
      <c r="L632">
        <v>1297.42767977073</v>
      </c>
      <c r="M632">
        <v>631</v>
      </c>
    </row>
    <row r="633" spans="1:13" x14ac:dyDescent="0.3">
      <c r="A633" t="s">
        <v>766</v>
      </c>
      <c r="B633">
        <v>32</v>
      </c>
      <c r="C633">
        <v>8595.2353000000003</v>
      </c>
      <c r="D633">
        <v>286.98680000000002</v>
      </c>
      <c r="E633">
        <v>20027.356899999999</v>
      </c>
      <c r="F633">
        <f t="shared" si="18"/>
        <v>632</v>
      </c>
      <c r="G633">
        <f t="shared" si="19"/>
        <v>5126.5</v>
      </c>
      <c r="J633" t="s">
        <v>9620</v>
      </c>
      <c r="K633" t="s">
        <v>2076</v>
      </c>
      <c r="L633">
        <v>1297.42767977073</v>
      </c>
      <c r="M633">
        <v>632</v>
      </c>
    </row>
    <row r="634" spans="1:13" x14ac:dyDescent="0.3">
      <c r="A634" t="s">
        <v>1641</v>
      </c>
      <c r="B634">
        <v>29</v>
      </c>
      <c r="C634">
        <v>8571.9405000000006</v>
      </c>
      <c r="D634">
        <v>321.38549999999998</v>
      </c>
      <c r="E634">
        <v>2115.3024</v>
      </c>
      <c r="F634">
        <f t="shared" si="18"/>
        <v>633</v>
      </c>
      <c r="G634">
        <f t="shared" si="19"/>
        <v>1298</v>
      </c>
      <c r="J634" t="s">
        <v>9619</v>
      </c>
      <c r="K634" t="s">
        <v>2164</v>
      </c>
      <c r="L634">
        <v>1297.42767977073</v>
      </c>
      <c r="M634">
        <v>633</v>
      </c>
    </row>
    <row r="635" spans="1:13" x14ac:dyDescent="0.3">
      <c r="A635" t="s">
        <v>4255</v>
      </c>
      <c r="B635">
        <v>25</v>
      </c>
      <c r="C635">
        <v>8569.5593000000008</v>
      </c>
      <c r="D635">
        <v>260.86360000000002</v>
      </c>
      <c r="E635">
        <v>3810.2737999999999</v>
      </c>
      <c r="F635">
        <f t="shared" si="18"/>
        <v>634</v>
      </c>
      <c r="G635">
        <f t="shared" si="19"/>
        <v>1390</v>
      </c>
      <c r="J635" t="s">
        <v>9618</v>
      </c>
      <c r="K635" t="s">
        <v>2404</v>
      </c>
      <c r="L635">
        <v>1297.42767977073</v>
      </c>
      <c r="M635">
        <v>634</v>
      </c>
    </row>
    <row r="636" spans="1:13" x14ac:dyDescent="0.3">
      <c r="A636" t="s">
        <v>7417</v>
      </c>
      <c r="B636">
        <v>21</v>
      </c>
      <c r="C636">
        <v>8566.4667000000009</v>
      </c>
      <c r="D636">
        <v>899.93330000000003</v>
      </c>
      <c r="E636">
        <v>11272.6667</v>
      </c>
      <c r="F636">
        <f t="shared" si="18"/>
        <v>635</v>
      </c>
      <c r="G636">
        <f t="shared" si="19"/>
        <v>551</v>
      </c>
      <c r="J636" t="s">
        <v>9617</v>
      </c>
      <c r="K636" t="s">
        <v>2442</v>
      </c>
      <c r="L636">
        <v>1297.42767977073</v>
      </c>
      <c r="M636">
        <v>635</v>
      </c>
    </row>
    <row r="637" spans="1:13" x14ac:dyDescent="0.3">
      <c r="A637" t="s">
        <v>2611</v>
      </c>
      <c r="B637">
        <v>11</v>
      </c>
      <c r="C637">
        <v>8557.18</v>
      </c>
      <c r="D637">
        <v>-72.180000000000007</v>
      </c>
      <c r="E637">
        <v>4067.04</v>
      </c>
      <c r="F637">
        <f t="shared" si="18"/>
        <v>636</v>
      </c>
      <c r="G637">
        <f t="shared" si="19"/>
        <v>5126.5</v>
      </c>
      <c r="J637" t="s">
        <v>9626</v>
      </c>
      <c r="K637" t="s">
        <v>4745</v>
      </c>
      <c r="L637">
        <v>1284.9885918909299</v>
      </c>
      <c r="M637">
        <v>636</v>
      </c>
    </row>
    <row r="638" spans="1:13" x14ac:dyDescent="0.3">
      <c r="A638" t="s">
        <v>7088</v>
      </c>
      <c r="B638">
        <v>32</v>
      </c>
      <c r="C638">
        <v>8554.1195000000007</v>
      </c>
      <c r="D638">
        <v>432.30610000000001</v>
      </c>
      <c r="E638">
        <v>4584.0635000000002</v>
      </c>
      <c r="F638">
        <f t="shared" si="18"/>
        <v>637</v>
      </c>
      <c r="G638">
        <f t="shared" si="19"/>
        <v>5126.5</v>
      </c>
      <c r="J638" t="s">
        <v>9622</v>
      </c>
      <c r="K638" t="s">
        <v>1127</v>
      </c>
      <c r="L638">
        <v>1271.60886894329</v>
      </c>
      <c r="M638">
        <v>637</v>
      </c>
    </row>
    <row r="639" spans="1:13" x14ac:dyDescent="0.3">
      <c r="A639" t="s">
        <v>2610</v>
      </c>
      <c r="B639">
        <v>8</v>
      </c>
      <c r="C639">
        <v>8499.6002000000008</v>
      </c>
      <c r="D639">
        <v>440.72680000000003</v>
      </c>
      <c r="E639">
        <v>3598.9295999999999</v>
      </c>
      <c r="F639">
        <f t="shared" si="18"/>
        <v>638</v>
      </c>
      <c r="G639">
        <f t="shared" si="19"/>
        <v>5126.5</v>
      </c>
      <c r="J639" t="s">
        <v>9602</v>
      </c>
      <c r="K639" t="s">
        <v>7340</v>
      </c>
      <c r="L639">
        <v>1268.7346754494599</v>
      </c>
      <c r="M639">
        <v>638</v>
      </c>
    </row>
    <row r="640" spans="1:13" x14ac:dyDescent="0.3">
      <c r="A640" t="s">
        <v>4366</v>
      </c>
      <c r="B640">
        <v>64</v>
      </c>
      <c r="C640">
        <v>8476.6713999999993</v>
      </c>
      <c r="D640">
        <v>147.07140000000001</v>
      </c>
      <c r="E640">
        <v>2678.4214000000002</v>
      </c>
      <c r="F640">
        <f t="shared" si="18"/>
        <v>639</v>
      </c>
      <c r="G640">
        <f t="shared" si="19"/>
        <v>5126.5</v>
      </c>
      <c r="J640" t="s">
        <v>9638</v>
      </c>
      <c r="K640" t="s">
        <v>3407</v>
      </c>
      <c r="L640">
        <v>1259.33144243077</v>
      </c>
      <c r="M640">
        <v>639</v>
      </c>
    </row>
    <row r="641" spans="1:13" x14ac:dyDescent="0.3">
      <c r="A641" t="s">
        <v>7350</v>
      </c>
      <c r="B641">
        <v>54</v>
      </c>
      <c r="C641">
        <v>8474.4102999999996</v>
      </c>
      <c r="D641">
        <v>29.284300000000002</v>
      </c>
      <c r="E641">
        <v>756.04430000000002</v>
      </c>
      <c r="F641">
        <f t="shared" si="18"/>
        <v>640</v>
      </c>
      <c r="G641">
        <f t="shared" si="19"/>
        <v>222</v>
      </c>
      <c r="J641" t="s">
        <v>9609</v>
      </c>
      <c r="K641" t="s">
        <v>5512</v>
      </c>
      <c r="L641">
        <v>1256.04732869497</v>
      </c>
      <c r="M641">
        <v>640</v>
      </c>
    </row>
    <row r="642" spans="1:13" x14ac:dyDescent="0.3">
      <c r="A642" t="s">
        <v>4582</v>
      </c>
      <c r="B642">
        <v>56</v>
      </c>
      <c r="C642">
        <v>8455.7821000000004</v>
      </c>
      <c r="D642">
        <v>143.45310000000001</v>
      </c>
      <c r="E642">
        <v>2953.3742999999999</v>
      </c>
      <c r="F642">
        <f t="shared" si="18"/>
        <v>641</v>
      </c>
      <c r="G642">
        <f t="shared" si="19"/>
        <v>5126.5</v>
      </c>
      <c r="J642" t="s">
        <v>9607</v>
      </c>
      <c r="K642" t="s">
        <v>5808</v>
      </c>
      <c r="L642">
        <v>1256.04732869497</v>
      </c>
      <c r="M642">
        <v>641</v>
      </c>
    </row>
    <row r="643" spans="1:13" x14ac:dyDescent="0.3">
      <c r="A643" t="s">
        <v>5</v>
      </c>
      <c r="B643">
        <v>24</v>
      </c>
      <c r="C643">
        <v>8455.5332999999991</v>
      </c>
      <c r="D643">
        <v>748.2</v>
      </c>
      <c r="E643">
        <v>5553.6</v>
      </c>
      <c r="F643">
        <f t="shared" ref="F643:F706" si="20">IF($C643&lt;&gt;"", ROW()  - 1, (8785 + 5176)/2)</f>
        <v>642</v>
      </c>
      <c r="G643">
        <f t="shared" ref="G643:G706" si="21">IFERROR(INDEX($M$2:$M$1468,MATCH($A643,$K$2:$K$1468,0)), (8785 + 1468)/2)</f>
        <v>31</v>
      </c>
      <c r="J643" t="s">
        <v>9605</v>
      </c>
      <c r="K643" t="s">
        <v>5880</v>
      </c>
      <c r="L643">
        <v>1256.04732869497</v>
      </c>
      <c r="M643">
        <v>642</v>
      </c>
    </row>
    <row r="644" spans="1:13" x14ac:dyDescent="0.3">
      <c r="A644" t="s">
        <v>7708</v>
      </c>
      <c r="B644">
        <v>33</v>
      </c>
      <c r="C644">
        <v>8455.4886000000006</v>
      </c>
      <c r="D644">
        <v>1459.9460999999999</v>
      </c>
      <c r="E644">
        <v>23143.035800000001</v>
      </c>
      <c r="F644">
        <f t="shared" si="20"/>
        <v>643</v>
      </c>
      <c r="G644">
        <f t="shared" si="21"/>
        <v>935</v>
      </c>
      <c r="J644" t="s">
        <v>9601</v>
      </c>
      <c r="K644" t="s">
        <v>7667</v>
      </c>
      <c r="L644">
        <v>1256.04732869497</v>
      </c>
      <c r="M644">
        <v>643</v>
      </c>
    </row>
    <row r="645" spans="1:13" x14ac:dyDescent="0.3">
      <c r="A645" t="s">
        <v>1492</v>
      </c>
      <c r="B645">
        <v>8</v>
      </c>
      <c r="C645">
        <v>8426.6625000000004</v>
      </c>
      <c r="D645">
        <v>408.26249999999999</v>
      </c>
      <c r="E645">
        <v>3868.0250000000001</v>
      </c>
      <c r="F645">
        <f t="shared" si="20"/>
        <v>644</v>
      </c>
      <c r="G645">
        <f t="shared" si="21"/>
        <v>5126.5</v>
      </c>
      <c r="J645" t="s">
        <v>9600</v>
      </c>
      <c r="K645" t="s">
        <v>7832</v>
      </c>
      <c r="L645">
        <v>1256.04732869497</v>
      </c>
      <c r="M645">
        <v>644</v>
      </c>
    </row>
    <row r="646" spans="1:13" x14ac:dyDescent="0.3">
      <c r="A646" t="s">
        <v>1441</v>
      </c>
      <c r="B646">
        <v>19</v>
      </c>
      <c r="C646">
        <v>8398.0666999999994</v>
      </c>
      <c r="D646">
        <v>551.46669999999995</v>
      </c>
      <c r="E646">
        <v>6194.2</v>
      </c>
      <c r="F646">
        <f t="shared" si="20"/>
        <v>645</v>
      </c>
      <c r="G646">
        <f t="shared" si="21"/>
        <v>1074</v>
      </c>
      <c r="J646" t="s">
        <v>9599</v>
      </c>
      <c r="K646" t="s">
        <v>7925</v>
      </c>
      <c r="L646">
        <v>1256.04732869497</v>
      </c>
      <c r="M646">
        <v>645</v>
      </c>
    </row>
    <row r="647" spans="1:13" x14ac:dyDescent="0.3">
      <c r="A647" t="s">
        <v>297</v>
      </c>
      <c r="B647">
        <v>52</v>
      </c>
      <c r="C647">
        <v>8390.6036000000004</v>
      </c>
      <c r="D647">
        <v>221.65</v>
      </c>
      <c r="E647">
        <v>1305.2479000000001</v>
      </c>
      <c r="F647">
        <f t="shared" si="20"/>
        <v>646</v>
      </c>
      <c r="G647">
        <f t="shared" si="21"/>
        <v>1380</v>
      </c>
      <c r="J647" t="s">
        <v>9598</v>
      </c>
      <c r="K647" t="s">
        <v>8420</v>
      </c>
      <c r="L647">
        <v>1256.04732869497</v>
      </c>
      <c r="M647">
        <v>646</v>
      </c>
    </row>
    <row r="648" spans="1:13" x14ac:dyDescent="0.3">
      <c r="A648" t="s">
        <v>1390</v>
      </c>
      <c r="B648">
        <v>32</v>
      </c>
      <c r="C648">
        <v>8390.1332999999995</v>
      </c>
      <c r="D648">
        <v>307.39999999999998</v>
      </c>
      <c r="E648">
        <v>8317.4667000000009</v>
      </c>
      <c r="F648">
        <f t="shared" si="20"/>
        <v>647</v>
      </c>
      <c r="G648">
        <f t="shared" si="21"/>
        <v>5126.5</v>
      </c>
      <c r="J648" t="s">
        <v>9597</v>
      </c>
      <c r="K648" t="s">
        <v>8569</v>
      </c>
      <c r="L648">
        <v>1256.04732869497</v>
      </c>
      <c r="M648">
        <v>647</v>
      </c>
    </row>
    <row r="649" spans="1:13" x14ac:dyDescent="0.3">
      <c r="A649" t="s">
        <v>2226</v>
      </c>
      <c r="B649">
        <v>27</v>
      </c>
      <c r="C649">
        <v>8372.8158999999996</v>
      </c>
      <c r="D649">
        <v>611.47249999999997</v>
      </c>
      <c r="E649">
        <v>6990.6103999999996</v>
      </c>
      <c r="F649">
        <f t="shared" si="20"/>
        <v>648</v>
      </c>
      <c r="G649">
        <f t="shared" si="21"/>
        <v>1224</v>
      </c>
      <c r="J649" t="s">
        <v>9596</v>
      </c>
      <c r="K649" t="s">
        <v>1311</v>
      </c>
      <c r="L649">
        <v>1256.04732869497</v>
      </c>
      <c r="M649">
        <v>648</v>
      </c>
    </row>
    <row r="650" spans="1:13" x14ac:dyDescent="0.3">
      <c r="A650" t="s">
        <v>7712</v>
      </c>
      <c r="B650">
        <v>23</v>
      </c>
      <c r="C650">
        <v>8371.1018999999997</v>
      </c>
      <c r="D650">
        <v>957.69190000000003</v>
      </c>
      <c r="E650">
        <v>5248.5474999999997</v>
      </c>
      <c r="F650">
        <f t="shared" si="20"/>
        <v>649</v>
      </c>
      <c r="G650">
        <f t="shared" si="21"/>
        <v>5126.5</v>
      </c>
      <c r="J650" t="s">
        <v>9603</v>
      </c>
      <c r="K650" t="s">
        <v>7231</v>
      </c>
      <c r="L650">
        <v>1243.4868554080199</v>
      </c>
      <c r="M650">
        <v>649</v>
      </c>
    </row>
    <row r="651" spans="1:13" x14ac:dyDescent="0.3">
      <c r="A651" t="s">
        <v>7382</v>
      </c>
      <c r="B651">
        <v>48</v>
      </c>
      <c r="C651">
        <v>8367.8952000000008</v>
      </c>
      <c r="D651">
        <v>64.876099999999994</v>
      </c>
      <c r="E651">
        <v>317.56549999999999</v>
      </c>
      <c r="F651">
        <f t="shared" si="20"/>
        <v>650</v>
      </c>
      <c r="G651">
        <f t="shared" si="21"/>
        <v>5126.5</v>
      </c>
      <c r="J651" t="s">
        <v>9628</v>
      </c>
      <c r="K651" t="s">
        <v>3945</v>
      </c>
      <c r="L651">
        <v>1232.6826010719401</v>
      </c>
      <c r="M651">
        <v>650</v>
      </c>
    </row>
    <row r="652" spans="1:13" x14ac:dyDescent="0.3">
      <c r="A652" t="s">
        <v>4744</v>
      </c>
      <c r="B652">
        <v>32</v>
      </c>
      <c r="C652">
        <v>8340</v>
      </c>
      <c r="D652">
        <v>242.8</v>
      </c>
      <c r="E652">
        <v>9110.4</v>
      </c>
      <c r="F652">
        <f t="shared" si="20"/>
        <v>651</v>
      </c>
      <c r="G652">
        <f t="shared" si="21"/>
        <v>1027</v>
      </c>
      <c r="J652" t="s">
        <v>9612</v>
      </c>
      <c r="K652" t="s">
        <v>4114</v>
      </c>
      <c r="L652">
        <v>1231.05198685394</v>
      </c>
      <c r="M652">
        <v>651</v>
      </c>
    </row>
    <row r="653" spans="1:13" x14ac:dyDescent="0.3">
      <c r="A653" t="s">
        <v>3256</v>
      </c>
      <c r="B653">
        <v>15</v>
      </c>
      <c r="C653">
        <v>8298.1527000000006</v>
      </c>
      <c r="D653">
        <v>322.4196</v>
      </c>
      <c r="E653">
        <v>3586.5416</v>
      </c>
      <c r="F653">
        <f t="shared" si="20"/>
        <v>652</v>
      </c>
      <c r="G653">
        <f t="shared" si="21"/>
        <v>5126.5</v>
      </c>
      <c r="J653" t="s">
        <v>9610</v>
      </c>
      <c r="K653" t="s">
        <v>4904</v>
      </c>
      <c r="L653">
        <v>1231.05198685394</v>
      </c>
      <c r="M653">
        <v>652</v>
      </c>
    </row>
    <row r="654" spans="1:13" x14ac:dyDescent="0.3">
      <c r="A654" t="s">
        <v>2215</v>
      </c>
      <c r="B654">
        <v>33</v>
      </c>
      <c r="C654">
        <v>8271.6214999999993</v>
      </c>
      <c r="D654">
        <v>758.88980000000004</v>
      </c>
      <c r="E654">
        <v>14629.6582</v>
      </c>
      <c r="F654">
        <f t="shared" si="20"/>
        <v>653</v>
      </c>
      <c r="G654">
        <f t="shared" si="21"/>
        <v>794</v>
      </c>
      <c r="J654" t="s">
        <v>9608</v>
      </c>
      <c r="K654" t="s">
        <v>5639</v>
      </c>
      <c r="L654">
        <v>1231.05198685394</v>
      </c>
      <c r="M654">
        <v>653</v>
      </c>
    </row>
    <row r="655" spans="1:13" x14ac:dyDescent="0.3">
      <c r="A655" t="s">
        <v>6855</v>
      </c>
      <c r="B655">
        <v>1</v>
      </c>
      <c r="C655">
        <v>8271.0202000000008</v>
      </c>
      <c r="D655">
        <v>37.165799999999997</v>
      </c>
      <c r="E655">
        <v>659.61099999999999</v>
      </c>
      <c r="F655">
        <f t="shared" si="20"/>
        <v>654</v>
      </c>
      <c r="G655">
        <f t="shared" si="21"/>
        <v>5126.5</v>
      </c>
      <c r="J655" t="s">
        <v>9606</v>
      </c>
      <c r="K655" t="s">
        <v>5879</v>
      </c>
      <c r="L655">
        <v>1231.05198685394</v>
      </c>
      <c r="M655">
        <v>654</v>
      </c>
    </row>
    <row r="656" spans="1:13" x14ac:dyDescent="0.3">
      <c r="A656" t="s">
        <v>6458</v>
      </c>
      <c r="B656">
        <v>33</v>
      </c>
      <c r="C656">
        <v>8252.6105000000007</v>
      </c>
      <c r="D656">
        <v>-9.9808000000000003</v>
      </c>
      <c r="E656">
        <v>23891.645700000001</v>
      </c>
      <c r="F656">
        <f t="shared" si="20"/>
        <v>655</v>
      </c>
      <c r="G656">
        <f t="shared" si="21"/>
        <v>614</v>
      </c>
      <c r="J656" t="s">
        <v>9604</v>
      </c>
      <c r="K656" t="s">
        <v>6465</v>
      </c>
      <c r="L656">
        <v>1231.05198685394</v>
      </c>
      <c r="M656">
        <v>655</v>
      </c>
    </row>
    <row r="657" spans="1:13" x14ac:dyDescent="0.3">
      <c r="A657" t="s">
        <v>2275</v>
      </c>
      <c r="B657">
        <v>40</v>
      </c>
      <c r="C657">
        <v>8189.1701000000003</v>
      </c>
      <c r="D657">
        <v>168.9273</v>
      </c>
      <c r="E657">
        <v>1201.7574999999999</v>
      </c>
      <c r="F657">
        <f t="shared" si="20"/>
        <v>656</v>
      </c>
      <c r="G657">
        <f t="shared" si="21"/>
        <v>1231</v>
      </c>
      <c r="J657" t="s">
        <v>9594</v>
      </c>
      <c r="K657" t="s">
        <v>4340</v>
      </c>
      <c r="L657">
        <v>1229.60422703823</v>
      </c>
      <c r="M657">
        <v>656</v>
      </c>
    </row>
    <row r="658" spans="1:13" x14ac:dyDescent="0.3">
      <c r="A658" t="s">
        <v>3408</v>
      </c>
      <c r="B658">
        <v>33</v>
      </c>
      <c r="C658">
        <v>8114.0667000000003</v>
      </c>
      <c r="D658">
        <v>1008.7333</v>
      </c>
      <c r="E658">
        <v>15545.8667</v>
      </c>
      <c r="F658">
        <f t="shared" si="20"/>
        <v>657</v>
      </c>
      <c r="G658">
        <f t="shared" si="21"/>
        <v>534</v>
      </c>
      <c r="J658" t="s">
        <v>9667</v>
      </c>
      <c r="K658" t="s">
        <v>988</v>
      </c>
      <c r="L658">
        <v>1228.50137556548</v>
      </c>
      <c r="M658">
        <v>657</v>
      </c>
    </row>
    <row r="659" spans="1:13" x14ac:dyDescent="0.3">
      <c r="A659" t="s">
        <v>6454</v>
      </c>
      <c r="B659">
        <v>32</v>
      </c>
      <c r="C659">
        <v>8071.1112000000003</v>
      </c>
      <c r="D659">
        <v>251.37710000000001</v>
      </c>
      <c r="E659">
        <v>6146.0879000000004</v>
      </c>
      <c r="F659">
        <f t="shared" si="20"/>
        <v>658</v>
      </c>
      <c r="G659">
        <f t="shared" si="21"/>
        <v>490</v>
      </c>
      <c r="J659" t="s">
        <v>9611</v>
      </c>
      <c r="K659" t="s">
        <v>4343</v>
      </c>
      <c r="L659">
        <v>1218.7414669853999</v>
      </c>
      <c r="M659">
        <v>658</v>
      </c>
    </row>
    <row r="660" spans="1:13" x14ac:dyDescent="0.3">
      <c r="A660" t="s">
        <v>6715</v>
      </c>
      <c r="B660">
        <v>32</v>
      </c>
      <c r="C660">
        <v>8061.8143</v>
      </c>
      <c r="D660">
        <v>-10.928599999999999</v>
      </c>
      <c r="E660">
        <v>9711.2070999999996</v>
      </c>
      <c r="F660">
        <f t="shared" si="20"/>
        <v>659</v>
      </c>
      <c r="G660">
        <f t="shared" si="21"/>
        <v>5126.5</v>
      </c>
      <c r="J660" t="s">
        <v>9614</v>
      </c>
      <c r="K660" t="s">
        <v>2745</v>
      </c>
      <c r="L660">
        <v>1203.8472577617399</v>
      </c>
      <c r="M660">
        <v>659</v>
      </c>
    </row>
    <row r="661" spans="1:13" x14ac:dyDescent="0.3">
      <c r="A661" t="s">
        <v>943</v>
      </c>
      <c r="B661">
        <v>1</v>
      </c>
      <c r="C661">
        <v>8038.7941000000001</v>
      </c>
      <c r="D661">
        <v>188.2808</v>
      </c>
      <c r="E661">
        <v>1361.4036000000001</v>
      </c>
      <c r="F661">
        <f t="shared" si="20"/>
        <v>660</v>
      </c>
      <c r="G661">
        <f t="shared" si="21"/>
        <v>5126.5</v>
      </c>
      <c r="J661" t="s">
        <v>9633</v>
      </c>
      <c r="K661" t="s">
        <v>4682</v>
      </c>
      <c r="L661">
        <v>1196.2323091047599</v>
      </c>
      <c r="M661">
        <v>660</v>
      </c>
    </row>
    <row r="662" spans="1:13" x14ac:dyDescent="0.3">
      <c r="A662" t="s">
        <v>1533</v>
      </c>
      <c r="B662">
        <v>58</v>
      </c>
      <c r="C662">
        <v>8034.3320999999996</v>
      </c>
      <c r="D662">
        <v>72.649299999999997</v>
      </c>
      <c r="E662">
        <v>360.66300000000001</v>
      </c>
      <c r="F662">
        <f t="shared" si="20"/>
        <v>661</v>
      </c>
      <c r="G662">
        <f t="shared" si="21"/>
        <v>5126.5</v>
      </c>
      <c r="J662" t="s">
        <v>9616</v>
      </c>
      <c r="K662" t="s">
        <v>2618</v>
      </c>
      <c r="L662">
        <v>1195.1903786047999</v>
      </c>
      <c r="M662">
        <v>661</v>
      </c>
    </row>
    <row r="663" spans="1:13" x14ac:dyDescent="0.3">
      <c r="A663" t="s">
        <v>2565</v>
      </c>
      <c r="B663">
        <v>25</v>
      </c>
      <c r="C663">
        <v>8005.9606000000003</v>
      </c>
      <c r="D663">
        <v>427.77850000000001</v>
      </c>
      <c r="E663">
        <v>3456.2215999999999</v>
      </c>
      <c r="F663">
        <f t="shared" si="20"/>
        <v>662</v>
      </c>
      <c r="G663">
        <f t="shared" si="21"/>
        <v>1343</v>
      </c>
      <c r="J663" t="s">
        <v>9590</v>
      </c>
      <c r="K663" t="s">
        <v>1232</v>
      </c>
      <c r="L663">
        <v>1110.8173411115599</v>
      </c>
      <c r="M663">
        <v>662</v>
      </c>
    </row>
    <row r="664" spans="1:13" x14ac:dyDescent="0.3">
      <c r="A664" t="s">
        <v>4544</v>
      </c>
      <c r="B664">
        <v>32</v>
      </c>
      <c r="C664">
        <v>7997.4732999999997</v>
      </c>
      <c r="D664">
        <v>582.15329999999994</v>
      </c>
      <c r="E664">
        <v>6094.2</v>
      </c>
      <c r="F664">
        <f t="shared" si="20"/>
        <v>663</v>
      </c>
      <c r="G664">
        <f t="shared" si="21"/>
        <v>1039</v>
      </c>
      <c r="J664" t="s">
        <v>9595</v>
      </c>
      <c r="K664" t="s">
        <v>2648</v>
      </c>
      <c r="L664">
        <v>1109.7178149020001</v>
      </c>
      <c r="M664">
        <v>663</v>
      </c>
    </row>
    <row r="665" spans="1:13" x14ac:dyDescent="0.3">
      <c r="A665" t="s">
        <v>5920</v>
      </c>
      <c r="B665">
        <v>32</v>
      </c>
      <c r="C665">
        <v>7993.9299000000001</v>
      </c>
      <c r="D665">
        <v>351.27260000000001</v>
      </c>
      <c r="E665">
        <v>4778.3414000000002</v>
      </c>
      <c r="F665">
        <f t="shared" si="20"/>
        <v>664</v>
      </c>
      <c r="G665">
        <f t="shared" si="21"/>
        <v>845</v>
      </c>
      <c r="J665" t="s">
        <v>9592</v>
      </c>
      <c r="K665" t="s">
        <v>5992</v>
      </c>
      <c r="L665">
        <v>1045.1635929824899</v>
      </c>
      <c r="M665">
        <v>664</v>
      </c>
    </row>
    <row r="666" spans="1:13" x14ac:dyDescent="0.3">
      <c r="A666" t="s">
        <v>450</v>
      </c>
      <c r="B666">
        <v>32</v>
      </c>
      <c r="C666">
        <v>7972.2142999999996</v>
      </c>
      <c r="D666">
        <v>243.30709999999999</v>
      </c>
      <c r="E666">
        <v>17345.857100000001</v>
      </c>
      <c r="F666">
        <f t="shared" si="20"/>
        <v>665</v>
      </c>
      <c r="G666">
        <f t="shared" si="21"/>
        <v>215</v>
      </c>
      <c r="J666" t="s">
        <v>9593</v>
      </c>
      <c r="K666" t="s">
        <v>4605</v>
      </c>
      <c r="L666">
        <v>1034.71195705267</v>
      </c>
      <c r="M666">
        <v>665</v>
      </c>
    </row>
    <row r="667" spans="1:13" x14ac:dyDescent="0.3">
      <c r="A667" t="s">
        <v>1273</v>
      </c>
      <c r="B667">
        <v>22</v>
      </c>
      <c r="C667">
        <v>7944.1504000000004</v>
      </c>
      <c r="D667">
        <v>499.99720000000002</v>
      </c>
      <c r="E667">
        <v>6224.1157999999996</v>
      </c>
      <c r="F667">
        <f t="shared" si="20"/>
        <v>666</v>
      </c>
      <c r="G667">
        <f t="shared" si="21"/>
        <v>360</v>
      </c>
      <c r="J667" t="s">
        <v>9589</v>
      </c>
      <c r="K667" t="s">
        <v>1899</v>
      </c>
      <c r="L667">
        <v>1033.0601272337501</v>
      </c>
      <c r="M667">
        <v>666</v>
      </c>
    </row>
    <row r="668" spans="1:13" x14ac:dyDescent="0.3">
      <c r="A668" t="s">
        <v>2599</v>
      </c>
      <c r="B668">
        <v>23</v>
      </c>
      <c r="C668">
        <v>7936.1776</v>
      </c>
      <c r="D668">
        <v>-758.96379999999999</v>
      </c>
      <c r="E668">
        <v>2354.3380000000002</v>
      </c>
      <c r="F668">
        <f t="shared" si="20"/>
        <v>667</v>
      </c>
      <c r="G668">
        <f t="shared" si="21"/>
        <v>1021</v>
      </c>
      <c r="J668" t="s">
        <v>9587</v>
      </c>
      <c r="K668" t="s">
        <v>4484</v>
      </c>
      <c r="L668">
        <v>1033.0601272337501</v>
      </c>
      <c r="M668">
        <v>667</v>
      </c>
    </row>
    <row r="669" spans="1:13" x14ac:dyDescent="0.3">
      <c r="A669" t="s">
        <v>8068</v>
      </c>
      <c r="B669">
        <v>32</v>
      </c>
      <c r="C669">
        <v>7928.2466999999997</v>
      </c>
      <c r="D669">
        <v>284.2133</v>
      </c>
      <c r="E669">
        <v>6105.3266999999996</v>
      </c>
      <c r="F669">
        <f t="shared" si="20"/>
        <v>668</v>
      </c>
      <c r="G669">
        <f t="shared" si="21"/>
        <v>5126.5</v>
      </c>
      <c r="J669" t="s">
        <v>9586</v>
      </c>
      <c r="K669" t="s">
        <v>6931</v>
      </c>
      <c r="L669">
        <v>1033.0601272337501</v>
      </c>
      <c r="M669">
        <v>668</v>
      </c>
    </row>
    <row r="670" spans="1:13" x14ac:dyDescent="0.3">
      <c r="A670" t="s">
        <v>3413</v>
      </c>
      <c r="B670">
        <v>22</v>
      </c>
      <c r="C670">
        <v>7914.5375000000004</v>
      </c>
      <c r="D670">
        <v>508.51249999999999</v>
      </c>
      <c r="E670">
        <v>6397.5749999999998</v>
      </c>
      <c r="F670">
        <f t="shared" si="20"/>
        <v>669</v>
      </c>
      <c r="G670">
        <f t="shared" si="21"/>
        <v>5126.5</v>
      </c>
      <c r="J670" t="s">
        <v>9585</v>
      </c>
      <c r="K670" t="s">
        <v>7861</v>
      </c>
      <c r="L670">
        <v>1033.0601272337501</v>
      </c>
      <c r="M670">
        <v>669</v>
      </c>
    </row>
    <row r="671" spans="1:13" x14ac:dyDescent="0.3">
      <c r="A671" t="s">
        <v>6964</v>
      </c>
      <c r="B671">
        <v>55</v>
      </c>
      <c r="C671">
        <v>7895.0254999999997</v>
      </c>
      <c r="D671">
        <v>88.265699999999995</v>
      </c>
      <c r="E671">
        <v>1567.626</v>
      </c>
      <c r="F671">
        <f t="shared" si="20"/>
        <v>670</v>
      </c>
      <c r="G671">
        <f t="shared" si="21"/>
        <v>423</v>
      </c>
      <c r="J671" t="s">
        <v>9591</v>
      </c>
      <c r="K671" t="s">
        <v>8237</v>
      </c>
      <c r="L671">
        <v>1023.72926156841</v>
      </c>
      <c r="M671">
        <v>670</v>
      </c>
    </row>
    <row r="672" spans="1:13" x14ac:dyDescent="0.3">
      <c r="A672" t="s">
        <v>8238</v>
      </c>
      <c r="B672">
        <v>31</v>
      </c>
      <c r="C672">
        <v>7859.2048999999997</v>
      </c>
      <c r="D672">
        <v>778.16110000000003</v>
      </c>
      <c r="E672">
        <v>9200.3829000000005</v>
      </c>
      <c r="F672">
        <f t="shared" si="20"/>
        <v>671</v>
      </c>
      <c r="G672">
        <f t="shared" si="21"/>
        <v>5126.5</v>
      </c>
      <c r="J672" t="s">
        <v>9564</v>
      </c>
      <c r="K672" t="s">
        <v>3233</v>
      </c>
      <c r="L672">
        <v>1022.20917328862</v>
      </c>
      <c r="M672">
        <v>671</v>
      </c>
    </row>
    <row r="673" spans="1:13" x14ac:dyDescent="0.3">
      <c r="A673" t="s">
        <v>5536</v>
      </c>
      <c r="B673">
        <v>22</v>
      </c>
      <c r="C673">
        <v>7838.1608999999999</v>
      </c>
      <c r="D673">
        <v>242.7209</v>
      </c>
      <c r="E673">
        <v>3159.9605999999999</v>
      </c>
      <c r="F673">
        <f t="shared" si="20"/>
        <v>672</v>
      </c>
      <c r="G673">
        <f t="shared" si="21"/>
        <v>5126.5</v>
      </c>
      <c r="J673" t="s">
        <v>9588</v>
      </c>
      <c r="K673" t="s">
        <v>2417</v>
      </c>
      <c r="L673">
        <v>1012.5022307018</v>
      </c>
      <c r="M673">
        <v>672</v>
      </c>
    </row>
    <row r="674" spans="1:13" x14ac:dyDescent="0.3">
      <c r="A674" t="s">
        <v>5607</v>
      </c>
      <c r="B674">
        <v>56</v>
      </c>
      <c r="C674">
        <v>7833.8792999999996</v>
      </c>
      <c r="D674">
        <v>60.7926</v>
      </c>
      <c r="E674">
        <v>407.12150000000003</v>
      </c>
      <c r="F674">
        <f t="shared" si="20"/>
        <v>673</v>
      </c>
      <c r="G674">
        <f t="shared" si="21"/>
        <v>5126.5</v>
      </c>
      <c r="J674" t="s">
        <v>9527</v>
      </c>
      <c r="K674" t="s">
        <v>319</v>
      </c>
      <c r="L674">
        <v>971.61289595511698</v>
      </c>
      <c r="M674">
        <v>673</v>
      </c>
    </row>
    <row r="675" spans="1:13" x14ac:dyDescent="0.3">
      <c r="A675" t="s">
        <v>5694</v>
      </c>
      <c r="B675">
        <v>32</v>
      </c>
      <c r="C675">
        <v>7771.6929</v>
      </c>
      <c r="D675">
        <v>311.82859999999999</v>
      </c>
      <c r="E675">
        <v>3497.1714000000002</v>
      </c>
      <c r="F675">
        <f t="shared" si="20"/>
        <v>674</v>
      </c>
      <c r="G675">
        <f t="shared" si="21"/>
        <v>5126.5</v>
      </c>
      <c r="J675" t="s">
        <v>9525</v>
      </c>
      <c r="K675" t="s">
        <v>3684</v>
      </c>
      <c r="L675">
        <v>971.61289595511698</v>
      </c>
      <c r="M675">
        <v>674</v>
      </c>
    </row>
    <row r="676" spans="1:13" x14ac:dyDescent="0.3">
      <c r="A676" t="s">
        <v>3672</v>
      </c>
      <c r="B676">
        <v>59</v>
      </c>
      <c r="C676">
        <v>7767.0749999999998</v>
      </c>
      <c r="D676">
        <v>86.895399999999995</v>
      </c>
      <c r="E676">
        <v>978.15229999999997</v>
      </c>
      <c r="F676">
        <f t="shared" si="20"/>
        <v>675</v>
      </c>
      <c r="G676">
        <f t="shared" si="21"/>
        <v>5126.5</v>
      </c>
      <c r="J676" t="s">
        <v>9562</v>
      </c>
      <c r="K676" t="s">
        <v>5180</v>
      </c>
      <c r="L676">
        <v>970.58244736495999</v>
      </c>
      <c r="M676">
        <v>675</v>
      </c>
    </row>
    <row r="677" spans="1:13" x14ac:dyDescent="0.3">
      <c r="A677" t="s">
        <v>5479</v>
      </c>
      <c r="B677">
        <v>52</v>
      </c>
      <c r="C677">
        <v>7753.7907999999998</v>
      </c>
      <c r="D677">
        <v>32.651499999999999</v>
      </c>
      <c r="E677">
        <v>394.27359999999999</v>
      </c>
      <c r="F677">
        <f t="shared" si="20"/>
        <v>676</v>
      </c>
      <c r="G677">
        <f t="shared" si="21"/>
        <v>5126.5</v>
      </c>
      <c r="J677" t="s">
        <v>9561</v>
      </c>
      <c r="K677" t="s">
        <v>5790</v>
      </c>
      <c r="L677">
        <v>970.58244736495999</v>
      </c>
      <c r="M677">
        <v>676</v>
      </c>
    </row>
    <row r="678" spans="1:13" x14ac:dyDescent="0.3">
      <c r="A678" t="s">
        <v>1016</v>
      </c>
      <c r="B678">
        <v>25</v>
      </c>
      <c r="C678">
        <v>7748.0725000000002</v>
      </c>
      <c r="D678">
        <v>1105.9811999999999</v>
      </c>
      <c r="E678">
        <v>4942.7709000000004</v>
      </c>
      <c r="F678">
        <f t="shared" si="20"/>
        <v>677</v>
      </c>
      <c r="G678">
        <f t="shared" si="21"/>
        <v>911</v>
      </c>
      <c r="J678" t="s">
        <v>9560</v>
      </c>
      <c r="K678" t="s">
        <v>8572</v>
      </c>
      <c r="L678">
        <v>960.87662289131094</v>
      </c>
      <c r="M678">
        <v>677</v>
      </c>
    </row>
    <row r="679" spans="1:13" x14ac:dyDescent="0.3">
      <c r="A679" t="s">
        <v>5659</v>
      </c>
      <c r="B679">
        <v>32</v>
      </c>
      <c r="C679">
        <v>7736.2857000000004</v>
      </c>
      <c r="D679">
        <v>438.07139999999998</v>
      </c>
      <c r="E679">
        <v>5540.9286000000002</v>
      </c>
      <c r="F679">
        <f t="shared" si="20"/>
        <v>678</v>
      </c>
      <c r="G679">
        <f t="shared" si="21"/>
        <v>5126.5</v>
      </c>
      <c r="J679" t="s">
        <v>9563</v>
      </c>
      <c r="K679" t="s">
        <v>3651</v>
      </c>
      <c r="L679">
        <v>951.26785666240005</v>
      </c>
      <c r="M679">
        <v>678</v>
      </c>
    </row>
    <row r="680" spans="1:13" x14ac:dyDescent="0.3">
      <c r="A680" t="s">
        <v>6297</v>
      </c>
      <c r="B680">
        <v>54</v>
      </c>
      <c r="C680">
        <v>7725.5313999999998</v>
      </c>
      <c r="D680">
        <v>632.1001</v>
      </c>
      <c r="E680">
        <v>1466.2340999999999</v>
      </c>
      <c r="F680">
        <f t="shared" si="20"/>
        <v>679</v>
      </c>
      <c r="G680">
        <f t="shared" si="21"/>
        <v>1266</v>
      </c>
      <c r="J680" t="s">
        <v>9558</v>
      </c>
      <c r="K680" t="s">
        <v>1608</v>
      </c>
      <c r="L680">
        <v>951.17079841766099</v>
      </c>
      <c r="M680">
        <v>679</v>
      </c>
    </row>
    <row r="681" spans="1:13" x14ac:dyDescent="0.3">
      <c r="A681" t="s">
        <v>3796</v>
      </c>
      <c r="B681">
        <v>7</v>
      </c>
      <c r="C681">
        <v>7724.68</v>
      </c>
      <c r="D681">
        <v>1731.835</v>
      </c>
      <c r="E681">
        <v>3007.3890000000001</v>
      </c>
      <c r="F681">
        <f t="shared" si="20"/>
        <v>680</v>
      </c>
      <c r="G681">
        <f t="shared" si="21"/>
        <v>5126.5</v>
      </c>
      <c r="J681" t="s">
        <v>9556</v>
      </c>
      <c r="K681" t="s">
        <v>2980</v>
      </c>
      <c r="L681">
        <v>951.17079841766099</v>
      </c>
      <c r="M681">
        <v>680</v>
      </c>
    </row>
    <row r="682" spans="1:13" x14ac:dyDescent="0.3">
      <c r="A682" t="s">
        <v>7614</v>
      </c>
      <c r="B682">
        <v>26</v>
      </c>
      <c r="C682">
        <v>7679.0916999999999</v>
      </c>
      <c r="D682">
        <v>165.35</v>
      </c>
      <c r="E682">
        <v>3111.5250000000001</v>
      </c>
      <c r="F682">
        <f t="shared" si="20"/>
        <v>681</v>
      </c>
      <c r="G682">
        <f t="shared" si="21"/>
        <v>1374</v>
      </c>
      <c r="J682" t="s">
        <v>9553</v>
      </c>
      <c r="K682" t="s">
        <v>5076</v>
      </c>
      <c r="L682">
        <v>951.17079841766099</v>
      </c>
      <c r="M682">
        <v>681</v>
      </c>
    </row>
    <row r="683" spans="1:13" x14ac:dyDescent="0.3">
      <c r="A683" t="s">
        <v>1820</v>
      </c>
      <c r="B683">
        <v>32</v>
      </c>
      <c r="C683">
        <v>7638.7332999999999</v>
      </c>
      <c r="D683">
        <v>731.73329999999999</v>
      </c>
      <c r="E683">
        <v>7832.7332999999999</v>
      </c>
      <c r="F683">
        <f t="shared" si="20"/>
        <v>682</v>
      </c>
      <c r="G683">
        <f t="shared" si="21"/>
        <v>5126.5</v>
      </c>
      <c r="J683" t="s">
        <v>9551</v>
      </c>
      <c r="K683" t="s">
        <v>7664</v>
      </c>
      <c r="L683">
        <v>951.17079841766099</v>
      </c>
      <c r="M683">
        <v>682</v>
      </c>
    </row>
    <row r="684" spans="1:13" x14ac:dyDescent="0.3">
      <c r="A684" t="s">
        <v>8327</v>
      </c>
      <c r="B684">
        <v>1</v>
      </c>
      <c r="C684">
        <v>7638.2178000000004</v>
      </c>
      <c r="D684">
        <v>339.50439999999998</v>
      </c>
      <c r="E684">
        <v>1839.2370000000001</v>
      </c>
      <c r="F684">
        <f t="shared" si="20"/>
        <v>683</v>
      </c>
      <c r="G684">
        <f t="shared" si="21"/>
        <v>1400</v>
      </c>
      <c r="J684" t="s">
        <v>9549</v>
      </c>
      <c r="K684" t="s">
        <v>4895</v>
      </c>
      <c r="L684">
        <v>951.17079841766099</v>
      </c>
      <c r="M684">
        <v>683</v>
      </c>
    </row>
    <row r="685" spans="1:13" x14ac:dyDescent="0.3">
      <c r="A685" t="s">
        <v>8628</v>
      </c>
      <c r="B685">
        <v>36</v>
      </c>
      <c r="C685">
        <v>7608.5357000000004</v>
      </c>
      <c r="D685">
        <v>748.23569999999995</v>
      </c>
      <c r="E685">
        <v>5084.0571</v>
      </c>
      <c r="F685">
        <f t="shared" si="20"/>
        <v>684</v>
      </c>
      <c r="G685">
        <f t="shared" si="21"/>
        <v>1198</v>
      </c>
      <c r="J685" t="s">
        <v>9555</v>
      </c>
      <c r="K685" t="s">
        <v>3257</v>
      </c>
      <c r="L685">
        <v>941.65909043348495</v>
      </c>
      <c r="M685">
        <v>684</v>
      </c>
    </row>
    <row r="686" spans="1:13" x14ac:dyDescent="0.3">
      <c r="A686" t="s">
        <v>6067</v>
      </c>
      <c r="B686">
        <v>46</v>
      </c>
      <c r="C686">
        <v>7608.4615000000003</v>
      </c>
      <c r="D686">
        <v>-34.615400000000001</v>
      </c>
      <c r="E686">
        <v>2392.7692000000002</v>
      </c>
      <c r="F686">
        <f t="shared" si="20"/>
        <v>685</v>
      </c>
      <c r="G686">
        <f t="shared" si="21"/>
        <v>5126.5</v>
      </c>
      <c r="J686" t="s">
        <v>9541</v>
      </c>
      <c r="K686" t="s">
        <v>4394</v>
      </c>
      <c r="L686">
        <v>941.36891589136997</v>
      </c>
      <c r="M686">
        <v>685</v>
      </c>
    </row>
    <row r="687" spans="1:13" x14ac:dyDescent="0.3">
      <c r="A687" t="s">
        <v>1047</v>
      </c>
      <c r="B687">
        <v>34</v>
      </c>
      <c r="C687">
        <v>7602.3689000000004</v>
      </c>
      <c r="D687">
        <v>268.27089999999998</v>
      </c>
      <c r="E687">
        <v>1391.6739</v>
      </c>
      <c r="F687">
        <f t="shared" si="20"/>
        <v>686</v>
      </c>
      <c r="G687">
        <f t="shared" si="21"/>
        <v>609</v>
      </c>
      <c r="J687" t="s">
        <v>9538</v>
      </c>
      <c r="K687" t="s">
        <v>4623</v>
      </c>
      <c r="L687">
        <v>941.36891589136997</v>
      </c>
      <c r="M687">
        <v>686</v>
      </c>
    </row>
    <row r="688" spans="1:13" x14ac:dyDescent="0.3">
      <c r="A688" t="s">
        <v>8646</v>
      </c>
      <c r="B688">
        <v>22</v>
      </c>
      <c r="C688">
        <v>7581.5267000000003</v>
      </c>
      <c r="D688">
        <v>338.67860000000002</v>
      </c>
      <c r="E688">
        <v>3670.4861000000001</v>
      </c>
      <c r="F688">
        <f t="shared" si="20"/>
        <v>687</v>
      </c>
      <c r="G688">
        <f t="shared" si="21"/>
        <v>603</v>
      </c>
      <c r="J688" t="s">
        <v>9568</v>
      </c>
      <c r="K688" t="s">
        <v>1041</v>
      </c>
      <c r="L688">
        <v>940.43243942553795</v>
      </c>
      <c r="M688">
        <v>687</v>
      </c>
    </row>
    <row r="689" spans="1:13" x14ac:dyDescent="0.3">
      <c r="A689" t="s">
        <v>4470</v>
      </c>
      <c r="B689">
        <v>8</v>
      </c>
      <c r="C689">
        <v>7572.982</v>
      </c>
      <c r="D689">
        <v>-2.8068</v>
      </c>
      <c r="E689">
        <v>4332.1305000000002</v>
      </c>
      <c r="F689">
        <f t="shared" si="20"/>
        <v>688</v>
      </c>
      <c r="G689">
        <f t="shared" si="21"/>
        <v>1370</v>
      </c>
      <c r="J689" t="s">
        <v>9559</v>
      </c>
      <c r="K689" t="s">
        <v>91</v>
      </c>
      <c r="L689">
        <v>932.24249952915102</v>
      </c>
      <c r="M689">
        <v>688</v>
      </c>
    </row>
    <row r="690" spans="1:13" x14ac:dyDescent="0.3">
      <c r="A690" t="s">
        <v>7186</v>
      </c>
      <c r="B690">
        <v>22</v>
      </c>
      <c r="C690">
        <v>7572.6287000000002</v>
      </c>
      <c r="D690">
        <v>380.99200000000002</v>
      </c>
      <c r="E690">
        <v>4338.2674999999999</v>
      </c>
      <c r="F690">
        <f t="shared" si="20"/>
        <v>689</v>
      </c>
      <c r="G690">
        <f t="shared" si="21"/>
        <v>5126.5</v>
      </c>
      <c r="J690" t="s">
        <v>9557</v>
      </c>
      <c r="K690" t="s">
        <v>2402</v>
      </c>
      <c r="L690">
        <v>932.24249952915</v>
      </c>
      <c r="M690">
        <v>689</v>
      </c>
    </row>
    <row r="691" spans="1:13" x14ac:dyDescent="0.3">
      <c r="A691" t="s">
        <v>7379</v>
      </c>
      <c r="B691">
        <v>26</v>
      </c>
      <c r="C691">
        <v>7558.7284</v>
      </c>
      <c r="D691">
        <v>680.2079</v>
      </c>
      <c r="E691">
        <v>4523.2640000000001</v>
      </c>
      <c r="F691">
        <f t="shared" si="20"/>
        <v>690</v>
      </c>
      <c r="G691">
        <f t="shared" si="21"/>
        <v>567</v>
      </c>
      <c r="J691" t="s">
        <v>9554</v>
      </c>
      <c r="K691" t="s">
        <v>4009</v>
      </c>
      <c r="L691">
        <v>932.24249952915</v>
      </c>
      <c r="M691">
        <v>690</v>
      </c>
    </row>
    <row r="692" spans="1:13" x14ac:dyDescent="0.3">
      <c r="A692" t="s">
        <v>6035</v>
      </c>
      <c r="B692">
        <v>44</v>
      </c>
      <c r="C692">
        <v>7544.8311000000003</v>
      </c>
      <c r="D692">
        <v>54.734900000000003</v>
      </c>
      <c r="E692">
        <v>328.01780000000002</v>
      </c>
      <c r="F692">
        <f t="shared" si="20"/>
        <v>691</v>
      </c>
      <c r="G692">
        <f t="shared" si="21"/>
        <v>5126.5</v>
      </c>
      <c r="J692" t="s">
        <v>9552</v>
      </c>
      <c r="K692" t="s">
        <v>6176</v>
      </c>
      <c r="L692">
        <v>932.24249952915</v>
      </c>
      <c r="M692">
        <v>691</v>
      </c>
    </row>
    <row r="693" spans="1:13" x14ac:dyDescent="0.3">
      <c r="A693" t="s">
        <v>704</v>
      </c>
      <c r="B693">
        <v>32</v>
      </c>
      <c r="C693">
        <v>7511.7098999999998</v>
      </c>
      <c r="D693">
        <v>249.15880000000001</v>
      </c>
      <c r="E693">
        <v>4460.3258999999998</v>
      </c>
      <c r="F693">
        <f t="shared" si="20"/>
        <v>692</v>
      </c>
      <c r="G693">
        <f t="shared" si="21"/>
        <v>1340</v>
      </c>
      <c r="J693" t="s">
        <v>9546</v>
      </c>
      <c r="K693" t="s">
        <v>2488</v>
      </c>
      <c r="L693">
        <v>931.95522673245603</v>
      </c>
      <c r="M693">
        <v>692</v>
      </c>
    </row>
    <row r="694" spans="1:13" x14ac:dyDescent="0.3">
      <c r="A694" t="s">
        <v>3509</v>
      </c>
      <c r="B694">
        <v>14</v>
      </c>
      <c r="C694">
        <v>7500.1</v>
      </c>
      <c r="D694">
        <v>152</v>
      </c>
      <c r="E694">
        <v>4037.8</v>
      </c>
      <c r="F694">
        <f t="shared" si="20"/>
        <v>693</v>
      </c>
      <c r="G694">
        <f t="shared" si="21"/>
        <v>447</v>
      </c>
      <c r="J694" t="s">
        <v>9545</v>
      </c>
      <c r="K694" t="s">
        <v>2684</v>
      </c>
      <c r="L694">
        <v>931.95522673245603</v>
      </c>
      <c r="M694">
        <v>693</v>
      </c>
    </row>
    <row r="695" spans="1:13" x14ac:dyDescent="0.3">
      <c r="A695" t="s">
        <v>369</v>
      </c>
      <c r="B695">
        <v>22</v>
      </c>
      <c r="C695">
        <v>7492.2954</v>
      </c>
      <c r="D695">
        <v>138.40969999999999</v>
      </c>
      <c r="E695">
        <v>1209.8761</v>
      </c>
      <c r="F695">
        <f t="shared" si="20"/>
        <v>694</v>
      </c>
      <c r="G695">
        <f t="shared" si="21"/>
        <v>5126.5</v>
      </c>
      <c r="J695" t="s">
        <v>9543</v>
      </c>
      <c r="K695" t="s">
        <v>2955</v>
      </c>
      <c r="L695">
        <v>931.95522673245603</v>
      </c>
      <c r="M695">
        <v>694</v>
      </c>
    </row>
    <row r="696" spans="1:13" x14ac:dyDescent="0.3">
      <c r="A696" t="s">
        <v>8297</v>
      </c>
      <c r="B696">
        <v>32</v>
      </c>
      <c r="C696">
        <v>7453.8984</v>
      </c>
      <c r="D696">
        <v>205.14869999999999</v>
      </c>
      <c r="E696">
        <v>3051.614</v>
      </c>
      <c r="F696">
        <f t="shared" si="20"/>
        <v>695</v>
      </c>
      <c r="G696">
        <f t="shared" si="21"/>
        <v>5126.5</v>
      </c>
      <c r="J696" t="s">
        <v>9540</v>
      </c>
      <c r="K696" t="s">
        <v>4568</v>
      </c>
      <c r="L696">
        <v>931.95522673245603</v>
      </c>
      <c r="M696">
        <v>695</v>
      </c>
    </row>
    <row r="697" spans="1:13" x14ac:dyDescent="0.3">
      <c r="A697" t="s">
        <v>4369</v>
      </c>
      <c r="B697">
        <v>27</v>
      </c>
      <c r="C697">
        <v>7412.4003000000002</v>
      </c>
      <c r="D697">
        <v>355.4898</v>
      </c>
      <c r="E697">
        <v>10457.807500000001</v>
      </c>
      <c r="F697">
        <f t="shared" si="20"/>
        <v>696</v>
      </c>
      <c r="G697">
        <f t="shared" si="21"/>
        <v>5126.5</v>
      </c>
      <c r="J697" t="s">
        <v>9537</v>
      </c>
      <c r="K697" t="s">
        <v>4650</v>
      </c>
      <c r="L697">
        <v>931.95522673245603</v>
      </c>
      <c r="M697">
        <v>696</v>
      </c>
    </row>
    <row r="698" spans="1:13" x14ac:dyDescent="0.3">
      <c r="A698" t="s">
        <v>6180</v>
      </c>
      <c r="B698">
        <v>42</v>
      </c>
      <c r="C698">
        <v>7407.0308999999997</v>
      </c>
      <c r="D698">
        <v>66.359099999999998</v>
      </c>
      <c r="E698">
        <v>321.08409999999998</v>
      </c>
      <c r="F698">
        <f t="shared" si="20"/>
        <v>697</v>
      </c>
      <c r="G698">
        <f t="shared" si="21"/>
        <v>5126.5</v>
      </c>
      <c r="J698" t="s">
        <v>9536</v>
      </c>
      <c r="K698" t="s">
        <v>5338</v>
      </c>
      <c r="L698">
        <v>931.95522673245603</v>
      </c>
      <c r="M698">
        <v>697</v>
      </c>
    </row>
    <row r="699" spans="1:13" x14ac:dyDescent="0.3">
      <c r="A699" t="s">
        <v>1480</v>
      </c>
      <c r="B699">
        <v>19</v>
      </c>
      <c r="C699">
        <v>7300.6836000000003</v>
      </c>
      <c r="D699">
        <v>632.70230000000004</v>
      </c>
      <c r="E699">
        <v>3807.3465999999999</v>
      </c>
      <c r="F699">
        <f t="shared" si="20"/>
        <v>698</v>
      </c>
      <c r="G699">
        <f t="shared" si="21"/>
        <v>245</v>
      </c>
      <c r="J699" t="s">
        <v>9535</v>
      </c>
      <c r="K699" t="s">
        <v>5560</v>
      </c>
      <c r="L699">
        <v>931.95522673245603</v>
      </c>
      <c r="M699">
        <v>698</v>
      </c>
    </row>
    <row r="700" spans="1:13" x14ac:dyDescent="0.3">
      <c r="A700" t="s">
        <v>3323</v>
      </c>
      <c r="B700">
        <v>10</v>
      </c>
      <c r="C700">
        <v>7262.8635000000004</v>
      </c>
      <c r="D700">
        <v>594.93849999999998</v>
      </c>
      <c r="E700">
        <v>4679.9179999999997</v>
      </c>
      <c r="F700">
        <f t="shared" si="20"/>
        <v>699</v>
      </c>
      <c r="G700">
        <f t="shared" si="21"/>
        <v>5126.5</v>
      </c>
      <c r="J700" t="s">
        <v>9534</v>
      </c>
      <c r="K700" t="s">
        <v>8352</v>
      </c>
      <c r="L700">
        <v>931.95522673245603</v>
      </c>
      <c r="M700">
        <v>699</v>
      </c>
    </row>
    <row r="701" spans="1:13" x14ac:dyDescent="0.3">
      <c r="A701" t="s">
        <v>5096</v>
      </c>
      <c r="B701">
        <v>12</v>
      </c>
      <c r="C701">
        <v>7246.05</v>
      </c>
      <c r="D701">
        <v>226.16249999999999</v>
      </c>
      <c r="E701">
        <v>1183.3375000000001</v>
      </c>
      <c r="F701">
        <f t="shared" si="20"/>
        <v>700</v>
      </c>
      <c r="G701">
        <f t="shared" si="21"/>
        <v>5126.5</v>
      </c>
      <c r="J701" t="s">
        <v>9533</v>
      </c>
      <c r="K701" t="s">
        <v>746</v>
      </c>
      <c r="L701">
        <v>931.95522673245603</v>
      </c>
      <c r="M701">
        <v>700</v>
      </c>
    </row>
    <row r="702" spans="1:13" x14ac:dyDescent="0.3">
      <c r="A702" t="s">
        <v>7798</v>
      </c>
      <c r="B702">
        <v>32</v>
      </c>
      <c r="C702">
        <v>7237.3253000000004</v>
      </c>
      <c r="D702">
        <v>263.17090000000002</v>
      </c>
      <c r="E702">
        <v>4098.0736999999999</v>
      </c>
      <c r="F702">
        <f t="shared" si="20"/>
        <v>701</v>
      </c>
      <c r="G702">
        <f t="shared" si="21"/>
        <v>5126.5</v>
      </c>
      <c r="J702" t="s">
        <v>9532</v>
      </c>
      <c r="K702" t="s">
        <v>5892</v>
      </c>
      <c r="L702">
        <v>931.95522673245603</v>
      </c>
      <c r="M702">
        <v>701</v>
      </c>
    </row>
    <row r="703" spans="1:13" x14ac:dyDescent="0.3">
      <c r="A703" t="s">
        <v>7853</v>
      </c>
      <c r="B703">
        <v>15</v>
      </c>
      <c r="C703">
        <v>7235.47</v>
      </c>
      <c r="D703">
        <v>21.28</v>
      </c>
      <c r="E703">
        <v>6815.95</v>
      </c>
      <c r="F703">
        <f t="shared" si="20"/>
        <v>702</v>
      </c>
      <c r="G703">
        <f t="shared" si="21"/>
        <v>5126.5</v>
      </c>
      <c r="J703" t="s">
        <v>9584</v>
      </c>
      <c r="K703" t="s">
        <v>773</v>
      </c>
      <c r="L703">
        <v>929.75411451037803</v>
      </c>
      <c r="M703">
        <v>702</v>
      </c>
    </row>
    <row r="704" spans="1:13" x14ac:dyDescent="0.3">
      <c r="A704" t="s">
        <v>156</v>
      </c>
      <c r="B704">
        <v>32</v>
      </c>
      <c r="C704">
        <v>7189.9440999999997</v>
      </c>
      <c r="D704">
        <v>692.04830000000004</v>
      </c>
      <c r="E704">
        <v>3121.6075000000001</v>
      </c>
      <c r="F704">
        <f t="shared" si="20"/>
        <v>703</v>
      </c>
      <c r="G704">
        <f t="shared" si="21"/>
        <v>803</v>
      </c>
      <c r="J704" t="s">
        <v>9548</v>
      </c>
      <c r="K704" t="s">
        <v>1185</v>
      </c>
      <c r="L704">
        <v>922.63567446513105</v>
      </c>
      <c r="M704">
        <v>703</v>
      </c>
    </row>
    <row r="705" spans="1:13" x14ac:dyDescent="0.3">
      <c r="A705" t="s">
        <v>2682</v>
      </c>
      <c r="B705">
        <v>43</v>
      </c>
      <c r="C705">
        <v>7176.2858999999999</v>
      </c>
      <c r="D705">
        <v>175.447</v>
      </c>
      <c r="E705">
        <v>2769.5383000000002</v>
      </c>
      <c r="F705">
        <f t="shared" si="20"/>
        <v>704</v>
      </c>
      <c r="G705">
        <f t="shared" si="21"/>
        <v>5126.5</v>
      </c>
      <c r="J705" t="s">
        <v>9542</v>
      </c>
      <c r="K705" t="s">
        <v>3061</v>
      </c>
      <c r="L705">
        <v>922.63567446513105</v>
      </c>
      <c r="M705">
        <v>704</v>
      </c>
    </row>
    <row r="706" spans="1:13" x14ac:dyDescent="0.3">
      <c r="A706" t="s">
        <v>7049</v>
      </c>
      <c r="B706">
        <v>32</v>
      </c>
      <c r="C706">
        <v>7172.8167999999996</v>
      </c>
      <c r="D706">
        <v>745.48389999999995</v>
      </c>
      <c r="E706">
        <v>9820.5403000000006</v>
      </c>
      <c r="F706">
        <f t="shared" si="20"/>
        <v>705</v>
      </c>
      <c r="G706">
        <f t="shared" si="21"/>
        <v>1204</v>
      </c>
      <c r="J706" t="s">
        <v>9539</v>
      </c>
      <c r="K706" t="s">
        <v>4618</v>
      </c>
      <c r="L706">
        <v>922.63567446513105</v>
      </c>
      <c r="M706">
        <v>705</v>
      </c>
    </row>
    <row r="707" spans="1:13" x14ac:dyDescent="0.3">
      <c r="A707" t="s">
        <v>8744</v>
      </c>
      <c r="B707">
        <v>10</v>
      </c>
      <c r="C707">
        <v>7165.4732000000004</v>
      </c>
      <c r="D707">
        <v>-44.638800000000003</v>
      </c>
      <c r="E707">
        <v>1799.1574000000001</v>
      </c>
      <c r="F707">
        <f t="shared" ref="F707:F770" si="22">IF($C707&lt;&gt;"", ROW()  - 1, (8785 + 5176)/2)</f>
        <v>706</v>
      </c>
      <c r="G707">
        <f t="shared" ref="G707:G770" si="23">IFERROR(INDEX($M$2:$M$1468,MATCH($A707,$K$2:$K$1468,0)), (8785 + 1468)/2)</f>
        <v>1068</v>
      </c>
      <c r="J707" t="s">
        <v>9583</v>
      </c>
      <c r="K707" t="s">
        <v>32</v>
      </c>
      <c r="L707">
        <v>920.45657336527097</v>
      </c>
      <c r="M707">
        <v>706</v>
      </c>
    </row>
    <row r="708" spans="1:13" x14ac:dyDescent="0.3">
      <c r="A708" t="s">
        <v>7498</v>
      </c>
      <c r="B708">
        <v>18</v>
      </c>
      <c r="C708">
        <v>7149.8495999999996</v>
      </c>
      <c r="D708">
        <v>294.29219999999998</v>
      </c>
      <c r="E708">
        <v>9449.9778000000006</v>
      </c>
      <c r="F708">
        <f t="shared" si="22"/>
        <v>707</v>
      </c>
      <c r="G708">
        <f t="shared" si="23"/>
        <v>5126.5</v>
      </c>
      <c r="J708" t="s">
        <v>9550</v>
      </c>
      <c r="K708" t="s">
        <v>7950</v>
      </c>
      <c r="L708">
        <v>913.50443480032402</v>
      </c>
      <c r="M708">
        <v>707</v>
      </c>
    </row>
    <row r="709" spans="1:13" x14ac:dyDescent="0.3">
      <c r="A709" t="s">
        <v>7428</v>
      </c>
      <c r="B709">
        <v>22</v>
      </c>
      <c r="C709">
        <v>7146.5454</v>
      </c>
      <c r="D709">
        <v>172.7816</v>
      </c>
      <c r="E709">
        <v>2397.6565000000001</v>
      </c>
      <c r="F709">
        <f t="shared" si="22"/>
        <v>708</v>
      </c>
      <c r="G709">
        <f t="shared" si="23"/>
        <v>5126.5</v>
      </c>
      <c r="J709" t="s">
        <v>9547</v>
      </c>
      <c r="K709" t="s">
        <v>1619</v>
      </c>
      <c r="L709">
        <v>913.40931772047998</v>
      </c>
      <c r="M709">
        <v>708</v>
      </c>
    </row>
    <row r="710" spans="1:13" x14ac:dyDescent="0.3">
      <c r="A710" t="s">
        <v>4487</v>
      </c>
      <c r="B710">
        <v>23</v>
      </c>
      <c r="C710">
        <v>7141.4737999999998</v>
      </c>
      <c r="D710">
        <v>-122.2248</v>
      </c>
      <c r="E710">
        <v>10226.995199999999</v>
      </c>
      <c r="F710">
        <f t="shared" si="22"/>
        <v>709</v>
      </c>
      <c r="G710">
        <f t="shared" si="23"/>
        <v>5126.5</v>
      </c>
      <c r="J710" t="s">
        <v>9544</v>
      </c>
      <c r="K710" t="s">
        <v>2744</v>
      </c>
      <c r="L710">
        <v>913.40931772047998</v>
      </c>
      <c r="M710">
        <v>709</v>
      </c>
    </row>
    <row r="711" spans="1:13" x14ac:dyDescent="0.3">
      <c r="A711" t="s">
        <v>3199</v>
      </c>
      <c r="B711">
        <v>26</v>
      </c>
      <c r="C711">
        <v>7141.3867</v>
      </c>
      <c r="D711">
        <v>93.252700000000004</v>
      </c>
      <c r="E711">
        <v>610.30669999999998</v>
      </c>
      <c r="F711">
        <f t="shared" si="22"/>
        <v>710</v>
      </c>
      <c r="G711">
        <f t="shared" si="23"/>
        <v>5126.5</v>
      </c>
      <c r="J711" t="s">
        <v>9531</v>
      </c>
      <c r="K711" t="s">
        <v>3145</v>
      </c>
      <c r="L711">
        <v>913.31612219780698</v>
      </c>
      <c r="M711">
        <v>710</v>
      </c>
    </row>
    <row r="712" spans="1:13" x14ac:dyDescent="0.3">
      <c r="A712" t="s">
        <v>4476</v>
      </c>
      <c r="B712">
        <v>1</v>
      </c>
      <c r="C712">
        <v>7141</v>
      </c>
      <c r="D712">
        <v>794.26670000000001</v>
      </c>
      <c r="E712">
        <v>10431.066699999999</v>
      </c>
      <c r="F712">
        <f t="shared" si="22"/>
        <v>711</v>
      </c>
      <c r="G712">
        <f t="shared" si="23"/>
        <v>5126.5</v>
      </c>
      <c r="J712" t="s">
        <v>9529</v>
      </c>
      <c r="K712" t="s">
        <v>8108</v>
      </c>
      <c r="L712">
        <v>913.31612219780698</v>
      </c>
      <c r="M712">
        <v>711</v>
      </c>
    </row>
    <row r="713" spans="1:13" x14ac:dyDescent="0.3">
      <c r="A713" t="s">
        <v>2989</v>
      </c>
      <c r="B713">
        <v>32</v>
      </c>
      <c r="C713">
        <v>7119.4565000000002</v>
      </c>
      <c r="D713">
        <v>434.82499999999999</v>
      </c>
      <c r="E713">
        <v>19639.938099999999</v>
      </c>
      <c r="F713">
        <f t="shared" si="22"/>
        <v>712</v>
      </c>
      <c r="G713">
        <f t="shared" si="23"/>
        <v>559</v>
      </c>
      <c r="J713" t="s">
        <v>9524</v>
      </c>
      <c r="K713" t="s">
        <v>4746</v>
      </c>
      <c r="L713">
        <v>913.31612219780698</v>
      </c>
      <c r="M713">
        <v>712</v>
      </c>
    </row>
    <row r="714" spans="1:13" x14ac:dyDescent="0.3">
      <c r="A714" t="s">
        <v>1129</v>
      </c>
      <c r="B714">
        <v>19</v>
      </c>
      <c r="C714">
        <v>7093.8013000000001</v>
      </c>
      <c r="D714">
        <v>478.37020000000001</v>
      </c>
      <c r="E714">
        <v>5510.0343999999996</v>
      </c>
      <c r="F714">
        <f t="shared" si="22"/>
        <v>713</v>
      </c>
      <c r="G714">
        <f t="shared" si="23"/>
        <v>516</v>
      </c>
      <c r="J714" t="s">
        <v>9523</v>
      </c>
      <c r="K714" t="s">
        <v>5771</v>
      </c>
      <c r="L714">
        <v>913.31612219780698</v>
      </c>
      <c r="M714">
        <v>713</v>
      </c>
    </row>
    <row r="715" spans="1:13" x14ac:dyDescent="0.3">
      <c r="A715" t="s">
        <v>6634</v>
      </c>
      <c r="B715">
        <v>35</v>
      </c>
      <c r="C715">
        <v>7088.125</v>
      </c>
      <c r="D715">
        <v>232.25</v>
      </c>
      <c r="E715">
        <v>5817.125</v>
      </c>
      <c r="F715">
        <f t="shared" si="22"/>
        <v>714</v>
      </c>
      <c r="G715">
        <f t="shared" si="23"/>
        <v>5126.5</v>
      </c>
      <c r="J715" t="s">
        <v>9579</v>
      </c>
      <c r="K715" t="s">
        <v>3264</v>
      </c>
      <c r="L715">
        <v>911.15903222016698</v>
      </c>
      <c r="M715">
        <v>714</v>
      </c>
    </row>
    <row r="716" spans="1:13" x14ac:dyDescent="0.3">
      <c r="A716" t="s">
        <v>8783</v>
      </c>
      <c r="B716">
        <v>12</v>
      </c>
      <c r="C716">
        <v>7067.9231</v>
      </c>
      <c r="D716">
        <v>539.4615</v>
      </c>
      <c r="E716">
        <v>4699.4615000000003</v>
      </c>
      <c r="F716">
        <f t="shared" si="22"/>
        <v>715</v>
      </c>
      <c r="G716">
        <f t="shared" si="23"/>
        <v>1222</v>
      </c>
      <c r="J716" t="s">
        <v>9578</v>
      </c>
      <c r="K716" t="s">
        <v>7283</v>
      </c>
      <c r="L716">
        <v>911.15903222016698</v>
      </c>
      <c r="M716">
        <v>715</v>
      </c>
    </row>
    <row r="717" spans="1:13" x14ac:dyDescent="0.3">
      <c r="A717" t="s">
        <v>3202</v>
      </c>
      <c r="B717">
        <v>64</v>
      </c>
      <c r="C717">
        <v>7066.3379999999997</v>
      </c>
      <c r="D717">
        <v>80.398899999999998</v>
      </c>
      <c r="E717">
        <v>373.8811</v>
      </c>
      <c r="F717">
        <f t="shared" si="22"/>
        <v>716</v>
      </c>
      <c r="G717">
        <f t="shared" si="23"/>
        <v>5126.5</v>
      </c>
      <c r="J717" t="s">
        <v>9577</v>
      </c>
      <c r="K717" t="s">
        <v>7481</v>
      </c>
      <c r="L717">
        <v>911.15903222016698</v>
      </c>
      <c r="M717">
        <v>716</v>
      </c>
    </row>
    <row r="718" spans="1:13" x14ac:dyDescent="0.3">
      <c r="A718" t="s">
        <v>6208</v>
      </c>
      <c r="B718">
        <v>12</v>
      </c>
      <c r="C718">
        <v>7065.1889000000001</v>
      </c>
      <c r="D718">
        <v>-16.711099999999998</v>
      </c>
      <c r="E718">
        <v>3058.5556000000001</v>
      </c>
      <c r="F718">
        <f t="shared" si="22"/>
        <v>717</v>
      </c>
      <c r="G718">
        <f t="shared" si="23"/>
        <v>92</v>
      </c>
      <c r="J718" t="s">
        <v>9522</v>
      </c>
      <c r="K718" t="s">
        <v>6908</v>
      </c>
      <c r="L718">
        <v>904.18296097583004</v>
      </c>
      <c r="M718">
        <v>717</v>
      </c>
    </row>
    <row r="719" spans="1:13" x14ac:dyDescent="0.3">
      <c r="A719" t="s">
        <v>2851</v>
      </c>
      <c r="B719">
        <v>1</v>
      </c>
      <c r="C719">
        <v>7052.1890000000003</v>
      </c>
      <c r="D719">
        <v>55.600900000000003</v>
      </c>
      <c r="E719">
        <v>392.12959999999998</v>
      </c>
      <c r="F719">
        <f t="shared" si="22"/>
        <v>718</v>
      </c>
      <c r="G719">
        <f t="shared" si="23"/>
        <v>5126.5</v>
      </c>
      <c r="J719" t="s">
        <v>9582</v>
      </c>
      <c r="K719" t="s">
        <v>2982</v>
      </c>
      <c r="L719">
        <v>902.04744189796702</v>
      </c>
      <c r="M719">
        <v>718</v>
      </c>
    </row>
    <row r="720" spans="1:13" x14ac:dyDescent="0.3">
      <c r="A720" t="s">
        <v>3269</v>
      </c>
      <c r="B720">
        <v>32</v>
      </c>
      <c r="C720">
        <v>7039.3856999999998</v>
      </c>
      <c r="D720">
        <v>230.7929</v>
      </c>
      <c r="E720">
        <v>3024.0428999999999</v>
      </c>
      <c r="F720">
        <f t="shared" si="22"/>
        <v>719</v>
      </c>
      <c r="G720">
        <f t="shared" si="23"/>
        <v>1095</v>
      </c>
      <c r="J720" t="s">
        <v>9581</v>
      </c>
      <c r="K720" t="s">
        <v>2993</v>
      </c>
      <c r="L720">
        <v>902.04744189796702</v>
      </c>
      <c r="M720">
        <v>719</v>
      </c>
    </row>
    <row r="721" spans="1:13" x14ac:dyDescent="0.3">
      <c r="A721" t="s">
        <v>104</v>
      </c>
      <c r="B721">
        <v>17</v>
      </c>
      <c r="C721">
        <v>7030.9660999999996</v>
      </c>
      <c r="D721">
        <v>134.64699999999999</v>
      </c>
      <c r="E721">
        <v>9602.8065000000006</v>
      </c>
      <c r="F721">
        <f t="shared" si="22"/>
        <v>720</v>
      </c>
      <c r="G721">
        <f t="shared" si="23"/>
        <v>341</v>
      </c>
      <c r="J721" t="s">
        <v>9576</v>
      </c>
      <c r="K721" t="s">
        <v>3473</v>
      </c>
      <c r="L721">
        <v>902.04744189796702</v>
      </c>
      <c r="M721">
        <v>720</v>
      </c>
    </row>
    <row r="722" spans="1:13" x14ac:dyDescent="0.3">
      <c r="A722" t="s">
        <v>2008</v>
      </c>
      <c r="B722">
        <v>26</v>
      </c>
      <c r="C722">
        <v>7021.4354999999996</v>
      </c>
      <c r="D722">
        <v>928.8741</v>
      </c>
      <c r="E722">
        <v>7008.7466999999997</v>
      </c>
      <c r="F722">
        <f t="shared" si="22"/>
        <v>721</v>
      </c>
      <c r="G722">
        <f t="shared" si="23"/>
        <v>556</v>
      </c>
      <c r="J722" t="s">
        <v>9574</v>
      </c>
      <c r="K722" t="s">
        <v>5955</v>
      </c>
      <c r="L722">
        <v>902.04744189796702</v>
      </c>
      <c r="M722">
        <v>721</v>
      </c>
    </row>
    <row r="723" spans="1:13" x14ac:dyDescent="0.3">
      <c r="A723" t="s">
        <v>8520</v>
      </c>
      <c r="B723">
        <v>23</v>
      </c>
      <c r="C723">
        <v>6999.3073999999997</v>
      </c>
      <c r="D723">
        <v>955.23710000000005</v>
      </c>
      <c r="E723">
        <v>5704.6535999999996</v>
      </c>
      <c r="F723">
        <f t="shared" si="22"/>
        <v>722</v>
      </c>
      <c r="G723">
        <f t="shared" si="23"/>
        <v>1279</v>
      </c>
      <c r="J723" t="s">
        <v>9572</v>
      </c>
      <c r="K723" t="s">
        <v>8014</v>
      </c>
      <c r="L723">
        <v>902.04744189796702</v>
      </c>
      <c r="M723">
        <v>722</v>
      </c>
    </row>
    <row r="724" spans="1:13" x14ac:dyDescent="0.3">
      <c r="A724" t="s">
        <v>8735</v>
      </c>
      <c r="B724">
        <v>27</v>
      </c>
      <c r="C724">
        <v>6990.6</v>
      </c>
      <c r="D724">
        <v>1152</v>
      </c>
      <c r="E724">
        <v>10366.200000000001</v>
      </c>
      <c r="F724">
        <f t="shared" si="22"/>
        <v>723</v>
      </c>
      <c r="G724">
        <f t="shared" si="23"/>
        <v>628</v>
      </c>
      <c r="J724" t="s">
        <v>9530</v>
      </c>
      <c r="K724" t="s">
        <v>3631</v>
      </c>
      <c r="L724">
        <v>895.14113136607102</v>
      </c>
      <c r="M724">
        <v>723</v>
      </c>
    </row>
    <row r="725" spans="1:13" x14ac:dyDescent="0.3">
      <c r="A725" t="s">
        <v>469</v>
      </c>
      <c r="B725">
        <v>45</v>
      </c>
      <c r="C725">
        <v>6971.1849000000002</v>
      </c>
      <c r="D725">
        <v>45.4544</v>
      </c>
      <c r="E725">
        <v>208.37299999999999</v>
      </c>
      <c r="F725">
        <f t="shared" si="22"/>
        <v>724</v>
      </c>
      <c r="G725">
        <f t="shared" si="23"/>
        <v>5126.5</v>
      </c>
      <c r="J725" t="s">
        <v>9450</v>
      </c>
      <c r="K725" t="s">
        <v>3395</v>
      </c>
      <c r="L725">
        <v>894.21533616466104</v>
      </c>
      <c r="M725">
        <v>724</v>
      </c>
    </row>
    <row r="726" spans="1:13" x14ac:dyDescent="0.3">
      <c r="A726" t="s">
        <v>5542</v>
      </c>
      <c r="B726">
        <v>27</v>
      </c>
      <c r="C726">
        <v>6966.4309000000003</v>
      </c>
      <c r="D726">
        <v>368.92739999999998</v>
      </c>
      <c r="E726">
        <v>4368.0568999999996</v>
      </c>
      <c r="F726">
        <f t="shared" si="22"/>
        <v>725</v>
      </c>
      <c r="G726">
        <f t="shared" si="23"/>
        <v>800</v>
      </c>
      <c r="J726" t="s">
        <v>9580</v>
      </c>
      <c r="K726" t="s">
        <v>3176</v>
      </c>
      <c r="L726">
        <v>893.02696747898597</v>
      </c>
      <c r="M726">
        <v>725</v>
      </c>
    </row>
    <row r="727" spans="1:13" x14ac:dyDescent="0.3">
      <c r="A727" t="s">
        <v>569</v>
      </c>
      <c r="B727">
        <v>50</v>
      </c>
      <c r="C727">
        <v>6947.5634</v>
      </c>
      <c r="D727">
        <v>118.77249999999999</v>
      </c>
      <c r="E727">
        <v>634.27539999999999</v>
      </c>
      <c r="F727">
        <f t="shared" si="22"/>
        <v>726</v>
      </c>
      <c r="G727">
        <f t="shared" si="23"/>
        <v>61</v>
      </c>
      <c r="J727" t="s">
        <v>9521</v>
      </c>
      <c r="K727" t="s">
        <v>559</v>
      </c>
      <c r="L727">
        <v>886.099301756312</v>
      </c>
      <c r="M727">
        <v>726</v>
      </c>
    </row>
    <row r="728" spans="1:13" x14ac:dyDescent="0.3">
      <c r="A728" t="s">
        <v>2807</v>
      </c>
      <c r="B728">
        <v>28</v>
      </c>
      <c r="C728">
        <v>6934.0097999999998</v>
      </c>
      <c r="D728">
        <v>201.95590000000001</v>
      </c>
      <c r="E728">
        <v>4679.4354000000003</v>
      </c>
      <c r="F728">
        <f t="shared" si="22"/>
        <v>727</v>
      </c>
      <c r="G728">
        <f t="shared" si="23"/>
        <v>983</v>
      </c>
      <c r="J728" t="s">
        <v>9520</v>
      </c>
      <c r="K728" t="s">
        <v>727</v>
      </c>
      <c r="L728">
        <v>886.099301756312</v>
      </c>
      <c r="M728">
        <v>727</v>
      </c>
    </row>
    <row r="729" spans="1:13" x14ac:dyDescent="0.3">
      <c r="A729" t="s">
        <v>4734</v>
      </c>
      <c r="B729">
        <v>32</v>
      </c>
      <c r="C729">
        <v>6933.5785999999998</v>
      </c>
      <c r="D729">
        <v>279.12139999999999</v>
      </c>
      <c r="E729">
        <v>19231.9143</v>
      </c>
      <c r="F729">
        <f t="shared" si="22"/>
        <v>728</v>
      </c>
      <c r="G729">
        <f t="shared" si="23"/>
        <v>295</v>
      </c>
      <c r="J729" t="s">
        <v>9519</v>
      </c>
      <c r="K729" t="s">
        <v>2379</v>
      </c>
      <c r="L729">
        <v>886.099301756312</v>
      </c>
      <c r="M729">
        <v>728</v>
      </c>
    </row>
    <row r="730" spans="1:13" x14ac:dyDescent="0.3">
      <c r="A730" t="s">
        <v>4197</v>
      </c>
      <c r="B730">
        <v>24</v>
      </c>
      <c r="C730">
        <v>6931.4241000000002</v>
      </c>
      <c r="D730">
        <v>121.27079999999999</v>
      </c>
      <c r="E730">
        <v>5559.6313</v>
      </c>
      <c r="F730">
        <f t="shared" si="22"/>
        <v>729</v>
      </c>
      <c r="G730">
        <f t="shared" si="23"/>
        <v>5126.5</v>
      </c>
      <c r="J730" t="s">
        <v>9518</v>
      </c>
      <c r="K730" t="s">
        <v>2657</v>
      </c>
      <c r="L730">
        <v>886.099301756312</v>
      </c>
      <c r="M730">
        <v>729</v>
      </c>
    </row>
    <row r="731" spans="1:13" x14ac:dyDescent="0.3">
      <c r="A731" t="s">
        <v>2338</v>
      </c>
      <c r="B731">
        <v>55</v>
      </c>
      <c r="C731">
        <v>6927.585</v>
      </c>
      <c r="D731">
        <v>268.62139999999999</v>
      </c>
      <c r="E731">
        <v>1008.2394</v>
      </c>
      <c r="F731">
        <f t="shared" si="22"/>
        <v>730</v>
      </c>
      <c r="G731">
        <f t="shared" si="23"/>
        <v>5126.5</v>
      </c>
      <c r="J731" t="s">
        <v>9517</v>
      </c>
      <c r="K731" t="s">
        <v>2800</v>
      </c>
      <c r="L731">
        <v>886.099301756312</v>
      </c>
      <c r="M731">
        <v>730</v>
      </c>
    </row>
    <row r="732" spans="1:13" x14ac:dyDescent="0.3">
      <c r="A732" t="s">
        <v>97</v>
      </c>
      <c r="B732">
        <v>1</v>
      </c>
      <c r="C732">
        <v>6921.3285999999998</v>
      </c>
      <c r="D732">
        <v>1571.5428999999999</v>
      </c>
      <c r="E732">
        <v>5533.5571</v>
      </c>
      <c r="F732">
        <f t="shared" si="22"/>
        <v>731</v>
      </c>
      <c r="G732">
        <f t="shared" si="23"/>
        <v>5126.5</v>
      </c>
      <c r="J732" t="s">
        <v>9516</v>
      </c>
      <c r="K732" t="s">
        <v>2815</v>
      </c>
      <c r="L732">
        <v>886.099301756312</v>
      </c>
      <c r="M732">
        <v>731</v>
      </c>
    </row>
    <row r="733" spans="1:13" x14ac:dyDescent="0.3">
      <c r="A733" t="s">
        <v>7255</v>
      </c>
      <c r="B733">
        <v>32</v>
      </c>
      <c r="C733">
        <v>6917.7839999999997</v>
      </c>
      <c r="D733">
        <v>944.35540000000003</v>
      </c>
      <c r="E733">
        <v>5743.9834000000001</v>
      </c>
      <c r="F733">
        <f t="shared" si="22"/>
        <v>732</v>
      </c>
      <c r="G733">
        <f t="shared" si="23"/>
        <v>1118</v>
      </c>
      <c r="J733" t="s">
        <v>9515</v>
      </c>
      <c r="K733" t="s">
        <v>3009</v>
      </c>
      <c r="L733">
        <v>886.099301756312</v>
      </c>
      <c r="M733">
        <v>732</v>
      </c>
    </row>
    <row r="734" spans="1:13" x14ac:dyDescent="0.3">
      <c r="A734" t="s">
        <v>4672</v>
      </c>
      <c r="B734">
        <v>10</v>
      </c>
      <c r="C734">
        <v>6915.8</v>
      </c>
      <c r="D734">
        <v>10</v>
      </c>
      <c r="E734">
        <v>1318.9</v>
      </c>
      <c r="F734">
        <f t="shared" si="22"/>
        <v>733</v>
      </c>
      <c r="G734">
        <f t="shared" si="23"/>
        <v>1467</v>
      </c>
      <c r="J734" t="s">
        <v>9514</v>
      </c>
      <c r="K734" t="s">
        <v>3385</v>
      </c>
      <c r="L734">
        <v>886.099301756312</v>
      </c>
      <c r="M734">
        <v>733</v>
      </c>
    </row>
    <row r="735" spans="1:13" x14ac:dyDescent="0.3">
      <c r="A735" t="s">
        <v>2075</v>
      </c>
      <c r="B735">
        <v>15</v>
      </c>
      <c r="C735">
        <v>6908.37</v>
      </c>
      <c r="D735">
        <v>142.19829999999999</v>
      </c>
      <c r="E735">
        <v>1320.2138</v>
      </c>
      <c r="F735">
        <f t="shared" si="22"/>
        <v>734</v>
      </c>
      <c r="G735">
        <f t="shared" si="23"/>
        <v>1014</v>
      </c>
      <c r="J735" t="s">
        <v>9513</v>
      </c>
      <c r="K735" t="s">
        <v>3500</v>
      </c>
      <c r="L735">
        <v>886.099301756312</v>
      </c>
      <c r="M735">
        <v>734</v>
      </c>
    </row>
    <row r="736" spans="1:13" x14ac:dyDescent="0.3">
      <c r="A736" t="s">
        <v>6523</v>
      </c>
      <c r="B736">
        <v>58</v>
      </c>
      <c r="C736">
        <v>6902.2411000000002</v>
      </c>
      <c r="D736">
        <v>-50.104700000000001</v>
      </c>
      <c r="E736">
        <v>1125.4344000000001</v>
      </c>
      <c r="F736">
        <f t="shared" si="22"/>
        <v>735</v>
      </c>
      <c r="G736">
        <f t="shared" si="23"/>
        <v>5126.5</v>
      </c>
      <c r="J736" t="s">
        <v>9512</v>
      </c>
      <c r="K736" t="s">
        <v>4473</v>
      </c>
      <c r="L736">
        <v>886.099301756312</v>
      </c>
      <c r="M736">
        <v>735</v>
      </c>
    </row>
    <row r="737" spans="1:13" x14ac:dyDescent="0.3">
      <c r="A737" t="s">
        <v>1333</v>
      </c>
      <c r="B737">
        <v>14</v>
      </c>
      <c r="C737">
        <v>6886.9988999999996</v>
      </c>
      <c r="D737">
        <v>38.866900000000001</v>
      </c>
      <c r="E737">
        <v>284.5643</v>
      </c>
      <c r="F737">
        <f t="shared" si="22"/>
        <v>736</v>
      </c>
      <c r="G737">
        <f t="shared" si="23"/>
        <v>5126.5</v>
      </c>
      <c r="J737" t="s">
        <v>9511</v>
      </c>
      <c r="K737" t="s">
        <v>5292</v>
      </c>
      <c r="L737">
        <v>886.099301756312</v>
      </c>
      <c r="M737">
        <v>736</v>
      </c>
    </row>
    <row r="738" spans="1:13" x14ac:dyDescent="0.3">
      <c r="A738" t="s">
        <v>6057</v>
      </c>
      <c r="B738">
        <v>11</v>
      </c>
      <c r="C738">
        <v>6857.3051999999998</v>
      </c>
      <c r="D738">
        <v>28.2758</v>
      </c>
      <c r="E738">
        <v>518.45119999999997</v>
      </c>
      <c r="F738">
        <f t="shared" si="22"/>
        <v>737</v>
      </c>
      <c r="G738">
        <f t="shared" si="23"/>
        <v>5126.5</v>
      </c>
      <c r="J738" t="s">
        <v>9510</v>
      </c>
      <c r="K738" t="s">
        <v>5409</v>
      </c>
      <c r="L738">
        <v>886.099301756312</v>
      </c>
      <c r="M738">
        <v>737</v>
      </c>
    </row>
    <row r="739" spans="1:13" x14ac:dyDescent="0.3">
      <c r="A739" t="s">
        <v>5181</v>
      </c>
      <c r="B739">
        <v>64</v>
      </c>
      <c r="C739">
        <v>6849.2237999999998</v>
      </c>
      <c r="D739">
        <v>-105.0527</v>
      </c>
      <c r="E739">
        <v>1356.3054</v>
      </c>
      <c r="F739">
        <f t="shared" si="22"/>
        <v>738</v>
      </c>
      <c r="G739">
        <f t="shared" si="23"/>
        <v>1297</v>
      </c>
      <c r="J739" t="s">
        <v>9509</v>
      </c>
      <c r="K739" t="s">
        <v>6060</v>
      </c>
      <c r="L739">
        <v>886.099301756312</v>
      </c>
      <c r="M739">
        <v>738</v>
      </c>
    </row>
    <row r="740" spans="1:13" x14ac:dyDescent="0.3">
      <c r="A740" t="s">
        <v>77</v>
      </c>
      <c r="B740">
        <v>38</v>
      </c>
      <c r="C740">
        <v>6843.3779999999997</v>
      </c>
      <c r="D740">
        <v>146.36279999999999</v>
      </c>
      <c r="E740">
        <v>683.71519999999998</v>
      </c>
      <c r="F740">
        <f t="shared" si="22"/>
        <v>739</v>
      </c>
      <c r="G740">
        <f t="shared" si="23"/>
        <v>5126.5</v>
      </c>
      <c r="J740" t="s">
        <v>9508</v>
      </c>
      <c r="K740" t="s">
        <v>7772</v>
      </c>
      <c r="L740">
        <v>886.099301756312</v>
      </c>
      <c r="M740">
        <v>739</v>
      </c>
    </row>
    <row r="741" spans="1:13" x14ac:dyDescent="0.3">
      <c r="A741" t="s">
        <v>5673</v>
      </c>
      <c r="B741">
        <v>25</v>
      </c>
      <c r="C741">
        <v>6834.3710000000001</v>
      </c>
      <c r="D741">
        <v>127.7223</v>
      </c>
      <c r="E741">
        <v>5957.5797000000002</v>
      </c>
      <c r="F741">
        <f t="shared" si="22"/>
        <v>740</v>
      </c>
      <c r="G741">
        <f t="shared" si="23"/>
        <v>5126.5</v>
      </c>
      <c r="J741" t="s">
        <v>9507</v>
      </c>
      <c r="K741" t="s">
        <v>330</v>
      </c>
      <c r="L741">
        <v>886.099301756312</v>
      </c>
      <c r="M741">
        <v>740</v>
      </c>
    </row>
    <row r="742" spans="1:13" x14ac:dyDescent="0.3">
      <c r="A742" t="s">
        <v>4017</v>
      </c>
      <c r="B742">
        <v>25</v>
      </c>
      <c r="C742">
        <v>6830.0788000000002</v>
      </c>
      <c r="D742">
        <v>1415.0192999999999</v>
      </c>
      <c r="E742">
        <v>5972.0389999999998</v>
      </c>
      <c r="F742">
        <f t="shared" si="22"/>
        <v>741</v>
      </c>
      <c r="G742">
        <f t="shared" si="23"/>
        <v>439</v>
      </c>
      <c r="J742" t="s">
        <v>9502</v>
      </c>
      <c r="K742" t="s">
        <v>4288</v>
      </c>
      <c r="L742">
        <v>886.00889268563003</v>
      </c>
      <c r="M742">
        <v>741</v>
      </c>
    </row>
    <row r="743" spans="1:13" x14ac:dyDescent="0.3">
      <c r="A743" t="s">
        <v>383</v>
      </c>
      <c r="B743">
        <v>30</v>
      </c>
      <c r="C743">
        <v>6828.4426999999996</v>
      </c>
      <c r="D743">
        <v>123.04</v>
      </c>
      <c r="E743">
        <v>690.06370000000004</v>
      </c>
      <c r="F743">
        <f t="shared" si="22"/>
        <v>742</v>
      </c>
      <c r="G743">
        <f t="shared" si="23"/>
        <v>5126.5</v>
      </c>
      <c r="J743" t="s">
        <v>9565</v>
      </c>
      <c r="K743" t="s">
        <v>2675</v>
      </c>
      <c r="L743">
        <v>884.10871397733797</v>
      </c>
      <c r="M743">
        <v>742</v>
      </c>
    </row>
    <row r="744" spans="1:13" x14ac:dyDescent="0.3">
      <c r="A744" t="s">
        <v>2649</v>
      </c>
      <c r="B744">
        <v>2</v>
      </c>
      <c r="C744">
        <v>6815.8</v>
      </c>
      <c r="D744">
        <v>-557.6</v>
      </c>
      <c r="E744">
        <v>1693</v>
      </c>
      <c r="F744">
        <f t="shared" si="22"/>
        <v>743</v>
      </c>
      <c r="G744">
        <f t="shared" si="23"/>
        <v>5126.5</v>
      </c>
      <c r="J744" t="s">
        <v>9575</v>
      </c>
      <c r="K744" t="s">
        <v>371</v>
      </c>
      <c r="L744">
        <v>884.09669780419802</v>
      </c>
      <c r="M744">
        <v>743</v>
      </c>
    </row>
    <row r="745" spans="1:13" x14ac:dyDescent="0.3">
      <c r="A745" t="s">
        <v>1777</v>
      </c>
      <c r="B745">
        <v>20</v>
      </c>
      <c r="C745">
        <v>6812</v>
      </c>
      <c r="D745">
        <v>614.79999999999995</v>
      </c>
      <c r="E745">
        <v>4914.7332999999999</v>
      </c>
      <c r="F745">
        <f t="shared" si="22"/>
        <v>744</v>
      </c>
      <c r="G745">
        <f t="shared" si="23"/>
        <v>5126.5</v>
      </c>
      <c r="J745" t="s">
        <v>9573</v>
      </c>
      <c r="K745" t="s">
        <v>6932</v>
      </c>
      <c r="L745">
        <v>884.09669780419802</v>
      </c>
      <c r="M745">
        <v>744</v>
      </c>
    </row>
    <row r="746" spans="1:13" x14ac:dyDescent="0.3">
      <c r="A746" t="s">
        <v>300</v>
      </c>
      <c r="B746">
        <v>32</v>
      </c>
      <c r="C746">
        <v>6804.2</v>
      </c>
      <c r="D746">
        <v>243.0333</v>
      </c>
      <c r="E746">
        <v>3195.4267</v>
      </c>
      <c r="F746">
        <f t="shared" si="22"/>
        <v>745</v>
      </c>
      <c r="G746">
        <f t="shared" si="23"/>
        <v>5126.5</v>
      </c>
      <c r="J746" t="s">
        <v>9571</v>
      </c>
      <c r="K746" t="s">
        <v>8423</v>
      </c>
      <c r="L746">
        <v>884.00649306000696</v>
      </c>
      <c r="M746">
        <v>745</v>
      </c>
    </row>
    <row r="747" spans="1:13" x14ac:dyDescent="0.3">
      <c r="A747" t="s">
        <v>7063</v>
      </c>
      <c r="B747">
        <v>16</v>
      </c>
      <c r="C747">
        <v>6753.2809999999999</v>
      </c>
      <c r="D747">
        <v>424.92770000000002</v>
      </c>
      <c r="E747">
        <v>7514.2173000000003</v>
      </c>
      <c r="F747">
        <f t="shared" si="22"/>
        <v>746</v>
      </c>
      <c r="G747">
        <f t="shared" si="23"/>
        <v>5126.5</v>
      </c>
      <c r="J747" t="s">
        <v>9570</v>
      </c>
      <c r="K747" t="s">
        <v>7692</v>
      </c>
      <c r="L747">
        <v>884.00649306000696</v>
      </c>
      <c r="M747">
        <v>746</v>
      </c>
    </row>
    <row r="748" spans="1:13" x14ac:dyDescent="0.3">
      <c r="A748" t="s">
        <v>2848</v>
      </c>
      <c r="B748">
        <v>12</v>
      </c>
      <c r="C748">
        <v>6712.4597000000003</v>
      </c>
      <c r="D748">
        <v>52.2027</v>
      </c>
      <c r="E748">
        <v>254.44329999999999</v>
      </c>
      <c r="F748">
        <f t="shared" si="22"/>
        <v>747</v>
      </c>
      <c r="G748">
        <f t="shared" si="23"/>
        <v>5126.5</v>
      </c>
      <c r="J748" t="s">
        <v>9505</v>
      </c>
      <c r="K748" t="s">
        <v>2397</v>
      </c>
      <c r="L748">
        <v>877.14880375877397</v>
      </c>
      <c r="M748">
        <v>747</v>
      </c>
    </row>
    <row r="749" spans="1:13" x14ac:dyDescent="0.3">
      <c r="A749" t="s">
        <v>5385</v>
      </c>
      <c r="B749">
        <v>26</v>
      </c>
      <c r="C749">
        <v>6710.3928999999998</v>
      </c>
      <c r="D749">
        <v>-176.7071</v>
      </c>
      <c r="E749">
        <v>1851.9785999999999</v>
      </c>
      <c r="F749">
        <f t="shared" si="22"/>
        <v>748</v>
      </c>
      <c r="G749">
        <f t="shared" si="23"/>
        <v>5126.5</v>
      </c>
      <c r="J749" t="s">
        <v>9504</v>
      </c>
      <c r="K749" t="s">
        <v>3595</v>
      </c>
      <c r="L749">
        <v>877.14880375877397</v>
      </c>
      <c r="M749">
        <v>748</v>
      </c>
    </row>
    <row r="750" spans="1:13" x14ac:dyDescent="0.3">
      <c r="A750" t="s">
        <v>1611</v>
      </c>
      <c r="B750">
        <v>12</v>
      </c>
      <c r="C750">
        <v>6691.6180000000004</v>
      </c>
      <c r="D750">
        <v>22.736000000000001</v>
      </c>
      <c r="E750">
        <v>247.97800000000001</v>
      </c>
      <c r="F750">
        <f t="shared" si="22"/>
        <v>749</v>
      </c>
      <c r="G750">
        <f t="shared" si="23"/>
        <v>1448</v>
      </c>
      <c r="J750" t="s">
        <v>9501</v>
      </c>
      <c r="K750" t="s">
        <v>5984</v>
      </c>
      <c r="L750">
        <v>877.14880375877397</v>
      </c>
      <c r="M750">
        <v>749</v>
      </c>
    </row>
    <row r="751" spans="1:13" x14ac:dyDescent="0.3">
      <c r="A751" t="s">
        <v>5957</v>
      </c>
      <c r="B751">
        <v>10</v>
      </c>
      <c r="C751">
        <v>6689.6655000000001</v>
      </c>
      <c r="D751">
        <v>196.00810000000001</v>
      </c>
      <c r="E751">
        <v>3133.8836000000001</v>
      </c>
      <c r="F751">
        <f t="shared" si="22"/>
        <v>750</v>
      </c>
      <c r="G751">
        <f t="shared" si="23"/>
        <v>5126.5</v>
      </c>
      <c r="J751" t="s">
        <v>9500</v>
      </c>
      <c r="K751" t="s">
        <v>7115</v>
      </c>
      <c r="L751">
        <v>877.14880375877397</v>
      </c>
      <c r="M751">
        <v>750</v>
      </c>
    </row>
    <row r="752" spans="1:13" x14ac:dyDescent="0.3">
      <c r="A752" t="s">
        <v>6188</v>
      </c>
      <c r="B752">
        <v>32</v>
      </c>
      <c r="C752">
        <v>6686.0084999999999</v>
      </c>
      <c r="D752">
        <v>228.76150000000001</v>
      </c>
      <c r="E752">
        <v>4165.6815999999999</v>
      </c>
      <c r="F752">
        <f t="shared" si="22"/>
        <v>751</v>
      </c>
      <c r="G752">
        <f t="shared" si="23"/>
        <v>5126.5</v>
      </c>
      <c r="J752" t="s">
        <v>9499</v>
      </c>
      <c r="K752" t="s">
        <v>8738</v>
      </c>
      <c r="L752">
        <v>877.14880375877397</v>
      </c>
      <c r="M752">
        <v>751</v>
      </c>
    </row>
    <row r="753" spans="1:13" x14ac:dyDescent="0.3">
      <c r="A753" t="s">
        <v>4209</v>
      </c>
      <c r="B753">
        <v>22</v>
      </c>
      <c r="C753">
        <v>6682.4745999999996</v>
      </c>
      <c r="D753">
        <v>249.44319999999999</v>
      </c>
      <c r="E753">
        <v>4245.7323999999999</v>
      </c>
      <c r="F753">
        <f t="shared" si="22"/>
        <v>752</v>
      </c>
      <c r="G753">
        <f t="shared" si="23"/>
        <v>1005</v>
      </c>
      <c r="J753" t="s">
        <v>9498</v>
      </c>
      <c r="K753" t="s">
        <v>5783</v>
      </c>
      <c r="L753">
        <v>877.14880375877397</v>
      </c>
      <c r="M753">
        <v>752</v>
      </c>
    </row>
    <row r="754" spans="1:13" x14ac:dyDescent="0.3">
      <c r="A754" t="s">
        <v>4168</v>
      </c>
      <c r="B754">
        <v>37</v>
      </c>
      <c r="C754">
        <v>6630.3143</v>
      </c>
      <c r="D754">
        <v>405.08569999999997</v>
      </c>
      <c r="E754">
        <v>5826.5357000000004</v>
      </c>
      <c r="F754">
        <f t="shared" si="22"/>
        <v>753</v>
      </c>
      <c r="G754">
        <f t="shared" si="23"/>
        <v>5126.5</v>
      </c>
      <c r="J754" t="s">
        <v>9567</v>
      </c>
      <c r="K754" t="s">
        <v>1295</v>
      </c>
      <c r="L754">
        <v>874.60216866575104</v>
      </c>
      <c r="M754">
        <v>753</v>
      </c>
    </row>
    <row r="755" spans="1:13" x14ac:dyDescent="0.3">
      <c r="A755" t="s">
        <v>4112</v>
      </c>
      <c r="B755">
        <v>28</v>
      </c>
      <c r="C755">
        <v>6625.5848999999998</v>
      </c>
      <c r="D755">
        <v>152.7696</v>
      </c>
      <c r="E755">
        <v>2907.2129</v>
      </c>
      <c r="F755">
        <f t="shared" si="22"/>
        <v>754</v>
      </c>
      <c r="G755">
        <f t="shared" si="23"/>
        <v>1023</v>
      </c>
      <c r="J755" t="s">
        <v>9503</v>
      </c>
      <c r="K755" t="s">
        <v>3734</v>
      </c>
      <c r="L755">
        <v>868.37731572118696</v>
      </c>
      <c r="M755">
        <v>754</v>
      </c>
    </row>
    <row r="756" spans="1:13" x14ac:dyDescent="0.3">
      <c r="A756" t="s">
        <v>6932</v>
      </c>
      <c r="B756">
        <v>32</v>
      </c>
      <c r="C756">
        <v>6615.9533000000001</v>
      </c>
      <c r="D756">
        <v>181.9667</v>
      </c>
      <c r="E756">
        <v>5478.2066999999997</v>
      </c>
      <c r="F756">
        <f t="shared" si="22"/>
        <v>755</v>
      </c>
      <c r="G756">
        <f t="shared" si="23"/>
        <v>744</v>
      </c>
      <c r="J756" t="s">
        <v>9497</v>
      </c>
      <c r="K756" t="s">
        <v>245</v>
      </c>
      <c r="L756">
        <v>868.37731572118696</v>
      </c>
      <c r="M756">
        <v>755</v>
      </c>
    </row>
    <row r="757" spans="1:13" x14ac:dyDescent="0.3">
      <c r="A757" t="s">
        <v>8599</v>
      </c>
      <c r="B757">
        <v>64</v>
      </c>
      <c r="C757">
        <v>6565.9269000000004</v>
      </c>
      <c r="D757">
        <v>59.636499999999998</v>
      </c>
      <c r="E757">
        <v>316.75830000000002</v>
      </c>
      <c r="F757">
        <f t="shared" si="22"/>
        <v>756</v>
      </c>
      <c r="G757">
        <f t="shared" si="23"/>
        <v>5126.5</v>
      </c>
      <c r="J757" t="s">
        <v>9496</v>
      </c>
      <c r="K757" t="s">
        <v>756</v>
      </c>
      <c r="L757">
        <v>868.37731572118696</v>
      </c>
      <c r="M757">
        <v>756</v>
      </c>
    </row>
    <row r="758" spans="1:13" x14ac:dyDescent="0.3">
      <c r="A758" t="s">
        <v>8074</v>
      </c>
      <c r="B758">
        <v>32</v>
      </c>
      <c r="C758">
        <v>6562.0078000000003</v>
      </c>
      <c r="D758">
        <v>397.3603</v>
      </c>
      <c r="E758">
        <v>6541.2296999999999</v>
      </c>
      <c r="F758">
        <f t="shared" si="22"/>
        <v>757</v>
      </c>
      <c r="G758">
        <f t="shared" si="23"/>
        <v>5126.5</v>
      </c>
      <c r="J758" t="s">
        <v>9495</v>
      </c>
      <c r="K758" t="s">
        <v>1437</v>
      </c>
      <c r="L758">
        <v>868.37731572118696</v>
      </c>
      <c r="M758">
        <v>757</v>
      </c>
    </row>
    <row r="759" spans="1:13" x14ac:dyDescent="0.3">
      <c r="A759" t="s">
        <v>374</v>
      </c>
      <c r="B759">
        <v>27</v>
      </c>
      <c r="C759">
        <v>6561.2439999999997</v>
      </c>
      <c r="D759">
        <v>403.12</v>
      </c>
      <c r="E759">
        <v>8082.2240000000002</v>
      </c>
      <c r="F759">
        <f t="shared" si="22"/>
        <v>758</v>
      </c>
      <c r="G759">
        <f t="shared" si="23"/>
        <v>5126.5</v>
      </c>
      <c r="J759" t="s">
        <v>9493</v>
      </c>
      <c r="K759" t="s">
        <v>3552</v>
      </c>
      <c r="L759">
        <v>868.37731572118696</v>
      </c>
      <c r="M759">
        <v>758</v>
      </c>
    </row>
    <row r="760" spans="1:13" x14ac:dyDescent="0.3">
      <c r="A760" t="s">
        <v>3396</v>
      </c>
      <c r="B760">
        <v>32</v>
      </c>
      <c r="C760">
        <v>6555.9757</v>
      </c>
      <c r="D760">
        <v>556.02170000000001</v>
      </c>
      <c r="E760">
        <v>12448.757900000001</v>
      </c>
      <c r="F760">
        <f t="shared" si="22"/>
        <v>759</v>
      </c>
      <c r="G760">
        <f t="shared" si="23"/>
        <v>5126.5</v>
      </c>
      <c r="J760" t="s">
        <v>9492</v>
      </c>
      <c r="K760" t="s">
        <v>6255</v>
      </c>
      <c r="L760">
        <v>868.37731572118696</v>
      </c>
      <c r="M760">
        <v>759</v>
      </c>
    </row>
    <row r="761" spans="1:13" x14ac:dyDescent="0.3">
      <c r="A761" t="s">
        <v>5656</v>
      </c>
      <c r="B761">
        <v>3</v>
      </c>
      <c r="C761">
        <v>6542.6333000000004</v>
      </c>
      <c r="D761">
        <v>97.258300000000006</v>
      </c>
      <c r="E761">
        <v>1641.5083</v>
      </c>
      <c r="F761">
        <f t="shared" si="22"/>
        <v>760</v>
      </c>
      <c r="G761">
        <f t="shared" si="23"/>
        <v>5126.5</v>
      </c>
      <c r="J761" t="s">
        <v>9491</v>
      </c>
      <c r="K761" t="s">
        <v>6599</v>
      </c>
      <c r="L761">
        <v>868.37731572118696</v>
      </c>
      <c r="M761">
        <v>760</v>
      </c>
    </row>
    <row r="762" spans="1:13" x14ac:dyDescent="0.3">
      <c r="A762" t="s">
        <v>4310</v>
      </c>
      <c r="B762">
        <v>8</v>
      </c>
      <c r="C762">
        <v>6533.5834999999997</v>
      </c>
      <c r="D762">
        <v>171.49780000000001</v>
      </c>
      <c r="E762">
        <v>1320.9204999999999</v>
      </c>
      <c r="F762">
        <f t="shared" si="22"/>
        <v>761</v>
      </c>
      <c r="G762">
        <f t="shared" si="23"/>
        <v>1418</v>
      </c>
      <c r="J762" t="s">
        <v>9489</v>
      </c>
      <c r="K762" t="s">
        <v>10258</v>
      </c>
      <c r="L762">
        <v>868.37731572118696</v>
      </c>
      <c r="M762">
        <v>761</v>
      </c>
    </row>
    <row r="763" spans="1:13" x14ac:dyDescent="0.3">
      <c r="A763" t="s">
        <v>5305</v>
      </c>
      <c r="B763">
        <v>64</v>
      </c>
      <c r="C763">
        <v>6532.0833000000002</v>
      </c>
      <c r="D763">
        <v>65.023899999999998</v>
      </c>
      <c r="E763">
        <v>358.69630000000001</v>
      </c>
      <c r="F763">
        <f t="shared" si="22"/>
        <v>762</v>
      </c>
      <c r="G763">
        <f t="shared" si="23"/>
        <v>5126.5</v>
      </c>
      <c r="J763" t="s">
        <v>9488</v>
      </c>
      <c r="K763" t="s">
        <v>3252</v>
      </c>
      <c r="L763">
        <v>868.37731572118696</v>
      </c>
      <c r="M763">
        <v>762</v>
      </c>
    </row>
    <row r="764" spans="1:13" x14ac:dyDescent="0.3">
      <c r="A764" t="s">
        <v>1365</v>
      </c>
      <c r="B764">
        <v>64</v>
      </c>
      <c r="C764">
        <v>6449.9584000000004</v>
      </c>
      <c r="D764">
        <v>71.366100000000003</v>
      </c>
      <c r="E764">
        <v>361.31549999999999</v>
      </c>
      <c r="F764">
        <f t="shared" si="22"/>
        <v>763</v>
      </c>
      <c r="G764">
        <f t="shared" si="23"/>
        <v>5126.5</v>
      </c>
      <c r="J764" t="s">
        <v>9471</v>
      </c>
      <c r="K764" t="s">
        <v>7251</v>
      </c>
      <c r="L764">
        <v>866.08884915506303</v>
      </c>
      <c r="M764">
        <v>763</v>
      </c>
    </row>
    <row r="765" spans="1:13" x14ac:dyDescent="0.3">
      <c r="A765" t="s">
        <v>5925</v>
      </c>
      <c r="B765">
        <v>38</v>
      </c>
      <c r="C765">
        <v>6449.6257999999998</v>
      </c>
      <c r="D765">
        <v>39.518999999999998</v>
      </c>
      <c r="E765">
        <v>411.34059999999999</v>
      </c>
      <c r="F765">
        <f t="shared" si="22"/>
        <v>764</v>
      </c>
      <c r="G765">
        <f t="shared" si="23"/>
        <v>5126.5</v>
      </c>
      <c r="J765" t="s">
        <v>9506</v>
      </c>
      <c r="K765" t="s">
        <v>1544</v>
      </c>
      <c r="L765">
        <v>859.69354256397401</v>
      </c>
      <c r="M765">
        <v>764</v>
      </c>
    </row>
    <row r="766" spans="1:13" x14ac:dyDescent="0.3">
      <c r="A766" t="s">
        <v>1344</v>
      </c>
      <c r="B766">
        <v>53</v>
      </c>
      <c r="C766">
        <v>6439.1122999999998</v>
      </c>
      <c r="D766">
        <v>101.0526</v>
      </c>
      <c r="E766">
        <v>985.27380000000005</v>
      </c>
      <c r="F766">
        <f t="shared" si="22"/>
        <v>765</v>
      </c>
      <c r="G766">
        <f t="shared" si="23"/>
        <v>1282</v>
      </c>
      <c r="J766" t="s">
        <v>9528</v>
      </c>
      <c r="K766" t="s">
        <v>244</v>
      </c>
      <c r="L766">
        <v>858.51715486593901</v>
      </c>
      <c r="M766">
        <v>765</v>
      </c>
    </row>
    <row r="767" spans="1:13" x14ac:dyDescent="0.3">
      <c r="A767" t="s">
        <v>2701</v>
      </c>
      <c r="B767">
        <v>18</v>
      </c>
      <c r="C767">
        <v>6418.1305000000002</v>
      </c>
      <c r="D767">
        <v>156.75720000000001</v>
      </c>
      <c r="E767">
        <v>382.1979</v>
      </c>
      <c r="F767">
        <f t="shared" si="22"/>
        <v>766</v>
      </c>
      <c r="G767">
        <f t="shared" si="23"/>
        <v>5126.5</v>
      </c>
      <c r="J767" t="s">
        <v>9430</v>
      </c>
      <c r="K767" t="s">
        <v>6818</v>
      </c>
      <c r="L767">
        <v>857.52089370840804</v>
      </c>
      <c r="M767">
        <v>766</v>
      </c>
    </row>
    <row r="768" spans="1:13" x14ac:dyDescent="0.3">
      <c r="A768" t="s">
        <v>7077</v>
      </c>
      <c r="B768">
        <v>29</v>
      </c>
      <c r="C768">
        <v>6390.4304000000002</v>
      </c>
      <c r="D768">
        <v>-67.2483</v>
      </c>
      <c r="E768">
        <v>2933.4582999999998</v>
      </c>
      <c r="F768">
        <f t="shared" si="22"/>
        <v>767</v>
      </c>
      <c r="G768">
        <f t="shared" si="23"/>
        <v>424</v>
      </c>
      <c r="J768" t="s">
        <v>9429</v>
      </c>
      <c r="K768" t="s">
        <v>7633</v>
      </c>
      <c r="L768">
        <v>857.52089370840804</v>
      </c>
      <c r="M768">
        <v>767</v>
      </c>
    </row>
    <row r="769" spans="1:13" x14ac:dyDescent="0.3">
      <c r="A769" t="s">
        <v>6409</v>
      </c>
      <c r="B769">
        <v>20</v>
      </c>
      <c r="C769">
        <v>6379.1778999999997</v>
      </c>
      <c r="D769">
        <v>187.13910000000001</v>
      </c>
      <c r="E769">
        <v>2181.8110999999999</v>
      </c>
      <c r="F769">
        <f t="shared" si="22"/>
        <v>768</v>
      </c>
      <c r="G769">
        <f t="shared" si="23"/>
        <v>885</v>
      </c>
      <c r="J769" t="s">
        <v>9483</v>
      </c>
      <c r="K769" t="s">
        <v>891</v>
      </c>
      <c r="L769">
        <v>857.51545331256204</v>
      </c>
      <c r="M769">
        <v>768</v>
      </c>
    </row>
    <row r="770" spans="1:13" x14ac:dyDescent="0.3">
      <c r="A770" t="s">
        <v>1228</v>
      </c>
      <c r="B770">
        <v>15</v>
      </c>
      <c r="C770">
        <v>6367.5721000000003</v>
      </c>
      <c r="D770">
        <v>225.404</v>
      </c>
      <c r="E770">
        <v>965.37739999999997</v>
      </c>
      <c r="F770">
        <f t="shared" si="22"/>
        <v>769</v>
      </c>
      <c r="G770">
        <f t="shared" si="23"/>
        <v>5126.5</v>
      </c>
      <c r="J770" t="s">
        <v>9475</v>
      </c>
      <c r="K770" t="s">
        <v>7210</v>
      </c>
      <c r="L770">
        <v>857.42796066351298</v>
      </c>
      <c r="M770">
        <v>769</v>
      </c>
    </row>
    <row r="771" spans="1:13" x14ac:dyDescent="0.3">
      <c r="A771" t="s">
        <v>814</v>
      </c>
      <c r="B771">
        <v>32</v>
      </c>
      <c r="C771">
        <v>6366.0021999999999</v>
      </c>
      <c r="D771">
        <v>881.62390000000005</v>
      </c>
      <c r="E771">
        <v>8160.0441000000001</v>
      </c>
      <c r="F771">
        <f t="shared" ref="F771:F834" si="24">IF($C771&lt;&gt;"", ROW()  - 1, (8785 + 5176)/2)</f>
        <v>770</v>
      </c>
      <c r="G771">
        <f t="shared" ref="G771:G834" si="25">IFERROR(INDEX($M$2:$M$1468,MATCH($A771,$K$2:$K$1468,0)), (8785 + 1468)/2)</f>
        <v>5126.5</v>
      </c>
      <c r="J771" t="s">
        <v>9466</v>
      </c>
      <c r="K771" t="s">
        <v>3535</v>
      </c>
      <c r="L771">
        <v>857.16374214918096</v>
      </c>
      <c r="M771">
        <v>770</v>
      </c>
    </row>
    <row r="772" spans="1:13" x14ac:dyDescent="0.3">
      <c r="A772" t="s">
        <v>318</v>
      </c>
      <c r="B772">
        <v>28</v>
      </c>
      <c r="C772">
        <v>6306.2719999999999</v>
      </c>
      <c r="D772">
        <v>67.044300000000007</v>
      </c>
      <c r="E772">
        <v>397.87029999999999</v>
      </c>
      <c r="F772">
        <f t="shared" si="24"/>
        <v>771</v>
      </c>
      <c r="G772">
        <f t="shared" si="25"/>
        <v>5126.5</v>
      </c>
      <c r="J772" t="s">
        <v>9463</v>
      </c>
      <c r="K772" t="s">
        <v>5303</v>
      </c>
      <c r="L772">
        <v>857.16374214918096</v>
      </c>
      <c r="M772">
        <v>771</v>
      </c>
    </row>
    <row r="773" spans="1:13" x14ac:dyDescent="0.3">
      <c r="A773" t="s">
        <v>1398</v>
      </c>
      <c r="B773">
        <v>19</v>
      </c>
      <c r="C773">
        <v>6279.8989000000001</v>
      </c>
      <c r="D773">
        <v>-306.72239999999999</v>
      </c>
      <c r="E773">
        <v>2859.7222000000002</v>
      </c>
      <c r="F773">
        <f t="shared" si="24"/>
        <v>772</v>
      </c>
      <c r="G773">
        <f t="shared" si="25"/>
        <v>244</v>
      </c>
      <c r="J773" t="s">
        <v>9461</v>
      </c>
      <c r="K773" t="s">
        <v>5898</v>
      </c>
      <c r="L773">
        <v>857.16374214918096</v>
      </c>
      <c r="M773">
        <v>772</v>
      </c>
    </row>
    <row r="774" spans="1:13" x14ac:dyDescent="0.3">
      <c r="A774" t="s">
        <v>389</v>
      </c>
      <c r="B774">
        <v>10</v>
      </c>
      <c r="C774">
        <v>6273.6867000000002</v>
      </c>
      <c r="D774">
        <v>34.048299999999998</v>
      </c>
      <c r="E774">
        <v>3120.7213000000002</v>
      </c>
      <c r="F774">
        <f t="shared" si="24"/>
        <v>773</v>
      </c>
      <c r="G774">
        <f t="shared" si="25"/>
        <v>7</v>
      </c>
      <c r="J774" t="s">
        <v>9460</v>
      </c>
      <c r="K774" t="s">
        <v>6224</v>
      </c>
      <c r="L774">
        <v>857.16374214918096</v>
      </c>
      <c r="M774">
        <v>773</v>
      </c>
    </row>
    <row r="775" spans="1:13" x14ac:dyDescent="0.3">
      <c r="A775" t="s">
        <v>2856</v>
      </c>
      <c r="B775">
        <v>64</v>
      </c>
      <c r="C775">
        <v>6272.0322999999999</v>
      </c>
      <c r="D775">
        <v>39.268099999999997</v>
      </c>
      <c r="E775">
        <v>315.14839999999998</v>
      </c>
      <c r="F775">
        <f t="shared" si="24"/>
        <v>774</v>
      </c>
      <c r="G775">
        <f t="shared" si="25"/>
        <v>5126.5</v>
      </c>
      <c r="J775" t="s">
        <v>9494</v>
      </c>
      <c r="K775" t="s">
        <v>2479</v>
      </c>
      <c r="L775">
        <v>851.09660713833398</v>
      </c>
      <c r="M775">
        <v>774</v>
      </c>
    </row>
    <row r="776" spans="1:13" x14ac:dyDescent="0.3">
      <c r="A776" t="s">
        <v>926</v>
      </c>
      <c r="B776">
        <v>12</v>
      </c>
      <c r="C776">
        <v>6262</v>
      </c>
      <c r="D776">
        <v>96.333299999999994</v>
      </c>
      <c r="E776">
        <v>5502.5555999999997</v>
      </c>
      <c r="F776">
        <f t="shared" si="24"/>
        <v>775</v>
      </c>
      <c r="G776">
        <f t="shared" si="25"/>
        <v>5126.5</v>
      </c>
      <c r="J776" t="s">
        <v>9490</v>
      </c>
      <c r="K776" t="s">
        <v>7318</v>
      </c>
      <c r="L776">
        <v>851.09660713833398</v>
      </c>
      <c r="M776">
        <v>775</v>
      </c>
    </row>
    <row r="777" spans="1:13" x14ac:dyDescent="0.3">
      <c r="A777" t="s">
        <v>8537</v>
      </c>
      <c r="B777">
        <v>21</v>
      </c>
      <c r="C777">
        <v>6243.6770999999999</v>
      </c>
      <c r="D777">
        <v>-178.45339999999999</v>
      </c>
      <c r="E777">
        <v>1484.6107999999999</v>
      </c>
      <c r="F777">
        <f t="shared" si="24"/>
        <v>776</v>
      </c>
      <c r="G777">
        <f t="shared" si="25"/>
        <v>575</v>
      </c>
      <c r="J777" t="s">
        <v>9428</v>
      </c>
      <c r="K777" t="s">
        <v>6161</v>
      </c>
      <c r="L777">
        <v>848.94568477132395</v>
      </c>
      <c r="M777">
        <v>776</v>
      </c>
    </row>
    <row r="778" spans="1:13" x14ac:dyDescent="0.3">
      <c r="A778" t="s">
        <v>7618</v>
      </c>
      <c r="B778">
        <v>31</v>
      </c>
      <c r="C778">
        <v>6222.4179000000004</v>
      </c>
      <c r="D778">
        <v>142.5155</v>
      </c>
      <c r="E778">
        <v>24588.535899999999</v>
      </c>
      <c r="F778">
        <f t="shared" si="24"/>
        <v>777</v>
      </c>
      <c r="G778">
        <f t="shared" si="25"/>
        <v>5126.5</v>
      </c>
      <c r="J778" t="s">
        <v>9421</v>
      </c>
      <c r="K778" t="s">
        <v>7272</v>
      </c>
      <c r="L778">
        <v>848.94568477132395</v>
      </c>
      <c r="M778">
        <v>777</v>
      </c>
    </row>
    <row r="779" spans="1:13" x14ac:dyDescent="0.3">
      <c r="A779" t="s">
        <v>7839</v>
      </c>
      <c r="B779">
        <v>26</v>
      </c>
      <c r="C779">
        <v>6213.8329999999996</v>
      </c>
      <c r="D779">
        <v>82.513000000000005</v>
      </c>
      <c r="E779">
        <v>389.637</v>
      </c>
      <c r="F779">
        <f t="shared" si="24"/>
        <v>778</v>
      </c>
      <c r="G779">
        <f t="shared" si="25"/>
        <v>5126.5</v>
      </c>
      <c r="J779" t="s">
        <v>9478</v>
      </c>
      <c r="K779" t="s">
        <v>5401</v>
      </c>
      <c r="L779">
        <v>848.85368105687701</v>
      </c>
      <c r="M779">
        <v>778</v>
      </c>
    </row>
    <row r="780" spans="1:13" x14ac:dyDescent="0.3">
      <c r="A780" t="s">
        <v>4423</v>
      </c>
      <c r="B780">
        <v>32</v>
      </c>
      <c r="C780">
        <v>6209.7062999999998</v>
      </c>
      <c r="D780">
        <v>309.81880000000001</v>
      </c>
      <c r="E780">
        <v>1907.1125</v>
      </c>
      <c r="F780">
        <f t="shared" si="24"/>
        <v>779</v>
      </c>
      <c r="G780">
        <f t="shared" si="25"/>
        <v>818</v>
      </c>
      <c r="J780" t="s">
        <v>9477</v>
      </c>
      <c r="K780" t="s">
        <v>5429</v>
      </c>
      <c r="L780">
        <v>848.85368105687701</v>
      </c>
      <c r="M780">
        <v>779</v>
      </c>
    </row>
    <row r="781" spans="1:13" x14ac:dyDescent="0.3">
      <c r="A781" t="s">
        <v>398</v>
      </c>
      <c r="B781">
        <v>32</v>
      </c>
      <c r="C781">
        <v>6208.6659</v>
      </c>
      <c r="D781">
        <v>-499.6241</v>
      </c>
      <c r="E781">
        <v>5538.5340999999999</v>
      </c>
      <c r="F781">
        <f t="shared" si="24"/>
        <v>780</v>
      </c>
      <c r="G781">
        <f t="shared" si="25"/>
        <v>15</v>
      </c>
      <c r="J781" t="s">
        <v>9474</v>
      </c>
      <c r="K781" t="s">
        <v>8290</v>
      </c>
      <c r="L781">
        <v>848.85368105687701</v>
      </c>
      <c r="M781">
        <v>780</v>
      </c>
    </row>
    <row r="782" spans="1:13" x14ac:dyDescent="0.3">
      <c r="A782" t="s">
        <v>5325</v>
      </c>
      <c r="B782">
        <v>32</v>
      </c>
      <c r="C782">
        <v>6197.2</v>
      </c>
      <c r="D782">
        <v>191.5333</v>
      </c>
      <c r="E782">
        <v>5839.6</v>
      </c>
      <c r="F782">
        <f t="shared" si="24"/>
        <v>781</v>
      </c>
      <c r="G782">
        <f t="shared" si="25"/>
        <v>550</v>
      </c>
      <c r="J782" t="s">
        <v>9472</v>
      </c>
      <c r="K782" t="s">
        <v>3316</v>
      </c>
      <c r="L782">
        <v>848.85368105687701</v>
      </c>
      <c r="M782">
        <v>781</v>
      </c>
    </row>
    <row r="783" spans="1:13" x14ac:dyDescent="0.3">
      <c r="A783" t="s">
        <v>3748</v>
      </c>
      <c r="B783">
        <v>1</v>
      </c>
      <c r="C783">
        <v>6173.2732999999998</v>
      </c>
      <c r="D783">
        <v>352.82670000000002</v>
      </c>
      <c r="E783">
        <v>4992.7133000000003</v>
      </c>
      <c r="F783">
        <f t="shared" si="24"/>
        <v>782</v>
      </c>
      <c r="G783">
        <f t="shared" si="25"/>
        <v>5126.5</v>
      </c>
      <c r="J783" t="s">
        <v>9469</v>
      </c>
      <c r="K783" t="s">
        <v>3177</v>
      </c>
      <c r="L783">
        <v>848.592104727687</v>
      </c>
      <c r="M783">
        <v>782</v>
      </c>
    </row>
    <row r="784" spans="1:13" x14ac:dyDescent="0.3">
      <c r="A784" t="s">
        <v>243</v>
      </c>
      <c r="B784">
        <v>31</v>
      </c>
      <c r="C784">
        <v>6173.0667000000003</v>
      </c>
      <c r="D784">
        <v>275.95999999999998</v>
      </c>
      <c r="E784">
        <v>7781.3333000000002</v>
      </c>
      <c r="F784">
        <f t="shared" si="24"/>
        <v>783</v>
      </c>
      <c r="G784">
        <f t="shared" si="25"/>
        <v>5126.5</v>
      </c>
      <c r="J784" t="s">
        <v>9459</v>
      </c>
      <c r="K784" t="s">
        <v>8200</v>
      </c>
      <c r="L784">
        <v>848.592104727687</v>
      </c>
      <c r="M784">
        <v>783</v>
      </c>
    </row>
    <row r="785" spans="1:13" x14ac:dyDescent="0.3">
      <c r="A785" t="s">
        <v>1860</v>
      </c>
      <c r="B785">
        <v>1</v>
      </c>
      <c r="C785">
        <v>6164.2749000000003</v>
      </c>
      <c r="D785">
        <v>-57.480400000000003</v>
      </c>
      <c r="E785">
        <v>583.87279999999998</v>
      </c>
      <c r="F785">
        <f t="shared" si="24"/>
        <v>784</v>
      </c>
      <c r="G785">
        <f t="shared" si="25"/>
        <v>5126.5</v>
      </c>
      <c r="J785" t="s">
        <v>9427</v>
      </c>
      <c r="K785" t="s">
        <v>143</v>
      </c>
      <c r="L785">
        <v>840.45622792361098</v>
      </c>
      <c r="M785">
        <v>784</v>
      </c>
    </row>
    <row r="786" spans="1:13" x14ac:dyDescent="0.3">
      <c r="A786" t="s">
        <v>5381</v>
      </c>
      <c r="B786">
        <v>22</v>
      </c>
      <c r="C786">
        <v>6162.3294999999998</v>
      </c>
      <c r="D786">
        <v>216.09100000000001</v>
      </c>
      <c r="E786">
        <v>4558.9871000000003</v>
      </c>
      <c r="F786">
        <f t="shared" si="24"/>
        <v>785</v>
      </c>
      <c r="G786">
        <f t="shared" si="25"/>
        <v>98</v>
      </c>
      <c r="J786" t="s">
        <v>9426</v>
      </c>
      <c r="K786" t="s">
        <v>199</v>
      </c>
      <c r="L786">
        <v>840.45622792361098</v>
      </c>
      <c r="M786">
        <v>785</v>
      </c>
    </row>
    <row r="787" spans="1:13" x14ac:dyDescent="0.3">
      <c r="A787" t="s">
        <v>4932</v>
      </c>
      <c r="B787">
        <v>50</v>
      </c>
      <c r="C787">
        <v>6159.6513999999997</v>
      </c>
      <c r="D787">
        <v>-65.990600000000001</v>
      </c>
      <c r="E787">
        <v>1183.2860000000001</v>
      </c>
      <c r="F787">
        <f t="shared" si="24"/>
        <v>786</v>
      </c>
      <c r="G787">
        <f t="shared" si="25"/>
        <v>402</v>
      </c>
      <c r="J787" t="s">
        <v>9425</v>
      </c>
      <c r="K787" t="s">
        <v>1120</v>
      </c>
      <c r="L787">
        <v>840.45622792361098</v>
      </c>
      <c r="M787">
        <v>786</v>
      </c>
    </row>
    <row r="788" spans="1:13" x14ac:dyDescent="0.3">
      <c r="A788" t="s">
        <v>1216</v>
      </c>
      <c r="B788">
        <v>30</v>
      </c>
      <c r="C788">
        <v>6152.8285999999998</v>
      </c>
      <c r="D788">
        <v>344.71429999999998</v>
      </c>
      <c r="E788">
        <v>6396.05</v>
      </c>
      <c r="F788">
        <f t="shared" si="24"/>
        <v>787</v>
      </c>
      <c r="G788">
        <f t="shared" si="25"/>
        <v>5126.5</v>
      </c>
      <c r="J788" t="s">
        <v>9424</v>
      </c>
      <c r="K788" t="s">
        <v>1862</v>
      </c>
      <c r="L788">
        <v>840.45622792361098</v>
      </c>
      <c r="M788">
        <v>787</v>
      </c>
    </row>
    <row r="789" spans="1:13" x14ac:dyDescent="0.3">
      <c r="A789" t="s">
        <v>6249</v>
      </c>
      <c r="B789">
        <v>31</v>
      </c>
      <c r="C789">
        <v>6143.4130999999998</v>
      </c>
      <c r="D789">
        <v>-143.00290000000001</v>
      </c>
      <c r="E789">
        <v>2799.2208999999998</v>
      </c>
      <c r="F789">
        <f t="shared" si="24"/>
        <v>788</v>
      </c>
      <c r="G789">
        <f t="shared" si="25"/>
        <v>5126.5</v>
      </c>
      <c r="J789" t="s">
        <v>9423</v>
      </c>
      <c r="K789" t="s">
        <v>1950</v>
      </c>
      <c r="L789">
        <v>840.45622792361098</v>
      </c>
      <c r="M789">
        <v>788</v>
      </c>
    </row>
    <row r="790" spans="1:13" x14ac:dyDescent="0.3">
      <c r="A790" t="s">
        <v>6714</v>
      </c>
      <c r="B790">
        <v>32</v>
      </c>
      <c r="C790">
        <v>6129.0550999999996</v>
      </c>
      <c r="D790">
        <v>36.7483</v>
      </c>
      <c r="E790">
        <v>1269.7411</v>
      </c>
      <c r="F790">
        <f t="shared" si="24"/>
        <v>789</v>
      </c>
      <c r="G790">
        <f t="shared" si="25"/>
        <v>5126.5</v>
      </c>
      <c r="J790" t="s">
        <v>9420</v>
      </c>
      <c r="K790" t="s">
        <v>1380</v>
      </c>
      <c r="L790">
        <v>840.45622792361098</v>
      </c>
      <c r="M790">
        <v>789</v>
      </c>
    </row>
    <row r="791" spans="1:13" x14ac:dyDescent="0.3">
      <c r="A791" t="s">
        <v>3709</v>
      </c>
      <c r="B791">
        <v>54</v>
      </c>
      <c r="C791">
        <v>6127.1148000000003</v>
      </c>
      <c r="D791">
        <v>61.2789</v>
      </c>
      <c r="E791">
        <v>299.02210000000002</v>
      </c>
      <c r="F791">
        <f t="shared" si="24"/>
        <v>790</v>
      </c>
      <c r="G791">
        <f t="shared" si="25"/>
        <v>1392</v>
      </c>
      <c r="J791" t="s">
        <v>9419</v>
      </c>
      <c r="K791" t="s">
        <v>5414</v>
      </c>
      <c r="L791">
        <v>840.45622792361098</v>
      </c>
      <c r="M791">
        <v>790</v>
      </c>
    </row>
    <row r="792" spans="1:13" x14ac:dyDescent="0.3">
      <c r="A792" t="s">
        <v>1370</v>
      </c>
      <c r="B792">
        <v>10</v>
      </c>
      <c r="C792">
        <v>6094.5</v>
      </c>
      <c r="D792">
        <v>423.83330000000001</v>
      </c>
      <c r="E792">
        <v>6326</v>
      </c>
      <c r="F792">
        <f t="shared" si="24"/>
        <v>791</v>
      </c>
      <c r="G792">
        <f t="shared" si="25"/>
        <v>588</v>
      </c>
      <c r="J792" t="s">
        <v>9418</v>
      </c>
      <c r="K792" t="s">
        <v>6934</v>
      </c>
      <c r="L792">
        <v>840.45622792361098</v>
      </c>
      <c r="M792">
        <v>791</v>
      </c>
    </row>
    <row r="793" spans="1:13" x14ac:dyDescent="0.3">
      <c r="A793" t="s">
        <v>6516</v>
      </c>
      <c r="B793">
        <v>29</v>
      </c>
      <c r="C793">
        <v>6065.7619000000004</v>
      </c>
      <c r="D793">
        <v>260.53410000000002</v>
      </c>
      <c r="E793">
        <v>1574.3559</v>
      </c>
      <c r="F793">
        <f t="shared" si="24"/>
        <v>792</v>
      </c>
      <c r="G793">
        <f t="shared" si="25"/>
        <v>5126.5</v>
      </c>
      <c r="J793" t="s">
        <v>9486</v>
      </c>
      <c r="K793" t="s">
        <v>447</v>
      </c>
      <c r="L793">
        <v>840.365144246309</v>
      </c>
      <c r="M793">
        <v>792</v>
      </c>
    </row>
    <row r="794" spans="1:13" x14ac:dyDescent="0.3">
      <c r="A794" t="s">
        <v>4860</v>
      </c>
      <c r="B794">
        <v>32</v>
      </c>
      <c r="C794">
        <v>6063.7146000000002</v>
      </c>
      <c r="D794">
        <v>153.8374</v>
      </c>
      <c r="E794">
        <v>4114.6670000000004</v>
      </c>
      <c r="F794">
        <f t="shared" si="24"/>
        <v>793</v>
      </c>
      <c r="G794">
        <f t="shared" si="25"/>
        <v>5126.5</v>
      </c>
      <c r="J794" t="s">
        <v>9485</v>
      </c>
      <c r="K794" t="s">
        <v>502</v>
      </c>
      <c r="L794">
        <v>840.365144246309</v>
      </c>
      <c r="M794">
        <v>793</v>
      </c>
    </row>
    <row r="795" spans="1:13" x14ac:dyDescent="0.3">
      <c r="A795" t="s">
        <v>7484</v>
      </c>
      <c r="B795">
        <v>32</v>
      </c>
      <c r="C795">
        <v>6063.1767</v>
      </c>
      <c r="D795">
        <v>-201.65940000000001</v>
      </c>
      <c r="E795">
        <v>2292.0569</v>
      </c>
      <c r="F795">
        <f t="shared" si="24"/>
        <v>794</v>
      </c>
      <c r="G795">
        <f t="shared" si="25"/>
        <v>309</v>
      </c>
      <c r="J795" t="s">
        <v>9482</v>
      </c>
      <c r="K795" t="s">
        <v>2215</v>
      </c>
      <c r="L795">
        <v>840.365144246309</v>
      </c>
      <c r="M795">
        <v>794</v>
      </c>
    </row>
    <row r="796" spans="1:13" x14ac:dyDescent="0.3">
      <c r="A796" t="s">
        <v>2300</v>
      </c>
      <c r="B796">
        <v>1</v>
      </c>
      <c r="C796">
        <v>6059.9579000000003</v>
      </c>
      <c r="D796">
        <v>-126.0861</v>
      </c>
      <c r="E796">
        <v>1408.1159</v>
      </c>
      <c r="F796">
        <f t="shared" si="24"/>
        <v>795</v>
      </c>
      <c r="G796">
        <f t="shared" si="25"/>
        <v>5126.5</v>
      </c>
      <c r="J796" t="s">
        <v>9481</v>
      </c>
      <c r="K796" t="s">
        <v>3253</v>
      </c>
      <c r="L796">
        <v>840.365144246309</v>
      </c>
      <c r="M796">
        <v>795</v>
      </c>
    </row>
    <row r="797" spans="1:13" x14ac:dyDescent="0.3">
      <c r="A797" t="s">
        <v>6361</v>
      </c>
      <c r="B797">
        <v>33</v>
      </c>
      <c r="C797">
        <v>6058.2444999999998</v>
      </c>
      <c r="D797">
        <v>254.9667</v>
      </c>
      <c r="E797">
        <v>4847.3406999999997</v>
      </c>
      <c r="F797">
        <f t="shared" si="24"/>
        <v>796</v>
      </c>
      <c r="G797">
        <f t="shared" si="25"/>
        <v>1106</v>
      </c>
      <c r="J797" t="s">
        <v>9480</v>
      </c>
      <c r="K797" t="s">
        <v>3649</v>
      </c>
      <c r="L797">
        <v>840.365144246309</v>
      </c>
      <c r="M797">
        <v>796</v>
      </c>
    </row>
    <row r="798" spans="1:13" x14ac:dyDescent="0.3">
      <c r="A798" t="s">
        <v>1778</v>
      </c>
      <c r="B798">
        <v>60</v>
      </c>
      <c r="C798">
        <v>6036.4754000000003</v>
      </c>
      <c r="D798">
        <v>58.305700000000002</v>
      </c>
      <c r="E798">
        <v>289.81270000000001</v>
      </c>
      <c r="F798">
        <f t="shared" si="24"/>
        <v>797</v>
      </c>
      <c r="G798">
        <f t="shared" si="25"/>
        <v>5126.5</v>
      </c>
      <c r="J798" t="s">
        <v>9476</v>
      </c>
      <c r="K798" t="s">
        <v>7056</v>
      </c>
      <c r="L798">
        <v>840.365144246309</v>
      </c>
      <c r="M798">
        <v>797</v>
      </c>
    </row>
    <row r="799" spans="1:13" x14ac:dyDescent="0.3">
      <c r="A799" t="s">
        <v>8134</v>
      </c>
      <c r="B799">
        <v>24</v>
      </c>
      <c r="C799">
        <v>6034.7714999999998</v>
      </c>
      <c r="D799">
        <v>125.82340000000001</v>
      </c>
      <c r="E799">
        <v>7694.3312999999998</v>
      </c>
      <c r="F799">
        <f t="shared" si="24"/>
        <v>798</v>
      </c>
      <c r="G799">
        <f t="shared" si="25"/>
        <v>5126.5</v>
      </c>
      <c r="J799" t="s">
        <v>9473</v>
      </c>
      <c r="K799" t="s">
        <v>747</v>
      </c>
      <c r="L799">
        <v>840.365144246309</v>
      </c>
      <c r="M799">
        <v>798</v>
      </c>
    </row>
    <row r="800" spans="1:13" x14ac:dyDescent="0.3">
      <c r="A800" t="s">
        <v>1891</v>
      </c>
      <c r="B800">
        <v>20</v>
      </c>
      <c r="C800">
        <v>6032.8594000000003</v>
      </c>
      <c r="D800">
        <v>-18.026900000000001</v>
      </c>
      <c r="E800">
        <v>3077.8719000000001</v>
      </c>
      <c r="F800">
        <f t="shared" si="24"/>
        <v>799</v>
      </c>
      <c r="G800">
        <f t="shared" si="25"/>
        <v>252</v>
      </c>
      <c r="J800" t="s">
        <v>9467</v>
      </c>
      <c r="K800" t="s">
        <v>3435</v>
      </c>
      <c r="L800">
        <v>840.10618368041298</v>
      </c>
      <c r="M800">
        <v>799</v>
      </c>
    </row>
    <row r="801" spans="1:13" x14ac:dyDescent="0.3">
      <c r="A801" t="s">
        <v>2543</v>
      </c>
      <c r="B801">
        <v>27</v>
      </c>
      <c r="C801">
        <v>6009.3810000000003</v>
      </c>
      <c r="D801">
        <v>623.23810000000003</v>
      </c>
      <c r="E801">
        <v>8418.8667000000005</v>
      </c>
      <c r="F801">
        <f t="shared" si="24"/>
        <v>800</v>
      </c>
      <c r="G801">
        <f t="shared" si="25"/>
        <v>144</v>
      </c>
      <c r="J801" t="s">
        <v>9462</v>
      </c>
      <c r="K801" t="s">
        <v>5542</v>
      </c>
      <c r="L801">
        <v>840.10618368041298</v>
      </c>
      <c r="M801">
        <v>800</v>
      </c>
    </row>
    <row r="802" spans="1:13" x14ac:dyDescent="0.3">
      <c r="A802" t="s">
        <v>7871</v>
      </c>
      <c r="B802">
        <v>33</v>
      </c>
      <c r="C802">
        <v>5999.3</v>
      </c>
      <c r="D802">
        <v>293.52859999999998</v>
      </c>
      <c r="E802">
        <v>3776.0713999999998</v>
      </c>
      <c r="F802">
        <f t="shared" si="24"/>
        <v>801</v>
      </c>
      <c r="G802">
        <f t="shared" si="25"/>
        <v>5126.5</v>
      </c>
      <c r="J802" t="s">
        <v>9465</v>
      </c>
      <c r="K802" t="s">
        <v>3951</v>
      </c>
      <c r="L802">
        <v>840.020467306196</v>
      </c>
      <c r="M802">
        <v>801</v>
      </c>
    </row>
    <row r="803" spans="1:13" x14ac:dyDescent="0.3">
      <c r="A803" t="s">
        <v>8067</v>
      </c>
      <c r="B803">
        <v>17</v>
      </c>
      <c r="C803">
        <v>5996</v>
      </c>
      <c r="D803">
        <v>102</v>
      </c>
      <c r="E803">
        <v>5385.1764999999996</v>
      </c>
      <c r="F803">
        <f t="shared" si="24"/>
        <v>802</v>
      </c>
      <c r="G803">
        <f t="shared" si="25"/>
        <v>5126.5</v>
      </c>
      <c r="J803" t="s">
        <v>9422</v>
      </c>
      <c r="K803" t="s">
        <v>4352</v>
      </c>
      <c r="L803">
        <v>832.05166564437604</v>
      </c>
      <c r="M803">
        <v>802</v>
      </c>
    </row>
    <row r="804" spans="1:13" x14ac:dyDescent="0.3">
      <c r="A804" t="s">
        <v>3632</v>
      </c>
      <c r="B804">
        <v>13</v>
      </c>
      <c r="C804">
        <v>5986.2222000000002</v>
      </c>
      <c r="D804">
        <v>262.88889999999998</v>
      </c>
      <c r="E804">
        <v>6846.3333000000002</v>
      </c>
      <c r="F804">
        <f t="shared" si="24"/>
        <v>803</v>
      </c>
      <c r="G804">
        <f t="shared" si="25"/>
        <v>5126.5</v>
      </c>
      <c r="J804" t="s">
        <v>9417</v>
      </c>
      <c r="K804" t="s">
        <v>156</v>
      </c>
      <c r="L804">
        <v>832.05166564437604</v>
      </c>
      <c r="M804">
        <v>803</v>
      </c>
    </row>
    <row r="805" spans="1:13" x14ac:dyDescent="0.3">
      <c r="A805" t="s">
        <v>2303</v>
      </c>
      <c r="B805">
        <v>1</v>
      </c>
      <c r="C805">
        <v>5985.0086000000001</v>
      </c>
      <c r="D805">
        <v>531.38940000000002</v>
      </c>
      <c r="E805">
        <v>2474.4839000000002</v>
      </c>
      <c r="F805">
        <f t="shared" si="24"/>
        <v>804</v>
      </c>
      <c r="G805">
        <f t="shared" si="25"/>
        <v>5126.5</v>
      </c>
      <c r="J805" t="s">
        <v>9416</v>
      </c>
      <c r="K805" t="s">
        <v>982</v>
      </c>
      <c r="L805">
        <v>832.05166564437604</v>
      </c>
      <c r="M805">
        <v>804</v>
      </c>
    </row>
    <row r="806" spans="1:13" x14ac:dyDescent="0.3">
      <c r="A806" t="s">
        <v>3575</v>
      </c>
      <c r="B806">
        <v>8</v>
      </c>
      <c r="C806">
        <v>5959.8333000000002</v>
      </c>
      <c r="D806">
        <v>207.33330000000001</v>
      </c>
      <c r="E806">
        <v>7558.6666999999998</v>
      </c>
      <c r="F806">
        <f t="shared" si="24"/>
        <v>805</v>
      </c>
      <c r="G806">
        <f t="shared" si="25"/>
        <v>919</v>
      </c>
      <c r="J806" t="s">
        <v>9413</v>
      </c>
      <c r="K806" t="s">
        <v>3524</v>
      </c>
      <c r="L806">
        <v>832.05166564437604</v>
      </c>
      <c r="M806">
        <v>805</v>
      </c>
    </row>
    <row r="807" spans="1:13" x14ac:dyDescent="0.3">
      <c r="A807" t="s">
        <v>4948</v>
      </c>
      <c r="B807">
        <v>8</v>
      </c>
      <c r="C807">
        <v>5959.4255000000003</v>
      </c>
      <c r="D807">
        <v>15.9505</v>
      </c>
      <c r="E807">
        <v>362.38099999999997</v>
      </c>
      <c r="F807">
        <f t="shared" si="24"/>
        <v>806</v>
      </c>
      <c r="G807">
        <f t="shared" si="25"/>
        <v>5126.5</v>
      </c>
      <c r="J807" t="s">
        <v>9479</v>
      </c>
      <c r="K807" t="s">
        <v>4218</v>
      </c>
      <c r="L807">
        <v>831.961492803846</v>
      </c>
      <c r="M807">
        <v>806</v>
      </c>
    </row>
    <row r="808" spans="1:13" x14ac:dyDescent="0.3">
      <c r="A808" t="s">
        <v>8157</v>
      </c>
      <c r="B808">
        <v>32</v>
      </c>
      <c r="C808">
        <v>5955.0676999999996</v>
      </c>
      <c r="D808">
        <v>130.6712</v>
      </c>
      <c r="E808">
        <v>3671.8285999999998</v>
      </c>
      <c r="F808">
        <f t="shared" si="24"/>
        <v>807</v>
      </c>
      <c r="G808">
        <f t="shared" si="25"/>
        <v>5126.5</v>
      </c>
      <c r="J808" t="s">
        <v>9470</v>
      </c>
      <c r="K808" t="s">
        <v>1471</v>
      </c>
      <c r="L808">
        <v>831.70512184360803</v>
      </c>
      <c r="M808">
        <v>807</v>
      </c>
    </row>
    <row r="809" spans="1:13" x14ac:dyDescent="0.3">
      <c r="A809" t="s">
        <v>2903</v>
      </c>
      <c r="B809">
        <v>64</v>
      </c>
      <c r="C809">
        <v>5942.4840999999997</v>
      </c>
      <c r="D809">
        <v>69.466399999999993</v>
      </c>
      <c r="E809">
        <v>334.9769</v>
      </c>
      <c r="F809">
        <f t="shared" si="24"/>
        <v>808</v>
      </c>
      <c r="G809">
        <f t="shared" si="25"/>
        <v>5126.5</v>
      </c>
      <c r="J809" t="s">
        <v>9468</v>
      </c>
      <c r="K809" t="s">
        <v>3211</v>
      </c>
      <c r="L809">
        <v>831.70512184360803</v>
      </c>
      <c r="M809">
        <v>808</v>
      </c>
    </row>
    <row r="810" spans="1:13" x14ac:dyDescent="0.3">
      <c r="A810" t="s">
        <v>2184</v>
      </c>
      <c r="B810">
        <v>36</v>
      </c>
      <c r="C810">
        <v>5935.0540000000001</v>
      </c>
      <c r="D810">
        <v>10.571199999999999</v>
      </c>
      <c r="E810">
        <v>573.61120000000005</v>
      </c>
      <c r="F810">
        <f t="shared" si="24"/>
        <v>809</v>
      </c>
      <c r="G810">
        <f t="shared" si="25"/>
        <v>1030</v>
      </c>
      <c r="J810" t="s">
        <v>9458</v>
      </c>
      <c r="K810" t="s">
        <v>255</v>
      </c>
      <c r="L810">
        <v>831.62026263313601</v>
      </c>
      <c r="M810">
        <v>809</v>
      </c>
    </row>
    <row r="811" spans="1:13" x14ac:dyDescent="0.3">
      <c r="A811" t="s">
        <v>5182</v>
      </c>
      <c r="B811">
        <v>7</v>
      </c>
      <c r="C811">
        <v>5932.5959999999995</v>
      </c>
      <c r="D811">
        <v>81.922499999999999</v>
      </c>
      <c r="E811">
        <v>207.30080000000001</v>
      </c>
      <c r="F811">
        <f t="shared" si="24"/>
        <v>810</v>
      </c>
      <c r="G811">
        <f t="shared" si="25"/>
        <v>5126.5</v>
      </c>
      <c r="J811" t="s">
        <v>9457</v>
      </c>
      <c r="K811" t="s">
        <v>510</v>
      </c>
      <c r="L811">
        <v>831.62026263313601</v>
      </c>
      <c r="M811">
        <v>810</v>
      </c>
    </row>
    <row r="812" spans="1:13" x14ac:dyDescent="0.3">
      <c r="A812" t="s">
        <v>2671</v>
      </c>
      <c r="B812">
        <v>23</v>
      </c>
      <c r="C812">
        <v>5925.3945000000003</v>
      </c>
      <c r="D812">
        <v>52.598999999999997</v>
      </c>
      <c r="E812">
        <v>1621.7157</v>
      </c>
      <c r="F812">
        <f t="shared" si="24"/>
        <v>811</v>
      </c>
      <c r="G812">
        <f t="shared" si="25"/>
        <v>1361</v>
      </c>
      <c r="J812" t="s">
        <v>9456</v>
      </c>
      <c r="K812" t="s">
        <v>1841</v>
      </c>
      <c r="L812">
        <v>831.62026263313601</v>
      </c>
      <c r="M812">
        <v>811</v>
      </c>
    </row>
    <row r="813" spans="1:13" x14ac:dyDescent="0.3">
      <c r="A813" t="s">
        <v>1329</v>
      </c>
      <c r="B813">
        <v>22</v>
      </c>
      <c r="C813">
        <v>5916.2124999999996</v>
      </c>
      <c r="D813">
        <v>500.33749999999998</v>
      </c>
      <c r="E813">
        <v>5293.4</v>
      </c>
      <c r="F813">
        <f t="shared" si="24"/>
        <v>812</v>
      </c>
      <c r="G813">
        <f t="shared" si="25"/>
        <v>5126.5</v>
      </c>
      <c r="J813" t="s">
        <v>9455</v>
      </c>
      <c r="K813" t="s">
        <v>2344</v>
      </c>
      <c r="L813">
        <v>831.62026263313601</v>
      </c>
      <c r="M813">
        <v>812</v>
      </c>
    </row>
    <row r="814" spans="1:13" x14ac:dyDescent="0.3">
      <c r="A814" t="s">
        <v>7060</v>
      </c>
      <c r="B814">
        <v>59</v>
      </c>
      <c r="C814">
        <v>5910.8239999999996</v>
      </c>
      <c r="D814">
        <v>114.07040000000001</v>
      </c>
      <c r="E814">
        <v>1889.7245</v>
      </c>
      <c r="F814">
        <f t="shared" si="24"/>
        <v>813</v>
      </c>
      <c r="G814">
        <f t="shared" si="25"/>
        <v>5126.5</v>
      </c>
      <c r="J814" t="s">
        <v>9454</v>
      </c>
      <c r="K814" t="s">
        <v>2572</v>
      </c>
      <c r="L814">
        <v>831.62026263313601</v>
      </c>
      <c r="M814">
        <v>813</v>
      </c>
    </row>
    <row r="815" spans="1:13" x14ac:dyDescent="0.3">
      <c r="A815" t="s">
        <v>5691</v>
      </c>
      <c r="B815">
        <v>64</v>
      </c>
      <c r="C815">
        <v>5907.3298999999997</v>
      </c>
      <c r="D815">
        <v>46.993699999999997</v>
      </c>
      <c r="E815">
        <v>329.08199999999999</v>
      </c>
      <c r="F815">
        <f t="shared" si="24"/>
        <v>814</v>
      </c>
      <c r="G815">
        <f t="shared" si="25"/>
        <v>5126.5</v>
      </c>
      <c r="J815" t="s">
        <v>9453</v>
      </c>
      <c r="K815" t="s">
        <v>2886</v>
      </c>
      <c r="L815">
        <v>831.62026263313601</v>
      </c>
      <c r="M815">
        <v>814</v>
      </c>
    </row>
    <row r="816" spans="1:13" x14ac:dyDescent="0.3">
      <c r="A816" t="s">
        <v>7327</v>
      </c>
      <c r="B816">
        <v>58</v>
      </c>
      <c r="C816">
        <v>5906.2469000000001</v>
      </c>
      <c r="D816">
        <v>53.184399999999997</v>
      </c>
      <c r="E816">
        <v>300.20549999999997</v>
      </c>
      <c r="F816">
        <f t="shared" si="24"/>
        <v>815</v>
      </c>
      <c r="G816">
        <f t="shared" si="25"/>
        <v>5126.5</v>
      </c>
      <c r="J816" t="s">
        <v>9452</v>
      </c>
      <c r="K816" t="s">
        <v>2999</v>
      </c>
      <c r="L816">
        <v>831.62026263313601</v>
      </c>
      <c r="M816">
        <v>815</v>
      </c>
    </row>
    <row r="817" spans="1:13" x14ac:dyDescent="0.3">
      <c r="A817" t="s">
        <v>1784</v>
      </c>
      <c r="B817">
        <v>11</v>
      </c>
      <c r="C817">
        <v>5903.2394000000004</v>
      </c>
      <c r="D817">
        <v>30.698</v>
      </c>
      <c r="E817">
        <v>3885.587</v>
      </c>
      <c r="F817">
        <f t="shared" si="24"/>
        <v>816</v>
      </c>
      <c r="G817">
        <f t="shared" si="25"/>
        <v>916</v>
      </c>
      <c r="J817" t="s">
        <v>9449</v>
      </c>
      <c r="K817" t="s">
        <v>3957</v>
      </c>
      <c r="L817">
        <v>831.62026263313601</v>
      </c>
      <c r="M817">
        <v>816</v>
      </c>
    </row>
    <row r="818" spans="1:13" x14ac:dyDescent="0.3">
      <c r="A818" t="s">
        <v>6204</v>
      </c>
      <c r="B818">
        <v>32</v>
      </c>
      <c r="C818">
        <v>5891.0833000000002</v>
      </c>
      <c r="D818">
        <v>136.91669999999999</v>
      </c>
      <c r="E818">
        <v>1812.75</v>
      </c>
      <c r="F818">
        <f t="shared" si="24"/>
        <v>817</v>
      </c>
      <c r="G818">
        <f t="shared" si="25"/>
        <v>846</v>
      </c>
      <c r="J818" t="s">
        <v>9448</v>
      </c>
      <c r="K818" t="s">
        <v>4351</v>
      </c>
      <c r="L818">
        <v>831.62026263313601</v>
      </c>
      <c r="M818">
        <v>817</v>
      </c>
    </row>
    <row r="819" spans="1:13" x14ac:dyDescent="0.3">
      <c r="A819" t="s">
        <v>2719</v>
      </c>
      <c r="B819">
        <v>54</v>
      </c>
      <c r="C819">
        <v>5887.6516000000001</v>
      </c>
      <c r="D819">
        <v>143.36689999999999</v>
      </c>
      <c r="E819">
        <v>687.09860000000003</v>
      </c>
      <c r="F819">
        <f t="shared" si="24"/>
        <v>818</v>
      </c>
      <c r="G819">
        <f t="shared" si="25"/>
        <v>1114</v>
      </c>
      <c r="J819" t="s">
        <v>9447</v>
      </c>
      <c r="K819" t="s">
        <v>4423</v>
      </c>
      <c r="L819">
        <v>831.62026263313601</v>
      </c>
      <c r="M819">
        <v>818</v>
      </c>
    </row>
    <row r="820" spans="1:13" x14ac:dyDescent="0.3">
      <c r="A820" t="s">
        <v>5681</v>
      </c>
      <c r="B820">
        <v>32</v>
      </c>
      <c r="C820">
        <v>5878.259</v>
      </c>
      <c r="D820">
        <v>-17.790099999999999</v>
      </c>
      <c r="E820">
        <v>12994.589400000001</v>
      </c>
      <c r="F820">
        <f t="shared" si="24"/>
        <v>819</v>
      </c>
      <c r="G820">
        <f t="shared" si="25"/>
        <v>5126.5</v>
      </c>
      <c r="J820" t="s">
        <v>9446</v>
      </c>
      <c r="K820" t="s">
        <v>6466</v>
      </c>
      <c r="L820">
        <v>831.62026263313601</v>
      </c>
      <c r="M820">
        <v>819</v>
      </c>
    </row>
    <row r="821" spans="1:13" x14ac:dyDescent="0.3">
      <c r="A821" t="s">
        <v>3600</v>
      </c>
      <c r="B821">
        <v>1</v>
      </c>
      <c r="C821">
        <v>5871.1554999999998</v>
      </c>
      <c r="D821">
        <v>439.21660000000003</v>
      </c>
      <c r="E821">
        <v>10484.2143</v>
      </c>
      <c r="F821">
        <f t="shared" si="24"/>
        <v>820</v>
      </c>
      <c r="G821">
        <f t="shared" si="25"/>
        <v>5126.5</v>
      </c>
      <c r="J821" t="s">
        <v>9445</v>
      </c>
      <c r="K821" t="s">
        <v>6760</v>
      </c>
      <c r="L821">
        <v>831.62026263313601</v>
      </c>
      <c r="M821">
        <v>820</v>
      </c>
    </row>
    <row r="822" spans="1:13" x14ac:dyDescent="0.3">
      <c r="A822" t="s">
        <v>802</v>
      </c>
      <c r="B822">
        <v>10</v>
      </c>
      <c r="C822">
        <v>5869.3428999999996</v>
      </c>
      <c r="D822">
        <v>60.7286</v>
      </c>
      <c r="E822">
        <v>4274.1143000000002</v>
      </c>
      <c r="F822">
        <f t="shared" si="24"/>
        <v>821</v>
      </c>
      <c r="G822">
        <f t="shared" si="25"/>
        <v>5126.5</v>
      </c>
      <c r="J822" t="s">
        <v>9442</v>
      </c>
      <c r="K822" t="s">
        <v>7545</v>
      </c>
      <c r="L822">
        <v>831.62026263313601</v>
      </c>
      <c r="M822">
        <v>821</v>
      </c>
    </row>
    <row r="823" spans="1:13" x14ac:dyDescent="0.3">
      <c r="A823" t="s">
        <v>6583</v>
      </c>
      <c r="B823">
        <v>32</v>
      </c>
      <c r="C823">
        <v>5864.5077000000001</v>
      </c>
      <c r="D823">
        <v>-163.34620000000001</v>
      </c>
      <c r="E823">
        <v>4239.6115</v>
      </c>
      <c r="F823">
        <f t="shared" si="24"/>
        <v>822</v>
      </c>
      <c r="G823">
        <f t="shared" si="25"/>
        <v>5126.5</v>
      </c>
      <c r="J823" t="s">
        <v>9441</v>
      </c>
      <c r="K823" t="s">
        <v>1451</v>
      </c>
      <c r="L823">
        <v>831.62026263313601</v>
      </c>
      <c r="M823">
        <v>822</v>
      </c>
    </row>
    <row r="824" spans="1:13" x14ac:dyDescent="0.3">
      <c r="A824" t="s">
        <v>4650</v>
      </c>
      <c r="B824">
        <v>32</v>
      </c>
      <c r="C824">
        <v>5856.8329000000003</v>
      </c>
      <c r="D824">
        <v>611.63189999999997</v>
      </c>
      <c r="E824">
        <v>3781.1140999999998</v>
      </c>
      <c r="F824">
        <f t="shared" si="24"/>
        <v>823</v>
      </c>
      <c r="G824">
        <f t="shared" si="25"/>
        <v>696</v>
      </c>
      <c r="J824" t="s">
        <v>9569</v>
      </c>
      <c r="K824" t="s">
        <v>29</v>
      </c>
      <c r="L824">
        <v>830.96610347640603</v>
      </c>
      <c r="M824">
        <v>823</v>
      </c>
    </row>
    <row r="825" spans="1:13" x14ac:dyDescent="0.3">
      <c r="A825" t="s">
        <v>4225</v>
      </c>
      <c r="B825">
        <v>1</v>
      </c>
      <c r="C825">
        <v>5856.5402999999997</v>
      </c>
      <c r="D825">
        <v>284.15690000000001</v>
      </c>
      <c r="E825">
        <v>10178.556399999999</v>
      </c>
      <c r="F825">
        <f t="shared" si="24"/>
        <v>824</v>
      </c>
      <c r="G825">
        <f t="shared" si="25"/>
        <v>5126.5</v>
      </c>
      <c r="J825" t="s">
        <v>9415</v>
      </c>
      <c r="K825" t="s">
        <v>1811</v>
      </c>
      <c r="L825">
        <v>823.73114898793199</v>
      </c>
      <c r="M825">
        <v>824</v>
      </c>
    </row>
    <row r="826" spans="1:13" x14ac:dyDescent="0.3">
      <c r="A826" t="s">
        <v>3106</v>
      </c>
      <c r="B826">
        <v>1</v>
      </c>
      <c r="C826">
        <v>5849.8162000000002</v>
      </c>
      <c r="D826">
        <v>664.94449999999995</v>
      </c>
      <c r="E826">
        <v>3580.4445000000001</v>
      </c>
      <c r="F826">
        <f t="shared" si="24"/>
        <v>825</v>
      </c>
      <c r="G826">
        <f t="shared" si="25"/>
        <v>62</v>
      </c>
      <c r="J826" t="s">
        <v>9412</v>
      </c>
      <c r="K826" t="s">
        <v>4802</v>
      </c>
      <c r="L826">
        <v>823.73114898793199</v>
      </c>
      <c r="M826">
        <v>825</v>
      </c>
    </row>
    <row r="827" spans="1:13" x14ac:dyDescent="0.3">
      <c r="A827" t="s">
        <v>5768</v>
      </c>
      <c r="B827">
        <v>16</v>
      </c>
      <c r="C827">
        <v>5840.6306000000004</v>
      </c>
      <c r="D827">
        <v>51.393000000000001</v>
      </c>
      <c r="E827">
        <v>240.5744</v>
      </c>
      <c r="F827">
        <f t="shared" si="24"/>
        <v>826</v>
      </c>
      <c r="G827">
        <f t="shared" si="25"/>
        <v>5126.5</v>
      </c>
      <c r="J827" t="s">
        <v>9411</v>
      </c>
      <c r="K827" t="s">
        <v>6851</v>
      </c>
      <c r="L827">
        <v>823.73114898793199</v>
      </c>
      <c r="M827">
        <v>826</v>
      </c>
    </row>
    <row r="828" spans="1:13" x14ac:dyDescent="0.3">
      <c r="A828" t="s">
        <v>5913</v>
      </c>
      <c r="B828">
        <v>32</v>
      </c>
      <c r="C828">
        <v>5827.7696999999998</v>
      </c>
      <c r="D828">
        <v>578.75660000000005</v>
      </c>
      <c r="E828">
        <v>2255.5900999999999</v>
      </c>
      <c r="F828">
        <f t="shared" si="24"/>
        <v>827</v>
      </c>
      <c r="G828">
        <f t="shared" si="25"/>
        <v>5126.5</v>
      </c>
      <c r="J828" t="s">
        <v>9484</v>
      </c>
      <c r="K828" t="s">
        <v>855</v>
      </c>
      <c r="L828">
        <v>823.557841361383</v>
      </c>
      <c r="M828">
        <v>827</v>
      </c>
    </row>
    <row r="829" spans="1:13" x14ac:dyDescent="0.3">
      <c r="A829" t="s">
        <v>3240</v>
      </c>
      <c r="B829">
        <v>13</v>
      </c>
      <c r="C829">
        <v>5825.8</v>
      </c>
      <c r="D829">
        <v>468.95</v>
      </c>
      <c r="E829">
        <v>3658.1</v>
      </c>
      <c r="F829">
        <f t="shared" si="24"/>
        <v>828</v>
      </c>
      <c r="G829">
        <f t="shared" si="25"/>
        <v>5126.5</v>
      </c>
      <c r="J829" t="s">
        <v>9444</v>
      </c>
      <c r="K829" t="s">
        <v>7019</v>
      </c>
      <c r="L829">
        <v>823.30406000680398</v>
      </c>
      <c r="M829">
        <v>828</v>
      </c>
    </row>
    <row r="830" spans="1:13" x14ac:dyDescent="0.3">
      <c r="A830" t="s">
        <v>3786</v>
      </c>
      <c r="B830">
        <v>40</v>
      </c>
      <c r="C830">
        <v>5814.0792000000001</v>
      </c>
      <c r="D830">
        <v>54.408499999999997</v>
      </c>
      <c r="E830">
        <v>709.25049999999999</v>
      </c>
      <c r="F830">
        <f t="shared" si="24"/>
        <v>829</v>
      </c>
      <c r="G830">
        <f t="shared" si="25"/>
        <v>5126.5</v>
      </c>
      <c r="J830" t="s">
        <v>9464</v>
      </c>
      <c r="K830" t="s">
        <v>4010</v>
      </c>
      <c r="L830">
        <v>823.22005796007397</v>
      </c>
      <c r="M830">
        <v>829</v>
      </c>
    </row>
    <row r="831" spans="1:13" x14ac:dyDescent="0.3">
      <c r="A831" t="s">
        <v>3700</v>
      </c>
      <c r="B831">
        <v>36</v>
      </c>
      <c r="C831">
        <v>5809.1815999999999</v>
      </c>
      <c r="D831">
        <v>77.310500000000005</v>
      </c>
      <c r="E831">
        <v>294.2919</v>
      </c>
      <c r="F831">
        <f t="shared" si="24"/>
        <v>830</v>
      </c>
      <c r="G831">
        <f t="shared" si="25"/>
        <v>5126.5</v>
      </c>
      <c r="J831" t="s">
        <v>9436</v>
      </c>
      <c r="K831" t="s">
        <v>5020</v>
      </c>
      <c r="L831">
        <v>823.22005796007204</v>
      </c>
      <c r="M831">
        <v>830</v>
      </c>
    </row>
    <row r="832" spans="1:13" x14ac:dyDescent="0.3">
      <c r="A832" t="s">
        <v>8115</v>
      </c>
      <c r="B832">
        <v>10</v>
      </c>
      <c r="C832">
        <v>5805.72</v>
      </c>
      <c r="D832">
        <v>-6.9</v>
      </c>
      <c r="E832">
        <v>9201.5400000000009</v>
      </c>
      <c r="F832">
        <f t="shared" si="24"/>
        <v>831</v>
      </c>
      <c r="G832">
        <f t="shared" si="25"/>
        <v>5126.5</v>
      </c>
      <c r="J832" t="s">
        <v>9435</v>
      </c>
      <c r="K832" t="s">
        <v>6336</v>
      </c>
      <c r="L832">
        <v>823.22005796007204</v>
      </c>
      <c r="M832">
        <v>831</v>
      </c>
    </row>
    <row r="833" spans="1:13" x14ac:dyDescent="0.3">
      <c r="A833" t="s">
        <v>2123</v>
      </c>
      <c r="B833">
        <v>32</v>
      </c>
      <c r="C833">
        <v>5761.2857000000004</v>
      </c>
      <c r="D833">
        <v>-88.857100000000003</v>
      </c>
      <c r="E833">
        <v>7261.5</v>
      </c>
      <c r="F833">
        <f t="shared" si="24"/>
        <v>832</v>
      </c>
      <c r="G833">
        <f t="shared" si="25"/>
        <v>307</v>
      </c>
      <c r="J833" t="s">
        <v>9434</v>
      </c>
      <c r="K833" t="s">
        <v>6421</v>
      </c>
      <c r="L833">
        <v>823.22005796007204</v>
      </c>
      <c r="M833">
        <v>832</v>
      </c>
    </row>
    <row r="834" spans="1:13" x14ac:dyDescent="0.3">
      <c r="A834" t="s">
        <v>340</v>
      </c>
      <c r="B834">
        <v>32</v>
      </c>
      <c r="C834">
        <v>5749.0142999999998</v>
      </c>
      <c r="D834">
        <v>332.67860000000002</v>
      </c>
      <c r="E834">
        <v>4440.05</v>
      </c>
      <c r="F834">
        <f t="shared" si="24"/>
        <v>833</v>
      </c>
      <c r="G834">
        <f t="shared" si="25"/>
        <v>906</v>
      </c>
      <c r="J834" t="s">
        <v>9526</v>
      </c>
      <c r="K834" t="s">
        <v>2407</v>
      </c>
      <c r="L834">
        <v>822.37315513640795</v>
      </c>
      <c r="M834">
        <v>833</v>
      </c>
    </row>
    <row r="835" spans="1:13" x14ac:dyDescent="0.3">
      <c r="A835" t="s">
        <v>3698</v>
      </c>
      <c r="B835">
        <v>32</v>
      </c>
      <c r="C835">
        <v>5730.8966</v>
      </c>
      <c r="D835">
        <v>-161.84450000000001</v>
      </c>
      <c r="E835">
        <v>1824.6207999999999</v>
      </c>
      <c r="F835">
        <f t="shared" ref="F835:F898" si="26">IF($C835&lt;&gt;"", ROW()  - 1, (8785 + 5176)/2)</f>
        <v>834</v>
      </c>
      <c r="G835">
        <f t="shared" ref="G835:G898" si="27">IFERROR(INDEX($M$2:$M$1468,MATCH($A835,$K$2:$K$1468,0)), (8785 + 1468)/2)</f>
        <v>1169</v>
      </c>
      <c r="J835" t="s">
        <v>9414</v>
      </c>
      <c r="K835" t="s">
        <v>3053</v>
      </c>
      <c r="L835">
        <v>815.49383749805202</v>
      </c>
      <c r="M835">
        <v>834</v>
      </c>
    </row>
    <row r="836" spans="1:13" x14ac:dyDescent="0.3">
      <c r="A836" t="s">
        <v>5661</v>
      </c>
      <c r="B836">
        <v>29</v>
      </c>
      <c r="C836">
        <v>5725.5667000000003</v>
      </c>
      <c r="D836">
        <v>186.4667</v>
      </c>
      <c r="E836">
        <v>1682.4</v>
      </c>
      <c r="F836">
        <f t="shared" si="26"/>
        <v>835</v>
      </c>
      <c r="G836">
        <f t="shared" si="27"/>
        <v>5126.5</v>
      </c>
      <c r="J836" t="s">
        <v>9443</v>
      </c>
      <c r="K836" t="s">
        <v>7420</v>
      </c>
      <c r="L836">
        <v>815.07101940673397</v>
      </c>
      <c r="M836">
        <v>835</v>
      </c>
    </row>
    <row r="837" spans="1:13" x14ac:dyDescent="0.3">
      <c r="A837" t="s">
        <v>8056</v>
      </c>
      <c r="B837">
        <v>57</v>
      </c>
      <c r="C837">
        <v>5680.2806</v>
      </c>
      <c r="D837">
        <v>156.07839999999999</v>
      </c>
      <c r="E837">
        <v>717.2242</v>
      </c>
      <c r="F837">
        <f t="shared" si="26"/>
        <v>836</v>
      </c>
      <c r="G837">
        <f t="shared" si="27"/>
        <v>5126.5</v>
      </c>
      <c r="J837" t="s">
        <v>9440</v>
      </c>
      <c r="K837" t="s">
        <v>254</v>
      </c>
      <c r="L837">
        <v>814.98785738047297</v>
      </c>
      <c r="M837">
        <v>836</v>
      </c>
    </row>
    <row r="838" spans="1:13" x14ac:dyDescent="0.3">
      <c r="A838" t="s">
        <v>5887</v>
      </c>
      <c r="B838">
        <v>27</v>
      </c>
      <c r="C838">
        <v>5645.9799000000003</v>
      </c>
      <c r="D838">
        <v>173.68299999999999</v>
      </c>
      <c r="E838">
        <v>13788.7544</v>
      </c>
      <c r="F838">
        <f t="shared" si="26"/>
        <v>837</v>
      </c>
      <c r="G838">
        <f t="shared" si="27"/>
        <v>5126.5</v>
      </c>
      <c r="J838" t="s">
        <v>9439</v>
      </c>
      <c r="K838" t="s">
        <v>1722</v>
      </c>
      <c r="L838">
        <v>814.98785738047297</v>
      </c>
      <c r="M838">
        <v>837</v>
      </c>
    </row>
    <row r="839" spans="1:13" x14ac:dyDescent="0.3">
      <c r="A839" t="s">
        <v>4506</v>
      </c>
      <c r="B839">
        <v>17</v>
      </c>
      <c r="C839">
        <v>5634.1538</v>
      </c>
      <c r="D839">
        <v>352</v>
      </c>
      <c r="E839">
        <v>8609.8462</v>
      </c>
      <c r="F839">
        <f t="shared" si="26"/>
        <v>838</v>
      </c>
      <c r="G839">
        <f t="shared" si="27"/>
        <v>1271</v>
      </c>
      <c r="J839" t="s">
        <v>9438</v>
      </c>
      <c r="K839" t="s">
        <v>4138</v>
      </c>
      <c r="L839">
        <v>814.98785738047297</v>
      </c>
      <c r="M839">
        <v>838</v>
      </c>
    </row>
    <row r="840" spans="1:13" x14ac:dyDescent="0.3">
      <c r="A840" t="s">
        <v>2005</v>
      </c>
      <c r="B840">
        <v>1</v>
      </c>
      <c r="C840">
        <v>5633.4193999999998</v>
      </c>
      <c r="D840">
        <v>103.5526</v>
      </c>
      <c r="E840">
        <v>941.3741</v>
      </c>
      <c r="F840">
        <f t="shared" si="26"/>
        <v>839</v>
      </c>
      <c r="G840">
        <f t="shared" si="27"/>
        <v>5126.5</v>
      </c>
      <c r="J840" t="s">
        <v>9433</v>
      </c>
      <c r="K840" t="s">
        <v>6487</v>
      </c>
      <c r="L840">
        <v>814.98785738047297</v>
      </c>
      <c r="M840">
        <v>839</v>
      </c>
    </row>
    <row r="841" spans="1:13" x14ac:dyDescent="0.3">
      <c r="A841" t="s">
        <v>763</v>
      </c>
      <c r="B841">
        <v>29</v>
      </c>
      <c r="C841">
        <v>5624.9357</v>
      </c>
      <c r="D841">
        <v>257.51429999999999</v>
      </c>
      <c r="E841">
        <v>8924.6142999999993</v>
      </c>
      <c r="F841">
        <f t="shared" si="26"/>
        <v>840</v>
      </c>
      <c r="G841">
        <f t="shared" si="27"/>
        <v>1245</v>
      </c>
      <c r="J841" t="s">
        <v>9410</v>
      </c>
      <c r="K841" t="s">
        <v>549</v>
      </c>
      <c r="L841">
        <v>807.25652600817102</v>
      </c>
      <c r="M841">
        <v>840</v>
      </c>
    </row>
    <row r="842" spans="1:13" x14ac:dyDescent="0.3">
      <c r="A842" t="s">
        <v>753</v>
      </c>
      <c r="B842">
        <v>1</v>
      </c>
      <c r="C842">
        <v>5603.6908999999996</v>
      </c>
      <c r="D842">
        <v>61.557899999999997</v>
      </c>
      <c r="E842">
        <v>4331.2317000000003</v>
      </c>
      <c r="F842">
        <f t="shared" si="26"/>
        <v>841</v>
      </c>
      <c r="G842">
        <f t="shared" si="27"/>
        <v>5126.5</v>
      </c>
      <c r="J842" t="s">
        <v>9409</v>
      </c>
      <c r="K842" t="s">
        <v>2787</v>
      </c>
      <c r="L842">
        <v>807.25652600817102</v>
      </c>
      <c r="M842">
        <v>841</v>
      </c>
    </row>
    <row r="843" spans="1:13" x14ac:dyDescent="0.3">
      <c r="A843" t="s">
        <v>8071</v>
      </c>
      <c r="B843">
        <v>23</v>
      </c>
      <c r="C843">
        <v>5600.7183999999997</v>
      </c>
      <c r="D843">
        <v>334.71120000000002</v>
      </c>
      <c r="E843">
        <v>17609.648000000001</v>
      </c>
      <c r="F843">
        <f t="shared" si="26"/>
        <v>842</v>
      </c>
      <c r="G843">
        <f t="shared" si="27"/>
        <v>5126.5</v>
      </c>
      <c r="J843" t="s">
        <v>9408</v>
      </c>
      <c r="K843" t="s">
        <v>3276</v>
      </c>
      <c r="L843">
        <v>807.25652600817102</v>
      </c>
      <c r="M843">
        <v>842</v>
      </c>
    </row>
    <row r="844" spans="1:13" x14ac:dyDescent="0.3">
      <c r="A844" t="s">
        <v>1045</v>
      </c>
      <c r="B844">
        <v>60</v>
      </c>
      <c r="C844">
        <v>5596.6786000000002</v>
      </c>
      <c r="D844">
        <v>81.790599999999998</v>
      </c>
      <c r="E844">
        <v>211.0701</v>
      </c>
      <c r="F844">
        <f t="shared" si="26"/>
        <v>843</v>
      </c>
      <c r="G844">
        <f t="shared" si="27"/>
        <v>5126.5</v>
      </c>
      <c r="J844" t="s">
        <v>9407</v>
      </c>
      <c r="K844" t="s">
        <v>4867</v>
      </c>
      <c r="L844">
        <v>807.25652600817102</v>
      </c>
      <c r="M844">
        <v>843</v>
      </c>
    </row>
    <row r="845" spans="1:13" x14ac:dyDescent="0.3">
      <c r="A845" t="s">
        <v>4749</v>
      </c>
      <c r="B845">
        <v>32</v>
      </c>
      <c r="C845">
        <v>5576.8035</v>
      </c>
      <c r="D845">
        <v>388.4171</v>
      </c>
      <c r="E845">
        <v>5665.0823</v>
      </c>
      <c r="F845">
        <f t="shared" si="26"/>
        <v>844</v>
      </c>
      <c r="G845">
        <f t="shared" si="27"/>
        <v>615</v>
      </c>
      <c r="J845" t="s">
        <v>9406</v>
      </c>
      <c r="K845" t="s">
        <v>5019</v>
      </c>
      <c r="L845">
        <v>807.25652600817102</v>
      </c>
      <c r="M845">
        <v>844</v>
      </c>
    </row>
    <row r="846" spans="1:13" x14ac:dyDescent="0.3">
      <c r="A846" t="s">
        <v>2993</v>
      </c>
      <c r="B846">
        <v>14</v>
      </c>
      <c r="C846">
        <v>5572.2632000000003</v>
      </c>
      <c r="D846">
        <v>334.31549999999999</v>
      </c>
      <c r="E846">
        <v>1151.6449</v>
      </c>
      <c r="F846">
        <f t="shared" si="26"/>
        <v>845</v>
      </c>
      <c r="G846">
        <f t="shared" si="27"/>
        <v>719</v>
      </c>
      <c r="J846" t="s">
        <v>9405</v>
      </c>
      <c r="K846" t="s">
        <v>5920</v>
      </c>
      <c r="L846">
        <v>807.25652600817102</v>
      </c>
      <c r="M846">
        <v>845</v>
      </c>
    </row>
    <row r="847" spans="1:13" x14ac:dyDescent="0.3">
      <c r="A847" t="s">
        <v>6183</v>
      </c>
      <c r="B847">
        <v>32</v>
      </c>
      <c r="C847">
        <v>5569.4026999999996</v>
      </c>
      <c r="D847">
        <v>63.3309</v>
      </c>
      <c r="E847">
        <v>1702.5817999999999</v>
      </c>
      <c r="F847">
        <f t="shared" si="26"/>
        <v>846</v>
      </c>
      <c r="G847">
        <f t="shared" si="27"/>
        <v>5126.5</v>
      </c>
      <c r="J847" t="s">
        <v>9404</v>
      </c>
      <c r="K847" t="s">
        <v>6204</v>
      </c>
      <c r="L847">
        <v>807.25652600817102</v>
      </c>
      <c r="M847">
        <v>846</v>
      </c>
    </row>
    <row r="848" spans="1:13" x14ac:dyDescent="0.3">
      <c r="A848" t="s">
        <v>7131</v>
      </c>
      <c r="B848">
        <v>17</v>
      </c>
      <c r="C848">
        <v>5566.35</v>
      </c>
      <c r="D848">
        <v>-50.3</v>
      </c>
      <c r="E848">
        <v>11069.6</v>
      </c>
      <c r="F848">
        <f t="shared" si="26"/>
        <v>847</v>
      </c>
      <c r="G848">
        <f t="shared" si="27"/>
        <v>5126.5</v>
      </c>
      <c r="J848" t="s">
        <v>9403</v>
      </c>
      <c r="K848" t="s">
        <v>6324</v>
      </c>
      <c r="L848">
        <v>807.25652600817102</v>
      </c>
      <c r="M848">
        <v>847</v>
      </c>
    </row>
    <row r="849" spans="1:13" x14ac:dyDescent="0.3">
      <c r="A849" t="s">
        <v>3252</v>
      </c>
      <c r="B849">
        <v>1</v>
      </c>
      <c r="C849">
        <v>5552.8453</v>
      </c>
      <c r="D849">
        <v>-356.39670000000001</v>
      </c>
      <c r="E849">
        <v>5575.1313</v>
      </c>
      <c r="F849">
        <f t="shared" si="26"/>
        <v>848</v>
      </c>
      <c r="G849">
        <f t="shared" si="27"/>
        <v>762</v>
      </c>
      <c r="J849" t="s">
        <v>9402</v>
      </c>
      <c r="K849" t="s">
        <v>6540</v>
      </c>
      <c r="L849">
        <v>807.25652600817102</v>
      </c>
      <c r="M849">
        <v>848</v>
      </c>
    </row>
    <row r="850" spans="1:13" x14ac:dyDescent="0.3">
      <c r="A850" t="s">
        <v>5973</v>
      </c>
      <c r="B850">
        <v>15</v>
      </c>
      <c r="C850">
        <v>5544</v>
      </c>
      <c r="D850">
        <v>284</v>
      </c>
      <c r="E850">
        <v>1888</v>
      </c>
      <c r="F850">
        <f t="shared" si="26"/>
        <v>849</v>
      </c>
      <c r="G850">
        <f t="shared" si="27"/>
        <v>5126.5</v>
      </c>
      <c r="J850" t="s">
        <v>9401</v>
      </c>
      <c r="K850" t="s">
        <v>5641</v>
      </c>
      <c r="L850">
        <v>807.25652600817102</v>
      </c>
      <c r="M850">
        <v>849</v>
      </c>
    </row>
    <row r="851" spans="1:13" x14ac:dyDescent="0.3">
      <c r="A851" t="s">
        <v>6982</v>
      </c>
      <c r="B851">
        <v>64</v>
      </c>
      <c r="C851">
        <v>5536.8909000000003</v>
      </c>
      <c r="D851">
        <v>52.4863</v>
      </c>
      <c r="E851">
        <v>286.1549</v>
      </c>
      <c r="F851">
        <f t="shared" si="26"/>
        <v>850</v>
      </c>
      <c r="G851">
        <f t="shared" si="27"/>
        <v>5126.5</v>
      </c>
      <c r="J851" t="s">
        <v>9400</v>
      </c>
      <c r="K851" t="s">
        <v>8253</v>
      </c>
      <c r="L851">
        <v>807.25652600817102</v>
      </c>
      <c r="M851">
        <v>850</v>
      </c>
    </row>
    <row r="852" spans="1:13" x14ac:dyDescent="0.3">
      <c r="A852" t="s">
        <v>5354</v>
      </c>
      <c r="B852">
        <v>10</v>
      </c>
      <c r="C852">
        <v>5531.7175999999999</v>
      </c>
      <c r="D852">
        <v>35.967399999999998</v>
      </c>
      <c r="E852">
        <v>471.45870000000002</v>
      </c>
      <c r="F852">
        <f t="shared" si="26"/>
        <v>851</v>
      </c>
      <c r="G852">
        <f t="shared" si="27"/>
        <v>5126.5</v>
      </c>
      <c r="J852" t="s">
        <v>9437</v>
      </c>
      <c r="K852" t="s">
        <v>4786</v>
      </c>
      <c r="L852">
        <v>806.83797880666805</v>
      </c>
      <c r="M852">
        <v>851</v>
      </c>
    </row>
    <row r="853" spans="1:13" x14ac:dyDescent="0.3">
      <c r="A853" t="s">
        <v>4478</v>
      </c>
      <c r="B853">
        <v>14</v>
      </c>
      <c r="C853">
        <v>5517.2584999999999</v>
      </c>
      <c r="D853">
        <v>50.4893</v>
      </c>
      <c r="E853">
        <v>174.60149999999999</v>
      </c>
      <c r="F853">
        <f t="shared" si="26"/>
        <v>852</v>
      </c>
      <c r="G853">
        <f t="shared" si="27"/>
        <v>5126.5</v>
      </c>
      <c r="J853" t="s">
        <v>9432</v>
      </c>
      <c r="K853" t="s">
        <v>6579</v>
      </c>
      <c r="L853">
        <v>806.83797880666805</v>
      </c>
      <c r="M853">
        <v>852</v>
      </c>
    </row>
    <row r="854" spans="1:13" x14ac:dyDescent="0.3">
      <c r="A854" t="s">
        <v>7152</v>
      </c>
      <c r="B854">
        <v>2</v>
      </c>
      <c r="C854">
        <v>5511.2682000000004</v>
      </c>
      <c r="D854">
        <v>-40.301000000000002</v>
      </c>
      <c r="E854">
        <v>1748.2302999999999</v>
      </c>
      <c r="F854">
        <f t="shared" si="26"/>
        <v>853</v>
      </c>
      <c r="G854">
        <f t="shared" si="27"/>
        <v>5126.5</v>
      </c>
      <c r="J854" t="s">
        <v>9566</v>
      </c>
      <c r="K854" t="s">
        <v>2247</v>
      </c>
      <c r="L854">
        <v>804.63399517249195</v>
      </c>
      <c r="M854">
        <v>853</v>
      </c>
    </row>
    <row r="855" spans="1:13" x14ac:dyDescent="0.3">
      <c r="A855" t="s">
        <v>1009</v>
      </c>
      <c r="B855">
        <v>18</v>
      </c>
      <c r="C855">
        <v>5496.9315999999999</v>
      </c>
      <c r="D855">
        <v>-181.35210000000001</v>
      </c>
      <c r="E855">
        <v>2671.5302000000001</v>
      </c>
      <c r="F855">
        <f t="shared" si="26"/>
        <v>854</v>
      </c>
      <c r="G855">
        <f t="shared" si="27"/>
        <v>5126.5</v>
      </c>
      <c r="J855" t="s">
        <v>9431</v>
      </c>
      <c r="K855" t="s">
        <v>6797</v>
      </c>
      <c r="L855">
        <v>790.29125564166895</v>
      </c>
      <c r="M855">
        <v>854</v>
      </c>
    </row>
    <row r="856" spans="1:13" x14ac:dyDescent="0.3">
      <c r="A856" t="s">
        <v>5431</v>
      </c>
      <c r="B856">
        <v>10</v>
      </c>
      <c r="C856">
        <v>5478.8428999999996</v>
      </c>
      <c r="D856">
        <v>7.2857000000000003</v>
      </c>
      <c r="E856">
        <v>3724.3571000000002</v>
      </c>
      <c r="F856">
        <f t="shared" si="26"/>
        <v>855</v>
      </c>
      <c r="G856">
        <f t="shared" si="27"/>
        <v>5126.5</v>
      </c>
      <c r="J856" t="s">
        <v>9399</v>
      </c>
      <c r="K856" t="s">
        <v>1034</v>
      </c>
      <c r="L856">
        <v>783.03883022792695</v>
      </c>
      <c r="M856">
        <v>855</v>
      </c>
    </row>
    <row r="857" spans="1:13" x14ac:dyDescent="0.3">
      <c r="A857" t="s">
        <v>4457</v>
      </c>
      <c r="B857">
        <v>16</v>
      </c>
      <c r="C857">
        <v>5478.3675000000003</v>
      </c>
      <c r="D857">
        <v>283.25049999999999</v>
      </c>
      <c r="E857">
        <v>4291.1135000000004</v>
      </c>
      <c r="F857">
        <f t="shared" si="26"/>
        <v>856</v>
      </c>
      <c r="G857">
        <f t="shared" si="27"/>
        <v>5126.5</v>
      </c>
      <c r="J857" t="s">
        <v>9398</v>
      </c>
      <c r="K857" t="s">
        <v>1911</v>
      </c>
      <c r="L857">
        <v>783.03883022792695</v>
      </c>
      <c r="M857">
        <v>856</v>
      </c>
    </row>
    <row r="858" spans="1:13" x14ac:dyDescent="0.3">
      <c r="A858" t="s">
        <v>5644</v>
      </c>
      <c r="B858">
        <v>50</v>
      </c>
      <c r="C858">
        <v>5477.2975999999999</v>
      </c>
      <c r="D858">
        <v>170.81700000000001</v>
      </c>
      <c r="E858">
        <v>494.71140000000003</v>
      </c>
      <c r="F858">
        <f t="shared" si="26"/>
        <v>857</v>
      </c>
      <c r="G858">
        <f t="shared" si="27"/>
        <v>269</v>
      </c>
      <c r="J858" t="s">
        <v>9451</v>
      </c>
      <c r="K858" t="s">
        <v>3025</v>
      </c>
      <c r="L858">
        <v>773.40684424881499</v>
      </c>
      <c r="M858">
        <v>857</v>
      </c>
    </row>
    <row r="859" spans="1:13" x14ac:dyDescent="0.3">
      <c r="A859" t="s">
        <v>7638</v>
      </c>
      <c r="B859">
        <v>32</v>
      </c>
      <c r="C859">
        <v>5466.0856999999996</v>
      </c>
      <c r="D859">
        <v>168.0643</v>
      </c>
      <c r="E859">
        <v>6437.9929000000002</v>
      </c>
      <c r="F859">
        <f t="shared" si="26"/>
        <v>858</v>
      </c>
      <c r="G859">
        <f t="shared" si="27"/>
        <v>5126.5</v>
      </c>
      <c r="J859" t="s">
        <v>9487</v>
      </c>
      <c r="K859" t="s">
        <v>306</v>
      </c>
      <c r="L859">
        <v>726.831813258632</v>
      </c>
      <c r="M859">
        <v>858</v>
      </c>
    </row>
    <row r="860" spans="1:13" x14ac:dyDescent="0.3">
      <c r="A860" t="s">
        <v>4897</v>
      </c>
      <c r="B860">
        <v>6</v>
      </c>
      <c r="C860">
        <v>5463.7332999999999</v>
      </c>
      <c r="D860">
        <v>40.049999999999997</v>
      </c>
      <c r="E860">
        <v>4913.7833000000001</v>
      </c>
      <c r="F860">
        <f t="shared" si="26"/>
        <v>859</v>
      </c>
      <c r="G860">
        <f t="shared" si="27"/>
        <v>5126.5</v>
      </c>
      <c r="J860" t="s">
        <v>9330</v>
      </c>
      <c r="K860" t="s">
        <v>2734</v>
      </c>
      <c r="L860">
        <v>662.04624748462402</v>
      </c>
      <c r="M860">
        <v>859</v>
      </c>
    </row>
    <row r="861" spans="1:13" x14ac:dyDescent="0.3">
      <c r="A861" t="s">
        <v>3790</v>
      </c>
      <c r="B861">
        <v>44</v>
      </c>
      <c r="C861">
        <v>5456.3157000000001</v>
      </c>
      <c r="D861">
        <v>41.643700000000003</v>
      </c>
      <c r="E861">
        <v>304.55029999999999</v>
      </c>
      <c r="F861">
        <f t="shared" si="26"/>
        <v>860</v>
      </c>
      <c r="G861">
        <f t="shared" si="27"/>
        <v>5126.5</v>
      </c>
      <c r="J861" t="s">
        <v>9390</v>
      </c>
      <c r="K861" t="s">
        <v>8280</v>
      </c>
      <c r="L861">
        <v>647.13952911399099</v>
      </c>
      <c r="M861">
        <v>860</v>
      </c>
    </row>
    <row r="862" spans="1:13" x14ac:dyDescent="0.3">
      <c r="A862" t="s">
        <v>901</v>
      </c>
      <c r="B862">
        <v>20</v>
      </c>
      <c r="C862">
        <v>5447.4166999999998</v>
      </c>
      <c r="D862">
        <v>405.0333</v>
      </c>
      <c r="E862">
        <v>5965.6333000000004</v>
      </c>
      <c r="F862">
        <f t="shared" si="26"/>
        <v>861</v>
      </c>
      <c r="G862">
        <f t="shared" si="27"/>
        <v>5126.5</v>
      </c>
      <c r="J862" t="s">
        <v>9394</v>
      </c>
      <c r="K862" t="s">
        <v>5423</v>
      </c>
      <c r="L862">
        <v>640.66813382285</v>
      </c>
      <c r="M862">
        <v>861</v>
      </c>
    </row>
    <row r="863" spans="1:13" x14ac:dyDescent="0.3">
      <c r="A863" t="s">
        <v>6690</v>
      </c>
      <c r="B863">
        <v>32</v>
      </c>
      <c r="C863">
        <v>5438.68</v>
      </c>
      <c r="D863">
        <v>683.24670000000003</v>
      </c>
      <c r="E863">
        <v>5684.4533000000001</v>
      </c>
      <c r="F863">
        <f t="shared" si="26"/>
        <v>862</v>
      </c>
      <c r="G863">
        <f t="shared" si="27"/>
        <v>5126.5</v>
      </c>
      <c r="J863" t="s">
        <v>9397</v>
      </c>
      <c r="K863" t="s">
        <v>4614</v>
      </c>
      <c r="L863">
        <v>634.26145248462001</v>
      </c>
      <c r="M863">
        <v>862</v>
      </c>
    </row>
    <row r="864" spans="1:13" x14ac:dyDescent="0.3">
      <c r="A864" t="s">
        <v>2204</v>
      </c>
      <c r="B864">
        <v>1</v>
      </c>
      <c r="C864">
        <v>5435.9134000000004</v>
      </c>
      <c r="D864">
        <v>73.866600000000005</v>
      </c>
      <c r="E864">
        <v>10403.456399999999</v>
      </c>
      <c r="F864">
        <f t="shared" si="26"/>
        <v>863</v>
      </c>
      <c r="G864">
        <f t="shared" si="27"/>
        <v>5126.5</v>
      </c>
      <c r="J864" t="s">
        <v>9393</v>
      </c>
      <c r="K864" t="s">
        <v>5709</v>
      </c>
      <c r="L864">
        <v>634.26145248462001</v>
      </c>
      <c r="M864">
        <v>863</v>
      </c>
    </row>
    <row r="865" spans="1:13" x14ac:dyDescent="0.3">
      <c r="A865" t="s">
        <v>6958</v>
      </c>
      <c r="B865">
        <v>1</v>
      </c>
      <c r="C865">
        <v>5433.8</v>
      </c>
      <c r="D865">
        <v>52.2</v>
      </c>
      <c r="E865">
        <v>2600.4</v>
      </c>
      <c r="F865">
        <f t="shared" si="26"/>
        <v>864</v>
      </c>
      <c r="G865">
        <f t="shared" si="27"/>
        <v>5126.5</v>
      </c>
      <c r="J865" t="s">
        <v>9391</v>
      </c>
      <c r="K865" t="s">
        <v>6546</v>
      </c>
      <c r="L865">
        <v>634.26145248462001</v>
      </c>
      <c r="M865">
        <v>864</v>
      </c>
    </row>
    <row r="866" spans="1:13" x14ac:dyDescent="0.3">
      <c r="A866" t="s">
        <v>5971</v>
      </c>
      <c r="B866">
        <v>21</v>
      </c>
      <c r="C866">
        <v>5417.0703999999996</v>
      </c>
      <c r="D866">
        <v>368.03410000000002</v>
      </c>
      <c r="E866">
        <v>1949.9142999999999</v>
      </c>
      <c r="F866">
        <f t="shared" si="26"/>
        <v>865</v>
      </c>
      <c r="G866">
        <f t="shared" si="27"/>
        <v>5126.5</v>
      </c>
      <c r="J866" t="s">
        <v>9389</v>
      </c>
      <c r="K866" t="s">
        <v>3123</v>
      </c>
      <c r="L866">
        <v>634.19673853171003</v>
      </c>
      <c r="M866">
        <v>865</v>
      </c>
    </row>
    <row r="867" spans="1:13" x14ac:dyDescent="0.3">
      <c r="A867" t="s">
        <v>406</v>
      </c>
      <c r="B867">
        <v>50</v>
      </c>
      <c r="C867">
        <v>5408.2115000000003</v>
      </c>
      <c r="D867">
        <v>254.94200000000001</v>
      </c>
      <c r="E867">
        <v>1669.8338000000001</v>
      </c>
      <c r="F867">
        <f t="shared" si="26"/>
        <v>866</v>
      </c>
      <c r="G867">
        <f t="shared" si="27"/>
        <v>945</v>
      </c>
      <c r="J867" t="s">
        <v>9385</v>
      </c>
      <c r="K867" t="s">
        <v>7352</v>
      </c>
      <c r="L867">
        <v>634.19673853171003</v>
      </c>
      <c r="M867">
        <v>866</v>
      </c>
    </row>
    <row r="868" spans="1:13" x14ac:dyDescent="0.3">
      <c r="A868" t="s">
        <v>1626</v>
      </c>
      <c r="B868">
        <v>57</v>
      </c>
      <c r="C868">
        <v>5406.9862999999996</v>
      </c>
      <c r="D868">
        <v>130.7208</v>
      </c>
      <c r="E868">
        <v>3993.8939</v>
      </c>
      <c r="F868">
        <f t="shared" si="26"/>
        <v>867</v>
      </c>
      <c r="G868">
        <f t="shared" si="27"/>
        <v>5126.5</v>
      </c>
      <c r="J868" t="s">
        <v>9384</v>
      </c>
      <c r="K868" t="s">
        <v>7978</v>
      </c>
      <c r="L868">
        <v>634.19673853171003</v>
      </c>
      <c r="M868">
        <v>867</v>
      </c>
    </row>
    <row r="869" spans="1:13" x14ac:dyDescent="0.3">
      <c r="A869" t="s">
        <v>5742</v>
      </c>
      <c r="B869">
        <v>23</v>
      </c>
      <c r="C869">
        <v>5403.3589000000002</v>
      </c>
      <c r="D869">
        <v>-56.297800000000002</v>
      </c>
      <c r="E869">
        <v>9041.6337000000003</v>
      </c>
      <c r="F869">
        <f t="shared" si="26"/>
        <v>868</v>
      </c>
      <c r="G869">
        <f t="shared" si="27"/>
        <v>5126.5</v>
      </c>
      <c r="J869" t="s">
        <v>9395</v>
      </c>
      <c r="K869" t="s">
        <v>5091</v>
      </c>
      <c r="L869">
        <v>627.91883795977606</v>
      </c>
      <c r="M869">
        <v>868</v>
      </c>
    </row>
    <row r="870" spans="1:13" x14ac:dyDescent="0.3">
      <c r="A870" t="s">
        <v>8450</v>
      </c>
      <c r="B870">
        <v>26</v>
      </c>
      <c r="C870">
        <v>5344.7743</v>
      </c>
      <c r="D870">
        <v>186.66659999999999</v>
      </c>
      <c r="E870">
        <v>1999.9902999999999</v>
      </c>
      <c r="F870">
        <f t="shared" si="26"/>
        <v>869</v>
      </c>
      <c r="G870">
        <f t="shared" si="27"/>
        <v>5126.5</v>
      </c>
      <c r="J870" t="s">
        <v>9392</v>
      </c>
      <c r="K870" t="s">
        <v>6002</v>
      </c>
      <c r="L870">
        <v>627.91883795977606</v>
      </c>
      <c r="M870">
        <v>869</v>
      </c>
    </row>
    <row r="871" spans="1:13" x14ac:dyDescent="0.3">
      <c r="A871" t="s">
        <v>3092</v>
      </c>
      <c r="B871">
        <v>64</v>
      </c>
      <c r="C871">
        <v>5344.3431</v>
      </c>
      <c r="D871">
        <v>45.665399999999998</v>
      </c>
      <c r="E871">
        <v>275.8467</v>
      </c>
      <c r="F871">
        <f t="shared" si="26"/>
        <v>870</v>
      </c>
      <c r="G871">
        <f t="shared" si="27"/>
        <v>5126.5</v>
      </c>
      <c r="J871" t="s">
        <v>9388</v>
      </c>
      <c r="K871" t="s">
        <v>3638</v>
      </c>
      <c r="L871">
        <v>627.85477114639298</v>
      </c>
      <c r="M871">
        <v>870</v>
      </c>
    </row>
    <row r="872" spans="1:13" x14ac:dyDescent="0.3">
      <c r="A872" t="s">
        <v>6829</v>
      </c>
      <c r="B872">
        <v>16</v>
      </c>
      <c r="C872">
        <v>5341.0308999999997</v>
      </c>
      <c r="D872">
        <v>50.127800000000001</v>
      </c>
      <c r="E872">
        <v>2514.2458000000001</v>
      </c>
      <c r="F872">
        <f t="shared" si="26"/>
        <v>871</v>
      </c>
      <c r="G872">
        <f t="shared" si="27"/>
        <v>1235</v>
      </c>
      <c r="J872" t="s">
        <v>9387</v>
      </c>
      <c r="K872" t="s">
        <v>3658</v>
      </c>
      <c r="L872">
        <v>627.85477114639298</v>
      </c>
      <c r="M872">
        <v>871</v>
      </c>
    </row>
    <row r="873" spans="1:13" x14ac:dyDescent="0.3">
      <c r="A873" t="s">
        <v>7699</v>
      </c>
      <c r="B873">
        <v>1</v>
      </c>
      <c r="C873">
        <v>5339.6</v>
      </c>
      <c r="D873">
        <v>-75.599999999999994</v>
      </c>
      <c r="E873">
        <v>3250</v>
      </c>
      <c r="F873">
        <f t="shared" si="26"/>
        <v>872</v>
      </c>
      <c r="G873">
        <f t="shared" si="27"/>
        <v>12</v>
      </c>
      <c r="J873" t="s">
        <v>9383</v>
      </c>
      <c r="K873" t="s">
        <v>2703</v>
      </c>
      <c r="L873">
        <v>627.85477114639298</v>
      </c>
      <c r="M873">
        <v>872</v>
      </c>
    </row>
    <row r="874" spans="1:13" x14ac:dyDescent="0.3">
      <c r="A874" t="s">
        <v>3859</v>
      </c>
      <c r="B874">
        <v>1</v>
      </c>
      <c r="C874">
        <v>5313.6055999999999</v>
      </c>
      <c r="D874">
        <v>-81.686800000000005</v>
      </c>
      <c r="E874">
        <v>2292.7372999999998</v>
      </c>
      <c r="F874">
        <f t="shared" si="26"/>
        <v>873</v>
      </c>
      <c r="G874">
        <f t="shared" si="27"/>
        <v>5126.5</v>
      </c>
      <c r="J874" t="s">
        <v>9396</v>
      </c>
      <c r="K874" t="s">
        <v>5025</v>
      </c>
      <c r="L874">
        <v>621.639649580178</v>
      </c>
      <c r="M874">
        <v>873</v>
      </c>
    </row>
    <row r="875" spans="1:13" x14ac:dyDescent="0.3">
      <c r="A875" t="s">
        <v>6969</v>
      </c>
      <c r="B875">
        <v>20</v>
      </c>
      <c r="C875">
        <v>5297.3450000000003</v>
      </c>
      <c r="D875">
        <v>71.927099999999996</v>
      </c>
      <c r="E875">
        <v>209.37540000000001</v>
      </c>
      <c r="F875">
        <f t="shared" si="26"/>
        <v>874</v>
      </c>
      <c r="G875">
        <f t="shared" si="27"/>
        <v>5126.5</v>
      </c>
      <c r="J875" t="s">
        <v>9386</v>
      </c>
      <c r="K875" t="s">
        <v>5894</v>
      </c>
      <c r="L875">
        <v>621.57622343492903</v>
      </c>
      <c r="M875">
        <v>874</v>
      </c>
    </row>
    <row r="876" spans="1:13" x14ac:dyDescent="0.3">
      <c r="A876" t="s">
        <v>4004</v>
      </c>
      <c r="B876">
        <v>64</v>
      </c>
      <c r="C876">
        <v>5295.5717000000004</v>
      </c>
      <c r="D876">
        <v>50.732900000000001</v>
      </c>
      <c r="E876">
        <v>259.86610000000002</v>
      </c>
      <c r="F876">
        <f t="shared" si="26"/>
        <v>875</v>
      </c>
      <c r="G876">
        <f t="shared" si="27"/>
        <v>5126.5</v>
      </c>
      <c r="J876" t="s">
        <v>9382</v>
      </c>
      <c r="K876" t="s">
        <v>4239</v>
      </c>
      <c r="L876">
        <v>621.57622343492903</v>
      </c>
      <c r="M876">
        <v>875</v>
      </c>
    </row>
    <row r="877" spans="1:13" x14ac:dyDescent="0.3">
      <c r="A877" t="s">
        <v>6723</v>
      </c>
      <c r="B877">
        <v>29</v>
      </c>
      <c r="C877">
        <v>5287.5933000000005</v>
      </c>
      <c r="D877">
        <v>330.89389999999997</v>
      </c>
      <c r="E877">
        <v>7399.6745000000001</v>
      </c>
      <c r="F877">
        <f t="shared" si="26"/>
        <v>876</v>
      </c>
      <c r="G877">
        <f t="shared" si="27"/>
        <v>924</v>
      </c>
      <c r="J877" t="s">
        <v>9381</v>
      </c>
      <c r="K877" t="s">
        <v>4337</v>
      </c>
      <c r="L877">
        <v>615.36046120057995</v>
      </c>
      <c r="M877">
        <v>876</v>
      </c>
    </row>
    <row r="878" spans="1:13" x14ac:dyDescent="0.3">
      <c r="A878" t="s">
        <v>559</v>
      </c>
      <c r="B878">
        <v>32</v>
      </c>
      <c r="C878">
        <v>5270.5240000000003</v>
      </c>
      <c r="D878">
        <v>-142.75530000000001</v>
      </c>
      <c r="E878">
        <v>2820.4436000000001</v>
      </c>
      <c r="F878">
        <f t="shared" si="26"/>
        <v>877</v>
      </c>
      <c r="G878">
        <f t="shared" si="27"/>
        <v>726</v>
      </c>
      <c r="J878" t="s">
        <v>9379</v>
      </c>
      <c r="K878" t="s">
        <v>7075</v>
      </c>
      <c r="L878">
        <v>615.36046120057995</v>
      </c>
      <c r="M878">
        <v>877</v>
      </c>
    </row>
    <row r="879" spans="1:13" x14ac:dyDescent="0.3">
      <c r="A879" t="s">
        <v>8495</v>
      </c>
      <c r="B879">
        <v>1</v>
      </c>
      <c r="C879">
        <v>5259.1094000000003</v>
      </c>
      <c r="D879">
        <v>170.74189999999999</v>
      </c>
      <c r="E879">
        <v>1284.6543999999999</v>
      </c>
      <c r="F879">
        <f t="shared" si="26"/>
        <v>878</v>
      </c>
      <c r="G879">
        <f t="shared" si="27"/>
        <v>5126.5</v>
      </c>
      <c r="J879" t="s">
        <v>9378</v>
      </c>
      <c r="K879" t="s">
        <v>8717</v>
      </c>
      <c r="L879">
        <v>615.36046120057995</v>
      </c>
      <c r="M879">
        <v>878</v>
      </c>
    </row>
    <row r="880" spans="1:13" x14ac:dyDescent="0.3">
      <c r="A880" t="s">
        <v>558</v>
      </c>
      <c r="B880">
        <v>36</v>
      </c>
      <c r="C880">
        <v>5252.1561000000002</v>
      </c>
      <c r="D880">
        <v>337.24779999999998</v>
      </c>
      <c r="E880">
        <v>597.7242</v>
      </c>
      <c r="F880">
        <f t="shared" si="26"/>
        <v>879</v>
      </c>
      <c r="G880">
        <f t="shared" si="27"/>
        <v>5126.5</v>
      </c>
      <c r="J880" t="s">
        <v>9377</v>
      </c>
      <c r="K880" t="s">
        <v>8722</v>
      </c>
      <c r="L880">
        <v>615.36046120057995</v>
      </c>
      <c r="M880">
        <v>879</v>
      </c>
    </row>
    <row r="881" spans="1:13" x14ac:dyDescent="0.3">
      <c r="A881" t="s">
        <v>6797</v>
      </c>
      <c r="B881">
        <v>10</v>
      </c>
      <c r="C881">
        <v>5248.2546000000002</v>
      </c>
      <c r="D881">
        <v>199.86080000000001</v>
      </c>
      <c r="E881">
        <v>3122.7417999999998</v>
      </c>
      <c r="F881">
        <f t="shared" si="26"/>
        <v>880</v>
      </c>
      <c r="G881">
        <f t="shared" si="27"/>
        <v>854</v>
      </c>
      <c r="J881" t="s">
        <v>9376</v>
      </c>
      <c r="K881" t="s">
        <v>6116</v>
      </c>
      <c r="L881">
        <v>615.36046120057995</v>
      </c>
      <c r="M881">
        <v>880</v>
      </c>
    </row>
    <row r="882" spans="1:13" x14ac:dyDescent="0.3">
      <c r="A882" t="s">
        <v>1376</v>
      </c>
      <c r="B882">
        <v>10</v>
      </c>
      <c r="C882">
        <v>5239.2889999999998</v>
      </c>
      <c r="D882">
        <v>65.305499999999995</v>
      </c>
      <c r="E882">
        <v>235.965</v>
      </c>
      <c r="F882">
        <f t="shared" si="26"/>
        <v>881</v>
      </c>
      <c r="G882">
        <f t="shared" si="27"/>
        <v>5126.5</v>
      </c>
      <c r="J882" t="s">
        <v>9369</v>
      </c>
      <c r="K882" t="s">
        <v>7345</v>
      </c>
      <c r="L882">
        <v>615.36046120057995</v>
      </c>
      <c r="M882">
        <v>881</v>
      </c>
    </row>
    <row r="883" spans="1:13" x14ac:dyDescent="0.3">
      <c r="A883" t="s">
        <v>7383</v>
      </c>
      <c r="B883">
        <v>27</v>
      </c>
      <c r="C883">
        <v>5230.3294999999998</v>
      </c>
      <c r="D883">
        <v>334.34769999999997</v>
      </c>
      <c r="E883">
        <v>6562.8063000000002</v>
      </c>
      <c r="F883">
        <f t="shared" si="26"/>
        <v>882</v>
      </c>
      <c r="G883">
        <f t="shared" si="27"/>
        <v>5126.5</v>
      </c>
      <c r="J883" t="s">
        <v>9375</v>
      </c>
      <c r="K883" t="s">
        <v>679</v>
      </c>
      <c r="L883">
        <v>609.20685658857406</v>
      </c>
      <c r="M883">
        <v>882</v>
      </c>
    </row>
    <row r="884" spans="1:13" x14ac:dyDescent="0.3">
      <c r="A884" t="s">
        <v>7606</v>
      </c>
      <c r="B884">
        <v>22</v>
      </c>
      <c r="C884">
        <v>5189.6387000000004</v>
      </c>
      <c r="D884">
        <v>290.02289999999999</v>
      </c>
      <c r="E884">
        <v>1626.8871999999999</v>
      </c>
      <c r="F884">
        <f t="shared" si="26"/>
        <v>883</v>
      </c>
      <c r="G884">
        <f t="shared" si="27"/>
        <v>5126.5</v>
      </c>
      <c r="J884" t="s">
        <v>9374</v>
      </c>
      <c r="K884" t="s">
        <v>2222</v>
      </c>
      <c r="L884">
        <v>609.20685658857406</v>
      </c>
      <c r="M884">
        <v>883</v>
      </c>
    </row>
    <row r="885" spans="1:13" x14ac:dyDescent="0.3">
      <c r="A885" t="s">
        <v>853</v>
      </c>
      <c r="B885">
        <v>31</v>
      </c>
      <c r="C885">
        <v>5188.2003000000004</v>
      </c>
      <c r="D885">
        <v>693.95770000000005</v>
      </c>
      <c r="E885">
        <v>8891.0524999999998</v>
      </c>
      <c r="F885">
        <f t="shared" si="26"/>
        <v>884</v>
      </c>
      <c r="G885">
        <f t="shared" si="27"/>
        <v>338</v>
      </c>
      <c r="J885" t="s">
        <v>9372</v>
      </c>
      <c r="K885" t="s">
        <v>5652</v>
      </c>
      <c r="L885">
        <v>609.20685658857406</v>
      </c>
      <c r="M885">
        <v>884</v>
      </c>
    </row>
    <row r="886" spans="1:13" x14ac:dyDescent="0.3">
      <c r="A886" t="s">
        <v>5379</v>
      </c>
      <c r="B886">
        <v>32</v>
      </c>
      <c r="C886">
        <v>5181.2196000000004</v>
      </c>
      <c r="D886">
        <v>164.63200000000001</v>
      </c>
      <c r="E886">
        <v>1883.9392</v>
      </c>
      <c r="F886">
        <f t="shared" si="26"/>
        <v>885</v>
      </c>
      <c r="G886">
        <f t="shared" si="27"/>
        <v>5126.5</v>
      </c>
      <c r="J886" t="s">
        <v>9371</v>
      </c>
      <c r="K886" t="s">
        <v>6409</v>
      </c>
      <c r="L886">
        <v>609.20685658857406</v>
      </c>
      <c r="M886">
        <v>885</v>
      </c>
    </row>
    <row r="887" spans="1:13" x14ac:dyDescent="0.3">
      <c r="A887" t="s">
        <v>5587</v>
      </c>
      <c r="B887">
        <v>26</v>
      </c>
      <c r="C887">
        <v>5180.4551000000001</v>
      </c>
      <c r="D887">
        <v>627.91669999999999</v>
      </c>
      <c r="E887">
        <v>4159.5778</v>
      </c>
      <c r="F887">
        <f t="shared" si="26"/>
        <v>886</v>
      </c>
      <c r="G887">
        <f t="shared" si="27"/>
        <v>19</v>
      </c>
      <c r="J887" t="s">
        <v>9365</v>
      </c>
      <c r="K887" t="s">
        <v>5717</v>
      </c>
      <c r="L887">
        <v>609.14469896622995</v>
      </c>
      <c r="M887">
        <v>886</v>
      </c>
    </row>
    <row r="888" spans="1:13" x14ac:dyDescent="0.3">
      <c r="A888" t="s">
        <v>4298</v>
      </c>
      <c r="B888">
        <v>15</v>
      </c>
      <c r="C888">
        <v>5179.8635999999997</v>
      </c>
      <c r="D888">
        <v>107.68</v>
      </c>
      <c r="E888">
        <v>2295.12</v>
      </c>
      <c r="F888">
        <f t="shared" si="26"/>
        <v>887</v>
      </c>
      <c r="G888">
        <f t="shared" si="27"/>
        <v>5126.5</v>
      </c>
      <c r="J888" t="s">
        <v>9364</v>
      </c>
      <c r="K888" t="s">
        <v>8678</v>
      </c>
      <c r="L888">
        <v>609.14469896622995</v>
      </c>
      <c r="M888">
        <v>887</v>
      </c>
    </row>
    <row r="889" spans="1:13" x14ac:dyDescent="0.3">
      <c r="A889" t="s">
        <v>7999</v>
      </c>
      <c r="B889">
        <v>11</v>
      </c>
      <c r="C889">
        <v>5173.6773000000003</v>
      </c>
      <c r="D889">
        <v>-163.90190000000001</v>
      </c>
      <c r="E889">
        <v>1590.5559000000001</v>
      </c>
      <c r="F889">
        <f t="shared" si="26"/>
        <v>888</v>
      </c>
      <c r="G889">
        <f t="shared" si="27"/>
        <v>133</v>
      </c>
      <c r="J889" t="s">
        <v>9334</v>
      </c>
      <c r="K889" t="s">
        <v>1806</v>
      </c>
      <c r="L889">
        <v>609.08254768585505</v>
      </c>
      <c r="M889">
        <v>888</v>
      </c>
    </row>
    <row r="890" spans="1:13" x14ac:dyDescent="0.3">
      <c r="A890" t="s">
        <v>6679</v>
      </c>
      <c r="B890">
        <v>1</v>
      </c>
      <c r="C890">
        <v>5172.12</v>
      </c>
      <c r="D890">
        <v>242.66</v>
      </c>
      <c r="E890">
        <v>2906.49</v>
      </c>
      <c r="F890">
        <f t="shared" si="26"/>
        <v>889</v>
      </c>
      <c r="G890">
        <f t="shared" si="27"/>
        <v>5126.5</v>
      </c>
      <c r="J890" t="s">
        <v>9333</v>
      </c>
      <c r="K890" t="s">
        <v>3360</v>
      </c>
      <c r="L890">
        <v>609.08254768585505</v>
      </c>
      <c r="M890">
        <v>889</v>
      </c>
    </row>
    <row r="891" spans="1:13" x14ac:dyDescent="0.3">
      <c r="A891" t="s">
        <v>3729</v>
      </c>
      <c r="B891">
        <v>1</v>
      </c>
      <c r="C891">
        <v>5157.2200999999995</v>
      </c>
      <c r="D891">
        <v>167.3451</v>
      </c>
      <c r="E891">
        <v>1318.9798000000001</v>
      </c>
      <c r="F891">
        <f t="shared" si="26"/>
        <v>890</v>
      </c>
      <c r="G891">
        <f t="shared" si="27"/>
        <v>5126.5</v>
      </c>
      <c r="J891" t="s">
        <v>8941</v>
      </c>
      <c r="K891" t="s">
        <v>740</v>
      </c>
      <c r="L891">
        <v>605.15553847529895</v>
      </c>
      <c r="M891">
        <v>890</v>
      </c>
    </row>
    <row r="892" spans="1:13" x14ac:dyDescent="0.3">
      <c r="A892" t="s">
        <v>5299</v>
      </c>
      <c r="B892">
        <v>24</v>
      </c>
      <c r="C892">
        <v>5153.2408999999998</v>
      </c>
      <c r="D892">
        <v>18.616099999999999</v>
      </c>
      <c r="E892">
        <v>201.05420000000001</v>
      </c>
      <c r="F892">
        <f t="shared" si="26"/>
        <v>891</v>
      </c>
      <c r="G892">
        <f t="shared" si="27"/>
        <v>5126.5</v>
      </c>
      <c r="J892" t="s">
        <v>9370</v>
      </c>
      <c r="K892" t="s">
        <v>6752</v>
      </c>
      <c r="L892">
        <v>603.114788022688</v>
      </c>
      <c r="M892">
        <v>891</v>
      </c>
    </row>
    <row r="893" spans="1:13" x14ac:dyDescent="0.3">
      <c r="A893" t="s">
        <v>1114</v>
      </c>
      <c r="B893">
        <v>29</v>
      </c>
      <c r="C893">
        <v>5148.7473</v>
      </c>
      <c r="D893">
        <v>216.91040000000001</v>
      </c>
      <c r="E893">
        <v>2837.6979999999999</v>
      </c>
      <c r="F893">
        <f t="shared" si="26"/>
        <v>892</v>
      </c>
      <c r="G893">
        <f t="shared" si="27"/>
        <v>5126.5</v>
      </c>
      <c r="J893" t="s">
        <v>9368</v>
      </c>
      <c r="K893" t="s">
        <v>4043</v>
      </c>
      <c r="L893">
        <v>603.05325197656896</v>
      </c>
      <c r="M893">
        <v>892</v>
      </c>
    </row>
    <row r="894" spans="1:13" x14ac:dyDescent="0.3">
      <c r="A894" t="s">
        <v>514</v>
      </c>
      <c r="B894">
        <v>32</v>
      </c>
      <c r="C894">
        <v>5146.7465000000002</v>
      </c>
      <c r="D894">
        <v>538.5403</v>
      </c>
      <c r="E894">
        <v>4235.4746999999998</v>
      </c>
      <c r="F894">
        <f t="shared" si="26"/>
        <v>893</v>
      </c>
      <c r="G894">
        <f t="shared" si="27"/>
        <v>585</v>
      </c>
      <c r="J894" t="s">
        <v>9343</v>
      </c>
      <c r="K894" t="s">
        <v>5352</v>
      </c>
      <c r="L894">
        <v>602.99172220899595</v>
      </c>
      <c r="M894">
        <v>893</v>
      </c>
    </row>
    <row r="895" spans="1:13" x14ac:dyDescent="0.3">
      <c r="A895" t="s">
        <v>835</v>
      </c>
      <c r="B895">
        <v>58</v>
      </c>
      <c r="C895">
        <v>5141.7938000000004</v>
      </c>
      <c r="D895">
        <v>52.91</v>
      </c>
      <c r="E895">
        <v>273.21890000000002</v>
      </c>
      <c r="F895">
        <f t="shared" si="26"/>
        <v>894</v>
      </c>
      <c r="G895">
        <f t="shared" si="27"/>
        <v>5126.5</v>
      </c>
      <c r="J895" t="s">
        <v>9342</v>
      </c>
      <c r="K895" t="s">
        <v>5804</v>
      </c>
      <c r="L895">
        <v>602.99172220899595</v>
      </c>
      <c r="M895">
        <v>894</v>
      </c>
    </row>
    <row r="896" spans="1:13" x14ac:dyDescent="0.3">
      <c r="A896" t="s">
        <v>278</v>
      </c>
      <c r="B896">
        <v>3</v>
      </c>
      <c r="C896">
        <v>5124.0276000000003</v>
      </c>
      <c r="D896">
        <v>-46.722299999999997</v>
      </c>
      <c r="E896">
        <v>283.11779999999999</v>
      </c>
      <c r="F896">
        <f t="shared" si="26"/>
        <v>895</v>
      </c>
      <c r="G896">
        <f t="shared" si="27"/>
        <v>140</v>
      </c>
      <c r="J896" t="s">
        <v>9341</v>
      </c>
      <c r="K896" t="s">
        <v>6701</v>
      </c>
      <c r="L896">
        <v>602.99172220899595</v>
      </c>
      <c r="M896">
        <v>895</v>
      </c>
    </row>
    <row r="897" spans="1:13" x14ac:dyDescent="0.3">
      <c r="A897" t="s">
        <v>1846</v>
      </c>
      <c r="B897">
        <v>51</v>
      </c>
      <c r="C897">
        <v>5119.1629000000003</v>
      </c>
      <c r="D897">
        <v>203.20189999999999</v>
      </c>
      <c r="E897">
        <v>730.15570000000002</v>
      </c>
      <c r="F897">
        <f t="shared" si="26"/>
        <v>896</v>
      </c>
      <c r="G897">
        <f t="shared" si="27"/>
        <v>5126.5</v>
      </c>
      <c r="J897" t="s">
        <v>9340</v>
      </c>
      <c r="K897" t="s">
        <v>7293</v>
      </c>
      <c r="L897">
        <v>602.99172220899595</v>
      </c>
      <c r="M897">
        <v>896</v>
      </c>
    </row>
    <row r="898" spans="1:13" x14ac:dyDescent="0.3">
      <c r="A898" t="s">
        <v>4013</v>
      </c>
      <c r="B898">
        <v>18</v>
      </c>
      <c r="C898">
        <v>5105.3366999999998</v>
      </c>
      <c r="D898">
        <v>172.70400000000001</v>
      </c>
      <c r="E898">
        <v>1630.067</v>
      </c>
      <c r="F898">
        <f t="shared" si="26"/>
        <v>897</v>
      </c>
      <c r="G898">
        <f t="shared" si="27"/>
        <v>165</v>
      </c>
      <c r="J898" t="s">
        <v>9339</v>
      </c>
      <c r="K898" t="s">
        <v>7530</v>
      </c>
      <c r="L898">
        <v>602.99172220899595</v>
      </c>
      <c r="M898">
        <v>897</v>
      </c>
    </row>
    <row r="899" spans="1:13" x14ac:dyDescent="0.3">
      <c r="A899" t="s">
        <v>2946</v>
      </c>
      <c r="B899">
        <v>24</v>
      </c>
      <c r="C899">
        <v>5085.8365000000003</v>
      </c>
      <c r="D899">
        <v>-3.9380999999999999</v>
      </c>
      <c r="E899">
        <v>1050.9737</v>
      </c>
      <c r="F899">
        <f t="shared" ref="F899:F962" si="28">IF($C899&lt;&gt;"", ROW()  - 1, (8785 + 5176)/2)</f>
        <v>898</v>
      </c>
      <c r="G899">
        <f t="shared" ref="G899:G962" si="29">IFERROR(INDEX($M$2:$M$1468,MATCH($A899,$K$2:$K$1468,0)), (8785 + 1468)/2)</f>
        <v>5126.5</v>
      </c>
      <c r="J899" t="s">
        <v>9338</v>
      </c>
      <c r="K899" t="s">
        <v>7603</v>
      </c>
      <c r="L899">
        <v>602.99172220899595</v>
      </c>
      <c r="M899">
        <v>898</v>
      </c>
    </row>
    <row r="900" spans="1:13" x14ac:dyDescent="0.3">
      <c r="A900" t="s">
        <v>3284</v>
      </c>
      <c r="B900">
        <v>32</v>
      </c>
      <c r="C900">
        <v>5085.6547</v>
      </c>
      <c r="D900">
        <v>274.76440000000002</v>
      </c>
      <c r="E900">
        <v>3686.3980999999999</v>
      </c>
      <c r="F900">
        <f t="shared" si="28"/>
        <v>899</v>
      </c>
      <c r="G900">
        <f t="shared" si="29"/>
        <v>5126.5</v>
      </c>
      <c r="J900" t="s">
        <v>9337</v>
      </c>
      <c r="K900" t="s">
        <v>7868</v>
      </c>
      <c r="L900">
        <v>602.99172220899595</v>
      </c>
      <c r="M900">
        <v>899</v>
      </c>
    </row>
    <row r="901" spans="1:13" x14ac:dyDescent="0.3">
      <c r="A901" t="s">
        <v>5916</v>
      </c>
      <c r="B901">
        <v>12</v>
      </c>
      <c r="C901">
        <v>5075.5429999999997</v>
      </c>
      <c r="D901">
        <v>217.0479</v>
      </c>
      <c r="E901">
        <v>15640.037</v>
      </c>
      <c r="F901">
        <f t="shared" si="28"/>
        <v>900</v>
      </c>
      <c r="G901">
        <f t="shared" si="29"/>
        <v>1319</v>
      </c>
      <c r="J901" t="s">
        <v>9336</v>
      </c>
      <c r="K901" t="s">
        <v>7878</v>
      </c>
      <c r="L901">
        <v>602.99172220899595</v>
      </c>
      <c r="M901">
        <v>900</v>
      </c>
    </row>
    <row r="902" spans="1:13" x14ac:dyDescent="0.3">
      <c r="A902" t="s">
        <v>8397</v>
      </c>
      <c r="B902">
        <v>8</v>
      </c>
      <c r="C902">
        <v>5071.22</v>
      </c>
      <c r="D902">
        <v>94.6</v>
      </c>
      <c r="E902">
        <v>4305.1000000000004</v>
      </c>
      <c r="F902">
        <f t="shared" si="28"/>
        <v>901</v>
      </c>
      <c r="G902">
        <f t="shared" si="29"/>
        <v>1031</v>
      </c>
      <c r="J902" t="s">
        <v>9329</v>
      </c>
      <c r="K902" t="s">
        <v>5404</v>
      </c>
      <c r="L902">
        <v>602.462085211008</v>
      </c>
      <c r="M902">
        <v>901</v>
      </c>
    </row>
    <row r="903" spans="1:13" x14ac:dyDescent="0.3">
      <c r="A903" t="s">
        <v>2647</v>
      </c>
      <c r="B903">
        <v>23</v>
      </c>
      <c r="C903">
        <v>5057.4133000000002</v>
      </c>
      <c r="D903">
        <v>240.7867</v>
      </c>
      <c r="E903">
        <v>3484.4133000000002</v>
      </c>
      <c r="F903">
        <f t="shared" si="28"/>
        <v>902</v>
      </c>
      <c r="G903">
        <f t="shared" si="29"/>
        <v>1189</v>
      </c>
      <c r="J903" t="s">
        <v>9328</v>
      </c>
      <c r="K903" t="s">
        <v>6403</v>
      </c>
      <c r="L903">
        <v>602.462085211008</v>
      </c>
      <c r="M903">
        <v>902</v>
      </c>
    </row>
    <row r="904" spans="1:13" x14ac:dyDescent="0.3">
      <c r="A904" t="s">
        <v>6552</v>
      </c>
      <c r="B904">
        <v>29</v>
      </c>
      <c r="C904">
        <v>5054.8779000000004</v>
      </c>
      <c r="D904">
        <v>864.82770000000005</v>
      </c>
      <c r="E904">
        <v>2525.7644</v>
      </c>
      <c r="F904">
        <f t="shared" si="28"/>
        <v>903</v>
      </c>
      <c r="G904">
        <f t="shared" si="29"/>
        <v>1464</v>
      </c>
      <c r="J904" t="s">
        <v>9373</v>
      </c>
      <c r="K904" t="s">
        <v>2818</v>
      </c>
      <c r="L904">
        <v>597.08364014246195</v>
      </c>
      <c r="M904">
        <v>903</v>
      </c>
    </row>
    <row r="905" spans="1:13" x14ac:dyDescent="0.3">
      <c r="A905" t="s">
        <v>8039</v>
      </c>
      <c r="B905">
        <v>1</v>
      </c>
      <c r="C905">
        <v>5040.4975000000004</v>
      </c>
      <c r="D905">
        <v>43.397300000000001</v>
      </c>
      <c r="E905">
        <v>256.3347</v>
      </c>
      <c r="F905">
        <f t="shared" si="28"/>
        <v>904</v>
      </c>
      <c r="G905">
        <f t="shared" si="29"/>
        <v>5126.5</v>
      </c>
      <c r="J905" t="s">
        <v>9366</v>
      </c>
      <c r="K905" t="s">
        <v>5300</v>
      </c>
      <c r="L905">
        <v>597.02271945680195</v>
      </c>
      <c r="M905">
        <v>904</v>
      </c>
    </row>
    <row r="906" spans="1:13" x14ac:dyDescent="0.3">
      <c r="A906" t="s">
        <v>8710</v>
      </c>
      <c r="B906">
        <v>13</v>
      </c>
      <c r="C906">
        <v>5031.5</v>
      </c>
      <c r="D906">
        <v>321.3</v>
      </c>
      <c r="E906">
        <v>3873.6</v>
      </c>
      <c r="F906">
        <f t="shared" si="28"/>
        <v>905</v>
      </c>
      <c r="G906">
        <f t="shared" si="29"/>
        <v>5126.5</v>
      </c>
      <c r="J906" t="s">
        <v>9363</v>
      </c>
      <c r="K906" t="s">
        <v>203</v>
      </c>
      <c r="L906">
        <v>596.96180498690399</v>
      </c>
      <c r="M906">
        <v>905</v>
      </c>
    </row>
    <row r="907" spans="1:13" x14ac:dyDescent="0.3">
      <c r="A907" t="s">
        <v>810</v>
      </c>
      <c r="B907">
        <v>15</v>
      </c>
      <c r="C907">
        <v>5031.4044000000004</v>
      </c>
      <c r="D907">
        <v>90.090800000000002</v>
      </c>
      <c r="E907">
        <v>567.29190000000006</v>
      </c>
      <c r="F907">
        <f t="shared" si="28"/>
        <v>906</v>
      </c>
      <c r="G907">
        <f t="shared" si="29"/>
        <v>5126.5</v>
      </c>
      <c r="J907" t="s">
        <v>9362</v>
      </c>
      <c r="K907" t="s">
        <v>340</v>
      </c>
      <c r="L907">
        <v>596.96180498690399</v>
      </c>
      <c r="M907">
        <v>906</v>
      </c>
    </row>
    <row r="908" spans="1:13" x14ac:dyDescent="0.3">
      <c r="A908" t="s">
        <v>6705</v>
      </c>
      <c r="B908">
        <v>22</v>
      </c>
      <c r="C908">
        <v>5030.0101000000004</v>
      </c>
      <c r="D908">
        <v>53.928899999999999</v>
      </c>
      <c r="E908">
        <v>586.51909999999998</v>
      </c>
      <c r="F908">
        <f t="shared" si="28"/>
        <v>907</v>
      </c>
      <c r="G908">
        <f t="shared" si="29"/>
        <v>5126.5</v>
      </c>
      <c r="J908" t="s">
        <v>9361</v>
      </c>
      <c r="K908" t="s">
        <v>520</v>
      </c>
      <c r="L908">
        <v>596.96180498690399</v>
      </c>
      <c r="M908">
        <v>907</v>
      </c>
    </row>
    <row r="909" spans="1:13" x14ac:dyDescent="0.3">
      <c r="A909" t="s">
        <v>1824</v>
      </c>
      <c r="B909">
        <v>64</v>
      </c>
      <c r="C909">
        <v>5022.8153000000002</v>
      </c>
      <c r="D909">
        <v>-1.2137</v>
      </c>
      <c r="E909">
        <v>248.15809999999999</v>
      </c>
      <c r="F909">
        <f t="shared" si="28"/>
        <v>908</v>
      </c>
      <c r="G909">
        <f t="shared" si="29"/>
        <v>5126.5</v>
      </c>
      <c r="J909" t="s">
        <v>9360</v>
      </c>
      <c r="K909" t="s">
        <v>535</v>
      </c>
      <c r="L909">
        <v>596.96180498690399</v>
      </c>
      <c r="M909">
        <v>908</v>
      </c>
    </row>
    <row r="910" spans="1:13" x14ac:dyDescent="0.3">
      <c r="A910" t="s">
        <v>6561</v>
      </c>
      <c r="B910">
        <v>25</v>
      </c>
      <c r="C910">
        <v>5018.4489000000003</v>
      </c>
      <c r="D910">
        <v>856.69910000000004</v>
      </c>
      <c r="E910">
        <v>2477.3881000000001</v>
      </c>
      <c r="F910">
        <f t="shared" si="28"/>
        <v>909</v>
      </c>
      <c r="G910">
        <f t="shared" si="29"/>
        <v>5126.5</v>
      </c>
      <c r="J910" t="s">
        <v>9359</v>
      </c>
      <c r="K910" t="s">
        <v>688</v>
      </c>
      <c r="L910">
        <v>596.96180498690399</v>
      </c>
      <c r="M910">
        <v>909</v>
      </c>
    </row>
    <row r="911" spans="1:13" x14ac:dyDescent="0.3">
      <c r="A911" t="s">
        <v>1437</v>
      </c>
      <c r="B911">
        <v>30</v>
      </c>
      <c r="C911">
        <v>4997.1019999999999</v>
      </c>
      <c r="D911">
        <v>350.0908</v>
      </c>
      <c r="E911">
        <v>11117.8658</v>
      </c>
      <c r="F911">
        <f t="shared" si="28"/>
        <v>910</v>
      </c>
      <c r="G911">
        <f t="shared" si="29"/>
        <v>757</v>
      </c>
      <c r="J911" t="s">
        <v>9358</v>
      </c>
      <c r="K911" t="s">
        <v>847</v>
      </c>
      <c r="L911">
        <v>596.96180498690399</v>
      </c>
      <c r="M911">
        <v>910</v>
      </c>
    </row>
    <row r="912" spans="1:13" x14ac:dyDescent="0.3">
      <c r="A912" t="s">
        <v>7397</v>
      </c>
      <c r="B912">
        <v>26</v>
      </c>
      <c r="C912">
        <v>4990.5276000000003</v>
      </c>
      <c r="D912">
        <v>328.2568</v>
      </c>
      <c r="E912">
        <v>1971.0599</v>
      </c>
      <c r="F912">
        <f t="shared" si="28"/>
        <v>911</v>
      </c>
      <c r="G912">
        <f t="shared" si="29"/>
        <v>5126.5</v>
      </c>
      <c r="J912" t="s">
        <v>9357</v>
      </c>
      <c r="K912" t="s">
        <v>1016</v>
      </c>
      <c r="L912">
        <v>596.96180498690399</v>
      </c>
      <c r="M912">
        <v>911</v>
      </c>
    </row>
    <row r="913" spans="1:13" x14ac:dyDescent="0.3">
      <c r="A913" t="s">
        <v>2277</v>
      </c>
      <c r="B913">
        <v>28</v>
      </c>
      <c r="C913">
        <v>4986.2251999999999</v>
      </c>
      <c r="D913">
        <v>471.25009999999997</v>
      </c>
      <c r="E913">
        <v>8148.0603000000001</v>
      </c>
      <c r="F913">
        <f t="shared" si="28"/>
        <v>912</v>
      </c>
      <c r="G913">
        <f t="shared" si="29"/>
        <v>1386</v>
      </c>
      <c r="J913" t="s">
        <v>9356</v>
      </c>
      <c r="K913" t="s">
        <v>1276</v>
      </c>
      <c r="L913">
        <v>596.96180498690399</v>
      </c>
      <c r="M913">
        <v>912</v>
      </c>
    </row>
    <row r="914" spans="1:13" x14ac:dyDescent="0.3">
      <c r="A914" t="s">
        <v>409</v>
      </c>
      <c r="B914">
        <v>11</v>
      </c>
      <c r="C914">
        <v>4985.7485999999999</v>
      </c>
      <c r="D914">
        <v>-10.868499999999999</v>
      </c>
      <c r="E914">
        <v>502.05169999999998</v>
      </c>
      <c r="F914">
        <f t="shared" si="28"/>
        <v>913</v>
      </c>
      <c r="G914">
        <f t="shared" si="29"/>
        <v>5126.5</v>
      </c>
      <c r="J914" t="s">
        <v>9354</v>
      </c>
      <c r="K914" t="s">
        <v>1499</v>
      </c>
      <c r="L914">
        <v>596.96180498690399</v>
      </c>
      <c r="M914">
        <v>913</v>
      </c>
    </row>
    <row r="915" spans="1:13" x14ac:dyDescent="0.3">
      <c r="A915" t="s">
        <v>5467</v>
      </c>
      <c r="B915">
        <v>9</v>
      </c>
      <c r="C915">
        <v>4982.3688000000002</v>
      </c>
      <c r="D915">
        <v>-70.511200000000002</v>
      </c>
      <c r="E915">
        <v>1849.6856</v>
      </c>
      <c r="F915">
        <f t="shared" si="28"/>
        <v>914</v>
      </c>
      <c r="G915">
        <f t="shared" si="29"/>
        <v>5126.5</v>
      </c>
      <c r="J915" t="s">
        <v>9353</v>
      </c>
      <c r="K915" t="s">
        <v>1530</v>
      </c>
      <c r="L915">
        <v>596.96180498690399</v>
      </c>
      <c r="M915">
        <v>914</v>
      </c>
    </row>
    <row r="916" spans="1:13" x14ac:dyDescent="0.3">
      <c r="A916" t="s">
        <v>5808</v>
      </c>
      <c r="B916">
        <v>30</v>
      </c>
      <c r="C916">
        <v>4981.1232</v>
      </c>
      <c r="D916">
        <v>570.53989999999999</v>
      </c>
      <c r="E916">
        <v>5553.5654999999997</v>
      </c>
      <c r="F916">
        <f t="shared" si="28"/>
        <v>915</v>
      </c>
      <c r="G916">
        <f t="shared" si="29"/>
        <v>641</v>
      </c>
      <c r="J916" t="s">
        <v>9352</v>
      </c>
      <c r="K916" t="s">
        <v>1678</v>
      </c>
      <c r="L916">
        <v>596.96180498690399</v>
      </c>
      <c r="M916">
        <v>915</v>
      </c>
    </row>
    <row r="917" spans="1:13" x14ac:dyDescent="0.3">
      <c r="A917" t="s">
        <v>8656</v>
      </c>
      <c r="B917">
        <v>1</v>
      </c>
      <c r="C917">
        <v>4977.2749000000003</v>
      </c>
      <c r="D917">
        <v>11.963200000000001</v>
      </c>
      <c r="E917">
        <v>1658.0468000000001</v>
      </c>
      <c r="F917">
        <f t="shared" si="28"/>
        <v>916</v>
      </c>
      <c r="G917">
        <f t="shared" si="29"/>
        <v>5126.5</v>
      </c>
      <c r="J917" t="s">
        <v>9351</v>
      </c>
      <c r="K917" t="s">
        <v>1784</v>
      </c>
      <c r="L917">
        <v>596.96180498690399</v>
      </c>
      <c r="M917">
        <v>916</v>
      </c>
    </row>
    <row r="918" spans="1:13" x14ac:dyDescent="0.3">
      <c r="A918" t="s">
        <v>8408</v>
      </c>
      <c r="B918">
        <v>64</v>
      </c>
      <c r="C918">
        <v>4976.5595000000003</v>
      </c>
      <c r="D918">
        <v>80.474199999999996</v>
      </c>
      <c r="E918">
        <v>240.8047</v>
      </c>
      <c r="F918">
        <f t="shared" si="28"/>
        <v>917</v>
      </c>
      <c r="G918">
        <f t="shared" si="29"/>
        <v>5126.5</v>
      </c>
      <c r="J918" t="s">
        <v>9350</v>
      </c>
      <c r="K918" t="s">
        <v>2532</v>
      </c>
      <c r="L918">
        <v>596.96180498690399</v>
      </c>
      <c r="M918">
        <v>917</v>
      </c>
    </row>
    <row r="919" spans="1:13" x14ac:dyDescent="0.3">
      <c r="A919" t="s">
        <v>7300</v>
      </c>
      <c r="B919">
        <v>38</v>
      </c>
      <c r="C919">
        <v>4971.2047000000002</v>
      </c>
      <c r="D919">
        <v>18.4739</v>
      </c>
      <c r="E919">
        <v>389.9418</v>
      </c>
      <c r="F919">
        <f t="shared" si="28"/>
        <v>918</v>
      </c>
      <c r="G919">
        <f t="shared" si="29"/>
        <v>5126.5</v>
      </c>
      <c r="J919" t="s">
        <v>9349</v>
      </c>
      <c r="K919" t="s">
        <v>3217</v>
      </c>
      <c r="L919">
        <v>596.96180498690399</v>
      </c>
      <c r="M919">
        <v>918</v>
      </c>
    </row>
    <row r="920" spans="1:13" x14ac:dyDescent="0.3">
      <c r="A920" t="s">
        <v>4307</v>
      </c>
      <c r="B920">
        <v>16</v>
      </c>
      <c r="C920">
        <v>4962.0833000000002</v>
      </c>
      <c r="D920">
        <v>118.25</v>
      </c>
      <c r="E920">
        <v>7980.3333000000002</v>
      </c>
      <c r="F920">
        <f t="shared" si="28"/>
        <v>919</v>
      </c>
      <c r="G920">
        <f t="shared" si="29"/>
        <v>5126.5</v>
      </c>
      <c r="J920" t="s">
        <v>9348</v>
      </c>
      <c r="K920" t="s">
        <v>3575</v>
      </c>
      <c r="L920">
        <v>596.96180498690399</v>
      </c>
      <c r="M920">
        <v>919</v>
      </c>
    </row>
    <row r="921" spans="1:13" x14ac:dyDescent="0.3">
      <c r="A921" t="s">
        <v>6016</v>
      </c>
      <c r="B921">
        <v>10</v>
      </c>
      <c r="C921">
        <v>4945.4050999999999</v>
      </c>
      <c r="D921">
        <v>159.51050000000001</v>
      </c>
      <c r="E921">
        <v>2456.4506000000001</v>
      </c>
      <c r="F921">
        <f t="shared" si="28"/>
        <v>920</v>
      </c>
      <c r="G921">
        <f t="shared" si="29"/>
        <v>5126.5</v>
      </c>
      <c r="J921" t="s">
        <v>9347</v>
      </c>
      <c r="K921" t="s">
        <v>3854</v>
      </c>
      <c r="L921">
        <v>596.96180498690399</v>
      </c>
      <c r="M921">
        <v>920</v>
      </c>
    </row>
    <row r="922" spans="1:13" x14ac:dyDescent="0.3">
      <c r="A922" t="s">
        <v>3769</v>
      </c>
      <c r="B922">
        <v>13</v>
      </c>
      <c r="C922">
        <v>4944.0114000000003</v>
      </c>
      <c r="D922">
        <v>213.93879999999999</v>
      </c>
      <c r="E922">
        <v>3594.7705000000001</v>
      </c>
      <c r="F922">
        <f t="shared" si="28"/>
        <v>921</v>
      </c>
      <c r="G922">
        <f t="shared" si="29"/>
        <v>5126.5</v>
      </c>
      <c r="J922" t="s">
        <v>9346</v>
      </c>
      <c r="K922" t="s">
        <v>4235</v>
      </c>
      <c r="L922">
        <v>596.96180498690399</v>
      </c>
      <c r="M922">
        <v>921</v>
      </c>
    </row>
    <row r="923" spans="1:13" x14ac:dyDescent="0.3">
      <c r="A923" t="s">
        <v>7811</v>
      </c>
      <c r="B923">
        <v>34</v>
      </c>
      <c r="C923">
        <v>4943.4830000000002</v>
      </c>
      <c r="D923">
        <v>46.423200000000001</v>
      </c>
      <c r="E923">
        <v>285.96370000000002</v>
      </c>
      <c r="F923">
        <f t="shared" si="28"/>
        <v>922</v>
      </c>
      <c r="G923">
        <f t="shared" si="29"/>
        <v>339</v>
      </c>
      <c r="J923" t="s">
        <v>9345</v>
      </c>
      <c r="K923" t="s">
        <v>4421</v>
      </c>
      <c r="L923">
        <v>596.96180498690399</v>
      </c>
      <c r="M923">
        <v>922</v>
      </c>
    </row>
    <row r="924" spans="1:13" x14ac:dyDescent="0.3">
      <c r="A924" t="s">
        <v>107</v>
      </c>
      <c r="B924">
        <v>10</v>
      </c>
      <c r="C924">
        <v>4913.3881000000001</v>
      </c>
      <c r="D924">
        <v>214.38810000000001</v>
      </c>
      <c r="E924">
        <v>697.82439999999997</v>
      </c>
      <c r="F924">
        <f t="shared" si="28"/>
        <v>923</v>
      </c>
      <c r="G924">
        <f t="shared" si="29"/>
        <v>5126.5</v>
      </c>
      <c r="J924" t="s">
        <v>9335</v>
      </c>
      <c r="K924" t="s">
        <v>141</v>
      </c>
      <c r="L924">
        <v>596.96180498690399</v>
      </c>
      <c r="M924">
        <v>923</v>
      </c>
    </row>
    <row r="925" spans="1:13" x14ac:dyDescent="0.3">
      <c r="A925" t="s">
        <v>2342</v>
      </c>
      <c r="B925">
        <v>28</v>
      </c>
      <c r="C925">
        <v>4907.4525999999996</v>
      </c>
      <c r="D925">
        <v>401.38490000000002</v>
      </c>
      <c r="E925">
        <v>6787.3670000000002</v>
      </c>
      <c r="F925">
        <f t="shared" si="28"/>
        <v>924</v>
      </c>
      <c r="G925">
        <f t="shared" si="29"/>
        <v>1003</v>
      </c>
      <c r="J925" t="s">
        <v>9327</v>
      </c>
      <c r="K925" t="s">
        <v>6723</v>
      </c>
      <c r="L925">
        <v>596.43746435889705</v>
      </c>
      <c r="M925">
        <v>924</v>
      </c>
    </row>
    <row r="926" spans="1:13" x14ac:dyDescent="0.3">
      <c r="A926" t="s">
        <v>6673</v>
      </c>
      <c r="B926">
        <v>60</v>
      </c>
      <c r="C926">
        <v>4883.6877999999997</v>
      </c>
      <c r="D926">
        <v>40.828099999999999</v>
      </c>
      <c r="E926">
        <v>270.72609999999997</v>
      </c>
      <c r="F926">
        <f t="shared" si="28"/>
        <v>925</v>
      </c>
      <c r="G926">
        <f t="shared" si="29"/>
        <v>5126.5</v>
      </c>
      <c r="J926" t="s">
        <v>9367</v>
      </c>
      <c r="K926" t="s">
        <v>4331</v>
      </c>
      <c r="L926">
        <v>591.05249226223498</v>
      </c>
      <c r="M926">
        <v>925</v>
      </c>
    </row>
    <row r="927" spans="1:13" x14ac:dyDescent="0.3">
      <c r="A927" t="s">
        <v>771</v>
      </c>
      <c r="B927">
        <v>32</v>
      </c>
      <c r="C927">
        <v>4878.1867000000002</v>
      </c>
      <c r="D927">
        <v>215.16669999999999</v>
      </c>
      <c r="E927">
        <v>6148.82</v>
      </c>
      <c r="F927">
        <f t="shared" si="28"/>
        <v>926</v>
      </c>
      <c r="G927">
        <f t="shared" si="29"/>
        <v>5126.5</v>
      </c>
      <c r="J927" t="s">
        <v>9344</v>
      </c>
      <c r="K927" t="s">
        <v>5217</v>
      </c>
      <c r="L927">
        <v>590.99218693703597</v>
      </c>
      <c r="M927">
        <v>926</v>
      </c>
    </row>
    <row r="928" spans="1:13" x14ac:dyDescent="0.3">
      <c r="A928" t="s">
        <v>8673</v>
      </c>
      <c r="B928">
        <v>5</v>
      </c>
      <c r="C928">
        <v>4873.6000000000004</v>
      </c>
      <c r="D928">
        <v>354.6</v>
      </c>
      <c r="E928">
        <v>5069</v>
      </c>
      <c r="F928">
        <f t="shared" si="28"/>
        <v>927</v>
      </c>
      <c r="G928">
        <f t="shared" si="29"/>
        <v>5126.5</v>
      </c>
      <c r="J928" t="s">
        <v>9326</v>
      </c>
      <c r="K928" t="s">
        <v>119</v>
      </c>
      <c r="L928">
        <v>590.47308971530799</v>
      </c>
      <c r="M928">
        <v>927</v>
      </c>
    </row>
    <row r="929" spans="1:13" x14ac:dyDescent="0.3">
      <c r="A929" t="s">
        <v>4717</v>
      </c>
      <c r="B929">
        <v>51</v>
      </c>
      <c r="C929">
        <v>4862.0348000000004</v>
      </c>
      <c r="D929">
        <v>114.40389999999999</v>
      </c>
      <c r="E929">
        <v>683.95039999999995</v>
      </c>
      <c r="F929">
        <f t="shared" si="28"/>
        <v>928</v>
      </c>
      <c r="G929">
        <f t="shared" si="29"/>
        <v>5126.5</v>
      </c>
      <c r="J929" t="s">
        <v>9325</v>
      </c>
      <c r="K929" t="s">
        <v>434</v>
      </c>
      <c r="L929">
        <v>590.47308971530799</v>
      </c>
      <c r="M929">
        <v>928</v>
      </c>
    </row>
    <row r="930" spans="1:13" x14ac:dyDescent="0.3">
      <c r="A930" t="s">
        <v>3735</v>
      </c>
      <c r="B930">
        <v>33</v>
      </c>
      <c r="C930">
        <v>4861.4174999999996</v>
      </c>
      <c r="D930">
        <v>365.73340000000002</v>
      </c>
      <c r="E930">
        <v>3650.1415000000002</v>
      </c>
      <c r="F930">
        <f t="shared" si="28"/>
        <v>929</v>
      </c>
      <c r="G930">
        <f t="shared" si="29"/>
        <v>5126.5</v>
      </c>
      <c r="J930" t="s">
        <v>9324</v>
      </c>
      <c r="K930" t="s">
        <v>910</v>
      </c>
      <c r="L930">
        <v>590.47308971530799</v>
      </c>
      <c r="M930">
        <v>929</v>
      </c>
    </row>
    <row r="931" spans="1:13" x14ac:dyDescent="0.3">
      <c r="A931" t="s">
        <v>693</v>
      </c>
      <c r="B931">
        <v>32</v>
      </c>
      <c r="C931">
        <v>4854.6532999999999</v>
      </c>
      <c r="D931">
        <v>133.51329999999999</v>
      </c>
      <c r="E931">
        <v>4132.1133</v>
      </c>
      <c r="F931">
        <f t="shared" si="28"/>
        <v>930</v>
      </c>
      <c r="G931">
        <f t="shared" si="29"/>
        <v>5126.5</v>
      </c>
      <c r="J931" t="s">
        <v>9323</v>
      </c>
      <c r="K931" t="s">
        <v>1662</v>
      </c>
      <c r="L931">
        <v>590.47308971530799</v>
      </c>
      <c r="M931">
        <v>930</v>
      </c>
    </row>
    <row r="932" spans="1:13" x14ac:dyDescent="0.3">
      <c r="A932" t="s">
        <v>6457</v>
      </c>
      <c r="B932">
        <v>9</v>
      </c>
      <c r="C932">
        <v>4846.5998</v>
      </c>
      <c r="D932">
        <v>405.0018</v>
      </c>
      <c r="E932">
        <v>3408.866</v>
      </c>
      <c r="F932">
        <f t="shared" si="28"/>
        <v>931</v>
      </c>
      <c r="G932">
        <f t="shared" si="29"/>
        <v>115</v>
      </c>
      <c r="J932" t="s">
        <v>9322</v>
      </c>
      <c r="K932" t="s">
        <v>2514</v>
      </c>
      <c r="L932">
        <v>590.47308971530799</v>
      </c>
      <c r="M932">
        <v>931</v>
      </c>
    </row>
    <row r="933" spans="1:13" x14ac:dyDescent="0.3">
      <c r="A933" t="s">
        <v>3858</v>
      </c>
      <c r="B933">
        <v>22</v>
      </c>
      <c r="C933">
        <v>4841.6611000000003</v>
      </c>
      <c r="D933">
        <v>47.119</v>
      </c>
      <c r="E933">
        <v>202.0395</v>
      </c>
      <c r="F933">
        <f t="shared" si="28"/>
        <v>932</v>
      </c>
      <c r="G933">
        <f t="shared" si="29"/>
        <v>5126.5</v>
      </c>
      <c r="J933" t="s">
        <v>9321</v>
      </c>
      <c r="K933" t="s">
        <v>3659</v>
      </c>
      <c r="L933">
        <v>590.47308971530799</v>
      </c>
      <c r="M933">
        <v>932</v>
      </c>
    </row>
    <row r="934" spans="1:13" x14ac:dyDescent="0.3">
      <c r="A934" t="s">
        <v>1235</v>
      </c>
      <c r="B934">
        <v>29</v>
      </c>
      <c r="C934">
        <v>4831.7365</v>
      </c>
      <c r="D934">
        <v>5.4164000000000003</v>
      </c>
      <c r="E934">
        <v>2206.8728000000001</v>
      </c>
      <c r="F934">
        <f t="shared" si="28"/>
        <v>933</v>
      </c>
      <c r="G934">
        <f t="shared" si="29"/>
        <v>232</v>
      </c>
      <c r="J934" t="s">
        <v>9320</v>
      </c>
      <c r="K934" t="s">
        <v>4742</v>
      </c>
      <c r="L934">
        <v>590.47308971530799</v>
      </c>
      <c r="M934">
        <v>933</v>
      </c>
    </row>
    <row r="935" spans="1:13" x14ac:dyDescent="0.3">
      <c r="A935" t="s">
        <v>8393</v>
      </c>
      <c r="B935">
        <v>28</v>
      </c>
      <c r="C935">
        <v>4828.1929</v>
      </c>
      <c r="D935">
        <v>151.52860000000001</v>
      </c>
      <c r="E935">
        <v>2281.8285999999998</v>
      </c>
      <c r="F935">
        <f t="shared" si="28"/>
        <v>934</v>
      </c>
      <c r="G935">
        <f t="shared" si="29"/>
        <v>5126.5</v>
      </c>
      <c r="J935" t="s">
        <v>9319</v>
      </c>
      <c r="K935" t="s">
        <v>6222</v>
      </c>
      <c r="L935">
        <v>590.47308971530799</v>
      </c>
      <c r="M935">
        <v>934</v>
      </c>
    </row>
    <row r="936" spans="1:13" x14ac:dyDescent="0.3">
      <c r="A936" t="s">
        <v>5391</v>
      </c>
      <c r="B936">
        <v>17</v>
      </c>
      <c r="C936">
        <v>4824.1651000000002</v>
      </c>
      <c r="D936">
        <v>91.667299999999997</v>
      </c>
      <c r="E936">
        <v>2107.0617000000002</v>
      </c>
      <c r="F936">
        <f t="shared" si="28"/>
        <v>935</v>
      </c>
      <c r="G936">
        <f t="shared" si="29"/>
        <v>5126.5</v>
      </c>
      <c r="J936" t="s">
        <v>9318</v>
      </c>
      <c r="K936" t="s">
        <v>7708</v>
      </c>
      <c r="L936">
        <v>590.47308971530799</v>
      </c>
      <c r="M936">
        <v>935</v>
      </c>
    </row>
    <row r="937" spans="1:13" x14ac:dyDescent="0.3">
      <c r="A937" t="s">
        <v>3774</v>
      </c>
      <c r="B937">
        <v>32</v>
      </c>
      <c r="C937">
        <v>4823.9612999999999</v>
      </c>
      <c r="D937">
        <v>617.68989999999997</v>
      </c>
      <c r="E937">
        <v>6178.9867999999997</v>
      </c>
      <c r="F937">
        <f t="shared" si="28"/>
        <v>936</v>
      </c>
      <c r="G937">
        <f t="shared" si="29"/>
        <v>5126.5</v>
      </c>
      <c r="J937" t="s">
        <v>9317</v>
      </c>
      <c r="K937" t="s">
        <v>8503</v>
      </c>
      <c r="L937">
        <v>590.47308971530799</v>
      </c>
      <c r="M937">
        <v>936</v>
      </c>
    </row>
    <row r="938" spans="1:13" x14ac:dyDescent="0.3">
      <c r="A938" t="s">
        <v>4304</v>
      </c>
      <c r="B938">
        <v>32</v>
      </c>
      <c r="C938">
        <v>4812.0559999999996</v>
      </c>
      <c r="D938">
        <v>66.052400000000006</v>
      </c>
      <c r="E938">
        <v>4218.6467000000002</v>
      </c>
      <c r="F938">
        <f t="shared" si="28"/>
        <v>937</v>
      </c>
      <c r="G938">
        <f t="shared" si="29"/>
        <v>1426</v>
      </c>
      <c r="J938" t="s">
        <v>9316</v>
      </c>
      <c r="K938" t="s">
        <v>1112</v>
      </c>
      <c r="L938">
        <v>590.47308971530799</v>
      </c>
      <c r="M938">
        <v>937</v>
      </c>
    </row>
    <row r="939" spans="1:13" x14ac:dyDescent="0.3">
      <c r="A939" t="s">
        <v>5875</v>
      </c>
      <c r="B939">
        <v>6</v>
      </c>
      <c r="C939">
        <v>4803.2394999999997</v>
      </c>
      <c r="D939">
        <v>-3.1295000000000002</v>
      </c>
      <c r="E939">
        <v>844.03650000000005</v>
      </c>
      <c r="F939">
        <f t="shared" si="28"/>
        <v>938</v>
      </c>
      <c r="G939">
        <f t="shared" si="29"/>
        <v>460</v>
      </c>
      <c r="J939" t="s">
        <v>9315</v>
      </c>
      <c r="K939" t="s">
        <v>4133</v>
      </c>
      <c r="L939">
        <v>590.47308971530799</v>
      </c>
      <c r="M939">
        <v>938</v>
      </c>
    </row>
    <row r="940" spans="1:13" x14ac:dyDescent="0.3">
      <c r="A940" t="s">
        <v>3664</v>
      </c>
      <c r="B940">
        <v>1</v>
      </c>
      <c r="C940">
        <v>4787.8428999999996</v>
      </c>
      <c r="D940">
        <v>196.10409999999999</v>
      </c>
      <c r="E940">
        <v>4560.79</v>
      </c>
      <c r="F940">
        <f t="shared" si="28"/>
        <v>939</v>
      </c>
      <c r="G940">
        <f t="shared" si="29"/>
        <v>5126.5</v>
      </c>
      <c r="J940" t="s">
        <v>9314</v>
      </c>
      <c r="K940" t="s">
        <v>6948</v>
      </c>
      <c r="L940">
        <v>590.47308971530799</v>
      </c>
      <c r="M940">
        <v>939</v>
      </c>
    </row>
    <row r="941" spans="1:13" x14ac:dyDescent="0.3">
      <c r="A941" t="s">
        <v>7200</v>
      </c>
      <c r="B941">
        <v>32</v>
      </c>
      <c r="C941">
        <v>4780.1302999999998</v>
      </c>
      <c r="D941">
        <v>494.32990000000001</v>
      </c>
      <c r="E941">
        <v>3655.1842000000001</v>
      </c>
      <c r="F941">
        <f t="shared" si="28"/>
        <v>940</v>
      </c>
      <c r="G941">
        <f t="shared" si="29"/>
        <v>5126.5</v>
      </c>
      <c r="J941" t="s">
        <v>9004</v>
      </c>
      <c r="K941" t="s">
        <v>8419</v>
      </c>
      <c r="L941">
        <v>586.58688138616196</v>
      </c>
      <c r="M941">
        <v>940</v>
      </c>
    </row>
    <row r="942" spans="1:13" x14ac:dyDescent="0.3">
      <c r="A942" t="s">
        <v>3545</v>
      </c>
      <c r="B942">
        <v>18</v>
      </c>
      <c r="C942">
        <v>4751.7860000000001</v>
      </c>
      <c r="D942">
        <v>283.73489999999998</v>
      </c>
      <c r="E942">
        <v>4991.7384000000002</v>
      </c>
      <c r="F942">
        <f t="shared" si="28"/>
        <v>941</v>
      </c>
      <c r="G942">
        <f t="shared" si="29"/>
        <v>1364</v>
      </c>
      <c r="J942" t="s">
        <v>9355</v>
      </c>
      <c r="K942" t="s">
        <v>1419</v>
      </c>
      <c r="L942">
        <v>585.08226506766698</v>
      </c>
      <c r="M942">
        <v>941</v>
      </c>
    </row>
    <row r="943" spans="1:13" x14ac:dyDescent="0.3">
      <c r="A943" t="s">
        <v>6630</v>
      </c>
      <c r="B943">
        <v>26</v>
      </c>
      <c r="C943">
        <v>4748.9673000000003</v>
      </c>
      <c r="D943">
        <v>420.77859999999998</v>
      </c>
      <c r="E943">
        <v>5576.0913</v>
      </c>
      <c r="F943">
        <f t="shared" si="28"/>
        <v>942</v>
      </c>
      <c r="G943">
        <f t="shared" si="29"/>
        <v>5126.5</v>
      </c>
      <c r="J943" t="s">
        <v>9332</v>
      </c>
      <c r="K943" t="s">
        <v>261</v>
      </c>
      <c r="L943">
        <v>584.96287879749298</v>
      </c>
      <c r="M943">
        <v>942</v>
      </c>
    </row>
    <row r="944" spans="1:13" x14ac:dyDescent="0.3">
      <c r="A944" t="s">
        <v>3890</v>
      </c>
      <c r="B944">
        <v>32</v>
      </c>
      <c r="C944">
        <v>4739.6085999999996</v>
      </c>
      <c r="D944">
        <v>143.822</v>
      </c>
      <c r="E944">
        <v>1076.7040999999999</v>
      </c>
      <c r="F944">
        <f t="shared" si="28"/>
        <v>943</v>
      </c>
      <c r="G944">
        <f t="shared" si="29"/>
        <v>1145</v>
      </c>
      <c r="J944" t="s">
        <v>9135</v>
      </c>
      <c r="K944" t="s">
        <v>3804</v>
      </c>
      <c r="L944">
        <v>581.72012504234203</v>
      </c>
      <c r="M944">
        <v>943</v>
      </c>
    </row>
    <row r="945" spans="1:13" x14ac:dyDescent="0.3">
      <c r="A945" t="s">
        <v>21</v>
      </c>
      <c r="B945">
        <v>23</v>
      </c>
      <c r="C945">
        <v>4739.4430000000002</v>
      </c>
      <c r="D945">
        <v>344.51940000000002</v>
      </c>
      <c r="E945">
        <v>6526.2768999999998</v>
      </c>
      <c r="F945">
        <f t="shared" si="28"/>
        <v>944</v>
      </c>
      <c r="G945">
        <f t="shared" si="29"/>
        <v>5126.5</v>
      </c>
      <c r="J945" t="s">
        <v>9015</v>
      </c>
      <c r="K945" t="s">
        <v>6129</v>
      </c>
      <c r="L945">
        <v>580.72101257230099</v>
      </c>
      <c r="M945">
        <v>944</v>
      </c>
    </row>
    <row r="946" spans="1:13" x14ac:dyDescent="0.3">
      <c r="A946" t="s">
        <v>368</v>
      </c>
      <c r="B946">
        <v>12</v>
      </c>
      <c r="C946">
        <v>4727.2250000000004</v>
      </c>
      <c r="D946">
        <v>242.75</v>
      </c>
      <c r="E946">
        <v>2046.6375</v>
      </c>
      <c r="F946">
        <f t="shared" si="28"/>
        <v>945</v>
      </c>
      <c r="G946">
        <f t="shared" si="29"/>
        <v>5126.5</v>
      </c>
      <c r="J946" t="s">
        <v>9014</v>
      </c>
      <c r="K946" t="s">
        <v>406</v>
      </c>
      <c r="L946">
        <v>580.72101257230099</v>
      </c>
      <c r="M946">
        <v>945</v>
      </c>
    </row>
    <row r="947" spans="1:13" x14ac:dyDescent="0.3">
      <c r="A947" t="s">
        <v>5137</v>
      </c>
      <c r="B947">
        <v>24</v>
      </c>
      <c r="C947">
        <v>4726.8766999999998</v>
      </c>
      <c r="D947">
        <v>213.3175</v>
      </c>
      <c r="E947">
        <v>2622.8467999999998</v>
      </c>
      <c r="F947">
        <f t="shared" si="28"/>
        <v>946</v>
      </c>
      <c r="G947">
        <f t="shared" si="29"/>
        <v>488</v>
      </c>
      <c r="J947" t="s">
        <v>9013</v>
      </c>
      <c r="K947" t="s">
        <v>463</v>
      </c>
      <c r="L947">
        <v>580.72101257230099</v>
      </c>
      <c r="M947">
        <v>946</v>
      </c>
    </row>
    <row r="948" spans="1:13" x14ac:dyDescent="0.3">
      <c r="A948" t="s">
        <v>3763</v>
      </c>
      <c r="B948">
        <v>28</v>
      </c>
      <c r="C948">
        <v>4719.9260999999997</v>
      </c>
      <c r="D948">
        <v>327.43060000000003</v>
      </c>
      <c r="E948">
        <v>8021.0469999999996</v>
      </c>
      <c r="F948">
        <f t="shared" si="28"/>
        <v>947</v>
      </c>
      <c r="G948">
        <f t="shared" si="29"/>
        <v>5126.5</v>
      </c>
      <c r="J948" t="s">
        <v>9012</v>
      </c>
      <c r="K948" t="s">
        <v>1909</v>
      </c>
      <c r="L948">
        <v>580.72101257230099</v>
      </c>
      <c r="M948">
        <v>947</v>
      </c>
    </row>
    <row r="949" spans="1:13" x14ac:dyDescent="0.3">
      <c r="A949" t="s">
        <v>1337</v>
      </c>
      <c r="B949">
        <v>22</v>
      </c>
      <c r="C949">
        <v>4712.7950000000001</v>
      </c>
      <c r="D949">
        <v>6.0299999999999999E-2</v>
      </c>
      <c r="E949">
        <v>6441.0640999999996</v>
      </c>
      <c r="F949">
        <f t="shared" si="28"/>
        <v>948</v>
      </c>
      <c r="G949">
        <f t="shared" si="29"/>
        <v>992</v>
      </c>
      <c r="J949" t="s">
        <v>9011</v>
      </c>
      <c r="K949" t="s">
        <v>2426</v>
      </c>
      <c r="L949">
        <v>580.72101257230099</v>
      </c>
      <c r="M949">
        <v>948</v>
      </c>
    </row>
    <row r="950" spans="1:13" x14ac:dyDescent="0.3">
      <c r="A950" t="s">
        <v>5947</v>
      </c>
      <c r="B950">
        <v>26</v>
      </c>
      <c r="C950">
        <v>4709.0833000000002</v>
      </c>
      <c r="D950">
        <v>251.5</v>
      </c>
      <c r="E950">
        <v>1439.25</v>
      </c>
      <c r="F950">
        <f t="shared" si="28"/>
        <v>949</v>
      </c>
      <c r="G950">
        <f t="shared" si="29"/>
        <v>5126.5</v>
      </c>
      <c r="J950" t="s">
        <v>9009</v>
      </c>
      <c r="K950" t="s">
        <v>6444</v>
      </c>
      <c r="L950">
        <v>580.72101257230099</v>
      </c>
      <c r="M950">
        <v>949</v>
      </c>
    </row>
    <row r="951" spans="1:13" x14ac:dyDescent="0.3">
      <c r="A951" t="s">
        <v>4352</v>
      </c>
      <c r="B951">
        <v>32</v>
      </c>
      <c r="C951">
        <v>4708.7678999999998</v>
      </c>
      <c r="D951">
        <v>476.15260000000001</v>
      </c>
      <c r="E951">
        <v>2645.3984</v>
      </c>
      <c r="F951">
        <f t="shared" si="28"/>
        <v>950</v>
      </c>
      <c r="G951">
        <f t="shared" si="29"/>
        <v>802</v>
      </c>
      <c r="J951" t="s">
        <v>9008</v>
      </c>
      <c r="K951" t="s">
        <v>6558</v>
      </c>
      <c r="L951">
        <v>580.72101257230099</v>
      </c>
      <c r="M951">
        <v>950</v>
      </c>
    </row>
    <row r="952" spans="1:13" x14ac:dyDescent="0.3">
      <c r="A952" t="s">
        <v>7887</v>
      </c>
      <c r="B952">
        <v>10</v>
      </c>
      <c r="C952">
        <v>4700.8999999999996</v>
      </c>
      <c r="D952">
        <v>104.02</v>
      </c>
      <c r="E952">
        <v>1526.68</v>
      </c>
      <c r="F952">
        <f t="shared" si="28"/>
        <v>951</v>
      </c>
      <c r="G952">
        <f t="shared" si="29"/>
        <v>1241</v>
      </c>
      <c r="J952" t="s">
        <v>9007</v>
      </c>
      <c r="K952" t="s">
        <v>7183</v>
      </c>
      <c r="L952">
        <v>580.72101257230099</v>
      </c>
      <c r="M952">
        <v>951</v>
      </c>
    </row>
    <row r="953" spans="1:13" x14ac:dyDescent="0.3">
      <c r="A953" t="s">
        <v>3717</v>
      </c>
      <c r="B953">
        <v>32</v>
      </c>
      <c r="C953">
        <v>4697.0176000000001</v>
      </c>
      <c r="D953">
        <v>335.14170000000001</v>
      </c>
      <c r="E953">
        <v>2129.2642999999998</v>
      </c>
      <c r="F953">
        <f t="shared" si="28"/>
        <v>952</v>
      </c>
      <c r="G953">
        <f t="shared" si="29"/>
        <v>369</v>
      </c>
      <c r="J953" t="s">
        <v>9006</v>
      </c>
      <c r="K953" t="s">
        <v>7695</v>
      </c>
      <c r="L953">
        <v>580.72101257230099</v>
      </c>
      <c r="M953">
        <v>952</v>
      </c>
    </row>
    <row r="954" spans="1:13" x14ac:dyDescent="0.3">
      <c r="A954" t="s">
        <v>7346</v>
      </c>
      <c r="B954">
        <v>14</v>
      </c>
      <c r="C954">
        <v>4690.5604999999996</v>
      </c>
      <c r="D954">
        <v>203.74080000000001</v>
      </c>
      <c r="E954">
        <v>2294.0614999999998</v>
      </c>
      <c r="F954">
        <f t="shared" si="28"/>
        <v>953</v>
      </c>
      <c r="G954">
        <f t="shared" si="29"/>
        <v>299</v>
      </c>
      <c r="J954" t="s">
        <v>9002</v>
      </c>
      <c r="K954" t="s">
        <v>829</v>
      </c>
      <c r="L954">
        <v>580.66176137216098</v>
      </c>
      <c r="M954">
        <v>953</v>
      </c>
    </row>
    <row r="955" spans="1:13" x14ac:dyDescent="0.3">
      <c r="A955" t="s">
        <v>5637</v>
      </c>
      <c r="B955">
        <v>32</v>
      </c>
      <c r="C955">
        <v>4685.9926999999998</v>
      </c>
      <c r="D955">
        <v>28.530100000000001</v>
      </c>
      <c r="E955">
        <v>177.66220000000001</v>
      </c>
      <c r="F955">
        <f t="shared" si="28"/>
        <v>954</v>
      </c>
      <c r="G955">
        <f t="shared" si="29"/>
        <v>5126.5</v>
      </c>
      <c r="J955" t="s">
        <v>8999</v>
      </c>
      <c r="K955" t="s">
        <v>2352</v>
      </c>
      <c r="L955">
        <v>580.66176137216098</v>
      </c>
      <c r="M955">
        <v>954</v>
      </c>
    </row>
    <row r="956" spans="1:13" x14ac:dyDescent="0.3">
      <c r="A956" t="s">
        <v>399</v>
      </c>
      <c r="B956">
        <v>32</v>
      </c>
      <c r="C956">
        <v>4681.9988999999996</v>
      </c>
      <c r="D956">
        <v>393.82909999999998</v>
      </c>
      <c r="E956">
        <v>2974.9339</v>
      </c>
      <c r="F956">
        <f t="shared" si="28"/>
        <v>955</v>
      </c>
      <c r="G956">
        <f t="shared" si="29"/>
        <v>999</v>
      </c>
      <c r="J956" t="s">
        <v>8998</v>
      </c>
      <c r="K956" t="s">
        <v>2418</v>
      </c>
      <c r="L956">
        <v>580.66176137216098</v>
      </c>
      <c r="M956">
        <v>955</v>
      </c>
    </row>
    <row r="957" spans="1:13" x14ac:dyDescent="0.3">
      <c r="A957" t="s">
        <v>7301</v>
      </c>
      <c r="B957">
        <v>64</v>
      </c>
      <c r="C957">
        <v>4674.2484999999997</v>
      </c>
      <c r="D957">
        <v>47.017600000000002</v>
      </c>
      <c r="E957">
        <v>280.07799999999997</v>
      </c>
      <c r="F957">
        <f t="shared" si="28"/>
        <v>956</v>
      </c>
      <c r="G957">
        <f t="shared" si="29"/>
        <v>5126.5</v>
      </c>
      <c r="J957" t="s">
        <v>8997</v>
      </c>
      <c r="K957" t="s">
        <v>3564</v>
      </c>
      <c r="L957">
        <v>580.66176137216098</v>
      </c>
      <c r="M957">
        <v>956</v>
      </c>
    </row>
    <row r="958" spans="1:13" x14ac:dyDescent="0.3">
      <c r="A958" t="s">
        <v>2173</v>
      </c>
      <c r="B958">
        <v>33</v>
      </c>
      <c r="C958">
        <v>4672.9799000000003</v>
      </c>
      <c r="D958">
        <v>178.0198</v>
      </c>
      <c r="E958">
        <v>6939.5535</v>
      </c>
      <c r="F958">
        <f t="shared" si="28"/>
        <v>957</v>
      </c>
      <c r="G958">
        <f t="shared" si="29"/>
        <v>1143</v>
      </c>
      <c r="J958" t="s">
        <v>8995</v>
      </c>
      <c r="K958" t="s">
        <v>5102</v>
      </c>
      <c r="L958">
        <v>580.66176137216098</v>
      </c>
      <c r="M958">
        <v>957</v>
      </c>
    </row>
    <row r="959" spans="1:13" x14ac:dyDescent="0.3">
      <c r="A959" t="s">
        <v>3744</v>
      </c>
      <c r="B959">
        <v>32</v>
      </c>
      <c r="C959">
        <v>4665.3819000000003</v>
      </c>
      <c r="D959">
        <v>509.01339999999999</v>
      </c>
      <c r="E959">
        <v>7622.3769000000002</v>
      </c>
      <c r="F959">
        <f t="shared" si="28"/>
        <v>958</v>
      </c>
      <c r="G959">
        <f t="shared" si="29"/>
        <v>5126.5</v>
      </c>
      <c r="J959" t="s">
        <v>8994</v>
      </c>
      <c r="K959" t="s">
        <v>5187</v>
      </c>
      <c r="L959">
        <v>580.66176137216098</v>
      </c>
      <c r="M959">
        <v>958</v>
      </c>
    </row>
    <row r="960" spans="1:13" x14ac:dyDescent="0.3">
      <c r="A960" t="s">
        <v>5329</v>
      </c>
      <c r="B960">
        <v>19</v>
      </c>
      <c r="C960">
        <v>4657.8</v>
      </c>
      <c r="D960">
        <v>-49.2</v>
      </c>
      <c r="E960">
        <v>6303</v>
      </c>
      <c r="F960">
        <f t="shared" si="28"/>
        <v>959</v>
      </c>
      <c r="G960">
        <f t="shared" si="29"/>
        <v>5126.5</v>
      </c>
      <c r="J960" t="s">
        <v>8992</v>
      </c>
      <c r="K960" t="s">
        <v>8457</v>
      </c>
      <c r="L960">
        <v>580.66176137216098</v>
      </c>
      <c r="M960">
        <v>959</v>
      </c>
    </row>
    <row r="961" spans="1:13" x14ac:dyDescent="0.3">
      <c r="A961" t="s">
        <v>8693</v>
      </c>
      <c r="B961">
        <v>33</v>
      </c>
      <c r="C961">
        <v>4652.0131000000001</v>
      </c>
      <c r="D961">
        <v>137.976</v>
      </c>
      <c r="E961">
        <v>2539.7775999999999</v>
      </c>
      <c r="F961">
        <f t="shared" si="28"/>
        <v>960</v>
      </c>
      <c r="G961">
        <f t="shared" si="29"/>
        <v>5126.5</v>
      </c>
      <c r="J961" t="s">
        <v>8991</v>
      </c>
      <c r="K961" t="s">
        <v>8690</v>
      </c>
      <c r="L961">
        <v>580.66176137216098</v>
      </c>
      <c r="M961">
        <v>960</v>
      </c>
    </row>
    <row r="962" spans="1:13" x14ac:dyDescent="0.3">
      <c r="A962" t="s">
        <v>6913</v>
      </c>
      <c r="B962">
        <v>1</v>
      </c>
      <c r="C962">
        <v>4634.6875</v>
      </c>
      <c r="D962">
        <v>179.42500000000001</v>
      </c>
      <c r="E962">
        <v>1058.325</v>
      </c>
      <c r="F962">
        <f t="shared" si="28"/>
        <v>961</v>
      </c>
      <c r="G962">
        <f t="shared" si="29"/>
        <v>5126.5</v>
      </c>
      <c r="J962" t="s">
        <v>8990</v>
      </c>
      <c r="K962" t="s">
        <v>6613</v>
      </c>
      <c r="L962">
        <v>580.66176137216098</v>
      </c>
      <c r="M962">
        <v>961</v>
      </c>
    </row>
    <row r="963" spans="1:13" x14ac:dyDescent="0.3">
      <c r="A963" t="s">
        <v>6234</v>
      </c>
      <c r="B963">
        <v>53</v>
      </c>
      <c r="C963">
        <v>4630.9087</v>
      </c>
      <c r="D963">
        <v>189.53030000000001</v>
      </c>
      <c r="E963">
        <v>739.24860000000001</v>
      </c>
      <c r="F963">
        <f t="shared" ref="F963:F1026" si="30">IF($C963&lt;&gt;"", ROW()  - 1, (8785 + 5176)/2)</f>
        <v>962</v>
      </c>
      <c r="G963">
        <f t="shared" ref="G963:G1026" si="31">IFERROR(INDEX($M$2:$M$1468,MATCH($A963,$K$2:$K$1468,0)), (8785 + 1468)/2)</f>
        <v>5126.5</v>
      </c>
      <c r="J963" t="s">
        <v>9005</v>
      </c>
      <c r="K963" t="s">
        <v>7786</v>
      </c>
      <c r="L963">
        <v>574.91380244657705</v>
      </c>
      <c r="M963">
        <v>962</v>
      </c>
    </row>
    <row r="964" spans="1:13" x14ac:dyDescent="0.3">
      <c r="A964" t="s">
        <v>7901</v>
      </c>
      <c r="B964">
        <v>20</v>
      </c>
      <c r="C964">
        <v>4617.8310000000001</v>
      </c>
      <c r="D964">
        <v>153.38149999999999</v>
      </c>
      <c r="E964">
        <v>738.18550000000005</v>
      </c>
      <c r="F964">
        <f t="shared" si="30"/>
        <v>963</v>
      </c>
      <c r="G964">
        <f t="shared" si="31"/>
        <v>5126.5</v>
      </c>
      <c r="J964" t="s">
        <v>9001</v>
      </c>
      <c r="K964" t="s">
        <v>1487</v>
      </c>
      <c r="L964">
        <v>574.855143758439</v>
      </c>
      <c r="M964">
        <v>963</v>
      </c>
    </row>
    <row r="965" spans="1:13" x14ac:dyDescent="0.3">
      <c r="A965" t="s">
        <v>5669</v>
      </c>
      <c r="B965">
        <v>52</v>
      </c>
      <c r="C965">
        <v>4612.9850999999999</v>
      </c>
      <c r="D965">
        <v>-7.1985000000000001</v>
      </c>
      <c r="E965">
        <v>916.81259999999997</v>
      </c>
      <c r="F965">
        <f t="shared" si="30"/>
        <v>964</v>
      </c>
      <c r="G965">
        <f t="shared" si="31"/>
        <v>5126.5</v>
      </c>
      <c r="J965" t="s">
        <v>9313</v>
      </c>
      <c r="K965" t="s">
        <v>8</v>
      </c>
      <c r="L965">
        <v>572.75889702384995</v>
      </c>
      <c r="M965">
        <v>964</v>
      </c>
    </row>
    <row r="966" spans="1:13" x14ac:dyDescent="0.3">
      <c r="A966" t="s">
        <v>377</v>
      </c>
      <c r="B966">
        <v>26</v>
      </c>
      <c r="C966">
        <v>4596.0653000000002</v>
      </c>
      <c r="D966">
        <v>161.5283</v>
      </c>
      <c r="E966">
        <v>1355.9399000000001</v>
      </c>
      <c r="F966">
        <f t="shared" si="30"/>
        <v>965</v>
      </c>
      <c r="G966">
        <f t="shared" si="31"/>
        <v>5126.5</v>
      </c>
      <c r="J966" t="s">
        <v>9312</v>
      </c>
      <c r="K966" t="s">
        <v>7959</v>
      </c>
      <c r="L966">
        <v>572.75889702384995</v>
      </c>
      <c r="M966">
        <v>965</v>
      </c>
    </row>
    <row r="967" spans="1:13" x14ac:dyDescent="0.3">
      <c r="A967" t="s">
        <v>5506</v>
      </c>
      <c r="B967">
        <v>24</v>
      </c>
      <c r="C967">
        <v>4590.8154000000004</v>
      </c>
      <c r="D967">
        <v>124.55119999999999</v>
      </c>
      <c r="E967">
        <v>2950.2329</v>
      </c>
      <c r="F967">
        <f t="shared" si="30"/>
        <v>966</v>
      </c>
      <c r="G967">
        <f t="shared" si="31"/>
        <v>1122</v>
      </c>
      <c r="J967" t="s">
        <v>9311</v>
      </c>
      <c r="K967" t="s">
        <v>4669</v>
      </c>
      <c r="L967">
        <v>572.75889702384995</v>
      </c>
      <c r="M967">
        <v>966</v>
      </c>
    </row>
    <row r="968" spans="1:13" x14ac:dyDescent="0.3">
      <c r="A968" t="s">
        <v>2315</v>
      </c>
      <c r="B968">
        <v>26</v>
      </c>
      <c r="C968">
        <v>4585.1967000000004</v>
      </c>
      <c r="D968">
        <v>365.0247</v>
      </c>
      <c r="E968">
        <v>3111.6922</v>
      </c>
      <c r="F968">
        <f t="shared" si="30"/>
        <v>967</v>
      </c>
      <c r="G968">
        <f t="shared" si="31"/>
        <v>5126.5</v>
      </c>
      <c r="J968" t="s">
        <v>9010</v>
      </c>
      <c r="K968" t="s">
        <v>5574</v>
      </c>
      <c r="L968">
        <v>569.16466442211095</v>
      </c>
      <c r="M968">
        <v>967</v>
      </c>
    </row>
    <row r="969" spans="1:13" x14ac:dyDescent="0.3">
      <c r="A969" t="s">
        <v>4456</v>
      </c>
      <c r="B969">
        <v>11</v>
      </c>
      <c r="C969">
        <v>4585.0438999999997</v>
      </c>
      <c r="D969">
        <v>101.5801</v>
      </c>
      <c r="E969">
        <v>384.86309999999997</v>
      </c>
      <c r="F969">
        <f t="shared" si="30"/>
        <v>968</v>
      </c>
      <c r="G969">
        <f t="shared" si="31"/>
        <v>5126.5</v>
      </c>
      <c r="J969" t="s">
        <v>9003</v>
      </c>
      <c r="K969" t="s">
        <v>45</v>
      </c>
      <c r="L969">
        <v>569.10659232085402</v>
      </c>
      <c r="M969">
        <v>968</v>
      </c>
    </row>
    <row r="970" spans="1:13" x14ac:dyDescent="0.3">
      <c r="A970" t="s">
        <v>7354</v>
      </c>
      <c r="B970">
        <v>64</v>
      </c>
      <c r="C970">
        <v>4580.9386000000004</v>
      </c>
      <c r="D970">
        <v>52.504899999999999</v>
      </c>
      <c r="E970">
        <v>234.71960000000001</v>
      </c>
      <c r="F970">
        <f t="shared" si="30"/>
        <v>969</v>
      </c>
      <c r="G970">
        <f t="shared" si="31"/>
        <v>5126.5</v>
      </c>
      <c r="J970" t="s">
        <v>9000</v>
      </c>
      <c r="K970" t="s">
        <v>1840</v>
      </c>
      <c r="L970">
        <v>569.10659232085402</v>
      </c>
      <c r="M970">
        <v>969</v>
      </c>
    </row>
    <row r="971" spans="1:13" x14ac:dyDescent="0.3">
      <c r="A971" t="s">
        <v>6343</v>
      </c>
      <c r="B971">
        <v>25</v>
      </c>
      <c r="C971">
        <v>4580.1670000000004</v>
      </c>
      <c r="D971">
        <v>151.05690000000001</v>
      </c>
      <c r="E971">
        <v>1195.2663</v>
      </c>
      <c r="F971">
        <f t="shared" si="30"/>
        <v>970</v>
      </c>
      <c r="G971">
        <f t="shared" si="31"/>
        <v>5126.5</v>
      </c>
      <c r="J971" t="s">
        <v>8996</v>
      </c>
      <c r="K971" t="s">
        <v>4402</v>
      </c>
      <c r="L971">
        <v>569.10659232085402</v>
      </c>
      <c r="M971">
        <v>970</v>
      </c>
    </row>
    <row r="972" spans="1:13" x14ac:dyDescent="0.3">
      <c r="A972" t="s">
        <v>2830</v>
      </c>
      <c r="B972">
        <v>13</v>
      </c>
      <c r="C972">
        <v>4567.63</v>
      </c>
      <c r="D972">
        <v>207.66</v>
      </c>
      <c r="E972">
        <v>4166.37</v>
      </c>
      <c r="F972">
        <f t="shared" si="30"/>
        <v>971</v>
      </c>
      <c r="G972">
        <f t="shared" si="31"/>
        <v>5126.5</v>
      </c>
      <c r="J972" t="s">
        <v>8993</v>
      </c>
      <c r="K972" t="s">
        <v>5582</v>
      </c>
      <c r="L972">
        <v>569.10659232085402</v>
      </c>
      <c r="M972">
        <v>971</v>
      </c>
    </row>
    <row r="973" spans="1:13" x14ac:dyDescent="0.3">
      <c r="A973" t="s">
        <v>7274</v>
      </c>
      <c r="B973">
        <v>17</v>
      </c>
      <c r="C973">
        <v>4565.6286</v>
      </c>
      <c r="D973">
        <v>244.9692</v>
      </c>
      <c r="E973">
        <v>5365.7461999999996</v>
      </c>
      <c r="F973">
        <f t="shared" si="30"/>
        <v>972</v>
      </c>
      <c r="G973">
        <f t="shared" si="31"/>
        <v>1260</v>
      </c>
      <c r="J973" t="s">
        <v>9185</v>
      </c>
      <c r="K973" t="s">
        <v>7990</v>
      </c>
      <c r="L973">
        <v>567.94871194091104</v>
      </c>
      <c r="M973">
        <v>972</v>
      </c>
    </row>
    <row r="974" spans="1:13" x14ac:dyDescent="0.3">
      <c r="A974" t="s">
        <v>2076</v>
      </c>
      <c r="B974">
        <v>22</v>
      </c>
      <c r="C974">
        <v>4564.1620000000003</v>
      </c>
      <c r="D974">
        <v>82.659199999999998</v>
      </c>
      <c r="E974">
        <v>491.06119999999999</v>
      </c>
      <c r="F974">
        <f t="shared" si="30"/>
        <v>973</v>
      </c>
      <c r="G974">
        <f t="shared" si="31"/>
        <v>632</v>
      </c>
      <c r="J974" t="s">
        <v>9309</v>
      </c>
      <c r="K974" t="s">
        <v>3805</v>
      </c>
      <c r="L974">
        <v>566.973453619569</v>
      </c>
      <c r="M974">
        <v>973</v>
      </c>
    </row>
    <row r="975" spans="1:13" x14ac:dyDescent="0.3">
      <c r="A975" t="s">
        <v>5600</v>
      </c>
      <c r="B975">
        <v>9</v>
      </c>
      <c r="C975">
        <v>4552.7</v>
      </c>
      <c r="D975">
        <v>230.8</v>
      </c>
      <c r="E975">
        <v>2213.6</v>
      </c>
      <c r="F975">
        <f t="shared" si="30"/>
        <v>974</v>
      </c>
      <c r="G975">
        <f t="shared" si="31"/>
        <v>5126.5</v>
      </c>
      <c r="J975" t="s">
        <v>9308</v>
      </c>
      <c r="K975" t="s">
        <v>5198</v>
      </c>
      <c r="L975">
        <v>566.973453619569</v>
      </c>
      <c r="M975">
        <v>974</v>
      </c>
    </row>
    <row r="976" spans="1:13" x14ac:dyDescent="0.3">
      <c r="A976" t="s">
        <v>4713</v>
      </c>
      <c r="B976">
        <v>3</v>
      </c>
      <c r="C976">
        <v>4550.6857</v>
      </c>
      <c r="D976">
        <v>262.38569999999999</v>
      </c>
      <c r="E976">
        <v>4396.2713999999996</v>
      </c>
      <c r="F976">
        <f t="shared" si="30"/>
        <v>975</v>
      </c>
      <c r="G976">
        <f t="shared" si="31"/>
        <v>5126.5</v>
      </c>
      <c r="J976" t="s">
        <v>9307</v>
      </c>
      <c r="K976" t="s">
        <v>8407</v>
      </c>
      <c r="L976">
        <v>566.973453619569</v>
      </c>
      <c r="M976">
        <v>975</v>
      </c>
    </row>
    <row r="977" spans="1:13" x14ac:dyDescent="0.3">
      <c r="A977" t="s">
        <v>5907</v>
      </c>
      <c r="B977">
        <v>20</v>
      </c>
      <c r="C977">
        <v>4540.9666999999999</v>
      </c>
      <c r="D977">
        <v>192.4333</v>
      </c>
      <c r="E977">
        <v>4146.8500000000004</v>
      </c>
      <c r="F977">
        <f t="shared" si="30"/>
        <v>976</v>
      </c>
      <c r="G977">
        <f t="shared" si="31"/>
        <v>5126.5</v>
      </c>
      <c r="J977" t="s">
        <v>9305</v>
      </c>
      <c r="K977" t="s">
        <v>7874</v>
      </c>
      <c r="L977">
        <v>566.973453619569</v>
      </c>
      <c r="M977">
        <v>976</v>
      </c>
    </row>
    <row r="978" spans="1:13" x14ac:dyDescent="0.3">
      <c r="A978" t="s">
        <v>521</v>
      </c>
      <c r="B978">
        <v>10</v>
      </c>
      <c r="C978">
        <v>4534.9987000000001</v>
      </c>
      <c r="D978">
        <v>148.14400000000001</v>
      </c>
      <c r="E978">
        <v>1059.3203000000001</v>
      </c>
      <c r="F978">
        <f t="shared" si="30"/>
        <v>977</v>
      </c>
      <c r="G978">
        <f t="shared" si="31"/>
        <v>1142</v>
      </c>
      <c r="J978" t="s">
        <v>8989</v>
      </c>
      <c r="K978" t="s">
        <v>1802</v>
      </c>
      <c r="L978">
        <v>563.24190853099503</v>
      </c>
      <c r="M978">
        <v>977</v>
      </c>
    </row>
    <row r="979" spans="1:13" x14ac:dyDescent="0.3">
      <c r="A979" t="s">
        <v>3123</v>
      </c>
      <c r="B979">
        <v>17</v>
      </c>
      <c r="C979">
        <v>4513.7241999999997</v>
      </c>
      <c r="D979">
        <v>188.1155</v>
      </c>
      <c r="E979">
        <v>2220.7869999999998</v>
      </c>
      <c r="F979">
        <f t="shared" si="30"/>
        <v>978</v>
      </c>
      <c r="G979">
        <f t="shared" si="31"/>
        <v>865</v>
      </c>
      <c r="J979" t="s">
        <v>8988</v>
      </c>
      <c r="K979" t="s">
        <v>6804</v>
      </c>
      <c r="L979">
        <v>563.24190853099503</v>
      </c>
      <c r="M979">
        <v>978</v>
      </c>
    </row>
    <row r="980" spans="1:13" x14ac:dyDescent="0.3">
      <c r="A980" t="s">
        <v>6838</v>
      </c>
      <c r="B980">
        <v>25</v>
      </c>
      <c r="C980">
        <v>4509.7440999999999</v>
      </c>
      <c r="D980">
        <v>-87.077500000000001</v>
      </c>
      <c r="E980">
        <v>885.08939999999996</v>
      </c>
      <c r="F980">
        <f t="shared" si="30"/>
        <v>979</v>
      </c>
      <c r="G980">
        <f t="shared" si="31"/>
        <v>5126.5</v>
      </c>
      <c r="J980" t="s">
        <v>8987</v>
      </c>
      <c r="K980" t="s">
        <v>6944</v>
      </c>
      <c r="L980">
        <v>563.24190853099503</v>
      </c>
      <c r="M980">
        <v>979</v>
      </c>
    </row>
    <row r="981" spans="1:13" x14ac:dyDescent="0.3">
      <c r="A981" t="s">
        <v>1067</v>
      </c>
      <c r="B981">
        <v>28</v>
      </c>
      <c r="C981">
        <v>4497.4593000000004</v>
      </c>
      <c r="D981">
        <v>15.994</v>
      </c>
      <c r="E981">
        <v>190.95500000000001</v>
      </c>
      <c r="F981">
        <f t="shared" si="30"/>
        <v>980</v>
      </c>
      <c r="G981">
        <f t="shared" si="31"/>
        <v>5126.5</v>
      </c>
      <c r="J981" t="s">
        <v>8986</v>
      </c>
      <c r="K981" t="s">
        <v>7893</v>
      </c>
      <c r="L981">
        <v>563.24190853099503</v>
      </c>
      <c r="M981">
        <v>980</v>
      </c>
    </row>
    <row r="982" spans="1:13" x14ac:dyDescent="0.3">
      <c r="A982" t="s">
        <v>1247</v>
      </c>
      <c r="B982">
        <v>15</v>
      </c>
      <c r="C982">
        <v>4490.3955999999998</v>
      </c>
      <c r="D982">
        <v>125.22490000000001</v>
      </c>
      <c r="E982">
        <v>2919.7741000000001</v>
      </c>
      <c r="F982">
        <f t="shared" si="30"/>
        <v>981</v>
      </c>
      <c r="G982">
        <f t="shared" si="31"/>
        <v>5126.5</v>
      </c>
      <c r="J982" t="s">
        <v>9184</v>
      </c>
      <c r="K982" t="s">
        <v>74</v>
      </c>
      <c r="L982">
        <v>562.26922482150201</v>
      </c>
      <c r="M982">
        <v>981</v>
      </c>
    </row>
    <row r="983" spans="1:13" x14ac:dyDescent="0.3">
      <c r="A983" t="s">
        <v>5977</v>
      </c>
      <c r="B983">
        <v>38</v>
      </c>
      <c r="C983">
        <v>4488.9866000000002</v>
      </c>
      <c r="D983">
        <v>142.77080000000001</v>
      </c>
      <c r="E983">
        <v>583.26649999999995</v>
      </c>
      <c r="F983">
        <f t="shared" si="30"/>
        <v>982</v>
      </c>
      <c r="G983">
        <f t="shared" si="31"/>
        <v>5126.5</v>
      </c>
      <c r="J983" t="s">
        <v>9183</v>
      </c>
      <c r="K983" t="s">
        <v>578</v>
      </c>
      <c r="L983">
        <v>562.26922482150201</v>
      </c>
      <c r="M983">
        <v>982</v>
      </c>
    </row>
    <row r="984" spans="1:13" x14ac:dyDescent="0.3">
      <c r="A984" t="s">
        <v>6908</v>
      </c>
      <c r="B984">
        <v>16</v>
      </c>
      <c r="C984">
        <v>4486.0255999999999</v>
      </c>
      <c r="D984">
        <v>-462.92489999999998</v>
      </c>
      <c r="E984">
        <v>1081.4070999999999</v>
      </c>
      <c r="F984">
        <f t="shared" si="30"/>
        <v>983</v>
      </c>
      <c r="G984">
        <f t="shared" si="31"/>
        <v>717</v>
      </c>
      <c r="J984" t="s">
        <v>9182</v>
      </c>
      <c r="K984" t="s">
        <v>2807</v>
      </c>
      <c r="L984">
        <v>562.26922482150201</v>
      </c>
      <c r="M984">
        <v>983</v>
      </c>
    </row>
    <row r="985" spans="1:13" x14ac:dyDescent="0.3">
      <c r="A985" t="s">
        <v>3618</v>
      </c>
      <c r="B985">
        <v>14</v>
      </c>
      <c r="C985">
        <v>4477.5907999999999</v>
      </c>
      <c r="D985">
        <v>-37.205500000000001</v>
      </c>
      <c r="E985">
        <v>514.5539</v>
      </c>
      <c r="F985">
        <f t="shared" si="30"/>
        <v>984</v>
      </c>
      <c r="G985">
        <f t="shared" si="31"/>
        <v>5126.5</v>
      </c>
      <c r="J985" t="s">
        <v>9181</v>
      </c>
      <c r="K985" t="s">
        <v>3879</v>
      </c>
      <c r="L985">
        <v>562.26922482150201</v>
      </c>
      <c r="M985">
        <v>984</v>
      </c>
    </row>
    <row r="986" spans="1:13" x14ac:dyDescent="0.3">
      <c r="A986" t="s">
        <v>4992</v>
      </c>
      <c r="B986">
        <v>32</v>
      </c>
      <c r="C986">
        <v>4461.9133000000002</v>
      </c>
      <c r="D986">
        <v>378.74</v>
      </c>
      <c r="E986">
        <v>3699.0333000000001</v>
      </c>
      <c r="F986">
        <f t="shared" si="30"/>
        <v>985</v>
      </c>
      <c r="G986">
        <f t="shared" si="31"/>
        <v>5126.5</v>
      </c>
      <c r="J986" t="s">
        <v>9180</v>
      </c>
      <c r="K986" t="s">
        <v>5579</v>
      </c>
      <c r="L986">
        <v>562.26922482150201</v>
      </c>
      <c r="M986">
        <v>985</v>
      </c>
    </row>
    <row r="987" spans="1:13" x14ac:dyDescent="0.3">
      <c r="A987" t="s">
        <v>3502</v>
      </c>
      <c r="B987">
        <v>32</v>
      </c>
      <c r="C987">
        <v>4448.7196999999996</v>
      </c>
      <c r="D987">
        <v>569.54499999999996</v>
      </c>
      <c r="E987">
        <v>8087.9771000000001</v>
      </c>
      <c r="F987">
        <f t="shared" si="30"/>
        <v>986</v>
      </c>
      <c r="G987">
        <f t="shared" si="31"/>
        <v>5126.5</v>
      </c>
      <c r="J987" t="s">
        <v>9179</v>
      </c>
      <c r="K987" t="s">
        <v>6230</v>
      </c>
      <c r="L987">
        <v>562.26922482150201</v>
      </c>
      <c r="M987">
        <v>986</v>
      </c>
    </row>
    <row r="988" spans="1:13" x14ac:dyDescent="0.3">
      <c r="A988" t="s">
        <v>3690</v>
      </c>
      <c r="B988">
        <v>41</v>
      </c>
      <c r="C988">
        <v>4443.2875999999997</v>
      </c>
      <c r="D988">
        <v>145.10470000000001</v>
      </c>
      <c r="E988">
        <v>13312.683499999999</v>
      </c>
      <c r="F988">
        <f t="shared" si="30"/>
        <v>987</v>
      </c>
      <c r="G988">
        <f t="shared" si="31"/>
        <v>5126.5</v>
      </c>
      <c r="J988" t="s">
        <v>9178</v>
      </c>
      <c r="K988" t="s">
        <v>7310</v>
      </c>
      <c r="L988">
        <v>562.26922482150201</v>
      </c>
      <c r="M988">
        <v>987</v>
      </c>
    </row>
    <row r="989" spans="1:13" x14ac:dyDescent="0.3">
      <c r="A989" t="s">
        <v>2911</v>
      </c>
      <c r="B989">
        <v>54</v>
      </c>
      <c r="C989">
        <v>4430.2803000000004</v>
      </c>
      <c r="D989">
        <v>35.578400000000002</v>
      </c>
      <c r="E989">
        <v>210.73949999999999</v>
      </c>
      <c r="F989">
        <f t="shared" si="30"/>
        <v>988</v>
      </c>
      <c r="G989">
        <f t="shared" si="31"/>
        <v>5126.5</v>
      </c>
      <c r="J989" t="s">
        <v>9295</v>
      </c>
      <c r="K989" t="s">
        <v>7138</v>
      </c>
      <c r="L989">
        <v>561.24644903755302</v>
      </c>
      <c r="M989">
        <v>988</v>
      </c>
    </row>
    <row r="990" spans="1:13" x14ac:dyDescent="0.3">
      <c r="A990" t="s">
        <v>6847</v>
      </c>
      <c r="B990">
        <v>38</v>
      </c>
      <c r="C990">
        <v>4417.9110000000001</v>
      </c>
      <c r="D990">
        <v>26.619399999999999</v>
      </c>
      <c r="E990">
        <v>266.09890000000001</v>
      </c>
      <c r="F990">
        <f t="shared" si="30"/>
        <v>989</v>
      </c>
      <c r="G990">
        <f t="shared" si="31"/>
        <v>5126.5</v>
      </c>
      <c r="J990" t="s">
        <v>9331</v>
      </c>
      <c r="K990" t="s">
        <v>1653</v>
      </c>
      <c r="L990">
        <v>560.35594387098604</v>
      </c>
      <c r="M990">
        <v>989</v>
      </c>
    </row>
    <row r="991" spans="1:13" x14ac:dyDescent="0.3">
      <c r="A991" t="s">
        <v>4638</v>
      </c>
      <c r="B991">
        <v>22</v>
      </c>
      <c r="C991">
        <v>4415.7929000000004</v>
      </c>
      <c r="D991">
        <v>127.5857</v>
      </c>
      <c r="E991">
        <v>3516.5142999999998</v>
      </c>
      <c r="F991">
        <f t="shared" si="30"/>
        <v>990</v>
      </c>
      <c r="G991">
        <f t="shared" si="31"/>
        <v>5126.5</v>
      </c>
      <c r="J991" t="s">
        <v>9177</v>
      </c>
      <c r="K991" t="s">
        <v>44</v>
      </c>
      <c r="L991">
        <v>556.646532573287</v>
      </c>
      <c r="M991">
        <v>990</v>
      </c>
    </row>
    <row r="992" spans="1:13" x14ac:dyDescent="0.3">
      <c r="A992" t="s">
        <v>4411</v>
      </c>
      <c r="B992">
        <v>16</v>
      </c>
      <c r="C992">
        <v>4413.1165000000001</v>
      </c>
      <c r="D992">
        <v>398.84100000000001</v>
      </c>
      <c r="E992">
        <v>3009.0704999999998</v>
      </c>
      <c r="F992">
        <f t="shared" si="30"/>
        <v>991</v>
      </c>
      <c r="G992">
        <f t="shared" si="31"/>
        <v>5126.5</v>
      </c>
      <c r="J992" t="s">
        <v>9176</v>
      </c>
      <c r="K992" t="s">
        <v>1033</v>
      </c>
      <c r="L992">
        <v>556.646532573287</v>
      </c>
      <c r="M992">
        <v>991</v>
      </c>
    </row>
    <row r="993" spans="1:13" x14ac:dyDescent="0.3">
      <c r="A993" t="s">
        <v>4058</v>
      </c>
      <c r="B993">
        <v>30</v>
      </c>
      <c r="C993">
        <v>4404.7062999999998</v>
      </c>
      <c r="D993">
        <v>651.36170000000004</v>
      </c>
      <c r="E993">
        <v>3689.0084999999999</v>
      </c>
      <c r="F993">
        <f t="shared" si="30"/>
        <v>992</v>
      </c>
      <c r="G993">
        <f t="shared" si="31"/>
        <v>1192</v>
      </c>
      <c r="J993" t="s">
        <v>9175</v>
      </c>
      <c r="K993" t="s">
        <v>1337</v>
      </c>
      <c r="L993">
        <v>556.646532573287</v>
      </c>
      <c r="M993">
        <v>992</v>
      </c>
    </row>
    <row r="994" spans="1:13" x14ac:dyDescent="0.3">
      <c r="A994" t="s">
        <v>2912</v>
      </c>
      <c r="B994">
        <v>58</v>
      </c>
      <c r="C994">
        <v>4404.3144000000002</v>
      </c>
      <c r="D994">
        <v>70.134299999999996</v>
      </c>
      <c r="E994">
        <v>228.86940000000001</v>
      </c>
      <c r="F994">
        <f t="shared" si="30"/>
        <v>993</v>
      </c>
      <c r="G994">
        <f t="shared" si="31"/>
        <v>5126.5</v>
      </c>
      <c r="J994" t="s">
        <v>9174</v>
      </c>
      <c r="K994" t="s">
        <v>2786</v>
      </c>
      <c r="L994">
        <v>556.646532573287</v>
      </c>
      <c r="M994">
        <v>993</v>
      </c>
    </row>
    <row r="995" spans="1:13" x14ac:dyDescent="0.3">
      <c r="A995" t="s">
        <v>1628</v>
      </c>
      <c r="B995">
        <v>1</v>
      </c>
      <c r="C995">
        <v>4392.0931</v>
      </c>
      <c r="D995">
        <v>52.783799999999999</v>
      </c>
      <c r="E995">
        <v>688.67349999999999</v>
      </c>
      <c r="F995">
        <f t="shared" si="30"/>
        <v>994</v>
      </c>
      <c r="G995">
        <f t="shared" si="31"/>
        <v>5126.5</v>
      </c>
      <c r="J995" t="s">
        <v>9173</v>
      </c>
      <c r="K995" t="s">
        <v>4978</v>
      </c>
      <c r="L995">
        <v>556.646532573287</v>
      </c>
      <c r="M995">
        <v>994</v>
      </c>
    </row>
    <row r="996" spans="1:13" x14ac:dyDescent="0.3">
      <c r="A996" t="s">
        <v>6542</v>
      </c>
      <c r="B996">
        <v>51</v>
      </c>
      <c r="C996">
        <v>4385.6934000000001</v>
      </c>
      <c r="D996">
        <v>124.9631</v>
      </c>
      <c r="E996">
        <v>530.22029999999995</v>
      </c>
      <c r="F996">
        <f t="shared" si="30"/>
        <v>995</v>
      </c>
      <c r="G996">
        <f t="shared" si="31"/>
        <v>181</v>
      </c>
      <c r="J996" t="s">
        <v>9172</v>
      </c>
      <c r="K996" t="s">
        <v>6544</v>
      </c>
      <c r="L996">
        <v>556.646532573287</v>
      </c>
      <c r="M996">
        <v>995</v>
      </c>
    </row>
    <row r="997" spans="1:13" x14ac:dyDescent="0.3">
      <c r="A997" t="s">
        <v>4020</v>
      </c>
      <c r="B997">
        <v>27</v>
      </c>
      <c r="C997">
        <v>4385</v>
      </c>
      <c r="D997">
        <v>295.13330000000002</v>
      </c>
      <c r="E997">
        <v>4981.5333000000001</v>
      </c>
      <c r="F997">
        <f t="shared" si="30"/>
        <v>996</v>
      </c>
      <c r="G997">
        <f t="shared" si="31"/>
        <v>5126.5</v>
      </c>
      <c r="J997" t="s">
        <v>9171</v>
      </c>
      <c r="K997" t="s">
        <v>5357</v>
      </c>
      <c r="L997">
        <v>556.646532573287</v>
      </c>
      <c r="M997">
        <v>996</v>
      </c>
    </row>
    <row r="998" spans="1:13" x14ac:dyDescent="0.3">
      <c r="A998" t="s">
        <v>8151</v>
      </c>
      <c r="B998">
        <v>29</v>
      </c>
      <c r="C998">
        <v>4380.1428999999998</v>
      </c>
      <c r="D998">
        <v>-89.857100000000003</v>
      </c>
      <c r="E998">
        <v>3927.2143000000001</v>
      </c>
      <c r="F998">
        <f t="shared" si="30"/>
        <v>997</v>
      </c>
      <c r="G998">
        <f t="shared" si="31"/>
        <v>5126.5</v>
      </c>
      <c r="J998" t="s">
        <v>9310</v>
      </c>
      <c r="K998" t="s">
        <v>26</v>
      </c>
      <c r="L998">
        <v>555.69068189253903</v>
      </c>
      <c r="M998">
        <v>997</v>
      </c>
    </row>
    <row r="999" spans="1:13" x14ac:dyDescent="0.3">
      <c r="A999" t="s">
        <v>8638</v>
      </c>
      <c r="B999">
        <v>18</v>
      </c>
      <c r="C999">
        <v>4380.0034999999998</v>
      </c>
      <c r="D999">
        <v>542.89700000000005</v>
      </c>
      <c r="E999">
        <v>4470.7523000000001</v>
      </c>
      <c r="F999">
        <f t="shared" si="30"/>
        <v>998</v>
      </c>
      <c r="G999">
        <f t="shared" si="31"/>
        <v>5126.5</v>
      </c>
      <c r="J999" t="s">
        <v>9306</v>
      </c>
      <c r="K999" t="s">
        <v>1202</v>
      </c>
      <c r="L999">
        <v>555.69068189253903</v>
      </c>
      <c r="M999">
        <v>998</v>
      </c>
    </row>
    <row r="1000" spans="1:13" x14ac:dyDescent="0.3">
      <c r="A1000" t="s">
        <v>7488</v>
      </c>
      <c r="B1000">
        <v>42</v>
      </c>
      <c r="C1000">
        <v>4378.1355000000003</v>
      </c>
      <c r="D1000">
        <v>8.8430999999999997</v>
      </c>
      <c r="E1000">
        <v>384.74740000000003</v>
      </c>
      <c r="F1000">
        <f t="shared" si="30"/>
        <v>999</v>
      </c>
      <c r="G1000">
        <f t="shared" si="31"/>
        <v>5126.5</v>
      </c>
      <c r="J1000" t="s">
        <v>9304</v>
      </c>
      <c r="K1000" t="s">
        <v>399</v>
      </c>
      <c r="L1000">
        <v>555.63398454717606</v>
      </c>
      <c r="M1000">
        <v>999</v>
      </c>
    </row>
    <row r="1001" spans="1:13" x14ac:dyDescent="0.3">
      <c r="A1001" t="s">
        <v>7352</v>
      </c>
      <c r="B1001">
        <v>10</v>
      </c>
      <c r="C1001">
        <v>4366.4363000000003</v>
      </c>
      <c r="D1001">
        <v>131.15389999999999</v>
      </c>
      <c r="E1001">
        <v>1162.6505999999999</v>
      </c>
      <c r="F1001">
        <f t="shared" si="30"/>
        <v>1000</v>
      </c>
      <c r="G1001">
        <f t="shared" si="31"/>
        <v>866</v>
      </c>
      <c r="J1001" t="s">
        <v>9303</v>
      </c>
      <c r="K1001" t="s">
        <v>890</v>
      </c>
      <c r="L1001">
        <v>555.63398454717606</v>
      </c>
      <c r="M1001">
        <v>1000</v>
      </c>
    </row>
    <row r="1002" spans="1:13" x14ac:dyDescent="0.3">
      <c r="A1002" t="s">
        <v>3400</v>
      </c>
      <c r="B1002">
        <v>31</v>
      </c>
      <c r="C1002">
        <v>4366.1932999999999</v>
      </c>
      <c r="D1002">
        <v>83.7</v>
      </c>
      <c r="E1002">
        <v>3868.1266999999998</v>
      </c>
      <c r="F1002">
        <f t="shared" si="30"/>
        <v>1001</v>
      </c>
      <c r="G1002">
        <f t="shared" si="31"/>
        <v>5126.5</v>
      </c>
      <c r="J1002" t="s">
        <v>9302</v>
      </c>
      <c r="K1002" t="s">
        <v>1469</v>
      </c>
      <c r="L1002">
        <v>555.63398454717606</v>
      </c>
      <c r="M1002">
        <v>1001</v>
      </c>
    </row>
    <row r="1003" spans="1:13" x14ac:dyDescent="0.3">
      <c r="A1003" t="s">
        <v>4484</v>
      </c>
      <c r="B1003">
        <v>10</v>
      </c>
      <c r="C1003">
        <v>4366.1090000000004</v>
      </c>
      <c r="D1003">
        <v>-66.076999999999998</v>
      </c>
      <c r="E1003">
        <v>840.38520000000005</v>
      </c>
      <c r="F1003">
        <f t="shared" si="30"/>
        <v>1002</v>
      </c>
      <c r="G1003">
        <f t="shared" si="31"/>
        <v>667</v>
      </c>
      <c r="J1003" t="s">
        <v>9301</v>
      </c>
      <c r="K1003" t="s">
        <v>2218</v>
      </c>
      <c r="L1003">
        <v>555.63398454717606</v>
      </c>
      <c r="M1003">
        <v>1002</v>
      </c>
    </row>
    <row r="1004" spans="1:13" x14ac:dyDescent="0.3">
      <c r="A1004" t="s">
        <v>2524</v>
      </c>
      <c r="B1004">
        <v>28</v>
      </c>
      <c r="C1004">
        <v>4361.4124000000002</v>
      </c>
      <c r="D1004">
        <v>159.4058</v>
      </c>
      <c r="E1004">
        <v>1284.1318000000001</v>
      </c>
      <c r="F1004">
        <f t="shared" si="30"/>
        <v>1003</v>
      </c>
      <c r="G1004">
        <f t="shared" si="31"/>
        <v>5126.5</v>
      </c>
      <c r="J1004" t="s">
        <v>9300</v>
      </c>
      <c r="K1004" t="s">
        <v>2342</v>
      </c>
      <c r="L1004">
        <v>555.63398454717606</v>
      </c>
      <c r="M1004">
        <v>1003</v>
      </c>
    </row>
    <row r="1005" spans="1:13" x14ac:dyDescent="0.3">
      <c r="A1005" t="s">
        <v>574</v>
      </c>
      <c r="B1005">
        <v>27</v>
      </c>
      <c r="C1005">
        <v>4360.1625000000004</v>
      </c>
      <c r="D1005">
        <v>237.79239999999999</v>
      </c>
      <c r="E1005">
        <v>4016.8051999999998</v>
      </c>
      <c r="F1005">
        <f t="shared" si="30"/>
        <v>1004</v>
      </c>
      <c r="G1005">
        <f t="shared" si="31"/>
        <v>1188</v>
      </c>
      <c r="J1005" t="s">
        <v>9299</v>
      </c>
      <c r="K1005" t="s">
        <v>3761</v>
      </c>
      <c r="L1005">
        <v>555.63398454717606</v>
      </c>
      <c r="M1005">
        <v>1004</v>
      </c>
    </row>
    <row r="1006" spans="1:13" x14ac:dyDescent="0.3">
      <c r="A1006" t="s">
        <v>3009</v>
      </c>
      <c r="B1006">
        <v>32</v>
      </c>
      <c r="C1006">
        <v>4357.2429000000002</v>
      </c>
      <c r="D1006">
        <v>276.01429999999999</v>
      </c>
      <c r="E1006">
        <v>3051.0929000000001</v>
      </c>
      <c r="F1006">
        <f t="shared" si="30"/>
        <v>1005</v>
      </c>
      <c r="G1006">
        <f t="shared" si="31"/>
        <v>732</v>
      </c>
      <c r="J1006" t="s">
        <v>9298</v>
      </c>
      <c r="K1006" t="s">
        <v>4209</v>
      </c>
      <c r="L1006">
        <v>555.63398454717606</v>
      </c>
      <c r="M1006">
        <v>1005</v>
      </c>
    </row>
    <row r="1007" spans="1:13" x14ac:dyDescent="0.3">
      <c r="A1007" t="s">
        <v>7492</v>
      </c>
      <c r="B1007">
        <v>32</v>
      </c>
      <c r="C1007">
        <v>4339.5138999999999</v>
      </c>
      <c r="D1007">
        <v>109.73560000000001</v>
      </c>
      <c r="E1007">
        <v>2042.6777999999999</v>
      </c>
      <c r="F1007">
        <f t="shared" si="30"/>
        <v>1006</v>
      </c>
      <c r="G1007">
        <f t="shared" si="31"/>
        <v>5126.5</v>
      </c>
      <c r="J1007" t="s">
        <v>9297</v>
      </c>
      <c r="K1007" t="s">
        <v>4697</v>
      </c>
      <c r="L1007">
        <v>555.63398454717606</v>
      </c>
      <c r="M1007">
        <v>1006</v>
      </c>
    </row>
    <row r="1008" spans="1:13" x14ac:dyDescent="0.3">
      <c r="A1008" t="s">
        <v>8272</v>
      </c>
      <c r="B1008">
        <v>19</v>
      </c>
      <c r="C1008">
        <v>4338.4913999999999</v>
      </c>
      <c r="D1008">
        <v>85.813199999999995</v>
      </c>
      <c r="E1008">
        <v>764.76459999999997</v>
      </c>
      <c r="F1008">
        <f t="shared" si="30"/>
        <v>1007</v>
      </c>
      <c r="G1008">
        <f t="shared" si="31"/>
        <v>5126.5</v>
      </c>
      <c r="J1008" t="s">
        <v>9294</v>
      </c>
      <c r="K1008" t="s">
        <v>7513</v>
      </c>
      <c r="L1008">
        <v>555.63398454717606</v>
      </c>
      <c r="M1008">
        <v>1007</v>
      </c>
    </row>
    <row r="1009" spans="1:13" x14ac:dyDescent="0.3">
      <c r="A1009" t="s">
        <v>4712</v>
      </c>
      <c r="B1009">
        <v>19</v>
      </c>
      <c r="C1009">
        <v>4337.3999999999996</v>
      </c>
      <c r="D1009">
        <v>-91.035899999999998</v>
      </c>
      <c r="E1009">
        <v>5536.9849000000004</v>
      </c>
      <c r="F1009">
        <f t="shared" si="30"/>
        <v>1008</v>
      </c>
      <c r="G1009">
        <f t="shared" si="31"/>
        <v>1277</v>
      </c>
      <c r="J1009" t="s">
        <v>9293</v>
      </c>
      <c r="K1009" t="s">
        <v>8274</v>
      </c>
      <c r="L1009">
        <v>555.63398454717606</v>
      </c>
      <c r="M1009">
        <v>1008</v>
      </c>
    </row>
    <row r="1010" spans="1:13" x14ac:dyDescent="0.3">
      <c r="A1010" t="s">
        <v>3684</v>
      </c>
      <c r="B1010">
        <v>27</v>
      </c>
      <c r="C1010">
        <v>4324.1027000000004</v>
      </c>
      <c r="D1010">
        <v>-61.029200000000003</v>
      </c>
      <c r="E1010">
        <v>1409.7559000000001</v>
      </c>
      <c r="F1010">
        <f t="shared" si="30"/>
        <v>1009</v>
      </c>
      <c r="G1010">
        <f t="shared" si="31"/>
        <v>674</v>
      </c>
      <c r="J1010" t="s">
        <v>9292</v>
      </c>
      <c r="K1010" t="s">
        <v>8048</v>
      </c>
      <c r="L1010">
        <v>555.63398454717606</v>
      </c>
      <c r="M1010">
        <v>1009</v>
      </c>
    </row>
    <row r="1011" spans="1:13" x14ac:dyDescent="0.3">
      <c r="A1011" t="s">
        <v>737</v>
      </c>
      <c r="B1011">
        <v>32</v>
      </c>
      <c r="C1011">
        <v>4314.9659000000001</v>
      </c>
      <c r="D1011">
        <v>93.069199999999995</v>
      </c>
      <c r="E1011">
        <v>1486.74</v>
      </c>
      <c r="F1011">
        <f t="shared" si="30"/>
        <v>1010</v>
      </c>
      <c r="G1011">
        <f t="shared" si="31"/>
        <v>5126.5</v>
      </c>
      <c r="J1011" t="s">
        <v>9291</v>
      </c>
      <c r="K1011" t="s">
        <v>4971</v>
      </c>
      <c r="L1011">
        <v>555.63398454717606</v>
      </c>
      <c r="M1011">
        <v>1010</v>
      </c>
    </row>
    <row r="1012" spans="1:13" x14ac:dyDescent="0.3">
      <c r="A1012" t="s">
        <v>8621</v>
      </c>
      <c r="B1012">
        <v>2</v>
      </c>
      <c r="C1012">
        <v>4306.4193999999998</v>
      </c>
      <c r="D1012">
        <v>153.87909999999999</v>
      </c>
      <c r="E1012">
        <v>682.87549999999999</v>
      </c>
      <c r="F1012">
        <f t="shared" si="30"/>
        <v>1011</v>
      </c>
      <c r="G1012">
        <f t="shared" si="31"/>
        <v>5126.5</v>
      </c>
      <c r="J1012" t="s">
        <v>9380</v>
      </c>
      <c r="K1012" t="s">
        <v>5191</v>
      </c>
      <c r="L1012">
        <v>555.36281623352295</v>
      </c>
      <c r="M1012">
        <v>1011</v>
      </c>
    </row>
    <row r="1013" spans="1:13" x14ac:dyDescent="0.3">
      <c r="A1013" t="s">
        <v>8535</v>
      </c>
      <c r="B1013">
        <v>20</v>
      </c>
      <c r="C1013">
        <v>4303.8561</v>
      </c>
      <c r="D1013">
        <v>370.28640000000001</v>
      </c>
      <c r="E1013">
        <v>3731.3128999999999</v>
      </c>
      <c r="F1013">
        <f t="shared" si="30"/>
        <v>1012</v>
      </c>
      <c r="G1013">
        <f t="shared" si="31"/>
        <v>5126.5</v>
      </c>
      <c r="J1013" t="s">
        <v>8985</v>
      </c>
      <c r="K1013" t="s">
        <v>684</v>
      </c>
      <c r="L1013">
        <v>551.97707036037502</v>
      </c>
      <c r="M1013">
        <v>1012</v>
      </c>
    </row>
    <row r="1014" spans="1:13" x14ac:dyDescent="0.3">
      <c r="A1014" t="s">
        <v>7736</v>
      </c>
      <c r="B1014">
        <v>10</v>
      </c>
      <c r="C1014">
        <v>4297.0105999999996</v>
      </c>
      <c r="D1014">
        <v>60.931199999999997</v>
      </c>
      <c r="E1014">
        <v>252.35839999999999</v>
      </c>
      <c r="F1014">
        <f t="shared" si="30"/>
        <v>1013</v>
      </c>
      <c r="G1014">
        <f t="shared" si="31"/>
        <v>5126.5</v>
      </c>
      <c r="J1014" t="s">
        <v>8984</v>
      </c>
      <c r="K1014" t="s">
        <v>838</v>
      </c>
      <c r="L1014">
        <v>551.97707036037502</v>
      </c>
      <c r="M1014">
        <v>1013</v>
      </c>
    </row>
    <row r="1015" spans="1:13" x14ac:dyDescent="0.3">
      <c r="A1015" t="s">
        <v>5696</v>
      </c>
      <c r="B1015">
        <v>11</v>
      </c>
      <c r="C1015">
        <v>4295.2259000000004</v>
      </c>
      <c r="D1015">
        <v>116.3389</v>
      </c>
      <c r="E1015">
        <v>1574.4854</v>
      </c>
      <c r="F1015">
        <f t="shared" si="30"/>
        <v>1014</v>
      </c>
      <c r="G1015">
        <f t="shared" si="31"/>
        <v>5126.5</v>
      </c>
      <c r="J1015" t="s">
        <v>8983</v>
      </c>
      <c r="K1015" t="s">
        <v>2075</v>
      </c>
      <c r="L1015">
        <v>551.97707036037502</v>
      </c>
      <c r="M1015">
        <v>1014</v>
      </c>
    </row>
    <row r="1016" spans="1:13" x14ac:dyDescent="0.3">
      <c r="A1016" t="s">
        <v>8602</v>
      </c>
      <c r="B1016">
        <v>64</v>
      </c>
      <c r="C1016">
        <v>4290.4206000000004</v>
      </c>
      <c r="D1016">
        <v>33.374699999999997</v>
      </c>
      <c r="E1016">
        <v>234.50479999999999</v>
      </c>
      <c r="F1016">
        <f t="shared" si="30"/>
        <v>1015</v>
      </c>
      <c r="G1016">
        <f t="shared" si="31"/>
        <v>5126.5</v>
      </c>
      <c r="J1016" t="s">
        <v>8982</v>
      </c>
      <c r="K1016" t="s">
        <v>3938</v>
      </c>
      <c r="L1016">
        <v>551.97707036037502</v>
      </c>
      <c r="M1016">
        <v>1015</v>
      </c>
    </row>
    <row r="1017" spans="1:13" x14ac:dyDescent="0.3">
      <c r="A1017" t="s">
        <v>319</v>
      </c>
      <c r="B1017">
        <v>30</v>
      </c>
      <c r="C1017">
        <v>4288.5120999999999</v>
      </c>
      <c r="D1017">
        <v>254.74209999999999</v>
      </c>
      <c r="E1017">
        <v>2517.0075000000002</v>
      </c>
      <c r="F1017">
        <f t="shared" si="30"/>
        <v>1016</v>
      </c>
      <c r="G1017">
        <f t="shared" si="31"/>
        <v>673</v>
      </c>
      <c r="J1017" t="s">
        <v>8981</v>
      </c>
      <c r="K1017" t="s">
        <v>5658</v>
      </c>
      <c r="L1017">
        <v>551.97707036037502</v>
      </c>
      <c r="M1017">
        <v>1016</v>
      </c>
    </row>
    <row r="1018" spans="1:13" x14ac:dyDescent="0.3">
      <c r="A1018" t="s">
        <v>2036</v>
      </c>
      <c r="B1018">
        <v>37</v>
      </c>
      <c r="C1018">
        <v>4272.5099</v>
      </c>
      <c r="D1018">
        <v>76.949600000000004</v>
      </c>
      <c r="E1018">
        <v>1482.6768999999999</v>
      </c>
      <c r="F1018">
        <f t="shared" si="30"/>
        <v>1017</v>
      </c>
      <c r="G1018">
        <f t="shared" si="31"/>
        <v>5126.5</v>
      </c>
      <c r="J1018" t="s">
        <v>8980</v>
      </c>
      <c r="K1018" t="s">
        <v>6569</v>
      </c>
      <c r="L1018">
        <v>551.97707036037502</v>
      </c>
      <c r="M1018">
        <v>1017</v>
      </c>
    </row>
    <row r="1019" spans="1:13" x14ac:dyDescent="0.3">
      <c r="A1019" t="s">
        <v>903</v>
      </c>
      <c r="B1019">
        <v>55</v>
      </c>
      <c r="C1019">
        <v>4270.2676000000001</v>
      </c>
      <c r="D1019">
        <v>36.472000000000001</v>
      </c>
      <c r="E1019">
        <v>543.10329999999999</v>
      </c>
      <c r="F1019">
        <f t="shared" si="30"/>
        <v>1018</v>
      </c>
      <c r="G1019">
        <f t="shared" si="31"/>
        <v>5126.5</v>
      </c>
      <c r="J1019" t="s">
        <v>8979</v>
      </c>
      <c r="K1019" t="s">
        <v>6572</v>
      </c>
      <c r="L1019">
        <v>551.97707036037502</v>
      </c>
      <c r="M1019">
        <v>1018</v>
      </c>
    </row>
    <row r="1020" spans="1:13" x14ac:dyDescent="0.3">
      <c r="A1020" t="s">
        <v>1656</v>
      </c>
      <c r="B1020">
        <v>32</v>
      </c>
      <c r="C1020">
        <v>4264.9332999999997</v>
      </c>
      <c r="D1020">
        <v>611.4</v>
      </c>
      <c r="E1020">
        <v>5325.7332999999999</v>
      </c>
      <c r="F1020">
        <f t="shared" si="30"/>
        <v>1019</v>
      </c>
      <c r="G1020">
        <f t="shared" si="31"/>
        <v>535</v>
      </c>
      <c r="J1020" t="s">
        <v>8978</v>
      </c>
      <c r="K1020" t="s">
        <v>7475</v>
      </c>
      <c r="L1020">
        <v>551.97707036037502</v>
      </c>
      <c r="M1020">
        <v>1019</v>
      </c>
    </row>
    <row r="1021" spans="1:13" x14ac:dyDescent="0.3">
      <c r="A1021" t="s">
        <v>5999</v>
      </c>
      <c r="B1021">
        <v>29</v>
      </c>
      <c r="C1021">
        <v>4264.2120000000004</v>
      </c>
      <c r="D1021">
        <v>15.147399999999999</v>
      </c>
      <c r="E1021">
        <v>2475.5461</v>
      </c>
      <c r="F1021">
        <f t="shared" si="30"/>
        <v>1020</v>
      </c>
      <c r="G1021">
        <f t="shared" si="31"/>
        <v>317</v>
      </c>
      <c r="J1021" t="s">
        <v>8977</v>
      </c>
      <c r="K1021" t="s">
        <v>484</v>
      </c>
      <c r="L1021">
        <v>551.97707036037502</v>
      </c>
      <c r="M1021">
        <v>1020</v>
      </c>
    </row>
    <row r="1022" spans="1:13" x14ac:dyDescent="0.3">
      <c r="A1022" t="s">
        <v>5008</v>
      </c>
      <c r="B1022">
        <v>29</v>
      </c>
      <c r="C1022">
        <v>4258.1454000000003</v>
      </c>
      <c r="D1022">
        <v>218.57409999999999</v>
      </c>
      <c r="E1022">
        <v>2426.5603000000001</v>
      </c>
      <c r="F1022">
        <f t="shared" si="30"/>
        <v>1021</v>
      </c>
      <c r="G1022">
        <f t="shared" si="31"/>
        <v>5126.5</v>
      </c>
      <c r="J1022" t="s">
        <v>9150</v>
      </c>
      <c r="K1022" t="s">
        <v>2599</v>
      </c>
      <c r="L1022">
        <v>551.24993625797299</v>
      </c>
      <c r="M1022">
        <v>1021</v>
      </c>
    </row>
    <row r="1023" spans="1:13" x14ac:dyDescent="0.3">
      <c r="A1023" t="s">
        <v>7551</v>
      </c>
      <c r="B1023">
        <v>28</v>
      </c>
      <c r="C1023">
        <v>4255.6133</v>
      </c>
      <c r="D1023">
        <v>9.6458999999999993</v>
      </c>
      <c r="E1023">
        <v>251.7833</v>
      </c>
      <c r="F1023">
        <f t="shared" si="30"/>
        <v>1022</v>
      </c>
      <c r="G1023">
        <f t="shared" si="31"/>
        <v>5126.5</v>
      </c>
      <c r="J1023" t="s">
        <v>9170</v>
      </c>
      <c r="K1023" t="s">
        <v>3971</v>
      </c>
      <c r="L1023">
        <v>551.08006724755398</v>
      </c>
      <c r="M1023">
        <v>1022</v>
      </c>
    </row>
    <row r="1024" spans="1:13" x14ac:dyDescent="0.3">
      <c r="A1024" t="s">
        <v>3317</v>
      </c>
      <c r="B1024">
        <v>1</v>
      </c>
      <c r="C1024">
        <v>4254.76</v>
      </c>
      <c r="D1024">
        <v>33.613</v>
      </c>
      <c r="E1024">
        <v>240.65649999999999</v>
      </c>
      <c r="F1024">
        <f t="shared" si="30"/>
        <v>1023</v>
      </c>
      <c r="G1024">
        <f t="shared" si="31"/>
        <v>5126.5</v>
      </c>
      <c r="J1024" t="s">
        <v>9169</v>
      </c>
      <c r="K1024" t="s">
        <v>4112</v>
      </c>
      <c r="L1024">
        <v>551.08006724755398</v>
      </c>
      <c r="M1024">
        <v>1023</v>
      </c>
    </row>
    <row r="1025" spans="1:13" x14ac:dyDescent="0.3">
      <c r="A1025" t="s">
        <v>1975</v>
      </c>
      <c r="B1025">
        <v>32</v>
      </c>
      <c r="C1025">
        <v>4252.34</v>
      </c>
      <c r="D1025">
        <v>379.58420000000001</v>
      </c>
      <c r="E1025">
        <v>4147.6531999999997</v>
      </c>
      <c r="F1025">
        <f t="shared" si="30"/>
        <v>1024</v>
      </c>
      <c r="G1025">
        <f t="shared" si="31"/>
        <v>5126.5</v>
      </c>
      <c r="J1025" t="s">
        <v>9168</v>
      </c>
      <c r="K1025" t="s">
        <v>4635</v>
      </c>
      <c r="L1025">
        <v>551.08006724755398</v>
      </c>
      <c r="M1025">
        <v>1024</v>
      </c>
    </row>
    <row r="1026" spans="1:13" x14ac:dyDescent="0.3">
      <c r="A1026" t="s">
        <v>8586</v>
      </c>
      <c r="B1026">
        <v>53</v>
      </c>
      <c r="C1026">
        <v>4245.9053000000004</v>
      </c>
      <c r="D1026">
        <v>190.82339999999999</v>
      </c>
      <c r="E1026">
        <v>561.67880000000002</v>
      </c>
      <c r="F1026">
        <f t="shared" si="30"/>
        <v>1025</v>
      </c>
      <c r="G1026">
        <f t="shared" si="31"/>
        <v>5126.5</v>
      </c>
      <c r="J1026" t="s">
        <v>9167</v>
      </c>
      <c r="K1026" t="s">
        <v>4984</v>
      </c>
      <c r="L1026">
        <v>551.08006724755398</v>
      </c>
      <c r="M1026">
        <v>1025</v>
      </c>
    </row>
    <row r="1027" spans="1:13" x14ac:dyDescent="0.3">
      <c r="A1027" t="s">
        <v>5645</v>
      </c>
      <c r="B1027">
        <v>28</v>
      </c>
      <c r="C1027">
        <v>4224.4324999999999</v>
      </c>
      <c r="D1027">
        <v>232.43039999999999</v>
      </c>
      <c r="E1027">
        <v>3989.9449</v>
      </c>
      <c r="F1027">
        <f t="shared" ref="F1027:F1090" si="32">IF($C1027&lt;&gt;"", ROW()  - 1, (8785 + 5176)/2)</f>
        <v>1026</v>
      </c>
      <c r="G1027">
        <f t="shared" ref="G1027:G1090" si="33">IFERROR(INDEX($M$2:$M$1468,MATCH($A1027,$K$2:$K$1468,0)), (8785 + 1468)/2)</f>
        <v>1174</v>
      </c>
      <c r="J1027" t="s">
        <v>9166</v>
      </c>
      <c r="K1027" t="s">
        <v>6668</v>
      </c>
      <c r="L1027">
        <v>551.08006724755398</v>
      </c>
      <c r="M1027">
        <v>1026</v>
      </c>
    </row>
    <row r="1028" spans="1:13" x14ac:dyDescent="0.3">
      <c r="A1028" t="s">
        <v>6128</v>
      </c>
      <c r="B1028">
        <v>38</v>
      </c>
      <c r="C1028">
        <v>4223.8402999999998</v>
      </c>
      <c r="D1028">
        <v>44.0289</v>
      </c>
      <c r="E1028">
        <v>331.70530000000002</v>
      </c>
      <c r="F1028">
        <f t="shared" si="32"/>
        <v>1027</v>
      </c>
      <c r="G1028">
        <f t="shared" si="33"/>
        <v>5126.5</v>
      </c>
      <c r="J1028" t="s">
        <v>9296</v>
      </c>
      <c r="K1028" t="s">
        <v>4744</v>
      </c>
      <c r="L1028">
        <v>550.07764470170503</v>
      </c>
      <c r="M1028">
        <v>1027</v>
      </c>
    </row>
    <row r="1029" spans="1:13" x14ac:dyDescent="0.3">
      <c r="A1029" t="s">
        <v>6375</v>
      </c>
      <c r="B1029">
        <v>26</v>
      </c>
      <c r="C1029">
        <v>4217.6871000000001</v>
      </c>
      <c r="D1029">
        <v>186.99639999999999</v>
      </c>
      <c r="E1029">
        <v>4922.1563999999998</v>
      </c>
      <c r="F1029">
        <f t="shared" si="32"/>
        <v>1028</v>
      </c>
      <c r="G1029">
        <f t="shared" si="33"/>
        <v>5126.5</v>
      </c>
      <c r="J1029" t="s">
        <v>9290</v>
      </c>
      <c r="K1029" t="s">
        <v>3300</v>
      </c>
      <c r="L1029">
        <v>550.07764470170503</v>
      </c>
      <c r="M1029">
        <v>1028</v>
      </c>
    </row>
    <row r="1030" spans="1:13" x14ac:dyDescent="0.3">
      <c r="A1030" t="s">
        <v>2307</v>
      </c>
      <c r="B1030">
        <v>4</v>
      </c>
      <c r="C1030">
        <v>4215.9638000000004</v>
      </c>
      <c r="D1030">
        <v>-14.0358</v>
      </c>
      <c r="E1030">
        <v>6285.4197999999997</v>
      </c>
      <c r="F1030">
        <f t="shared" si="32"/>
        <v>1029</v>
      </c>
      <c r="G1030">
        <f t="shared" si="33"/>
        <v>1367</v>
      </c>
      <c r="J1030" t="s">
        <v>8976</v>
      </c>
      <c r="K1030" t="s">
        <v>1411</v>
      </c>
      <c r="L1030">
        <v>546.45729965677197</v>
      </c>
      <c r="M1030">
        <v>1029</v>
      </c>
    </row>
    <row r="1031" spans="1:13" x14ac:dyDescent="0.3">
      <c r="A1031" t="s">
        <v>3678</v>
      </c>
      <c r="B1031">
        <v>26</v>
      </c>
      <c r="C1031">
        <v>4211.5020999999997</v>
      </c>
      <c r="D1031">
        <v>20.8233</v>
      </c>
      <c r="E1031">
        <v>349.75130000000001</v>
      </c>
      <c r="F1031">
        <f t="shared" si="32"/>
        <v>1030</v>
      </c>
      <c r="G1031">
        <f t="shared" si="33"/>
        <v>5126.5</v>
      </c>
      <c r="J1031" t="s">
        <v>8975</v>
      </c>
      <c r="K1031" t="s">
        <v>2184</v>
      </c>
      <c r="L1031">
        <v>546.45729965677197</v>
      </c>
      <c r="M1031">
        <v>1030</v>
      </c>
    </row>
    <row r="1032" spans="1:13" x14ac:dyDescent="0.3">
      <c r="A1032" t="s">
        <v>1140</v>
      </c>
      <c r="B1032">
        <v>54</v>
      </c>
      <c r="C1032">
        <v>4191.6824999999999</v>
      </c>
      <c r="D1032">
        <v>34.392699999999998</v>
      </c>
      <c r="E1032">
        <v>191.66679999999999</v>
      </c>
      <c r="F1032">
        <f t="shared" si="32"/>
        <v>1031</v>
      </c>
      <c r="G1032">
        <f t="shared" si="33"/>
        <v>5126.5</v>
      </c>
      <c r="J1032" t="s">
        <v>8973</v>
      </c>
      <c r="K1032" t="s">
        <v>8397</v>
      </c>
      <c r="L1032">
        <v>546.45729965677197</v>
      </c>
      <c r="M1032">
        <v>1031</v>
      </c>
    </row>
    <row r="1033" spans="1:13" x14ac:dyDescent="0.3">
      <c r="A1033" t="s">
        <v>2990</v>
      </c>
      <c r="B1033">
        <v>32</v>
      </c>
      <c r="C1033">
        <v>4178.0928999999996</v>
      </c>
      <c r="D1033">
        <v>282.10590000000002</v>
      </c>
      <c r="E1033">
        <v>4023.8854000000001</v>
      </c>
      <c r="F1033">
        <f t="shared" si="32"/>
        <v>1032</v>
      </c>
      <c r="G1033">
        <f t="shared" si="33"/>
        <v>5126.5</v>
      </c>
      <c r="J1033" t="s">
        <v>8972</v>
      </c>
      <c r="K1033" t="s">
        <v>8475</v>
      </c>
      <c r="L1033">
        <v>546.45729965677197</v>
      </c>
      <c r="M1033">
        <v>1032</v>
      </c>
    </row>
    <row r="1034" spans="1:13" x14ac:dyDescent="0.3">
      <c r="A1034" t="s">
        <v>1011</v>
      </c>
      <c r="B1034">
        <v>32</v>
      </c>
      <c r="C1034">
        <v>4172.9463999999998</v>
      </c>
      <c r="D1034">
        <v>78.788200000000003</v>
      </c>
      <c r="E1034">
        <v>1275.2908</v>
      </c>
      <c r="F1034">
        <f t="shared" si="32"/>
        <v>1033</v>
      </c>
      <c r="G1034">
        <f t="shared" si="33"/>
        <v>5126.5</v>
      </c>
      <c r="J1034" t="s">
        <v>9165</v>
      </c>
      <c r="K1034" t="s">
        <v>7882</v>
      </c>
      <c r="L1034">
        <v>545.56926657507904</v>
      </c>
      <c r="M1034">
        <v>1033</v>
      </c>
    </row>
    <row r="1035" spans="1:13" x14ac:dyDescent="0.3">
      <c r="A1035" t="s">
        <v>3454</v>
      </c>
      <c r="B1035">
        <v>1</v>
      </c>
      <c r="C1035">
        <v>4171.9732999999997</v>
      </c>
      <c r="D1035">
        <v>167.70410000000001</v>
      </c>
      <c r="E1035">
        <v>1837.9631999999999</v>
      </c>
      <c r="F1035">
        <f t="shared" si="32"/>
        <v>1034</v>
      </c>
      <c r="G1035">
        <f t="shared" si="33"/>
        <v>5126.5</v>
      </c>
      <c r="J1035" t="s">
        <v>9164</v>
      </c>
      <c r="K1035" t="s">
        <v>8083</v>
      </c>
      <c r="L1035">
        <v>545.56926657507904</v>
      </c>
      <c r="M1035">
        <v>1034</v>
      </c>
    </row>
    <row r="1036" spans="1:13" x14ac:dyDescent="0.3">
      <c r="A1036" t="s">
        <v>199</v>
      </c>
      <c r="B1036">
        <v>32</v>
      </c>
      <c r="C1036">
        <v>4156.9255000000003</v>
      </c>
      <c r="D1036">
        <v>54.5961</v>
      </c>
      <c r="E1036">
        <v>1149.6392000000001</v>
      </c>
      <c r="F1036">
        <f t="shared" si="32"/>
        <v>1035</v>
      </c>
      <c r="G1036">
        <f t="shared" si="33"/>
        <v>785</v>
      </c>
      <c r="J1036" t="s">
        <v>9289</v>
      </c>
      <c r="K1036" t="s">
        <v>4884</v>
      </c>
      <c r="L1036">
        <v>544.57686825468795</v>
      </c>
      <c r="M1036">
        <v>1035</v>
      </c>
    </row>
    <row r="1037" spans="1:13" x14ac:dyDescent="0.3">
      <c r="A1037" t="s">
        <v>6391</v>
      </c>
      <c r="B1037">
        <v>7</v>
      </c>
      <c r="C1037">
        <v>4156.7848999999997</v>
      </c>
      <c r="D1037">
        <v>132.08269999999999</v>
      </c>
      <c r="E1037">
        <v>2690.3696</v>
      </c>
      <c r="F1037">
        <f t="shared" si="32"/>
        <v>1036</v>
      </c>
      <c r="G1037">
        <f t="shared" si="33"/>
        <v>5126.5</v>
      </c>
      <c r="J1037" t="s">
        <v>9288</v>
      </c>
      <c r="K1037" t="s">
        <v>5037</v>
      </c>
      <c r="L1037">
        <v>544.57686825468795</v>
      </c>
      <c r="M1037">
        <v>1036</v>
      </c>
    </row>
    <row r="1038" spans="1:13" x14ac:dyDescent="0.3">
      <c r="A1038" t="s">
        <v>4677</v>
      </c>
      <c r="B1038">
        <v>30</v>
      </c>
      <c r="C1038">
        <v>4154.8271999999997</v>
      </c>
      <c r="D1038">
        <v>38.717399999999998</v>
      </c>
      <c r="E1038">
        <v>198.5411</v>
      </c>
      <c r="F1038">
        <f t="shared" si="32"/>
        <v>1037</v>
      </c>
      <c r="G1038">
        <f t="shared" si="33"/>
        <v>5126.5</v>
      </c>
      <c r="J1038" t="s">
        <v>9287</v>
      </c>
      <c r="K1038" t="s">
        <v>7455</v>
      </c>
      <c r="L1038">
        <v>544.57686825468795</v>
      </c>
      <c r="M1038">
        <v>1037</v>
      </c>
    </row>
    <row r="1039" spans="1:13" x14ac:dyDescent="0.3">
      <c r="A1039" t="s">
        <v>3402</v>
      </c>
      <c r="B1039">
        <v>24</v>
      </c>
      <c r="C1039">
        <v>4147.7372999999998</v>
      </c>
      <c r="D1039">
        <v>191.0797</v>
      </c>
      <c r="E1039">
        <v>1966.2751000000001</v>
      </c>
      <c r="F1039">
        <f t="shared" si="32"/>
        <v>1038</v>
      </c>
      <c r="G1039">
        <f t="shared" si="33"/>
        <v>1313</v>
      </c>
      <c r="J1039" t="s">
        <v>9286</v>
      </c>
      <c r="K1039" t="s">
        <v>7742</v>
      </c>
      <c r="L1039">
        <v>544.57686825468795</v>
      </c>
      <c r="M1039">
        <v>1038</v>
      </c>
    </row>
    <row r="1040" spans="1:13" x14ac:dyDescent="0.3">
      <c r="A1040" t="s">
        <v>7113</v>
      </c>
      <c r="B1040">
        <v>33</v>
      </c>
      <c r="C1040">
        <v>4146.7563</v>
      </c>
      <c r="D1040">
        <v>88.279700000000005</v>
      </c>
      <c r="E1040">
        <v>2972.5893999999998</v>
      </c>
      <c r="F1040">
        <f t="shared" si="32"/>
        <v>1039</v>
      </c>
      <c r="G1040">
        <f t="shared" si="33"/>
        <v>5126.5</v>
      </c>
      <c r="J1040" t="s">
        <v>8968</v>
      </c>
      <c r="K1040" t="s">
        <v>4544</v>
      </c>
      <c r="L1040">
        <v>540.937528953168</v>
      </c>
      <c r="M1040">
        <v>1039</v>
      </c>
    </row>
    <row r="1041" spans="1:13" x14ac:dyDescent="0.3">
      <c r="A1041" t="s">
        <v>4636</v>
      </c>
      <c r="B1041">
        <v>15</v>
      </c>
      <c r="C1041">
        <v>4145.2592999999997</v>
      </c>
      <c r="D1041">
        <v>151.53829999999999</v>
      </c>
      <c r="E1041">
        <v>3762.2523000000001</v>
      </c>
      <c r="F1041">
        <f t="shared" si="32"/>
        <v>1040</v>
      </c>
      <c r="G1041">
        <f t="shared" si="33"/>
        <v>1435</v>
      </c>
      <c r="J1041" t="s">
        <v>8967</v>
      </c>
      <c r="K1041" t="s">
        <v>7821</v>
      </c>
      <c r="L1041">
        <v>540.937528953168</v>
      </c>
      <c r="M1041">
        <v>1040</v>
      </c>
    </row>
    <row r="1042" spans="1:13" x14ac:dyDescent="0.3">
      <c r="A1042" t="s">
        <v>6819</v>
      </c>
      <c r="B1042">
        <v>30</v>
      </c>
      <c r="C1042">
        <v>4142.8092999999999</v>
      </c>
      <c r="D1042">
        <v>-110.6456</v>
      </c>
      <c r="E1042">
        <v>7709.3317999999999</v>
      </c>
      <c r="F1042">
        <f t="shared" si="32"/>
        <v>1041</v>
      </c>
      <c r="G1042">
        <f t="shared" si="33"/>
        <v>5126.5</v>
      </c>
      <c r="J1042" t="s">
        <v>8966</v>
      </c>
      <c r="K1042" t="s">
        <v>3754</v>
      </c>
      <c r="L1042">
        <v>540.937528953168</v>
      </c>
      <c r="M1042">
        <v>1041</v>
      </c>
    </row>
    <row r="1043" spans="1:13" x14ac:dyDescent="0.3">
      <c r="A1043" t="s">
        <v>1207</v>
      </c>
      <c r="B1043">
        <v>50</v>
      </c>
      <c r="C1043">
        <v>4134.8501999999999</v>
      </c>
      <c r="D1043">
        <v>9.0670999999999999</v>
      </c>
      <c r="E1043">
        <v>215.72710000000001</v>
      </c>
      <c r="F1043">
        <f t="shared" si="32"/>
        <v>1042</v>
      </c>
      <c r="G1043">
        <f t="shared" si="33"/>
        <v>5126.5</v>
      </c>
      <c r="J1043" t="s">
        <v>9163</v>
      </c>
      <c r="K1043" t="s">
        <v>4350</v>
      </c>
      <c r="L1043">
        <v>540.11357390932596</v>
      </c>
      <c r="M1043">
        <v>1042</v>
      </c>
    </row>
    <row r="1044" spans="1:13" x14ac:dyDescent="0.3">
      <c r="A1044" t="s">
        <v>7020</v>
      </c>
      <c r="B1044">
        <v>20</v>
      </c>
      <c r="C1044">
        <v>4126.5205999999998</v>
      </c>
      <c r="D1044">
        <v>32.397399999999998</v>
      </c>
      <c r="E1044">
        <v>5562.9818999999998</v>
      </c>
      <c r="F1044">
        <f t="shared" si="32"/>
        <v>1043</v>
      </c>
      <c r="G1044">
        <f t="shared" si="33"/>
        <v>5126.5</v>
      </c>
      <c r="J1044" t="s">
        <v>9159</v>
      </c>
      <c r="K1044" t="s">
        <v>2382</v>
      </c>
      <c r="L1044">
        <v>540.11357390932596</v>
      </c>
      <c r="M1044">
        <v>1043</v>
      </c>
    </row>
    <row r="1045" spans="1:13" x14ac:dyDescent="0.3">
      <c r="A1045" t="s">
        <v>3527</v>
      </c>
      <c r="B1045">
        <v>32</v>
      </c>
      <c r="C1045">
        <v>4119.3540000000003</v>
      </c>
      <c r="D1045">
        <v>339.6207</v>
      </c>
      <c r="E1045">
        <v>4077.0999000000002</v>
      </c>
      <c r="F1045">
        <f t="shared" si="32"/>
        <v>1044</v>
      </c>
      <c r="G1045">
        <f t="shared" si="33"/>
        <v>183</v>
      </c>
      <c r="J1045" t="s">
        <v>9158</v>
      </c>
      <c r="K1045" t="s">
        <v>2754</v>
      </c>
      <c r="L1045">
        <v>540.11357390932596</v>
      </c>
      <c r="M1045">
        <v>1044</v>
      </c>
    </row>
    <row r="1046" spans="1:13" x14ac:dyDescent="0.3">
      <c r="A1046" t="s">
        <v>7878</v>
      </c>
      <c r="B1046">
        <v>60</v>
      </c>
      <c r="C1046">
        <v>4097.9193999999998</v>
      </c>
      <c r="D1046">
        <v>816.77779999999996</v>
      </c>
      <c r="E1046">
        <v>2833.6974</v>
      </c>
      <c r="F1046">
        <f t="shared" si="32"/>
        <v>1045</v>
      </c>
      <c r="G1046">
        <f t="shared" si="33"/>
        <v>900</v>
      </c>
      <c r="J1046" t="s">
        <v>9157</v>
      </c>
      <c r="K1046" t="s">
        <v>2941</v>
      </c>
      <c r="L1046">
        <v>540.11357390932596</v>
      </c>
      <c r="M1046">
        <v>1045</v>
      </c>
    </row>
    <row r="1047" spans="1:13" x14ac:dyDescent="0.3">
      <c r="A1047" t="s">
        <v>7195</v>
      </c>
      <c r="B1047">
        <v>12</v>
      </c>
      <c r="C1047">
        <v>4094.0263</v>
      </c>
      <c r="D1047">
        <v>403.92590000000001</v>
      </c>
      <c r="E1047">
        <v>2293.3953999999999</v>
      </c>
      <c r="F1047">
        <f t="shared" si="32"/>
        <v>1046</v>
      </c>
      <c r="G1047">
        <f t="shared" si="33"/>
        <v>5126.5</v>
      </c>
      <c r="J1047" t="s">
        <v>9156</v>
      </c>
      <c r="K1047" t="s">
        <v>4359</v>
      </c>
      <c r="L1047">
        <v>540.11357390932596</v>
      </c>
      <c r="M1047">
        <v>1046</v>
      </c>
    </row>
    <row r="1048" spans="1:13" x14ac:dyDescent="0.3">
      <c r="A1048" t="s">
        <v>8452</v>
      </c>
      <c r="B1048">
        <v>8</v>
      </c>
      <c r="C1048">
        <v>4071.9897999999998</v>
      </c>
      <c r="D1048">
        <v>71.199799999999996</v>
      </c>
      <c r="E1048">
        <v>1598.35</v>
      </c>
      <c r="F1048">
        <f t="shared" si="32"/>
        <v>1047</v>
      </c>
      <c r="G1048">
        <f t="shared" si="33"/>
        <v>5126.5</v>
      </c>
      <c r="J1048" t="s">
        <v>9155</v>
      </c>
      <c r="K1048" t="s">
        <v>5194</v>
      </c>
      <c r="L1048">
        <v>540.11357390932596</v>
      </c>
      <c r="M1048">
        <v>1047</v>
      </c>
    </row>
    <row r="1049" spans="1:13" x14ac:dyDescent="0.3">
      <c r="A1049" t="s">
        <v>7343</v>
      </c>
      <c r="B1049">
        <v>2</v>
      </c>
      <c r="C1049">
        <v>4067.4609</v>
      </c>
      <c r="D1049">
        <v>44.435400000000001</v>
      </c>
      <c r="E1049">
        <v>464.26740000000001</v>
      </c>
      <c r="F1049">
        <f t="shared" si="32"/>
        <v>1048</v>
      </c>
      <c r="G1049">
        <f t="shared" si="33"/>
        <v>5126.5</v>
      </c>
      <c r="J1049" t="s">
        <v>9154</v>
      </c>
      <c r="K1049" t="s">
        <v>6470</v>
      </c>
      <c r="L1049">
        <v>540.11357390932596</v>
      </c>
      <c r="M1049">
        <v>1048</v>
      </c>
    </row>
    <row r="1050" spans="1:13" x14ac:dyDescent="0.3">
      <c r="A1050" t="s">
        <v>594</v>
      </c>
      <c r="B1050">
        <v>27</v>
      </c>
      <c r="C1050">
        <v>4065.4317000000001</v>
      </c>
      <c r="D1050">
        <v>-132.88640000000001</v>
      </c>
      <c r="E1050">
        <v>2084.3634999999999</v>
      </c>
      <c r="F1050">
        <f t="shared" si="32"/>
        <v>1049</v>
      </c>
      <c r="G1050">
        <f t="shared" si="33"/>
        <v>5126.5</v>
      </c>
      <c r="J1050" t="s">
        <v>9153</v>
      </c>
      <c r="K1050" t="s">
        <v>8577</v>
      </c>
      <c r="L1050">
        <v>540.11357390932596</v>
      </c>
      <c r="M1050">
        <v>1049</v>
      </c>
    </row>
    <row r="1051" spans="1:13" x14ac:dyDescent="0.3">
      <c r="A1051" t="s">
        <v>7193</v>
      </c>
      <c r="B1051">
        <v>1</v>
      </c>
      <c r="C1051">
        <v>4048.7307999999998</v>
      </c>
      <c r="D1051">
        <v>115.339</v>
      </c>
      <c r="E1051">
        <v>528.06790000000001</v>
      </c>
      <c r="F1051">
        <f t="shared" si="32"/>
        <v>1050</v>
      </c>
      <c r="G1051">
        <f t="shared" si="33"/>
        <v>5126.5</v>
      </c>
      <c r="J1051" t="s">
        <v>9152</v>
      </c>
      <c r="K1051" t="s">
        <v>4577</v>
      </c>
      <c r="L1051">
        <v>540.11357390932596</v>
      </c>
      <c r="M1051">
        <v>1050</v>
      </c>
    </row>
    <row r="1052" spans="1:13" x14ac:dyDescent="0.3">
      <c r="A1052" t="s">
        <v>7885</v>
      </c>
      <c r="B1052">
        <v>64</v>
      </c>
      <c r="C1052">
        <v>4045.5794999999998</v>
      </c>
      <c r="D1052">
        <v>42.392899999999997</v>
      </c>
      <c r="E1052">
        <v>182.04820000000001</v>
      </c>
      <c r="F1052">
        <f t="shared" si="32"/>
        <v>1051</v>
      </c>
      <c r="G1052">
        <f t="shared" si="33"/>
        <v>5126.5</v>
      </c>
      <c r="J1052" t="s">
        <v>9285</v>
      </c>
      <c r="K1052" t="s">
        <v>5236</v>
      </c>
      <c r="L1052">
        <v>539.13109957213999</v>
      </c>
      <c r="M1052">
        <v>1051</v>
      </c>
    </row>
    <row r="1053" spans="1:13" x14ac:dyDescent="0.3">
      <c r="A1053" t="s">
        <v>2279</v>
      </c>
      <c r="B1053">
        <v>3</v>
      </c>
      <c r="C1053">
        <v>4043.75</v>
      </c>
      <c r="D1053">
        <v>113.08329999999999</v>
      </c>
      <c r="E1053">
        <v>373.48329999999999</v>
      </c>
      <c r="F1053">
        <f t="shared" si="32"/>
        <v>1052</v>
      </c>
      <c r="G1053">
        <f t="shared" si="33"/>
        <v>124</v>
      </c>
      <c r="J1053" t="s">
        <v>9284</v>
      </c>
      <c r="K1053" t="s">
        <v>5700</v>
      </c>
      <c r="L1053">
        <v>539.13109957213999</v>
      </c>
      <c r="M1053">
        <v>1052</v>
      </c>
    </row>
    <row r="1054" spans="1:13" x14ac:dyDescent="0.3">
      <c r="A1054" t="s">
        <v>2755</v>
      </c>
      <c r="B1054">
        <v>22</v>
      </c>
      <c r="C1054">
        <v>4043.0146</v>
      </c>
      <c r="D1054">
        <v>32.9358</v>
      </c>
      <c r="E1054">
        <v>1585.7458999999999</v>
      </c>
      <c r="F1054">
        <f t="shared" si="32"/>
        <v>1053</v>
      </c>
      <c r="G1054">
        <f t="shared" si="33"/>
        <v>5126.5</v>
      </c>
      <c r="J1054" t="s">
        <v>9283</v>
      </c>
      <c r="K1054" t="s">
        <v>7058</v>
      </c>
      <c r="L1054">
        <v>539.13109957213999</v>
      </c>
      <c r="M1054">
        <v>1053</v>
      </c>
    </row>
    <row r="1055" spans="1:13" x14ac:dyDescent="0.3">
      <c r="A1055" t="s">
        <v>4949</v>
      </c>
      <c r="B1055">
        <v>30</v>
      </c>
      <c r="C1055">
        <v>4040.3474000000001</v>
      </c>
      <c r="D1055">
        <v>43.608199999999997</v>
      </c>
      <c r="E1055">
        <v>1891.6525999999999</v>
      </c>
      <c r="F1055">
        <f t="shared" si="32"/>
        <v>1054</v>
      </c>
      <c r="G1055">
        <f t="shared" si="33"/>
        <v>5126.5</v>
      </c>
      <c r="J1055" t="s">
        <v>8974</v>
      </c>
      <c r="K1055" t="s">
        <v>2753</v>
      </c>
      <c r="L1055">
        <v>535.58279939360204</v>
      </c>
      <c r="M1055">
        <v>1054</v>
      </c>
    </row>
    <row r="1056" spans="1:13" x14ac:dyDescent="0.3">
      <c r="A1056" t="s">
        <v>5229</v>
      </c>
      <c r="B1056">
        <v>15</v>
      </c>
      <c r="C1056">
        <v>4035.2384999999999</v>
      </c>
      <c r="D1056">
        <v>58.411499999999997</v>
      </c>
      <c r="E1056">
        <v>1099.3978999999999</v>
      </c>
      <c r="F1056">
        <f t="shared" si="32"/>
        <v>1055</v>
      </c>
      <c r="G1056">
        <f t="shared" si="33"/>
        <v>5126.5</v>
      </c>
      <c r="J1056" t="s">
        <v>8971</v>
      </c>
      <c r="K1056" t="s">
        <v>598</v>
      </c>
      <c r="L1056">
        <v>535.52815366363598</v>
      </c>
      <c r="M1056">
        <v>1055</v>
      </c>
    </row>
    <row r="1057" spans="1:13" x14ac:dyDescent="0.3">
      <c r="A1057" t="s">
        <v>6827</v>
      </c>
      <c r="B1057">
        <v>58</v>
      </c>
      <c r="C1057">
        <v>4032.8926999999999</v>
      </c>
      <c r="D1057">
        <v>35.866500000000002</v>
      </c>
      <c r="E1057">
        <v>210.14709999999999</v>
      </c>
      <c r="F1057">
        <f t="shared" si="32"/>
        <v>1056</v>
      </c>
      <c r="G1057">
        <f t="shared" si="33"/>
        <v>5126.5</v>
      </c>
      <c r="J1057" t="s">
        <v>8970</v>
      </c>
      <c r="K1057" t="s">
        <v>3213</v>
      </c>
      <c r="L1057">
        <v>535.52815366363598</v>
      </c>
      <c r="M1057">
        <v>1056</v>
      </c>
    </row>
    <row r="1058" spans="1:13" x14ac:dyDescent="0.3">
      <c r="A1058" t="s">
        <v>35</v>
      </c>
      <c r="B1058">
        <v>58</v>
      </c>
      <c r="C1058">
        <v>4028.4539</v>
      </c>
      <c r="D1058">
        <v>27.7471</v>
      </c>
      <c r="E1058">
        <v>212.0976</v>
      </c>
      <c r="F1058">
        <f t="shared" si="32"/>
        <v>1057</v>
      </c>
      <c r="G1058">
        <f t="shared" si="33"/>
        <v>5126.5</v>
      </c>
      <c r="J1058" t="s">
        <v>9162</v>
      </c>
      <c r="K1058" t="s">
        <v>253</v>
      </c>
      <c r="L1058">
        <v>534.71243817023401</v>
      </c>
      <c r="M1058">
        <v>1057</v>
      </c>
    </row>
    <row r="1059" spans="1:13" x14ac:dyDescent="0.3">
      <c r="A1059" t="s">
        <v>8492</v>
      </c>
      <c r="B1059">
        <v>28</v>
      </c>
      <c r="C1059">
        <v>4014.0041000000001</v>
      </c>
      <c r="D1059">
        <v>121.1002</v>
      </c>
      <c r="E1059">
        <v>2411.6545999999998</v>
      </c>
      <c r="F1059">
        <f t="shared" si="32"/>
        <v>1058</v>
      </c>
      <c r="G1059">
        <f t="shared" si="33"/>
        <v>5126.5</v>
      </c>
      <c r="J1059" t="s">
        <v>9161</v>
      </c>
      <c r="K1059" t="s">
        <v>1319</v>
      </c>
      <c r="L1059">
        <v>534.71243817023401</v>
      </c>
      <c r="M1059">
        <v>1058</v>
      </c>
    </row>
    <row r="1060" spans="1:13" x14ac:dyDescent="0.3">
      <c r="A1060" t="s">
        <v>2834</v>
      </c>
      <c r="B1060">
        <v>16</v>
      </c>
      <c r="C1060">
        <v>4002.297</v>
      </c>
      <c r="D1060">
        <v>46.494500000000002</v>
      </c>
      <c r="E1060">
        <v>288.18650000000002</v>
      </c>
      <c r="F1060">
        <f t="shared" si="32"/>
        <v>1059</v>
      </c>
      <c r="G1060">
        <f t="shared" si="33"/>
        <v>5126.5</v>
      </c>
      <c r="J1060" t="s">
        <v>9149</v>
      </c>
      <c r="K1060" t="s">
        <v>7074</v>
      </c>
      <c r="L1060">
        <v>534.71243817023401</v>
      </c>
      <c r="M1060">
        <v>1059</v>
      </c>
    </row>
    <row r="1061" spans="1:13" x14ac:dyDescent="0.3">
      <c r="A1061" t="s">
        <v>5029</v>
      </c>
      <c r="B1061">
        <v>24</v>
      </c>
      <c r="C1061">
        <v>3995.4668999999999</v>
      </c>
      <c r="D1061">
        <v>446.64420000000001</v>
      </c>
      <c r="E1061">
        <v>1627.2945999999999</v>
      </c>
      <c r="F1061">
        <f t="shared" si="32"/>
        <v>1060</v>
      </c>
      <c r="G1061">
        <f t="shared" si="33"/>
        <v>5126.5</v>
      </c>
      <c r="J1061" t="s">
        <v>9148</v>
      </c>
      <c r="K1061" t="s">
        <v>7631</v>
      </c>
      <c r="L1061">
        <v>534.71243817023401</v>
      </c>
      <c r="M1061">
        <v>1060</v>
      </c>
    </row>
    <row r="1062" spans="1:13" x14ac:dyDescent="0.3">
      <c r="A1062" t="s">
        <v>2361</v>
      </c>
      <c r="B1062">
        <v>42</v>
      </c>
      <c r="C1062">
        <v>3989.1781000000001</v>
      </c>
      <c r="D1062">
        <v>-97.2012</v>
      </c>
      <c r="E1062">
        <v>413.28320000000002</v>
      </c>
      <c r="F1062">
        <f t="shared" si="32"/>
        <v>1061</v>
      </c>
      <c r="G1062">
        <f t="shared" si="33"/>
        <v>610</v>
      </c>
      <c r="J1062" t="s">
        <v>9147</v>
      </c>
      <c r="K1062" t="s">
        <v>2337</v>
      </c>
      <c r="L1062">
        <v>534.71243817023401</v>
      </c>
      <c r="M1062">
        <v>1061</v>
      </c>
    </row>
    <row r="1063" spans="1:13" x14ac:dyDescent="0.3">
      <c r="A1063" t="s">
        <v>2612</v>
      </c>
      <c r="B1063">
        <v>18</v>
      </c>
      <c r="C1063">
        <v>3985.7013999999999</v>
      </c>
      <c r="D1063">
        <v>-116.1901</v>
      </c>
      <c r="E1063">
        <v>3123.6003999999998</v>
      </c>
      <c r="F1063">
        <f t="shared" si="32"/>
        <v>1062</v>
      </c>
      <c r="G1063">
        <f t="shared" si="33"/>
        <v>5126.5</v>
      </c>
      <c r="J1063" t="s">
        <v>9146</v>
      </c>
      <c r="K1063" t="s">
        <v>5555</v>
      </c>
      <c r="L1063">
        <v>534.71243817023401</v>
      </c>
      <c r="M1063">
        <v>1062</v>
      </c>
    </row>
    <row r="1064" spans="1:13" x14ac:dyDescent="0.3">
      <c r="A1064" t="s">
        <v>1245</v>
      </c>
      <c r="B1064">
        <v>27</v>
      </c>
      <c r="C1064">
        <v>3972.7892999999999</v>
      </c>
      <c r="D1064">
        <v>36.573300000000003</v>
      </c>
      <c r="E1064">
        <v>2648.6732999999999</v>
      </c>
      <c r="F1064">
        <f t="shared" si="32"/>
        <v>1063</v>
      </c>
      <c r="G1064">
        <f t="shared" si="33"/>
        <v>5126.5</v>
      </c>
      <c r="J1064" t="s">
        <v>9145</v>
      </c>
      <c r="K1064" t="s">
        <v>8321</v>
      </c>
      <c r="L1064">
        <v>534.71243817023401</v>
      </c>
      <c r="M1064">
        <v>1063</v>
      </c>
    </row>
    <row r="1065" spans="1:13" x14ac:dyDescent="0.3">
      <c r="A1065" t="s">
        <v>8548</v>
      </c>
      <c r="B1065">
        <v>10</v>
      </c>
      <c r="C1065">
        <v>3971.1005</v>
      </c>
      <c r="D1065">
        <v>30.122199999999999</v>
      </c>
      <c r="E1065">
        <v>94.568299999999994</v>
      </c>
      <c r="F1065">
        <f t="shared" si="32"/>
        <v>1064</v>
      </c>
      <c r="G1065">
        <f t="shared" si="33"/>
        <v>5126.5</v>
      </c>
      <c r="J1065" t="s">
        <v>9142</v>
      </c>
      <c r="K1065" t="s">
        <v>1953</v>
      </c>
      <c r="L1065">
        <v>534.71243817023401</v>
      </c>
      <c r="M1065">
        <v>1064</v>
      </c>
    </row>
    <row r="1066" spans="1:13" x14ac:dyDescent="0.3">
      <c r="A1066" t="s">
        <v>3946</v>
      </c>
      <c r="B1066">
        <v>18</v>
      </c>
      <c r="C1066">
        <v>3968.5</v>
      </c>
      <c r="D1066">
        <v>-126</v>
      </c>
      <c r="E1066">
        <v>1465.35</v>
      </c>
      <c r="F1066">
        <f t="shared" si="32"/>
        <v>1065</v>
      </c>
      <c r="G1066">
        <f t="shared" si="33"/>
        <v>5126.5</v>
      </c>
      <c r="J1066" t="s">
        <v>9141</v>
      </c>
      <c r="K1066" t="s">
        <v>3903</v>
      </c>
      <c r="L1066">
        <v>534.71243817023401</v>
      </c>
      <c r="M1066">
        <v>1065</v>
      </c>
    </row>
    <row r="1067" spans="1:13" x14ac:dyDescent="0.3">
      <c r="A1067" t="s">
        <v>6168</v>
      </c>
      <c r="B1067">
        <v>26</v>
      </c>
      <c r="C1067">
        <v>3967.7199000000001</v>
      </c>
      <c r="D1067">
        <v>117.5958</v>
      </c>
      <c r="E1067">
        <v>356.86489999999998</v>
      </c>
      <c r="F1067">
        <f t="shared" si="32"/>
        <v>1066</v>
      </c>
      <c r="G1067">
        <f t="shared" si="33"/>
        <v>5126.5</v>
      </c>
      <c r="J1067" t="s">
        <v>9139</v>
      </c>
      <c r="K1067" t="s">
        <v>5351</v>
      </c>
      <c r="L1067">
        <v>534.71243817023401</v>
      </c>
      <c r="M1067">
        <v>1066</v>
      </c>
    </row>
    <row r="1068" spans="1:13" x14ac:dyDescent="0.3">
      <c r="A1068" t="s">
        <v>5719</v>
      </c>
      <c r="B1068">
        <v>32</v>
      </c>
      <c r="C1068">
        <v>3966.9267</v>
      </c>
      <c r="D1068">
        <v>148.97999999999999</v>
      </c>
      <c r="E1068">
        <v>2945.78</v>
      </c>
      <c r="F1068">
        <f t="shared" si="32"/>
        <v>1067</v>
      </c>
      <c r="G1068">
        <f t="shared" si="33"/>
        <v>5126.5</v>
      </c>
      <c r="J1068" t="s">
        <v>9138</v>
      </c>
      <c r="K1068" t="s">
        <v>7506</v>
      </c>
      <c r="L1068">
        <v>534.71243817023401</v>
      </c>
      <c r="M1068">
        <v>1067</v>
      </c>
    </row>
    <row r="1069" spans="1:13" x14ac:dyDescent="0.3">
      <c r="A1069" t="s">
        <v>4243</v>
      </c>
      <c r="B1069">
        <v>49</v>
      </c>
      <c r="C1069">
        <v>3964.9050000000002</v>
      </c>
      <c r="D1069">
        <v>205.4836</v>
      </c>
      <c r="E1069">
        <v>3816.9711000000002</v>
      </c>
      <c r="F1069">
        <f t="shared" si="32"/>
        <v>1068</v>
      </c>
      <c r="G1069">
        <f t="shared" si="33"/>
        <v>5126.5</v>
      </c>
      <c r="J1069" t="s">
        <v>9137</v>
      </c>
      <c r="K1069" t="s">
        <v>8744</v>
      </c>
      <c r="L1069">
        <v>534.71243817023401</v>
      </c>
      <c r="M1069">
        <v>1068</v>
      </c>
    </row>
    <row r="1070" spans="1:13" x14ac:dyDescent="0.3">
      <c r="A1070" t="s">
        <v>2017</v>
      </c>
      <c r="B1070">
        <v>28</v>
      </c>
      <c r="C1070">
        <v>3964.2698999999998</v>
      </c>
      <c r="D1070">
        <v>270.15069999999997</v>
      </c>
      <c r="E1070">
        <v>2172.9665</v>
      </c>
      <c r="F1070">
        <f t="shared" si="32"/>
        <v>1069</v>
      </c>
      <c r="G1070">
        <f t="shared" si="33"/>
        <v>557</v>
      </c>
      <c r="J1070" t="s">
        <v>8969</v>
      </c>
      <c r="K1070" t="s">
        <v>3329</v>
      </c>
      <c r="L1070">
        <v>530.17287212700001</v>
      </c>
      <c r="M1070">
        <v>1069</v>
      </c>
    </row>
    <row r="1071" spans="1:13" x14ac:dyDescent="0.3">
      <c r="A1071" t="s">
        <v>8671</v>
      </c>
      <c r="B1071">
        <v>32</v>
      </c>
      <c r="C1071">
        <v>3957.7147</v>
      </c>
      <c r="D1071">
        <v>470.10390000000001</v>
      </c>
      <c r="E1071">
        <v>2045.4067</v>
      </c>
      <c r="F1071">
        <f t="shared" si="32"/>
        <v>1070</v>
      </c>
      <c r="G1071">
        <f t="shared" si="33"/>
        <v>337</v>
      </c>
      <c r="J1071" t="s">
        <v>8965</v>
      </c>
      <c r="K1071" t="s">
        <v>3429</v>
      </c>
      <c r="L1071">
        <v>530.11877837410498</v>
      </c>
      <c r="M1071">
        <v>1070</v>
      </c>
    </row>
    <row r="1072" spans="1:13" x14ac:dyDescent="0.3">
      <c r="A1072" t="s">
        <v>3414</v>
      </c>
      <c r="B1072">
        <v>31</v>
      </c>
      <c r="C1072">
        <v>3946.4929000000002</v>
      </c>
      <c r="D1072">
        <v>93.485699999999994</v>
      </c>
      <c r="E1072">
        <v>2758.9857000000002</v>
      </c>
      <c r="F1072">
        <f t="shared" si="32"/>
        <v>1071</v>
      </c>
      <c r="G1072">
        <f t="shared" si="33"/>
        <v>5126.5</v>
      </c>
      <c r="J1072" t="s">
        <v>8962</v>
      </c>
      <c r="K1072" t="s">
        <v>8243</v>
      </c>
      <c r="L1072">
        <v>530.11877837410498</v>
      </c>
      <c r="M1072">
        <v>1071</v>
      </c>
    </row>
    <row r="1073" spans="1:13" x14ac:dyDescent="0.3">
      <c r="A1073" t="s">
        <v>7057</v>
      </c>
      <c r="B1073">
        <v>33</v>
      </c>
      <c r="C1073">
        <v>3923.0333000000001</v>
      </c>
      <c r="D1073">
        <v>278.4436</v>
      </c>
      <c r="E1073">
        <v>4230.1085000000003</v>
      </c>
      <c r="F1073">
        <f t="shared" si="32"/>
        <v>1072</v>
      </c>
      <c r="G1073">
        <f t="shared" si="33"/>
        <v>1239</v>
      </c>
      <c r="J1073" t="s">
        <v>8960</v>
      </c>
      <c r="K1073" t="s">
        <v>6147</v>
      </c>
      <c r="L1073">
        <v>530.11877837410498</v>
      </c>
      <c r="M1073">
        <v>1072</v>
      </c>
    </row>
    <row r="1074" spans="1:13" x14ac:dyDescent="0.3">
      <c r="A1074" t="s">
        <v>5573</v>
      </c>
      <c r="B1074">
        <v>28</v>
      </c>
      <c r="C1074">
        <v>3921.8382999999999</v>
      </c>
      <c r="D1074">
        <v>-38.1111</v>
      </c>
      <c r="E1074">
        <v>1260.7737</v>
      </c>
      <c r="F1074">
        <f t="shared" si="32"/>
        <v>1073</v>
      </c>
      <c r="G1074">
        <f t="shared" si="33"/>
        <v>5126.5</v>
      </c>
      <c r="J1074" t="s">
        <v>9160</v>
      </c>
      <c r="K1074" t="s">
        <v>2003</v>
      </c>
      <c r="L1074">
        <v>529.36531378853203</v>
      </c>
      <c r="M1074">
        <v>1073</v>
      </c>
    </row>
    <row r="1075" spans="1:13" x14ac:dyDescent="0.3">
      <c r="A1075" t="s">
        <v>7718</v>
      </c>
      <c r="B1075">
        <v>32</v>
      </c>
      <c r="C1075">
        <v>3902.2431000000001</v>
      </c>
      <c r="D1075">
        <v>214.55510000000001</v>
      </c>
      <c r="E1075">
        <v>4163.5717999999997</v>
      </c>
      <c r="F1075">
        <f t="shared" si="32"/>
        <v>1074</v>
      </c>
      <c r="G1075">
        <f t="shared" si="33"/>
        <v>5126.5</v>
      </c>
      <c r="J1075" t="s">
        <v>9144</v>
      </c>
      <c r="K1075" t="s">
        <v>1441</v>
      </c>
      <c r="L1075">
        <v>529.36531378853203</v>
      </c>
      <c r="M1075">
        <v>1074</v>
      </c>
    </row>
    <row r="1076" spans="1:13" x14ac:dyDescent="0.3">
      <c r="A1076" t="s">
        <v>3234</v>
      </c>
      <c r="B1076">
        <v>10</v>
      </c>
      <c r="C1076">
        <v>3900.3870000000002</v>
      </c>
      <c r="D1076">
        <v>-59.777799999999999</v>
      </c>
      <c r="E1076">
        <v>1641.0414000000001</v>
      </c>
      <c r="F1076">
        <f t="shared" si="32"/>
        <v>1075</v>
      </c>
      <c r="G1076">
        <f t="shared" si="33"/>
        <v>1444</v>
      </c>
      <c r="J1076" t="s">
        <v>9123</v>
      </c>
      <c r="K1076" t="s">
        <v>3439</v>
      </c>
      <c r="L1076">
        <v>528.79345841213603</v>
      </c>
      <c r="M1076">
        <v>1075</v>
      </c>
    </row>
    <row r="1077" spans="1:13" x14ac:dyDescent="0.3">
      <c r="A1077" t="s">
        <v>2514</v>
      </c>
      <c r="B1077">
        <v>32</v>
      </c>
      <c r="C1077">
        <v>3899.1286</v>
      </c>
      <c r="D1077">
        <v>323.65710000000001</v>
      </c>
      <c r="E1077">
        <v>2125.4643000000001</v>
      </c>
      <c r="F1077">
        <f t="shared" si="32"/>
        <v>1076</v>
      </c>
      <c r="G1077">
        <f t="shared" si="33"/>
        <v>931</v>
      </c>
      <c r="J1077" t="s">
        <v>9282</v>
      </c>
      <c r="K1077" t="s">
        <v>1788</v>
      </c>
      <c r="L1077">
        <v>528.34847758069805</v>
      </c>
      <c r="M1077">
        <v>1076</v>
      </c>
    </row>
    <row r="1078" spans="1:13" x14ac:dyDescent="0.3">
      <c r="A1078" t="s">
        <v>7395</v>
      </c>
      <c r="B1078">
        <v>10</v>
      </c>
      <c r="C1078">
        <v>3890.509</v>
      </c>
      <c r="D1078">
        <v>88.716999999999999</v>
      </c>
      <c r="E1078">
        <v>283.57940000000002</v>
      </c>
      <c r="F1078">
        <f t="shared" si="32"/>
        <v>1077</v>
      </c>
      <c r="G1078">
        <f t="shared" si="33"/>
        <v>1194</v>
      </c>
      <c r="J1078" t="s">
        <v>9281</v>
      </c>
      <c r="K1078" t="s">
        <v>6368</v>
      </c>
      <c r="L1078">
        <v>528.34847758069805</v>
      </c>
      <c r="M1078">
        <v>1077</v>
      </c>
    </row>
    <row r="1079" spans="1:13" x14ac:dyDescent="0.3">
      <c r="A1079" t="s">
        <v>7695</v>
      </c>
      <c r="B1079">
        <v>31</v>
      </c>
      <c r="C1079">
        <v>3889.7768000000001</v>
      </c>
      <c r="D1079">
        <v>332.42750000000001</v>
      </c>
      <c r="E1079">
        <v>3255.7894000000001</v>
      </c>
      <c r="F1079">
        <f t="shared" si="32"/>
        <v>1078</v>
      </c>
      <c r="G1079">
        <f t="shared" si="33"/>
        <v>952</v>
      </c>
      <c r="J1079" t="s">
        <v>9275</v>
      </c>
      <c r="K1079" t="s">
        <v>332</v>
      </c>
      <c r="L1079">
        <v>528.34847758069805</v>
      </c>
      <c r="M1079">
        <v>1078</v>
      </c>
    </row>
    <row r="1080" spans="1:13" x14ac:dyDescent="0.3">
      <c r="A1080" t="s">
        <v>2646</v>
      </c>
      <c r="B1080">
        <v>8</v>
      </c>
      <c r="C1080">
        <v>3877.5</v>
      </c>
      <c r="D1080">
        <v>312.3125</v>
      </c>
      <c r="E1080">
        <v>832.22500000000002</v>
      </c>
      <c r="F1080">
        <f t="shared" si="32"/>
        <v>1079</v>
      </c>
      <c r="G1080">
        <f t="shared" si="33"/>
        <v>5126.5</v>
      </c>
      <c r="J1080" t="s">
        <v>9192</v>
      </c>
      <c r="K1080" t="s">
        <v>5474</v>
      </c>
      <c r="L1080">
        <v>527.79072220771502</v>
      </c>
      <c r="M1080">
        <v>1079</v>
      </c>
    </row>
    <row r="1081" spans="1:13" x14ac:dyDescent="0.3">
      <c r="A1081" t="s">
        <v>1233</v>
      </c>
      <c r="B1081">
        <v>55</v>
      </c>
      <c r="C1081">
        <v>3866.3762000000002</v>
      </c>
      <c r="D1081">
        <v>41.585799999999999</v>
      </c>
      <c r="E1081">
        <v>215.94739999999999</v>
      </c>
      <c r="F1081">
        <f t="shared" si="32"/>
        <v>1080</v>
      </c>
      <c r="G1081">
        <f t="shared" si="33"/>
        <v>5126.5</v>
      </c>
      <c r="J1081" t="s">
        <v>9191</v>
      </c>
      <c r="K1081" t="s">
        <v>6024</v>
      </c>
      <c r="L1081">
        <v>527.79072220771502</v>
      </c>
      <c r="M1081">
        <v>1080</v>
      </c>
    </row>
    <row r="1082" spans="1:13" x14ac:dyDescent="0.3">
      <c r="A1082" t="s">
        <v>1542</v>
      </c>
      <c r="B1082">
        <v>27</v>
      </c>
      <c r="C1082">
        <v>3855.0349000000001</v>
      </c>
      <c r="D1082">
        <v>518.18409999999994</v>
      </c>
      <c r="E1082">
        <v>1190.2251000000001</v>
      </c>
      <c r="F1082">
        <f t="shared" si="32"/>
        <v>1081</v>
      </c>
      <c r="G1082">
        <f t="shared" si="33"/>
        <v>580</v>
      </c>
      <c r="J1082" t="s">
        <v>9190</v>
      </c>
      <c r="K1082" t="s">
        <v>6329</v>
      </c>
      <c r="L1082">
        <v>527.79072220771502</v>
      </c>
      <c r="M1082">
        <v>1081</v>
      </c>
    </row>
    <row r="1083" spans="1:13" x14ac:dyDescent="0.3">
      <c r="A1083" t="s">
        <v>232</v>
      </c>
      <c r="B1083">
        <v>11</v>
      </c>
      <c r="C1083">
        <v>3853.2413000000001</v>
      </c>
      <c r="D1083">
        <v>-46.4923</v>
      </c>
      <c r="E1083">
        <v>416.16899999999998</v>
      </c>
      <c r="F1083">
        <f t="shared" si="32"/>
        <v>1082</v>
      </c>
      <c r="G1083">
        <f t="shared" si="33"/>
        <v>5126.5</v>
      </c>
      <c r="J1083" t="s">
        <v>9189</v>
      </c>
      <c r="K1083" t="s">
        <v>7144</v>
      </c>
      <c r="L1083">
        <v>527.79072220771502</v>
      </c>
      <c r="M1083">
        <v>1082</v>
      </c>
    </row>
    <row r="1084" spans="1:13" x14ac:dyDescent="0.3">
      <c r="A1084" t="s">
        <v>493</v>
      </c>
      <c r="B1084">
        <v>10</v>
      </c>
      <c r="C1084">
        <v>3839.0124999999998</v>
      </c>
      <c r="D1084">
        <v>77.012500000000003</v>
      </c>
      <c r="E1084">
        <v>3032.6875</v>
      </c>
      <c r="F1084">
        <f t="shared" si="32"/>
        <v>1083</v>
      </c>
      <c r="G1084">
        <f t="shared" si="33"/>
        <v>5126.5</v>
      </c>
      <c r="J1084" t="s">
        <v>8964</v>
      </c>
      <c r="K1084" t="s">
        <v>4370</v>
      </c>
      <c r="L1084">
        <v>524.81759059036301</v>
      </c>
      <c r="M1084">
        <v>1083</v>
      </c>
    </row>
    <row r="1085" spans="1:13" x14ac:dyDescent="0.3">
      <c r="A1085" t="s">
        <v>6637</v>
      </c>
      <c r="B1085">
        <v>26</v>
      </c>
      <c r="C1085">
        <v>3836.6504</v>
      </c>
      <c r="D1085">
        <v>67.119299999999996</v>
      </c>
      <c r="E1085">
        <v>932.29539999999997</v>
      </c>
      <c r="F1085">
        <f t="shared" si="32"/>
        <v>1084</v>
      </c>
      <c r="G1085">
        <f t="shared" si="33"/>
        <v>5126.5</v>
      </c>
      <c r="J1085" t="s">
        <v>9143</v>
      </c>
      <c r="K1085" t="s">
        <v>1474</v>
      </c>
      <c r="L1085">
        <v>524.071660650647</v>
      </c>
      <c r="M1085">
        <v>1084</v>
      </c>
    </row>
    <row r="1086" spans="1:13" x14ac:dyDescent="0.3">
      <c r="A1086" t="s">
        <v>884</v>
      </c>
      <c r="B1086">
        <v>1</v>
      </c>
      <c r="C1086">
        <v>3814.5904</v>
      </c>
      <c r="D1086">
        <v>2.1625999999999999</v>
      </c>
      <c r="E1086">
        <v>1714.0245</v>
      </c>
      <c r="F1086">
        <f t="shared" si="32"/>
        <v>1085</v>
      </c>
      <c r="G1086">
        <f t="shared" si="33"/>
        <v>5126.5</v>
      </c>
      <c r="J1086" t="s">
        <v>9140</v>
      </c>
      <c r="K1086" t="s">
        <v>4387</v>
      </c>
      <c r="L1086">
        <v>524.071660650647</v>
      </c>
      <c r="M1086">
        <v>1085</v>
      </c>
    </row>
    <row r="1087" spans="1:13" x14ac:dyDescent="0.3">
      <c r="A1087" t="s">
        <v>7913</v>
      </c>
      <c r="B1087">
        <v>10</v>
      </c>
      <c r="C1087">
        <v>3811.2100999999998</v>
      </c>
      <c r="D1087">
        <v>84.311099999999996</v>
      </c>
      <c r="E1087">
        <v>681.52070000000003</v>
      </c>
      <c r="F1087">
        <f t="shared" si="32"/>
        <v>1086</v>
      </c>
      <c r="G1087">
        <f t="shared" si="33"/>
        <v>5126.5</v>
      </c>
      <c r="J1087" t="s">
        <v>9111</v>
      </c>
      <c r="K1087" t="s">
        <v>3339</v>
      </c>
      <c r="L1087">
        <v>523.78398421302904</v>
      </c>
      <c r="M1087">
        <v>1086</v>
      </c>
    </row>
    <row r="1088" spans="1:13" x14ac:dyDescent="0.3">
      <c r="A1088" t="s">
        <v>3410</v>
      </c>
      <c r="B1088">
        <v>28</v>
      </c>
      <c r="C1088">
        <v>3810.9095000000002</v>
      </c>
      <c r="D1088">
        <v>-39.137700000000002</v>
      </c>
      <c r="E1088">
        <v>324.75319999999999</v>
      </c>
      <c r="F1088">
        <f t="shared" si="32"/>
        <v>1087</v>
      </c>
      <c r="G1088">
        <f t="shared" si="33"/>
        <v>5126.5</v>
      </c>
      <c r="J1088" t="s">
        <v>9280</v>
      </c>
      <c r="K1088" t="s">
        <v>321</v>
      </c>
      <c r="L1088">
        <v>523.06499280489004</v>
      </c>
      <c r="M1088">
        <v>1087</v>
      </c>
    </row>
    <row r="1089" spans="1:13" x14ac:dyDescent="0.3">
      <c r="A1089" t="s">
        <v>6463</v>
      </c>
      <c r="B1089">
        <v>20</v>
      </c>
      <c r="C1089">
        <v>3807.8555999999999</v>
      </c>
      <c r="D1089">
        <v>81.7667</v>
      </c>
      <c r="E1089">
        <v>2910.1444000000001</v>
      </c>
      <c r="F1089">
        <f t="shared" si="32"/>
        <v>1088</v>
      </c>
      <c r="G1089">
        <f t="shared" si="33"/>
        <v>5126.5</v>
      </c>
      <c r="J1089" t="s">
        <v>9279</v>
      </c>
      <c r="K1089" t="s">
        <v>1038</v>
      </c>
      <c r="L1089">
        <v>523.06499280489004</v>
      </c>
      <c r="M1089">
        <v>1088</v>
      </c>
    </row>
    <row r="1090" spans="1:13" x14ac:dyDescent="0.3">
      <c r="A1090" t="s">
        <v>1048</v>
      </c>
      <c r="B1090">
        <v>24</v>
      </c>
      <c r="C1090">
        <v>3806.47</v>
      </c>
      <c r="D1090">
        <v>251.24</v>
      </c>
      <c r="E1090">
        <v>1791.39</v>
      </c>
      <c r="F1090">
        <f t="shared" si="32"/>
        <v>1089</v>
      </c>
      <c r="G1090">
        <f t="shared" si="33"/>
        <v>5126.5</v>
      </c>
      <c r="J1090" t="s">
        <v>9278</v>
      </c>
      <c r="K1090" t="s">
        <v>5154</v>
      </c>
      <c r="L1090">
        <v>523.06499280489004</v>
      </c>
      <c r="M1090">
        <v>1089</v>
      </c>
    </row>
    <row r="1091" spans="1:13" x14ac:dyDescent="0.3">
      <c r="A1091" t="s">
        <v>1498</v>
      </c>
      <c r="B1091">
        <v>2</v>
      </c>
      <c r="C1091">
        <v>3791.8847000000001</v>
      </c>
      <c r="D1091">
        <v>88.5197</v>
      </c>
      <c r="E1091">
        <v>2243.7492999999999</v>
      </c>
      <c r="F1091">
        <f t="shared" ref="F1091:F1154" si="34">IF($C1091&lt;&gt;"", ROW()  - 1, (8785 + 5176)/2)</f>
        <v>1090</v>
      </c>
      <c r="G1091">
        <f t="shared" ref="G1091:G1154" si="35">IFERROR(INDEX($M$2:$M$1468,MATCH($A1091,$K$2:$K$1468,0)), (8785 + 1468)/2)</f>
        <v>5126.5</v>
      </c>
      <c r="J1091" t="s">
        <v>9277</v>
      </c>
      <c r="K1091" t="s">
        <v>7204</v>
      </c>
      <c r="L1091">
        <v>523.06499280489004</v>
      </c>
      <c r="M1091">
        <v>1090</v>
      </c>
    </row>
    <row r="1092" spans="1:13" x14ac:dyDescent="0.3">
      <c r="A1092" t="s">
        <v>3515</v>
      </c>
      <c r="B1092">
        <v>48</v>
      </c>
      <c r="C1092">
        <v>3782.4663999999998</v>
      </c>
      <c r="D1092">
        <v>14.580500000000001</v>
      </c>
      <c r="E1092">
        <v>213.71899999999999</v>
      </c>
      <c r="F1092">
        <f t="shared" si="34"/>
        <v>1091</v>
      </c>
      <c r="G1092">
        <f t="shared" si="35"/>
        <v>5126.5</v>
      </c>
      <c r="J1092" t="s">
        <v>9274</v>
      </c>
      <c r="K1092" t="s">
        <v>1210</v>
      </c>
      <c r="L1092">
        <v>523.06499280489004</v>
      </c>
      <c r="M1092">
        <v>1091</v>
      </c>
    </row>
    <row r="1093" spans="1:13" x14ac:dyDescent="0.3">
      <c r="A1093" t="s">
        <v>7649</v>
      </c>
      <c r="B1093">
        <v>32</v>
      </c>
      <c r="C1093">
        <v>3778.4184</v>
      </c>
      <c r="D1093">
        <v>154.6223</v>
      </c>
      <c r="E1093">
        <v>2009.5555999999999</v>
      </c>
      <c r="F1093">
        <f t="shared" si="34"/>
        <v>1092</v>
      </c>
      <c r="G1093">
        <f t="shared" si="35"/>
        <v>5126.5</v>
      </c>
      <c r="J1093" t="s">
        <v>9273</v>
      </c>
      <c r="K1093" t="s">
        <v>1425</v>
      </c>
      <c r="L1093">
        <v>523.06499280489004</v>
      </c>
      <c r="M1093">
        <v>1092</v>
      </c>
    </row>
    <row r="1094" spans="1:13" x14ac:dyDescent="0.3">
      <c r="A1094" t="s">
        <v>2908</v>
      </c>
      <c r="B1094">
        <v>26</v>
      </c>
      <c r="C1094">
        <v>3776.5749999999998</v>
      </c>
      <c r="D1094">
        <v>27.4895</v>
      </c>
      <c r="E1094">
        <v>209.87049999999999</v>
      </c>
      <c r="F1094">
        <f t="shared" si="34"/>
        <v>1093</v>
      </c>
      <c r="G1094">
        <f t="shared" si="35"/>
        <v>5126.5</v>
      </c>
      <c r="J1094" t="s">
        <v>9272</v>
      </c>
      <c r="K1094" t="s">
        <v>1765</v>
      </c>
      <c r="L1094">
        <v>523.06499280489004</v>
      </c>
      <c r="M1094">
        <v>1093</v>
      </c>
    </row>
    <row r="1095" spans="1:13" x14ac:dyDescent="0.3">
      <c r="A1095" t="s">
        <v>8446</v>
      </c>
      <c r="B1095">
        <v>34</v>
      </c>
      <c r="C1095">
        <v>3772.4965999999999</v>
      </c>
      <c r="D1095">
        <v>151.22749999999999</v>
      </c>
      <c r="E1095">
        <v>8854.7371000000003</v>
      </c>
      <c r="F1095">
        <f t="shared" si="34"/>
        <v>1094</v>
      </c>
      <c r="G1095">
        <f t="shared" si="35"/>
        <v>5126.5</v>
      </c>
      <c r="J1095" t="s">
        <v>9271</v>
      </c>
      <c r="K1095" t="s">
        <v>3157</v>
      </c>
      <c r="L1095">
        <v>523.06499280489004</v>
      </c>
      <c r="M1095">
        <v>1094</v>
      </c>
    </row>
    <row r="1096" spans="1:13" x14ac:dyDescent="0.3">
      <c r="A1096" t="s">
        <v>5142</v>
      </c>
      <c r="B1096">
        <v>16</v>
      </c>
      <c r="C1096">
        <v>3769.107</v>
      </c>
      <c r="D1096">
        <v>24.431799999999999</v>
      </c>
      <c r="E1096">
        <v>193.3732</v>
      </c>
      <c r="F1096">
        <f t="shared" si="34"/>
        <v>1095</v>
      </c>
      <c r="G1096">
        <f t="shared" si="35"/>
        <v>5126.5</v>
      </c>
      <c r="J1096" t="s">
        <v>9270</v>
      </c>
      <c r="K1096" t="s">
        <v>3269</v>
      </c>
      <c r="L1096">
        <v>523.06499280489004</v>
      </c>
      <c r="M1096">
        <v>1095</v>
      </c>
    </row>
    <row r="1097" spans="1:13" x14ac:dyDescent="0.3">
      <c r="A1097" t="s">
        <v>7205</v>
      </c>
      <c r="B1097">
        <v>31</v>
      </c>
      <c r="C1097">
        <v>3763.6406999999999</v>
      </c>
      <c r="D1097">
        <v>185.423</v>
      </c>
      <c r="E1097">
        <v>1752.7832000000001</v>
      </c>
      <c r="F1097">
        <f t="shared" si="34"/>
        <v>1096</v>
      </c>
      <c r="G1097">
        <f t="shared" si="35"/>
        <v>581</v>
      </c>
      <c r="J1097" t="s">
        <v>9269</v>
      </c>
      <c r="K1097" t="s">
        <v>4300</v>
      </c>
      <c r="L1097">
        <v>523.06499280489004</v>
      </c>
      <c r="M1097">
        <v>1096</v>
      </c>
    </row>
    <row r="1098" spans="1:13" x14ac:dyDescent="0.3">
      <c r="A1098" t="s">
        <v>1768</v>
      </c>
      <c r="B1098">
        <v>1</v>
      </c>
      <c r="C1098">
        <v>3758.4229</v>
      </c>
      <c r="D1098">
        <v>99.728399999999993</v>
      </c>
      <c r="E1098">
        <v>1125.5150000000001</v>
      </c>
      <c r="F1098">
        <f t="shared" si="34"/>
        <v>1097</v>
      </c>
      <c r="G1098">
        <f t="shared" si="35"/>
        <v>5126.5</v>
      </c>
      <c r="J1098" t="s">
        <v>9268</v>
      </c>
      <c r="K1098" t="s">
        <v>5106</v>
      </c>
      <c r="L1098">
        <v>523.06499280489004</v>
      </c>
      <c r="M1098">
        <v>1097</v>
      </c>
    </row>
    <row r="1099" spans="1:13" x14ac:dyDescent="0.3">
      <c r="A1099" t="s">
        <v>5393</v>
      </c>
      <c r="B1099">
        <v>12</v>
      </c>
      <c r="C1099">
        <v>3754.8026</v>
      </c>
      <c r="D1099">
        <v>114.85469999999999</v>
      </c>
      <c r="E1099">
        <v>4083.7707999999998</v>
      </c>
      <c r="F1099">
        <f t="shared" si="34"/>
        <v>1098</v>
      </c>
      <c r="G1099">
        <f t="shared" si="35"/>
        <v>5126.5</v>
      </c>
      <c r="J1099" t="s">
        <v>9267</v>
      </c>
      <c r="K1099" t="s">
        <v>5464</v>
      </c>
      <c r="L1099">
        <v>523.06499280489004</v>
      </c>
      <c r="M1099">
        <v>1098</v>
      </c>
    </row>
    <row r="1100" spans="1:13" x14ac:dyDescent="0.3">
      <c r="A1100" t="s">
        <v>4331</v>
      </c>
      <c r="B1100">
        <v>10</v>
      </c>
      <c r="C1100">
        <v>3754.1428999999998</v>
      </c>
      <c r="D1100">
        <v>400.71429999999998</v>
      </c>
      <c r="E1100">
        <v>3139.5713999999998</v>
      </c>
      <c r="F1100">
        <f t="shared" si="34"/>
        <v>1099</v>
      </c>
      <c r="G1100">
        <f t="shared" si="35"/>
        <v>925</v>
      </c>
      <c r="J1100" t="s">
        <v>9266</v>
      </c>
      <c r="K1100" t="s">
        <v>6014</v>
      </c>
      <c r="L1100">
        <v>523.06499280489004</v>
      </c>
      <c r="M1100">
        <v>1099</v>
      </c>
    </row>
    <row r="1101" spans="1:13" x14ac:dyDescent="0.3">
      <c r="A1101" t="s">
        <v>6107</v>
      </c>
      <c r="B1101">
        <v>32</v>
      </c>
      <c r="C1101">
        <v>3750.7112999999999</v>
      </c>
      <c r="D1101">
        <v>172.74770000000001</v>
      </c>
      <c r="E1101">
        <v>1986.7707</v>
      </c>
      <c r="F1101">
        <f t="shared" si="34"/>
        <v>1100</v>
      </c>
      <c r="G1101">
        <f t="shared" si="35"/>
        <v>5126.5</v>
      </c>
      <c r="J1101" t="s">
        <v>9265</v>
      </c>
      <c r="K1101" t="s">
        <v>6442</v>
      </c>
      <c r="L1101">
        <v>523.06499280489004</v>
      </c>
      <c r="M1101">
        <v>1100</v>
      </c>
    </row>
    <row r="1102" spans="1:13" x14ac:dyDescent="0.3">
      <c r="A1102" t="s">
        <v>8575</v>
      </c>
      <c r="B1102">
        <v>27</v>
      </c>
      <c r="C1102">
        <v>3746.2761</v>
      </c>
      <c r="D1102">
        <v>125.44710000000001</v>
      </c>
      <c r="E1102">
        <v>486.17360000000002</v>
      </c>
      <c r="F1102">
        <f t="shared" si="34"/>
        <v>1101</v>
      </c>
      <c r="G1102">
        <f t="shared" si="35"/>
        <v>1382</v>
      </c>
      <c r="J1102" t="s">
        <v>9264</v>
      </c>
      <c r="K1102" t="s">
        <v>7222</v>
      </c>
      <c r="L1102">
        <v>523.06499280489004</v>
      </c>
      <c r="M1102">
        <v>1101</v>
      </c>
    </row>
    <row r="1103" spans="1:13" x14ac:dyDescent="0.3">
      <c r="A1103" t="s">
        <v>5113</v>
      </c>
      <c r="B1103">
        <v>4</v>
      </c>
      <c r="C1103">
        <v>3741.2152999999998</v>
      </c>
      <c r="D1103">
        <v>-134.0008</v>
      </c>
      <c r="E1103">
        <v>650.85630000000003</v>
      </c>
      <c r="F1103">
        <f t="shared" si="34"/>
        <v>1102</v>
      </c>
      <c r="G1103">
        <f t="shared" si="35"/>
        <v>5126.5</v>
      </c>
      <c r="J1103" t="s">
        <v>9188</v>
      </c>
      <c r="K1103" t="s">
        <v>2087</v>
      </c>
      <c r="L1103">
        <v>522.51281498563799</v>
      </c>
      <c r="M1103">
        <v>1102</v>
      </c>
    </row>
    <row r="1104" spans="1:13" x14ac:dyDescent="0.3">
      <c r="A1104" t="s">
        <v>4461</v>
      </c>
      <c r="B1104">
        <v>29</v>
      </c>
      <c r="C1104">
        <v>3735.5810999999999</v>
      </c>
      <c r="D1104">
        <v>89.122600000000006</v>
      </c>
      <c r="E1104">
        <v>1201.8448000000001</v>
      </c>
      <c r="F1104">
        <f t="shared" si="34"/>
        <v>1103</v>
      </c>
      <c r="G1104">
        <f t="shared" si="35"/>
        <v>5126.5</v>
      </c>
      <c r="J1104" t="s">
        <v>9187</v>
      </c>
      <c r="K1104" t="s">
        <v>3801</v>
      </c>
      <c r="L1104">
        <v>522.51281498563799</v>
      </c>
      <c r="M1104">
        <v>1103</v>
      </c>
    </row>
    <row r="1105" spans="1:13" x14ac:dyDescent="0.3">
      <c r="A1105" t="s">
        <v>5238</v>
      </c>
      <c r="B1105">
        <v>32</v>
      </c>
      <c r="C1105">
        <v>3720.7570000000001</v>
      </c>
      <c r="D1105">
        <v>349.71589999999998</v>
      </c>
      <c r="E1105">
        <v>2114.7800999999999</v>
      </c>
      <c r="F1105">
        <f t="shared" si="34"/>
        <v>1104</v>
      </c>
      <c r="G1105">
        <f t="shared" si="35"/>
        <v>5126.5</v>
      </c>
      <c r="J1105" t="s">
        <v>8963</v>
      </c>
      <c r="K1105" t="s">
        <v>7737</v>
      </c>
      <c r="L1105">
        <v>519.56941468445996</v>
      </c>
      <c r="M1105">
        <v>1104</v>
      </c>
    </row>
    <row r="1106" spans="1:13" x14ac:dyDescent="0.3">
      <c r="A1106" t="s">
        <v>4802</v>
      </c>
      <c r="B1106">
        <v>30</v>
      </c>
      <c r="C1106">
        <v>3718.2046999999998</v>
      </c>
      <c r="D1106">
        <v>273.70150000000001</v>
      </c>
      <c r="E1106">
        <v>1632.8480999999999</v>
      </c>
      <c r="F1106">
        <f t="shared" si="34"/>
        <v>1105</v>
      </c>
      <c r="G1106">
        <f t="shared" si="35"/>
        <v>825</v>
      </c>
      <c r="J1106" t="s">
        <v>8961</v>
      </c>
      <c r="K1106" t="s">
        <v>8660</v>
      </c>
      <c r="L1106">
        <v>519.56941468445996</v>
      </c>
      <c r="M1106">
        <v>1105</v>
      </c>
    </row>
    <row r="1107" spans="1:13" x14ac:dyDescent="0.3">
      <c r="A1107" t="s">
        <v>4792</v>
      </c>
      <c r="B1107">
        <v>12</v>
      </c>
      <c r="C1107">
        <v>3708.2384999999999</v>
      </c>
      <c r="D1107">
        <v>39.640999999999998</v>
      </c>
      <c r="E1107">
        <v>1254.1627000000001</v>
      </c>
      <c r="F1107">
        <f t="shared" si="34"/>
        <v>1106</v>
      </c>
      <c r="G1107">
        <f t="shared" si="35"/>
        <v>5126.5</v>
      </c>
      <c r="J1107" t="s">
        <v>8959</v>
      </c>
      <c r="K1107" t="s">
        <v>6361</v>
      </c>
      <c r="L1107">
        <v>519.51640280662298</v>
      </c>
      <c r="M1107">
        <v>1106</v>
      </c>
    </row>
    <row r="1108" spans="1:13" x14ac:dyDescent="0.3">
      <c r="A1108" t="s">
        <v>7138</v>
      </c>
      <c r="B1108">
        <v>31</v>
      </c>
      <c r="C1108">
        <v>3706.9686000000002</v>
      </c>
      <c r="D1108">
        <v>31.786999999999999</v>
      </c>
      <c r="E1108">
        <v>1255.7760000000001</v>
      </c>
      <c r="F1108">
        <f t="shared" si="34"/>
        <v>1107</v>
      </c>
      <c r="G1108">
        <f t="shared" si="35"/>
        <v>988</v>
      </c>
      <c r="J1108" t="s">
        <v>9151</v>
      </c>
      <c r="K1108" t="s">
        <v>604</v>
      </c>
      <c r="L1108">
        <v>518.67106502512695</v>
      </c>
      <c r="M1108">
        <v>1107</v>
      </c>
    </row>
    <row r="1109" spans="1:13" x14ac:dyDescent="0.3">
      <c r="A1109" t="s">
        <v>5852</v>
      </c>
      <c r="B1109">
        <v>10</v>
      </c>
      <c r="C1109">
        <v>3705.9832999999999</v>
      </c>
      <c r="D1109">
        <v>125.1833</v>
      </c>
      <c r="E1109">
        <v>1413.4332999999999</v>
      </c>
      <c r="F1109">
        <f t="shared" si="34"/>
        <v>1108</v>
      </c>
      <c r="G1109">
        <f t="shared" si="35"/>
        <v>356</v>
      </c>
      <c r="J1109" t="s">
        <v>9276</v>
      </c>
      <c r="K1109" t="s">
        <v>8378</v>
      </c>
      <c r="L1109">
        <v>517.83434287684202</v>
      </c>
      <c r="M1109">
        <v>1108</v>
      </c>
    </row>
    <row r="1110" spans="1:13" x14ac:dyDescent="0.3">
      <c r="A1110" t="s">
        <v>39</v>
      </c>
      <c r="B1110">
        <v>52</v>
      </c>
      <c r="C1110">
        <v>3699.7734</v>
      </c>
      <c r="D1110">
        <v>-12.8825</v>
      </c>
      <c r="E1110">
        <v>243.49610000000001</v>
      </c>
      <c r="F1110">
        <f t="shared" si="34"/>
        <v>1109</v>
      </c>
      <c r="G1110">
        <f t="shared" si="35"/>
        <v>5126.5</v>
      </c>
      <c r="J1110" t="s">
        <v>9263</v>
      </c>
      <c r="K1110" t="s">
        <v>3383</v>
      </c>
      <c r="L1110">
        <v>517.83434287684202</v>
      </c>
      <c r="M1110">
        <v>1109</v>
      </c>
    </row>
    <row r="1111" spans="1:13" x14ac:dyDescent="0.3">
      <c r="A1111" t="s">
        <v>7177</v>
      </c>
      <c r="B1111">
        <v>32</v>
      </c>
      <c r="C1111">
        <v>3695.52</v>
      </c>
      <c r="D1111">
        <v>308.70670000000001</v>
      </c>
      <c r="E1111">
        <v>3094.4267</v>
      </c>
      <c r="F1111">
        <f t="shared" si="34"/>
        <v>1110</v>
      </c>
      <c r="G1111">
        <f t="shared" si="35"/>
        <v>5126.5</v>
      </c>
      <c r="J1111" t="s">
        <v>9262</v>
      </c>
      <c r="K1111" t="s">
        <v>3980</v>
      </c>
      <c r="L1111">
        <v>517.83434287684202</v>
      </c>
      <c r="M1111">
        <v>1110</v>
      </c>
    </row>
    <row r="1112" spans="1:13" x14ac:dyDescent="0.3">
      <c r="A1112" t="s">
        <v>4452</v>
      </c>
      <c r="B1112">
        <v>14</v>
      </c>
      <c r="C1112">
        <v>3694.6511</v>
      </c>
      <c r="D1112">
        <v>-63.7241</v>
      </c>
      <c r="E1112">
        <v>294.31110000000001</v>
      </c>
      <c r="F1112">
        <f t="shared" si="34"/>
        <v>1111</v>
      </c>
      <c r="G1112">
        <f t="shared" si="35"/>
        <v>453</v>
      </c>
      <c r="J1112" t="s">
        <v>9261</v>
      </c>
      <c r="K1112" t="s">
        <v>7349</v>
      </c>
      <c r="L1112">
        <v>517.83434287684202</v>
      </c>
      <c r="M1112">
        <v>1111</v>
      </c>
    </row>
    <row r="1113" spans="1:13" x14ac:dyDescent="0.3">
      <c r="A1113" t="s">
        <v>5291</v>
      </c>
      <c r="B1113">
        <v>49</v>
      </c>
      <c r="C1113">
        <v>3693.5281</v>
      </c>
      <c r="D1113">
        <v>61.676499999999997</v>
      </c>
      <c r="E1113">
        <v>807.47239999999999</v>
      </c>
      <c r="F1113">
        <f t="shared" si="34"/>
        <v>1112</v>
      </c>
      <c r="G1113">
        <f t="shared" si="35"/>
        <v>5126.5</v>
      </c>
      <c r="J1113" t="s">
        <v>9134</v>
      </c>
      <c r="K1113" t="s">
        <v>162</v>
      </c>
      <c r="L1113">
        <v>517.73091128768499</v>
      </c>
      <c r="M1113">
        <v>1112</v>
      </c>
    </row>
    <row r="1114" spans="1:13" x14ac:dyDescent="0.3">
      <c r="A1114" t="s">
        <v>914</v>
      </c>
      <c r="B1114">
        <v>21</v>
      </c>
      <c r="C1114">
        <v>3691.6143000000002</v>
      </c>
      <c r="D1114">
        <v>190.21430000000001</v>
      </c>
      <c r="E1114">
        <v>2880.6857</v>
      </c>
      <c r="F1114">
        <f t="shared" si="34"/>
        <v>1113</v>
      </c>
      <c r="G1114">
        <f t="shared" si="35"/>
        <v>5126.5</v>
      </c>
      <c r="J1114" t="s">
        <v>9133</v>
      </c>
      <c r="K1114" t="s">
        <v>4973</v>
      </c>
      <c r="L1114">
        <v>517.73091128768499</v>
      </c>
      <c r="M1114">
        <v>1113</v>
      </c>
    </row>
    <row r="1115" spans="1:13" x14ac:dyDescent="0.3">
      <c r="A1115" t="s">
        <v>6843</v>
      </c>
      <c r="B1115">
        <v>28</v>
      </c>
      <c r="C1115">
        <v>3685.9308000000001</v>
      </c>
      <c r="D1115">
        <v>144.12219999999999</v>
      </c>
      <c r="E1115">
        <v>1458.7279000000001</v>
      </c>
      <c r="F1115">
        <f t="shared" si="34"/>
        <v>1114</v>
      </c>
      <c r="G1115">
        <f t="shared" si="35"/>
        <v>5126.5</v>
      </c>
      <c r="J1115" t="s">
        <v>8957</v>
      </c>
      <c r="K1115" t="s">
        <v>2719</v>
      </c>
      <c r="L1115">
        <v>514.26876237423198</v>
      </c>
      <c r="M1115">
        <v>1114</v>
      </c>
    </row>
    <row r="1116" spans="1:13" x14ac:dyDescent="0.3">
      <c r="A1116" t="s">
        <v>3102</v>
      </c>
      <c r="B1116">
        <v>54</v>
      </c>
      <c r="C1116">
        <v>3664.8377</v>
      </c>
      <c r="D1116">
        <v>154.74369999999999</v>
      </c>
      <c r="E1116">
        <v>576.53570000000002</v>
      </c>
      <c r="F1116">
        <f t="shared" si="34"/>
        <v>1115</v>
      </c>
      <c r="G1116">
        <f t="shared" si="35"/>
        <v>5126.5</v>
      </c>
      <c r="J1116" t="s">
        <v>8956</v>
      </c>
      <c r="K1116" t="s">
        <v>4116</v>
      </c>
      <c r="L1116">
        <v>514.26876237423198</v>
      </c>
      <c r="M1116">
        <v>1115</v>
      </c>
    </row>
    <row r="1117" spans="1:13" x14ac:dyDescent="0.3">
      <c r="A1117" t="s">
        <v>3429</v>
      </c>
      <c r="B1117">
        <v>23</v>
      </c>
      <c r="C1117">
        <v>3664.6714999999999</v>
      </c>
      <c r="D1117">
        <v>543.52660000000003</v>
      </c>
      <c r="E1117">
        <v>2555.5544</v>
      </c>
      <c r="F1117">
        <f t="shared" si="34"/>
        <v>1116</v>
      </c>
      <c r="G1117">
        <f t="shared" si="35"/>
        <v>1070</v>
      </c>
      <c r="J1117" t="s">
        <v>8954</v>
      </c>
      <c r="K1117" t="s">
        <v>6306</v>
      </c>
      <c r="L1117">
        <v>514.26876237423198</v>
      </c>
      <c r="M1117">
        <v>1116</v>
      </c>
    </row>
    <row r="1118" spans="1:13" x14ac:dyDescent="0.3">
      <c r="A1118" t="s">
        <v>8477</v>
      </c>
      <c r="B1118">
        <v>12</v>
      </c>
      <c r="C1118">
        <v>3651.4213</v>
      </c>
      <c r="D1118">
        <v>190.77269999999999</v>
      </c>
      <c r="E1118">
        <v>892.28660000000002</v>
      </c>
      <c r="F1118">
        <f t="shared" si="34"/>
        <v>1117</v>
      </c>
      <c r="G1118">
        <f t="shared" si="35"/>
        <v>5126.5</v>
      </c>
      <c r="J1118" t="s">
        <v>9132</v>
      </c>
      <c r="K1118" t="s">
        <v>1215</v>
      </c>
      <c r="L1118">
        <v>512.55360217480802</v>
      </c>
      <c r="M1118">
        <v>1117</v>
      </c>
    </row>
    <row r="1119" spans="1:13" x14ac:dyDescent="0.3">
      <c r="A1119" t="s">
        <v>7218</v>
      </c>
      <c r="B1119">
        <v>21</v>
      </c>
      <c r="C1119">
        <v>3644.4605999999999</v>
      </c>
      <c r="D1119">
        <v>146.46369999999999</v>
      </c>
      <c r="E1119">
        <v>10552.250700000001</v>
      </c>
      <c r="F1119">
        <f t="shared" si="34"/>
        <v>1118</v>
      </c>
      <c r="G1119">
        <f t="shared" si="35"/>
        <v>5126.5</v>
      </c>
      <c r="J1119" t="s">
        <v>8953</v>
      </c>
      <c r="K1119" t="s">
        <v>7255</v>
      </c>
      <c r="L1119">
        <v>509.12607475048998</v>
      </c>
      <c r="M1119">
        <v>1118</v>
      </c>
    </row>
    <row r="1120" spans="1:13" x14ac:dyDescent="0.3">
      <c r="A1120" t="s">
        <v>4955</v>
      </c>
      <c r="B1120">
        <v>19</v>
      </c>
      <c r="C1120">
        <v>3644.1408999999999</v>
      </c>
      <c r="D1120">
        <v>108.3909</v>
      </c>
      <c r="E1120">
        <v>1059.7905000000001</v>
      </c>
      <c r="F1120">
        <f t="shared" si="34"/>
        <v>1119</v>
      </c>
      <c r="G1120">
        <f t="shared" si="35"/>
        <v>563</v>
      </c>
      <c r="J1120" t="s">
        <v>8952</v>
      </c>
      <c r="K1120" t="s">
        <v>8437</v>
      </c>
      <c r="L1120">
        <v>509.12607475048998</v>
      </c>
      <c r="M1120">
        <v>1119</v>
      </c>
    </row>
    <row r="1121" spans="1:13" x14ac:dyDescent="0.3">
      <c r="A1121" t="s">
        <v>6484</v>
      </c>
      <c r="B1121">
        <v>54</v>
      </c>
      <c r="C1121">
        <v>3642.3379</v>
      </c>
      <c r="D1121">
        <v>46.840400000000002</v>
      </c>
      <c r="E1121">
        <v>232.03550000000001</v>
      </c>
      <c r="F1121">
        <f t="shared" si="34"/>
        <v>1120</v>
      </c>
      <c r="G1121">
        <f t="shared" si="35"/>
        <v>5126.5</v>
      </c>
      <c r="J1121" t="s">
        <v>9260</v>
      </c>
      <c r="K1121" t="s">
        <v>36</v>
      </c>
      <c r="L1121">
        <v>507.47765601930502</v>
      </c>
      <c r="M1121">
        <v>1120</v>
      </c>
    </row>
    <row r="1122" spans="1:13" x14ac:dyDescent="0.3">
      <c r="A1122" t="s">
        <v>3347</v>
      </c>
      <c r="B1122">
        <v>23</v>
      </c>
      <c r="C1122">
        <v>3635.3890999999999</v>
      </c>
      <c r="D1122">
        <v>210.19030000000001</v>
      </c>
      <c r="E1122">
        <v>6694.7983999999997</v>
      </c>
      <c r="F1122">
        <f t="shared" si="34"/>
        <v>1121</v>
      </c>
      <c r="G1122">
        <f t="shared" si="35"/>
        <v>2</v>
      </c>
      <c r="J1122" t="s">
        <v>9258</v>
      </c>
      <c r="K1122" t="s">
        <v>2639</v>
      </c>
      <c r="L1122">
        <v>507.47765601930502</v>
      </c>
      <c r="M1122">
        <v>1121</v>
      </c>
    </row>
    <row r="1123" spans="1:13" x14ac:dyDescent="0.3">
      <c r="A1123" t="s">
        <v>3923</v>
      </c>
      <c r="B1123">
        <v>1</v>
      </c>
      <c r="C1123">
        <v>3626.6855</v>
      </c>
      <c r="D1123">
        <v>-9.1900999999999993</v>
      </c>
      <c r="E1123">
        <v>1602.5293999999999</v>
      </c>
      <c r="F1123">
        <f t="shared" si="34"/>
        <v>1122</v>
      </c>
      <c r="G1123">
        <f t="shared" si="35"/>
        <v>5126.5</v>
      </c>
      <c r="J1123" t="s">
        <v>9256</v>
      </c>
      <c r="K1123" t="s">
        <v>5506</v>
      </c>
      <c r="L1123">
        <v>507.47765601930502</v>
      </c>
      <c r="M1123">
        <v>1122</v>
      </c>
    </row>
    <row r="1124" spans="1:13" x14ac:dyDescent="0.3">
      <c r="A1124" t="s">
        <v>6860</v>
      </c>
      <c r="B1124">
        <v>46</v>
      </c>
      <c r="C1124">
        <v>3623.7419</v>
      </c>
      <c r="D1124">
        <v>35.640500000000003</v>
      </c>
      <c r="E1124">
        <v>168.47730000000001</v>
      </c>
      <c r="F1124">
        <f t="shared" si="34"/>
        <v>1123</v>
      </c>
      <c r="G1124">
        <f t="shared" si="35"/>
        <v>5126.5</v>
      </c>
      <c r="J1124" t="s">
        <v>9255</v>
      </c>
      <c r="K1124" t="s">
        <v>6082</v>
      </c>
      <c r="L1124">
        <v>507.47765601930502</v>
      </c>
      <c r="M1124">
        <v>1123</v>
      </c>
    </row>
    <row r="1125" spans="1:13" x14ac:dyDescent="0.3">
      <c r="A1125" t="s">
        <v>5459</v>
      </c>
      <c r="B1125">
        <v>56</v>
      </c>
      <c r="C1125">
        <v>3614.4409999999998</v>
      </c>
      <c r="D1125">
        <v>145.15950000000001</v>
      </c>
      <c r="E1125">
        <v>320.8109</v>
      </c>
      <c r="F1125">
        <f t="shared" si="34"/>
        <v>1124</v>
      </c>
      <c r="G1125">
        <f t="shared" si="35"/>
        <v>5126.5</v>
      </c>
      <c r="J1125" t="s">
        <v>9253</v>
      </c>
      <c r="K1125" t="s">
        <v>7008</v>
      </c>
      <c r="L1125">
        <v>507.47765601930502</v>
      </c>
      <c r="M1125">
        <v>1124</v>
      </c>
    </row>
    <row r="1126" spans="1:13" x14ac:dyDescent="0.3">
      <c r="A1126" t="s">
        <v>8736</v>
      </c>
      <c r="B1126">
        <v>10</v>
      </c>
      <c r="C1126">
        <v>3612</v>
      </c>
      <c r="D1126">
        <v>305.25</v>
      </c>
      <c r="E1126">
        <v>6934.75</v>
      </c>
      <c r="F1126">
        <f t="shared" si="34"/>
        <v>1125</v>
      </c>
      <c r="G1126">
        <f t="shared" si="35"/>
        <v>5126.5</v>
      </c>
      <c r="J1126" t="s">
        <v>9252</v>
      </c>
      <c r="K1126" t="s">
        <v>7106</v>
      </c>
      <c r="L1126">
        <v>507.47765601930502</v>
      </c>
      <c r="M1126">
        <v>1125</v>
      </c>
    </row>
    <row r="1127" spans="1:13" x14ac:dyDescent="0.3">
      <c r="A1127" t="s">
        <v>7231</v>
      </c>
      <c r="B1127">
        <v>32</v>
      </c>
      <c r="C1127">
        <v>3610.4764</v>
      </c>
      <c r="D1127">
        <v>200.71119999999999</v>
      </c>
      <c r="E1127">
        <v>4297.0513000000001</v>
      </c>
      <c r="F1127">
        <f t="shared" si="34"/>
        <v>1126</v>
      </c>
      <c r="G1127">
        <f t="shared" si="35"/>
        <v>649</v>
      </c>
      <c r="J1127" t="s">
        <v>9251</v>
      </c>
      <c r="K1127" t="s">
        <v>8787</v>
      </c>
      <c r="L1127">
        <v>507.47765601930502</v>
      </c>
      <c r="M1127">
        <v>1126</v>
      </c>
    </row>
    <row r="1128" spans="1:13" x14ac:dyDescent="0.3">
      <c r="A1128" t="s">
        <v>8200</v>
      </c>
      <c r="B1128">
        <v>32</v>
      </c>
      <c r="C1128">
        <v>3596.5021999999999</v>
      </c>
      <c r="D1128">
        <v>205.47120000000001</v>
      </c>
      <c r="E1128">
        <v>3550.2521000000002</v>
      </c>
      <c r="F1128">
        <f t="shared" si="34"/>
        <v>1127</v>
      </c>
      <c r="G1128">
        <f t="shared" si="35"/>
        <v>783</v>
      </c>
      <c r="J1128" t="s">
        <v>9131</v>
      </c>
      <c r="K1128" t="s">
        <v>1458</v>
      </c>
      <c r="L1128">
        <v>507.42806615306</v>
      </c>
      <c r="M1128">
        <v>1127</v>
      </c>
    </row>
    <row r="1129" spans="1:13" x14ac:dyDescent="0.3">
      <c r="A1129" t="s">
        <v>8109</v>
      </c>
      <c r="B1129">
        <v>24</v>
      </c>
      <c r="C1129">
        <v>3596.4283999999998</v>
      </c>
      <c r="D1129">
        <v>77.601100000000002</v>
      </c>
      <c r="E1129">
        <v>1380.5350000000001</v>
      </c>
      <c r="F1129">
        <f t="shared" si="34"/>
        <v>1128</v>
      </c>
      <c r="G1129">
        <f t="shared" si="35"/>
        <v>5126.5</v>
      </c>
      <c r="J1129" t="s">
        <v>9130</v>
      </c>
      <c r="K1129" t="s">
        <v>8631</v>
      </c>
      <c r="L1129">
        <v>507.42806615306</v>
      </c>
      <c r="M1129">
        <v>1128</v>
      </c>
    </row>
    <row r="1130" spans="1:13" x14ac:dyDescent="0.3">
      <c r="A1130" t="s">
        <v>1055</v>
      </c>
      <c r="B1130">
        <v>26</v>
      </c>
      <c r="C1130">
        <v>3595.0255000000002</v>
      </c>
      <c r="D1130">
        <v>53.387799999999999</v>
      </c>
      <c r="E1130">
        <v>360.83749999999998</v>
      </c>
      <c r="F1130">
        <f t="shared" si="34"/>
        <v>1129</v>
      </c>
      <c r="G1130">
        <f t="shared" si="35"/>
        <v>5126.5</v>
      </c>
      <c r="J1130" t="s">
        <v>9127</v>
      </c>
      <c r="K1130" t="s">
        <v>2491</v>
      </c>
      <c r="L1130">
        <v>507.42806615306</v>
      </c>
      <c r="M1130">
        <v>1129</v>
      </c>
    </row>
    <row r="1131" spans="1:13" x14ac:dyDescent="0.3">
      <c r="A1131" t="s">
        <v>1726</v>
      </c>
      <c r="B1131">
        <v>17</v>
      </c>
      <c r="C1131">
        <v>3590.9814999999999</v>
      </c>
      <c r="D1131">
        <v>125.84480000000001</v>
      </c>
      <c r="E1131">
        <v>2200.7624999999998</v>
      </c>
      <c r="F1131">
        <f t="shared" si="34"/>
        <v>1130</v>
      </c>
      <c r="G1131">
        <f t="shared" si="35"/>
        <v>1257</v>
      </c>
      <c r="J1131" t="s">
        <v>9126</v>
      </c>
      <c r="K1131" t="s">
        <v>3142</v>
      </c>
      <c r="L1131">
        <v>507.42806615306</v>
      </c>
      <c r="M1131">
        <v>1130</v>
      </c>
    </row>
    <row r="1132" spans="1:13" x14ac:dyDescent="0.3">
      <c r="A1132" t="s">
        <v>6037</v>
      </c>
      <c r="B1132">
        <v>11</v>
      </c>
      <c r="C1132">
        <v>3587.3633</v>
      </c>
      <c r="D1132">
        <v>60.752800000000001</v>
      </c>
      <c r="E1132">
        <v>665.66740000000004</v>
      </c>
      <c r="F1132">
        <f t="shared" si="34"/>
        <v>1131</v>
      </c>
      <c r="G1132">
        <f t="shared" si="35"/>
        <v>5126.5</v>
      </c>
      <c r="J1132" t="s">
        <v>9125</v>
      </c>
      <c r="K1132" t="s">
        <v>6338</v>
      </c>
      <c r="L1132">
        <v>507.42806615306</v>
      </c>
      <c r="M1132">
        <v>1131</v>
      </c>
    </row>
    <row r="1133" spans="1:13" x14ac:dyDescent="0.3">
      <c r="A1133" t="s">
        <v>3668</v>
      </c>
      <c r="B1133">
        <v>37</v>
      </c>
      <c r="C1133">
        <v>3570.7797999999998</v>
      </c>
      <c r="D1133">
        <v>80.56</v>
      </c>
      <c r="E1133">
        <v>534.04489999999998</v>
      </c>
      <c r="F1133">
        <f t="shared" si="34"/>
        <v>1132</v>
      </c>
      <c r="G1133">
        <f t="shared" si="35"/>
        <v>5126.5</v>
      </c>
      <c r="J1133" t="s">
        <v>8958</v>
      </c>
      <c r="K1133" t="s">
        <v>1056</v>
      </c>
      <c r="L1133">
        <v>504.034814002985</v>
      </c>
      <c r="M1133">
        <v>1132</v>
      </c>
    </row>
    <row r="1134" spans="1:13" x14ac:dyDescent="0.3">
      <c r="A1134" t="s">
        <v>442</v>
      </c>
      <c r="B1134">
        <v>5</v>
      </c>
      <c r="C1134">
        <v>3565.5003999999999</v>
      </c>
      <c r="D1134">
        <v>52.501300000000001</v>
      </c>
      <c r="E1134">
        <v>140.8605</v>
      </c>
      <c r="F1134">
        <f t="shared" si="34"/>
        <v>1133</v>
      </c>
      <c r="G1134">
        <f t="shared" si="35"/>
        <v>5126.5</v>
      </c>
      <c r="J1134" t="s">
        <v>8955</v>
      </c>
      <c r="K1134" t="s">
        <v>4699</v>
      </c>
      <c r="L1134">
        <v>504.034814002985</v>
      </c>
      <c r="M1134">
        <v>1133</v>
      </c>
    </row>
    <row r="1135" spans="1:13" x14ac:dyDescent="0.3">
      <c r="A1135" t="s">
        <v>4356</v>
      </c>
      <c r="B1135">
        <v>9</v>
      </c>
      <c r="C1135">
        <v>3565.4666999999999</v>
      </c>
      <c r="D1135">
        <v>15.2</v>
      </c>
      <c r="E1135">
        <v>1495.05</v>
      </c>
      <c r="F1135">
        <f t="shared" si="34"/>
        <v>1134</v>
      </c>
      <c r="G1135">
        <f t="shared" si="35"/>
        <v>5126.5</v>
      </c>
      <c r="J1135" t="s">
        <v>9087</v>
      </c>
      <c r="K1135" t="s">
        <v>3136</v>
      </c>
      <c r="L1135">
        <v>503.86745922136703</v>
      </c>
      <c r="M1135">
        <v>1134</v>
      </c>
    </row>
    <row r="1136" spans="1:13" x14ac:dyDescent="0.3">
      <c r="A1136" t="s">
        <v>3943</v>
      </c>
      <c r="B1136">
        <v>19</v>
      </c>
      <c r="C1136">
        <v>3565.2692000000002</v>
      </c>
      <c r="D1136">
        <v>91.276799999999994</v>
      </c>
      <c r="E1136">
        <v>4310.8004000000001</v>
      </c>
      <c r="F1136">
        <f t="shared" si="34"/>
        <v>1135</v>
      </c>
      <c r="G1136">
        <f t="shared" si="35"/>
        <v>5126.5</v>
      </c>
      <c r="J1136" t="s">
        <v>9129</v>
      </c>
      <c r="K1136" t="s">
        <v>144</v>
      </c>
      <c r="L1136">
        <v>502.35378549152801</v>
      </c>
      <c r="M1136">
        <v>1135</v>
      </c>
    </row>
    <row r="1137" spans="1:13" x14ac:dyDescent="0.3">
      <c r="A1137" t="s">
        <v>1466</v>
      </c>
      <c r="B1137">
        <v>19</v>
      </c>
      <c r="C1137">
        <v>3565.2075</v>
      </c>
      <c r="D1137">
        <v>-88.275099999999995</v>
      </c>
      <c r="E1137">
        <v>2013.6851999999999</v>
      </c>
      <c r="F1137">
        <f t="shared" si="34"/>
        <v>1136</v>
      </c>
      <c r="G1137">
        <f t="shared" si="35"/>
        <v>5126.5</v>
      </c>
      <c r="J1137" t="s">
        <v>9122</v>
      </c>
      <c r="K1137" t="s">
        <v>4566</v>
      </c>
      <c r="L1137">
        <v>502.35378549152801</v>
      </c>
      <c r="M1137">
        <v>1136</v>
      </c>
    </row>
    <row r="1138" spans="1:13" x14ac:dyDescent="0.3">
      <c r="A1138" t="s">
        <v>1060</v>
      </c>
      <c r="B1138">
        <v>29</v>
      </c>
      <c r="C1138">
        <v>3560.7428</v>
      </c>
      <c r="D1138">
        <v>184.3715</v>
      </c>
      <c r="E1138">
        <v>4118.2039000000004</v>
      </c>
      <c r="F1138">
        <f t="shared" si="34"/>
        <v>1137</v>
      </c>
      <c r="G1138">
        <f t="shared" si="35"/>
        <v>5126.5</v>
      </c>
      <c r="J1138" t="s">
        <v>9121</v>
      </c>
      <c r="K1138" t="s">
        <v>506</v>
      </c>
      <c r="L1138">
        <v>502.35378549152801</v>
      </c>
      <c r="M1138">
        <v>1137</v>
      </c>
    </row>
    <row r="1139" spans="1:13" x14ac:dyDescent="0.3">
      <c r="A1139" t="s">
        <v>888</v>
      </c>
      <c r="B1139">
        <v>27</v>
      </c>
      <c r="C1139">
        <v>3556.6615000000002</v>
      </c>
      <c r="D1139">
        <v>401.0308</v>
      </c>
      <c r="E1139">
        <v>2668.2692000000002</v>
      </c>
      <c r="F1139">
        <f t="shared" si="34"/>
        <v>1138</v>
      </c>
      <c r="G1139">
        <f t="shared" si="35"/>
        <v>5126.5</v>
      </c>
      <c r="J1139" t="s">
        <v>9118</v>
      </c>
      <c r="K1139" t="s">
        <v>4345</v>
      </c>
      <c r="L1139">
        <v>502.35378549152801</v>
      </c>
      <c r="M1139">
        <v>1138</v>
      </c>
    </row>
    <row r="1140" spans="1:13" x14ac:dyDescent="0.3">
      <c r="A1140" t="s">
        <v>4264</v>
      </c>
      <c r="B1140">
        <v>27</v>
      </c>
      <c r="C1140">
        <v>3554.5176999999999</v>
      </c>
      <c r="D1140">
        <v>245.38820000000001</v>
      </c>
      <c r="E1140">
        <v>3326.8926000000001</v>
      </c>
      <c r="F1140">
        <f t="shared" si="34"/>
        <v>1139</v>
      </c>
      <c r="G1140">
        <f t="shared" si="35"/>
        <v>5126.5</v>
      </c>
      <c r="J1140" t="s">
        <v>9117</v>
      </c>
      <c r="K1140" t="s">
        <v>5174</v>
      </c>
      <c r="L1140">
        <v>502.35378549152801</v>
      </c>
      <c r="M1140">
        <v>1139</v>
      </c>
    </row>
    <row r="1141" spans="1:13" x14ac:dyDescent="0.3">
      <c r="A1141" t="s">
        <v>7629</v>
      </c>
      <c r="B1141">
        <v>32</v>
      </c>
      <c r="C1141">
        <v>3549.9286000000002</v>
      </c>
      <c r="D1141">
        <v>94.214299999999994</v>
      </c>
      <c r="E1141">
        <v>6647.2857000000004</v>
      </c>
      <c r="F1141">
        <f t="shared" si="34"/>
        <v>1140</v>
      </c>
      <c r="G1141">
        <f t="shared" si="35"/>
        <v>260</v>
      </c>
      <c r="J1141" t="s">
        <v>9116</v>
      </c>
      <c r="K1141" t="s">
        <v>7770</v>
      </c>
      <c r="L1141">
        <v>502.35378549152801</v>
      </c>
      <c r="M1141">
        <v>1140</v>
      </c>
    </row>
    <row r="1142" spans="1:13" x14ac:dyDescent="0.3">
      <c r="A1142" t="s">
        <v>3646</v>
      </c>
      <c r="B1142">
        <v>53</v>
      </c>
      <c r="C1142">
        <v>3535.12</v>
      </c>
      <c r="D1142">
        <v>111.7991</v>
      </c>
      <c r="E1142">
        <v>538.14250000000004</v>
      </c>
      <c r="F1142">
        <f t="shared" si="34"/>
        <v>1141</v>
      </c>
      <c r="G1142">
        <f t="shared" si="35"/>
        <v>1437</v>
      </c>
      <c r="J1142" t="s">
        <v>8951</v>
      </c>
      <c r="K1142" t="s">
        <v>286</v>
      </c>
      <c r="L1142">
        <v>498.94355325548003</v>
      </c>
      <c r="M1142">
        <v>1141</v>
      </c>
    </row>
    <row r="1143" spans="1:13" x14ac:dyDescent="0.3">
      <c r="A1143" t="s">
        <v>6334</v>
      </c>
      <c r="B1143">
        <v>30</v>
      </c>
      <c r="C1143">
        <v>3533.2141000000001</v>
      </c>
      <c r="D1143">
        <v>169.2929</v>
      </c>
      <c r="E1143">
        <v>2014.8226</v>
      </c>
      <c r="F1143">
        <f t="shared" si="34"/>
        <v>1142</v>
      </c>
      <c r="G1143">
        <f t="shared" si="35"/>
        <v>5126.5</v>
      </c>
      <c r="J1143" t="s">
        <v>8950</v>
      </c>
      <c r="K1143" t="s">
        <v>521</v>
      </c>
      <c r="L1143">
        <v>498.94355325548003</v>
      </c>
      <c r="M1143">
        <v>1142</v>
      </c>
    </row>
    <row r="1144" spans="1:13" x14ac:dyDescent="0.3">
      <c r="A1144" t="s">
        <v>7879</v>
      </c>
      <c r="B1144">
        <v>17</v>
      </c>
      <c r="C1144">
        <v>3532.7682</v>
      </c>
      <c r="D1144">
        <v>18.4636</v>
      </c>
      <c r="E1144">
        <v>1656.0636</v>
      </c>
      <c r="F1144">
        <f t="shared" si="34"/>
        <v>1143</v>
      </c>
      <c r="G1144">
        <f t="shared" si="35"/>
        <v>5126.5</v>
      </c>
      <c r="J1144" t="s">
        <v>8949</v>
      </c>
      <c r="K1144" t="s">
        <v>2173</v>
      </c>
      <c r="L1144">
        <v>498.94355325548003</v>
      </c>
      <c r="M1144">
        <v>1143</v>
      </c>
    </row>
    <row r="1145" spans="1:13" x14ac:dyDescent="0.3">
      <c r="A1145" t="s">
        <v>1961</v>
      </c>
      <c r="B1145">
        <v>5</v>
      </c>
      <c r="C1145">
        <v>3527.9872999999998</v>
      </c>
      <c r="D1145">
        <v>234.821</v>
      </c>
      <c r="E1145">
        <v>4353.9573</v>
      </c>
      <c r="F1145">
        <f t="shared" si="34"/>
        <v>1144</v>
      </c>
      <c r="G1145">
        <f t="shared" si="35"/>
        <v>5126.5</v>
      </c>
      <c r="J1145" t="s">
        <v>8948</v>
      </c>
      <c r="K1145" t="s">
        <v>2987</v>
      </c>
      <c r="L1145">
        <v>498.94355325548003</v>
      </c>
      <c r="M1145">
        <v>1144</v>
      </c>
    </row>
    <row r="1146" spans="1:13" x14ac:dyDescent="0.3">
      <c r="A1146" t="s">
        <v>7760</v>
      </c>
      <c r="B1146">
        <v>11</v>
      </c>
      <c r="C1146">
        <v>3526.2370999999998</v>
      </c>
      <c r="D1146">
        <v>117.7259</v>
      </c>
      <c r="E1146">
        <v>2607.1023</v>
      </c>
      <c r="F1146">
        <f t="shared" si="34"/>
        <v>1145</v>
      </c>
      <c r="G1146">
        <f t="shared" si="35"/>
        <v>5126.5</v>
      </c>
      <c r="J1146" t="s">
        <v>8946</v>
      </c>
      <c r="K1146" t="s">
        <v>3890</v>
      </c>
      <c r="L1146">
        <v>498.94355325548003</v>
      </c>
      <c r="M1146">
        <v>1145</v>
      </c>
    </row>
    <row r="1147" spans="1:13" x14ac:dyDescent="0.3">
      <c r="A1147" t="s">
        <v>5119</v>
      </c>
      <c r="B1147">
        <v>24</v>
      </c>
      <c r="C1147">
        <v>3518.0250000000001</v>
      </c>
      <c r="D1147">
        <v>106.9854</v>
      </c>
      <c r="E1147">
        <v>725.92409999999995</v>
      </c>
      <c r="F1147">
        <f t="shared" si="34"/>
        <v>1146</v>
      </c>
      <c r="G1147">
        <f t="shared" si="35"/>
        <v>5126.5</v>
      </c>
      <c r="J1147" t="s">
        <v>9259</v>
      </c>
      <c r="K1147" t="s">
        <v>2182</v>
      </c>
      <c r="L1147">
        <v>497.378850664521</v>
      </c>
      <c r="M1147">
        <v>1146</v>
      </c>
    </row>
    <row r="1148" spans="1:13" x14ac:dyDescent="0.3">
      <c r="A1148" t="s">
        <v>3743</v>
      </c>
      <c r="B1148">
        <v>10</v>
      </c>
      <c r="C1148">
        <v>3515.45</v>
      </c>
      <c r="D1148">
        <v>85.4</v>
      </c>
      <c r="E1148">
        <v>1689.4749999999999</v>
      </c>
      <c r="F1148">
        <f t="shared" si="34"/>
        <v>1147</v>
      </c>
      <c r="G1148">
        <f t="shared" si="35"/>
        <v>5126.5</v>
      </c>
      <c r="J1148" t="s">
        <v>9257</v>
      </c>
      <c r="K1148" t="s">
        <v>5436</v>
      </c>
      <c r="L1148">
        <v>497.378850664521</v>
      </c>
      <c r="M1148">
        <v>1147</v>
      </c>
    </row>
    <row r="1149" spans="1:13" x14ac:dyDescent="0.3">
      <c r="A1149" t="s">
        <v>8361</v>
      </c>
      <c r="B1149">
        <v>32</v>
      </c>
      <c r="C1149">
        <v>3513.1336000000001</v>
      </c>
      <c r="D1149">
        <v>-12.277900000000001</v>
      </c>
      <c r="E1149">
        <v>2510.9794999999999</v>
      </c>
      <c r="F1149">
        <f t="shared" si="34"/>
        <v>1148</v>
      </c>
      <c r="G1149">
        <f t="shared" si="35"/>
        <v>5126.5</v>
      </c>
      <c r="J1149" t="s">
        <v>9254</v>
      </c>
      <c r="K1149" t="s">
        <v>6750</v>
      </c>
      <c r="L1149">
        <v>497.378850664521</v>
      </c>
      <c r="M1149">
        <v>1148</v>
      </c>
    </row>
    <row r="1150" spans="1:13" x14ac:dyDescent="0.3">
      <c r="A1150" t="s">
        <v>7662</v>
      </c>
      <c r="B1150">
        <v>19</v>
      </c>
      <c r="C1150">
        <v>3508.9218999999998</v>
      </c>
      <c r="D1150">
        <v>88.164299999999997</v>
      </c>
      <c r="E1150">
        <v>323.24020000000002</v>
      </c>
      <c r="F1150">
        <f t="shared" si="34"/>
        <v>1149</v>
      </c>
      <c r="G1150">
        <f t="shared" si="35"/>
        <v>5126.5</v>
      </c>
      <c r="J1150" t="s">
        <v>9128</v>
      </c>
      <c r="K1150" t="s">
        <v>348</v>
      </c>
      <c r="L1150">
        <v>497.33024763661399</v>
      </c>
      <c r="M1150">
        <v>1149</v>
      </c>
    </row>
    <row r="1151" spans="1:13" x14ac:dyDescent="0.3">
      <c r="A1151" t="s">
        <v>2533</v>
      </c>
      <c r="B1151">
        <v>36</v>
      </c>
      <c r="C1151">
        <v>3507.5601000000001</v>
      </c>
      <c r="D1151">
        <v>99.616799999999998</v>
      </c>
      <c r="E1151">
        <v>577.37249999999995</v>
      </c>
      <c r="F1151">
        <f t="shared" si="34"/>
        <v>1150</v>
      </c>
      <c r="G1151">
        <f t="shared" si="35"/>
        <v>5126.5</v>
      </c>
      <c r="J1151" t="s">
        <v>9120</v>
      </c>
      <c r="K1151" t="s">
        <v>2146</v>
      </c>
      <c r="L1151">
        <v>497.33024763661399</v>
      </c>
      <c r="M1151">
        <v>1150</v>
      </c>
    </row>
    <row r="1152" spans="1:13" x14ac:dyDescent="0.3">
      <c r="A1152" t="s">
        <v>4705</v>
      </c>
      <c r="B1152">
        <v>22</v>
      </c>
      <c r="C1152">
        <v>3506.2249999999999</v>
      </c>
      <c r="D1152">
        <v>251.5</v>
      </c>
      <c r="E1152">
        <v>4343.7667000000001</v>
      </c>
      <c r="F1152">
        <f t="shared" si="34"/>
        <v>1151</v>
      </c>
      <c r="G1152">
        <f t="shared" si="35"/>
        <v>5126.5</v>
      </c>
      <c r="J1152" t="s">
        <v>9115</v>
      </c>
      <c r="K1152" t="s">
        <v>179</v>
      </c>
      <c r="L1152">
        <v>497.33024763661399</v>
      </c>
      <c r="M1152">
        <v>1151</v>
      </c>
    </row>
    <row r="1153" spans="1:13" x14ac:dyDescent="0.3">
      <c r="A1153" t="s">
        <v>1465</v>
      </c>
      <c r="B1153">
        <v>21</v>
      </c>
      <c r="C1153">
        <v>3504.3234000000002</v>
      </c>
      <c r="D1153">
        <v>99.323599999999999</v>
      </c>
      <c r="E1153">
        <v>1818.3814</v>
      </c>
      <c r="F1153">
        <f t="shared" si="34"/>
        <v>1152</v>
      </c>
      <c r="G1153">
        <f t="shared" si="35"/>
        <v>5126.5</v>
      </c>
      <c r="J1153" t="s">
        <v>9250</v>
      </c>
      <c r="K1153" t="s">
        <v>260</v>
      </c>
      <c r="L1153">
        <v>497.32810289892001</v>
      </c>
      <c r="M1153">
        <v>1152</v>
      </c>
    </row>
    <row r="1154" spans="1:13" x14ac:dyDescent="0.3">
      <c r="A1154" t="s">
        <v>2516</v>
      </c>
      <c r="B1154">
        <v>46</v>
      </c>
      <c r="C1154">
        <v>3488.8164999999999</v>
      </c>
      <c r="D1154">
        <v>43.890300000000003</v>
      </c>
      <c r="E1154">
        <v>166.95670000000001</v>
      </c>
      <c r="F1154">
        <f t="shared" si="34"/>
        <v>1153</v>
      </c>
      <c r="G1154">
        <f t="shared" si="35"/>
        <v>5126.5</v>
      </c>
      <c r="J1154" t="s">
        <v>9249</v>
      </c>
      <c r="K1154" t="s">
        <v>749</v>
      </c>
      <c r="L1154">
        <v>497.32810289892001</v>
      </c>
      <c r="M1154">
        <v>1153</v>
      </c>
    </row>
    <row r="1155" spans="1:13" x14ac:dyDescent="0.3">
      <c r="A1155" t="s">
        <v>5197</v>
      </c>
      <c r="B1155">
        <v>27</v>
      </c>
      <c r="C1155">
        <v>3487</v>
      </c>
      <c r="D1155">
        <v>-20.333300000000001</v>
      </c>
      <c r="E1155">
        <v>5212.0667000000003</v>
      </c>
      <c r="F1155">
        <f t="shared" ref="F1155:F1218" si="36">IF($C1155&lt;&gt;"", ROW()  - 1, (8785 + 5176)/2)</f>
        <v>1154</v>
      </c>
      <c r="G1155">
        <f t="shared" ref="G1155:G1218" si="37">IFERROR(INDEX($M$2:$M$1468,MATCH($A1155,$K$2:$K$1468,0)), (8785 + 1468)/2)</f>
        <v>5126.5</v>
      </c>
      <c r="J1155" t="s">
        <v>9248</v>
      </c>
      <c r="K1155" t="s">
        <v>1449</v>
      </c>
      <c r="L1155">
        <v>497.32810289892001</v>
      </c>
      <c r="M1155">
        <v>1154</v>
      </c>
    </row>
    <row r="1156" spans="1:13" x14ac:dyDescent="0.3">
      <c r="A1156" t="s">
        <v>4406</v>
      </c>
      <c r="B1156">
        <v>53</v>
      </c>
      <c r="C1156">
        <v>3474.8252000000002</v>
      </c>
      <c r="D1156">
        <v>103.33410000000001</v>
      </c>
      <c r="E1156">
        <v>374.24700000000001</v>
      </c>
      <c r="F1156">
        <f t="shared" si="36"/>
        <v>1155</v>
      </c>
      <c r="G1156">
        <f t="shared" si="37"/>
        <v>5126.5</v>
      </c>
      <c r="J1156" t="s">
        <v>9247</v>
      </c>
      <c r="K1156" t="s">
        <v>2229</v>
      </c>
      <c r="L1156">
        <v>497.32810289892001</v>
      </c>
      <c r="M1156">
        <v>1155</v>
      </c>
    </row>
    <row r="1157" spans="1:13" x14ac:dyDescent="0.3">
      <c r="A1157" t="s">
        <v>1647</v>
      </c>
      <c r="B1157">
        <v>25</v>
      </c>
      <c r="C1157">
        <v>3461.1932999999999</v>
      </c>
      <c r="D1157">
        <v>-46.92</v>
      </c>
      <c r="E1157">
        <v>6935.76</v>
      </c>
      <c r="F1157">
        <f t="shared" si="36"/>
        <v>1156</v>
      </c>
      <c r="G1157">
        <f t="shared" si="37"/>
        <v>5126.5</v>
      </c>
      <c r="J1157" t="s">
        <v>9246</v>
      </c>
      <c r="K1157" t="s">
        <v>7764</v>
      </c>
      <c r="L1157">
        <v>497.32810289892001</v>
      </c>
      <c r="M1157">
        <v>1156</v>
      </c>
    </row>
    <row r="1158" spans="1:13" x14ac:dyDescent="0.3">
      <c r="A1158" t="s">
        <v>178</v>
      </c>
      <c r="B1158">
        <v>8</v>
      </c>
      <c r="C1158">
        <v>3458.875</v>
      </c>
      <c r="D1158">
        <v>-10.7</v>
      </c>
      <c r="E1158">
        <v>1427.9</v>
      </c>
      <c r="F1158">
        <f t="shared" si="36"/>
        <v>1157</v>
      </c>
      <c r="G1158">
        <f t="shared" si="37"/>
        <v>5126.5</v>
      </c>
      <c r="J1158" t="s">
        <v>9245</v>
      </c>
      <c r="K1158" t="s">
        <v>8512</v>
      </c>
      <c r="L1158">
        <v>497.32810289892001</v>
      </c>
      <c r="M1158">
        <v>1157</v>
      </c>
    </row>
    <row r="1159" spans="1:13" x14ac:dyDescent="0.3">
      <c r="A1159" t="s">
        <v>1727</v>
      </c>
      <c r="B1159">
        <v>26</v>
      </c>
      <c r="C1159">
        <v>3455.9243000000001</v>
      </c>
      <c r="D1159">
        <v>145.63669999999999</v>
      </c>
      <c r="E1159">
        <v>1038.8746000000001</v>
      </c>
      <c r="F1159">
        <f t="shared" si="36"/>
        <v>1158</v>
      </c>
      <c r="G1159">
        <f t="shared" si="37"/>
        <v>5126.5</v>
      </c>
      <c r="J1159" t="s">
        <v>9244</v>
      </c>
      <c r="K1159" t="s">
        <v>2055</v>
      </c>
      <c r="L1159">
        <v>497.32810289892001</v>
      </c>
      <c r="M1159">
        <v>1158</v>
      </c>
    </row>
    <row r="1160" spans="1:13" x14ac:dyDescent="0.3">
      <c r="A1160" t="s">
        <v>81</v>
      </c>
      <c r="B1160">
        <v>40</v>
      </c>
      <c r="C1160">
        <v>3452.9358999999999</v>
      </c>
      <c r="D1160">
        <v>41.741900000000001</v>
      </c>
      <c r="E1160">
        <v>424.0754</v>
      </c>
      <c r="F1160">
        <f t="shared" si="36"/>
        <v>1159</v>
      </c>
      <c r="G1160">
        <f t="shared" si="37"/>
        <v>541</v>
      </c>
      <c r="J1160" t="s">
        <v>8945</v>
      </c>
      <c r="K1160" t="s">
        <v>6506</v>
      </c>
      <c r="L1160">
        <v>493.95411772292499</v>
      </c>
      <c r="M1160">
        <v>1159</v>
      </c>
    </row>
    <row r="1161" spans="1:13" x14ac:dyDescent="0.3">
      <c r="A1161" t="s">
        <v>4475</v>
      </c>
      <c r="B1161">
        <v>38</v>
      </c>
      <c r="C1161">
        <v>3448.3269</v>
      </c>
      <c r="D1161">
        <v>225.76650000000001</v>
      </c>
      <c r="E1161">
        <v>1933.2132999999999</v>
      </c>
      <c r="F1161">
        <f t="shared" si="36"/>
        <v>1160</v>
      </c>
      <c r="G1161">
        <f t="shared" si="37"/>
        <v>5126.5</v>
      </c>
      <c r="J1161" t="s">
        <v>9119</v>
      </c>
      <c r="K1161" t="s">
        <v>3050</v>
      </c>
      <c r="L1161">
        <v>492.35694516024802</v>
      </c>
      <c r="M1161">
        <v>1160</v>
      </c>
    </row>
    <row r="1162" spans="1:13" x14ac:dyDescent="0.3">
      <c r="A1162" t="s">
        <v>1638</v>
      </c>
      <c r="B1162">
        <v>37</v>
      </c>
      <c r="C1162">
        <v>3445.1062000000002</v>
      </c>
      <c r="D1162">
        <v>84.943200000000004</v>
      </c>
      <c r="E1162">
        <v>410.85879999999997</v>
      </c>
      <c r="F1162">
        <f t="shared" si="36"/>
        <v>1161</v>
      </c>
      <c r="G1162">
        <f t="shared" si="37"/>
        <v>5126.5</v>
      </c>
      <c r="J1162" t="s">
        <v>9114</v>
      </c>
      <c r="K1162" t="s">
        <v>2773</v>
      </c>
      <c r="L1162">
        <v>492.35694516024802</v>
      </c>
      <c r="M1162">
        <v>1161</v>
      </c>
    </row>
    <row r="1163" spans="1:13" x14ac:dyDescent="0.3">
      <c r="A1163" t="s">
        <v>1469</v>
      </c>
      <c r="B1163">
        <v>32</v>
      </c>
      <c r="C1163">
        <v>3441.5488999999998</v>
      </c>
      <c r="D1163">
        <v>353.85590000000002</v>
      </c>
      <c r="E1163">
        <v>2739.7031000000002</v>
      </c>
      <c r="F1163">
        <f t="shared" si="36"/>
        <v>1162</v>
      </c>
      <c r="G1163">
        <f t="shared" si="37"/>
        <v>1001</v>
      </c>
      <c r="J1163" t="s">
        <v>9113</v>
      </c>
      <c r="K1163" t="s">
        <v>263</v>
      </c>
      <c r="L1163">
        <v>492.35694516024802</v>
      </c>
      <c r="M1163">
        <v>1162</v>
      </c>
    </row>
    <row r="1164" spans="1:13" x14ac:dyDescent="0.3">
      <c r="A1164" t="s">
        <v>5652</v>
      </c>
      <c r="B1164">
        <v>14</v>
      </c>
      <c r="C1164">
        <v>3441.0122000000001</v>
      </c>
      <c r="D1164">
        <v>72.885099999999994</v>
      </c>
      <c r="E1164">
        <v>649.35590000000002</v>
      </c>
      <c r="F1164">
        <f t="shared" si="36"/>
        <v>1163</v>
      </c>
      <c r="G1164">
        <f t="shared" si="37"/>
        <v>884</v>
      </c>
      <c r="J1164" t="s">
        <v>8940</v>
      </c>
      <c r="K1164" t="s">
        <v>3361</v>
      </c>
      <c r="L1164">
        <v>490.17598616499203</v>
      </c>
      <c r="M1164">
        <v>1163</v>
      </c>
    </row>
    <row r="1165" spans="1:13" x14ac:dyDescent="0.3">
      <c r="A1165" t="s">
        <v>1966</v>
      </c>
      <c r="B1165">
        <v>10</v>
      </c>
      <c r="C1165">
        <v>3437.1875</v>
      </c>
      <c r="D1165">
        <v>-45.378999999999998</v>
      </c>
      <c r="E1165">
        <v>5154.9359999999997</v>
      </c>
      <c r="F1165">
        <f t="shared" si="36"/>
        <v>1164</v>
      </c>
      <c r="G1165">
        <f t="shared" si="37"/>
        <v>5126.5</v>
      </c>
      <c r="J1165" t="s">
        <v>8939</v>
      </c>
      <c r="K1165" t="s">
        <v>8236</v>
      </c>
      <c r="L1165">
        <v>490.17598616499203</v>
      </c>
      <c r="M1165">
        <v>1164</v>
      </c>
    </row>
    <row r="1166" spans="1:13" x14ac:dyDescent="0.3">
      <c r="A1166" t="s">
        <v>1977</v>
      </c>
      <c r="B1166">
        <v>64</v>
      </c>
      <c r="C1166">
        <v>3435.6059</v>
      </c>
      <c r="D1166">
        <v>39.921999999999997</v>
      </c>
      <c r="E1166">
        <v>199.62469999999999</v>
      </c>
      <c r="F1166">
        <f t="shared" si="36"/>
        <v>1165</v>
      </c>
      <c r="G1166">
        <f t="shared" si="37"/>
        <v>5126.5</v>
      </c>
      <c r="J1166" t="s">
        <v>8938</v>
      </c>
      <c r="K1166" t="s">
        <v>8782</v>
      </c>
      <c r="L1166">
        <v>490.17598616499203</v>
      </c>
      <c r="M1166">
        <v>1165</v>
      </c>
    </row>
    <row r="1167" spans="1:13" x14ac:dyDescent="0.3">
      <c r="A1167" t="s">
        <v>6442</v>
      </c>
      <c r="B1167">
        <v>14</v>
      </c>
      <c r="C1167">
        <v>3432.96</v>
      </c>
      <c r="D1167">
        <v>-48.64</v>
      </c>
      <c r="E1167">
        <v>3866.24</v>
      </c>
      <c r="F1167">
        <f t="shared" si="36"/>
        <v>1166</v>
      </c>
      <c r="G1167">
        <f t="shared" si="37"/>
        <v>1100</v>
      </c>
      <c r="J1167" t="s">
        <v>8947</v>
      </c>
      <c r="K1167" t="s">
        <v>3852</v>
      </c>
      <c r="L1167">
        <v>489.014576545696</v>
      </c>
      <c r="M1167">
        <v>1166</v>
      </c>
    </row>
    <row r="1168" spans="1:13" x14ac:dyDescent="0.3">
      <c r="A1168" t="s">
        <v>1527</v>
      </c>
      <c r="B1168">
        <v>32</v>
      </c>
      <c r="C1168">
        <v>3432.4526000000001</v>
      </c>
      <c r="D1168">
        <v>307.8279</v>
      </c>
      <c r="E1168">
        <v>2694.6363999999999</v>
      </c>
      <c r="F1168">
        <f t="shared" si="36"/>
        <v>1167</v>
      </c>
      <c r="G1168">
        <f t="shared" si="37"/>
        <v>5126.5</v>
      </c>
      <c r="J1168" t="s">
        <v>8944</v>
      </c>
      <c r="K1168" t="s">
        <v>50</v>
      </c>
      <c r="L1168">
        <v>489.014576545696</v>
      </c>
      <c r="M1168">
        <v>1167</v>
      </c>
    </row>
    <row r="1169" spans="1:13" x14ac:dyDescent="0.3">
      <c r="A1169" t="s">
        <v>873</v>
      </c>
      <c r="B1169">
        <v>32</v>
      </c>
      <c r="C1169">
        <v>3429.64</v>
      </c>
      <c r="D1169">
        <v>98.78</v>
      </c>
      <c r="E1169">
        <v>4455.5066999999999</v>
      </c>
      <c r="F1169">
        <f t="shared" si="36"/>
        <v>1168</v>
      </c>
      <c r="G1169">
        <f t="shared" si="37"/>
        <v>579</v>
      </c>
      <c r="J1169" t="s">
        <v>8943</v>
      </c>
      <c r="K1169" t="s">
        <v>196</v>
      </c>
      <c r="L1169">
        <v>489.014576545696</v>
      </c>
      <c r="M1169">
        <v>1168</v>
      </c>
    </row>
    <row r="1170" spans="1:13" x14ac:dyDescent="0.3">
      <c r="A1170" t="s">
        <v>2106</v>
      </c>
      <c r="B1170">
        <v>3</v>
      </c>
      <c r="C1170">
        <v>3426.8364000000001</v>
      </c>
      <c r="D1170">
        <v>116.4273</v>
      </c>
      <c r="E1170">
        <v>2671.0817999999999</v>
      </c>
      <c r="F1170">
        <f t="shared" si="36"/>
        <v>1169</v>
      </c>
      <c r="G1170">
        <f t="shared" si="37"/>
        <v>5126.5</v>
      </c>
      <c r="J1170" t="s">
        <v>9110</v>
      </c>
      <c r="K1170" t="s">
        <v>3698</v>
      </c>
      <c r="L1170">
        <v>487.11910531811799</v>
      </c>
      <c r="M1170">
        <v>1169</v>
      </c>
    </row>
    <row r="1171" spans="1:13" x14ac:dyDescent="0.3">
      <c r="A1171" t="s">
        <v>4707</v>
      </c>
      <c r="B1171">
        <v>53</v>
      </c>
      <c r="C1171">
        <v>3422.4200999999998</v>
      </c>
      <c r="D1171">
        <v>30.709499999999998</v>
      </c>
      <c r="E1171">
        <v>335.09050000000002</v>
      </c>
      <c r="F1171">
        <f t="shared" si="36"/>
        <v>1170</v>
      </c>
      <c r="G1171">
        <f t="shared" si="37"/>
        <v>5126.5</v>
      </c>
      <c r="J1171" t="s">
        <v>9109</v>
      </c>
      <c r="K1171" t="s">
        <v>5601</v>
      </c>
      <c r="L1171">
        <v>487.11910531811799</v>
      </c>
      <c r="M1171">
        <v>1170</v>
      </c>
    </row>
    <row r="1172" spans="1:13" x14ac:dyDescent="0.3">
      <c r="A1172" t="s">
        <v>3446</v>
      </c>
      <c r="B1172">
        <v>64</v>
      </c>
      <c r="C1172">
        <v>3420.9555</v>
      </c>
      <c r="D1172">
        <v>37.388500000000001</v>
      </c>
      <c r="E1172">
        <v>187.97380000000001</v>
      </c>
      <c r="F1172">
        <f t="shared" si="36"/>
        <v>1171</v>
      </c>
      <c r="G1172">
        <f t="shared" si="37"/>
        <v>5126.5</v>
      </c>
      <c r="J1172" t="s">
        <v>9235</v>
      </c>
      <c r="K1172" t="s">
        <v>4088</v>
      </c>
      <c r="L1172">
        <v>486.53752537092902</v>
      </c>
      <c r="M1172">
        <v>1171</v>
      </c>
    </row>
    <row r="1173" spans="1:13" x14ac:dyDescent="0.3">
      <c r="A1173" t="s">
        <v>3385</v>
      </c>
      <c r="B1173">
        <v>20</v>
      </c>
      <c r="C1173">
        <v>3420.7085000000002</v>
      </c>
      <c r="D1173">
        <v>-143.9265</v>
      </c>
      <c r="E1173">
        <v>2937.0789</v>
      </c>
      <c r="F1173">
        <f t="shared" si="36"/>
        <v>1172</v>
      </c>
      <c r="G1173">
        <f t="shared" si="37"/>
        <v>733</v>
      </c>
      <c r="J1173" t="s">
        <v>8936</v>
      </c>
      <c r="K1173" t="s">
        <v>2438</v>
      </c>
      <c r="L1173">
        <v>485.17419038779798</v>
      </c>
      <c r="M1173">
        <v>1172</v>
      </c>
    </row>
    <row r="1174" spans="1:13" x14ac:dyDescent="0.3">
      <c r="A1174" t="s">
        <v>7455</v>
      </c>
      <c r="B1174">
        <v>14</v>
      </c>
      <c r="C1174">
        <v>3419.5725000000002</v>
      </c>
      <c r="D1174">
        <v>77.0535</v>
      </c>
      <c r="E1174">
        <v>895.87699999999995</v>
      </c>
      <c r="F1174">
        <f t="shared" si="36"/>
        <v>1173</v>
      </c>
      <c r="G1174">
        <f t="shared" si="37"/>
        <v>1037</v>
      </c>
      <c r="J1174" t="s">
        <v>8935</v>
      </c>
      <c r="K1174" t="s">
        <v>6382</v>
      </c>
      <c r="L1174">
        <v>485.17419038779798</v>
      </c>
      <c r="M1174">
        <v>1173</v>
      </c>
    </row>
    <row r="1175" spans="1:13" x14ac:dyDescent="0.3">
      <c r="A1175" t="s">
        <v>4114</v>
      </c>
      <c r="B1175">
        <v>28</v>
      </c>
      <c r="C1175">
        <v>3411.6287000000002</v>
      </c>
      <c r="D1175">
        <v>80.6006</v>
      </c>
      <c r="E1175">
        <v>755.33730000000003</v>
      </c>
      <c r="F1175">
        <f t="shared" si="36"/>
        <v>1174</v>
      </c>
      <c r="G1175">
        <f t="shared" si="37"/>
        <v>651</v>
      </c>
      <c r="J1175" t="s">
        <v>8928</v>
      </c>
      <c r="K1175" t="s">
        <v>5645</v>
      </c>
      <c r="L1175">
        <v>485.17419038779798</v>
      </c>
      <c r="M1175">
        <v>1174</v>
      </c>
    </row>
    <row r="1176" spans="1:13" x14ac:dyDescent="0.3">
      <c r="A1176" t="s">
        <v>4517</v>
      </c>
      <c r="B1176">
        <v>32</v>
      </c>
      <c r="C1176">
        <v>3407.66</v>
      </c>
      <c r="D1176">
        <v>214.98670000000001</v>
      </c>
      <c r="E1176">
        <v>4096.8266999999996</v>
      </c>
      <c r="F1176">
        <f t="shared" si="36"/>
        <v>1175</v>
      </c>
      <c r="G1176">
        <f t="shared" si="37"/>
        <v>400</v>
      </c>
      <c r="J1176" t="s">
        <v>8926</v>
      </c>
      <c r="K1176" t="s">
        <v>7073</v>
      </c>
      <c r="L1176">
        <v>485.17419038779798</v>
      </c>
      <c r="M1176">
        <v>1175</v>
      </c>
    </row>
    <row r="1177" spans="1:13" x14ac:dyDescent="0.3">
      <c r="A1177" t="s">
        <v>8445</v>
      </c>
      <c r="B1177">
        <v>25</v>
      </c>
      <c r="C1177">
        <v>3401.9522000000002</v>
      </c>
      <c r="D1177">
        <v>177.55459999999999</v>
      </c>
      <c r="E1177">
        <v>6137.6127999999999</v>
      </c>
      <c r="F1177">
        <f t="shared" si="36"/>
        <v>1176</v>
      </c>
      <c r="G1177">
        <f t="shared" si="37"/>
        <v>5126.5</v>
      </c>
      <c r="J1177" t="s">
        <v>9108</v>
      </c>
      <c r="K1177" t="s">
        <v>624</v>
      </c>
      <c r="L1177">
        <v>482.24791426493601</v>
      </c>
      <c r="M1177">
        <v>1176</v>
      </c>
    </row>
    <row r="1178" spans="1:13" x14ac:dyDescent="0.3">
      <c r="A1178" t="s">
        <v>2789</v>
      </c>
      <c r="B1178">
        <v>40</v>
      </c>
      <c r="C1178">
        <v>3398.3265999999999</v>
      </c>
      <c r="D1178">
        <v>120.28789999999999</v>
      </c>
      <c r="E1178">
        <v>472.33150000000001</v>
      </c>
      <c r="F1178">
        <f t="shared" si="36"/>
        <v>1177</v>
      </c>
      <c r="G1178">
        <f t="shared" si="37"/>
        <v>5126.5</v>
      </c>
      <c r="J1178" t="s">
        <v>9136</v>
      </c>
      <c r="K1178" t="s">
        <v>4616</v>
      </c>
      <c r="L1178">
        <v>481.72243554756398</v>
      </c>
      <c r="M1178">
        <v>1177</v>
      </c>
    </row>
    <row r="1179" spans="1:13" x14ac:dyDescent="0.3">
      <c r="A1179" t="s">
        <v>6351</v>
      </c>
      <c r="B1179">
        <v>12</v>
      </c>
      <c r="C1179">
        <v>3397.1667000000002</v>
      </c>
      <c r="D1179">
        <v>211.33330000000001</v>
      </c>
      <c r="E1179">
        <v>3205.8332999999998</v>
      </c>
      <c r="F1179">
        <f t="shared" si="36"/>
        <v>1178</v>
      </c>
      <c r="G1179">
        <f t="shared" si="37"/>
        <v>5126.5</v>
      </c>
      <c r="J1179" t="s">
        <v>9242</v>
      </c>
      <c r="K1179" t="s">
        <v>970</v>
      </c>
      <c r="L1179">
        <v>481.62300491263699</v>
      </c>
      <c r="M1179">
        <v>1178</v>
      </c>
    </row>
    <row r="1180" spans="1:13" x14ac:dyDescent="0.3">
      <c r="A1180" t="s">
        <v>834</v>
      </c>
      <c r="B1180">
        <v>44</v>
      </c>
      <c r="C1180">
        <v>3394.2399</v>
      </c>
      <c r="D1180">
        <v>20.551100000000002</v>
      </c>
      <c r="E1180">
        <v>181.07149999999999</v>
      </c>
      <c r="F1180">
        <f t="shared" si="36"/>
        <v>1179</v>
      </c>
      <c r="G1180">
        <f t="shared" si="37"/>
        <v>5126.5</v>
      </c>
      <c r="J1180" t="s">
        <v>9241</v>
      </c>
      <c r="K1180" t="s">
        <v>1124</v>
      </c>
      <c r="L1180">
        <v>481.62300491263699</v>
      </c>
      <c r="M1180">
        <v>1179</v>
      </c>
    </row>
    <row r="1181" spans="1:13" x14ac:dyDescent="0.3">
      <c r="A1181" t="s">
        <v>8441</v>
      </c>
      <c r="B1181">
        <v>10</v>
      </c>
      <c r="C1181">
        <v>3390.0990000000002</v>
      </c>
      <c r="D1181">
        <v>246.17500000000001</v>
      </c>
      <c r="E1181">
        <v>5826.9830000000002</v>
      </c>
      <c r="F1181">
        <f t="shared" si="36"/>
        <v>1180</v>
      </c>
      <c r="G1181">
        <f t="shared" si="37"/>
        <v>5126.5</v>
      </c>
      <c r="J1181" t="s">
        <v>9240</v>
      </c>
      <c r="K1181" t="s">
        <v>1287</v>
      </c>
      <c r="L1181">
        <v>481.62300491263699</v>
      </c>
      <c r="M1181">
        <v>1180</v>
      </c>
    </row>
    <row r="1182" spans="1:13" x14ac:dyDescent="0.3">
      <c r="A1182" t="s">
        <v>7302</v>
      </c>
      <c r="B1182">
        <v>27</v>
      </c>
      <c r="C1182">
        <v>3389.5106000000001</v>
      </c>
      <c r="D1182">
        <v>182.6884</v>
      </c>
      <c r="E1182">
        <v>1783.2462</v>
      </c>
      <c r="F1182">
        <f t="shared" si="36"/>
        <v>1181</v>
      </c>
      <c r="G1182">
        <f t="shared" si="37"/>
        <v>5126.5</v>
      </c>
      <c r="J1182" t="s">
        <v>9239</v>
      </c>
      <c r="K1182" t="s">
        <v>1819</v>
      </c>
      <c r="L1182">
        <v>481.62300491263699</v>
      </c>
      <c r="M1182">
        <v>1181</v>
      </c>
    </row>
    <row r="1183" spans="1:13" x14ac:dyDescent="0.3">
      <c r="A1183" t="s">
        <v>397</v>
      </c>
      <c r="B1183">
        <v>12</v>
      </c>
      <c r="C1183">
        <v>3381.0569999999998</v>
      </c>
      <c r="D1183">
        <v>250.404</v>
      </c>
      <c r="E1183">
        <v>1941.0496000000001</v>
      </c>
      <c r="F1183">
        <f t="shared" si="36"/>
        <v>1182</v>
      </c>
      <c r="G1183">
        <f t="shared" si="37"/>
        <v>1445</v>
      </c>
      <c r="J1183" t="s">
        <v>9238</v>
      </c>
      <c r="K1183" t="s">
        <v>1868</v>
      </c>
      <c r="L1183">
        <v>481.62300491263699</v>
      </c>
      <c r="M1183">
        <v>1182</v>
      </c>
    </row>
    <row r="1184" spans="1:13" x14ac:dyDescent="0.3">
      <c r="A1184" t="s">
        <v>4809</v>
      </c>
      <c r="B1184">
        <v>24</v>
      </c>
      <c r="C1184">
        <v>3379.1786000000002</v>
      </c>
      <c r="D1184">
        <v>647.98569999999995</v>
      </c>
      <c r="E1184">
        <v>2547.2285999999999</v>
      </c>
      <c r="F1184">
        <f t="shared" si="36"/>
        <v>1183</v>
      </c>
      <c r="G1184">
        <f t="shared" si="37"/>
        <v>5126.5</v>
      </c>
      <c r="J1184" t="s">
        <v>9237</v>
      </c>
      <c r="K1184" t="s">
        <v>1958</v>
      </c>
      <c r="L1184">
        <v>481.62300491263699</v>
      </c>
      <c r="M1184">
        <v>1183</v>
      </c>
    </row>
    <row r="1185" spans="1:13" x14ac:dyDescent="0.3">
      <c r="A1185" t="s">
        <v>6287</v>
      </c>
      <c r="B1185">
        <v>10</v>
      </c>
      <c r="C1185">
        <v>3369.9068000000002</v>
      </c>
      <c r="D1185">
        <v>80.683599999999998</v>
      </c>
      <c r="E1185">
        <v>2253.1725999999999</v>
      </c>
      <c r="F1185">
        <f t="shared" si="36"/>
        <v>1184</v>
      </c>
      <c r="G1185">
        <f t="shared" si="37"/>
        <v>1453</v>
      </c>
      <c r="J1185" t="s">
        <v>9231</v>
      </c>
      <c r="K1185" t="s">
        <v>4762</v>
      </c>
      <c r="L1185">
        <v>481.62300491263699</v>
      </c>
      <c r="M1185">
        <v>1184</v>
      </c>
    </row>
    <row r="1186" spans="1:13" x14ac:dyDescent="0.3">
      <c r="A1186" t="s">
        <v>3992</v>
      </c>
      <c r="B1186">
        <v>21</v>
      </c>
      <c r="C1186">
        <v>3366.672</v>
      </c>
      <c r="D1186">
        <v>239.59610000000001</v>
      </c>
      <c r="E1186">
        <v>2194.5335</v>
      </c>
      <c r="F1186">
        <f t="shared" si="36"/>
        <v>1185</v>
      </c>
      <c r="G1186">
        <f t="shared" si="37"/>
        <v>319</v>
      </c>
      <c r="J1186" t="s">
        <v>9230</v>
      </c>
      <c r="K1186" t="s">
        <v>8685</v>
      </c>
      <c r="L1186">
        <v>481.62300491263699</v>
      </c>
      <c r="M1186">
        <v>1185</v>
      </c>
    </row>
    <row r="1187" spans="1:13" x14ac:dyDescent="0.3">
      <c r="A1187" t="s">
        <v>1148</v>
      </c>
      <c r="B1187">
        <v>32</v>
      </c>
      <c r="C1187">
        <v>3363.2516999999998</v>
      </c>
      <c r="D1187">
        <v>209.37729999999999</v>
      </c>
      <c r="E1187">
        <v>1242.5513000000001</v>
      </c>
      <c r="F1187">
        <f t="shared" si="36"/>
        <v>1186</v>
      </c>
      <c r="G1187">
        <f t="shared" si="37"/>
        <v>5126.5</v>
      </c>
      <c r="J1187" t="s">
        <v>9186</v>
      </c>
      <c r="K1187" t="s">
        <v>6719</v>
      </c>
      <c r="L1187">
        <v>480.71178978678699</v>
      </c>
      <c r="M1187">
        <v>1186</v>
      </c>
    </row>
    <row r="1188" spans="1:13" x14ac:dyDescent="0.3">
      <c r="A1188" t="s">
        <v>6106</v>
      </c>
      <c r="B1188">
        <v>24</v>
      </c>
      <c r="C1188">
        <v>3362.1143999999999</v>
      </c>
      <c r="D1188">
        <v>266.36439999999999</v>
      </c>
      <c r="E1188">
        <v>3448.4270999999999</v>
      </c>
      <c r="F1188">
        <f t="shared" si="36"/>
        <v>1187</v>
      </c>
      <c r="G1188">
        <f t="shared" si="37"/>
        <v>5126.5</v>
      </c>
      <c r="J1188" t="s">
        <v>8934</v>
      </c>
      <c r="K1188" t="s">
        <v>251</v>
      </c>
      <c r="L1188">
        <v>480.32244848392003</v>
      </c>
      <c r="M1188">
        <v>1187</v>
      </c>
    </row>
    <row r="1189" spans="1:13" x14ac:dyDescent="0.3">
      <c r="A1189" t="s">
        <v>1997</v>
      </c>
      <c r="B1189">
        <v>10</v>
      </c>
      <c r="C1189">
        <v>3358.2714000000001</v>
      </c>
      <c r="D1189">
        <v>63.742899999999999</v>
      </c>
      <c r="E1189">
        <v>1934.3570999999999</v>
      </c>
      <c r="F1189">
        <f t="shared" si="36"/>
        <v>1188</v>
      </c>
      <c r="G1189">
        <f t="shared" si="37"/>
        <v>5126.5</v>
      </c>
      <c r="J1189" t="s">
        <v>8933</v>
      </c>
      <c r="K1189" t="s">
        <v>574</v>
      </c>
      <c r="L1189">
        <v>480.32244848392003</v>
      </c>
      <c r="M1189">
        <v>1188</v>
      </c>
    </row>
    <row r="1190" spans="1:13" x14ac:dyDescent="0.3">
      <c r="A1190" t="s">
        <v>7820</v>
      </c>
      <c r="B1190">
        <v>10</v>
      </c>
      <c r="C1190">
        <v>3355.404</v>
      </c>
      <c r="D1190">
        <v>168.005</v>
      </c>
      <c r="E1190">
        <v>2330.0473000000002</v>
      </c>
      <c r="F1190">
        <f t="shared" si="36"/>
        <v>1189</v>
      </c>
      <c r="G1190">
        <f t="shared" si="37"/>
        <v>5126.5</v>
      </c>
      <c r="J1190" t="s">
        <v>8932</v>
      </c>
      <c r="K1190" t="s">
        <v>2647</v>
      </c>
      <c r="L1190">
        <v>480.32244848392003</v>
      </c>
      <c r="M1190">
        <v>1189</v>
      </c>
    </row>
    <row r="1191" spans="1:13" x14ac:dyDescent="0.3">
      <c r="A1191" t="s">
        <v>4477</v>
      </c>
      <c r="B1191">
        <v>46</v>
      </c>
      <c r="C1191">
        <v>3337.2565</v>
      </c>
      <c r="D1191">
        <v>25.8888</v>
      </c>
      <c r="E1191">
        <v>152.2937</v>
      </c>
      <c r="F1191">
        <f t="shared" si="36"/>
        <v>1190</v>
      </c>
      <c r="G1191">
        <f t="shared" si="37"/>
        <v>5126.5</v>
      </c>
      <c r="J1191" t="s">
        <v>8931</v>
      </c>
      <c r="K1191" t="s">
        <v>4148</v>
      </c>
      <c r="L1191">
        <v>480.32244848392003</v>
      </c>
      <c r="M1191">
        <v>1190</v>
      </c>
    </row>
    <row r="1192" spans="1:13" x14ac:dyDescent="0.3">
      <c r="A1192" t="s">
        <v>2297</v>
      </c>
      <c r="B1192">
        <v>10</v>
      </c>
      <c r="C1192">
        <v>3334.0088000000001</v>
      </c>
      <c r="D1192">
        <v>168.45349999999999</v>
      </c>
      <c r="E1192">
        <v>821.35850000000005</v>
      </c>
      <c r="F1192">
        <f t="shared" si="36"/>
        <v>1191</v>
      </c>
      <c r="G1192">
        <f t="shared" si="37"/>
        <v>590</v>
      </c>
      <c r="J1192" t="s">
        <v>8930</v>
      </c>
      <c r="K1192" t="s">
        <v>4927</v>
      </c>
      <c r="L1192">
        <v>480.32244848392003</v>
      </c>
      <c r="M1192">
        <v>1191</v>
      </c>
    </row>
    <row r="1193" spans="1:13" x14ac:dyDescent="0.3">
      <c r="A1193" t="s">
        <v>7439</v>
      </c>
      <c r="B1193">
        <v>12</v>
      </c>
      <c r="C1193">
        <v>3333.7314000000001</v>
      </c>
      <c r="D1193">
        <v>0.497</v>
      </c>
      <c r="E1193">
        <v>8126.5565999999999</v>
      </c>
      <c r="F1193">
        <f t="shared" si="36"/>
        <v>1192</v>
      </c>
      <c r="G1193">
        <f t="shared" si="37"/>
        <v>214</v>
      </c>
      <c r="J1193" t="s">
        <v>9107</v>
      </c>
      <c r="K1193" t="s">
        <v>4058</v>
      </c>
      <c r="L1193">
        <v>477.42543512228701</v>
      </c>
      <c r="M1193">
        <v>1192</v>
      </c>
    </row>
    <row r="1194" spans="1:13" x14ac:dyDescent="0.3">
      <c r="A1194" t="s">
        <v>6780</v>
      </c>
      <c r="B1194">
        <v>1</v>
      </c>
      <c r="C1194">
        <v>3332.7444</v>
      </c>
      <c r="D1194">
        <v>49.855600000000003</v>
      </c>
      <c r="E1194">
        <v>1913.8333</v>
      </c>
      <c r="F1194">
        <f t="shared" si="36"/>
        <v>1193</v>
      </c>
      <c r="G1194">
        <f t="shared" si="37"/>
        <v>5126.5</v>
      </c>
      <c r="J1194" t="s">
        <v>9106</v>
      </c>
      <c r="K1194" t="s">
        <v>7257</v>
      </c>
      <c r="L1194">
        <v>477.42543512228701</v>
      </c>
      <c r="M1194">
        <v>1193</v>
      </c>
    </row>
    <row r="1195" spans="1:13" x14ac:dyDescent="0.3">
      <c r="A1195" t="s">
        <v>4883</v>
      </c>
      <c r="B1195">
        <v>15</v>
      </c>
      <c r="C1195">
        <v>3332.1676000000002</v>
      </c>
      <c r="D1195">
        <v>5.9119000000000002</v>
      </c>
      <c r="E1195">
        <v>2453.6133</v>
      </c>
      <c r="F1195">
        <f t="shared" si="36"/>
        <v>1194</v>
      </c>
      <c r="G1195">
        <f t="shared" si="37"/>
        <v>5126.5</v>
      </c>
      <c r="J1195" t="s">
        <v>9105</v>
      </c>
      <c r="K1195" t="s">
        <v>7395</v>
      </c>
      <c r="L1195">
        <v>477.42543512228701</v>
      </c>
      <c r="M1195">
        <v>1194</v>
      </c>
    </row>
    <row r="1196" spans="1:13" x14ac:dyDescent="0.3">
      <c r="A1196" t="s">
        <v>1662</v>
      </c>
      <c r="B1196">
        <v>32</v>
      </c>
      <c r="C1196">
        <v>3329.7921999999999</v>
      </c>
      <c r="D1196">
        <v>121.9314</v>
      </c>
      <c r="E1196">
        <v>6679.6449000000002</v>
      </c>
      <c r="F1196">
        <f t="shared" si="36"/>
        <v>1195</v>
      </c>
      <c r="G1196">
        <f t="shared" si="37"/>
        <v>930</v>
      </c>
      <c r="J1196" t="s">
        <v>9104</v>
      </c>
      <c r="K1196" t="s">
        <v>8080</v>
      </c>
      <c r="L1196">
        <v>477.42543512228701</v>
      </c>
      <c r="M1196">
        <v>1195</v>
      </c>
    </row>
    <row r="1197" spans="1:13" x14ac:dyDescent="0.3">
      <c r="A1197" t="s">
        <v>7804</v>
      </c>
      <c r="B1197">
        <v>16</v>
      </c>
      <c r="C1197">
        <v>3328.0650999999998</v>
      </c>
      <c r="D1197">
        <v>20.439599999999999</v>
      </c>
      <c r="E1197">
        <v>942.60029999999995</v>
      </c>
      <c r="F1197">
        <f t="shared" si="36"/>
        <v>1196</v>
      </c>
      <c r="G1197">
        <f t="shared" si="37"/>
        <v>310</v>
      </c>
      <c r="J1197" t="s">
        <v>9102</v>
      </c>
      <c r="K1197" t="s">
        <v>2771</v>
      </c>
      <c r="L1197">
        <v>477.42543512228701</v>
      </c>
      <c r="M1197">
        <v>1196</v>
      </c>
    </row>
    <row r="1198" spans="1:13" x14ac:dyDescent="0.3">
      <c r="A1198" t="s">
        <v>786</v>
      </c>
      <c r="B1198">
        <v>38</v>
      </c>
      <c r="C1198">
        <v>3326.9358999999999</v>
      </c>
      <c r="D1198">
        <v>45.301400000000001</v>
      </c>
      <c r="E1198">
        <v>173.46610000000001</v>
      </c>
      <c r="F1198">
        <f t="shared" si="36"/>
        <v>1197</v>
      </c>
      <c r="G1198">
        <f t="shared" si="37"/>
        <v>5126.5</v>
      </c>
      <c r="J1198" t="s">
        <v>9101</v>
      </c>
      <c r="K1198" t="s">
        <v>6528</v>
      </c>
      <c r="L1198">
        <v>477.42543512228701</v>
      </c>
      <c r="M1198">
        <v>1197</v>
      </c>
    </row>
    <row r="1199" spans="1:13" x14ac:dyDescent="0.3">
      <c r="A1199" t="s">
        <v>6697</v>
      </c>
      <c r="B1199">
        <v>33</v>
      </c>
      <c r="C1199">
        <v>3318.2953000000002</v>
      </c>
      <c r="D1199">
        <v>607.35630000000003</v>
      </c>
      <c r="E1199">
        <v>8315.2999999999993</v>
      </c>
      <c r="F1199">
        <f t="shared" si="36"/>
        <v>1198</v>
      </c>
      <c r="G1199">
        <f t="shared" si="37"/>
        <v>5126.5</v>
      </c>
      <c r="J1199" t="s">
        <v>9124</v>
      </c>
      <c r="K1199" t="s">
        <v>8628</v>
      </c>
      <c r="L1199">
        <v>477.236096216953</v>
      </c>
      <c r="M1199">
        <v>1198</v>
      </c>
    </row>
    <row r="1200" spans="1:13" x14ac:dyDescent="0.3">
      <c r="A1200" t="s">
        <v>8063</v>
      </c>
      <c r="B1200">
        <v>55</v>
      </c>
      <c r="C1200">
        <v>3317.5391</v>
      </c>
      <c r="D1200">
        <v>48.349899999999998</v>
      </c>
      <c r="E1200">
        <v>773.45420000000001</v>
      </c>
      <c r="F1200">
        <f t="shared" si="36"/>
        <v>1199</v>
      </c>
      <c r="G1200">
        <f t="shared" si="37"/>
        <v>5126.5</v>
      </c>
      <c r="J1200" t="s">
        <v>9234</v>
      </c>
      <c r="K1200" t="s">
        <v>4206</v>
      </c>
      <c r="L1200">
        <v>476.80677486351101</v>
      </c>
      <c r="M1200">
        <v>1199</v>
      </c>
    </row>
    <row r="1201" spans="1:13" x14ac:dyDescent="0.3">
      <c r="A1201" t="s">
        <v>6844</v>
      </c>
      <c r="B1201">
        <v>1</v>
      </c>
      <c r="C1201">
        <v>3297.0898999999999</v>
      </c>
      <c r="D1201">
        <v>144.96010000000001</v>
      </c>
      <c r="E1201">
        <v>2188.0527999999999</v>
      </c>
      <c r="F1201">
        <f t="shared" si="36"/>
        <v>1200</v>
      </c>
      <c r="G1201">
        <f t="shared" si="37"/>
        <v>5126.5</v>
      </c>
      <c r="J1201" t="s">
        <v>9233</v>
      </c>
      <c r="K1201" t="s">
        <v>4233</v>
      </c>
      <c r="L1201">
        <v>476.80677486351101</v>
      </c>
      <c r="M1201">
        <v>1200</v>
      </c>
    </row>
    <row r="1202" spans="1:13" x14ac:dyDescent="0.3">
      <c r="A1202" t="s">
        <v>5549</v>
      </c>
      <c r="B1202">
        <v>24</v>
      </c>
      <c r="C1202">
        <v>3289.1433999999999</v>
      </c>
      <c r="D1202">
        <v>592.89790000000005</v>
      </c>
      <c r="E1202">
        <v>1853.0494000000001</v>
      </c>
      <c r="F1202">
        <f t="shared" si="36"/>
        <v>1201</v>
      </c>
      <c r="G1202">
        <f t="shared" si="37"/>
        <v>201</v>
      </c>
      <c r="J1202" t="s">
        <v>9229</v>
      </c>
      <c r="K1202" t="s">
        <v>1150</v>
      </c>
      <c r="L1202">
        <v>476.80677486351101</v>
      </c>
      <c r="M1202">
        <v>1201</v>
      </c>
    </row>
    <row r="1203" spans="1:13" x14ac:dyDescent="0.3">
      <c r="A1203" t="s">
        <v>6945</v>
      </c>
      <c r="B1203">
        <v>15</v>
      </c>
      <c r="C1203">
        <v>3288.4544999999998</v>
      </c>
      <c r="D1203">
        <v>102.2928</v>
      </c>
      <c r="E1203">
        <v>3003.79</v>
      </c>
      <c r="F1203">
        <f t="shared" si="36"/>
        <v>1202</v>
      </c>
      <c r="G1203">
        <f t="shared" si="37"/>
        <v>5126.5</v>
      </c>
      <c r="J1203" t="s">
        <v>9228</v>
      </c>
      <c r="K1203" t="s">
        <v>1706</v>
      </c>
      <c r="L1203">
        <v>476.80677486351101</v>
      </c>
      <c r="M1203">
        <v>1202</v>
      </c>
    </row>
    <row r="1204" spans="1:13" x14ac:dyDescent="0.3">
      <c r="A1204" t="s">
        <v>3043</v>
      </c>
      <c r="B1204">
        <v>15</v>
      </c>
      <c r="C1204">
        <v>3282.1444999999999</v>
      </c>
      <c r="D1204">
        <v>77.406400000000005</v>
      </c>
      <c r="E1204">
        <v>437.86630000000002</v>
      </c>
      <c r="F1204">
        <f t="shared" si="36"/>
        <v>1203</v>
      </c>
      <c r="G1204">
        <f t="shared" si="37"/>
        <v>1287</v>
      </c>
      <c r="J1204" t="s">
        <v>9227</v>
      </c>
      <c r="K1204" t="s">
        <v>4767</v>
      </c>
      <c r="L1204">
        <v>476.80677486351101</v>
      </c>
      <c r="M1204">
        <v>1203</v>
      </c>
    </row>
    <row r="1205" spans="1:13" x14ac:dyDescent="0.3">
      <c r="A1205" t="s">
        <v>4986</v>
      </c>
      <c r="B1205">
        <v>11</v>
      </c>
      <c r="C1205">
        <v>3282.1286</v>
      </c>
      <c r="D1205">
        <v>61.111899999999999</v>
      </c>
      <c r="E1205">
        <v>105.9739</v>
      </c>
      <c r="F1205">
        <f t="shared" si="36"/>
        <v>1204</v>
      </c>
      <c r="G1205">
        <f t="shared" si="37"/>
        <v>5126.5</v>
      </c>
      <c r="J1205" t="s">
        <v>9226</v>
      </c>
      <c r="K1205" t="s">
        <v>7049</v>
      </c>
      <c r="L1205">
        <v>476.80677486351101</v>
      </c>
      <c r="M1205">
        <v>1204</v>
      </c>
    </row>
    <row r="1206" spans="1:13" x14ac:dyDescent="0.3">
      <c r="A1206" t="s">
        <v>1703</v>
      </c>
      <c r="B1206">
        <v>22</v>
      </c>
      <c r="C1206">
        <v>3281.2597000000001</v>
      </c>
      <c r="D1206">
        <v>-148.61099999999999</v>
      </c>
      <c r="E1206">
        <v>1389.7688000000001</v>
      </c>
      <c r="F1206">
        <f t="shared" si="36"/>
        <v>1205</v>
      </c>
      <c r="G1206">
        <f t="shared" si="37"/>
        <v>5126.5</v>
      </c>
      <c r="J1206" t="s">
        <v>8929</v>
      </c>
      <c r="K1206" t="s">
        <v>5586</v>
      </c>
      <c r="L1206">
        <v>475.51922399908102</v>
      </c>
      <c r="M1206">
        <v>1205</v>
      </c>
    </row>
    <row r="1207" spans="1:13" x14ac:dyDescent="0.3">
      <c r="A1207" t="s">
        <v>2988</v>
      </c>
      <c r="B1207">
        <v>9</v>
      </c>
      <c r="C1207">
        <v>3278.7</v>
      </c>
      <c r="D1207">
        <v>10.2667</v>
      </c>
      <c r="E1207">
        <v>2333.4167000000002</v>
      </c>
      <c r="F1207">
        <f t="shared" si="36"/>
        <v>1206</v>
      </c>
      <c r="G1207">
        <f t="shared" si="37"/>
        <v>398</v>
      </c>
      <c r="J1207" t="s">
        <v>8927</v>
      </c>
      <c r="K1207" t="s">
        <v>6199</v>
      </c>
      <c r="L1207">
        <v>475.51922399908</v>
      </c>
      <c r="M1207">
        <v>1206</v>
      </c>
    </row>
    <row r="1208" spans="1:13" x14ac:dyDescent="0.3">
      <c r="A1208" t="s">
        <v>5359</v>
      </c>
      <c r="B1208">
        <v>1</v>
      </c>
      <c r="C1208">
        <v>3268.5372000000002</v>
      </c>
      <c r="D1208">
        <v>145.58779999999999</v>
      </c>
      <c r="E1208">
        <v>2094.8254000000002</v>
      </c>
      <c r="F1208">
        <f t="shared" si="36"/>
        <v>1207</v>
      </c>
      <c r="G1208">
        <f t="shared" si="37"/>
        <v>5126.5</v>
      </c>
      <c r="J1208" t="s">
        <v>9100</v>
      </c>
      <c r="K1208" t="s">
        <v>645</v>
      </c>
      <c r="L1208">
        <v>472.65118077106399</v>
      </c>
      <c r="M1208">
        <v>1207</v>
      </c>
    </row>
    <row r="1209" spans="1:13" x14ac:dyDescent="0.3">
      <c r="A1209" t="s">
        <v>3524</v>
      </c>
      <c r="B1209">
        <v>27</v>
      </c>
      <c r="C1209">
        <v>3268.3125</v>
      </c>
      <c r="D1209">
        <v>180.8433</v>
      </c>
      <c r="E1209">
        <v>4135.3059999999996</v>
      </c>
      <c r="F1209">
        <f t="shared" si="36"/>
        <v>1208</v>
      </c>
      <c r="G1209">
        <f t="shared" si="37"/>
        <v>805</v>
      </c>
      <c r="J1209" t="s">
        <v>9099</v>
      </c>
      <c r="K1209" t="s">
        <v>2283</v>
      </c>
      <c r="L1209">
        <v>472.65118077106399</v>
      </c>
      <c r="M1209">
        <v>1208</v>
      </c>
    </row>
    <row r="1210" spans="1:13" x14ac:dyDescent="0.3">
      <c r="A1210" t="s">
        <v>3776</v>
      </c>
      <c r="B1210">
        <v>12</v>
      </c>
      <c r="C1210">
        <v>3267.6529999999998</v>
      </c>
      <c r="D1210">
        <v>23.200600000000001</v>
      </c>
      <c r="E1210">
        <v>368.4314</v>
      </c>
      <c r="F1210">
        <f t="shared" si="36"/>
        <v>1209</v>
      </c>
      <c r="G1210">
        <f t="shared" si="37"/>
        <v>5126.5</v>
      </c>
      <c r="J1210" t="s">
        <v>9098</v>
      </c>
      <c r="K1210" t="s">
        <v>2742</v>
      </c>
      <c r="L1210">
        <v>472.65118077106399</v>
      </c>
      <c r="M1210">
        <v>1209</v>
      </c>
    </row>
    <row r="1211" spans="1:13" x14ac:dyDescent="0.3">
      <c r="A1211" t="s">
        <v>8419</v>
      </c>
      <c r="B1211">
        <v>64</v>
      </c>
      <c r="C1211">
        <v>3267.5632999999998</v>
      </c>
      <c r="D1211">
        <v>33.4054</v>
      </c>
      <c r="E1211">
        <v>179.8759</v>
      </c>
      <c r="F1211">
        <f t="shared" si="36"/>
        <v>1210</v>
      </c>
      <c r="G1211">
        <f t="shared" si="37"/>
        <v>940</v>
      </c>
      <c r="J1211" t="s">
        <v>9097</v>
      </c>
      <c r="K1211" t="s">
        <v>2958</v>
      </c>
      <c r="L1211">
        <v>472.65118077106399</v>
      </c>
      <c r="M1211">
        <v>1210</v>
      </c>
    </row>
    <row r="1212" spans="1:13" x14ac:dyDescent="0.3">
      <c r="A1212" t="s">
        <v>6719</v>
      </c>
      <c r="B1212">
        <v>10</v>
      </c>
      <c r="C1212">
        <v>3262.9250000000002</v>
      </c>
      <c r="D1212">
        <v>91.329800000000006</v>
      </c>
      <c r="E1212">
        <v>1427.9485</v>
      </c>
      <c r="F1212">
        <f t="shared" si="36"/>
        <v>1211</v>
      </c>
      <c r="G1212">
        <f t="shared" si="37"/>
        <v>1186</v>
      </c>
      <c r="J1212" t="s">
        <v>9096</v>
      </c>
      <c r="K1212" t="s">
        <v>6923</v>
      </c>
      <c r="L1212">
        <v>472.65118077106399</v>
      </c>
      <c r="M1212">
        <v>1211</v>
      </c>
    </row>
    <row r="1213" spans="1:13" x14ac:dyDescent="0.3">
      <c r="A1213" t="s">
        <v>3334</v>
      </c>
      <c r="B1213">
        <v>11</v>
      </c>
      <c r="C1213">
        <v>3252.2591000000002</v>
      </c>
      <c r="D1213">
        <v>150.40600000000001</v>
      </c>
      <c r="E1213">
        <v>529.15099999999995</v>
      </c>
      <c r="F1213">
        <f t="shared" si="36"/>
        <v>1212</v>
      </c>
      <c r="G1213">
        <f t="shared" si="37"/>
        <v>5126.5</v>
      </c>
      <c r="J1213" t="s">
        <v>9095</v>
      </c>
      <c r="K1213" t="s">
        <v>1085</v>
      </c>
      <c r="L1213">
        <v>472.65118077106399</v>
      </c>
      <c r="M1213">
        <v>1212</v>
      </c>
    </row>
    <row r="1214" spans="1:13" x14ac:dyDescent="0.3">
      <c r="A1214" t="s">
        <v>4917</v>
      </c>
      <c r="B1214">
        <v>20</v>
      </c>
      <c r="C1214">
        <v>3249.7274000000002</v>
      </c>
      <c r="D1214">
        <v>171.155</v>
      </c>
      <c r="E1214">
        <v>1420.489</v>
      </c>
      <c r="F1214">
        <f t="shared" si="36"/>
        <v>1213</v>
      </c>
      <c r="G1214">
        <f t="shared" si="37"/>
        <v>5126.5</v>
      </c>
      <c r="J1214" t="s">
        <v>9232</v>
      </c>
      <c r="K1214" t="s">
        <v>4640</v>
      </c>
      <c r="L1214">
        <v>472.03870711487599</v>
      </c>
      <c r="M1214">
        <v>1213</v>
      </c>
    </row>
    <row r="1215" spans="1:13" x14ac:dyDescent="0.3">
      <c r="A1215" t="s">
        <v>2708</v>
      </c>
      <c r="B1215">
        <v>27</v>
      </c>
      <c r="C1215">
        <v>3249.1819</v>
      </c>
      <c r="D1215">
        <v>152.0102</v>
      </c>
      <c r="E1215">
        <v>2499.3386999999998</v>
      </c>
      <c r="F1215">
        <f t="shared" si="36"/>
        <v>1214</v>
      </c>
      <c r="G1215">
        <f t="shared" si="37"/>
        <v>5126.5</v>
      </c>
      <c r="J1215" t="s">
        <v>9225</v>
      </c>
      <c r="K1215" t="s">
        <v>797</v>
      </c>
      <c r="L1215">
        <v>472.03870711487599</v>
      </c>
      <c r="M1215">
        <v>1214</v>
      </c>
    </row>
    <row r="1216" spans="1:13" x14ac:dyDescent="0.3">
      <c r="A1216" t="s">
        <v>8078</v>
      </c>
      <c r="B1216">
        <v>25</v>
      </c>
      <c r="C1216">
        <v>3246.8391999999999</v>
      </c>
      <c r="D1216">
        <v>62.123699999999999</v>
      </c>
      <c r="E1216">
        <v>1208.4431999999999</v>
      </c>
      <c r="F1216">
        <f t="shared" si="36"/>
        <v>1215</v>
      </c>
      <c r="G1216">
        <f t="shared" si="37"/>
        <v>5126.5</v>
      </c>
      <c r="J1216" t="s">
        <v>9224</v>
      </c>
      <c r="K1216" t="s">
        <v>1420</v>
      </c>
      <c r="L1216">
        <v>472.03870711487599</v>
      </c>
      <c r="M1216">
        <v>1215</v>
      </c>
    </row>
    <row r="1217" spans="1:13" x14ac:dyDescent="0.3">
      <c r="A1217" t="s">
        <v>1792</v>
      </c>
      <c r="B1217">
        <v>32</v>
      </c>
      <c r="C1217">
        <v>3242.5556999999999</v>
      </c>
      <c r="D1217">
        <v>166.56209999999999</v>
      </c>
      <c r="E1217">
        <v>1395.0436</v>
      </c>
      <c r="F1217">
        <f t="shared" si="36"/>
        <v>1216</v>
      </c>
      <c r="G1217">
        <f t="shared" si="37"/>
        <v>1351</v>
      </c>
      <c r="J1217" t="s">
        <v>9103</v>
      </c>
      <c r="K1217" t="s">
        <v>2662</v>
      </c>
      <c r="L1217">
        <v>467.92466896335299</v>
      </c>
      <c r="M1217">
        <v>1216</v>
      </c>
    </row>
    <row r="1218" spans="1:13" x14ac:dyDescent="0.3">
      <c r="A1218" t="s">
        <v>6070</v>
      </c>
      <c r="B1218">
        <v>27</v>
      </c>
      <c r="C1218">
        <v>3237.9893000000002</v>
      </c>
      <c r="D1218">
        <v>214.00829999999999</v>
      </c>
      <c r="E1218">
        <v>1163.4123</v>
      </c>
      <c r="F1218">
        <f t="shared" si="36"/>
        <v>1217</v>
      </c>
      <c r="G1218">
        <f t="shared" si="37"/>
        <v>5126.5</v>
      </c>
      <c r="J1218" t="s">
        <v>9092</v>
      </c>
      <c r="K1218" t="s">
        <v>8268</v>
      </c>
      <c r="L1218">
        <v>467.87692641984103</v>
      </c>
      <c r="M1218">
        <v>1217</v>
      </c>
    </row>
    <row r="1219" spans="1:13" x14ac:dyDescent="0.3">
      <c r="A1219" t="s">
        <v>1212</v>
      </c>
      <c r="B1219">
        <v>27</v>
      </c>
      <c r="C1219">
        <v>3237.9634000000001</v>
      </c>
      <c r="D1219">
        <v>241.5498</v>
      </c>
      <c r="E1219">
        <v>981.69259999999997</v>
      </c>
      <c r="F1219">
        <f t="shared" ref="F1219:F1282" si="38">IF($C1219&lt;&gt;"", ROW()  - 1, (8785 + 5176)/2)</f>
        <v>1218</v>
      </c>
      <c r="G1219">
        <f t="shared" ref="G1219:G1282" si="39">IFERROR(INDEX($M$2:$M$1468,MATCH($A1219,$K$2:$K$1468,0)), (8785 + 1468)/2)</f>
        <v>5126.5</v>
      </c>
      <c r="J1219" t="s">
        <v>9082</v>
      </c>
      <c r="K1219" t="s">
        <v>8383</v>
      </c>
      <c r="L1219">
        <v>467.53029455588398</v>
      </c>
      <c r="M1219">
        <v>1218</v>
      </c>
    </row>
    <row r="1220" spans="1:13" x14ac:dyDescent="0.3">
      <c r="A1220" t="s">
        <v>1940</v>
      </c>
      <c r="B1220">
        <v>40</v>
      </c>
      <c r="C1220">
        <v>3231.3710999999998</v>
      </c>
      <c r="D1220">
        <v>23.703499999999998</v>
      </c>
      <c r="E1220">
        <v>163.48230000000001</v>
      </c>
      <c r="F1220">
        <f t="shared" si="38"/>
        <v>1219</v>
      </c>
      <c r="G1220">
        <f t="shared" si="39"/>
        <v>5126.5</v>
      </c>
      <c r="J1220" t="s">
        <v>9081</v>
      </c>
      <c r="K1220" t="s">
        <v>2518</v>
      </c>
      <c r="L1220">
        <v>467.53029455588398</v>
      </c>
      <c r="M1220">
        <v>1219</v>
      </c>
    </row>
    <row r="1221" spans="1:13" x14ac:dyDescent="0.3">
      <c r="A1221" t="s">
        <v>414</v>
      </c>
      <c r="B1221">
        <v>25</v>
      </c>
      <c r="C1221">
        <v>3229.5652</v>
      </c>
      <c r="D1221">
        <v>71.5321</v>
      </c>
      <c r="E1221">
        <v>2845.2112000000002</v>
      </c>
      <c r="F1221">
        <f t="shared" si="38"/>
        <v>1220</v>
      </c>
      <c r="G1221">
        <f t="shared" si="39"/>
        <v>5126.5</v>
      </c>
      <c r="J1221" t="s">
        <v>9223</v>
      </c>
      <c r="K1221" t="s">
        <v>2589</v>
      </c>
      <c r="L1221">
        <v>467.318320043727</v>
      </c>
      <c r="M1221">
        <v>1220</v>
      </c>
    </row>
    <row r="1222" spans="1:13" x14ac:dyDescent="0.3">
      <c r="A1222" t="s">
        <v>6218</v>
      </c>
      <c r="B1222">
        <v>32</v>
      </c>
      <c r="C1222">
        <v>3228.3784999999998</v>
      </c>
      <c r="D1222">
        <v>149.01840000000001</v>
      </c>
      <c r="E1222">
        <v>7563.5457999999999</v>
      </c>
      <c r="F1222">
        <f t="shared" si="38"/>
        <v>1221</v>
      </c>
      <c r="G1222">
        <f t="shared" si="39"/>
        <v>5126.5</v>
      </c>
      <c r="J1222" t="s">
        <v>9222</v>
      </c>
      <c r="K1222" t="s">
        <v>6326</v>
      </c>
      <c r="L1222">
        <v>467.318320043727</v>
      </c>
      <c r="M1222">
        <v>1221</v>
      </c>
    </row>
    <row r="1223" spans="1:13" x14ac:dyDescent="0.3">
      <c r="A1223" t="s">
        <v>3995</v>
      </c>
      <c r="B1223">
        <v>11</v>
      </c>
      <c r="C1223">
        <v>3221.6523000000002</v>
      </c>
      <c r="D1223">
        <v>236.99299999999999</v>
      </c>
      <c r="E1223">
        <v>3444.8389999999999</v>
      </c>
      <c r="F1223">
        <f t="shared" si="38"/>
        <v>1222</v>
      </c>
      <c r="G1223">
        <f t="shared" si="39"/>
        <v>5126.5</v>
      </c>
      <c r="J1223" t="s">
        <v>9221</v>
      </c>
      <c r="K1223" t="s">
        <v>8783</v>
      </c>
      <c r="L1223">
        <v>467.318320043727</v>
      </c>
      <c r="M1223">
        <v>1222</v>
      </c>
    </row>
    <row r="1224" spans="1:13" x14ac:dyDescent="0.3">
      <c r="A1224" t="s">
        <v>7978</v>
      </c>
      <c r="B1224">
        <v>6</v>
      </c>
      <c r="C1224">
        <v>3218.8854000000001</v>
      </c>
      <c r="D1224">
        <v>187.20480000000001</v>
      </c>
      <c r="E1224">
        <v>2285.2091</v>
      </c>
      <c r="F1224">
        <f t="shared" si="38"/>
        <v>1223</v>
      </c>
      <c r="G1224">
        <f t="shared" si="39"/>
        <v>867</v>
      </c>
      <c r="J1224" t="s">
        <v>9236</v>
      </c>
      <c r="K1224" t="s">
        <v>2739</v>
      </c>
      <c r="L1224">
        <v>467.27063936624103</v>
      </c>
      <c r="M1224">
        <v>1223</v>
      </c>
    </row>
    <row r="1225" spans="1:13" x14ac:dyDescent="0.3">
      <c r="A1225" t="s">
        <v>5392</v>
      </c>
      <c r="B1225">
        <v>13</v>
      </c>
      <c r="C1225">
        <v>3216.5711000000001</v>
      </c>
      <c r="D1225">
        <v>0.6119</v>
      </c>
      <c r="E1225">
        <v>7668.6298999999999</v>
      </c>
      <c r="F1225">
        <f t="shared" si="38"/>
        <v>1224</v>
      </c>
      <c r="G1225">
        <f t="shared" si="39"/>
        <v>5126.5</v>
      </c>
      <c r="J1225" t="s">
        <v>8937</v>
      </c>
      <c r="K1225" t="s">
        <v>2226</v>
      </c>
      <c r="L1225">
        <v>465.96129244844099</v>
      </c>
      <c r="M1225">
        <v>1224</v>
      </c>
    </row>
    <row r="1226" spans="1:13" x14ac:dyDescent="0.3">
      <c r="A1226" t="s">
        <v>5075</v>
      </c>
      <c r="B1226">
        <v>24</v>
      </c>
      <c r="C1226">
        <v>3216.5027</v>
      </c>
      <c r="D1226">
        <v>160.2131</v>
      </c>
      <c r="E1226">
        <v>3053.6895</v>
      </c>
      <c r="F1226">
        <f t="shared" si="38"/>
        <v>1225</v>
      </c>
      <c r="G1226">
        <f t="shared" si="39"/>
        <v>5126.5</v>
      </c>
      <c r="J1226" t="s">
        <v>8923</v>
      </c>
      <c r="K1226" t="s">
        <v>6248</v>
      </c>
      <c r="L1226">
        <v>465.57119279637197</v>
      </c>
      <c r="M1226">
        <v>1225</v>
      </c>
    </row>
    <row r="1227" spans="1:13" x14ac:dyDescent="0.3">
      <c r="A1227" t="s">
        <v>950</v>
      </c>
      <c r="B1227">
        <v>27</v>
      </c>
      <c r="C1227">
        <v>3214.1214</v>
      </c>
      <c r="D1227">
        <v>-2.2143000000000002</v>
      </c>
      <c r="E1227">
        <v>4597.1071000000002</v>
      </c>
      <c r="F1227">
        <f t="shared" si="38"/>
        <v>1226</v>
      </c>
      <c r="G1227">
        <f t="shared" si="39"/>
        <v>5126.5</v>
      </c>
      <c r="J1227" t="s">
        <v>8922</v>
      </c>
      <c r="K1227" t="s">
        <v>6505</v>
      </c>
      <c r="L1227">
        <v>465.57119279637197</v>
      </c>
      <c r="M1227">
        <v>1226</v>
      </c>
    </row>
    <row r="1228" spans="1:13" x14ac:dyDescent="0.3">
      <c r="A1228" t="s">
        <v>2353</v>
      </c>
      <c r="B1228">
        <v>1</v>
      </c>
      <c r="C1228">
        <v>3208.3049999999998</v>
      </c>
      <c r="D1228">
        <v>95.944000000000003</v>
      </c>
      <c r="E1228">
        <v>2032.3758</v>
      </c>
      <c r="F1228">
        <f t="shared" si="38"/>
        <v>1227</v>
      </c>
      <c r="G1228">
        <f t="shared" si="39"/>
        <v>5126.5</v>
      </c>
      <c r="J1228" t="s">
        <v>8918</v>
      </c>
      <c r="K1228" t="s">
        <v>7782</v>
      </c>
      <c r="L1228">
        <v>465.57119279637197</v>
      </c>
      <c r="M1228">
        <v>1227</v>
      </c>
    </row>
    <row r="1229" spans="1:13" x14ac:dyDescent="0.3">
      <c r="A1229" t="s">
        <v>7356</v>
      </c>
      <c r="B1229">
        <v>18</v>
      </c>
      <c r="C1229">
        <v>3208.0958000000001</v>
      </c>
      <c r="D1229">
        <v>32.813600000000001</v>
      </c>
      <c r="E1229">
        <v>168.3014</v>
      </c>
      <c r="F1229">
        <f t="shared" si="38"/>
        <v>1228</v>
      </c>
      <c r="G1229">
        <f t="shared" si="39"/>
        <v>5126.5</v>
      </c>
      <c r="J1229" t="s">
        <v>9094</v>
      </c>
      <c r="K1229" t="s">
        <v>1869</v>
      </c>
      <c r="L1229">
        <v>463.198157155643</v>
      </c>
      <c r="M1229">
        <v>1228</v>
      </c>
    </row>
    <row r="1230" spans="1:13" x14ac:dyDescent="0.3">
      <c r="A1230" t="s">
        <v>8034</v>
      </c>
      <c r="B1230">
        <v>34</v>
      </c>
      <c r="C1230">
        <v>3207.6266000000001</v>
      </c>
      <c r="D1230">
        <v>20.011700000000001</v>
      </c>
      <c r="E1230">
        <v>131.96360000000001</v>
      </c>
      <c r="F1230">
        <f t="shared" si="38"/>
        <v>1229</v>
      </c>
      <c r="G1230">
        <f t="shared" si="39"/>
        <v>5126.5</v>
      </c>
      <c r="J1230" t="s">
        <v>9085</v>
      </c>
      <c r="K1230" t="s">
        <v>3459</v>
      </c>
      <c r="L1230">
        <v>462.85499161032601</v>
      </c>
      <c r="M1230">
        <v>1229</v>
      </c>
    </row>
    <row r="1231" spans="1:13" x14ac:dyDescent="0.3">
      <c r="A1231" t="s">
        <v>276</v>
      </c>
      <c r="B1231">
        <v>41</v>
      </c>
      <c r="C1231">
        <v>3205.1824000000001</v>
      </c>
      <c r="D1231">
        <v>-3.9510999999999998</v>
      </c>
      <c r="E1231">
        <v>858.04690000000005</v>
      </c>
      <c r="F1231">
        <f t="shared" si="38"/>
        <v>1230</v>
      </c>
      <c r="G1231">
        <f t="shared" si="39"/>
        <v>432</v>
      </c>
      <c r="J1231" t="s">
        <v>9084</v>
      </c>
      <c r="K1231" t="s">
        <v>3707</v>
      </c>
      <c r="L1231">
        <v>462.85499161032601</v>
      </c>
      <c r="M1231">
        <v>1230</v>
      </c>
    </row>
    <row r="1232" spans="1:13" x14ac:dyDescent="0.3">
      <c r="A1232" t="s">
        <v>8565</v>
      </c>
      <c r="B1232">
        <v>14</v>
      </c>
      <c r="C1232">
        <v>3203.181</v>
      </c>
      <c r="D1232">
        <v>177.511</v>
      </c>
      <c r="E1232">
        <v>7997.5688</v>
      </c>
      <c r="F1232">
        <f t="shared" si="38"/>
        <v>1231</v>
      </c>
      <c r="G1232">
        <f t="shared" si="39"/>
        <v>5126.5</v>
      </c>
      <c r="J1232" t="s">
        <v>9080</v>
      </c>
      <c r="K1232" t="s">
        <v>2275</v>
      </c>
      <c r="L1232">
        <v>462.85499161032601</v>
      </c>
      <c r="M1232">
        <v>1231</v>
      </c>
    </row>
    <row r="1233" spans="1:13" x14ac:dyDescent="0.3">
      <c r="A1233" t="s">
        <v>7298</v>
      </c>
      <c r="B1233">
        <v>32</v>
      </c>
      <c r="C1233">
        <v>3190.4787000000001</v>
      </c>
      <c r="D1233">
        <v>86.138400000000004</v>
      </c>
      <c r="E1233">
        <v>1686.5399</v>
      </c>
      <c r="F1233">
        <f t="shared" si="38"/>
        <v>1232</v>
      </c>
      <c r="G1233">
        <f t="shared" si="39"/>
        <v>5126.5</v>
      </c>
      <c r="J1233" t="s">
        <v>9079</v>
      </c>
      <c r="K1233" t="s">
        <v>3291</v>
      </c>
      <c r="L1233">
        <v>462.85499161032601</v>
      </c>
      <c r="M1233">
        <v>1232</v>
      </c>
    </row>
    <row r="1234" spans="1:13" x14ac:dyDescent="0.3">
      <c r="A1234" t="s">
        <v>8475</v>
      </c>
      <c r="B1234">
        <v>33</v>
      </c>
      <c r="C1234">
        <v>3188.5758999999998</v>
      </c>
      <c r="D1234">
        <v>6.4333999999999998</v>
      </c>
      <c r="E1234">
        <v>1664.4457</v>
      </c>
      <c r="F1234">
        <f t="shared" si="38"/>
        <v>1233</v>
      </c>
      <c r="G1234">
        <f t="shared" si="39"/>
        <v>1032</v>
      </c>
      <c r="J1234" t="s">
        <v>9112</v>
      </c>
      <c r="K1234" t="s">
        <v>2114</v>
      </c>
      <c r="L1234">
        <v>462.815528450633</v>
      </c>
      <c r="M1234">
        <v>1233</v>
      </c>
    </row>
    <row r="1235" spans="1:13" x14ac:dyDescent="0.3">
      <c r="A1235" t="s">
        <v>1550</v>
      </c>
      <c r="B1235">
        <v>1</v>
      </c>
      <c r="C1235">
        <v>3181.9322000000002</v>
      </c>
      <c r="D1235">
        <v>-104.21129999999999</v>
      </c>
      <c r="E1235">
        <v>2717.4675000000002</v>
      </c>
      <c r="F1235">
        <f t="shared" si="38"/>
        <v>1234</v>
      </c>
      <c r="G1235">
        <f t="shared" si="39"/>
        <v>5126.5</v>
      </c>
      <c r="J1235" t="s">
        <v>8925</v>
      </c>
      <c r="K1235" t="s">
        <v>1861</v>
      </c>
      <c r="L1235">
        <v>460.915480868408</v>
      </c>
      <c r="M1235">
        <v>1234</v>
      </c>
    </row>
    <row r="1236" spans="1:13" x14ac:dyDescent="0.3">
      <c r="A1236" t="s">
        <v>790</v>
      </c>
      <c r="B1236">
        <v>30</v>
      </c>
      <c r="C1236">
        <v>3180.64</v>
      </c>
      <c r="D1236">
        <v>141.80670000000001</v>
      </c>
      <c r="E1236">
        <v>5981.2066999999997</v>
      </c>
      <c r="F1236">
        <f t="shared" si="38"/>
        <v>1235</v>
      </c>
      <c r="G1236">
        <f t="shared" si="39"/>
        <v>5126.5</v>
      </c>
      <c r="J1236" t="s">
        <v>8921</v>
      </c>
      <c r="K1236" t="s">
        <v>6829</v>
      </c>
      <c r="L1236">
        <v>460.915480868408</v>
      </c>
      <c r="M1236">
        <v>1235</v>
      </c>
    </row>
    <row r="1237" spans="1:13" x14ac:dyDescent="0.3">
      <c r="A1237" t="s">
        <v>7655</v>
      </c>
      <c r="B1237">
        <v>26</v>
      </c>
      <c r="C1237">
        <v>3179.0603000000001</v>
      </c>
      <c r="D1237">
        <v>-0.26050000000000001</v>
      </c>
      <c r="E1237">
        <v>2332.2654000000002</v>
      </c>
      <c r="F1237">
        <f t="shared" si="38"/>
        <v>1236</v>
      </c>
      <c r="G1237">
        <f t="shared" si="39"/>
        <v>5126.5</v>
      </c>
      <c r="J1237" t="s">
        <v>8920</v>
      </c>
      <c r="K1237" t="s">
        <v>6980</v>
      </c>
      <c r="L1237">
        <v>460.915480868408</v>
      </c>
      <c r="M1237">
        <v>1236</v>
      </c>
    </row>
    <row r="1238" spans="1:13" x14ac:dyDescent="0.3">
      <c r="A1238" t="s">
        <v>829</v>
      </c>
      <c r="B1238">
        <v>12</v>
      </c>
      <c r="C1238">
        <v>3153.7242000000001</v>
      </c>
      <c r="D1238">
        <v>209.5087</v>
      </c>
      <c r="E1238">
        <v>5606.8962000000001</v>
      </c>
      <c r="F1238">
        <f t="shared" si="38"/>
        <v>1237</v>
      </c>
      <c r="G1238">
        <f t="shared" si="39"/>
        <v>953</v>
      </c>
      <c r="J1238" t="s">
        <v>8916</v>
      </c>
      <c r="K1238" t="s">
        <v>545</v>
      </c>
      <c r="L1238">
        <v>460.86845347519699</v>
      </c>
      <c r="M1238">
        <v>1237</v>
      </c>
    </row>
    <row r="1239" spans="1:13" x14ac:dyDescent="0.3">
      <c r="A1239" t="s">
        <v>8251</v>
      </c>
      <c r="B1239">
        <v>12</v>
      </c>
      <c r="C1239">
        <v>3152.35</v>
      </c>
      <c r="D1239">
        <v>-7.08</v>
      </c>
      <c r="E1239">
        <v>3549.67</v>
      </c>
      <c r="F1239">
        <f t="shared" si="38"/>
        <v>1238</v>
      </c>
      <c r="G1239">
        <f t="shared" si="39"/>
        <v>5126.5</v>
      </c>
      <c r="J1239" t="s">
        <v>9219</v>
      </c>
      <c r="K1239" t="s">
        <v>5361</v>
      </c>
      <c r="L1239">
        <v>460.73637187409702</v>
      </c>
      <c r="M1239">
        <v>1238</v>
      </c>
    </row>
    <row r="1240" spans="1:13" x14ac:dyDescent="0.3">
      <c r="A1240" t="s">
        <v>7631</v>
      </c>
      <c r="B1240">
        <v>29</v>
      </c>
      <c r="C1240">
        <v>3151.8748999999998</v>
      </c>
      <c r="D1240">
        <v>331.33210000000003</v>
      </c>
      <c r="E1240">
        <v>3260.0605999999998</v>
      </c>
      <c r="F1240">
        <f t="shared" si="38"/>
        <v>1239</v>
      </c>
      <c r="G1240">
        <f t="shared" si="39"/>
        <v>1060</v>
      </c>
      <c r="J1240" t="s">
        <v>9218</v>
      </c>
      <c r="K1240" t="s">
        <v>7057</v>
      </c>
      <c r="L1240">
        <v>460.73637187409702</v>
      </c>
      <c r="M1240">
        <v>1239</v>
      </c>
    </row>
    <row r="1241" spans="1:13" x14ac:dyDescent="0.3">
      <c r="A1241" t="s">
        <v>3660</v>
      </c>
      <c r="B1241">
        <v>27</v>
      </c>
      <c r="C1241">
        <v>3151.4063000000001</v>
      </c>
      <c r="D1241">
        <v>18.675699999999999</v>
      </c>
      <c r="E1241">
        <v>1086.1969999999999</v>
      </c>
      <c r="F1241">
        <f t="shared" si="38"/>
        <v>1240</v>
      </c>
      <c r="G1241">
        <f t="shared" si="39"/>
        <v>5126.5</v>
      </c>
      <c r="J1241" t="s">
        <v>9075</v>
      </c>
      <c r="K1241" t="s">
        <v>6775</v>
      </c>
      <c r="L1241">
        <v>459.17642334163702</v>
      </c>
      <c r="M1241">
        <v>1240</v>
      </c>
    </row>
    <row r="1242" spans="1:13" x14ac:dyDescent="0.3">
      <c r="A1242" t="s">
        <v>4413</v>
      </c>
      <c r="B1242">
        <v>38</v>
      </c>
      <c r="C1242">
        <v>3143.1887999999999</v>
      </c>
      <c r="D1242">
        <v>10.1145</v>
      </c>
      <c r="E1242">
        <v>110.52249999999999</v>
      </c>
      <c r="F1242">
        <f t="shared" si="38"/>
        <v>1241</v>
      </c>
      <c r="G1242">
        <f t="shared" si="39"/>
        <v>5126.5</v>
      </c>
      <c r="J1242" t="s">
        <v>9074</v>
      </c>
      <c r="K1242" t="s">
        <v>7887</v>
      </c>
      <c r="L1242">
        <v>459.17642334163702</v>
      </c>
      <c r="M1242">
        <v>1241</v>
      </c>
    </row>
    <row r="1243" spans="1:13" x14ac:dyDescent="0.3">
      <c r="A1243" t="s">
        <v>3398</v>
      </c>
      <c r="B1243">
        <v>26</v>
      </c>
      <c r="C1243">
        <v>3139.3901999999998</v>
      </c>
      <c r="D1243">
        <v>86.259100000000004</v>
      </c>
      <c r="E1243">
        <v>7748.5065000000004</v>
      </c>
      <c r="F1243">
        <f t="shared" si="38"/>
        <v>1242</v>
      </c>
      <c r="G1243">
        <f t="shared" si="39"/>
        <v>5126.5</v>
      </c>
      <c r="J1243" t="s">
        <v>9093</v>
      </c>
      <c r="K1243" t="s">
        <v>3574</v>
      </c>
      <c r="L1243">
        <v>458.56617558408601</v>
      </c>
      <c r="M1243">
        <v>1242</v>
      </c>
    </row>
    <row r="1244" spans="1:13" x14ac:dyDescent="0.3">
      <c r="A1244" t="s">
        <v>8664</v>
      </c>
      <c r="B1244">
        <v>19</v>
      </c>
      <c r="C1244">
        <v>3138.8013999999998</v>
      </c>
      <c r="D1244">
        <v>66.361199999999997</v>
      </c>
      <c r="E1244">
        <v>936.053</v>
      </c>
      <c r="F1244">
        <f t="shared" si="38"/>
        <v>1243</v>
      </c>
      <c r="G1244">
        <f t="shared" si="39"/>
        <v>5126.5</v>
      </c>
      <c r="J1244" t="s">
        <v>9091</v>
      </c>
      <c r="K1244" t="s">
        <v>517</v>
      </c>
      <c r="L1244">
        <v>458.51938789144401</v>
      </c>
      <c r="M1244">
        <v>1243</v>
      </c>
    </row>
    <row r="1245" spans="1:13" x14ac:dyDescent="0.3">
      <c r="A1245" t="s">
        <v>3910</v>
      </c>
      <c r="B1245">
        <v>32</v>
      </c>
      <c r="C1245">
        <v>3132.3728999999998</v>
      </c>
      <c r="D1245">
        <v>282.89330000000001</v>
      </c>
      <c r="E1245">
        <v>2637.6154999999999</v>
      </c>
      <c r="F1245">
        <f t="shared" si="38"/>
        <v>1244</v>
      </c>
      <c r="G1245">
        <f t="shared" si="39"/>
        <v>592</v>
      </c>
      <c r="J1245" t="s">
        <v>9090</v>
      </c>
      <c r="K1245" t="s">
        <v>599</v>
      </c>
      <c r="L1245">
        <v>458.51938789144401</v>
      </c>
      <c r="M1245">
        <v>1244</v>
      </c>
    </row>
    <row r="1246" spans="1:13" x14ac:dyDescent="0.3">
      <c r="A1246" t="s">
        <v>5700</v>
      </c>
      <c r="B1246">
        <v>52</v>
      </c>
      <c r="C1246">
        <v>3129.6014</v>
      </c>
      <c r="D1246">
        <v>107.0793</v>
      </c>
      <c r="E1246">
        <v>341.07670000000002</v>
      </c>
      <c r="F1246">
        <f t="shared" si="38"/>
        <v>1245</v>
      </c>
      <c r="G1246">
        <f t="shared" si="39"/>
        <v>1052</v>
      </c>
      <c r="J1246" t="s">
        <v>9089</v>
      </c>
      <c r="K1246" t="s">
        <v>763</v>
      </c>
      <c r="L1246">
        <v>458.51938789144401</v>
      </c>
      <c r="M1246">
        <v>1245</v>
      </c>
    </row>
    <row r="1247" spans="1:13" x14ac:dyDescent="0.3">
      <c r="A1247" t="s">
        <v>5993</v>
      </c>
      <c r="B1247">
        <v>10</v>
      </c>
      <c r="C1247">
        <v>3128.7734</v>
      </c>
      <c r="D1247">
        <v>-13.426299999999999</v>
      </c>
      <c r="E1247">
        <v>281.24779999999998</v>
      </c>
      <c r="F1247">
        <f t="shared" si="38"/>
        <v>1246</v>
      </c>
      <c r="G1247">
        <f t="shared" si="39"/>
        <v>5126.5</v>
      </c>
      <c r="J1247" t="s">
        <v>9083</v>
      </c>
      <c r="K1247" t="s">
        <v>4576</v>
      </c>
      <c r="L1247">
        <v>458.22644169422301</v>
      </c>
      <c r="M1247">
        <v>1246</v>
      </c>
    </row>
    <row r="1248" spans="1:13" x14ac:dyDescent="0.3">
      <c r="A1248" t="s">
        <v>1364</v>
      </c>
      <c r="B1248">
        <v>32</v>
      </c>
      <c r="C1248">
        <v>3128.2667000000001</v>
      </c>
      <c r="D1248">
        <v>91.666700000000006</v>
      </c>
      <c r="E1248">
        <v>2819.8</v>
      </c>
      <c r="F1248">
        <f t="shared" si="38"/>
        <v>1247</v>
      </c>
      <c r="G1248">
        <f t="shared" si="39"/>
        <v>5126.5</v>
      </c>
      <c r="J1248" t="s">
        <v>9078</v>
      </c>
      <c r="K1248" t="s">
        <v>592</v>
      </c>
      <c r="L1248">
        <v>458.22644169422301</v>
      </c>
      <c r="M1248">
        <v>1247</v>
      </c>
    </row>
    <row r="1249" spans="1:13" x14ac:dyDescent="0.3">
      <c r="A1249" t="s">
        <v>1524</v>
      </c>
      <c r="B1249">
        <v>64</v>
      </c>
      <c r="C1249">
        <v>3120.3153000000002</v>
      </c>
      <c r="D1249">
        <v>48.126399999999997</v>
      </c>
      <c r="E1249">
        <v>187.833</v>
      </c>
      <c r="F1249">
        <f t="shared" si="38"/>
        <v>1248</v>
      </c>
      <c r="G1249">
        <f t="shared" si="39"/>
        <v>5126.5</v>
      </c>
      <c r="J1249" t="s">
        <v>8924</v>
      </c>
      <c r="K1249" t="s">
        <v>5995</v>
      </c>
      <c r="L1249">
        <v>456.306326059725</v>
      </c>
      <c r="M1249">
        <v>1248</v>
      </c>
    </row>
    <row r="1250" spans="1:13" x14ac:dyDescent="0.3">
      <c r="A1250" t="s">
        <v>1019</v>
      </c>
      <c r="B1250">
        <v>27</v>
      </c>
      <c r="C1250">
        <v>3111.7085000000002</v>
      </c>
      <c r="D1250">
        <v>26.7776</v>
      </c>
      <c r="E1250">
        <v>5511.3579</v>
      </c>
      <c r="F1250">
        <f t="shared" si="38"/>
        <v>1249</v>
      </c>
      <c r="G1250">
        <f t="shared" si="39"/>
        <v>5126.5</v>
      </c>
      <c r="J1250" t="s">
        <v>8919</v>
      </c>
      <c r="K1250" t="s">
        <v>7519</v>
      </c>
      <c r="L1250">
        <v>456.30632605972397</v>
      </c>
      <c r="M1250">
        <v>1249</v>
      </c>
    </row>
    <row r="1251" spans="1:13" x14ac:dyDescent="0.3">
      <c r="A1251" t="s">
        <v>176</v>
      </c>
      <c r="B1251">
        <v>33</v>
      </c>
      <c r="C1251">
        <v>3110.2709</v>
      </c>
      <c r="D1251">
        <v>75.601600000000005</v>
      </c>
      <c r="E1251">
        <v>1973.8072999999999</v>
      </c>
      <c r="F1251">
        <f t="shared" si="38"/>
        <v>1250</v>
      </c>
      <c r="G1251">
        <f t="shared" si="39"/>
        <v>465</v>
      </c>
      <c r="J1251" t="s">
        <v>8915</v>
      </c>
      <c r="K1251" t="s">
        <v>871</v>
      </c>
      <c r="L1251">
        <v>456.25976894044402</v>
      </c>
      <c r="M1251">
        <v>1250</v>
      </c>
    </row>
    <row r="1252" spans="1:13" x14ac:dyDescent="0.3">
      <c r="A1252" t="s">
        <v>4050</v>
      </c>
      <c r="B1252">
        <v>33</v>
      </c>
      <c r="C1252">
        <v>3106.2840000000001</v>
      </c>
      <c r="D1252">
        <v>108.3806</v>
      </c>
      <c r="E1252">
        <v>24103.304700000001</v>
      </c>
      <c r="F1252">
        <f t="shared" si="38"/>
        <v>1251</v>
      </c>
      <c r="G1252">
        <f t="shared" si="39"/>
        <v>370</v>
      </c>
      <c r="J1252" t="s">
        <v>8914</v>
      </c>
      <c r="K1252" t="s">
        <v>1012</v>
      </c>
      <c r="L1252">
        <v>456.25976894044402</v>
      </c>
      <c r="M1252">
        <v>1251</v>
      </c>
    </row>
    <row r="1253" spans="1:13" x14ac:dyDescent="0.3">
      <c r="A1253" t="s">
        <v>8632</v>
      </c>
      <c r="B1253">
        <v>6</v>
      </c>
      <c r="C1253">
        <v>3105.0796999999998</v>
      </c>
      <c r="D1253">
        <v>140.5437</v>
      </c>
      <c r="E1253">
        <v>3072.8274999999999</v>
      </c>
      <c r="F1253">
        <f t="shared" si="38"/>
        <v>1252</v>
      </c>
      <c r="G1253">
        <f t="shared" si="39"/>
        <v>5126.5</v>
      </c>
      <c r="J1253" t="s">
        <v>9216</v>
      </c>
      <c r="K1253" t="s">
        <v>725</v>
      </c>
      <c r="L1253">
        <v>456.082469127894</v>
      </c>
      <c r="M1253">
        <v>1252</v>
      </c>
    </row>
    <row r="1254" spans="1:13" x14ac:dyDescent="0.3">
      <c r="A1254" t="s">
        <v>2662</v>
      </c>
      <c r="B1254">
        <v>48</v>
      </c>
      <c r="C1254">
        <v>3098.5446999999999</v>
      </c>
      <c r="D1254">
        <v>133.86500000000001</v>
      </c>
      <c r="E1254">
        <v>323.3098</v>
      </c>
      <c r="F1254">
        <f t="shared" si="38"/>
        <v>1253</v>
      </c>
      <c r="G1254">
        <f t="shared" si="39"/>
        <v>1216</v>
      </c>
      <c r="J1254" t="s">
        <v>9212</v>
      </c>
      <c r="K1254" t="s">
        <v>912</v>
      </c>
      <c r="L1254">
        <v>456.082469127894</v>
      </c>
      <c r="M1254">
        <v>1253</v>
      </c>
    </row>
    <row r="1255" spans="1:13" x14ac:dyDescent="0.3">
      <c r="A1255" t="s">
        <v>8079</v>
      </c>
      <c r="B1255">
        <v>32</v>
      </c>
      <c r="C1255">
        <v>3087.5142999999998</v>
      </c>
      <c r="D1255">
        <v>-110.2786</v>
      </c>
      <c r="E1255">
        <v>4270.7357000000002</v>
      </c>
      <c r="F1255">
        <f t="shared" si="38"/>
        <v>1254</v>
      </c>
      <c r="G1255">
        <f t="shared" si="39"/>
        <v>5126.5</v>
      </c>
      <c r="J1255" t="s">
        <v>9073</v>
      </c>
      <c r="K1255" t="s">
        <v>8641</v>
      </c>
      <c r="L1255">
        <v>454.58465910822099</v>
      </c>
      <c r="M1255">
        <v>1254</v>
      </c>
    </row>
    <row r="1256" spans="1:13" x14ac:dyDescent="0.3">
      <c r="A1256" t="s">
        <v>6926</v>
      </c>
      <c r="B1256">
        <v>10</v>
      </c>
      <c r="C1256">
        <v>3087.4340000000002</v>
      </c>
      <c r="D1256">
        <v>110.66800000000001</v>
      </c>
      <c r="E1256">
        <v>1339.7929999999999</v>
      </c>
      <c r="F1256">
        <f t="shared" si="38"/>
        <v>1255</v>
      </c>
      <c r="G1256">
        <f t="shared" si="39"/>
        <v>5126.5</v>
      </c>
      <c r="J1256" t="s">
        <v>9077</v>
      </c>
      <c r="K1256" t="s">
        <v>2161</v>
      </c>
      <c r="L1256">
        <v>453.64417727727999</v>
      </c>
      <c r="M1256">
        <v>1255</v>
      </c>
    </row>
    <row r="1257" spans="1:13" x14ac:dyDescent="0.3">
      <c r="A1257" t="s">
        <v>7180</v>
      </c>
      <c r="B1257">
        <v>36</v>
      </c>
      <c r="C1257">
        <v>3086.7462999999998</v>
      </c>
      <c r="D1257">
        <v>-15.383800000000001</v>
      </c>
      <c r="E1257">
        <v>151.2192</v>
      </c>
      <c r="F1257">
        <f t="shared" si="38"/>
        <v>1256</v>
      </c>
      <c r="G1257">
        <f t="shared" si="39"/>
        <v>5126.5</v>
      </c>
      <c r="J1257" t="s">
        <v>8917</v>
      </c>
      <c r="K1257" t="s">
        <v>117</v>
      </c>
      <c r="L1257">
        <v>451.69717125104</v>
      </c>
      <c r="M1257">
        <v>1256</v>
      </c>
    </row>
    <row r="1258" spans="1:13" x14ac:dyDescent="0.3">
      <c r="A1258" t="s">
        <v>3611</v>
      </c>
      <c r="B1258">
        <v>35</v>
      </c>
      <c r="C1258">
        <v>3086.1704</v>
      </c>
      <c r="D1258">
        <v>67.194599999999994</v>
      </c>
      <c r="E1258">
        <v>975.94780000000003</v>
      </c>
      <c r="F1258">
        <f t="shared" si="38"/>
        <v>1257</v>
      </c>
      <c r="G1258">
        <f t="shared" si="39"/>
        <v>5126.5</v>
      </c>
      <c r="J1258" t="s">
        <v>8913</v>
      </c>
      <c r="K1258" t="s">
        <v>1726</v>
      </c>
      <c r="L1258">
        <v>451.69717125104</v>
      </c>
      <c r="M1258">
        <v>1257</v>
      </c>
    </row>
    <row r="1259" spans="1:13" x14ac:dyDescent="0.3">
      <c r="A1259" t="s">
        <v>92</v>
      </c>
      <c r="B1259">
        <v>12</v>
      </c>
      <c r="C1259">
        <v>3081.8706000000002</v>
      </c>
      <c r="D1259">
        <v>61.380299999999998</v>
      </c>
      <c r="E1259">
        <v>1398.3664000000001</v>
      </c>
      <c r="F1259">
        <f t="shared" si="38"/>
        <v>1258</v>
      </c>
      <c r="G1259">
        <f t="shared" si="39"/>
        <v>5126.5</v>
      </c>
      <c r="J1259" t="s">
        <v>8909</v>
      </c>
      <c r="K1259" t="s">
        <v>7246</v>
      </c>
      <c r="L1259">
        <v>451.69717125104</v>
      </c>
      <c r="M1259">
        <v>1258</v>
      </c>
    </row>
    <row r="1260" spans="1:13" x14ac:dyDescent="0.3">
      <c r="A1260" t="s">
        <v>5639</v>
      </c>
      <c r="B1260">
        <v>32</v>
      </c>
      <c r="C1260">
        <v>3079.9690999999998</v>
      </c>
      <c r="D1260">
        <v>41.132399999999997</v>
      </c>
      <c r="E1260">
        <v>2373.8279000000002</v>
      </c>
      <c r="F1260">
        <f t="shared" si="38"/>
        <v>1259</v>
      </c>
      <c r="G1260">
        <f t="shared" si="39"/>
        <v>653</v>
      </c>
      <c r="J1260" t="s">
        <v>9215</v>
      </c>
      <c r="K1260" t="s">
        <v>2457</v>
      </c>
      <c r="L1260">
        <v>451.52164443661502</v>
      </c>
      <c r="M1260">
        <v>1259</v>
      </c>
    </row>
    <row r="1261" spans="1:13" x14ac:dyDescent="0.3">
      <c r="A1261" t="s">
        <v>793</v>
      </c>
      <c r="B1261">
        <v>26</v>
      </c>
      <c r="C1261">
        <v>3077.3786</v>
      </c>
      <c r="D1261">
        <v>16.3857</v>
      </c>
      <c r="E1261">
        <v>3276.9214000000002</v>
      </c>
      <c r="F1261">
        <f t="shared" si="38"/>
        <v>1260</v>
      </c>
      <c r="G1261">
        <f t="shared" si="39"/>
        <v>1333</v>
      </c>
      <c r="J1261" t="s">
        <v>9214</v>
      </c>
      <c r="K1261" t="s">
        <v>7274</v>
      </c>
      <c r="L1261">
        <v>451.52164443661502</v>
      </c>
      <c r="M1261">
        <v>1260</v>
      </c>
    </row>
    <row r="1262" spans="1:13" x14ac:dyDescent="0.3">
      <c r="A1262" t="s">
        <v>2373</v>
      </c>
      <c r="B1262">
        <v>28</v>
      </c>
      <c r="C1262">
        <v>3076.2285999999999</v>
      </c>
      <c r="D1262">
        <v>377.71429999999998</v>
      </c>
      <c r="E1262">
        <v>2371.5</v>
      </c>
      <c r="F1262">
        <f t="shared" si="38"/>
        <v>1261</v>
      </c>
      <c r="G1262">
        <f t="shared" si="39"/>
        <v>5126.5</v>
      </c>
      <c r="J1262" t="s">
        <v>9207</v>
      </c>
      <c r="K1262" t="s">
        <v>5505</v>
      </c>
      <c r="L1262">
        <v>451.475575500339</v>
      </c>
      <c r="M1262">
        <v>1261</v>
      </c>
    </row>
    <row r="1263" spans="1:13" x14ac:dyDescent="0.3">
      <c r="A1263" t="s">
        <v>4257</v>
      </c>
      <c r="B1263">
        <v>24</v>
      </c>
      <c r="C1263">
        <v>3075.98</v>
      </c>
      <c r="D1263">
        <v>-8.0299999999999994</v>
      </c>
      <c r="E1263">
        <v>4025</v>
      </c>
      <c r="F1263">
        <f t="shared" si="38"/>
        <v>1262</v>
      </c>
      <c r="G1263">
        <f t="shared" si="39"/>
        <v>5126.5</v>
      </c>
      <c r="J1263" t="s">
        <v>9067</v>
      </c>
      <c r="K1263" t="s">
        <v>1907</v>
      </c>
      <c r="L1263">
        <v>449.90013196099801</v>
      </c>
      <c r="M1263">
        <v>1262</v>
      </c>
    </row>
    <row r="1264" spans="1:13" x14ac:dyDescent="0.3">
      <c r="A1264" t="s">
        <v>2837</v>
      </c>
      <c r="B1264">
        <v>64</v>
      </c>
      <c r="C1264">
        <v>3066.5351000000001</v>
      </c>
      <c r="D1264">
        <v>21.857700000000001</v>
      </c>
      <c r="E1264">
        <v>160.0008</v>
      </c>
      <c r="F1264">
        <f t="shared" si="38"/>
        <v>1263</v>
      </c>
      <c r="G1264">
        <f t="shared" si="39"/>
        <v>5126.5</v>
      </c>
      <c r="J1264" t="s">
        <v>9066</v>
      </c>
      <c r="K1264" t="s">
        <v>2447</v>
      </c>
      <c r="L1264">
        <v>449.90013196099801</v>
      </c>
      <c r="M1264">
        <v>1263</v>
      </c>
    </row>
    <row r="1265" spans="1:13" x14ac:dyDescent="0.3">
      <c r="A1265" t="s">
        <v>1037</v>
      </c>
      <c r="B1265">
        <v>12</v>
      </c>
      <c r="C1265">
        <v>3060.0144</v>
      </c>
      <c r="D1265">
        <v>96.4649</v>
      </c>
      <c r="E1265">
        <v>4109.0775999999996</v>
      </c>
      <c r="F1265">
        <f t="shared" si="38"/>
        <v>1264</v>
      </c>
      <c r="G1265">
        <f t="shared" si="39"/>
        <v>5126.5</v>
      </c>
      <c r="J1265" t="s">
        <v>9065</v>
      </c>
      <c r="K1265" t="s">
        <v>4012</v>
      </c>
      <c r="L1265">
        <v>449.90013196099801</v>
      </c>
      <c r="M1265">
        <v>1264</v>
      </c>
    </row>
    <row r="1266" spans="1:13" x14ac:dyDescent="0.3">
      <c r="A1266" t="s">
        <v>4256</v>
      </c>
      <c r="B1266">
        <v>38</v>
      </c>
      <c r="C1266">
        <v>3058.3231000000001</v>
      </c>
      <c r="D1266">
        <v>66.392300000000006</v>
      </c>
      <c r="E1266">
        <v>981.73080000000004</v>
      </c>
      <c r="F1266">
        <f t="shared" si="38"/>
        <v>1265</v>
      </c>
      <c r="G1266">
        <f t="shared" si="39"/>
        <v>5126.5</v>
      </c>
      <c r="J1266" t="s">
        <v>9064</v>
      </c>
      <c r="K1266" t="s">
        <v>5746</v>
      </c>
      <c r="L1266">
        <v>449.90013196099801</v>
      </c>
      <c r="M1266">
        <v>1265</v>
      </c>
    </row>
    <row r="1267" spans="1:13" x14ac:dyDescent="0.3">
      <c r="A1267" t="s">
        <v>7694</v>
      </c>
      <c r="B1267">
        <v>11</v>
      </c>
      <c r="C1267">
        <v>3057.2438000000002</v>
      </c>
      <c r="D1267">
        <v>-113.42319999999999</v>
      </c>
      <c r="E1267">
        <v>407.02890000000002</v>
      </c>
      <c r="F1267">
        <f t="shared" si="38"/>
        <v>1266</v>
      </c>
      <c r="G1267">
        <f t="shared" si="39"/>
        <v>5126.5</v>
      </c>
      <c r="J1267" t="s">
        <v>9063</v>
      </c>
      <c r="K1267" t="s">
        <v>6297</v>
      </c>
      <c r="L1267">
        <v>449.90013196099801</v>
      </c>
      <c r="M1267">
        <v>1266</v>
      </c>
    </row>
    <row r="1268" spans="1:13" x14ac:dyDescent="0.3">
      <c r="A1268" t="s">
        <v>7592</v>
      </c>
      <c r="B1268">
        <v>49</v>
      </c>
      <c r="C1268">
        <v>3057.2242999999999</v>
      </c>
      <c r="D1268">
        <v>106.43380000000001</v>
      </c>
      <c r="E1268">
        <v>625.42529999999999</v>
      </c>
      <c r="F1268">
        <f t="shared" si="38"/>
        <v>1267</v>
      </c>
      <c r="G1268">
        <f t="shared" si="39"/>
        <v>5126.5</v>
      </c>
      <c r="J1268" t="s">
        <v>9062</v>
      </c>
      <c r="K1268" t="s">
        <v>6879</v>
      </c>
      <c r="L1268">
        <v>449.90013196099801</v>
      </c>
      <c r="M1268">
        <v>1267</v>
      </c>
    </row>
    <row r="1269" spans="1:13" x14ac:dyDescent="0.3">
      <c r="A1269" t="s">
        <v>5152</v>
      </c>
      <c r="B1269">
        <v>1</v>
      </c>
      <c r="C1269">
        <v>3055.8018000000002</v>
      </c>
      <c r="D1269">
        <v>-33.2072</v>
      </c>
      <c r="E1269">
        <v>1189.5047999999999</v>
      </c>
      <c r="F1269">
        <f t="shared" si="38"/>
        <v>1268</v>
      </c>
      <c r="G1269">
        <f t="shared" si="39"/>
        <v>5126.5</v>
      </c>
      <c r="J1269" t="s">
        <v>9061</v>
      </c>
      <c r="K1269" t="s">
        <v>7076</v>
      </c>
      <c r="L1269">
        <v>449.90013196099801</v>
      </c>
      <c r="M1269">
        <v>1268</v>
      </c>
    </row>
    <row r="1270" spans="1:13" x14ac:dyDescent="0.3">
      <c r="A1270" t="s">
        <v>5084</v>
      </c>
      <c r="B1270">
        <v>12</v>
      </c>
      <c r="C1270">
        <v>3046.99</v>
      </c>
      <c r="D1270">
        <v>18.866</v>
      </c>
      <c r="E1270">
        <v>230.33260000000001</v>
      </c>
      <c r="F1270">
        <f t="shared" si="38"/>
        <v>1269</v>
      </c>
      <c r="G1270">
        <f t="shared" si="39"/>
        <v>293</v>
      </c>
      <c r="J1270" t="s">
        <v>8903</v>
      </c>
      <c r="K1270" t="s">
        <v>6707</v>
      </c>
      <c r="L1270">
        <v>447.22583017113499</v>
      </c>
      <c r="M1270">
        <v>1269</v>
      </c>
    </row>
    <row r="1271" spans="1:13" x14ac:dyDescent="0.3">
      <c r="A1271" t="s">
        <v>5983</v>
      </c>
      <c r="B1271">
        <v>8</v>
      </c>
      <c r="C1271">
        <v>3036.8409999999999</v>
      </c>
      <c r="D1271">
        <v>7.6577000000000002</v>
      </c>
      <c r="E1271">
        <v>358.55470000000003</v>
      </c>
      <c r="F1271">
        <f t="shared" si="38"/>
        <v>1270</v>
      </c>
      <c r="G1271">
        <f t="shared" si="39"/>
        <v>564</v>
      </c>
      <c r="J1271" t="s">
        <v>8912</v>
      </c>
      <c r="K1271" t="s">
        <v>2678</v>
      </c>
      <c r="L1271">
        <v>447.180199538529</v>
      </c>
      <c r="M1271">
        <v>1270</v>
      </c>
    </row>
    <row r="1272" spans="1:13" x14ac:dyDescent="0.3">
      <c r="A1272" t="s">
        <v>7576</v>
      </c>
      <c r="B1272">
        <v>60</v>
      </c>
      <c r="C1272">
        <v>3029.9447</v>
      </c>
      <c r="D1272">
        <v>27.849</v>
      </c>
      <c r="E1272">
        <v>165.22579999999999</v>
      </c>
      <c r="F1272">
        <f t="shared" si="38"/>
        <v>1271</v>
      </c>
      <c r="G1272">
        <f t="shared" si="39"/>
        <v>5126.5</v>
      </c>
      <c r="J1272" t="s">
        <v>8911</v>
      </c>
      <c r="K1272" t="s">
        <v>4506</v>
      </c>
      <c r="L1272">
        <v>447.180199538529</v>
      </c>
      <c r="M1272">
        <v>1271</v>
      </c>
    </row>
    <row r="1273" spans="1:13" x14ac:dyDescent="0.3">
      <c r="A1273" t="s">
        <v>1781</v>
      </c>
      <c r="B1273">
        <v>11</v>
      </c>
      <c r="C1273">
        <v>3027.27</v>
      </c>
      <c r="D1273">
        <v>-398.29700000000003</v>
      </c>
      <c r="E1273">
        <v>2233.4135000000001</v>
      </c>
      <c r="F1273">
        <f t="shared" si="38"/>
        <v>1272</v>
      </c>
      <c r="G1273">
        <f t="shared" si="39"/>
        <v>5126.5</v>
      </c>
      <c r="J1273" t="s">
        <v>8908</v>
      </c>
      <c r="K1273" t="s">
        <v>7588</v>
      </c>
      <c r="L1273">
        <v>447.180199538529</v>
      </c>
      <c r="M1273">
        <v>1272</v>
      </c>
    </row>
    <row r="1274" spans="1:13" x14ac:dyDescent="0.3">
      <c r="A1274" t="s">
        <v>913</v>
      </c>
      <c r="B1274">
        <v>27</v>
      </c>
      <c r="C1274">
        <v>3020</v>
      </c>
      <c r="D1274">
        <v>154.58459999999999</v>
      </c>
      <c r="E1274">
        <v>2134.2846</v>
      </c>
      <c r="F1274">
        <f t="shared" si="38"/>
        <v>1273</v>
      </c>
      <c r="G1274">
        <f t="shared" si="39"/>
        <v>5126.5</v>
      </c>
      <c r="J1274" t="s">
        <v>9217</v>
      </c>
      <c r="K1274" t="s">
        <v>511</v>
      </c>
      <c r="L1274">
        <v>447.00642799224897</v>
      </c>
      <c r="M1274">
        <v>1273</v>
      </c>
    </row>
    <row r="1275" spans="1:13" x14ac:dyDescent="0.3">
      <c r="A1275" t="s">
        <v>7036</v>
      </c>
      <c r="B1275">
        <v>46</v>
      </c>
      <c r="C1275">
        <v>3014.2629000000002</v>
      </c>
      <c r="D1275">
        <v>65.679900000000004</v>
      </c>
      <c r="E1275">
        <v>915.30259999999998</v>
      </c>
      <c r="F1275">
        <f t="shared" si="38"/>
        <v>1274</v>
      </c>
      <c r="G1275">
        <f t="shared" si="39"/>
        <v>48</v>
      </c>
      <c r="J1275" t="s">
        <v>9213</v>
      </c>
      <c r="K1275" t="s">
        <v>8390</v>
      </c>
      <c r="L1275">
        <v>447.00642799224897</v>
      </c>
      <c r="M1275">
        <v>1274</v>
      </c>
    </row>
    <row r="1276" spans="1:13" x14ac:dyDescent="0.3">
      <c r="A1276" t="s">
        <v>8730</v>
      </c>
      <c r="B1276">
        <v>15</v>
      </c>
      <c r="C1276">
        <v>3010.415</v>
      </c>
      <c r="D1276">
        <v>81.578999999999994</v>
      </c>
      <c r="E1276">
        <v>4510.143</v>
      </c>
      <c r="F1276">
        <f t="shared" si="38"/>
        <v>1275</v>
      </c>
      <c r="G1276">
        <f t="shared" si="39"/>
        <v>5126.5</v>
      </c>
      <c r="J1276" t="s">
        <v>9211</v>
      </c>
      <c r="K1276" t="s">
        <v>658</v>
      </c>
      <c r="L1276">
        <v>446.96081974533502</v>
      </c>
      <c r="M1276">
        <v>1275</v>
      </c>
    </row>
    <row r="1277" spans="1:13" x14ac:dyDescent="0.3">
      <c r="A1277" t="s">
        <v>1131</v>
      </c>
      <c r="B1277">
        <v>43</v>
      </c>
      <c r="C1277">
        <v>3009.7687000000001</v>
      </c>
      <c r="D1277">
        <v>102.7971</v>
      </c>
      <c r="E1277">
        <v>343.46249999999998</v>
      </c>
      <c r="F1277">
        <f t="shared" si="38"/>
        <v>1276</v>
      </c>
      <c r="G1277">
        <f t="shared" si="39"/>
        <v>5126.5</v>
      </c>
      <c r="J1277" t="s">
        <v>9210</v>
      </c>
      <c r="K1277" t="s">
        <v>1895</v>
      </c>
      <c r="L1277">
        <v>446.96081974533502</v>
      </c>
      <c r="M1277">
        <v>1276</v>
      </c>
    </row>
    <row r="1278" spans="1:13" x14ac:dyDescent="0.3">
      <c r="A1278" t="s">
        <v>7905</v>
      </c>
      <c r="B1278">
        <v>22</v>
      </c>
      <c r="C1278">
        <v>3007.8802999999998</v>
      </c>
      <c r="D1278">
        <v>19.400300000000001</v>
      </c>
      <c r="E1278">
        <v>111.4216</v>
      </c>
      <c r="F1278">
        <f t="shared" si="38"/>
        <v>1277</v>
      </c>
      <c r="G1278">
        <f t="shared" si="39"/>
        <v>5126.5</v>
      </c>
      <c r="J1278" t="s">
        <v>9209</v>
      </c>
      <c r="K1278" t="s">
        <v>4712</v>
      </c>
      <c r="L1278">
        <v>446.96081974533502</v>
      </c>
      <c r="M1278">
        <v>1277</v>
      </c>
    </row>
    <row r="1279" spans="1:13" x14ac:dyDescent="0.3">
      <c r="A1279" t="s">
        <v>2512</v>
      </c>
      <c r="B1279">
        <v>48</v>
      </c>
      <c r="C1279">
        <v>3006.2076000000002</v>
      </c>
      <c r="D1279">
        <v>23.5532</v>
      </c>
      <c r="E1279">
        <v>152.22919999999999</v>
      </c>
      <c r="F1279">
        <f t="shared" si="38"/>
        <v>1278</v>
      </c>
      <c r="G1279">
        <f t="shared" si="39"/>
        <v>5126.5</v>
      </c>
      <c r="J1279" t="s">
        <v>9206</v>
      </c>
      <c r="K1279" t="s">
        <v>7264</v>
      </c>
      <c r="L1279">
        <v>446.96081974533502</v>
      </c>
      <c r="M1279">
        <v>1278</v>
      </c>
    </row>
    <row r="1280" spans="1:13" x14ac:dyDescent="0.3">
      <c r="A1280" t="s">
        <v>328</v>
      </c>
      <c r="B1280">
        <v>32</v>
      </c>
      <c r="C1280">
        <v>3000.3786</v>
      </c>
      <c r="D1280">
        <v>99.25</v>
      </c>
      <c r="E1280">
        <v>989.57140000000004</v>
      </c>
      <c r="F1280">
        <f t="shared" si="38"/>
        <v>1279</v>
      </c>
      <c r="G1280">
        <f t="shared" si="39"/>
        <v>5126.5</v>
      </c>
      <c r="J1280" t="s">
        <v>9205</v>
      </c>
      <c r="K1280" t="s">
        <v>8520</v>
      </c>
      <c r="L1280">
        <v>446.96081974533502</v>
      </c>
      <c r="M1280">
        <v>1279</v>
      </c>
    </row>
    <row r="1281" spans="1:13" x14ac:dyDescent="0.3">
      <c r="A1281" t="s">
        <v>3096</v>
      </c>
      <c r="B1281">
        <v>10</v>
      </c>
      <c r="C1281">
        <v>2995.5663</v>
      </c>
      <c r="D1281">
        <v>2.2576999999999998</v>
      </c>
      <c r="E1281">
        <v>619.85530000000006</v>
      </c>
      <c r="F1281">
        <f t="shared" si="38"/>
        <v>1280</v>
      </c>
      <c r="G1281">
        <f t="shared" si="39"/>
        <v>327</v>
      </c>
      <c r="J1281" t="s">
        <v>9204</v>
      </c>
      <c r="K1281" t="s">
        <v>8319</v>
      </c>
      <c r="L1281">
        <v>446.96081974533502</v>
      </c>
      <c r="M1281">
        <v>1280</v>
      </c>
    </row>
    <row r="1282" spans="1:13" x14ac:dyDescent="0.3">
      <c r="A1282" t="s">
        <v>7121</v>
      </c>
      <c r="B1282">
        <v>28</v>
      </c>
      <c r="C1282">
        <v>2995.1552999999999</v>
      </c>
      <c r="D1282">
        <v>36.349299999999999</v>
      </c>
      <c r="E1282">
        <v>237.24</v>
      </c>
      <c r="F1282">
        <f t="shared" si="38"/>
        <v>1281</v>
      </c>
      <c r="G1282">
        <f t="shared" si="39"/>
        <v>5126.5</v>
      </c>
      <c r="J1282" t="s">
        <v>9071</v>
      </c>
      <c r="K1282" t="s">
        <v>1214</v>
      </c>
      <c r="L1282">
        <v>445.40113064138802</v>
      </c>
      <c r="M1282">
        <v>1281</v>
      </c>
    </row>
    <row r="1283" spans="1:13" x14ac:dyDescent="0.3">
      <c r="A1283" t="s">
        <v>1861</v>
      </c>
      <c r="B1283">
        <v>32</v>
      </c>
      <c r="C1283">
        <v>2993.8168999999998</v>
      </c>
      <c r="D1283">
        <v>138.1285</v>
      </c>
      <c r="E1283">
        <v>2539.4967999999999</v>
      </c>
      <c r="F1283">
        <f t="shared" ref="F1283:F1346" si="40">IF($C1283&lt;&gt;"", ROW()  - 1, (8785 + 5176)/2)</f>
        <v>1282</v>
      </c>
      <c r="G1283">
        <f t="shared" ref="G1283:G1346" si="41">IFERROR(INDEX($M$2:$M$1468,MATCH($A1283,$K$2:$K$1468,0)), (8785 + 1468)/2)</f>
        <v>1234</v>
      </c>
      <c r="J1283" t="s">
        <v>9070</v>
      </c>
      <c r="K1283" t="s">
        <v>1344</v>
      </c>
      <c r="L1283">
        <v>445.40113064138802</v>
      </c>
      <c r="M1283">
        <v>1282</v>
      </c>
    </row>
    <row r="1284" spans="1:13" x14ac:dyDescent="0.3">
      <c r="A1284" t="s">
        <v>4612</v>
      </c>
      <c r="B1284">
        <v>16</v>
      </c>
      <c r="C1284">
        <v>2988.9</v>
      </c>
      <c r="D1284">
        <v>930.01819999999998</v>
      </c>
      <c r="E1284">
        <v>3841.9818</v>
      </c>
      <c r="F1284">
        <f t="shared" si="40"/>
        <v>1283</v>
      </c>
      <c r="G1284">
        <f t="shared" si="41"/>
        <v>5126.5</v>
      </c>
      <c r="J1284" t="s">
        <v>9069</v>
      </c>
      <c r="K1284" t="s">
        <v>1583</v>
      </c>
      <c r="L1284">
        <v>445.40113064138802</v>
      </c>
      <c r="M1284">
        <v>1283</v>
      </c>
    </row>
    <row r="1285" spans="1:13" x14ac:dyDescent="0.3">
      <c r="A1285" t="s">
        <v>1127</v>
      </c>
      <c r="B1285">
        <v>20</v>
      </c>
      <c r="C1285">
        <v>2985.0792999999999</v>
      </c>
      <c r="D1285">
        <v>123.83280000000001</v>
      </c>
      <c r="E1285">
        <v>1700.0368000000001</v>
      </c>
      <c r="F1285">
        <f t="shared" si="40"/>
        <v>1284</v>
      </c>
      <c r="G1285">
        <f t="shared" si="41"/>
        <v>637</v>
      </c>
      <c r="J1285" t="s">
        <v>8899</v>
      </c>
      <c r="K1285" t="s">
        <v>8099</v>
      </c>
      <c r="L1285">
        <v>442.79875080532901</v>
      </c>
      <c r="M1285">
        <v>1284</v>
      </c>
    </row>
    <row r="1286" spans="1:13" x14ac:dyDescent="0.3">
      <c r="A1286" t="s">
        <v>4572</v>
      </c>
      <c r="B1286">
        <v>46</v>
      </c>
      <c r="C1286">
        <v>2982.1246999999998</v>
      </c>
      <c r="D1286">
        <v>34.57</v>
      </c>
      <c r="E1286">
        <v>146.4616</v>
      </c>
      <c r="F1286">
        <f t="shared" si="40"/>
        <v>1285</v>
      </c>
      <c r="G1286">
        <f t="shared" si="41"/>
        <v>5126.5</v>
      </c>
      <c r="J1286" t="s">
        <v>8902</v>
      </c>
      <c r="K1286" t="s">
        <v>6737</v>
      </c>
      <c r="L1286">
        <v>442.75357186942398</v>
      </c>
      <c r="M1286">
        <v>1285</v>
      </c>
    </row>
    <row r="1287" spans="1:13" x14ac:dyDescent="0.3">
      <c r="A1287" t="s">
        <v>2583</v>
      </c>
      <c r="B1287">
        <v>32</v>
      </c>
      <c r="C1287">
        <v>2977.5706</v>
      </c>
      <c r="D1287">
        <v>122.44589999999999</v>
      </c>
      <c r="E1287">
        <v>6044.6139000000003</v>
      </c>
      <c r="F1287">
        <f t="shared" si="40"/>
        <v>1286</v>
      </c>
      <c r="G1287">
        <f t="shared" si="41"/>
        <v>5126.5</v>
      </c>
      <c r="J1287" t="s">
        <v>8910</v>
      </c>
      <c r="K1287" t="s">
        <v>4780</v>
      </c>
      <c r="L1287">
        <v>442.70839754314397</v>
      </c>
      <c r="M1287">
        <v>1286</v>
      </c>
    </row>
    <row r="1288" spans="1:13" x14ac:dyDescent="0.3">
      <c r="A1288" t="s">
        <v>7260</v>
      </c>
      <c r="B1288">
        <v>20</v>
      </c>
      <c r="C1288">
        <v>2969.6785</v>
      </c>
      <c r="D1288">
        <v>265.64490000000001</v>
      </c>
      <c r="E1288">
        <v>2096.9220999999998</v>
      </c>
      <c r="F1288">
        <f t="shared" si="40"/>
        <v>1287</v>
      </c>
      <c r="G1288">
        <f t="shared" si="41"/>
        <v>5126.5</v>
      </c>
      <c r="J1288" t="s">
        <v>8907</v>
      </c>
      <c r="K1288" t="s">
        <v>3043</v>
      </c>
      <c r="L1288">
        <v>442.70839754314397</v>
      </c>
      <c r="M1288">
        <v>1287</v>
      </c>
    </row>
    <row r="1289" spans="1:13" x14ac:dyDescent="0.3">
      <c r="A1289" t="s">
        <v>7293</v>
      </c>
      <c r="B1289">
        <v>32</v>
      </c>
      <c r="C1289">
        <v>2963.5390000000002</v>
      </c>
      <c r="D1289">
        <v>292.38600000000002</v>
      </c>
      <c r="E1289">
        <v>1540.1114</v>
      </c>
      <c r="F1289">
        <f t="shared" si="40"/>
        <v>1288</v>
      </c>
      <c r="G1289">
        <f t="shared" si="41"/>
        <v>896</v>
      </c>
      <c r="J1289" t="s">
        <v>8905</v>
      </c>
      <c r="K1289" t="s">
        <v>4813</v>
      </c>
      <c r="L1289">
        <v>442.70839754314397</v>
      </c>
      <c r="M1289">
        <v>1288</v>
      </c>
    </row>
    <row r="1290" spans="1:13" x14ac:dyDescent="0.3">
      <c r="A1290" t="s">
        <v>7332</v>
      </c>
      <c r="B1290">
        <v>27</v>
      </c>
      <c r="C1290">
        <v>2960.1419000000001</v>
      </c>
      <c r="D1290">
        <v>100.0009</v>
      </c>
      <c r="E1290">
        <v>776.11580000000004</v>
      </c>
      <c r="F1290">
        <f t="shared" si="40"/>
        <v>1289</v>
      </c>
      <c r="G1290">
        <f t="shared" si="41"/>
        <v>5126.5</v>
      </c>
      <c r="J1290" t="s">
        <v>9208</v>
      </c>
      <c r="K1290" t="s">
        <v>4778</v>
      </c>
      <c r="L1290">
        <v>442.49121154788202</v>
      </c>
      <c r="M1290">
        <v>1289</v>
      </c>
    </row>
    <row r="1291" spans="1:13" x14ac:dyDescent="0.3">
      <c r="A1291" t="s">
        <v>6805</v>
      </c>
      <c r="B1291">
        <v>26</v>
      </c>
      <c r="C1291">
        <v>2959.7022000000002</v>
      </c>
      <c r="D1291">
        <v>29.055599999999998</v>
      </c>
      <c r="E1291">
        <v>8152.6007</v>
      </c>
      <c r="F1291">
        <f t="shared" si="40"/>
        <v>1290</v>
      </c>
      <c r="G1291">
        <f t="shared" si="41"/>
        <v>5126.5</v>
      </c>
      <c r="J1291" t="s">
        <v>9203</v>
      </c>
      <c r="K1291" t="s">
        <v>622</v>
      </c>
      <c r="L1291">
        <v>442.49121154788202</v>
      </c>
      <c r="M1291">
        <v>1290</v>
      </c>
    </row>
    <row r="1292" spans="1:13" x14ac:dyDescent="0.3">
      <c r="A1292" t="s">
        <v>7976</v>
      </c>
      <c r="B1292">
        <v>10</v>
      </c>
      <c r="C1292">
        <v>2959.5713000000001</v>
      </c>
      <c r="D1292">
        <v>-39.452800000000003</v>
      </c>
      <c r="E1292">
        <v>2207.6057999999998</v>
      </c>
      <c r="F1292">
        <f t="shared" si="40"/>
        <v>1291</v>
      </c>
      <c r="G1292">
        <f t="shared" si="41"/>
        <v>5126.5</v>
      </c>
      <c r="J1292" t="s">
        <v>9202</v>
      </c>
      <c r="K1292" t="s">
        <v>923</v>
      </c>
      <c r="L1292">
        <v>442.49121154788202</v>
      </c>
      <c r="M1292">
        <v>1291</v>
      </c>
    </row>
    <row r="1293" spans="1:13" x14ac:dyDescent="0.3">
      <c r="A1293" t="s">
        <v>2905</v>
      </c>
      <c r="B1293">
        <v>46</v>
      </c>
      <c r="C1293">
        <v>2951.4866999999999</v>
      </c>
      <c r="D1293">
        <v>11.808400000000001</v>
      </c>
      <c r="E1293">
        <v>215.0496</v>
      </c>
      <c r="F1293">
        <f t="shared" si="40"/>
        <v>1292</v>
      </c>
      <c r="G1293">
        <f t="shared" si="41"/>
        <v>5126.5</v>
      </c>
      <c r="J1293" t="s">
        <v>9201</v>
      </c>
      <c r="K1293" t="s">
        <v>2845</v>
      </c>
      <c r="L1293">
        <v>442.49121154788202</v>
      </c>
      <c r="M1293">
        <v>1292</v>
      </c>
    </row>
    <row r="1294" spans="1:13" x14ac:dyDescent="0.3">
      <c r="A1294" t="s">
        <v>3669</v>
      </c>
      <c r="B1294">
        <v>11</v>
      </c>
      <c r="C1294">
        <v>2949.5853999999999</v>
      </c>
      <c r="D1294">
        <v>-430.54289999999997</v>
      </c>
      <c r="E1294">
        <v>1360.3884</v>
      </c>
      <c r="F1294">
        <f t="shared" si="40"/>
        <v>1293</v>
      </c>
      <c r="G1294">
        <f t="shared" si="41"/>
        <v>1433</v>
      </c>
      <c r="J1294" t="s">
        <v>9200</v>
      </c>
      <c r="K1294" t="s">
        <v>3248</v>
      </c>
      <c r="L1294">
        <v>442.49121154788202</v>
      </c>
      <c r="M1294">
        <v>1293</v>
      </c>
    </row>
    <row r="1295" spans="1:13" x14ac:dyDescent="0.3">
      <c r="A1295" t="s">
        <v>8690</v>
      </c>
      <c r="B1295">
        <v>20</v>
      </c>
      <c r="C1295">
        <v>2947.2667999999999</v>
      </c>
      <c r="D1295">
        <v>6.6543999999999999</v>
      </c>
      <c r="E1295">
        <v>2977.3546000000001</v>
      </c>
      <c r="F1295">
        <f t="shared" si="40"/>
        <v>1294</v>
      </c>
      <c r="G1295">
        <f t="shared" si="41"/>
        <v>960</v>
      </c>
      <c r="J1295" t="s">
        <v>9199</v>
      </c>
      <c r="K1295" t="s">
        <v>4557</v>
      </c>
      <c r="L1295">
        <v>442.49121154788202</v>
      </c>
      <c r="M1295">
        <v>1294</v>
      </c>
    </row>
    <row r="1296" spans="1:13" x14ac:dyDescent="0.3">
      <c r="A1296" t="s">
        <v>5405</v>
      </c>
      <c r="B1296">
        <v>32</v>
      </c>
      <c r="C1296">
        <v>2946.3317000000002</v>
      </c>
      <c r="D1296">
        <v>159.2989</v>
      </c>
      <c r="E1296">
        <v>316.03030000000001</v>
      </c>
      <c r="F1296">
        <f t="shared" si="40"/>
        <v>1295</v>
      </c>
      <c r="G1296">
        <f t="shared" si="41"/>
        <v>5126.5</v>
      </c>
      <c r="J1296" t="s">
        <v>9198</v>
      </c>
      <c r="K1296" t="s">
        <v>4578</v>
      </c>
      <c r="L1296">
        <v>442.49121154788202</v>
      </c>
      <c r="M1296">
        <v>1295</v>
      </c>
    </row>
    <row r="1297" spans="1:13" x14ac:dyDescent="0.3">
      <c r="A1297" t="s">
        <v>3359</v>
      </c>
      <c r="B1297">
        <v>12</v>
      </c>
      <c r="C1297">
        <v>2941.1595000000002</v>
      </c>
      <c r="D1297">
        <v>14.0817</v>
      </c>
      <c r="E1297">
        <v>118.0478</v>
      </c>
      <c r="F1297">
        <f t="shared" si="40"/>
        <v>1296</v>
      </c>
      <c r="G1297">
        <f t="shared" si="41"/>
        <v>5126.5</v>
      </c>
      <c r="J1297" t="s">
        <v>9196</v>
      </c>
      <c r="K1297" t="s">
        <v>2081</v>
      </c>
      <c r="L1297">
        <v>442.49121154788202</v>
      </c>
      <c r="M1297">
        <v>1296</v>
      </c>
    </row>
    <row r="1298" spans="1:13" x14ac:dyDescent="0.3">
      <c r="A1298" t="s">
        <v>7052</v>
      </c>
      <c r="B1298">
        <v>25</v>
      </c>
      <c r="C1298">
        <v>2929.5455000000002</v>
      </c>
      <c r="D1298">
        <v>369.02730000000003</v>
      </c>
      <c r="E1298">
        <v>2195.2909</v>
      </c>
      <c r="F1298">
        <f t="shared" si="40"/>
        <v>1297</v>
      </c>
      <c r="G1298">
        <f t="shared" si="41"/>
        <v>5126.5</v>
      </c>
      <c r="J1298" t="s">
        <v>9038</v>
      </c>
      <c r="K1298" t="s">
        <v>5181</v>
      </c>
      <c r="L1298">
        <v>441.08583854232899</v>
      </c>
      <c r="M1298">
        <v>1297</v>
      </c>
    </row>
    <row r="1299" spans="1:13" x14ac:dyDescent="0.3">
      <c r="A1299" t="s">
        <v>3327</v>
      </c>
      <c r="B1299">
        <v>21</v>
      </c>
      <c r="C1299">
        <v>2928.9573999999998</v>
      </c>
      <c r="D1299">
        <v>63.205800000000004</v>
      </c>
      <c r="E1299">
        <v>195.05609999999999</v>
      </c>
      <c r="F1299">
        <f t="shared" si="40"/>
        <v>1298</v>
      </c>
      <c r="G1299">
        <f t="shared" si="41"/>
        <v>5126.5</v>
      </c>
      <c r="J1299" t="s">
        <v>9068</v>
      </c>
      <c r="K1299" t="s">
        <v>1641</v>
      </c>
      <c r="L1299">
        <v>440.94711933497399</v>
      </c>
      <c r="M1299">
        <v>1298</v>
      </c>
    </row>
    <row r="1300" spans="1:13" x14ac:dyDescent="0.3">
      <c r="A1300" t="s">
        <v>2881</v>
      </c>
      <c r="B1300">
        <v>25</v>
      </c>
      <c r="C1300">
        <v>2927.6395000000002</v>
      </c>
      <c r="D1300">
        <v>303.14679999999998</v>
      </c>
      <c r="E1300">
        <v>7758.7822999999999</v>
      </c>
      <c r="F1300">
        <f t="shared" si="40"/>
        <v>1299</v>
      </c>
      <c r="G1300">
        <f t="shared" si="41"/>
        <v>5126.5</v>
      </c>
      <c r="J1300" t="s">
        <v>9060</v>
      </c>
      <c r="K1300" t="s">
        <v>7369</v>
      </c>
      <c r="L1300">
        <v>440.902129321779</v>
      </c>
      <c r="M1300">
        <v>1299</v>
      </c>
    </row>
    <row r="1301" spans="1:13" x14ac:dyDescent="0.3">
      <c r="A1301" t="s">
        <v>5663</v>
      </c>
      <c r="B1301">
        <v>52</v>
      </c>
      <c r="C1301">
        <v>2927.5643</v>
      </c>
      <c r="D1301">
        <v>22.448399999999999</v>
      </c>
      <c r="E1301">
        <v>135.08170000000001</v>
      </c>
      <c r="F1301">
        <f t="shared" si="40"/>
        <v>1300</v>
      </c>
      <c r="G1301">
        <f t="shared" si="41"/>
        <v>5126.5</v>
      </c>
      <c r="J1301" t="s">
        <v>9059</v>
      </c>
      <c r="K1301" t="s">
        <v>7967</v>
      </c>
      <c r="L1301">
        <v>440.902129321779</v>
      </c>
      <c r="M1301">
        <v>1300</v>
      </c>
    </row>
    <row r="1302" spans="1:13" x14ac:dyDescent="0.3">
      <c r="A1302" t="s">
        <v>5995</v>
      </c>
      <c r="B1302">
        <v>54</v>
      </c>
      <c r="C1302">
        <v>2927.4274</v>
      </c>
      <c r="D1302">
        <v>-8.7733000000000008</v>
      </c>
      <c r="E1302">
        <v>442.75240000000002</v>
      </c>
      <c r="F1302">
        <f t="shared" si="40"/>
        <v>1301</v>
      </c>
      <c r="G1302">
        <f t="shared" si="41"/>
        <v>1248</v>
      </c>
      <c r="J1302" t="s">
        <v>9058</v>
      </c>
      <c r="K1302" t="s">
        <v>259</v>
      </c>
      <c r="L1302">
        <v>440.902129321779</v>
      </c>
      <c r="M1302">
        <v>1301</v>
      </c>
    </row>
    <row r="1303" spans="1:13" x14ac:dyDescent="0.3">
      <c r="A1303" t="s">
        <v>7721</v>
      </c>
      <c r="B1303">
        <v>23</v>
      </c>
      <c r="C1303">
        <v>2925.1556</v>
      </c>
      <c r="D1303">
        <v>-68.433300000000003</v>
      </c>
      <c r="E1303">
        <v>1589.4556</v>
      </c>
      <c r="F1303">
        <f t="shared" si="40"/>
        <v>1302</v>
      </c>
      <c r="G1303">
        <f t="shared" si="41"/>
        <v>5126.5</v>
      </c>
      <c r="J1303" t="s">
        <v>9057</v>
      </c>
      <c r="K1303" t="s">
        <v>1023</v>
      </c>
      <c r="L1303">
        <v>440.902129321779</v>
      </c>
      <c r="M1303">
        <v>1302</v>
      </c>
    </row>
    <row r="1304" spans="1:13" x14ac:dyDescent="0.3">
      <c r="A1304" t="s">
        <v>1964</v>
      </c>
      <c r="B1304">
        <v>6</v>
      </c>
      <c r="C1304">
        <v>2924</v>
      </c>
      <c r="D1304">
        <v>206</v>
      </c>
      <c r="E1304">
        <v>10358.5</v>
      </c>
      <c r="F1304">
        <f t="shared" si="40"/>
        <v>1303</v>
      </c>
      <c r="G1304">
        <f t="shared" si="41"/>
        <v>5126.5</v>
      </c>
      <c r="J1304" t="s">
        <v>9056</v>
      </c>
      <c r="K1304" t="s">
        <v>1509</v>
      </c>
      <c r="L1304">
        <v>440.902129321779</v>
      </c>
      <c r="M1304">
        <v>1303</v>
      </c>
    </row>
    <row r="1305" spans="1:13" x14ac:dyDescent="0.3">
      <c r="A1305" t="s">
        <v>5894</v>
      </c>
      <c r="B1305">
        <v>14</v>
      </c>
      <c r="C1305">
        <v>2916.4832999999999</v>
      </c>
      <c r="D1305">
        <v>36.4572</v>
      </c>
      <c r="E1305">
        <v>1257.7484999999999</v>
      </c>
      <c r="F1305">
        <f t="shared" si="40"/>
        <v>1304</v>
      </c>
      <c r="G1305">
        <f t="shared" si="41"/>
        <v>874</v>
      </c>
      <c r="J1305" t="s">
        <v>9055</v>
      </c>
      <c r="K1305" t="s">
        <v>5530</v>
      </c>
      <c r="L1305">
        <v>440.902129321779</v>
      </c>
      <c r="M1305">
        <v>1304</v>
      </c>
    </row>
    <row r="1306" spans="1:13" x14ac:dyDescent="0.3">
      <c r="A1306" t="s">
        <v>1753</v>
      </c>
      <c r="B1306">
        <v>25</v>
      </c>
      <c r="C1306">
        <v>2915.0205999999998</v>
      </c>
      <c r="D1306">
        <v>84.122900000000001</v>
      </c>
      <c r="E1306">
        <v>4809.4445999999998</v>
      </c>
      <c r="F1306">
        <f t="shared" si="40"/>
        <v>1305</v>
      </c>
      <c r="G1306">
        <f t="shared" si="41"/>
        <v>5126.5</v>
      </c>
      <c r="J1306" t="s">
        <v>8901</v>
      </c>
      <c r="K1306" t="s">
        <v>564</v>
      </c>
      <c r="L1306">
        <v>438.32603615072901</v>
      </c>
      <c r="M1306">
        <v>1305</v>
      </c>
    </row>
    <row r="1307" spans="1:13" x14ac:dyDescent="0.3">
      <c r="A1307" t="s">
        <v>5845</v>
      </c>
      <c r="B1307">
        <v>30</v>
      </c>
      <c r="C1307">
        <v>2913.5936999999999</v>
      </c>
      <c r="D1307">
        <v>177.96680000000001</v>
      </c>
      <c r="E1307">
        <v>1209.7057</v>
      </c>
      <c r="F1307">
        <f t="shared" si="40"/>
        <v>1306</v>
      </c>
      <c r="G1307">
        <f t="shared" si="41"/>
        <v>5126.5</v>
      </c>
      <c r="J1307" t="s">
        <v>8897</v>
      </c>
      <c r="K1307" t="s">
        <v>652</v>
      </c>
      <c r="L1307">
        <v>438.32603615072901</v>
      </c>
      <c r="M1307">
        <v>1306</v>
      </c>
    </row>
    <row r="1308" spans="1:13" x14ac:dyDescent="0.3">
      <c r="A1308" t="s">
        <v>2117</v>
      </c>
      <c r="B1308">
        <v>18</v>
      </c>
      <c r="C1308">
        <v>2907.8200999999999</v>
      </c>
      <c r="D1308">
        <v>27.2288</v>
      </c>
      <c r="E1308">
        <v>403.39229999999998</v>
      </c>
      <c r="F1308">
        <f t="shared" si="40"/>
        <v>1307</v>
      </c>
      <c r="G1308">
        <f t="shared" si="41"/>
        <v>1324</v>
      </c>
      <c r="J1308" t="s">
        <v>9195</v>
      </c>
      <c r="K1308" t="s">
        <v>3469</v>
      </c>
      <c r="L1308">
        <v>438.06629943240398</v>
      </c>
      <c r="M1308">
        <v>1307</v>
      </c>
    </row>
    <row r="1309" spans="1:13" x14ac:dyDescent="0.3">
      <c r="A1309" t="s">
        <v>5073</v>
      </c>
      <c r="B1309">
        <v>42</v>
      </c>
      <c r="C1309">
        <v>2904.1577000000002</v>
      </c>
      <c r="D1309">
        <v>11.744400000000001</v>
      </c>
      <c r="E1309">
        <v>6934.8365999999996</v>
      </c>
      <c r="F1309">
        <f t="shared" si="40"/>
        <v>1308</v>
      </c>
      <c r="G1309">
        <f t="shared" si="41"/>
        <v>5126.5</v>
      </c>
      <c r="J1309" t="s">
        <v>9194</v>
      </c>
      <c r="K1309" t="s">
        <v>3704</v>
      </c>
      <c r="L1309">
        <v>438.06629943240398</v>
      </c>
      <c r="M1309">
        <v>1308</v>
      </c>
    </row>
    <row r="1310" spans="1:13" x14ac:dyDescent="0.3">
      <c r="A1310" t="s">
        <v>2161</v>
      </c>
      <c r="B1310">
        <v>5</v>
      </c>
      <c r="C1310">
        <v>2898.4398999999999</v>
      </c>
      <c r="D1310">
        <v>9.8732000000000006</v>
      </c>
      <c r="E1310">
        <v>266.62209999999999</v>
      </c>
      <c r="F1310">
        <f t="shared" si="40"/>
        <v>1309</v>
      </c>
      <c r="G1310">
        <f t="shared" si="41"/>
        <v>1255</v>
      </c>
      <c r="J1310" t="s">
        <v>9072</v>
      </c>
      <c r="K1310" t="s">
        <v>962</v>
      </c>
      <c r="L1310">
        <v>436.537648141624</v>
      </c>
      <c r="M1310">
        <v>1309</v>
      </c>
    </row>
    <row r="1311" spans="1:13" x14ac:dyDescent="0.3">
      <c r="A1311" t="s">
        <v>1953</v>
      </c>
      <c r="B1311">
        <v>32</v>
      </c>
      <c r="C1311">
        <v>2894.0864000000001</v>
      </c>
      <c r="D1311">
        <v>200.72880000000001</v>
      </c>
      <c r="E1311">
        <v>3005.2941000000001</v>
      </c>
      <c r="F1311">
        <f t="shared" si="40"/>
        <v>1310</v>
      </c>
      <c r="G1311">
        <f t="shared" si="41"/>
        <v>1064</v>
      </c>
      <c r="J1311" t="s">
        <v>9054</v>
      </c>
      <c r="K1311" t="s">
        <v>5857</v>
      </c>
      <c r="L1311">
        <v>436.49310802856002</v>
      </c>
      <c r="M1311">
        <v>1310</v>
      </c>
    </row>
    <row r="1312" spans="1:13" x14ac:dyDescent="0.3">
      <c r="A1312" t="s">
        <v>3077</v>
      </c>
      <c r="B1312">
        <v>51</v>
      </c>
      <c r="C1312">
        <v>2893.4117000000001</v>
      </c>
      <c r="D1312">
        <v>56.13</v>
      </c>
      <c r="E1312">
        <v>378.71249999999998</v>
      </c>
      <c r="F1312">
        <f t="shared" si="40"/>
        <v>1311</v>
      </c>
      <c r="G1312">
        <f t="shared" si="41"/>
        <v>375</v>
      </c>
      <c r="J1312" t="s">
        <v>9053</v>
      </c>
      <c r="K1312" t="s">
        <v>6742</v>
      </c>
      <c r="L1312">
        <v>436.49310802856002</v>
      </c>
      <c r="M1312">
        <v>1311</v>
      </c>
    </row>
    <row r="1313" spans="1:13" x14ac:dyDescent="0.3">
      <c r="A1313" t="s">
        <v>1210</v>
      </c>
      <c r="B1313">
        <v>9</v>
      </c>
      <c r="C1313">
        <v>2891.8980000000001</v>
      </c>
      <c r="D1313">
        <v>-15.087</v>
      </c>
      <c r="E1313">
        <v>2353.6030000000001</v>
      </c>
      <c r="F1313">
        <f t="shared" si="40"/>
        <v>1312</v>
      </c>
      <c r="G1313">
        <f t="shared" si="41"/>
        <v>1091</v>
      </c>
      <c r="J1313" t="s">
        <v>9243</v>
      </c>
      <c r="K1313" t="s">
        <v>2553</v>
      </c>
      <c r="L1313">
        <v>434.66476193365497</v>
      </c>
      <c r="M1313">
        <v>1312</v>
      </c>
    </row>
    <row r="1314" spans="1:13" x14ac:dyDescent="0.3">
      <c r="A1314" t="s">
        <v>5149</v>
      </c>
      <c r="B1314">
        <v>56</v>
      </c>
      <c r="C1314">
        <v>2882.5889999999999</v>
      </c>
      <c r="D1314">
        <v>19.759</v>
      </c>
      <c r="E1314">
        <v>157.34610000000001</v>
      </c>
      <c r="F1314">
        <f t="shared" si="40"/>
        <v>1313</v>
      </c>
      <c r="G1314">
        <f t="shared" si="41"/>
        <v>5126.5</v>
      </c>
      <c r="J1314" t="s">
        <v>8906</v>
      </c>
      <c r="K1314" t="s">
        <v>3402</v>
      </c>
      <c r="L1314">
        <v>433.89850043203501</v>
      </c>
      <c r="M1314">
        <v>1313</v>
      </c>
    </row>
    <row r="1315" spans="1:13" x14ac:dyDescent="0.3">
      <c r="A1315" t="s">
        <v>2922</v>
      </c>
      <c r="B1315">
        <v>20</v>
      </c>
      <c r="C1315">
        <v>2881.8389000000002</v>
      </c>
      <c r="D1315">
        <v>18.466699999999999</v>
      </c>
      <c r="E1315">
        <v>117.9556</v>
      </c>
      <c r="F1315">
        <f t="shared" si="40"/>
        <v>1314</v>
      </c>
      <c r="G1315">
        <f t="shared" si="41"/>
        <v>5126.5</v>
      </c>
      <c r="J1315" t="s">
        <v>8890</v>
      </c>
      <c r="K1315" t="s">
        <v>5847</v>
      </c>
      <c r="L1315">
        <v>433.89850043203501</v>
      </c>
      <c r="M1315">
        <v>1314</v>
      </c>
    </row>
    <row r="1316" spans="1:13" x14ac:dyDescent="0.3">
      <c r="A1316" t="s">
        <v>7105</v>
      </c>
      <c r="B1316">
        <v>24</v>
      </c>
      <c r="C1316">
        <v>2878.7521000000002</v>
      </c>
      <c r="D1316">
        <v>24.013300000000001</v>
      </c>
      <c r="E1316">
        <v>3927.6493999999998</v>
      </c>
      <c r="F1316">
        <f t="shared" si="40"/>
        <v>1315</v>
      </c>
      <c r="G1316">
        <f t="shared" si="41"/>
        <v>5126.5</v>
      </c>
      <c r="J1316" t="s">
        <v>9197</v>
      </c>
      <c r="K1316" t="s">
        <v>58</v>
      </c>
      <c r="L1316">
        <v>433.68563643808</v>
      </c>
      <c r="M1316">
        <v>1315</v>
      </c>
    </row>
    <row r="1317" spans="1:13" x14ac:dyDescent="0.3">
      <c r="A1317" t="s">
        <v>2742</v>
      </c>
      <c r="B1317">
        <v>11</v>
      </c>
      <c r="C1317">
        <v>2876.0219999999999</v>
      </c>
      <c r="D1317">
        <v>27.343599999999999</v>
      </c>
      <c r="E1317">
        <v>543.01639999999998</v>
      </c>
      <c r="F1317">
        <f t="shared" si="40"/>
        <v>1316</v>
      </c>
      <c r="G1317">
        <f t="shared" si="41"/>
        <v>1209</v>
      </c>
      <c r="J1317" t="s">
        <v>9051</v>
      </c>
      <c r="K1317" t="s">
        <v>8367</v>
      </c>
      <c r="L1317">
        <v>432.084086735342</v>
      </c>
      <c r="M1317">
        <v>1316</v>
      </c>
    </row>
    <row r="1318" spans="1:13" x14ac:dyDescent="0.3">
      <c r="A1318" t="s">
        <v>6977</v>
      </c>
      <c r="B1318">
        <v>33</v>
      </c>
      <c r="C1318">
        <v>2875.2763</v>
      </c>
      <c r="D1318">
        <v>167.00790000000001</v>
      </c>
      <c r="E1318">
        <v>377.02690000000001</v>
      </c>
      <c r="F1318">
        <f t="shared" si="40"/>
        <v>1317</v>
      </c>
      <c r="G1318">
        <f t="shared" si="41"/>
        <v>5126.5</v>
      </c>
      <c r="J1318" t="s">
        <v>8898</v>
      </c>
      <c r="K1318" t="s">
        <v>8580</v>
      </c>
      <c r="L1318">
        <v>429.60334803132997</v>
      </c>
      <c r="M1318">
        <v>1317</v>
      </c>
    </row>
    <row r="1319" spans="1:13" x14ac:dyDescent="0.3">
      <c r="A1319" t="s">
        <v>6901</v>
      </c>
      <c r="B1319">
        <v>1</v>
      </c>
      <c r="C1319">
        <v>2871.5237000000002</v>
      </c>
      <c r="D1319">
        <v>-38.241</v>
      </c>
      <c r="E1319">
        <v>173.18799999999999</v>
      </c>
      <c r="F1319">
        <f t="shared" si="40"/>
        <v>1318</v>
      </c>
      <c r="G1319">
        <f t="shared" si="41"/>
        <v>473</v>
      </c>
      <c r="J1319" t="s">
        <v>8896</v>
      </c>
      <c r="K1319" t="s">
        <v>205</v>
      </c>
      <c r="L1319">
        <v>429.55951542771498</v>
      </c>
      <c r="M1319">
        <v>1318</v>
      </c>
    </row>
    <row r="1320" spans="1:13" x14ac:dyDescent="0.3">
      <c r="A1320" t="s">
        <v>2329</v>
      </c>
      <c r="B1320">
        <v>17</v>
      </c>
      <c r="C1320">
        <v>2866.9333000000001</v>
      </c>
      <c r="D1320">
        <v>85.3</v>
      </c>
      <c r="E1320">
        <v>907.23329999999999</v>
      </c>
      <c r="F1320">
        <f t="shared" si="40"/>
        <v>1319</v>
      </c>
      <c r="G1320">
        <f t="shared" si="41"/>
        <v>5126.5</v>
      </c>
      <c r="J1320" t="s">
        <v>8889</v>
      </c>
      <c r="K1320" t="s">
        <v>5916</v>
      </c>
      <c r="L1320">
        <v>429.55951542771498</v>
      </c>
      <c r="M1320">
        <v>1319</v>
      </c>
    </row>
    <row r="1321" spans="1:13" x14ac:dyDescent="0.3">
      <c r="A1321" t="s">
        <v>5422</v>
      </c>
      <c r="B1321">
        <v>32</v>
      </c>
      <c r="C1321">
        <v>2861.7321999999999</v>
      </c>
      <c r="D1321">
        <v>111.9609</v>
      </c>
      <c r="E1321">
        <v>2868.9386</v>
      </c>
      <c r="F1321">
        <f t="shared" si="40"/>
        <v>1320</v>
      </c>
      <c r="G1321">
        <f t="shared" si="41"/>
        <v>5126.5</v>
      </c>
      <c r="J1321" t="s">
        <v>8888</v>
      </c>
      <c r="K1321" t="s">
        <v>7827</v>
      </c>
      <c r="L1321">
        <v>429.55951542771498</v>
      </c>
      <c r="M1321">
        <v>1320</v>
      </c>
    </row>
    <row r="1322" spans="1:13" x14ac:dyDescent="0.3">
      <c r="A1322" t="s">
        <v>542</v>
      </c>
      <c r="B1322">
        <v>24</v>
      </c>
      <c r="C1322">
        <v>2858.1493</v>
      </c>
      <c r="D1322">
        <v>160.93029999999999</v>
      </c>
      <c r="E1322">
        <v>2556.2725</v>
      </c>
      <c r="F1322">
        <f t="shared" si="40"/>
        <v>1321</v>
      </c>
      <c r="G1322">
        <f t="shared" si="41"/>
        <v>5126.5</v>
      </c>
      <c r="J1322" t="s">
        <v>8904</v>
      </c>
      <c r="K1322" t="s">
        <v>4968</v>
      </c>
      <c r="L1322">
        <v>429.51568729635801</v>
      </c>
      <c r="M1322">
        <v>1321</v>
      </c>
    </row>
    <row r="1323" spans="1:13" x14ac:dyDescent="0.3">
      <c r="A1323" t="s">
        <v>8610</v>
      </c>
      <c r="B1323">
        <v>22</v>
      </c>
      <c r="C1323">
        <v>2854.5540000000001</v>
      </c>
      <c r="D1323">
        <v>166.726</v>
      </c>
      <c r="E1323">
        <v>2036.3295000000001</v>
      </c>
      <c r="F1323">
        <f t="shared" si="40"/>
        <v>1322</v>
      </c>
      <c r="G1323">
        <f t="shared" si="41"/>
        <v>5126.5</v>
      </c>
      <c r="J1323" t="s">
        <v>9050</v>
      </c>
      <c r="K1323" t="s">
        <v>95</v>
      </c>
      <c r="L1323">
        <v>427.76324586798899</v>
      </c>
      <c r="M1323">
        <v>1322</v>
      </c>
    </row>
    <row r="1324" spans="1:13" x14ac:dyDescent="0.3">
      <c r="A1324" t="s">
        <v>3724</v>
      </c>
      <c r="B1324">
        <v>14</v>
      </c>
      <c r="C1324">
        <v>2851.5636</v>
      </c>
      <c r="D1324">
        <v>11.0259</v>
      </c>
      <c r="E1324">
        <v>279.27940000000001</v>
      </c>
      <c r="F1324">
        <f t="shared" si="40"/>
        <v>1323</v>
      </c>
      <c r="G1324">
        <f t="shared" si="41"/>
        <v>5126.5</v>
      </c>
      <c r="J1324" t="s">
        <v>9049</v>
      </c>
      <c r="K1324" t="s">
        <v>995</v>
      </c>
      <c r="L1324">
        <v>427.76324586798899</v>
      </c>
      <c r="M1324">
        <v>1323</v>
      </c>
    </row>
    <row r="1325" spans="1:13" x14ac:dyDescent="0.3">
      <c r="A1325" t="s">
        <v>8420</v>
      </c>
      <c r="B1325">
        <v>28</v>
      </c>
      <c r="C1325">
        <v>2846.6615000000002</v>
      </c>
      <c r="D1325">
        <v>337.91109999999998</v>
      </c>
      <c r="E1325">
        <v>1702.8903</v>
      </c>
      <c r="F1325">
        <f t="shared" si="40"/>
        <v>1324</v>
      </c>
      <c r="G1325">
        <f t="shared" si="41"/>
        <v>646</v>
      </c>
      <c r="J1325" t="s">
        <v>9048</v>
      </c>
      <c r="K1325" t="s">
        <v>2117</v>
      </c>
      <c r="L1325">
        <v>427.76324586798899</v>
      </c>
      <c r="M1325">
        <v>1324</v>
      </c>
    </row>
    <row r="1326" spans="1:13" x14ac:dyDescent="0.3">
      <c r="A1326" t="s">
        <v>6483</v>
      </c>
      <c r="B1326">
        <v>1</v>
      </c>
      <c r="C1326">
        <v>2843.1711</v>
      </c>
      <c r="D1326">
        <v>125.6964</v>
      </c>
      <c r="E1326">
        <v>2452.8816000000002</v>
      </c>
      <c r="F1326">
        <f t="shared" si="40"/>
        <v>1325</v>
      </c>
      <c r="G1326">
        <f t="shared" si="41"/>
        <v>5126.5</v>
      </c>
      <c r="J1326" t="s">
        <v>9047</v>
      </c>
      <c r="K1326" t="s">
        <v>2328</v>
      </c>
      <c r="L1326">
        <v>427.76324586798899</v>
      </c>
      <c r="M1326">
        <v>1325</v>
      </c>
    </row>
    <row r="1327" spans="1:13" x14ac:dyDescent="0.3">
      <c r="A1327" t="s">
        <v>2140</v>
      </c>
      <c r="B1327">
        <v>32</v>
      </c>
      <c r="C1327">
        <v>2832.3283999999999</v>
      </c>
      <c r="D1327">
        <v>33.190600000000003</v>
      </c>
      <c r="E1327">
        <v>2973.7269999999999</v>
      </c>
      <c r="F1327">
        <f t="shared" si="40"/>
        <v>1326</v>
      </c>
      <c r="G1327">
        <f t="shared" si="41"/>
        <v>5126.5</v>
      </c>
      <c r="J1327" t="s">
        <v>9046</v>
      </c>
      <c r="K1327" t="s">
        <v>2784</v>
      </c>
      <c r="L1327">
        <v>427.76324586798899</v>
      </c>
      <c r="M1327">
        <v>1326</v>
      </c>
    </row>
    <row r="1328" spans="1:13" x14ac:dyDescent="0.3">
      <c r="A1328" t="s">
        <v>6306</v>
      </c>
      <c r="B1328">
        <v>35</v>
      </c>
      <c r="C1328">
        <v>2831.7878000000001</v>
      </c>
      <c r="D1328">
        <v>140.81739999999999</v>
      </c>
      <c r="E1328">
        <v>359.63510000000002</v>
      </c>
      <c r="F1328">
        <f t="shared" si="40"/>
        <v>1327</v>
      </c>
      <c r="G1328">
        <f t="shared" si="41"/>
        <v>1116</v>
      </c>
      <c r="J1328" t="s">
        <v>9043</v>
      </c>
      <c r="K1328" t="s">
        <v>5702</v>
      </c>
      <c r="L1328">
        <v>427.76324586798899</v>
      </c>
      <c r="M1328">
        <v>1327</v>
      </c>
    </row>
    <row r="1329" spans="1:13" x14ac:dyDescent="0.3">
      <c r="A1329" t="s">
        <v>2081</v>
      </c>
      <c r="B1329">
        <v>27</v>
      </c>
      <c r="C1329">
        <v>2831.0961000000002</v>
      </c>
      <c r="D1329">
        <v>160.66470000000001</v>
      </c>
      <c r="E1329">
        <v>1595.5539000000001</v>
      </c>
      <c r="F1329">
        <f t="shared" si="40"/>
        <v>1328</v>
      </c>
      <c r="G1329">
        <f t="shared" si="41"/>
        <v>1296</v>
      </c>
      <c r="J1329" t="s">
        <v>8900</v>
      </c>
      <c r="K1329" t="s">
        <v>2534</v>
      </c>
      <c r="L1329">
        <v>425.26392027343798</v>
      </c>
      <c r="M1329">
        <v>1328</v>
      </c>
    </row>
    <row r="1330" spans="1:13" x14ac:dyDescent="0.3">
      <c r="A1330" t="s">
        <v>7221</v>
      </c>
      <c r="B1330">
        <v>17</v>
      </c>
      <c r="C1330">
        <v>2828.6667000000002</v>
      </c>
      <c r="D1330">
        <v>33.333300000000001</v>
      </c>
      <c r="E1330">
        <v>2586.3332999999998</v>
      </c>
      <c r="F1330">
        <f t="shared" si="40"/>
        <v>1329</v>
      </c>
      <c r="G1330">
        <f t="shared" si="41"/>
        <v>5126.5</v>
      </c>
      <c r="J1330" t="s">
        <v>8895</v>
      </c>
      <c r="K1330" t="s">
        <v>1133</v>
      </c>
      <c r="L1330">
        <v>425.26392027343798</v>
      </c>
      <c r="M1330">
        <v>1329</v>
      </c>
    </row>
    <row r="1331" spans="1:13" x14ac:dyDescent="0.3">
      <c r="A1331" t="s">
        <v>8504</v>
      </c>
      <c r="B1331">
        <v>34</v>
      </c>
      <c r="C1331">
        <v>2827.3353999999999</v>
      </c>
      <c r="D1331">
        <v>28.964200000000002</v>
      </c>
      <c r="E1331">
        <v>165.54769999999999</v>
      </c>
      <c r="F1331">
        <f t="shared" si="40"/>
        <v>1330</v>
      </c>
      <c r="G1331">
        <f t="shared" si="41"/>
        <v>5126.5</v>
      </c>
      <c r="J1331" t="s">
        <v>8893</v>
      </c>
      <c r="K1331" t="s">
        <v>2327</v>
      </c>
      <c r="L1331">
        <v>425.26392027343798</v>
      </c>
      <c r="M1331">
        <v>1330</v>
      </c>
    </row>
    <row r="1332" spans="1:13" x14ac:dyDescent="0.3">
      <c r="A1332" t="s">
        <v>2568</v>
      </c>
      <c r="B1332">
        <v>52</v>
      </c>
      <c r="C1332">
        <v>2826.5495000000001</v>
      </c>
      <c r="D1332">
        <v>80.941100000000006</v>
      </c>
      <c r="E1332">
        <v>635.58230000000003</v>
      </c>
      <c r="F1332">
        <f t="shared" si="40"/>
        <v>1331</v>
      </c>
      <c r="G1332">
        <f t="shared" si="41"/>
        <v>5126.5</v>
      </c>
      <c r="J1332" t="s">
        <v>8891</v>
      </c>
      <c r="K1332" t="s">
        <v>4837</v>
      </c>
      <c r="L1332">
        <v>425.26392027343798</v>
      </c>
      <c r="M1332">
        <v>1331</v>
      </c>
    </row>
    <row r="1333" spans="1:13" x14ac:dyDescent="0.3">
      <c r="A1333" t="s">
        <v>3757</v>
      </c>
      <c r="B1333">
        <v>32</v>
      </c>
      <c r="C1333">
        <v>2822.9025999999999</v>
      </c>
      <c r="D1333">
        <v>39.265900000000002</v>
      </c>
      <c r="E1333">
        <v>2748.2136999999998</v>
      </c>
      <c r="F1333">
        <f t="shared" si="40"/>
        <v>1332</v>
      </c>
      <c r="G1333">
        <f t="shared" si="41"/>
        <v>5126.5</v>
      </c>
      <c r="J1333" t="s">
        <v>8887</v>
      </c>
      <c r="K1333" t="s">
        <v>633</v>
      </c>
      <c r="L1333">
        <v>425.26392027343798</v>
      </c>
      <c r="M1333">
        <v>1332</v>
      </c>
    </row>
    <row r="1334" spans="1:13" x14ac:dyDescent="0.3">
      <c r="A1334" t="s">
        <v>3525</v>
      </c>
      <c r="B1334">
        <v>26</v>
      </c>
      <c r="C1334">
        <v>2819.6469999999999</v>
      </c>
      <c r="D1334">
        <v>43.595999999999997</v>
      </c>
      <c r="E1334">
        <v>176.97800000000001</v>
      </c>
      <c r="F1334">
        <f t="shared" si="40"/>
        <v>1333</v>
      </c>
      <c r="G1334">
        <f t="shared" si="41"/>
        <v>5126.5</v>
      </c>
      <c r="J1334" t="s">
        <v>8886</v>
      </c>
      <c r="K1334" t="s">
        <v>793</v>
      </c>
      <c r="L1334">
        <v>425.26392027343798</v>
      </c>
      <c r="M1334">
        <v>1333</v>
      </c>
    </row>
    <row r="1335" spans="1:13" x14ac:dyDescent="0.3">
      <c r="A1335" t="s">
        <v>3716</v>
      </c>
      <c r="B1335">
        <v>33</v>
      </c>
      <c r="C1335">
        <v>2813.9618999999998</v>
      </c>
      <c r="D1335">
        <v>-104.53449999999999</v>
      </c>
      <c r="E1335">
        <v>2920.3771000000002</v>
      </c>
      <c r="F1335">
        <f t="shared" si="40"/>
        <v>1334</v>
      </c>
      <c r="G1335">
        <f t="shared" si="41"/>
        <v>5126.5</v>
      </c>
      <c r="J1335" t="s">
        <v>8885</v>
      </c>
      <c r="K1335" t="s">
        <v>1470</v>
      </c>
      <c r="L1335">
        <v>425.26392027343798</v>
      </c>
      <c r="M1335">
        <v>1334</v>
      </c>
    </row>
    <row r="1336" spans="1:13" x14ac:dyDescent="0.3">
      <c r="A1336" t="s">
        <v>5095</v>
      </c>
      <c r="B1336">
        <v>8</v>
      </c>
      <c r="C1336">
        <v>2811.855</v>
      </c>
      <c r="D1336">
        <v>58.857799999999997</v>
      </c>
      <c r="E1336">
        <v>2291.6127999999999</v>
      </c>
      <c r="F1336">
        <f t="shared" si="40"/>
        <v>1335</v>
      </c>
      <c r="G1336">
        <f t="shared" si="41"/>
        <v>5126.5</v>
      </c>
      <c r="J1336" t="s">
        <v>9052</v>
      </c>
      <c r="K1336" t="s">
        <v>6794</v>
      </c>
      <c r="L1336">
        <v>423.485613409309</v>
      </c>
      <c r="M1336">
        <v>1335</v>
      </c>
    </row>
    <row r="1337" spans="1:13" x14ac:dyDescent="0.3">
      <c r="A1337" t="s">
        <v>4646</v>
      </c>
      <c r="B1337">
        <v>15</v>
      </c>
      <c r="C1337">
        <v>2810.4650000000001</v>
      </c>
      <c r="D1337">
        <v>-44.539000000000001</v>
      </c>
      <c r="E1337">
        <v>593.17899999999997</v>
      </c>
      <c r="F1337">
        <f t="shared" si="40"/>
        <v>1336</v>
      </c>
      <c r="G1337">
        <f t="shared" si="41"/>
        <v>5126.5</v>
      </c>
      <c r="J1337" t="s">
        <v>9045</v>
      </c>
      <c r="K1337" t="s">
        <v>4631</v>
      </c>
      <c r="L1337">
        <v>423.485613409309</v>
      </c>
      <c r="M1337">
        <v>1336</v>
      </c>
    </row>
    <row r="1338" spans="1:13" x14ac:dyDescent="0.3">
      <c r="A1338" t="s">
        <v>8030</v>
      </c>
      <c r="B1338">
        <v>28</v>
      </c>
      <c r="C1338">
        <v>2809.2476999999999</v>
      </c>
      <c r="D1338">
        <v>30.937999999999999</v>
      </c>
      <c r="E1338">
        <v>169.09899999999999</v>
      </c>
      <c r="F1338">
        <f t="shared" si="40"/>
        <v>1337</v>
      </c>
      <c r="G1338">
        <f t="shared" si="41"/>
        <v>5126.5</v>
      </c>
      <c r="J1338" t="s">
        <v>9042</v>
      </c>
      <c r="K1338" t="s">
        <v>6005</v>
      </c>
      <c r="L1338">
        <v>423.485613409309</v>
      </c>
      <c r="M1338">
        <v>1337</v>
      </c>
    </row>
    <row r="1339" spans="1:13" x14ac:dyDescent="0.3">
      <c r="A1339" t="s">
        <v>2006</v>
      </c>
      <c r="B1339">
        <v>22</v>
      </c>
      <c r="C1339">
        <v>2802.8849</v>
      </c>
      <c r="D1339">
        <v>94.549700000000001</v>
      </c>
      <c r="E1339">
        <v>5574.5239000000001</v>
      </c>
      <c r="F1339">
        <f t="shared" si="40"/>
        <v>1338</v>
      </c>
      <c r="G1339">
        <f t="shared" si="41"/>
        <v>5126.5</v>
      </c>
      <c r="J1339" t="s">
        <v>9037</v>
      </c>
      <c r="K1339" t="s">
        <v>5417</v>
      </c>
      <c r="L1339">
        <v>423.44240500063597</v>
      </c>
      <c r="M1339">
        <v>1338</v>
      </c>
    </row>
    <row r="1340" spans="1:13" x14ac:dyDescent="0.3">
      <c r="A1340" t="s">
        <v>4372</v>
      </c>
      <c r="B1340">
        <v>12</v>
      </c>
      <c r="C1340">
        <v>2798.58</v>
      </c>
      <c r="D1340">
        <v>20.6783</v>
      </c>
      <c r="E1340">
        <v>152.2713</v>
      </c>
      <c r="F1340">
        <f t="shared" si="40"/>
        <v>1339</v>
      </c>
      <c r="G1340">
        <f t="shared" si="41"/>
        <v>5126.5</v>
      </c>
      <c r="J1340" t="s">
        <v>9036</v>
      </c>
      <c r="K1340" t="s">
        <v>6200</v>
      </c>
      <c r="L1340">
        <v>423.44240500063597</v>
      </c>
      <c r="M1340">
        <v>1339</v>
      </c>
    </row>
    <row r="1341" spans="1:13" x14ac:dyDescent="0.3">
      <c r="A1341" t="s">
        <v>602</v>
      </c>
      <c r="B1341">
        <v>27</v>
      </c>
      <c r="C1341">
        <v>2797.4085</v>
      </c>
      <c r="D1341">
        <v>58.002000000000002</v>
      </c>
      <c r="E1341">
        <v>2573.9481999999998</v>
      </c>
      <c r="F1341">
        <f t="shared" si="40"/>
        <v>1340</v>
      </c>
      <c r="G1341">
        <f t="shared" si="41"/>
        <v>5126.5</v>
      </c>
      <c r="J1341" t="s">
        <v>9027</v>
      </c>
      <c r="K1341" t="s">
        <v>704</v>
      </c>
      <c r="L1341">
        <v>423.44240500063597</v>
      </c>
      <c r="M1341">
        <v>1340</v>
      </c>
    </row>
    <row r="1342" spans="1:13" x14ac:dyDescent="0.3">
      <c r="A1342" t="s">
        <v>8714</v>
      </c>
      <c r="B1342">
        <v>24</v>
      </c>
      <c r="C1342">
        <v>2794.4596999999999</v>
      </c>
      <c r="D1342">
        <v>14.907999999999999</v>
      </c>
      <c r="E1342">
        <v>171.96299999999999</v>
      </c>
      <c r="F1342">
        <f t="shared" si="40"/>
        <v>1341</v>
      </c>
      <c r="G1342">
        <f t="shared" si="41"/>
        <v>5126.5</v>
      </c>
      <c r="J1342" t="s">
        <v>8892</v>
      </c>
      <c r="K1342" t="s">
        <v>4101</v>
      </c>
      <c r="L1342">
        <v>421.011281070704</v>
      </c>
      <c r="M1342">
        <v>1341</v>
      </c>
    </row>
    <row r="1343" spans="1:13" x14ac:dyDescent="0.3">
      <c r="A1343" t="s">
        <v>986</v>
      </c>
      <c r="B1343">
        <v>32</v>
      </c>
      <c r="C1343">
        <v>2794.3506000000002</v>
      </c>
      <c r="D1343">
        <v>109.8411</v>
      </c>
      <c r="E1343">
        <v>1797.7338999999999</v>
      </c>
      <c r="F1343">
        <f t="shared" si="40"/>
        <v>1342</v>
      </c>
      <c r="G1343">
        <f t="shared" si="41"/>
        <v>255</v>
      </c>
      <c r="J1343" t="s">
        <v>8884</v>
      </c>
      <c r="K1343" t="s">
        <v>2310</v>
      </c>
      <c r="L1343">
        <v>421.01128107070298</v>
      </c>
      <c r="M1343">
        <v>1342</v>
      </c>
    </row>
    <row r="1344" spans="1:13" x14ac:dyDescent="0.3">
      <c r="A1344" t="s">
        <v>2260</v>
      </c>
      <c r="B1344">
        <v>22</v>
      </c>
      <c r="C1344">
        <v>2791.2413000000001</v>
      </c>
      <c r="D1344">
        <v>230.2696</v>
      </c>
      <c r="E1344">
        <v>5577.5451999999996</v>
      </c>
      <c r="F1344">
        <f t="shared" si="40"/>
        <v>1343</v>
      </c>
      <c r="G1344">
        <f t="shared" si="41"/>
        <v>1393</v>
      </c>
      <c r="J1344" t="s">
        <v>8883</v>
      </c>
      <c r="K1344" t="s">
        <v>2565</v>
      </c>
      <c r="L1344">
        <v>421.01128107070298</v>
      </c>
      <c r="M1344">
        <v>1343</v>
      </c>
    </row>
    <row r="1345" spans="1:13" x14ac:dyDescent="0.3">
      <c r="A1345" t="s">
        <v>3799</v>
      </c>
      <c r="B1345">
        <v>32</v>
      </c>
      <c r="C1345">
        <v>2789.3332999999998</v>
      </c>
      <c r="D1345">
        <v>246.61330000000001</v>
      </c>
      <c r="E1345">
        <v>2943.5133000000001</v>
      </c>
      <c r="F1345">
        <f t="shared" si="40"/>
        <v>1344</v>
      </c>
      <c r="G1345">
        <f t="shared" si="41"/>
        <v>5126.5</v>
      </c>
      <c r="J1345" t="s">
        <v>8882</v>
      </c>
      <c r="K1345" t="s">
        <v>3355</v>
      </c>
      <c r="L1345">
        <v>421.01128107070298</v>
      </c>
      <c r="M1345">
        <v>1344</v>
      </c>
    </row>
    <row r="1346" spans="1:13" x14ac:dyDescent="0.3">
      <c r="A1346" t="s">
        <v>6613</v>
      </c>
      <c r="B1346">
        <v>1</v>
      </c>
      <c r="C1346">
        <v>2788.5038</v>
      </c>
      <c r="D1346">
        <v>-71.189800000000005</v>
      </c>
      <c r="E1346">
        <v>300.29419999999999</v>
      </c>
      <c r="F1346">
        <f t="shared" si="40"/>
        <v>1345</v>
      </c>
      <c r="G1346">
        <f t="shared" si="41"/>
        <v>961</v>
      </c>
      <c r="J1346" t="s">
        <v>8881</v>
      </c>
      <c r="K1346" t="s">
        <v>4151</v>
      </c>
      <c r="L1346">
        <v>421.01128107070298</v>
      </c>
      <c r="M1346">
        <v>1345</v>
      </c>
    </row>
    <row r="1347" spans="1:13" x14ac:dyDescent="0.3">
      <c r="A1347" t="s">
        <v>7933</v>
      </c>
      <c r="B1347">
        <v>29</v>
      </c>
      <c r="C1347">
        <v>2780.5794999999998</v>
      </c>
      <c r="D1347">
        <v>270.94799999999998</v>
      </c>
      <c r="E1347">
        <v>2271.3602999999998</v>
      </c>
      <c r="F1347">
        <f t="shared" ref="F1347:F1410" si="42">IF($C1347&lt;&gt;"", ROW()  - 1, (8785 + 5176)/2)</f>
        <v>1346</v>
      </c>
      <c r="G1347">
        <f t="shared" ref="G1347:G1410" si="43">IFERROR(INDEX($M$2:$M$1468,MATCH($A1347,$K$2:$K$1468,0)), (8785 + 1468)/2)</f>
        <v>5126.5</v>
      </c>
      <c r="J1347" t="s">
        <v>8880</v>
      </c>
      <c r="K1347" t="s">
        <v>5830</v>
      </c>
      <c r="L1347">
        <v>421.01128107070298</v>
      </c>
      <c r="M1347">
        <v>1346</v>
      </c>
    </row>
    <row r="1348" spans="1:13" x14ac:dyDescent="0.3">
      <c r="A1348" t="s">
        <v>7085</v>
      </c>
      <c r="B1348">
        <v>32</v>
      </c>
      <c r="C1348">
        <v>2777.8847000000001</v>
      </c>
      <c r="D1348">
        <v>84.848200000000006</v>
      </c>
      <c r="E1348">
        <v>1116.1378999999999</v>
      </c>
      <c r="F1348">
        <f t="shared" si="42"/>
        <v>1347</v>
      </c>
      <c r="G1348">
        <f t="shared" si="43"/>
        <v>279</v>
      </c>
      <c r="J1348" t="s">
        <v>8878</v>
      </c>
      <c r="K1348" t="s">
        <v>7443</v>
      </c>
      <c r="L1348">
        <v>421.01128107070298</v>
      </c>
      <c r="M1348">
        <v>1347</v>
      </c>
    </row>
    <row r="1349" spans="1:13" x14ac:dyDescent="0.3">
      <c r="A1349" t="s">
        <v>8198</v>
      </c>
      <c r="B1349">
        <v>13</v>
      </c>
      <c r="C1349">
        <v>2776.9598000000001</v>
      </c>
      <c r="D1349">
        <v>3.5472000000000001</v>
      </c>
      <c r="E1349">
        <v>1720.3033</v>
      </c>
      <c r="F1349">
        <f t="shared" si="42"/>
        <v>1348</v>
      </c>
      <c r="G1349">
        <f t="shared" si="43"/>
        <v>5126.5</v>
      </c>
      <c r="J1349" t="s">
        <v>8876</v>
      </c>
      <c r="K1349" t="s">
        <v>5900</v>
      </c>
      <c r="L1349">
        <v>421.01128107070298</v>
      </c>
      <c r="M1349">
        <v>1348</v>
      </c>
    </row>
    <row r="1350" spans="1:13" x14ac:dyDescent="0.3">
      <c r="A1350" t="s">
        <v>6841</v>
      </c>
      <c r="B1350">
        <v>64</v>
      </c>
      <c r="C1350">
        <v>2767.0650999999998</v>
      </c>
      <c r="D1350">
        <v>0.11890000000000001</v>
      </c>
      <c r="E1350">
        <v>136.2004</v>
      </c>
      <c r="F1350">
        <f t="shared" si="42"/>
        <v>1349</v>
      </c>
      <c r="G1350">
        <f t="shared" si="43"/>
        <v>5126.5</v>
      </c>
      <c r="J1350" t="s">
        <v>9044</v>
      </c>
      <c r="K1350" t="s">
        <v>4666</v>
      </c>
      <c r="L1350">
        <v>419.25075727521602</v>
      </c>
      <c r="M1350">
        <v>1349</v>
      </c>
    </row>
    <row r="1351" spans="1:13" x14ac:dyDescent="0.3">
      <c r="A1351" t="s">
        <v>4875</v>
      </c>
      <c r="B1351">
        <v>17</v>
      </c>
      <c r="C1351">
        <v>2765.8667</v>
      </c>
      <c r="D1351">
        <v>9.4332999999999991</v>
      </c>
      <c r="E1351">
        <v>1220.5999999999999</v>
      </c>
      <c r="F1351">
        <f t="shared" si="42"/>
        <v>1350</v>
      </c>
      <c r="G1351">
        <f t="shared" si="43"/>
        <v>5126.5</v>
      </c>
      <c r="J1351" t="s">
        <v>9035</v>
      </c>
      <c r="K1351" t="s">
        <v>5043</v>
      </c>
      <c r="L1351">
        <v>419.20798095062901</v>
      </c>
      <c r="M1351">
        <v>1350</v>
      </c>
    </row>
    <row r="1352" spans="1:13" x14ac:dyDescent="0.3">
      <c r="A1352" t="s">
        <v>4055</v>
      </c>
      <c r="B1352">
        <v>2</v>
      </c>
      <c r="C1352">
        <v>2761.5817000000002</v>
      </c>
      <c r="D1352">
        <v>21.697600000000001</v>
      </c>
      <c r="E1352">
        <v>29499.588100000001</v>
      </c>
      <c r="F1352">
        <f t="shared" si="42"/>
        <v>1351</v>
      </c>
      <c r="G1352">
        <f t="shared" si="43"/>
        <v>5126.5</v>
      </c>
      <c r="J1352" t="s">
        <v>9088</v>
      </c>
      <c r="K1352" t="s">
        <v>1792</v>
      </c>
      <c r="L1352">
        <v>417.25264298121402</v>
      </c>
      <c r="M1352">
        <v>1351</v>
      </c>
    </row>
    <row r="1353" spans="1:13" x14ac:dyDescent="0.3">
      <c r="A1353" t="s">
        <v>6182</v>
      </c>
      <c r="B1353">
        <v>28</v>
      </c>
      <c r="C1353">
        <v>2760.2013999999999</v>
      </c>
      <c r="D1353">
        <v>-78.953000000000003</v>
      </c>
      <c r="E1353">
        <v>1398.0844999999999</v>
      </c>
      <c r="F1353">
        <f t="shared" si="42"/>
        <v>1352</v>
      </c>
      <c r="G1353">
        <f t="shared" si="43"/>
        <v>5126.5</v>
      </c>
      <c r="J1353" t="s">
        <v>9040</v>
      </c>
      <c r="K1353" t="s">
        <v>954</v>
      </c>
      <c r="L1353">
        <v>415.01590114112298</v>
      </c>
      <c r="M1353">
        <v>1352</v>
      </c>
    </row>
    <row r="1354" spans="1:13" x14ac:dyDescent="0.3">
      <c r="A1354" t="s">
        <v>7283</v>
      </c>
      <c r="B1354">
        <v>19</v>
      </c>
      <c r="C1354">
        <v>2756.8452000000002</v>
      </c>
      <c r="D1354">
        <v>-89.664400000000001</v>
      </c>
      <c r="E1354">
        <v>1631.1821</v>
      </c>
      <c r="F1354">
        <f t="shared" si="42"/>
        <v>1353</v>
      </c>
      <c r="G1354">
        <f t="shared" si="43"/>
        <v>715</v>
      </c>
      <c r="J1354" t="s">
        <v>9031</v>
      </c>
      <c r="K1354" t="s">
        <v>4997</v>
      </c>
      <c r="L1354">
        <v>414.97355690062301</v>
      </c>
      <c r="M1354">
        <v>1353</v>
      </c>
    </row>
    <row r="1355" spans="1:13" x14ac:dyDescent="0.3">
      <c r="A1355" t="s">
        <v>5110</v>
      </c>
      <c r="B1355">
        <v>15</v>
      </c>
      <c r="C1355">
        <v>2753.8948</v>
      </c>
      <c r="D1355">
        <v>-16.357399999999998</v>
      </c>
      <c r="E1355">
        <v>4024.6821</v>
      </c>
      <c r="F1355">
        <f t="shared" si="42"/>
        <v>1354</v>
      </c>
      <c r="G1355">
        <f t="shared" si="43"/>
        <v>5126.5</v>
      </c>
      <c r="J1355" t="s">
        <v>9030</v>
      </c>
      <c r="K1355" t="s">
        <v>6418</v>
      </c>
      <c r="L1355">
        <v>414.97355690062301</v>
      </c>
      <c r="M1355">
        <v>1354</v>
      </c>
    </row>
    <row r="1356" spans="1:13" x14ac:dyDescent="0.3">
      <c r="A1356" t="s">
        <v>2677</v>
      </c>
      <c r="B1356">
        <v>39</v>
      </c>
      <c r="C1356">
        <v>2742.3389000000002</v>
      </c>
      <c r="D1356">
        <v>67.367099999999994</v>
      </c>
      <c r="E1356">
        <v>300.06920000000002</v>
      </c>
      <c r="F1356">
        <f t="shared" si="42"/>
        <v>1355</v>
      </c>
      <c r="G1356">
        <f t="shared" si="43"/>
        <v>5126.5</v>
      </c>
      <c r="J1356" t="s">
        <v>8879</v>
      </c>
      <c r="K1356" t="s">
        <v>7000</v>
      </c>
      <c r="L1356">
        <v>412.63315657739599</v>
      </c>
      <c r="M1356">
        <v>1355</v>
      </c>
    </row>
    <row r="1357" spans="1:13" x14ac:dyDescent="0.3">
      <c r="A1357" t="s">
        <v>7825</v>
      </c>
      <c r="B1357">
        <v>1</v>
      </c>
      <c r="C1357">
        <v>2733.1851000000001</v>
      </c>
      <c r="D1357">
        <v>99.191699999999997</v>
      </c>
      <c r="E1357">
        <v>568.56299999999999</v>
      </c>
      <c r="F1357">
        <f t="shared" si="42"/>
        <v>1356</v>
      </c>
      <c r="G1357">
        <f t="shared" si="43"/>
        <v>5126.5</v>
      </c>
      <c r="J1357" t="s">
        <v>8877</v>
      </c>
      <c r="K1357" t="s">
        <v>8756</v>
      </c>
      <c r="L1357">
        <v>412.63315657739599</v>
      </c>
      <c r="M1357">
        <v>1356</v>
      </c>
    </row>
    <row r="1358" spans="1:13" x14ac:dyDescent="0.3">
      <c r="A1358" t="s">
        <v>3168</v>
      </c>
      <c r="B1358">
        <v>24</v>
      </c>
      <c r="C1358">
        <v>2726.0925999999999</v>
      </c>
      <c r="D1358">
        <v>174.857</v>
      </c>
      <c r="E1358">
        <v>4063.1927000000001</v>
      </c>
      <c r="F1358">
        <f t="shared" si="42"/>
        <v>1357</v>
      </c>
      <c r="G1358">
        <f t="shared" si="43"/>
        <v>5126.5</v>
      </c>
      <c r="J1358" t="s">
        <v>8875</v>
      </c>
      <c r="K1358" t="s">
        <v>6095</v>
      </c>
      <c r="L1358">
        <v>412.591055449289</v>
      </c>
      <c r="M1358">
        <v>1357</v>
      </c>
    </row>
    <row r="1359" spans="1:13" x14ac:dyDescent="0.3">
      <c r="A1359" t="s">
        <v>7075</v>
      </c>
      <c r="B1359">
        <v>18</v>
      </c>
      <c r="C1359">
        <v>2720.8793000000001</v>
      </c>
      <c r="D1359">
        <v>81.543999999999997</v>
      </c>
      <c r="E1359">
        <v>262.85509999999999</v>
      </c>
      <c r="F1359">
        <f t="shared" si="42"/>
        <v>1358</v>
      </c>
      <c r="G1359">
        <f t="shared" si="43"/>
        <v>877</v>
      </c>
      <c r="J1359" t="s">
        <v>8874</v>
      </c>
      <c r="K1359" t="s">
        <v>6379</v>
      </c>
      <c r="L1359">
        <v>412.591055449289</v>
      </c>
      <c r="M1359">
        <v>1358</v>
      </c>
    </row>
    <row r="1360" spans="1:13" x14ac:dyDescent="0.3">
      <c r="A1360" t="s">
        <v>5102</v>
      </c>
      <c r="B1360">
        <v>38</v>
      </c>
      <c r="C1360">
        <v>2719.6493</v>
      </c>
      <c r="D1360">
        <v>79.123900000000006</v>
      </c>
      <c r="E1360">
        <v>226.4778</v>
      </c>
      <c r="F1360">
        <f t="shared" si="42"/>
        <v>1359</v>
      </c>
      <c r="G1360">
        <f t="shared" si="43"/>
        <v>957</v>
      </c>
      <c r="J1360" t="s">
        <v>9041</v>
      </c>
      <c r="K1360" t="s">
        <v>801</v>
      </c>
      <c r="L1360">
        <v>410.86574212971198</v>
      </c>
      <c r="M1360">
        <v>1359</v>
      </c>
    </row>
    <row r="1361" spans="1:13" x14ac:dyDescent="0.3">
      <c r="A1361" t="s">
        <v>1942</v>
      </c>
      <c r="B1361">
        <v>6</v>
      </c>
      <c r="C1361">
        <v>2718.9915000000001</v>
      </c>
      <c r="D1361">
        <v>10.019299999999999</v>
      </c>
      <c r="E1361">
        <v>226.62200000000001</v>
      </c>
      <c r="F1361">
        <f t="shared" si="42"/>
        <v>1360</v>
      </c>
      <c r="G1361">
        <f t="shared" si="43"/>
        <v>5126.5</v>
      </c>
      <c r="J1361" t="s">
        <v>9034</v>
      </c>
      <c r="K1361" t="s">
        <v>939</v>
      </c>
      <c r="L1361">
        <v>410.82382133161599</v>
      </c>
      <c r="M1361">
        <v>1360</v>
      </c>
    </row>
    <row r="1362" spans="1:13" x14ac:dyDescent="0.3">
      <c r="A1362" t="s">
        <v>8249</v>
      </c>
      <c r="B1362">
        <v>32</v>
      </c>
      <c r="C1362">
        <v>2715.0484000000001</v>
      </c>
      <c r="D1362">
        <v>57.9833</v>
      </c>
      <c r="E1362">
        <v>1636.6684</v>
      </c>
      <c r="F1362">
        <f t="shared" si="42"/>
        <v>1361</v>
      </c>
      <c r="G1362">
        <f t="shared" si="43"/>
        <v>5126.5</v>
      </c>
      <c r="J1362" t="s">
        <v>9033</v>
      </c>
      <c r="K1362" t="s">
        <v>2671</v>
      </c>
      <c r="L1362">
        <v>410.82382133161599</v>
      </c>
      <c r="M1362">
        <v>1361</v>
      </c>
    </row>
    <row r="1363" spans="1:13" x14ac:dyDescent="0.3">
      <c r="A1363" t="s">
        <v>7478</v>
      </c>
      <c r="B1363">
        <v>9</v>
      </c>
      <c r="C1363">
        <v>2712.8678</v>
      </c>
      <c r="D1363">
        <v>17.8827</v>
      </c>
      <c r="E1363">
        <v>3600.6370999999999</v>
      </c>
      <c r="F1363">
        <f t="shared" si="42"/>
        <v>1362</v>
      </c>
      <c r="G1363">
        <f t="shared" si="43"/>
        <v>5126.5</v>
      </c>
      <c r="J1363" t="s">
        <v>8873</v>
      </c>
      <c r="K1363" t="s">
        <v>7678</v>
      </c>
      <c r="L1363">
        <v>408.46514489479603</v>
      </c>
      <c r="M1363">
        <v>1362</v>
      </c>
    </row>
    <row r="1364" spans="1:13" x14ac:dyDescent="0.3">
      <c r="A1364" t="s">
        <v>6757</v>
      </c>
      <c r="B1364">
        <v>9</v>
      </c>
      <c r="C1364">
        <v>2699.9675999999999</v>
      </c>
      <c r="D1364">
        <v>23.182600000000001</v>
      </c>
      <c r="E1364">
        <v>308.3</v>
      </c>
      <c r="F1364">
        <f t="shared" si="42"/>
        <v>1363</v>
      </c>
      <c r="G1364">
        <f t="shared" si="43"/>
        <v>313</v>
      </c>
      <c r="J1364" t="s">
        <v>8872</v>
      </c>
      <c r="K1364" t="s">
        <v>8046</v>
      </c>
      <c r="L1364">
        <v>408.46514489479603</v>
      </c>
      <c r="M1364">
        <v>1363</v>
      </c>
    </row>
    <row r="1365" spans="1:13" x14ac:dyDescent="0.3">
      <c r="A1365" t="s">
        <v>6636</v>
      </c>
      <c r="B1365">
        <v>59</v>
      </c>
      <c r="C1365">
        <v>2699.819</v>
      </c>
      <c r="D1365">
        <v>113.8625</v>
      </c>
      <c r="E1365">
        <v>673.58460000000002</v>
      </c>
      <c r="F1365">
        <f t="shared" si="42"/>
        <v>1364</v>
      </c>
      <c r="G1365">
        <f t="shared" si="43"/>
        <v>5126.5</v>
      </c>
      <c r="J1365" t="s">
        <v>9032</v>
      </c>
      <c r="K1365" t="s">
        <v>3545</v>
      </c>
      <c r="L1365">
        <v>406.7155831183</v>
      </c>
      <c r="M1365">
        <v>1364</v>
      </c>
    </row>
    <row r="1366" spans="1:13" x14ac:dyDescent="0.3">
      <c r="A1366" t="s">
        <v>4832</v>
      </c>
      <c r="B1366">
        <v>32</v>
      </c>
      <c r="C1366">
        <v>2696.7954</v>
      </c>
      <c r="D1366">
        <v>61.134599999999999</v>
      </c>
      <c r="E1366">
        <v>2348.8726999999999</v>
      </c>
      <c r="F1366">
        <f t="shared" si="42"/>
        <v>1365</v>
      </c>
      <c r="G1366">
        <f t="shared" si="43"/>
        <v>5126.5</v>
      </c>
      <c r="J1366" t="s">
        <v>9029</v>
      </c>
      <c r="K1366" t="s">
        <v>7351</v>
      </c>
      <c r="L1366">
        <v>406.7155831183</v>
      </c>
      <c r="M1366">
        <v>1365</v>
      </c>
    </row>
    <row r="1367" spans="1:13" x14ac:dyDescent="0.3">
      <c r="A1367" t="s">
        <v>7123</v>
      </c>
      <c r="B1367">
        <v>27</v>
      </c>
      <c r="C1367">
        <v>2693.9483</v>
      </c>
      <c r="D1367">
        <v>152.9941</v>
      </c>
      <c r="E1367">
        <v>3282.1714000000002</v>
      </c>
      <c r="F1367">
        <f t="shared" si="42"/>
        <v>1366</v>
      </c>
      <c r="G1367">
        <f t="shared" si="43"/>
        <v>5126.5</v>
      </c>
      <c r="J1367" t="s">
        <v>9028</v>
      </c>
      <c r="K1367" t="s">
        <v>6443</v>
      </c>
      <c r="L1367">
        <v>406.67408576260999</v>
      </c>
      <c r="M1367">
        <v>1366</v>
      </c>
    </row>
    <row r="1368" spans="1:13" x14ac:dyDescent="0.3">
      <c r="A1368" t="s">
        <v>5009</v>
      </c>
      <c r="B1368">
        <v>13</v>
      </c>
      <c r="C1368">
        <v>2693.2438000000002</v>
      </c>
      <c r="D1368">
        <v>-119.89749999999999</v>
      </c>
      <c r="E1368">
        <v>505.21730000000002</v>
      </c>
      <c r="F1368">
        <f t="shared" si="42"/>
        <v>1367</v>
      </c>
      <c r="G1368">
        <f t="shared" si="43"/>
        <v>5126.5</v>
      </c>
      <c r="J1368" t="s">
        <v>9039</v>
      </c>
      <c r="K1368" t="s">
        <v>2307</v>
      </c>
      <c r="L1368">
        <v>406.50470880060999</v>
      </c>
      <c r="M1368">
        <v>1367</v>
      </c>
    </row>
    <row r="1369" spans="1:13" x14ac:dyDescent="0.3">
      <c r="A1369" t="s">
        <v>3718</v>
      </c>
      <c r="B1369">
        <v>18</v>
      </c>
      <c r="C1369">
        <v>2691.4250000000002</v>
      </c>
      <c r="D1369">
        <v>100.875</v>
      </c>
      <c r="E1369">
        <v>2059.3249999999998</v>
      </c>
      <c r="F1369">
        <f t="shared" si="42"/>
        <v>1368</v>
      </c>
      <c r="G1369">
        <f t="shared" si="43"/>
        <v>5126.5</v>
      </c>
      <c r="J1369" t="s">
        <v>9026</v>
      </c>
      <c r="K1369" t="s">
        <v>1547</v>
      </c>
      <c r="L1369">
        <v>406.50470880060999</v>
      </c>
      <c r="M1369">
        <v>1368</v>
      </c>
    </row>
    <row r="1370" spans="1:13" x14ac:dyDescent="0.3">
      <c r="A1370" t="s">
        <v>2812</v>
      </c>
      <c r="B1370">
        <v>12</v>
      </c>
      <c r="C1370">
        <v>2690.6093000000001</v>
      </c>
      <c r="D1370">
        <v>-1.7385999999999999</v>
      </c>
      <c r="E1370">
        <v>379.19479999999999</v>
      </c>
      <c r="F1370">
        <f t="shared" si="42"/>
        <v>1369</v>
      </c>
      <c r="G1370">
        <f t="shared" si="43"/>
        <v>495</v>
      </c>
      <c r="J1370" t="s">
        <v>9025</v>
      </c>
      <c r="K1370" t="s">
        <v>2953</v>
      </c>
      <c r="L1370">
        <v>406.50470880060999</v>
      </c>
      <c r="M1370">
        <v>1369</v>
      </c>
    </row>
    <row r="1371" spans="1:13" x14ac:dyDescent="0.3">
      <c r="A1371" t="s">
        <v>4990</v>
      </c>
      <c r="B1371">
        <v>11</v>
      </c>
      <c r="C1371">
        <v>2690.2181999999998</v>
      </c>
      <c r="D1371">
        <v>522.50909999999999</v>
      </c>
      <c r="E1371">
        <v>3434.0273000000002</v>
      </c>
      <c r="F1371">
        <f t="shared" si="42"/>
        <v>1370</v>
      </c>
      <c r="G1371">
        <f t="shared" si="43"/>
        <v>5126.5</v>
      </c>
      <c r="J1371" t="s">
        <v>9024</v>
      </c>
      <c r="K1371" t="s">
        <v>4470</v>
      </c>
      <c r="L1371">
        <v>406.50470880060999</v>
      </c>
      <c r="M1371">
        <v>1370</v>
      </c>
    </row>
    <row r="1372" spans="1:13" x14ac:dyDescent="0.3">
      <c r="A1372" t="s">
        <v>8346</v>
      </c>
      <c r="B1372">
        <v>27</v>
      </c>
      <c r="C1372">
        <v>2687.0214000000001</v>
      </c>
      <c r="D1372">
        <v>297.84210000000002</v>
      </c>
      <c r="E1372">
        <v>1107.7014999999999</v>
      </c>
      <c r="F1372">
        <f t="shared" si="42"/>
        <v>1371</v>
      </c>
      <c r="G1372">
        <f t="shared" si="43"/>
        <v>5126.5</v>
      </c>
      <c r="J1372" t="s">
        <v>9023</v>
      </c>
      <c r="K1372" t="s">
        <v>6433</v>
      </c>
      <c r="L1372">
        <v>406.50470880060999</v>
      </c>
      <c r="M1372">
        <v>1371</v>
      </c>
    </row>
    <row r="1373" spans="1:13" x14ac:dyDescent="0.3">
      <c r="A1373" t="s">
        <v>4328</v>
      </c>
      <c r="B1373">
        <v>32</v>
      </c>
      <c r="C1373">
        <v>2686.7123000000001</v>
      </c>
      <c r="D1373">
        <v>167.52019999999999</v>
      </c>
      <c r="E1373">
        <v>1577.4259999999999</v>
      </c>
      <c r="F1373">
        <f t="shared" si="42"/>
        <v>1372</v>
      </c>
      <c r="G1373">
        <f t="shared" si="43"/>
        <v>5126.5</v>
      </c>
      <c r="J1373" t="s">
        <v>9022</v>
      </c>
      <c r="K1373" t="s">
        <v>7202</v>
      </c>
      <c r="L1373">
        <v>406.50470880060999</v>
      </c>
      <c r="M1373">
        <v>1372</v>
      </c>
    </row>
    <row r="1374" spans="1:13" x14ac:dyDescent="0.3">
      <c r="A1374" t="s">
        <v>7868</v>
      </c>
      <c r="B1374">
        <v>32</v>
      </c>
      <c r="C1374">
        <v>2686.3939</v>
      </c>
      <c r="D1374">
        <v>140.9555</v>
      </c>
      <c r="E1374">
        <v>1742.5745999999999</v>
      </c>
      <c r="F1374">
        <f t="shared" si="42"/>
        <v>1373</v>
      </c>
      <c r="G1374">
        <f t="shared" si="43"/>
        <v>899</v>
      </c>
      <c r="J1374" t="s">
        <v>9021</v>
      </c>
      <c r="K1374" t="s">
        <v>7435</v>
      </c>
      <c r="L1374">
        <v>406.50470880060999</v>
      </c>
      <c r="M1374">
        <v>1373</v>
      </c>
    </row>
    <row r="1375" spans="1:13" x14ac:dyDescent="0.3">
      <c r="A1375" t="s">
        <v>7938</v>
      </c>
      <c r="B1375">
        <v>4</v>
      </c>
      <c r="C1375">
        <v>2684.136</v>
      </c>
      <c r="D1375">
        <v>64.186999999999998</v>
      </c>
      <c r="E1375">
        <v>190.197</v>
      </c>
      <c r="F1375">
        <f t="shared" si="42"/>
        <v>1374</v>
      </c>
      <c r="G1375">
        <f t="shared" si="43"/>
        <v>5126.5</v>
      </c>
      <c r="J1375" t="s">
        <v>9020</v>
      </c>
      <c r="K1375" t="s">
        <v>7614</v>
      </c>
      <c r="L1375">
        <v>406.50470880060999</v>
      </c>
      <c r="M1375">
        <v>1374</v>
      </c>
    </row>
    <row r="1376" spans="1:13" x14ac:dyDescent="0.3">
      <c r="A1376" t="s">
        <v>4207</v>
      </c>
      <c r="B1376">
        <v>32</v>
      </c>
      <c r="C1376">
        <v>2683.7637</v>
      </c>
      <c r="D1376">
        <v>309.53370000000001</v>
      </c>
      <c r="E1376">
        <v>4889.3379000000004</v>
      </c>
      <c r="F1376">
        <f t="shared" si="42"/>
        <v>1375</v>
      </c>
      <c r="G1376">
        <f t="shared" si="43"/>
        <v>5126.5</v>
      </c>
      <c r="J1376" t="s">
        <v>9019</v>
      </c>
      <c r="K1376" t="s">
        <v>1825</v>
      </c>
      <c r="L1376">
        <v>406.50470880060999</v>
      </c>
      <c r="M1376">
        <v>1375</v>
      </c>
    </row>
    <row r="1377" spans="1:13" x14ac:dyDescent="0.3">
      <c r="A1377" t="s">
        <v>7816</v>
      </c>
      <c r="B1377">
        <v>32</v>
      </c>
      <c r="C1377">
        <v>2678.1545999999998</v>
      </c>
      <c r="D1377">
        <v>45.707299999999996</v>
      </c>
      <c r="E1377">
        <v>3883.1527000000001</v>
      </c>
      <c r="F1377">
        <f t="shared" si="42"/>
        <v>1376</v>
      </c>
      <c r="G1377">
        <f t="shared" si="43"/>
        <v>5126.5</v>
      </c>
      <c r="J1377" t="s">
        <v>9018</v>
      </c>
      <c r="K1377" t="s">
        <v>2021</v>
      </c>
      <c r="L1377">
        <v>406.50470880060999</v>
      </c>
      <c r="M1377">
        <v>1376</v>
      </c>
    </row>
    <row r="1378" spans="1:13" x14ac:dyDescent="0.3">
      <c r="A1378" t="s">
        <v>1760</v>
      </c>
      <c r="B1378">
        <v>40</v>
      </c>
      <c r="C1378">
        <v>2674.9845999999998</v>
      </c>
      <c r="D1378">
        <v>13.4049</v>
      </c>
      <c r="E1378">
        <v>152.14009999999999</v>
      </c>
      <c r="F1378">
        <f t="shared" si="42"/>
        <v>1377</v>
      </c>
      <c r="G1378">
        <f t="shared" si="43"/>
        <v>5126.5</v>
      </c>
      <c r="J1378" t="s">
        <v>9017</v>
      </c>
      <c r="K1378" t="s">
        <v>3381</v>
      </c>
      <c r="L1378">
        <v>406.50470880060999</v>
      </c>
      <c r="M1378">
        <v>1377</v>
      </c>
    </row>
    <row r="1379" spans="1:13" x14ac:dyDescent="0.3">
      <c r="A1379" t="s">
        <v>8112</v>
      </c>
      <c r="B1379">
        <v>1</v>
      </c>
      <c r="C1379">
        <v>2672.5695000000001</v>
      </c>
      <c r="D1379">
        <v>42.906399999999998</v>
      </c>
      <c r="E1379">
        <v>1020.6057</v>
      </c>
      <c r="F1379">
        <f t="shared" si="42"/>
        <v>1378</v>
      </c>
      <c r="G1379">
        <f t="shared" si="43"/>
        <v>5126.5</v>
      </c>
      <c r="J1379" t="s">
        <v>8870</v>
      </c>
      <c r="K1379" t="s">
        <v>344</v>
      </c>
      <c r="L1379">
        <v>404.33923434030299</v>
      </c>
      <c r="M1379">
        <v>1378</v>
      </c>
    </row>
    <row r="1380" spans="1:13" x14ac:dyDescent="0.3">
      <c r="A1380" t="s">
        <v>1819</v>
      </c>
      <c r="B1380">
        <v>19</v>
      </c>
      <c r="C1380">
        <v>2669.9859000000001</v>
      </c>
      <c r="D1380">
        <v>210.8981</v>
      </c>
      <c r="E1380">
        <v>1659.7637999999999</v>
      </c>
      <c r="F1380">
        <f t="shared" si="42"/>
        <v>1379</v>
      </c>
      <c r="G1380">
        <f t="shared" si="43"/>
        <v>1181</v>
      </c>
      <c r="J1380" t="s">
        <v>8869</v>
      </c>
      <c r="K1380" t="s">
        <v>1993</v>
      </c>
      <c r="L1380">
        <v>400.29584199689998</v>
      </c>
      <c r="M1380">
        <v>1379</v>
      </c>
    </row>
    <row r="1381" spans="1:13" x14ac:dyDescent="0.3">
      <c r="A1381" t="s">
        <v>4368</v>
      </c>
      <c r="B1381">
        <v>32</v>
      </c>
      <c r="C1381">
        <v>2665.9321</v>
      </c>
      <c r="D1381">
        <v>84.392600000000002</v>
      </c>
      <c r="E1381">
        <v>2354.5291999999999</v>
      </c>
      <c r="F1381">
        <f t="shared" si="42"/>
        <v>1380</v>
      </c>
      <c r="G1381">
        <f t="shared" si="43"/>
        <v>5126.5</v>
      </c>
      <c r="J1381" t="s">
        <v>8871</v>
      </c>
      <c r="K1381" t="s">
        <v>297</v>
      </c>
      <c r="L1381">
        <v>396.29288357693201</v>
      </c>
      <c r="M1381">
        <v>1380</v>
      </c>
    </row>
    <row r="1382" spans="1:13" x14ac:dyDescent="0.3">
      <c r="A1382" t="s">
        <v>5324</v>
      </c>
      <c r="B1382">
        <v>12</v>
      </c>
      <c r="C1382">
        <v>2665.902</v>
      </c>
      <c r="D1382">
        <v>22.4925</v>
      </c>
      <c r="E1382">
        <v>118.14700000000001</v>
      </c>
      <c r="F1382">
        <f t="shared" si="42"/>
        <v>1381</v>
      </c>
      <c r="G1382">
        <f t="shared" si="43"/>
        <v>5126.5</v>
      </c>
      <c r="J1382" t="s">
        <v>8868</v>
      </c>
      <c r="K1382" t="s">
        <v>1430</v>
      </c>
      <c r="L1382">
        <v>392.289925156962</v>
      </c>
      <c r="M1382">
        <v>1381</v>
      </c>
    </row>
    <row r="1383" spans="1:13" x14ac:dyDescent="0.3">
      <c r="A1383" t="s">
        <v>7670</v>
      </c>
      <c r="B1383">
        <v>64</v>
      </c>
      <c r="C1383">
        <v>2656.6088</v>
      </c>
      <c r="D1383">
        <v>30.3567</v>
      </c>
      <c r="E1383">
        <v>154.89240000000001</v>
      </c>
      <c r="F1383">
        <f t="shared" si="42"/>
        <v>1382</v>
      </c>
      <c r="G1383">
        <f t="shared" si="43"/>
        <v>5126.5</v>
      </c>
      <c r="J1383" t="s">
        <v>8867</v>
      </c>
      <c r="K1383" t="s">
        <v>8575</v>
      </c>
      <c r="L1383">
        <v>392.289925156962</v>
      </c>
      <c r="M1383">
        <v>1382</v>
      </c>
    </row>
    <row r="1384" spans="1:13" x14ac:dyDescent="0.3">
      <c r="A1384" t="s">
        <v>2047</v>
      </c>
      <c r="B1384">
        <v>17</v>
      </c>
      <c r="C1384">
        <v>2655.8254999999999</v>
      </c>
      <c r="D1384">
        <v>172.43440000000001</v>
      </c>
      <c r="E1384">
        <v>5510.9726000000001</v>
      </c>
      <c r="F1384">
        <f t="shared" si="42"/>
        <v>1383</v>
      </c>
      <c r="G1384">
        <f t="shared" si="43"/>
        <v>5126.5</v>
      </c>
      <c r="J1384" t="s">
        <v>8865</v>
      </c>
      <c r="K1384" t="s">
        <v>539</v>
      </c>
      <c r="L1384">
        <v>388.32740066042697</v>
      </c>
      <c r="M1384">
        <v>1383</v>
      </c>
    </row>
    <row r="1385" spans="1:13" x14ac:dyDescent="0.3">
      <c r="A1385" t="s">
        <v>7654</v>
      </c>
      <c r="B1385">
        <v>17</v>
      </c>
      <c r="C1385">
        <v>2651.6277</v>
      </c>
      <c r="D1385">
        <v>102.09950000000001</v>
      </c>
      <c r="E1385">
        <v>390.74020000000002</v>
      </c>
      <c r="F1385">
        <f t="shared" si="42"/>
        <v>1384</v>
      </c>
      <c r="G1385">
        <f t="shared" si="43"/>
        <v>5126.5</v>
      </c>
      <c r="J1385" t="s">
        <v>8942</v>
      </c>
      <c r="K1385" t="s">
        <v>568</v>
      </c>
      <c r="L1385">
        <v>387.29954462419101</v>
      </c>
      <c r="M1385">
        <v>1384</v>
      </c>
    </row>
    <row r="1386" spans="1:13" x14ac:dyDescent="0.3">
      <c r="A1386" t="s">
        <v>3597</v>
      </c>
      <c r="B1386">
        <v>10</v>
      </c>
      <c r="C1386">
        <v>2650.9953</v>
      </c>
      <c r="D1386">
        <v>69.970799999999997</v>
      </c>
      <c r="E1386">
        <v>2884.8953000000001</v>
      </c>
      <c r="F1386">
        <f t="shared" si="42"/>
        <v>1385</v>
      </c>
      <c r="G1386">
        <f t="shared" si="43"/>
        <v>5126.5</v>
      </c>
      <c r="J1386" t="s">
        <v>8866</v>
      </c>
      <c r="K1386" t="s">
        <v>485</v>
      </c>
      <c r="L1386">
        <v>380.59968538728498</v>
      </c>
      <c r="M1386">
        <v>1385</v>
      </c>
    </row>
    <row r="1387" spans="1:13" x14ac:dyDescent="0.3">
      <c r="A1387" t="s">
        <v>2766</v>
      </c>
      <c r="B1387">
        <v>24</v>
      </c>
      <c r="C1387">
        <v>2650.4267</v>
      </c>
      <c r="D1387">
        <v>333.56</v>
      </c>
      <c r="E1387">
        <v>1908.38</v>
      </c>
      <c r="F1387">
        <f t="shared" si="42"/>
        <v>1386</v>
      </c>
      <c r="G1387">
        <f t="shared" si="43"/>
        <v>368</v>
      </c>
      <c r="J1387" t="s">
        <v>8864</v>
      </c>
      <c r="K1387" t="s">
        <v>2277</v>
      </c>
      <c r="L1387">
        <v>380.56085264721901</v>
      </c>
      <c r="M1387">
        <v>1386</v>
      </c>
    </row>
    <row r="1388" spans="1:13" x14ac:dyDescent="0.3">
      <c r="A1388" t="s">
        <v>1069</v>
      </c>
      <c r="B1388">
        <v>32</v>
      </c>
      <c r="C1388">
        <v>2649.3546999999999</v>
      </c>
      <c r="D1388">
        <v>16.273199999999999</v>
      </c>
      <c r="E1388">
        <v>121.48220000000001</v>
      </c>
      <c r="F1388">
        <f t="shared" si="42"/>
        <v>1387</v>
      </c>
      <c r="G1388">
        <f t="shared" si="43"/>
        <v>5126.5</v>
      </c>
      <c r="J1388" t="s">
        <v>8863</v>
      </c>
      <c r="K1388" t="s">
        <v>182</v>
      </c>
      <c r="L1388">
        <v>369.14402706780203</v>
      </c>
      <c r="M1388">
        <v>1387</v>
      </c>
    </row>
    <row r="1389" spans="1:13" x14ac:dyDescent="0.3">
      <c r="A1389" t="s">
        <v>1250</v>
      </c>
      <c r="B1389">
        <v>48</v>
      </c>
      <c r="C1389">
        <v>2647.3850000000002</v>
      </c>
      <c r="D1389">
        <v>25.588699999999999</v>
      </c>
      <c r="E1389">
        <v>128.5677</v>
      </c>
      <c r="F1389">
        <f t="shared" si="42"/>
        <v>1388</v>
      </c>
      <c r="G1389">
        <f t="shared" si="43"/>
        <v>10</v>
      </c>
      <c r="J1389" t="s">
        <v>8862</v>
      </c>
      <c r="K1389" t="s">
        <v>527</v>
      </c>
      <c r="L1389">
        <v>369.14402706780203</v>
      </c>
      <c r="M1389">
        <v>1388</v>
      </c>
    </row>
    <row r="1390" spans="1:13" x14ac:dyDescent="0.3">
      <c r="A1390" t="s">
        <v>8345</v>
      </c>
      <c r="B1390">
        <v>15</v>
      </c>
      <c r="C1390">
        <v>2635.6010000000001</v>
      </c>
      <c r="D1390">
        <v>335.63339999999999</v>
      </c>
      <c r="E1390">
        <v>1479.8354999999999</v>
      </c>
      <c r="F1390">
        <f t="shared" si="42"/>
        <v>1389</v>
      </c>
      <c r="G1390">
        <f t="shared" si="43"/>
        <v>5126.5</v>
      </c>
      <c r="J1390" t="s">
        <v>8860</v>
      </c>
      <c r="K1390" t="s">
        <v>2621</v>
      </c>
      <c r="L1390">
        <v>369.14402706780203</v>
      </c>
      <c r="M1390">
        <v>1389</v>
      </c>
    </row>
    <row r="1391" spans="1:13" x14ac:dyDescent="0.3">
      <c r="A1391" t="s">
        <v>7432</v>
      </c>
      <c r="B1391">
        <v>10</v>
      </c>
      <c r="C1391">
        <v>2633.9092999999998</v>
      </c>
      <c r="D1391">
        <v>17.444800000000001</v>
      </c>
      <c r="E1391">
        <v>1535.3948</v>
      </c>
      <c r="F1391">
        <f t="shared" si="42"/>
        <v>1390</v>
      </c>
      <c r="G1391">
        <f t="shared" si="43"/>
        <v>390</v>
      </c>
      <c r="J1391" t="s">
        <v>8859</v>
      </c>
      <c r="K1391" t="s">
        <v>4255</v>
      </c>
      <c r="L1391">
        <v>369.14402706780203</v>
      </c>
      <c r="M1391">
        <v>1390</v>
      </c>
    </row>
    <row r="1392" spans="1:13" x14ac:dyDescent="0.3">
      <c r="A1392" t="s">
        <v>4605</v>
      </c>
      <c r="B1392">
        <v>10</v>
      </c>
      <c r="C1392">
        <v>2633.4319</v>
      </c>
      <c r="D1392">
        <v>-15.741099999999999</v>
      </c>
      <c r="E1392">
        <v>1227.9924000000001</v>
      </c>
      <c r="F1392">
        <f t="shared" si="42"/>
        <v>1391</v>
      </c>
      <c r="G1392">
        <f t="shared" si="43"/>
        <v>665</v>
      </c>
      <c r="J1392" t="s">
        <v>8858</v>
      </c>
      <c r="K1392" t="s">
        <v>5055</v>
      </c>
      <c r="L1392">
        <v>369.14402706780203</v>
      </c>
      <c r="M1392">
        <v>1391</v>
      </c>
    </row>
    <row r="1393" spans="1:13" x14ac:dyDescent="0.3">
      <c r="A1393" t="s">
        <v>1425</v>
      </c>
      <c r="B1393">
        <v>9</v>
      </c>
      <c r="C1393">
        <v>2631.55</v>
      </c>
      <c r="D1393">
        <v>253.4</v>
      </c>
      <c r="E1393">
        <v>2080.7166999999999</v>
      </c>
      <c r="F1393">
        <f t="shared" si="42"/>
        <v>1392</v>
      </c>
      <c r="G1393">
        <f t="shared" si="43"/>
        <v>1092</v>
      </c>
      <c r="J1393" t="s">
        <v>9193</v>
      </c>
      <c r="K1393" t="s">
        <v>3709</v>
      </c>
      <c r="L1393">
        <v>363.595028528895</v>
      </c>
      <c r="M1393">
        <v>1392</v>
      </c>
    </row>
    <row r="1394" spans="1:13" x14ac:dyDescent="0.3">
      <c r="A1394" t="s">
        <v>4561</v>
      </c>
      <c r="B1394">
        <v>1</v>
      </c>
      <c r="C1394">
        <v>2629.0598</v>
      </c>
      <c r="D1394">
        <v>18.995100000000001</v>
      </c>
      <c r="E1394">
        <v>177.6113</v>
      </c>
      <c r="F1394">
        <f t="shared" si="42"/>
        <v>1393</v>
      </c>
      <c r="G1394">
        <f t="shared" si="43"/>
        <v>393</v>
      </c>
      <c r="J1394" t="s">
        <v>8861</v>
      </c>
      <c r="K1394" t="s">
        <v>2260</v>
      </c>
      <c r="L1394">
        <v>361.798060929153</v>
      </c>
      <c r="M1394">
        <v>1393</v>
      </c>
    </row>
    <row r="1395" spans="1:13" x14ac:dyDescent="0.3">
      <c r="A1395" t="s">
        <v>4828</v>
      </c>
      <c r="B1395">
        <v>28</v>
      </c>
      <c r="C1395">
        <v>2627.5882999999999</v>
      </c>
      <c r="D1395">
        <v>217.17910000000001</v>
      </c>
      <c r="E1395">
        <v>1730.4914000000001</v>
      </c>
      <c r="F1395">
        <f t="shared" si="42"/>
        <v>1394</v>
      </c>
      <c r="G1395">
        <f t="shared" si="43"/>
        <v>372</v>
      </c>
      <c r="J1395" t="s">
        <v>8857</v>
      </c>
      <c r="K1395" t="s">
        <v>364</v>
      </c>
      <c r="L1395">
        <v>361.761146526446</v>
      </c>
      <c r="M1395">
        <v>1394</v>
      </c>
    </row>
    <row r="1396" spans="1:13" x14ac:dyDescent="0.3">
      <c r="A1396" t="s">
        <v>1401</v>
      </c>
      <c r="B1396">
        <v>7</v>
      </c>
      <c r="C1396">
        <v>2626.2127999999998</v>
      </c>
      <c r="D1396">
        <v>149.4485</v>
      </c>
      <c r="E1396">
        <v>315.71030000000002</v>
      </c>
      <c r="F1396">
        <f t="shared" si="42"/>
        <v>1395</v>
      </c>
      <c r="G1396">
        <f t="shared" si="43"/>
        <v>5126.5</v>
      </c>
      <c r="J1396" t="s">
        <v>8855</v>
      </c>
      <c r="K1396" t="s">
        <v>1490</v>
      </c>
      <c r="L1396">
        <v>361.761146526446</v>
      </c>
      <c r="M1396">
        <v>1395</v>
      </c>
    </row>
    <row r="1397" spans="1:13" x14ac:dyDescent="0.3">
      <c r="A1397" t="s">
        <v>4926</v>
      </c>
      <c r="B1397">
        <v>16</v>
      </c>
      <c r="C1397">
        <v>2621.1999999999998</v>
      </c>
      <c r="D1397">
        <v>55.642899999999997</v>
      </c>
      <c r="E1397">
        <v>1130.7285999999999</v>
      </c>
      <c r="F1397">
        <f t="shared" si="42"/>
        <v>1396</v>
      </c>
      <c r="G1397">
        <f t="shared" si="43"/>
        <v>5126.5</v>
      </c>
      <c r="J1397" t="s">
        <v>8854</v>
      </c>
      <c r="K1397" t="s">
        <v>2291</v>
      </c>
      <c r="L1397">
        <v>358.14353506118198</v>
      </c>
      <c r="M1397">
        <v>1396</v>
      </c>
    </row>
    <row r="1398" spans="1:13" x14ac:dyDescent="0.3">
      <c r="A1398" t="s">
        <v>3738</v>
      </c>
      <c r="B1398">
        <v>14</v>
      </c>
      <c r="C1398">
        <v>2618.83</v>
      </c>
      <c r="D1398">
        <v>31.788</v>
      </c>
      <c r="E1398">
        <v>153.56899999999999</v>
      </c>
      <c r="F1398">
        <f t="shared" si="42"/>
        <v>1397</v>
      </c>
      <c r="G1398">
        <f t="shared" si="43"/>
        <v>5126.5</v>
      </c>
      <c r="J1398" t="s">
        <v>8856</v>
      </c>
      <c r="K1398" t="s">
        <v>497</v>
      </c>
      <c r="L1398">
        <v>354.56209971057001</v>
      </c>
      <c r="M1398">
        <v>1397</v>
      </c>
    </row>
    <row r="1399" spans="1:13" x14ac:dyDescent="0.3">
      <c r="A1399" t="s">
        <v>8187</v>
      </c>
      <c r="B1399">
        <v>46</v>
      </c>
      <c r="C1399">
        <v>2615.3420999999998</v>
      </c>
      <c r="D1399">
        <v>24.740100000000002</v>
      </c>
      <c r="E1399">
        <v>144.23079999999999</v>
      </c>
      <c r="F1399">
        <f t="shared" si="42"/>
        <v>1398</v>
      </c>
      <c r="G1399">
        <f t="shared" si="43"/>
        <v>5126.5</v>
      </c>
      <c r="J1399" t="s">
        <v>8853</v>
      </c>
      <c r="K1399" t="s">
        <v>1515</v>
      </c>
      <c r="L1399">
        <v>354.56209971057001</v>
      </c>
      <c r="M1399">
        <v>1398</v>
      </c>
    </row>
    <row r="1400" spans="1:13" x14ac:dyDescent="0.3">
      <c r="A1400" t="s">
        <v>6947</v>
      </c>
      <c r="B1400">
        <v>10</v>
      </c>
      <c r="C1400">
        <v>2611.0506999999998</v>
      </c>
      <c r="D1400">
        <v>371.27539999999999</v>
      </c>
      <c r="E1400">
        <v>1536.0749000000001</v>
      </c>
      <c r="F1400">
        <f t="shared" si="42"/>
        <v>1399</v>
      </c>
      <c r="G1400">
        <f t="shared" si="43"/>
        <v>5126.5</v>
      </c>
      <c r="J1400" t="s">
        <v>8852</v>
      </c>
      <c r="K1400" t="s">
        <v>6728</v>
      </c>
      <c r="L1400">
        <v>354.56209971057001</v>
      </c>
      <c r="M1400">
        <v>1399</v>
      </c>
    </row>
    <row r="1401" spans="1:13" x14ac:dyDescent="0.3">
      <c r="A1401" t="s">
        <v>4643</v>
      </c>
      <c r="B1401">
        <v>32</v>
      </c>
      <c r="C1401">
        <v>2609.6214</v>
      </c>
      <c r="D1401">
        <v>34.392899999999997</v>
      </c>
      <c r="E1401">
        <v>1939.6642999999999</v>
      </c>
      <c r="F1401">
        <f t="shared" si="42"/>
        <v>1400</v>
      </c>
      <c r="G1401">
        <f t="shared" si="43"/>
        <v>5126.5</v>
      </c>
      <c r="J1401" t="s">
        <v>8850</v>
      </c>
      <c r="K1401" t="s">
        <v>8327</v>
      </c>
      <c r="L1401">
        <v>354.56209971057001</v>
      </c>
      <c r="M1401">
        <v>1400</v>
      </c>
    </row>
    <row r="1402" spans="1:13" x14ac:dyDescent="0.3">
      <c r="A1402" t="s">
        <v>6546</v>
      </c>
      <c r="B1402">
        <v>32</v>
      </c>
      <c r="C1402">
        <v>2606.6019000000001</v>
      </c>
      <c r="D1402">
        <v>251.02440000000001</v>
      </c>
      <c r="E1402">
        <v>1649.3189</v>
      </c>
      <c r="F1402">
        <f t="shared" si="42"/>
        <v>1401</v>
      </c>
      <c r="G1402">
        <f t="shared" si="43"/>
        <v>864</v>
      </c>
      <c r="J1402" t="s">
        <v>8851</v>
      </c>
      <c r="K1402" t="s">
        <v>8207</v>
      </c>
      <c r="L1402">
        <v>347.50631392632999</v>
      </c>
      <c r="M1402">
        <v>1401</v>
      </c>
    </row>
    <row r="1403" spans="1:13" x14ac:dyDescent="0.3">
      <c r="A1403" t="s">
        <v>2452</v>
      </c>
      <c r="B1403">
        <v>32</v>
      </c>
      <c r="C1403">
        <v>2606.5916999999999</v>
      </c>
      <c r="D1403">
        <v>17.546900000000001</v>
      </c>
      <c r="E1403">
        <v>110.04689999999999</v>
      </c>
      <c r="F1403">
        <f t="shared" si="42"/>
        <v>1402</v>
      </c>
      <c r="G1403">
        <f t="shared" si="43"/>
        <v>5126.5</v>
      </c>
      <c r="J1403" t="s">
        <v>8848</v>
      </c>
      <c r="K1403" t="s">
        <v>5461</v>
      </c>
      <c r="L1403">
        <v>347.32613849198702</v>
      </c>
      <c r="M1403">
        <v>1402</v>
      </c>
    </row>
    <row r="1404" spans="1:13" x14ac:dyDescent="0.3">
      <c r="A1404" t="s">
        <v>8770</v>
      </c>
      <c r="B1404">
        <v>35</v>
      </c>
      <c r="C1404">
        <v>2605.2784999999999</v>
      </c>
      <c r="D1404">
        <v>149.83330000000001</v>
      </c>
      <c r="E1404">
        <v>921.72230000000002</v>
      </c>
      <c r="F1404">
        <f t="shared" si="42"/>
        <v>1403</v>
      </c>
      <c r="G1404">
        <f t="shared" si="43"/>
        <v>5126.5</v>
      </c>
      <c r="J1404" t="s">
        <v>8847</v>
      </c>
      <c r="K1404" t="s">
        <v>6494</v>
      </c>
      <c r="L1404">
        <v>347.32613849198702</v>
      </c>
      <c r="M1404">
        <v>1403</v>
      </c>
    </row>
    <row r="1405" spans="1:13" x14ac:dyDescent="0.3">
      <c r="A1405" t="s">
        <v>5378</v>
      </c>
      <c r="B1405">
        <v>34</v>
      </c>
      <c r="C1405">
        <v>2604.5506</v>
      </c>
      <c r="D1405">
        <v>18.4986</v>
      </c>
      <c r="E1405">
        <v>101.45959999999999</v>
      </c>
      <c r="F1405">
        <f t="shared" si="42"/>
        <v>1404</v>
      </c>
      <c r="G1405">
        <f t="shared" si="43"/>
        <v>5126.5</v>
      </c>
      <c r="J1405" t="s">
        <v>8844</v>
      </c>
      <c r="K1405" t="s">
        <v>8149</v>
      </c>
      <c r="L1405">
        <v>343.852877107067</v>
      </c>
      <c r="M1405">
        <v>1404</v>
      </c>
    </row>
    <row r="1406" spans="1:13" x14ac:dyDescent="0.3">
      <c r="A1406" t="s">
        <v>2957</v>
      </c>
      <c r="B1406">
        <v>48</v>
      </c>
      <c r="C1406">
        <v>2603.7773000000002</v>
      </c>
      <c r="D1406">
        <v>18.066199999999998</v>
      </c>
      <c r="E1406">
        <v>123.81010000000001</v>
      </c>
      <c r="F1406">
        <f t="shared" si="42"/>
        <v>1405</v>
      </c>
      <c r="G1406">
        <f t="shared" si="43"/>
        <v>5126.5</v>
      </c>
      <c r="J1406" t="s">
        <v>9086</v>
      </c>
      <c r="K1406" t="s">
        <v>3186</v>
      </c>
      <c r="L1406">
        <v>342.32755179499702</v>
      </c>
      <c r="M1406">
        <v>1405</v>
      </c>
    </row>
    <row r="1407" spans="1:13" x14ac:dyDescent="0.3">
      <c r="A1407" t="s">
        <v>6304</v>
      </c>
      <c r="B1407">
        <v>5</v>
      </c>
      <c r="C1407">
        <v>2603.125</v>
      </c>
      <c r="D1407">
        <v>45.066699999999997</v>
      </c>
      <c r="E1407">
        <v>2796.8332999999998</v>
      </c>
      <c r="F1407">
        <f t="shared" si="42"/>
        <v>1406</v>
      </c>
      <c r="G1407">
        <f t="shared" si="43"/>
        <v>1465</v>
      </c>
      <c r="J1407" t="s">
        <v>8846</v>
      </c>
      <c r="K1407" t="s">
        <v>1102</v>
      </c>
      <c r="L1407">
        <v>340.37961572214698</v>
      </c>
      <c r="M1407">
        <v>1406</v>
      </c>
    </row>
    <row r="1408" spans="1:13" x14ac:dyDescent="0.3">
      <c r="A1408" t="s">
        <v>8022</v>
      </c>
      <c r="B1408">
        <v>45</v>
      </c>
      <c r="C1408">
        <v>2602.3748000000001</v>
      </c>
      <c r="D1408">
        <v>32.602400000000003</v>
      </c>
      <c r="E1408">
        <v>2523.8622</v>
      </c>
      <c r="F1408">
        <f t="shared" si="42"/>
        <v>1407</v>
      </c>
      <c r="G1408">
        <f t="shared" si="43"/>
        <v>5126.5</v>
      </c>
      <c r="J1408" t="s">
        <v>8843</v>
      </c>
      <c r="K1408" t="s">
        <v>2181</v>
      </c>
      <c r="L1408">
        <v>336.97581956492598</v>
      </c>
      <c r="M1408">
        <v>1407</v>
      </c>
    </row>
    <row r="1409" spans="1:13" x14ac:dyDescent="0.3">
      <c r="A1409" t="s">
        <v>1205</v>
      </c>
      <c r="B1409">
        <v>11</v>
      </c>
      <c r="C1409">
        <v>2598.9063999999998</v>
      </c>
      <c r="D1409">
        <v>121.76300000000001</v>
      </c>
      <c r="E1409">
        <v>4885.0703000000003</v>
      </c>
      <c r="F1409">
        <f t="shared" si="42"/>
        <v>1408</v>
      </c>
      <c r="G1409">
        <f t="shared" si="43"/>
        <v>5126.5</v>
      </c>
      <c r="J1409" t="s">
        <v>8842</v>
      </c>
      <c r="K1409" t="s">
        <v>6090</v>
      </c>
      <c r="L1409">
        <v>336.97581956492598</v>
      </c>
      <c r="M1409">
        <v>1408</v>
      </c>
    </row>
    <row r="1410" spans="1:13" x14ac:dyDescent="0.3">
      <c r="A1410" t="s">
        <v>7684</v>
      </c>
      <c r="B1410">
        <v>18</v>
      </c>
      <c r="C1410">
        <v>2596.2811000000002</v>
      </c>
      <c r="D1410">
        <v>20.9529</v>
      </c>
      <c r="E1410">
        <v>2392.4449</v>
      </c>
      <c r="F1410">
        <f t="shared" si="42"/>
        <v>1409</v>
      </c>
      <c r="G1410">
        <f t="shared" si="43"/>
        <v>5126.5</v>
      </c>
      <c r="J1410" t="s">
        <v>8849</v>
      </c>
      <c r="K1410" t="s">
        <v>3865</v>
      </c>
      <c r="L1410">
        <v>333.57202340770402</v>
      </c>
      <c r="M1410">
        <v>1409</v>
      </c>
    </row>
    <row r="1411" spans="1:13" x14ac:dyDescent="0.3">
      <c r="A1411" t="s">
        <v>2669</v>
      </c>
      <c r="B1411">
        <v>5</v>
      </c>
      <c r="C1411">
        <v>2593.7170000000001</v>
      </c>
      <c r="D1411">
        <v>171.262</v>
      </c>
      <c r="E1411">
        <v>602.87840000000006</v>
      </c>
      <c r="F1411">
        <f t="shared" ref="F1411:F1474" si="44">IF($C1411&lt;&gt;"", ROW()  - 1, (8785 + 5176)/2)</f>
        <v>1410</v>
      </c>
      <c r="G1411">
        <f t="shared" ref="G1411:G1474" si="45">IFERROR(INDEX($M$2:$M$1468,MATCH($A1411,$K$2:$K$1468,0)), (8785 + 1468)/2)</f>
        <v>5126.5</v>
      </c>
      <c r="J1411" t="s">
        <v>8845</v>
      </c>
      <c r="K1411" t="s">
        <v>2470</v>
      </c>
      <c r="L1411">
        <v>330.23630317362699</v>
      </c>
      <c r="M1411">
        <v>1410</v>
      </c>
    </row>
    <row r="1412" spans="1:13" x14ac:dyDescent="0.3">
      <c r="A1412" t="s">
        <v>794</v>
      </c>
      <c r="B1412">
        <v>26</v>
      </c>
      <c r="C1412">
        <v>2586.8202000000001</v>
      </c>
      <c r="D1412">
        <v>-45.118400000000001</v>
      </c>
      <c r="E1412">
        <v>3077.8499000000002</v>
      </c>
      <c r="F1412">
        <f t="shared" si="44"/>
        <v>1411</v>
      </c>
      <c r="G1412">
        <f t="shared" si="45"/>
        <v>5126.5</v>
      </c>
      <c r="J1412" t="s">
        <v>8841</v>
      </c>
      <c r="K1412" t="s">
        <v>6573</v>
      </c>
      <c r="L1412">
        <v>326.86654497797798</v>
      </c>
      <c r="M1412">
        <v>1411</v>
      </c>
    </row>
    <row r="1413" spans="1:13" x14ac:dyDescent="0.3">
      <c r="A1413" t="s">
        <v>4593</v>
      </c>
      <c r="B1413">
        <v>5</v>
      </c>
      <c r="C1413">
        <v>2584.0648000000001</v>
      </c>
      <c r="D1413">
        <v>8.1664999999999992</v>
      </c>
      <c r="E1413">
        <v>1466.5228</v>
      </c>
      <c r="F1413">
        <f t="shared" si="44"/>
        <v>1412</v>
      </c>
      <c r="G1413">
        <f t="shared" si="45"/>
        <v>475</v>
      </c>
      <c r="J1413" t="s">
        <v>8840</v>
      </c>
      <c r="K1413" t="s">
        <v>8400</v>
      </c>
      <c r="L1413">
        <v>323.59787952819801</v>
      </c>
      <c r="M1413">
        <v>1412</v>
      </c>
    </row>
    <row r="1414" spans="1:13" x14ac:dyDescent="0.3">
      <c r="A1414" t="s">
        <v>3535</v>
      </c>
      <c r="B1414">
        <v>10</v>
      </c>
      <c r="C1414">
        <v>2579.5003000000002</v>
      </c>
      <c r="D1414">
        <v>15.5451</v>
      </c>
      <c r="E1414">
        <v>1458.3814</v>
      </c>
      <c r="F1414">
        <f t="shared" si="44"/>
        <v>1413</v>
      </c>
      <c r="G1414">
        <f t="shared" si="45"/>
        <v>770</v>
      </c>
      <c r="J1414" t="s">
        <v>8839</v>
      </c>
      <c r="K1414" t="s">
        <v>5363</v>
      </c>
      <c r="L1414">
        <v>323.59787952819801</v>
      </c>
      <c r="M1414">
        <v>1413</v>
      </c>
    </row>
    <row r="1415" spans="1:13" x14ac:dyDescent="0.3">
      <c r="A1415" t="s">
        <v>6735</v>
      </c>
      <c r="B1415">
        <v>7</v>
      </c>
      <c r="C1415">
        <v>2576.098</v>
      </c>
      <c r="D1415">
        <v>60.192399999999999</v>
      </c>
      <c r="E1415">
        <v>287.84859999999998</v>
      </c>
      <c r="F1415">
        <f t="shared" si="44"/>
        <v>1414</v>
      </c>
      <c r="G1415">
        <f t="shared" si="45"/>
        <v>5126.5</v>
      </c>
      <c r="J1415" t="s">
        <v>8838</v>
      </c>
      <c r="K1415" t="s">
        <v>4104</v>
      </c>
      <c r="L1415">
        <v>317.12592193763402</v>
      </c>
      <c r="M1415">
        <v>1414</v>
      </c>
    </row>
    <row r="1416" spans="1:13" x14ac:dyDescent="0.3">
      <c r="A1416" t="s">
        <v>8104</v>
      </c>
      <c r="B1416">
        <v>26</v>
      </c>
      <c r="C1416">
        <v>2572.8339999999998</v>
      </c>
      <c r="D1416">
        <v>11.696</v>
      </c>
      <c r="E1416">
        <v>149.447</v>
      </c>
      <c r="F1416">
        <f t="shared" si="44"/>
        <v>1415</v>
      </c>
      <c r="G1416">
        <f t="shared" si="45"/>
        <v>5126.5</v>
      </c>
      <c r="J1416" t="s">
        <v>8837</v>
      </c>
      <c r="K1416" t="s">
        <v>5733</v>
      </c>
      <c r="L1416">
        <v>313.95466271825802</v>
      </c>
      <c r="M1416">
        <v>1415</v>
      </c>
    </row>
    <row r="1417" spans="1:13" x14ac:dyDescent="0.3">
      <c r="A1417" t="s">
        <v>7370</v>
      </c>
      <c r="B1417">
        <v>52</v>
      </c>
      <c r="C1417">
        <v>2568.2714000000001</v>
      </c>
      <c r="D1417">
        <v>40.9</v>
      </c>
      <c r="E1417">
        <v>1248.6713999999999</v>
      </c>
      <c r="F1417">
        <f t="shared" si="44"/>
        <v>1416</v>
      </c>
      <c r="G1417">
        <f t="shared" si="45"/>
        <v>5126.5</v>
      </c>
      <c r="J1417" t="s">
        <v>8836</v>
      </c>
      <c r="K1417" t="s">
        <v>6279</v>
      </c>
      <c r="L1417">
        <v>313.95466271825802</v>
      </c>
      <c r="M1417">
        <v>1416</v>
      </c>
    </row>
    <row r="1418" spans="1:13" x14ac:dyDescent="0.3">
      <c r="A1418" t="s">
        <v>2191</v>
      </c>
      <c r="B1418">
        <v>7</v>
      </c>
      <c r="C1418">
        <v>2565.3240999999998</v>
      </c>
      <c r="D1418">
        <v>57.994399999999999</v>
      </c>
      <c r="E1418">
        <v>1026.1416999999999</v>
      </c>
      <c r="F1418">
        <f t="shared" si="44"/>
        <v>1417</v>
      </c>
      <c r="G1418">
        <f t="shared" si="45"/>
        <v>5126.5</v>
      </c>
      <c r="J1418" t="s">
        <v>8835</v>
      </c>
      <c r="K1418" t="s">
        <v>7261</v>
      </c>
      <c r="L1418">
        <v>313.95466271825802</v>
      </c>
      <c r="M1418">
        <v>1417</v>
      </c>
    </row>
    <row r="1419" spans="1:13" x14ac:dyDescent="0.3">
      <c r="A1419" t="s">
        <v>2999</v>
      </c>
      <c r="B1419">
        <v>16</v>
      </c>
      <c r="C1419">
        <v>2562.0942</v>
      </c>
      <c r="D1419">
        <v>26.726600000000001</v>
      </c>
      <c r="E1419">
        <v>274.4649</v>
      </c>
      <c r="F1419">
        <f t="shared" si="44"/>
        <v>1418</v>
      </c>
      <c r="G1419">
        <f t="shared" si="45"/>
        <v>815</v>
      </c>
      <c r="J1419" t="s">
        <v>9076</v>
      </c>
      <c r="K1419" t="s">
        <v>4310</v>
      </c>
      <c r="L1419">
        <v>308.75022705491699</v>
      </c>
      <c r="M1419">
        <v>1418</v>
      </c>
    </row>
    <row r="1420" spans="1:13" x14ac:dyDescent="0.3">
      <c r="A1420" t="s">
        <v>6586</v>
      </c>
      <c r="B1420">
        <v>3</v>
      </c>
      <c r="C1420">
        <v>2558.9</v>
      </c>
      <c r="D1420">
        <v>125.26430000000001</v>
      </c>
      <c r="E1420">
        <v>2838.5142999999998</v>
      </c>
      <c r="F1420">
        <f t="shared" si="44"/>
        <v>1419</v>
      </c>
      <c r="G1420">
        <f t="shared" si="45"/>
        <v>5126.5</v>
      </c>
      <c r="J1420" t="s">
        <v>8834</v>
      </c>
      <c r="K1420" t="s">
        <v>1741</v>
      </c>
      <c r="L1420">
        <v>307.67556946389197</v>
      </c>
      <c r="M1420">
        <v>1419</v>
      </c>
    </row>
    <row r="1421" spans="1:13" x14ac:dyDescent="0.3">
      <c r="A1421" t="s">
        <v>3109</v>
      </c>
      <c r="B1421">
        <v>14</v>
      </c>
      <c r="C1421">
        <v>2558.8494999999998</v>
      </c>
      <c r="D1421">
        <v>19.95</v>
      </c>
      <c r="E1421">
        <v>101.6148</v>
      </c>
      <c r="F1421">
        <f t="shared" si="44"/>
        <v>1420</v>
      </c>
      <c r="G1421">
        <f t="shared" si="45"/>
        <v>5126.5</v>
      </c>
      <c r="J1421" t="s">
        <v>8833</v>
      </c>
      <c r="K1421" t="s">
        <v>7671</v>
      </c>
      <c r="L1421">
        <v>304.59881376925398</v>
      </c>
      <c r="M1421">
        <v>1420</v>
      </c>
    </row>
    <row r="1422" spans="1:13" x14ac:dyDescent="0.3">
      <c r="A1422" t="s">
        <v>8207</v>
      </c>
      <c r="B1422">
        <v>31</v>
      </c>
      <c r="C1422">
        <v>2556.2354</v>
      </c>
      <c r="D1422">
        <v>313.23410000000001</v>
      </c>
      <c r="E1422">
        <v>2395.5659000000001</v>
      </c>
      <c r="F1422">
        <f t="shared" si="44"/>
        <v>1421</v>
      </c>
      <c r="G1422">
        <f t="shared" si="45"/>
        <v>1401</v>
      </c>
      <c r="J1422" t="s">
        <v>8831</v>
      </c>
      <c r="K1422" t="s">
        <v>3979</v>
      </c>
      <c r="L1422">
        <v>301.52205807461502</v>
      </c>
      <c r="M1422">
        <v>1421</v>
      </c>
    </row>
    <row r="1423" spans="1:13" x14ac:dyDescent="0.3">
      <c r="A1423" t="s">
        <v>8407</v>
      </c>
      <c r="B1423">
        <v>28</v>
      </c>
      <c r="C1423">
        <v>2548.2428</v>
      </c>
      <c r="D1423">
        <v>191.6337</v>
      </c>
      <c r="E1423">
        <v>2062.6909999999998</v>
      </c>
      <c r="F1423">
        <f t="shared" si="44"/>
        <v>1422</v>
      </c>
      <c r="G1423">
        <f t="shared" si="45"/>
        <v>975</v>
      </c>
      <c r="J1423" t="s">
        <v>8832</v>
      </c>
      <c r="K1423" t="s">
        <v>2933</v>
      </c>
      <c r="L1423">
        <v>295.52176911893002</v>
      </c>
      <c r="M1423">
        <v>1422</v>
      </c>
    </row>
    <row r="1424" spans="1:13" x14ac:dyDescent="0.3">
      <c r="A1424" t="s">
        <v>6433</v>
      </c>
      <c r="B1424">
        <v>26</v>
      </c>
      <c r="C1424">
        <v>2548.1772999999998</v>
      </c>
      <c r="D1424">
        <v>-37.518700000000003</v>
      </c>
      <c r="E1424">
        <v>1351.2601</v>
      </c>
      <c r="F1424">
        <f t="shared" si="44"/>
        <v>1423</v>
      </c>
      <c r="G1424">
        <f t="shared" si="45"/>
        <v>1371</v>
      </c>
      <c r="J1424" t="s">
        <v>8828</v>
      </c>
      <c r="K1424" t="s">
        <v>7552</v>
      </c>
      <c r="L1424">
        <v>292.38502601174702</v>
      </c>
      <c r="M1424">
        <v>1423</v>
      </c>
    </row>
    <row r="1425" spans="1:13" x14ac:dyDescent="0.3">
      <c r="A1425" t="s">
        <v>3222</v>
      </c>
      <c r="B1425">
        <v>10</v>
      </c>
      <c r="C1425">
        <v>2544.3305999999998</v>
      </c>
      <c r="D1425">
        <v>138.17080000000001</v>
      </c>
      <c r="E1425">
        <v>3115.1565999999998</v>
      </c>
      <c r="F1425">
        <f t="shared" si="44"/>
        <v>1424</v>
      </c>
      <c r="G1425">
        <f t="shared" si="45"/>
        <v>5126.5</v>
      </c>
      <c r="J1425" t="s">
        <v>8827</v>
      </c>
      <c r="K1425" t="s">
        <v>7993</v>
      </c>
      <c r="L1425">
        <v>292.38502601174702</v>
      </c>
      <c r="M1425">
        <v>1424</v>
      </c>
    </row>
    <row r="1426" spans="1:13" x14ac:dyDescent="0.3">
      <c r="A1426" t="s">
        <v>3330</v>
      </c>
      <c r="B1426">
        <v>11</v>
      </c>
      <c r="C1426">
        <v>2538.0140000000001</v>
      </c>
      <c r="D1426">
        <v>16.5061</v>
      </c>
      <c r="E1426">
        <v>258.3913</v>
      </c>
      <c r="F1426">
        <f t="shared" si="44"/>
        <v>1425</v>
      </c>
      <c r="G1426">
        <f t="shared" si="45"/>
        <v>5126.5</v>
      </c>
      <c r="J1426" t="s">
        <v>8830</v>
      </c>
      <c r="K1426" t="s">
        <v>589</v>
      </c>
      <c r="L1426">
        <v>289.46117575162998</v>
      </c>
      <c r="M1426">
        <v>1425</v>
      </c>
    </row>
    <row r="1427" spans="1:13" x14ac:dyDescent="0.3">
      <c r="A1427" t="s">
        <v>5970</v>
      </c>
      <c r="B1427">
        <v>30</v>
      </c>
      <c r="C1427">
        <v>2537.2091</v>
      </c>
      <c r="D1427">
        <v>200.5378</v>
      </c>
      <c r="E1427">
        <v>3640.4967000000001</v>
      </c>
      <c r="F1427">
        <f t="shared" si="44"/>
        <v>1426</v>
      </c>
      <c r="G1427">
        <f t="shared" si="45"/>
        <v>5126.5</v>
      </c>
      <c r="J1427" t="s">
        <v>8829</v>
      </c>
      <c r="K1427" t="s">
        <v>4304</v>
      </c>
      <c r="L1427">
        <v>286.56656399411401</v>
      </c>
      <c r="M1427">
        <v>1426</v>
      </c>
    </row>
    <row r="1428" spans="1:13" x14ac:dyDescent="0.3">
      <c r="A1428" t="s">
        <v>1295</v>
      </c>
      <c r="B1428">
        <v>9</v>
      </c>
      <c r="C1428">
        <v>2527.42</v>
      </c>
      <c r="D1428">
        <v>287.56180000000001</v>
      </c>
      <c r="E1428">
        <v>587.95799999999997</v>
      </c>
      <c r="F1428">
        <f t="shared" si="44"/>
        <v>1427</v>
      </c>
      <c r="G1428">
        <f t="shared" si="45"/>
        <v>753</v>
      </c>
      <c r="J1428" t="s">
        <v>9016</v>
      </c>
      <c r="K1428" t="s">
        <v>3485</v>
      </c>
      <c r="L1428">
        <v>284.55329616042701</v>
      </c>
      <c r="M1428">
        <v>1427</v>
      </c>
    </row>
    <row r="1429" spans="1:13" x14ac:dyDescent="0.3">
      <c r="A1429" t="s">
        <v>304</v>
      </c>
      <c r="B1429">
        <v>24</v>
      </c>
      <c r="C1429">
        <v>2526.3308999999999</v>
      </c>
      <c r="D1429">
        <v>205.0849</v>
      </c>
      <c r="E1429">
        <v>1239.0904</v>
      </c>
      <c r="F1429">
        <f t="shared" si="44"/>
        <v>1428</v>
      </c>
      <c r="G1429">
        <f t="shared" si="45"/>
        <v>515</v>
      </c>
      <c r="J1429" t="s">
        <v>8826</v>
      </c>
      <c r="K1429" t="s">
        <v>2022</v>
      </c>
      <c r="L1429">
        <v>280.689624971277</v>
      </c>
      <c r="M1429">
        <v>1428</v>
      </c>
    </row>
    <row r="1430" spans="1:13" x14ac:dyDescent="0.3">
      <c r="A1430" t="s">
        <v>2740</v>
      </c>
      <c r="B1430">
        <v>1</v>
      </c>
      <c r="C1430">
        <v>2521.364</v>
      </c>
      <c r="D1430">
        <v>7.8403999999999998</v>
      </c>
      <c r="E1430">
        <v>155.37860000000001</v>
      </c>
      <c r="F1430">
        <f t="shared" si="44"/>
        <v>1429</v>
      </c>
      <c r="G1430">
        <f t="shared" si="45"/>
        <v>5126.5</v>
      </c>
      <c r="J1430" t="s">
        <v>8825</v>
      </c>
      <c r="K1430" t="s">
        <v>4938</v>
      </c>
      <c r="L1430">
        <v>280.689624971277</v>
      </c>
      <c r="M1430">
        <v>1429</v>
      </c>
    </row>
    <row r="1431" spans="1:13" x14ac:dyDescent="0.3">
      <c r="A1431" t="s">
        <v>4367</v>
      </c>
      <c r="B1431">
        <v>13</v>
      </c>
      <c r="C1431">
        <v>2511.768</v>
      </c>
      <c r="D1431">
        <v>68.723600000000005</v>
      </c>
      <c r="E1431">
        <v>0</v>
      </c>
      <c r="F1431">
        <f t="shared" si="44"/>
        <v>1430</v>
      </c>
      <c r="G1431">
        <f t="shared" si="45"/>
        <v>5126.5</v>
      </c>
      <c r="J1431" t="s">
        <v>8824</v>
      </c>
      <c r="K1431" t="s">
        <v>7320</v>
      </c>
      <c r="L1431">
        <v>272.26893622213902</v>
      </c>
      <c r="M1431">
        <v>1430</v>
      </c>
    </row>
    <row r="1432" spans="1:13" x14ac:dyDescent="0.3">
      <c r="A1432" t="s">
        <v>7910</v>
      </c>
      <c r="B1432">
        <v>10</v>
      </c>
      <c r="C1432">
        <v>2510.4425000000001</v>
      </c>
      <c r="D1432">
        <v>120.1652</v>
      </c>
      <c r="E1432">
        <v>4670.6543000000001</v>
      </c>
      <c r="F1432">
        <f t="shared" si="44"/>
        <v>1431</v>
      </c>
      <c r="G1432">
        <f t="shared" si="45"/>
        <v>39</v>
      </c>
      <c r="J1432" t="s">
        <v>8821</v>
      </c>
      <c r="K1432" t="s">
        <v>4086</v>
      </c>
      <c r="L1432">
        <v>266.76855367219702</v>
      </c>
      <c r="M1432">
        <v>1431</v>
      </c>
    </row>
    <row r="1433" spans="1:13" x14ac:dyDescent="0.3">
      <c r="A1433" t="s">
        <v>1420</v>
      </c>
      <c r="B1433">
        <v>9</v>
      </c>
      <c r="C1433">
        <v>2507.3796000000002</v>
      </c>
      <c r="D1433">
        <v>-75.618499999999997</v>
      </c>
      <c r="E1433">
        <v>264.36750000000001</v>
      </c>
      <c r="F1433">
        <f t="shared" si="44"/>
        <v>1432</v>
      </c>
      <c r="G1433">
        <f t="shared" si="45"/>
        <v>1215</v>
      </c>
      <c r="J1433" t="s">
        <v>8823</v>
      </c>
      <c r="K1433" t="s">
        <v>1296</v>
      </c>
      <c r="L1433">
        <v>264.10086813547503</v>
      </c>
      <c r="M1433">
        <v>1432</v>
      </c>
    </row>
    <row r="1434" spans="1:13" x14ac:dyDescent="0.3">
      <c r="A1434" t="s">
        <v>6609</v>
      </c>
      <c r="B1434">
        <v>32</v>
      </c>
      <c r="C1434">
        <v>2505.0774999999999</v>
      </c>
      <c r="D1434">
        <v>38.243899999999996</v>
      </c>
      <c r="E1434">
        <v>949.89390000000003</v>
      </c>
      <c r="F1434">
        <f t="shared" si="44"/>
        <v>1433</v>
      </c>
      <c r="G1434">
        <f t="shared" si="45"/>
        <v>5126.5</v>
      </c>
      <c r="J1434" t="s">
        <v>8822</v>
      </c>
      <c r="K1434" t="s">
        <v>3669</v>
      </c>
      <c r="L1434">
        <v>261.45985945412002</v>
      </c>
      <c r="M1434">
        <v>1433</v>
      </c>
    </row>
    <row r="1435" spans="1:13" x14ac:dyDescent="0.3">
      <c r="A1435" t="s">
        <v>4546</v>
      </c>
      <c r="B1435">
        <v>40</v>
      </c>
      <c r="C1435">
        <v>2503.4953</v>
      </c>
      <c r="D1435">
        <v>83.602900000000005</v>
      </c>
      <c r="E1435">
        <v>731.13720000000001</v>
      </c>
      <c r="F1435">
        <f t="shared" si="44"/>
        <v>1434</v>
      </c>
      <c r="G1435">
        <f t="shared" si="45"/>
        <v>5126.5</v>
      </c>
      <c r="J1435" t="s">
        <v>8894</v>
      </c>
      <c r="K1435" t="s">
        <v>1892</v>
      </c>
      <c r="L1435">
        <v>258.730569094359</v>
      </c>
      <c r="M1435">
        <v>1434</v>
      </c>
    </row>
    <row r="1436" spans="1:13" x14ac:dyDescent="0.3">
      <c r="A1436" t="s">
        <v>2707</v>
      </c>
      <c r="B1436">
        <v>29</v>
      </c>
      <c r="C1436">
        <v>2497.8371000000002</v>
      </c>
      <c r="D1436">
        <v>98.802300000000002</v>
      </c>
      <c r="E1436">
        <v>1578.4784999999999</v>
      </c>
      <c r="F1436">
        <f t="shared" si="44"/>
        <v>1435</v>
      </c>
      <c r="G1436">
        <f t="shared" si="45"/>
        <v>5126.5</v>
      </c>
      <c r="J1436" t="s">
        <v>8818</v>
      </c>
      <c r="K1436" t="s">
        <v>4636</v>
      </c>
      <c r="L1436">
        <v>258.57578409201801</v>
      </c>
      <c r="M1436">
        <v>1435</v>
      </c>
    </row>
    <row r="1437" spans="1:13" x14ac:dyDescent="0.3">
      <c r="A1437" t="s">
        <v>1254</v>
      </c>
      <c r="B1437">
        <v>32</v>
      </c>
      <c r="C1437">
        <v>2495.7698999999998</v>
      </c>
      <c r="D1437">
        <v>128.67920000000001</v>
      </c>
      <c r="E1437">
        <v>3016.0506999999998</v>
      </c>
      <c r="F1437">
        <f t="shared" si="44"/>
        <v>1436</v>
      </c>
      <c r="G1437">
        <f t="shared" si="45"/>
        <v>5126.5</v>
      </c>
      <c r="J1437" t="s">
        <v>8817</v>
      </c>
      <c r="K1437" t="s">
        <v>2192</v>
      </c>
      <c r="L1437">
        <v>255.99002625109799</v>
      </c>
      <c r="M1437">
        <v>1436</v>
      </c>
    </row>
    <row r="1438" spans="1:13" x14ac:dyDescent="0.3">
      <c r="A1438" t="s">
        <v>3951</v>
      </c>
      <c r="B1438">
        <v>24</v>
      </c>
      <c r="C1438">
        <v>2495.6601000000001</v>
      </c>
      <c r="D1438">
        <v>211.66050000000001</v>
      </c>
      <c r="E1438">
        <v>1267.1654000000001</v>
      </c>
      <c r="F1438">
        <f t="shared" si="44"/>
        <v>1437</v>
      </c>
      <c r="G1438">
        <f t="shared" si="45"/>
        <v>801</v>
      </c>
      <c r="J1438" t="s">
        <v>8819</v>
      </c>
      <c r="K1438" t="s">
        <v>3646</v>
      </c>
      <c r="L1438">
        <v>253.43012598858701</v>
      </c>
      <c r="M1438">
        <v>1437</v>
      </c>
    </row>
    <row r="1439" spans="1:13" x14ac:dyDescent="0.3">
      <c r="A1439" t="s">
        <v>4081</v>
      </c>
      <c r="B1439">
        <v>18</v>
      </c>
      <c r="C1439">
        <v>2493.6758</v>
      </c>
      <c r="D1439">
        <v>77.131600000000006</v>
      </c>
      <c r="E1439">
        <v>470.58620000000002</v>
      </c>
      <c r="F1439">
        <f t="shared" si="44"/>
        <v>1438</v>
      </c>
      <c r="G1439">
        <f t="shared" si="45"/>
        <v>5126.5</v>
      </c>
      <c r="J1439" t="s">
        <v>8814</v>
      </c>
      <c r="K1439" t="s">
        <v>3806</v>
      </c>
      <c r="L1439">
        <v>253.377883126087</v>
      </c>
      <c r="M1439">
        <v>1438</v>
      </c>
    </row>
    <row r="1440" spans="1:13" x14ac:dyDescent="0.3">
      <c r="A1440" t="s">
        <v>1241</v>
      </c>
      <c r="B1440">
        <v>29</v>
      </c>
      <c r="C1440">
        <v>2491.2388999999998</v>
      </c>
      <c r="D1440">
        <v>-61</v>
      </c>
      <c r="E1440">
        <v>2037.4956999999999</v>
      </c>
      <c r="F1440">
        <f t="shared" si="44"/>
        <v>1439</v>
      </c>
      <c r="G1440">
        <f t="shared" si="45"/>
        <v>5126.5</v>
      </c>
      <c r="J1440" t="s">
        <v>8820</v>
      </c>
      <c r="K1440" t="s">
        <v>3151</v>
      </c>
      <c r="L1440">
        <v>250.895824728701</v>
      </c>
      <c r="M1440">
        <v>1439</v>
      </c>
    </row>
    <row r="1441" spans="1:13" x14ac:dyDescent="0.3">
      <c r="A1441" t="s">
        <v>6217</v>
      </c>
      <c r="B1441">
        <v>48</v>
      </c>
      <c r="C1441">
        <v>2489.4063000000001</v>
      </c>
      <c r="D1441">
        <v>22.033999999999999</v>
      </c>
      <c r="E1441">
        <v>111.8026</v>
      </c>
      <c r="F1441">
        <f t="shared" si="44"/>
        <v>1440</v>
      </c>
      <c r="G1441">
        <f t="shared" si="45"/>
        <v>5126.5</v>
      </c>
      <c r="J1441" t="s">
        <v>8813</v>
      </c>
      <c r="K1441" t="s">
        <v>6323</v>
      </c>
      <c r="L1441">
        <v>250.844104294826</v>
      </c>
      <c r="M1441">
        <v>1440</v>
      </c>
    </row>
    <row r="1442" spans="1:13" x14ac:dyDescent="0.3">
      <c r="A1442" t="s">
        <v>6494</v>
      </c>
      <c r="B1442">
        <v>7</v>
      </c>
      <c r="C1442">
        <v>2486.1837</v>
      </c>
      <c r="D1442">
        <v>44.280700000000003</v>
      </c>
      <c r="E1442">
        <v>157.95099999999999</v>
      </c>
      <c r="F1442">
        <f t="shared" si="44"/>
        <v>1441</v>
      </c>
      <c r="G1442">
        <f t="shared" si="45"/>
        <v>1403</v>
      </c>
      <c r="J1442" t="s">
        <v>8816</v>
      </c>
      <c r="K1442" t="s">
        <v>1535</v>
      </c>
      <c r="L1442">
        <v>248.31032546356499</v>
      </c>
      <c r="M1442">
        <v>1441</v>
      </c>
    </row>
    <row r="1443" spans="1:13" x14ac:dyDescent="0.3">
      <c r="A1443" t="s">
        <v>2861</v>
      </c>
      <c r="B1443">
        <v>40</v>
      </c>
      <c r="C1443">
        <v>2483.2042000000001</v>
      </c>
      <c r="D1443">
        <v>-71.058999999999997</v>
      </c>
      <c r="E1443">
        <v>1007.8361</v>
      </c>
      <c r="F1443">
        <f t="shared" si="44"/>
        <v>1442</v>
      </c>
      <c r="G1443">
        <f t="shared" si="45"/>
        <v>5126.5</v>
      </c>
      <c r="J1443" t="s">
        <v>8810</v>
      </c>
      <c r="K1443" t="s">
        <v>8546</v>
      </c>
      <c r="L1443">
        <v>245.77654663230399</v>
      </c>
      <c r="M1443">
        <v>1442</v>
      </c>
    </row>
    <row r="1444" spans="1:13" x14ac:dyDescent="0.3">
      <c r="A1444" t="s">
        <v>1025</v>
      </c>
      <c r="B1444">
        <v>23</v>
      </c>
      <c r="C1444">
        <v>2477.2660999999998</v>
      </c>
      <c r="D1444">
        <v>-7.7199</v>
      </c>
      <c r="E1444">
        <v>1058.9985999999999</v>
      </c>
      <c r="F1444">
        <f t="shared" si="44"/>
        <v>1443</v>
      </c>
      <c r="G1444">
        <f t="shared" si="45"/>
        <v>5126.5</v>
      </c>
      <c r="J1444" t="s">
        <v>8809</v>
      </c>
      <c r="K1444" t="s">
        <v>8681</v>
      </c>
      <c r="L1444">
        <v>245.77654663230399</v>
      </c>
      <c r="M1444">
        <v>1443</v>
      </c>
    </row>
    <row r="1445" spans="1:13" x14ac:dyDescent="0.3">
      <c r="A1445" t="s">
        <v>2334</v>
      </c>
      <c r="B1445">
        <v>12</v>
      </c>
      <c r="C1445">
        <v>2476.3795</v>
      </c>
      <c r="D1445">
        <v>128.81219999999999</v>
      </c>
      <c r="E1445">
        <v>2058.5484000000001</v>
      </c>
      <c r="F1445">
        <f t="shared" si="44"/>
        <v>1444</v>
      </c>
      <c r="G1445">
        <f t="shared" si="45"/>
        <v>5126.5</v>
      </c>
      <c r="J1445" t="s">
        <v>8815</v>
      </c>
      <c r="K1445" t="s">
        <v>3234</v>
      </c>
      <c r="L1445">
        <v>243.344118954294</v>
      </c>
      <c r="M1445">
        <v>1444</v>
      </c>
    </row>
    <row r="1446" spans="1:13" x14ac:dyDescent="0.3">
      <c r="A1446" t="s">
        <v>6619</v>
      </c>
      <c r="B1446">
        <v>4</v>
      </c>
      <c r="C1446">
        <v>2472</v>
      </c>
      <c r="D1446">
        <v>136</v>
      </c>
      <c r="E1446">
        <v>560.5</v>
      </c>
      <c r="F1446">
        <f t="shared" si="44"/>
        <v>1445</v>
      </c>
      <c r="G1446">
        <f t="shared" si="45"/>
        <v>5126.5</v>
      </c>
      <c r="J1446" t="s">
        <v>8812</v>
      </c>
      <c r="K1446" t="s">
        <v>397</v>
      </c>
      <c r="L1446">
        <v>243.31878116598099</v>
      </c>
      <c r="M1446">
        <v>1445</v>
      </c>
    </row>
    <row r="1447" spans="1:13" x14ac:dyDescent="0.3">
      <c r="A1447" t="s">
        <v>5789</v>
      </c>
      <c r="B1447">
        <v>64</v>
      </c>
      <c r="C1447">
        <v>2470.6979000000001</v>
      </c>
      <c r="D1447">
        <v>17.9922</v>
      </c>
      <c r="E1447">
        <v>912.0213</v>
      </c>
      <c r="F1447">
        <f t="shared" si="44"/>
        <v>1446</v>
      </c>
      <c r="G1447">
        <f t="shared" si="45"/>
        <v>5126.5</v>
      </c>
      <c r="J1447" t="s">
        <v>8811</v>
      </c>
      <c r="K1447" t="s">
        <v>6925</v>
      </c>
      <c r="L1447">
        <v>240.885593354321</v>
      </c>
      <c r="M1447">
        <v>1446</v>
      </c>
    </row>
    <row r="1448" spans="1:13" x14ac:dyDescent="0.3">
      <c r="A1448" t="s">
        <v>4095</v>
      </c>
      <c r="B1448">
        <v>15</v>
      </c>
      <c r="C1448">
        <v>2470.1246999999998</v>
      </c>
      <c r="D1448">
        <v>58.328699999999998</v>
      </c>
      <c r="E1448">
        <v>398.37630000000001</v>
      </c>
      <c r="F1448">
        <f t="shared" si="44"/>
        <v>1447</v>
      </c>
      <c r="G1448">
        <f t="shared" si="45"/>
        <v>5126.5</v>
      </c>
      <c r="J1448" t="s">
        <v>9220</v>
      </c>
      <c r="K1448" t="s">
        <v>3695</v>
      </c>
      <c r="L1448">
        <v>232.25720506173201</v>
      </c>
      <c r="M1448">
        <v>1447</v>
      </c>
    </row>
    <row r="1449" spans="1:13" x14ac:dyDescent="0.3">
      <c r="A1449" t="s">
        <v>2882</v>
      </c>
      <c r="B1449">
        <v>29</v>
      </c>
      <c r="C1449">
        <v>2466.6857</v>
      </c>
      <c r="D1449">
        <v>99.735699999999994</v>
      </c>
      <c r="E1449">
        <v>3578.7</v>
      </c>
      <c r="F1449">
        <f t="shared" si="44"/>
        <v>1448</v>
      </c>
      <c r="G1449">
        <f t="shared" si="45"/>
        <v>5126.5</v>
      </c>
      <c r="J1449" t="s">
        <v>8808</v>
      </c>
      <c r="K1449" t="s">
        <v>1611</v>
      </c>
      <c r="L1449">
        <v>211.36783010378201</v>
      </c>
      <c r="M1449">
        <v>1448</v>
      </c>
    </row>
    <row r="1450" spans="1:13" x14ac:dyDescent="0.3">
      <c r="A1450" t="s">
        <v>3907</v>
      </c>
      <c r="B1450">
        <v>32</v>
      </c>
      <c r="C1450">
        <v>2466.3343</v>
      </c>
      <c r="D1450">
        <v>197.84729999999999</v>
      </c>
      <c r="E1450">
        <v>1712.4429</v>
      </c>
      <c r="F1450">
        <f t="shared" si="44"/>
        <v>1449</v>
      </c>
      <c r="G1450">
        <f t="shared" si="45"/>
        <v>522</v>
      </c>
      <c r="J1450" t="s">
        <v>8807</v>
      </c>
      <c r="K1450" t="s">
        <v>264</v>
      </c>
      <c r="L1450">
        <v>209.25415180274399</v>
      </c>
      <c r="M1450">
        <v>1449</v>
      </c>
    </row>
    <row r="1451" spans="1:13" x14ac:dyDescent="0.3">
      <c r="A1451" t="s">
        <v>2938</v>
      </c>
      <c r="B1451">
        <v>7</v>
      </c>
      <c r="C1451">
        <v>2463.25</v>
      </c>
      <c r="D1451">
        <v>161.65</v>
      </c>
      <c r="E1451">
        <v>813.1</v>
      </c>
      <c r="F1451">
        <f t="shared" si="44"/>
        <v>1450</v>
      </c>
      <c r="G1451">
        <f t="shared" si="45"/>
        <v>5126.5</v>
      </c>
      <c r="J1451" t="s">
        <v>8804</v>
      </c>
      <c r="K1451" t="s">
        <v>7243</v>
      </c>
      <c r="L1451">
        <v>207.16161028471601</v>
      </c>
      <c r="M1451">
        <v>1450</v>
      </c>
    </row>
    <row r="1452" spans="1:13" x14ac:dyDescent="0.3">
      <c r="A1452" t="s">
        <v>1124</v>
      </c>
      <c r="B1452">
        <v>16</v>
      </c>
      <c r="C1452">
        <v>2463.0691999999999</v>
      </c>
      <c r="D1452">
        <v>237.4538</v>
      </c>
      <c r="E1452">
        <v>2632.8845999999999</v>
      </c>
      <c r="F1452">
        <f t="shared" si="44"/>
        <v>1451</v>
      </c>
      <c r="G1452">
        <f t="shared" si="45"/>
        <v>1179</v>
      </c>
      <c r="J1452" t="s">
        <v>8806</v>
      </c>
      <c r="K1452" t="s">
        <v>783</v>
      </c>
      <c r="L1452">
        <v>205.06906876668901</v>
      </c>
      <c r="M1452">
        <v>1451</v>
      </c>
    </row>
    <row r="1453" spans="1:13" x14ac:dyDescent="0.3">
      <c r="A1453" t="s">
        <v>6025</v>
      </c>
      <c r="B1453">
        <v>30</v>
      </c>
      <c r="C1453">
        <v>2458.8957</v>
      </c>
      <c r="D1453">
        <v>108.0911</v>
      </c>
      <c r="E1453">
        <v>10641.2027</v>
      </c>
      <c r="F1453">
        <f t="shared" si="44"/>
        <v>1452</v>
      </c>
      <c r="G1453">
        <f t="shared" si="45"/>
        <v>5126.5</v>
      </c>
      <c r="J1453" t="s">
        <v>8803</v>
      </c>
      <c r="K1453" t="s">
        <v>8396</v>
      </c>
      <c r="L1453">
        <v>203.018378079022</v>
      </c>
      <c r="M1453">
        <v>1452</v>
      </c>
    </row>
    <row r="1454" spans="1:13" x14ac:dyDescent="0.3">
      <c r="A1454" t="s">
        <v>1493</v>
      </c>
      <c r="B1454">
        <v>38</v>
      </c>
      <c r="C1454">
        <v>2458.4603999999999</v>
      </c>
      <c r="D1454">
        <v>21.8139</v>
      </c>
      <c r="E1454">
        <v>133.59880000000001</v>
      </c>
      <c r="F1454">
        <f t="shared" si="44"/>
        <v>1453</v>
      </c>
      <c r="G1454">
        <f t="shared" si="45"/>
        <v>5126.5</v>
      </c>
      <c r="J1454" t="s">
        <v>8805</v>
      </c>
      <c r="K1454" t="s">
        <v>6287</v>
      </c>
      <c r="L1454">
        <v>198.95801051744201</v>
      </c>
      <c r="M1454">
        <v>1453</v>
      </c>
    </row>
    <row r="1455" spans="1:13" x14ac:dyDescent="0.3">
      <c r="A1455" t="s">
        <v>6790</v>
      </c>
      <c r="B1455">
        <v>53</v>
      </c>
      <c r="C1455">
        <v>2444.0291000000002</v>
      </c>
      <c r="D1455">
        <v>200.39230000000001</v>
      </c>
      <c r="E1455">
        <v>1148.6999000000001</v>
      </c>
      <c r="F1455">
        <f t="shared" si="44"/>
        <v>1454</v>
      </c>
      <c r="G1455">
        <f t="shared" si="45"/>
        <v>5126.5</v>
      </c>
      <c r="J1455" t="s">
        <v>8801</v>
      </c>
      <c r="K1455" t="s">
        <v>2001</v>
      </c>
      <c r="L1455">
        <v>198.87514587332799</v>
      </c>
      <c r="M1455">
        <v>1454</v>
      </c>
    </row>
    <row r="1456" spans="1:13" x14ac:dyDescent="0.3">
      <c r="A1456" t="s">
        <v>8782</v>
      </c>
      <c r="B1456">
        <v>8</v>
      </c>
      <c r="C1456">
        <v>2443.9427999999998</v>
      </c>
      <c r="D1456">
        <v>263.13499999999999</v>
      </c>
      <c r="E1456">
        <v>1246.4753000000001</v>
      </c>
      <c r="F1456">
        <f t="shared" si="44"/>
        <v>1455</v>
      </c>
      <c r="G1456">
        <f t="shared" si="45"/>
        <v>1165</v>
      </c>
      <c r="J1456" t="s">
        <v>8800</v>
      </c>
      <c r="K1456" t="s">
        <v>3152</v>
      </c>
      <c r="L1456">
        <v>198.87514587332799</v>
      </c>
      <c r="M1456">
        <v>1455</v>
      </c>
    </row>
    <row r="1457" spans="1:13" x14ac:dyDescent="0.3">
      <c r="A1457" t="s">
        <v>6488</v>
      </c>
      <c r="B1457">
        <v>15</v>
      </c>
      <c r="C1457">
        <v>2440.6280000000002</v>
      </c>
      <c r="D1457">
        <v>192.42500000000001</v>
      </c>
      <c r="E1457">
        <v>3785.2840000000001</v>
      </c>
      <c r="F1457">
        <f t="shared" si="44"/>
        <v>1456</v>
      </c>
      <c r="G1457">
        <f t="shared" si="45"/>
        <v>5126.5</v>
      </c>
      <c r="J1457" t="s">
        <v>8799</v>
      </c>
      <c r="K1457" t="s">
        <v>5212</v>
      </c>
      <c r="L1457">
        <v>192.908891497128</v>
      </c>
      <c r="M1457">
        <v>1456</v>
      </c>
    </row>
    <row r="1458" spans="1:13" x14ac:dyDescent="0.3">
      <c r="A1458" t="s">
        <v>2785</v>
      </c>
      <c r="B1458">
        <v>32</v>
      </c>
      <c r="C1458">
        <v>2438.7303999999999</v>
      </c>
      <c r="D1458">
        <v>327.58850000000001</v>
      </c>
      <c r="E1458">
        <v>5513.2991000000002</v>
      </c>
      <c r="F1458">
        <f t="shared" si="44"/>
        <v>1457</v>
      </c>
      <c r="G1458">
        <f t="shared" si="45"/>
        <v>5126.5</v>
      </c>
      <c r="J1458" t="s">
        <v>8802</v>
      </c>
      <c r="K1458" t="s">
        <v>1914</v>
      </c>
      <c r="L1458">
        <v>190.99969009674399</v>
      </c>
      <c r="M1458">
        <v>1457</v>
      </c>
    </row>
    <row r="1459" spans="1:13" x14ac:dyDescent="0.3">
      <c r="A1459" t="s">
        <v>7997</v>
      </c>
      <c r="B1459">
        <v>17</v>
      </c>
      <c r="C1459">
        <v>2438.2660999999998</v>
      </c>
      <c r="D1459">
        <v>16.805700000000002</v>
      </c>
      <c r="E1459">
        <v>1130.0184999999999</v>
      </c>
      <c r="F1459">
        <f t="shared" si="44"/>
        <v>1458</v>
      </c>
      <c r="G1459">
        <f t="shared" si="45"/>
        <v>5126.5</v>
      </c>
      <c r="J1459" t="s">
        <v>8798</v>
      </c>
      <c r="K1459" t="s">
        <v>3075</v>
      </c>
      <c r="L1459">
        <v>181.33435800730001</v>
      </c>
      <c r="M1459">
        <v>1458</v>
      </c>
    </row>
    <row r="1460" spans="1:13" x14ac:dyDescent="0.3">
      <c r="A1460" t="s">
        <v>1976</v>
      </c>
      <c r="B1460">
        <v>31</v>
      </c>
      <c r="C1460">
        <v>2428.1956</v>
      </c>
      <c r="D1460">
        <v>111.4945</v>
      </c>
      <c r="E1460">
        <v>3043.7040999999999</v>
      </c>
      <c r="F1460">
        <f t="shared" si="44"/>
        <v>1459</v>
      </c>
      <c r="G1460">
        <f t="shared" si="45"/>
        <v>5126.5</v>
      </c>
      <c r="J1460" t="s">
        <v>8797</v>
      </c>
      <c r="K1460" t="s">
        <v>3348</v>
      </c>
      <c r="L1460">
        <v>172.267640106935</v>
      </c>
      <c r="M1460">
        <v>1459</v>
      </c>
    </row>
    <row r="1461" spans="1:13" x14ac:dyDescent="0.3">
      <c r="A1461" t="s">
        <v>464</v>
      </c>
      <c r="B1461">
        <v>27</v>
      </c>
      <c r="C1461">
        <v>2427.3301000000001</v>
      </c>
      <c r="D1461">
        <v>172.9074</v>
      </c>
      <c r="E1461">
        <v>3359.1572000000001</v>
      </c>
      <c r="F1461">
        <f t="shared" si="44"/>
        <v>1460</v>
      </c>
      <c r="G1461">
        <f t="shared" si="45"/>
        <v>5126.5</v>
      </c>
      <c r="J1461" t="s">
        <v>8796</v>
      </c>
      <c r="K1461" t="s">
        <v>2747</v>
      </c>
      <c r="L1461">
        <v>167.09961090372701</v>
      </c>
      <c r="M1461">
        <v>1460</v>
      </c>
    </row>
    <row r="1462" spans="1:13" x14ac:dyDescent="0.3">
      <c r="A1462" t="s">
        <v>3739</v>
      </c>
      <c r="B1462">
        <v>32</v>
      </c>
      <c r="C1462">
        <v>2427.3200000000002</v>
      </c>
      <c r="D1462">
        <v>84.953299999999999</v>
      </c>
      <c r="E1462">
        <v>1932.0867000000001</v>
      </c>
      <c r="F1462">
        <f t="shared" si="44"/>
        <v>1461</v>
      </c>
      <c r="G1462">
        <f t="shared" si="45"/>
        <v>5126.5</v>
      </c>
      <c r="J1462" t="s">
        <v>8795</v>
      </c>
      <c r="K1462" t="s">
        <v>1955</v>
      </c>
      <c r="L1462">
        <v>150.389649813354</v>
      </c>
      <c r="M1462">
        <v>1461</v>
      </c>
    </row>
    <row r="1463" spans="1:13" x14ac:dyDescent="0.3">
      <c r="A1463" t="s">
        <v>7790</v>
      </c>
      <c r="B1463">
        <v>21</v>
      </c>
      <c r="C1463">
        <v>2423.9454000000001</v>
      </c>
      <c r="D1463">
        <v>72.494399999999999</v>
      </c>
      <c r="E1463">
        <v>450.05040000000002</v>
      </c>
      <c r="F1463">
        <f t="shared" si="44"/>
        <v>1462</v>
      </c>
      <c r="G1463">
        <f t="shared" si="45"/>
        <v>5126.5</v>
      </c>
      <c r="J1463" t="s">
        <v>8794</v>
      </c>
      <c r="K1463" t="s">
        <v>5064</v>
      </c>
      <c r="L1463">
        <v>145.877960318954</v>
      </c>
      <c r="M1463">
        <v>1462</v>
      </c>
    </row>
    <row r="1464" spans="1:13" x14ac:dyDescent="0.3">
      <c r="A1464" t="s">
        <v>911</v>
      </c>
      <c r="B1464">
        <v>12</v>
      </c>
      <c r="C1464">
        <v>2423.1208000000001</v>
      </c>
      <c r="D1464">
        <v>121.0308</v>
      </c>
      <c r="E1464">
        <v>1246.1120000000001</v>
      </c>
      <c r="F1464">
        <f t="shared" si="44"/>
        <v>1463</v>
      </c>
      <c r="G1464">
        <f t="shared" si="45"/>
        <v>5126.5</v>
      </c>
      <c r="J1464" t="s">
        <v>8793</v>
      </c>
      <c r="K1464" t="s">
        <v>7100</v>
      </c>
      <c r="L1464">
        <v>134.20772349343699</v>
      </c>
      <c r="M1464">
        <v>1463</v>
      </c>
    </row>
    <row r="1465" spans="1:13" x14ac:dyDescent="0.3">
      <c r="A1465" t="s">
        <v>6925</v>
      </c>
      <c r="B1465">
        <v>11</v>
      </c>
      <c r="C1465">
        <v>2421.2258999999999</v>
      </c>
      <c r="D1465">
        <v>4.4528999999999996</v>
      </c>
      <c r="E1465">
        <v>1367.3154</v>
      </c>
      <c r="F1465">
        <f t="shared" si="44"/>
        <v>1464</v>
      </c>
      <c r="G1465">
        <f t="shared" si="45"/>
        <v>1446</v>
      </c>
      <c r="J1465" t="s">
        <v>8792</v>
      </c>
      <c r="K1465" t="s">
        <v>6552</v>
      </c>
      <c r="L1465">
        <v>128.83941455370001</v>
      </c>
      <c r="M1465">
        <v>1464</v>
      </c>
    </row>
    <row r="1466" spans="1:13" x14ac:dyDescent="0.3">
      <c r="A1466" t="s">
        <v>6502</v>
      </c>
      <c r="B1466">
        <v>29</v>
      </c>
      <c r="C1466">
        <v>2420.2959999999998</v>
      </c>
      <c r="D1466">
        <v>39.8352</v>
      </c>
      <c r="E1466">
        <v>2823.3766000000001</v>
      </c>
      <c r="F1466">
        <f t="shared" si="44"/>
        <v>1465</v>
      </c>
      <c r="G1466">
        <f t="shared" si="45"/>
        <v>5126.5</v>
      </c>
      <c r="J1466" t="s">
        <v>8791</v>
      </c>
      <c r="K1466" t="s">
        <v>6304</v>
      </c>
      <c r="L1466">
        <v>113.37868480725599</v>
      </c>
      <c r="M1466">
        <v>1465</v>
      </c>
    </row>
    <row r="1467" spans="1:13" x14ac:dyDescent="0.3">
      <c r="A1467" t="s">
        <v>69</v>
      </c>
      <c r="B1467">
        <v>18</v>
      </c>
      <c r="C1467">
        <v>2415.9623000000001</v>
      </c>
      <c r="D1467">
        <v>18.236999999999998</v>
      </c>
      <c r="E1467">
        <v>97.503</v>
      </c>
      <c r="F1467">
        <f t="shared" si="44"/>
        <v>1466</v>
      </c>
      <c r="G1467">
        <f t="shared" si="45"/>
        <v>5126.5</v>
      </c>
      <c r="J1467" t="s">
        <v>8790</v>
      </c>
      <c r="K1467" t="s">
        <v>6911</v>
      </c>
      <c r="L1467">
        <v>102.04081632653001</v>
      </c>
      <c r="M1467">
        <v>1466</v>
      </c>
    </row>
    <row r="1468" spans="1:13" x14ac:dyDescent="0.3">
      <c r="A1468" t="s">
        <v>1151</v>
      </c>
      <c r="B1468">
        <v>1</v>
      </c>
      <c r="C1468">
        <v>2414.4866999999999</v>
      </c>
      <c r="D1468">
        <v>48.9206</v>
      </c>
      <c r="E1468">
        <v>1226.0487000000001</v>
      </c>
      <c r="F1468">
        <f t="shared" si="44"/>
        <v>1467</v>
      </c>
      <c r="G1468">
        <f t="shared" si="45"/>
        <v>5126.5</v>
      </c>
      <c r="J1468" t="s">
        <v>8789</v>
      </c>
      <c r="K1468" t="s">
        <v>4672</v>
      </c>
      <c r="L1468">
        <v>100</v>
      </c>
      <c r="M1468">
        <v>1467</v>
      </c>
    </row>
    <row r="1469" spans="1:13" x14ac:dyDescent="0.3">
      <c r="A1469" t="s">
        <v>7453</v>
      </c>
      <c r="B1469">
        <v>1</v>
      </c>
      <c r="C1469">
        <v>2406.5970000000002</v>
      </c>
      <c r="D1469">
        <v>-29.17</v>
      </c>
      <c r="E1469">
        <v>138.80369999999999</v>
      </c>
      <c r="F1469">
        <f t="shared" si="44"/>
        <v>1468</v>
      </c>
      <c r="G1469">
        <f t="shared" si="45"/>
        <v>5126.5</v>
      </c>
    </row>
    <row r="1470" spans="1:13" x14ac:dyDescent="0.3">
      <c r="A1470" t="s">
        <v>3783</v>
      </c>
      <c r="B1470">
        <v>13</v>
      </c>
      <c r="C1470">
        <v>2405.3895000000002</v>
      </c>
      <c r="D1470">
        <v>34.450499999999998</v>
      </c>
      <c r="E1470">
        <v>339.1825</v>
      </c>
      <c r="F1470">
        <f t="shared" si="44"/>
        <v>1469</v>
      </c>
      <c r="G1470">
        <f t="shared" si="45"/>
        <v>5126.5</v>
      </c>
    </row>
    <row r="1471" spans="1:13" x14ac:dyDescent="0.3">
      <c r="A1471" t="s">
        <v>7087</v>
      </c>
      <c r="B1471">
        <v>32</v>
      </c>
      <c r="C1471">
        <v>2404.5560999999998</v>
      </c>
      <c r="D1471">
        <v>71.826099999999997</v>
      </c>
      <c r="E1471">
        <v>910.90989999999999</v>
      </c>
      <c r="F1471">
        <f t="shared" si="44"/>
        <v>1470</v>
      </c>
      <c r="G1471">
        <f t="shared" si="45"/>
        <v>5126.5</v>
      </c>
    </row>
    <row r="1472" spans="1:13" x14ac:dyDescent="0.3">
      <c r="A1472" t="s">
        <v>3209</v>
      </c>
      <c r="B1472">
        <v>30</v>
      </c>
      <c r="C1472">
        <v>2401.3465999999999</v>
      </c>
      <c r="D1472">
        <v>-19.9146</v>
      </c>
      <c r="E1472">
        <v>115.672</v>
      </c>
      <c r="F1472">
        <f t="shared" si="44"/>
        <v>1471</v>
      </c>
      <c r="G1472">
        <f t="shared" si="45"/>
        <v>5126.5</v>
      </c>
    </row>
    <row r="1473" spans="1:7" x14ac:dyDescent="0.3">
      <c r="A1473" t="s">
        <v>5598</v>
      </c>
      <c r="B1473">
        <v>32</v>
      </c>
      <c r="C1473">
        <v>2400.7294999999999</v>
      </c>
      <c r="D1473">
        <v>376.14859999999999</v>
      </c>
      <c r="E1473">
        <v>4633.1045000000004</v>
      </c>
      <c r="F1473">
        <f t="shared" si="44"/>
        <v>1472</v>
      </c>
      <c r="G1473">
        <f t="shared" si="45"/>
        <v>5126.5</v>
      </c>
    </row>
    <row r="1474" spans="1:7" x14ac:dyDescent="0.3">
      <c r="A1474" t="s">
        <v>2506</v>
      </c>
      <c r="B1474">
        <v>14</v>
      </c>
      <c r="C1474">
        <v>2400.3777</v>
      </c>
      <c r="D1474">
        <v>43.275599999999997</v>
      </c>
      <c r="E1474">
        <v>71.298599999999993</v>
      </c>
      <c r="F1474">
        <f t="shared" si="44"/>
        <v>1473</v>
      </c>
      <c r="G1474">
        <f t="shared" si="45"/>
        <v>5126.5</v>
      </c>
    </row>
    <row r="1475" spans="1:7" x14ac:dyDescent="0.3">
      <c r="A1475" t="s">
        <v>8371</v>
      </c>
      <c r="B1475">
        <v>10</v>
      </c>
      <c r="C1475">
        <v>2393.8018000000002</v>
      </c>
      <c r="D1475">
        <v>14.971299999999999</v>
      </c>
      <c r="E1475">
        <v>2046.5754999999999</v>
      </c>
      <c r="F1475">
        <f t="shared" ref="F1475:F1538" si="46">IF($C1475&lt;&gt;"", ROW()  - 1, (8785 + 5176)/2)</f>
        <v>1474</v>
      </c>
      <c r="G1475">
        <f t="shared" ref="G1475:G1538" si="47">IFERROR(INDEX($M$2:$M$1468,MATCH($A1475,$K$2:$K$1468,0)), (8785 + 1468)/2)</f>
        <v>5126.5</v>
      </c>
    </row>
    <row r="1476" spans="1:7" x14ac:dyDescent="0.3">
      <c r="A1476" t="s">
        <v>5473</v>
      </c>
      <c r="B1476">
        <v>21</v>
      </c>
      <c r="C1476">
        <v>2393.6826000000001</v>
      </c>
      <c r="D1476">
        <v>80.657300000000006</v>
      </c>
      <c r="E1476">
        <v>982.92259999999999</v>
      </c>
      <c r="F1476">
        <f t="shared" si="46"/>
        <v>1475</v>
      </c>
      <c r="G1476">
        <f t="shared" si="47"/>
        <v>5126.5</v>
      </c>
    </row>
    <row r="1477" spans="1:7" x14ac:dyDescent="0.3">
      <c r="A1477" t="s">
        <v>2061</v>
      </c>
      <c r="B1477">
        <v>32</v>
      </c>
      <c r="C1477">
        <v>2392.6439999999998</v>
      </c>
      <c r="D1477">
        <v>116.319</v>
      </c>
      <c r="E1477">
        <v>1795.9755</v>
      </c>
      <c r="F1477">
        <f t="shared" si="46"/>
        <v>1476</v>
      </c>
      <c r="G1477">
        <f t="shared" si="47"/>
        <v>5126.5</v>
      </c>
    </row>
    <row r="1478" spans="1:7" x14ac:dyDescent="0.3">
      <c r="A1478" t="s">
        <v>6789</v>
      </c>
      <c r="B1478">
        <v>25</v>
      </c>
      <c r="C1478">
        <v>2392.4870000000001</v>
      </c>
      <c r="D1478">
        <v>63.131900000000002</v>
      </c>
      <c r="E1478">
        <v>2530.7134999999998</v>
      </c>
      <c r="F1478">
        <f t="shared" si="46"/>
        <v>1477</v>
      </c>
      <c r="G1478">
        <f t="shared" si="47"/>
        <v>5126.5</v>
      </c>
    </row>
    <row r="1479" spans="1:7" x14ac:dyDescent="0.3">
      <c r="A1479" t="s">
        <v>4850</v>
      </c>
      <c r="B1479">
        <v>32</v>
      </c>
      <c r="C1479">
        <v>2392.3651</v>
      </c>
      <c r="D1479">
        <v>107.09990000000001</v>
      </c>
      <c r="E1479">
        <v>1527.3338000000001</v>
      </c>
      <c r="F1479">
        <f t="shared" si="46"/>
        <v>1478</v>
      </c>
      <c r="G1479">
        <f t="shared" si="47"/>
        <v>5126.5</v>
      </c>
    </row>
    <row r="1480" spans="1:7" x14ac:dyDescent="0.3">
      <c r="A1480" t="s">
        <v>3248</v>
      </c>
      <c r="B1480">
        <v>27</v>
      </c>
      <c r="C1480">
        <v>2392.2024000000001</v>
      </c>
      <c r="D1480">
        <v>67.202100000000002</v>
      </c>
      <c r="E1480">
        <v>2209.3136</v>
      </c>
      <c r="F1480">
        <f t="shared" si="46"/>
        <v>1479</v>
      </c>
      <c r="G1480">
        <f t="shared" si="47"/>
        <v>1293</v>
      </c>
    </row>
    <row r="1481" spans="1:7" x14ac:dyDescent="0.3">
      <c r="A1481" t="s">
        <v>3803</v>
      </c>
      <c r="B1481">
        <v>17</v>
      </c>
      <c r="C1481">
        <v>2391.7332999999999</v>
      </c>
      <c r="D1481">
        <v>111.0333</v>
      </c>
      <c r="E1481">
        <v>4371.2332999999999</v>
      </c>
      <c r="F1481">
        <f t="shared" si="46"/>
        <v>1480</v>
      </c>
      <c r="G1481">
        <f t="shared" si="47"/>
        <v>5126.5</v>
      </c>
    </row>
    <row r="1482" spans="1:7" x14ac:dyDescent="0.3">
      <c r="A1482" t="s">
        <v>2340</v>
      </c>
      <c r="B1482">
        <v>36</v>
      </c>
      <c r="C1482">
        <v>2391.4648999999999</v>
      </c>
      <c r="D1482">
        <v>46.871200000000002</v>
      </c>
      <c r="E1482">
        <v>700.62879999999996</v>
      </c>
      <c r="F1482">
        <f t="shared" si="46"/>
        <v>1481</v>
      </c>
      <c r="G1482">
        <f t="shared" si="47"/>
        <v>5126.5</v>
      </c>
    </row>
    <row r="1483" spans="1:7" x14ac:dyDescent="0.3">
      <c r="A1483" t="s">
        <v>1012</v>
      </c>
      <c r="B1483">
        <v>23</v>
      </c>
      <c r="C1483">
        <v>2390.5065</v>
      </c>
      <c r="D1483">
        <v>168.1823</v>
      </c>
      <c r="E1483">
        <v>1696.04</v>
      </c>
      <c r="F1483">
        <f t="shared" si="46"/>
        <v>1482</v>
      </c>
      <c r="G1483">
        <f t="shared" si="47"/>
        <v>1251</v>
      </c>
    </row>
    <row r="1484" spans="1:7" x14ac:dyDescent="0.3">
      <c r="A1484" t="s">
        <v>3838</v>
      </c>
      <c r="B1484">
        <v>6</v>
      </c>
      <c r="C1484">
        <v>2388.4</v>
      </c>
      <c r="D1484">
        <v>127.7</v>
      </c>
      <c r="E1484">
        <v>5474.2</v>
      </c>
      <c r="F1484">
        <f t="shared" si="46"/>
        <v>1483</v>
      </c>
      <c r="G1484">
        <f t="shared" si="47"/>
        <v>5126.5</v>
      </c>
    </row>
    <row r="1485" spans="1:7" x14ac:dyDescent="0.3">
      <c r="A1485" t="s">
        <v>3428</v>
      </c>
      <c r="B1485">
        <v>11</v>
      </c>
      <c r="C1485">
        <v>2383.3036000000002</v>
      </c>
      <c r="D1485">
        <v>-58.741</v>
      </c>
      <c r="E1485">
        <v>2315.4621000000002</v>
      </c>
      <c r="F1485">
        <f t="shared" si="46"/>
        <v>1484</v>
      </c>
      <c r="G1485">
        <f t="shared" si="47"/>
        <v>5126.5</v>
      </c>
    </row>
    <row r="1486" spans="1:7" x14ac:dyDescent="0.3">
      <c r="A1486" t="s">
        <v>2044</v>
      </c>
      <c r="B1486">
        <v>22</v>
      </c>
      <c r="C1486">
        <v>2377.5643</v>
      </c>
      <c r="D1486">
        <v>99.721400000000003</v>
      </c>
      <c r="E1486">
        <v>2587.35</v>
      </c>
      <c r="F1486">
        <f t="shared" si="46"/>
        <v>1485</v>
      </c>
      <c r="G1486">
        <f t="shared" si="47"/>
        <v>5126.5</v>
      </c>
    </row>
    <row r="1487" spans="1:7" x14ac:dyDescent="0.3">
      <c r="A1487" t="s">
        <v>1144</v>
      </c>
      <c r="B1487">
        <v>18</v>
      </c>
      <c r="C1487">
        <v>2374.7903000000001</v>
      </c>
      <c r="D1487">
        <v>200.7295</v>
      </c>
      <c r="E1487">
        <v>1542.8834999999999</v>
      </c>
      <c r="F1487">
        <f t="shared" si="46"/>
        <v>1486</v>
      </c>
      <c r="G1487">
        <f t="shared" si="47"/>
        <v>5126.5</v>
      </c>
    </row>
    <row r="1488" spans="1:7" x14ac:dyDescent="0.3">
      <c r="A1488" t="s">
        <v>5712</v>
      </c>
      <c r="B1488">
        <v>48</v>
      </c>
      <c r="C1488">
        <v>2370.5378000000001</v>
      </c>
      <c r="D1488">
        <v>11.7948</v>
      </c>
      <c r="E1488">
        <v>136.53890000000001</v>
      </c>
      <c r="F1488">
        <f t="shared" si="46"/>
        <v>1487</v>
      </c>
      <c r="G1488">
        <f t="shared" si="47"/>
        <v>5126.5</v>
      </c>
    </row>
    <row r="1489" spans="1:7" x14ac:dyDescent="0.3">
      <c r="A1489" t="s">
        <v>4699</v>
      </c>
      <c r="B1489">
        <v>10</v>
      </c>
      <c r="C1489">
        <v>2368.4250000000002</v>
      </c>
      <c r="D1489">
        <v>324.32499999999999</v>
      </c>
      <c r="E1489">
        <v>3127.625</v>
      </c>
      <c r="F1489">
        <f t="shared" si="46"/>
        <v>1488</v>
      </c>
      <c r="G1489">
        <f t="shared" si="47"/>
        <v>1133</v>
      </c>
    </row>
    <row r="1490" spans="1:7" x14ac:dyDescent="0.3">
      <c r="A1490" t="s">
        <v>8218</v>
      </c>
      <c r="B1490">
        <v>30</v>
      </c>
      <c r="C1490">
        <v>2363.6903000000002</v>
      </c>
      <c r="D1490">
        <v>17.031500000000001</v>
      </c>
      <c r="E1490">
        <v>134.01249999999999</v>
      </c>
      <c r="F1490">
        <f t="shared" si="46"/>
        <v>1489</v>
      </c>
      <c r="G1490">
        <f t="shared" si="47"/>
        <v>5126.5</v>
      </c>
    </row>
    <row r="1491" spans="1:7" x14ac:dyDescent="0.3">
      <c r="A1491" t="s">
        <v>3360</v>
      </c>
      <c r="B1491">
        <v>2</v>
      </c>
      <c r="C1491">
        <v>2362.4276</v>
      </c>
      <c r="D1491">
        <v>96.802899999999994</v>
      </c>
      <c r="E1491">
        <v>2482.5556999999999</v>
      </c>
      <c r="F1491">
        <f t="shared" si="46"/>
        <v>1490</v>
      </c>
      <c r="G1491">
        <f t="shared" si="47"/>
        <v>889</v>
      </c>
    </row>
    <row r="1492" spans="1:7" x14ac:dyDescent="0.3">
      <c r="A1492" t="s">
        <v>7430</v>
      </c>
      <c r="B1492">
        <v>52</v>
      </c>
      <c r="C1492">
        <v>2360.1873999999998</v>
      </c>
      <c r="D1492">
        <v>12.3466</v>
      </c>
      <c r="E1492">
        <v>401.98289999999997</v>
      </c>
      <c r="F1492">
        <f t="shared" si="46"/>
        <v>1491</v>
      </c>
      <c r="G1492">
        <f t="shared" si="47"/>
        <v>5126.5</v>
      </c>
    </row>
    <row r="1493" spans="1:7" x14ac:dyDescent="0.3">
      <c r="A1493" t="s">
        <v>3565</v>
      </c>
      <c r="B1493">
        <v>1</v>
      </c>
      <c r="C1493">
        <v>2359.4697000000001</v>
      </c>
      <c r="D1493">
        <v>165.4203</v>
      </c>
      <c r="E1493">
        <v>3413.114</v>
      </c>
      <c r="F1493">
        <f t="shared" si="46"/>
        <v>1492</v>
      </c>
      <c r="G1493">
        <f t="shared" si="47"/>
        <v>5126.5</v>
      </c>
    </row>
    <row r="1494" spans="1:7" x14ac:dyDescent="0.3">
      <c r="A1494" t="s">
        <v>529</v>
      </c>
      <c r="B1494">
        <v>23</v>
      </c>
      <c r="C1494">
        <v>2358.4567000000002</v>
      </c>
      <c r="D1494">
        <v>351.70229999999998</v>
      </c>
      <c r="E1494">
        <v>3204.0113000000001</v>
      </c>
      <c r="F1494">
        <f t="shared" si="46"/>
        <v>1493</v>
      </c>
      <c r="G1494">
        <f t="shared" si="47"/>
        <v>5126.5</v>
      </c>
    </row>
    <row r="1495" spans="1:7" x14ac:dyDescent="0.3">
      <c r="A1495" t="s">
        <v>2416</v>
      </c>
      <c r="B1495">
        <v>47</v>
      </c>
      <c r="C1495">
        <v>2352.7051999999999</v>
      </c>
      <c r="D1495">
        <v>26.165299999999998</v>
      </c>
      <c r="E1495">
        <v>82.198300000000003</v>
      </c>
      <c r="F1495">
        <f t="shared" si="46"/>
        <v>1494</v>
      </c>
      <c r="G1495">
        <f t="shared" si="47"/>
        <v>5126.5</v>
      </c>
    </row>
    <row r="1496" spans="1:7" x14ac:dyDescent="0.3">
      <c r="A1496" t="s">
        <v>883</v>
      </c>
      <c r="B1496">
        <v>32</v>
      </c>
      <c r="C1496">
        <v>2351.0643</v>
      </c>
      <c r="D1496">
        <v>114.6143</v>
      </c>
      <c r="E1496">
        <v>3386.0571</v>
      </c>
      <c r="F1496">
        <f t="shared" si="46"/>
        <v>1495</v>
      </c>
      <c r="G1496">
        <f t="shared" si="47"/>
        <v>5126.5</v>
      </c>
    </row>
    <row r="1497" spans="1:7" x14ac:dyDescent="0.3">
      <c r="A1497" t="s">
        <v>1692</v>
      </c>
      <c r="B1497">
        <v>14</v>
      </c>
      <c r="C1497">
        <v>2344.2851999999998</v>
      </c>
      <c r="D1497">
        <v>95.491600000000005</v>
      </c>
      <c r="E1497">
        <v>417.94450000000001</v>
      </c>
      <c r="F1497">
        <f t="shared" si="46"/>
        <v>1496</v>
      </c>
      <c r="G1497">
        <f t="shared" si="47"/>
        <v>5126.5</v>
      </c>
    </row>
    <row r="1498" spans="1:7" x14ac:dyDescent="0.3">
      <c r="A1498" t="s">
        <v>7481</v>
      </c>
      <c r="B1498">
        <v>33</v>
      </c>
      <c r="C1498">
        <v>2340.2510000000002</v>
      </c>
      <c r="D1498">
        <v>349.7115</v>
      </c>
      <c r="E1498">
        <v>1797.9448</v>
      </c>
      <c r="F1498">
        <f t="shared" si="46"/>
        <v>1497</v>
      </c>
      <c r="G1498">
        <f t="shared" si="47"/>
        <v>716</v>
      </c>
    </row>
    <row r="1499" spans="1:7" x14ac:dyDescent="0.3">
      <c r="A1499" t="s">
        <v>7368</v>
      </c>
      <c r="B1499">
        <v>28</v>
      </c>
      <c r="C1499">
        <v>2338.5320000000002</v>
      </c>
      <c r="D1499">
        <v>13.1791</v>
      </c>
      <c r="E1499">
        <v>135.18889999999999</v>
      </c>
      <c r="F1499">
        <f t="shared" si="46"/>
        <v>1498</v>
      </c>
      <c r="G1499">
        <f t="shared" si="47"/>
        <v>5126.5</v>
      </c>
    </row>
    <row r="1500" spans="1:7" x14ac:dyDescent="0.3">
      <c r="A1500" t="s">
        <v>1231</v>
      </c>
      <c r="B1500">
        <v>14</v>
      </c>
      <c r="C1500">
        <v>2338.1057999999998</v>
      </c>
      <c r="D1500">
        <v>185.9973</v>
      </c>
      <c r="E1500">
        <v>2600.5482999999999</v>
      </c>
      <c r="F1500">
        <f t="shared" si="46"/>
        <v>1499</v>
      </c>
      <c r="G1500">
        <f t="shared" si="47"/>
        <v>5126.5</v>
      </c>
    </row>
    <row r="1501" spans="1:7" x14ac:dyDescent="0.3">
      <c r="A1501" t="s">
        <v>8188</v>
      </c>
      <c r="B1501">
        <v>31</v>
      </c>
      <c r="C1501">
        <v>2335.7829000000002</v>
      </c>
      <c r="D1501">
        <v>108.88030000000001</v>
      </c>
      <c r="E1501">
        <v>2451.8393000000001</v>
      </c>
      <c r="F1501">
        <f t="shared" si="46"/>
        <v>1500</v>
      </c>
      <c r="G1501">
        <f t="shared" si="47"/>
        <v>5126.5</v>
      </c>
    </row>
    <row r="1502" spans="1:7" x14ac:dyDescent="0.3">
      <c r="A1502" t="s">
        <v>3705</v>
      </c>
      <c r="B1502">
        <v>16</v>
      </c>
      <c r="C1502">
        <v>2334.5628000000002</v>
      </c>
      <c r="D1502">
        <v>6.1619999999999999</v>
      </c>
      <c r="E1502">
        <v>116.0848</v>
      </c>
      <c r="F1502">
        <f t="shared" si="46"/>
        <v>1501</v>
      </c>
      <c r="G1502">
        <f t="shared" si="47"/>
        <v>5126.5</v>
      </c>
    </row>
    <row r="1503" spans="1:7" x14ac:dyDescent="0.3">
      <c r="A1503" t="s">
        <v>460</v>
      </c>
      <c r="B1503">
        <v>18</v>
      </c>
      <c r="C1503">
        <v>2327.8564999999999</v>
      </c>
      <c r="D1503">
        <v>-31.317299999999999</v>
      </c>
      <c r="E1503">
        <v>2035.2973</v>
      </c>
      <c r="F1503">
        <f t="shared" si="46"/>
        <v>1502</v>
      </c>
      <c r="G1503">
        <f t="shared" si="47"/>
        <v>5126.5</v>
      </c>
    </row>
    <row r="1504" spans="1:7" x14ac:dyDescent="0.3">
      <c r="A1504" t="s">
        <v>1732</v>
      </c>
      <c r="B1504">
        <v>48</v>
      </c>
      <c r="C1504">
        <v>2321.1183000000001</v>
      </c>
      <c r="D1504">
        <v>19.0351</v>
      </c>
      <c r="E1504">
        <v>92.417599999999993</v>
      </c>
      <c r="F1504">
        <f t="shared" si="46"/>
        <v>1503</v>
      </c>
      <c r="G1504">
        <f t="shared" si="47"/>
        <v>5126.5</v>
      </c>
    </row>
    <row r="1505" spans="1:7" x14ac:dyDescent="0.3">
      <c r="A1505" t="s">
        <v>3734</v>
      </c>
      <c r="B1505">
        <v>51</v>
      </c>
      <c r="C1505">
        <v>2320.3978999999999</v>
      </c>
      <c r="D1505">
        <v>37.939100000000003</v>
      </c>
      <c r="E1505">
        <v>303.47109999999998</v>
      </c>
      <c r="F1505">
        <f t="shared" si="46"/>
        <v>1504</v>
      </c>
      <c r="G1505">
        <f t="shared" si="47"/>
        <v>754</v>
      </c>
    </row>
    <row r="1506" spans="1:7" x14ac:dyDescent="0.3">
      <c r="A1506" t="s">
        <v>3415</v>
      </c>
      <c r="B1506">
        <v>1</v>
      </c>
      <c r="C1506">
        <v>2320.0378000000001</v>
      </c>
      <c r="D1506">
        <v>42.178600000000003</v>
      </c>
      <c r="E1506">
        <v>1949.5737999999999</v>
      </c>
      <c r="F1506">
        <f t="shared" si="46"/>
        <v>1505</v>
      </c>
      <c r="G1506">
        <f t="shared" si="47"/>
        <v>5126.5</v>
      </c>
    </row>
    <row r="1507" spans="1:7" x14ac:dyDescent="0.3">
      <c r="A1507" t="s">
        <v>5820</v>
      </c>
      <c r="B1507">
        <v>58</v>
      </c>
      <c r="C1507">
        <v>2316.0007000000001</v>
      </c>
      <c r="D1507">
        <v>7.0037000000000003</v>
      </c>
      <c r="E1507">
        <v>135.84</v>
      </c>
      <c r="F1507">
        <f t="shared" si="46"/>
        <v>1506</v>
      </c>
      <c r="G1507">
        <f t="shared" si="47"/>
        <v>5126.5</v>
      </c>
    </row>
    <row r="1508" spans="1:7" x14ac:dyDescent="0.3">
      <c r="A1508" t="s">
        <v>897</v>
      </c>
      <c r="B1508">
        <v>30</v>
      </c>
      <c r="C1508">
        <v>2315.8926000000001</v>
      </c>
      <c r="D1508">
        <v>54.453600000000002</v>
      </c>
      <c r="E1508">
        <v>1866.7380000000001</v>
      </c>
      <c r="F1508">
        <f t="shared" si="46"/>
        <v>1507</v>
      </c>
      <c r="G1508">
        <f t="shared" si="47"/>
        <v>5126.5</v>
      </c>
    </row>
    <row r="1509" spans="1:7" x14ac:dyDescent="0.3">
      <c r="A1509" t="s">
        <v>4613</v>
      </c>
      <c r="B1509">
        <v>18</v>
      </c>
      <c r="C1509">
        <v>2309.2015000000001</v>
      </c>
      <c r="D1509">
        <v>46.586300000000001</v>
      </c>
      <c r="E1509">
        <v>185.1523</v>
      </c>
      <c r="F1509">
        <f t="shared" si="46"/>
        <v>1508</v>
      </c>
      <c r="G1509">
        <f t="shared" si="47"/>
        <v>5126.5</v>
      </c>
    </row>
    <row r="1510" spans="1:7" x14ac:dyDescent="0.3">
      <c r="A1510" t="s">
        <v>4634</v>
      </c>
      <c r="B1510">
        <v>11</v>
      </c>
      <c r="C1510">
        <v>2305.8838999999998</v>
      </c>
      <c r="D1510">
        <v>-195.84569999999999</v>
      </c>
      <c r="E1510">
        <v>654.81029999999998</v>
      </c>
      <c r="F1510">
        <f t="shared" si="46"/>
        <v>1509</v>
      </c>
      <c r="G1510">
        <f t="shared" si="47"/>
        <v>5126.5</v>
      </c>
    </row>
    <row r="1511" spans="1:7" x14ac:dyDescent="0.3">
      <c r="A1511" t="s">
        <v>7777</v>
      </c>
      <c r="B1511">
        <v>22</v>
      </c>
      <c r="C1511">
        <v>2299.2849999999999</v>
      </c>
      <c r="D1511">
        <v>159.25540000000001</v>
      </c>
      <c r="E1511">
        <v>1986.4591</v>
      </c>
      <c r="F1511">
        <f t="shared" si="46"/>
        <v>1510</v>
      </c>
      <c r="G1511">
        <f t="shared" si="47"/>
        <v>5126.5</v>
      </c>
    </row>
    <row r="1512" spans="1:7" x14ac:dyDescent="0.3">
      <c r="A1512" t="s">
        <v>8045</v>
      </c>
      <c r="B1512">
        <v>44</v>
      </c>
      <c r="C1512">
        <v>2299.0045</v>
      </c>
      <c r="D1512">
        <v>7.6052999999999997</v>
      </c>
      <c r="E1512">
        <v>132.6935</v>
      </c>
      <c r="F1512">
        <f t="shared" si="46"/>
        <v>1511</v>
      </c>
      <c r="G1512">
        <f t="shared" si="47"/>
        <v>5126.5</v>
      </c>
    </row>
    <row r="1513" spans="1:7" x14ac:dyDescent="0.3">
      <c r="A1513" t="s">
        <v>1252</v>
      </c>
      <c r="B1513">
        <v>54</v>
      </c>
      <c r="C1513">
        <v>2298.547</v>
      </c>
      <c r="D1513">
        <v>215.38229999999999</v>
      </c>
      <c r="E1513">
        <v>580.16790000000003</v>
      </c>
      <c r="F1513">
        <f t="shared" si="46"/>
        <v>1512</v>
      </c>
      <c r="G1513">
        <f t="shared" si="47"/>
        <v>5126.5</v>
      </c>
    </row>
    <row r="1514" spans="1:7" x14ac:dyDescent="0.3">
      <c r="A1514" t="s">
        <v>3778</v>
      </c>
      <c r="B1514">
        <v>24</v>
      </c>
      <c r="C1514">
        <v>2296.4571000000001</v>
      </c>
      <c r="D1514">
        <v>6.1988000000000003</v>
      </c>
      <c r="E1514">
        <v>91.539599999999993</v>
      </c>
      <c r="F1514">
        <f t="shared" si="46"/>
        <v>1513</v>
      </c>
      <c r="G1514">
        <f t="shared" si="47"/>
        <v>5126.5</v>
      </c>
    </row>
    <row r="1515" spans="1:7" x14ac:dyDescent="0.3">
      <c r="A1515" t="s">
        <v>5373</v>
      </c>
      <c r="B1515">
        <v>26</v>
      </c>
      <c r="C1515">
        <v>2296.0218</v>
      </c>
      <c r="D1515">
        <v>5.4233000000000002</v>
      </c>
      <c r="E1515">
        <v>152.72120000000001</v>
      </c>
      <c r="F1515">
        <f t="shared" si="46"/>
        <v>1514</v>
      </c>
      <c r="G1515">
        <f t="shared" si="47"/>
        <v>3</v>
      </c>
    </row>
    <row r="1516" spans="1:7" x14ac:dyDescent="0.3">
      <c r="A1516" t="s">
        <v>80</v>
      </c>
      <c r="B1516">
        <v>18</v>
      </c>
      <c r="C1516">
        <v>2292.9058</v>
      </c>
      <c r="D1516">
        <v>8.2568000000000001</v>
      </c>
      <c r="E1516">
        <v>76.066299999999998</v>
      </c>
      <c r="F1516">
        <f t="shared" si="46"/>
        <v>1515</v>
      </c>
      <c r="G1516">
        <f t="shared" si="47"/>
        <v>5126.5</v>
      </c>
    </row>
    <row r="1517" spans="1:7" x14ac:dyDescent="0.3">
      <c r="A1517" t="s">
        <v>2693</v>
      </c>
      <c r="B1517">
        <v>20</v>
      </c>
      <c r="C1517">
        <v>2290.1932999999999</v>
      </c>
      <c r="D1517">
        <v>-61.6496</v>
      </c>
      <c r="E1517">
        <v>913.18610000000001</v>
      </c>
      <c r="F1517">
        <f t="shared" si="46"/>
        <v>1516</v>
      </c>
      <c r="G1517">
        <f t="shared" si="47"/>
        <v>5126.5</v>
      </c>
    </row>
    <row r="1518" spans="1:7" x14ac:dyDescent="0.3">
      <c r="A1518" t="s">
        <v>520</v>
      </c>
      <c r="B1518">
        <v>16</v>
      </c>
      <c r="C1518">
        <v>2283.7619</v>
      </c>
      <c r="D1518">
        <v>14.1706</v>
      </c>
      <c r="E1518">
        <v>1130.1691000000001</v>
      </c>
      <c r="F1518">
        <f t="shared" si="46"/>
        <v>1517</v>
      </c>
      <c r="G1518">
        <f t="shared" si="47"/>
        <v>907</v>
      </c>
    </row>
    <row r="1519" spans="1:7" x14ac:dyDescent="0.3">
      <c r="A1519" t="s">
        <v>2849</v>
      </c>
      <c r="B1519">
        <v>46</v>
      </c>
      <c r="C1519">
        <v>2280.1442000000002</v>
      </c>
      <c r="D1519">
        <v>19.816700000000001</v>
      </c>
      <c r="E1519">
        <v>125.5573</v>
      </c>
      <c r="F1519">
        <f t="shared" si="46"/>
        <v>1518</v>
      </c>
      <c r="G1519">
        <f t="shared" si="47"/>
        <v>5126.5</v>
      </c>
    </row>
    <row r="1520" spans="1:7" x14ac:dyDescent="0.3">
      <c r="A1520" t="s">
        <v>5986</v>
      </c>
      <c r="B1520">
        <v>64</v>
      </c>
      <c r="C1520">
        <v>2277.2211000000002</v>
      </c>
      <c r="D1520">
        <v>17.402799999999999</v>
      </c>
      <c r="E1520">
        <v>131.6687</v>
      </c>
      <c r="F1520">
        <f t="shared" si="46"/>
        <v>1519</v>
      </c>
      <c r="G1520">
        <f t="shared" si="47"/>
        <v>5126.5</v>
      </c>
    </row>
    <row r="1521" spans="1:7" x14ac:dyDescent="0.3">
      <c r="A1521" t="s">
        <v>7013</v>
      </c>
      <c r="B1521">
        <v>10</v>
      </c>
      <c r="C1521">
        <v>2273.5819999999999</v>
      </c>
      <c r="D1521">
        <v>-23.412400000000002</v>
      </c>
      <c r="E1521">
        <v>826.88720000000001</v>
      </c>
      <c r="F1521">
        <f t="shared" si="46"/>
        <v>1520</v>
      </c>
      <c r="G1521">
        <f t="shared" si="47"/>
        <v>5126.5</v>
      </c>
    </row>
    <row r="1522" spans="1:7" x14ac:dyDescent="0.3">
      <c r="A1522" t="s">
        <v>2243</v>
      </c>
      <c r="B1522">
        <v>32</v>
      </c>
      <c r="C1522">
        <v>2268.1880000000001</v>
      </c>
      <c r="D1522">
        <v>12.8089</v>
      </c>
      <c r="E1522">
        <v>788.73509999999999</v>
      </c>
      <c r="F1522">
        <f t="shared" si="46"/>
        <v>1521</v>
      </c>
      <c r="G1522">
        <f t="shared" si="47"/>
        <v>467</v>
      </c>
    </row>
    <row r="1523" spans="1:7" x14ac:dyDescent="0.3">
      <c r="A1523" t="s">
        <v>724</v>
      </c>
      <c r="B1523">
        <v>27</v>
      </c>
      <c r="C1523">
        <v>2267.1102000000001</v>
      </c>
      <c r="D1523">
        <v>224.2045</v>
      </c>
      <c r="E1523">
        <v>681.30449999999996</v>
      </c>
      <c r="F1523">
        <f t="shared" si="46"/>
        <v>1522</v>
      </c>
      <c r="G1523">
        <f t="shared" si="47"/>
        <v>5126.5</v>
      </c>
    </row>
    <row r="1524" spans="1:7" x14ac:dyDescent="0.3">
      <c r="A1524" t="s">
        <v>1903</v>
      </c>
      <c r="B1524">
        <v>32</v>
      </c>
      <c r="C1524">
        <v>2264.0933</v>
      </c>
      <c r="D1524">
        <v>114.32</v>
      </c>
      <c r="E1524">
        <v>1766.8133</v>
      </c>
      <c r="F1524">
        <f t="shared" si="46"/>
        <v>1523</v>
      </c>
      <c r="G1524">
        <f t="shared" si="47"/>
        <v>5126.5</v>
      </c>
    </row>
    <row r="1525" spans="1:7" x14ac:dyDescent="0.3">
      <c r="A1525" t="s">
        <v>7366</v>
      </c>
      <c r="B1525">
        <v>23</v>
      </c>
      <c r="C1525">
        <v>2260.9083000000001</v>
      </c>
      <c r="D1525">
        <v>13.3268</v>
      </c>
      <c r="E1525">
        <v>510.5992</v>
      </c>
      <c r="F1525">
        <f t="shared" si="46"/>
        <v>1524</v>
      </c>
      <c r="G1525">
        <f t="shared" si="47"/>
        <v>5126.5</v>
      </c>
    </row>
    <row r="1526" spans="1:7" x14ac:dyDescent="0.3">
      <c r="A1526" t="s">
        <v>5194</v>
      </c>
      <c r="B1526">
        <v>32</v>
      </c>
      <c r="C1526">
        <v>2257.3566000000001</v>
      </c>
      <c r="D1526">
        <v>85.247699999999995</v>
      </c>
      <c r="E1526">
        <v>1186.6271999999999</v>
      </c>
      <c r="F1526">
        <f t="shared" si="46"/>
        <v>1525</v>
      </c>
      <c r="G1526">
        <f t="shared" si="47"/>
        <v>1047</v>
      </c>
    </row>
    <row r="1527" spans="1:7" x14ac:dyDescent="0.3">
      <c r="A1527" t="s">
        <v>5704</v>
      </c>
      <c r="B1527">
        <v>33</v>
      </c>
      <c r="C1527">
        <v>2254.0122000000001</v>
      </c>
      <c r="D1527">
        <v>195.90119999999999</v>
      </c>
      <c r="E1527">
        <v>2121.1659</v>
      </c>
      <c r="F1527">
        <f t="shared" si="46"/>
        <v>1526</v>
      </c>
      <c r="G1527">
        <f t="shared" si="47"/>
        <v>5126.5</v>
      </c>
    </row>
    <row r="1528" spans="1:7" x14ac:dyDescent="0.3">
      <c r="A1528" t="s">
        <v>4910</v>
      </c>
      <c r="B1528">
        <v>46</v>
      </c>
      <c r="C1528">
        <v>2252.2413999999999</v>
      </c>
      <c r="D1528">
        <v>9.0060000000000002</v>
      </c>
      <c r="E1528">
        <v>123.15260000000001</v>
      </c>
      <c r="F1528">
        <f t="shared" si="46"/>
        <v>1527</v>
      </c>
      <c r="G1528">
        <f t="shared" si="47"/>
        <v>5126.5</v>
      </c>
    </row>
    <row r="1529" spans="1:7" x14ac:dyDescent="0.3">
      <c r="A1529" t="s">
        <v>8681</v>
      </c>
      <c r="B1529">
        <v>7</v>
      </c>
      <c r="C1529">
        <v>2251.1635000000001</v>
      </c>
      <c r="D1529">
        <v>-124.45780000000001</v>
      </c>
      <c r="E1529">
        <v>293.24380000000002</v>
      </c>
      <c r="F1529">
        <f t="shared" si="46"/>
        <v>1528</v>
      </c>
      <c r="G1529">
        <f t="shared" si="47"/>
        <v>1443</v>
      </c>
    </row>
    <row r="1530" spans="1:7" x14ac:dyDescent="0.3">
      <c r="A1530" t="s">
        <v>3257</v>
      </c>
      <c r="B1530">
        <v>29</v>
      </c>
      <c r="C1530">
        <v>2248.2986000000001</v>
      </c>
      <c r="D1530">
        <v>85.061099999999996</v>
      </c>
      <c r="E1530">
        <v>1368.5070000000001</v>
      </c>
      <c r="F1530">
        <f t="shared" si="46"/>
        <v>1529</v>
      </c>
      <c r="G1530">
        <f t="shared" si="47"/>
        <v>684</v>
      </c>
    </row>
    <row r="1531" spans="1:7" x14ac:dyDescent="0.3">
      <c r="A1531" t="s">
        <v>5708</v>
      </c>
      <c r="B1531">
        <v>23</v>
      </c>
      <c r="C1531">
        <v>2242.4185000000002</v>
      </c>
      <c r="D1531">
        <v>164.47890000000001</v>
      </c>
      <c r="E1531">
        <v>2058.2013999999999</v>
      </c>
      <c r="F1531">
        <f t="shared" si="46"/>
        <v>1530</v>
      </c>
      <c r="G1531">
        <f t="shared" si="47"/>
        <v>5126.5</v>
      </c>
    </row>
    <row r="1532" spans="1:7" x14ac:dyDescent="0.3">
      <c r="A1532" t="s">
        <v>6012</v>
      </c>
      <c r="B1532">
        <v>23</v>
      </c>
      <c r="C1532">
        <v>2236.3667999999998</v>
      </c>
      <c r="D1532">
        <v>257.7758</v>
      </c>
      <c r="E1532">
        <v>5168.5114999999996</v>
      </c>
      <c r="F1532">
        <f t="shared" si="46"/>
        <v>1531</v>
      </c>
      <c r="G1532">
        <f t="shared" si="47"/>
        <v>5126.5</v>
      </c>
    </row>
    <row r="1533" spans="1:7" x14ac:dyDescent="0.3">
      <c r="A1533" t="s">
        <v>499</v>
      </c>
      <c r="B1533">
        <v>32</v>
      </c>
      <c r="C1533">
        <v>2234.9533000000001</v>
      </c>
      <c r="D1533">
        <v>180.9</v>
      </c>
      <c r="E1533">
        <v>2211.1999999999998</v>
      </c>
      <c r="F1533">
        <f t="shared" si="46"/>
        <v>1532</v>
      </c>
      <c r="G1533">
        <f t="shared" si="47"/>
        <v>5126.5</v>
      </c>
    </row>
    <row r="1534" spans="1:7" x14ac:dyDescent="0.3">
      <c r="A1534" t="s">
        <v>6236</v>
      </c>
      <c r="B1534">
        <v>10</v>
      </c>
      <c r="C1534">
        <v>2232.1693</v>
      </c>
      <c r="D1534">
        <v>18.3475</v>
      </c>
      <c r="E1534">
        <v>1472.5985000000001</v>
      </c>
      <c r="F1534">
        <f t="shared" si="46"/>
        <v>1533</v>
      </c>
      <c r="G1534">
        <f t="shared" si="47"/>
        <v>5126.5</v>
      </c>
    </row>
    <row r="1535" spans="1:7" x14ac:dyDescent="0.3">
      <c r="A1535" t="s">
        <v>6529</v>
      </c>
      <c r="B1535">
        <v>23</v>
      </c>
      <c r="C1535">
        <v>2229.1655000000001</v>
      </c>
      <c r="D1535">
        <v>169.50909999999999</v>
      </c>
      <c r="E1535">
        <v>1601.9634000000001</v>
      </c>
      <c r="F1535">
        <f t="shared" si="46"/>
        <v>1534</v>
      </c>
      <c r="G1535">
        <f t="shared" si="47"/>
        <v>5126.5</v>
      </c>
    </row>
    <row r="1536" spans="1:7" x14ac:dyDescent="0.3">
      <c r="A1536" t="s">
        <v>655</v>
      </c>
      <c r="B1536">
        <v>1</v>
      </c>
      <c r="C1536">
        <v>2223.3562999999999</v>
      </c>
      <c r="D1536">
        <v>-13.167899999999999</v>
      </c>
      <c r="E1536">
        <v>3372.9481999999998</v>
      </c>
      <c r="F1536">
        <f t="shared" si="46"/>
        <v>1535</v>
      </c>
      <c r="G1536">
        <f t="shared" si="47"/>
        <v>5126.5</v>
      </c>
    </row>
    <row r="1537" spans="1:7" x14ac:dyDescent="0.3">
      <c r="A1537" t="s">
        <v>976</v>
      </c>
      <c r="B1537">
        <v>29</v>
      </c>
      <c r="C1537">
        <v>2221.1561000000002</v>
      </c>
      <c r="D1537">
        <v>101.09310000000001</v>
      </c>
      <c r="E1537">
        <v>763.70740000000001</v>
      </c>
      <c r="F1537">
        <f t="shared" si="46"/>
        <v>1536</v>
      </c>
      <c r="G1537">
        <f t="shared" si="47"/>
        <v>150</v>
      </c>
    </row>
    <row r="1538" spans="1:7" x14ac:dyDescent="0.3">
      <c r="A1538" t="s">
        <v>2668</v>
      </c>
      <c r="B1538">
        <v>18</v>
      </c>
      <c r="C1538">
        <v>2220.9234999999999</v>
      </c>
      <c r="D1538">
        <v>15.501300000000001</v>
      </c>
      <c r="E1538">
        <v>90.824700000000007</v>
      </c>
      <c r="F1538">
        <f t="shared" si="46"/>
        <v>1537</v>
      </c>
      <c r="G1538">
        <f t="shared" si="47"/>
        <v>5126.5</v>
      </c>
    </row>
    <row r="1539" spans="1:7" x14ac:dyDescent="0.3">
      <c r="A1539" t="s">
        <v>1888</v>
      </c>
      <c r="B1539">
        <v>25</v>
      </c>
      <c r="C1539">
        <v>2215.0146</v>
      </c>
      <c r="D1539">
        <v>32.154499999999999</v>
      </c>
      <c r="E1539">
        <v>1249.6656</v>
      </c>
      <c r="F1539">
        <f t="shared" ref="F1539:F1602" si="48">IF($C1539&lt;&gt;"", ROW()  - 1, (8785 + 5176)/2)</f>
        <v>1538</v>
      </c>
      <c r="G1539">
        <f t="shared" ref="G1539:G1602" si="49">IFERROR(INDEX($M$2:$M$1468,MATCH($A1539,$K$2:$K$1468,0)), (8785 + 1468)/2)</f>
        <v>5126.5</v>
      </c>
    </row>
    <row r="1540" spans="1:7" x14ac:dyDescent="0.3">
      <c r="A1540" t="s">
        <v>4784</v>
      </c>
      <c r="B1540">
        <v>48</v>
      </c>
      <c r="C1540">
        <v>2208.1918000000001</v>
      </c>
      <c r="D1540">
        <v>13.779199999999999</v>
      </c>
      <c r="E1540">
        <v>112.7629</v>
      </c>
      <c r="F1540">
        <f t="shared" si="48"/>
        <v>1539</v>
      </c>
      <c r="G1540">
        <f t="shared" si="49"/>
        <v>5126.5</v>
      </c>
    </row>
    <row r="1541" spans="1:7" x14ac:dyDescent="0.3">
      <c r="A1541" t="s">
        <v>3176</v>
      </c>
      <c r="B1541">
        <v>17</v>
      </c>
      <c r="C1541">
        <v>2207.8861999999999</v>
      </c>
      <c r="D1541">
        <v>158.8279</v>
      </c>
      <c r="E1541">
        <v>1619.0581999999999</v>
      </c>
      <c r="F1541">
        <f t="shared" si="48"/>
        <v>1540</v>
      </c>
      <c r="G1541">
        <f t="shared" si="49"/>
        <v>725</v>
      </c>
    </row>
    <row r="1542" spans="1:7" x14ac:dyDescent="0.3">
      <c r="A1542" t="s">
        <v>7560</v>
      </c>
      <c r="B1542">
        <v>20</v>
      </c>
      <c r="C1542">
        <v>2204.1129999999998</v>
      </c>
      <c r="D1542">
        <v>25.513100000000001</v>
      </c>
      <c r="E1542">
        <v>131.41470000000001</v>
      </c>
      <c r="F1542">
        <f t="shared" si="48"/>
        <v>1541</v>
      </c>
      <c r="G1542">
        <f t="shared" si="49"/>
        <v>5126.5</v>
      </c>
    </row>
    <row r="1543" spans="1:7" x14ac:dyDescent="0.3">
      <c r="A1543" t="s">
        <v>8257</v>
      </c>
      <c r="B1543">
        <v>29</v>
      </c>
      <c r="C1543">
        <v>2186.2132999999999</v>
      </c>
      <c r="D1543">
        <v>-101.02670000000001</v>
      </c>
      <c r="E1543">
        <v>1290.0999999999999</v>
      </c>
      <c r="F1543">
        <f t="shared" si="48"/>
        <v>1542</v>
      </c>
      <c r="G1543">
        <f t="shared" si="49"/>
        <v>5126.5</v>
      </c>
    </row>
    <row r="1544" spans="1:7" x14ac:dyDescent="0.3">
      <c r="A1544" t="s">
        <v>768</v>
      </c>
      <c r="B1544">
        <v>29</v>
      </c>
      <c r="C1544">
        <v>2183.9306000000001</v>
      </c>
      <c r="D1544">
        <v>98.303600000000003</v>
      </c>
      <c r="E1544">
        <v>1402.9775</v>
      </c>
      <c r="F1544">
        <f t="shared" si="48"/>
        <v>1543</v>
      </c>
      <c r="G1544">
        <f t="shared" si="49"/>
        <v>5126.5</v>
      </c>
    </row>
    <row r="1545" spans="1:7" x14ac:dyDescent="0.3">
      <c r="A1545" t="s">
        <v>4450</v>
      </c>
      <c r="B1545">
        <v>12</v>
      </c>
      <c r="C1545">
        <v>2181.9485</v>
      </c>
      <c r="D1545">
        <v>60.174500000000002</v>
      </c>
      <c r="E1545">
        <v>671.30449999999996</v>
      </c>
      <c r="F1545">
        <f t="shared" si="48"/>
        <v>1544</v>
      </c>
      <c r="G1545">
        <f t="shared" si="49"/>
        <v>5126.5</v>
      </c>
    </row>
    <row r="1546" spans="1:7" x14ac:dyDescent="0.3">
      <c r="A1546" t="s">
        <v>4865</v>
      </c>
      <c r="B1546">
        <v>1</v>
      </c>
      <c r="C1546">
        <v>2177.5567999999998</v>
      </c>
      <c r="D1546">
        <v>-55.633299999999998</v>
      </c>
      <c r="E1546">
        <v>688.07920000000001</v>
      </c>
      <c r="F1546">
        <f t="shared" si="48"/>
        <v>1545</v>
      </c>
      <c r="G1546">
        <f t="shared" si="49"/>
        <v>394</v>
      </c>
    </row>
    <row r="1547" spans="1:7" x14ac:dyDescent="0.3">
      <c r="A1547" t="s">
        <v>1150</v>
      </c>
      <c r="B1547">
        <v>5</v>
      </c>
      <c r="C1547">
        <v>2176.9231</v>
      </c>
      <c r="D1547">
        <v>94.851600000000005</v>
      </c>
      <c r="E1547">
        <v>1030.5803000000001</v>
      </c>
      <c r="F1547">
        <f t="shared" si="48"/>
        <v>1546</v>
      </c>
      <c r="G1547">
        <f t="shared" si="49"/>
        <v>1201</v>
      </c>
    </row>
    <row r="1548" spans="1:7" x14ac:dyDescent="0.3">
      <c r="A1548" t="s">
        <v>6229</v>
      </c>
      <c r="B1548">
        <v>39</v>
      </c>
      <c r="C1548">
        <v>2170.9769000000001</v>
      </c>
      <c r="D1548">
        <v>94.455100000000002</v>
      </c>
      <c r="E1548">
        <v>311.89179999999999</v>
      </c>
      <c r="F1548">
        <f t="shared" si="48"/>
        <v>1547</v>
      </c>
      <c r="G1548">
        <f t="shared" si="49"/>
        <v>5126.5</v>
      </c>
    </row>
    <row r="1549" spans="1:7" x14ac:dyDescent="0.3">
      <c r="A1549" t="s">
        <v>2981</v>
      </c>
      <c r="B1549">
        <v>64</v>
      </c>
      <c r="C1549">
        <v>2170.7622999999999</v>
      </c>
      <c r="D1549">
        <v>20.6342</v>
      </c>
      <c r="E1549">
        <v>82.955299999999994</v>
      </c>
      <c r="F1549">
        <f t="shared" si="48"/>
        <v>1548</v>
      </c>
      <c r="G1549">
        <f t="shared" si="49"/>
        <v>5126.5</v>
      </c>
    </row>
    <row r="1550" spans="1:7" x14ac:dyDescent="0.3">
      <c r="A1550" t="s">
        <v>2560</v>
      </c>
      <c r="B1550">
        <v>24</v>
      </c>
      <c r="C1550">
        <v>2170.6667000000002</v>
      </c>
      <c r="D1550">
        <v>-104.2556</v>
      </c>
      <c r="E1550">
        <v>590.85559999999998</v>
      </c>
      <c r="F1550">
        <f t="shared" si="48"/>
        <v>1549</v>
      </c>
      <c r="G1550">
        <f t="shared" si="49"/>
        <v>5126.5</v>
      </c>
    </row>
    <row r="1551" spans="1:7" x14ac:dyDescent="0.3">
      <c r="A1551" t="s">
        <v>1858</v>
      </c>
      <c r="B1551">
        <v>24</v>
      </c>
      <c r="C1551">
        <v>2170.0176999999999</v>
      </c>
      <c r="D1551">
        <v>-25.930499999999999</v>
      </c>
      <c r="E1551">
        <v>3557.9879999999998</v>
      </c>
      <c r="F1551">
        <f t="shared" si="48"/>
        <v>1550</v>
      </c>
      <c r="G1551">
        <f t="shared" si="49"/>
        <v>5126.5</v>
      </c>
    </row>
    <row r="1552" spans="1:7" x14ac:dyDescent="0.3">
      <c r="A1552" t="s">
        <v>2052</v>
      </c>
      <c r="B1552">
        <v>10</v>
      </c>
      <c r="C1552">
        <v>2167.7310000000002</v>
      </c>
      <c r="D1552">
        <v>307.27339999999998</v>
      </c>
      <c r="E1552">
        <v>6213.8450000000003</v>
      </c>
      <c r="F1552">
        <f t="shared" si="48"/>
        <v>1551</v>
      </c>
      <c r="G1552">
        <f t="shared" si="49"/>
        <v>5126.5</v>
      </c>
    </row>
    <row r="1553" spans="1:7" x14ac:dyDescent="0.3">
      <c r="A1553" t="s">
        <v>7364</v>
      </c>
      <c r="B1553">
        <v>30</v>
      </c>
      <c r="C1553">
        <v>2159.9753999999998</v>
      </c>
      <c r="D1553">
        <v>118.1621</v>
      </c>
      <c r="E1553">
        <v>1567.3751999999999</v>
      </c>
      <c r="F1553">
        <f t="shared" si="48"/>
        <v>1552</v>
      </c>
      <c r="G1553">
        <f t="shared" si="49"/>
        <v>5126.5</v>
      </c>
    </row>
    <row r="1554" spans="1:7" x14ac:dyDescent="0.3">
      <c r="A1554" t="s">
        <v>3045</v>
      </c>
      <c r="B1554">
        <v>32</v>
      </c>
      <c r="C1554">
        <v>2155.9079999999999</v>
      </c>
      <c r="D1554">
        <v>17.852499999999999</v>
      </c>
      <c r="E1554">
        <v>113.7505</v>
      </c>
      <c r="F1554">
        <f t="shared" si="48"/>
        <v>1553</v>
      </c>
      <c r="G1554">
        <f t="shared" si="49"/>
        <v>5126.5</v>
      </c>
    </row>
    <row r="1555" spans="1:7" x14ac:dyDescent="0.3">
      <c r="A1555" t="s">
        <v>344</v>
      </c>
      <c r="B1555">
        <v>11</v>
      </c>
      <c r="C1555">
        <v>2155.7856999999999</v>
      </c>
      <c r="D1555">
        <v>185.74289999999999</v>
      </c>
      <c r="E1555">
        <v>2141.9857000000002</v>
      </c>
      <c r="F1555">
        <f t="shared" si="48"/>
        <v>1554</v>
      </c>
      <c r="G1555">
        <f t="shared" si="49"/>
        <v>1378</v>
      </c>
    </row>
    <row r="1556" spans="1:7" x14ac:dyDescent="0.3">
      <c r="A1556" t="s">
        <v>4900</v>
      </c>
      <c r="B1556">
        <v>1</v>
      </c>
      <c r="C1556">
        <v>2154.4564999999998</v>
      </c>
      <c r="D1556">
        <v>-23.076499999999999</v>
      </c>
      <c r="E1556">
        <v>764.60900000000004</v>
      </c>
      <c r="F1556">
        <f t="shared" si="48"/>
        <v>1555</v>
      </c>
      <c r="G1556">
        <f t="shared" si="49"/>
        <v>5126.5</v>
      </c>
    </row>
    <row r="1557" spans="1:7" x14ac:dyDescent="0.3">
      <c r="A1557" t="s">
        <v>7072</v>
      </c>
      <c r="B1557">
        <v>22</v>
      </c>
      <c r="C1557">
        <v>2150.7339000000002</v>
      </c>
      <c r="D1557">
        <v>74.222099999999998</v>
      </c>
      <c r="E1557">
        <v>566.0204</v>
      </c>
      <c r="F1557">
        <f t="shared" si="48"/>
        <v>1556</v>
      </c>
      <c r="G1557">
        <f t="shared" si="49"/>
        <v>220</v>
      </c>
    </row>
    <row r="1558" spans="1:7" x14ac:dyDescent="0.3">
      <c r="A1558" t="s">
        <v>1859</v>
      </c>
      <c r="B1558">
        <v>1</v>
      </c>
      <c r="C1558">
        <v>2150.6350000000002</v>
      </c>
      <c r="D1558">
        <v>-44.933599999999998</v>
      </c>
      <c r="E1558">
        <v>116.65389999999999</v>
      </c>
      <c r="F1558">
        <f t="shared" si="48"/>
        <v>1557</v>
      </c>
      <c r="G1558">
        <f t="shared" si="49"/>
        <v>5126.5</v>
      </c>
    </row>
    <row r="1559" spans="1:7" x14ac:dyDescent="0.3">
      <c r="A1559" t="s">
        <v>7633</v>
      </c>
      <c r="B1559">
        <v>32</v>
      </c>
      <c r="C1559">
        <v>2150.2148000000002</v>
      </c>
      <c r="D1559">
        <v>139.33439999999999</v>
      </c>
      <c r="E1559">
        <v>1511.5409</v>
      </c>
      <c r="F1559">
        <f t="shared" si="48"/>
        <v>1558</v>
      </c>
      <c r="G1559">
        <f t="shared" si="49"/>
        <v>767</v>
      </c>
    </row>
    <row r="1560" spans="1:7" x14ac:dyDescent="0.3">
      <c r="A1560" t="s">
        <v>7706</v>
      </c>
      <c r="B1560">
        <v>25</v>
      </c>
      <c r="C1560">
        <v>2145.8501000000001</v>
      </c>
      <c r="D1560">
        <v>-10.897600000000001</v>
      </c>
      <c r="E1560">
        <v>469.11649999999997</v>
      </c>
      <c r="F1560">
        <f t="shared" si="48"/>
        <v>1559</v>
      </c>
      <c r="G1560">
        <f t="shared" si="49"/>
        <v>5126.5</v>
      </c>
    </row>
    <row r="1561" spans="1:7" x14ac:dyDescent="0.3">
      <c r="A1561" t="s">
        <v>2838</v>
      </c>
      <c r="B1561">
        <v>1</v>
      </c>
      <c r="C1561">
        <v>2145.4389999999999</v>
      </c>
      <c r="D1561">
        <v>6.9626000000000001</v>
      </c>
      <c r="E1561">
        <v>81.006600000000006</v>
      </c>
      <c r="F1561">
        <f t="shared" si="48"/>
        <v>1560</v>
      </c>
      <c r="G1561">
        <f t="shared" si="49"/>
        <v>5126.5</v>
      </c>
    </row>
    <row r="1562" spans="1:7" x14ac:dyDescent="0.3">
      <c r="A1562" t="s">
        <v>3459</v>
      </c>
      <c r="B1562">
        <v>9</v>
      </c>
      <c r="C1562">
        <v>2141.873</v>
      </c>
      <c r="D1562">
        <v>-127.4577</v>
      </c>
      <c r="E1562">
        <v>1557.8672999999999</v>
      </c>
      <c r="F1562">
        <f t="shared" si="48"/>
        <v>1561</v>
      </c>
      <c r="G1562">
        <f t="shared" si="49"/>
        <v>1229</v>
      </c>
    </row>
    <row r="1563" spans="1:7" x14ac:dyDescent="0.3">
      <c r="A1563" t="s">
        <v>4239</v>
      </c>
      <c r="B1563">
        <v>14</v>
      </c>
      <c r="C1563">
        <v>2138.7451999999998</v>
      </c>
      <c r="D1563">
        <v>50.400700000000001</v>
      </c>
      <c r="E1563">
        <v>1560.8517999999999</v>
      </c>
      <c r="F1563">
        <f t="shared" si="48"/>
        <v>1562</v>
      </c>
      <c r="G1563">
        <f t="shared" si="49"/>
        <v>875</v>
      </c>
    </row>
    <row r="1564" spans="1:7" x14ac:dyDescent="0.3">
      <c r="A1564" t="s">
        <v>5629</v>
      </c>
      <c r="B1564">
        <v>1</v>
      </c>
      <c r="C1564">
        <v>2134.8135000000002</v>
      </c>
      <c r="D1564">
        <v>329.54899999999998</v>
      </c>
      <c r="E1564">
        <v>1585.039</v>
      </c>
      <c r="F1564">
        <f t="shared" si="48"/>
        <v>1563</v>
      </c>
      <c r="G1564">
        <f t="shared" si="49"/>
        <v>5126.5</v>
      </c>
    </row>
    <row r="1565" spans="1:7" x14ac:dyDescent="0.3">
      <c r="A1565" t="s">
        <v>4852</v>
      </c>
      <c r="B1565">
        <v>16</v>
      </c>
      <c r="C1565">
        <v>2132.5281</v>
      </c>
      <c r="D1565">
        <v>-15.942500000000001</v>
      </c>
      <c r="E1565">
        <v>1100.8669</v>
      </c>
      <c r="F1565">
        <f t="shared" si="48"/>
        <v>1564</v>
      </c>
      <c r="G1565">
        <f t="shared" si="49"/>
        <v>5126.5</v>
      </c>
    </row>
    <row r="1566" spans="1:7" x14ac:dyDescent="0.3">
      <c r="A1566" t="s">
        <v>1419</v>
      </c>
      <c r="B1566">
        <v>32</v>
      </c>
      <c r="C1566">
        <v>2130.7487999999998</v>
      </c>
      <c r="D1566">
        <v>-145.6404</v>
      </c>
      <c r="E1566">
        <v>518.1318</v>
      </c>
      <c r="F1566">
        <f t="shared" si="48"/>
        <v>1565</v>
      </c>
      <c r="G1566">
        <f t="shared" si="49"/>
        <v>941</v>
      </c>
    </row>
    <row r="1567" spans="1:7" x14ac:dyDescent="0.3">
      <c r="A1567" t="s">
        <v>6413</v>
      </c>
      <c r="B1567">
        <v>1</v>
      </c>
      <c r="C1567">
        <v>2121.6264999999999</v>
      </c>
      <c r="D1567">
        <v>-113.185</v>
      </c>
      <c r="E1567">
        <v>2135.8688000000002</v>
      </c>
      <c r="F1567">
        <f t="shared" si="48"/>
        <v>1566</v>
      </c>
      <c r="G1567">
        <f t="shared" si="49"/>
        <v>5126.5</v>
      </c>
    </row>
    <row r="1568" spans="1:7" x14ac:dyDescent="0.3">
      <c r="A1568" t="s">
        <v>8447</v>
      </c>
      <c r="B1568">
        <v>16</v>
      </c>
      <c r="C1568">
        <v>2120.91</v>
      </c>
      <c r="D1568">
        <v>-124.5394</v>
      </c>
      <c r="E1568">
        <v>1155.1932999999999</v>
      </c>
      <c r="F1568">
        <f t="shared" si="48"/>
        <v>1567</v>
      </c>
      <c r="G1568">
        <f t="shared" si="49"/>
        <v>5126.5</v>
      </c>
    </row>
    <row r="1569" spans="1:7" x14ac:dyDescent="0.3">
      <c r="A1569" t="s">
        <v>1762</v>
      </c>
      <c r="B1569">
        <v>12</v>
      </c>
      <c r="C1569">
        <v>2119.9065000000001</v>
      </c>
      <c r="D1569">
        <v>-326.25670000000002</v>
      </c>
      <c r="E1569">
        <v>1671.2674</v>
      </c>
      <c r="F1569">
        <f t="shared" si="48"/>
        <v>1568</v>
      </c>
      <c r="G1569">
        <f t="shared" si="49"/>
        <v>120</v>
      </c>
    </row>
    <row r="1570" spans="1:7" x14ac:dyDescent="0.3">
      <c r="A1570" t="s">
        <v>1841</v>
      </c>
      <c r="B1570">
        <v>14</v>
      </c>
      <c r="C1570">
        <v>2119.6361999999999</v>
      </c>
      <c r="D1570">
        <v>52.529400000000003</v>
      </c>
      <c r="E1570">
        <v>2945.6743999999999</v>
      </c>
      <c r="F1570">
        <f t="shared" si="48"/>
        <v>1569</v>
      </c>
      <c r="G1570">
        <f t="shared" si="49"/>
        <v>811</v>
      </c>
    </row>
    <row r="1571" spans="1:7" x14ac:dyDescent="0.3">
      <c r="A1571" t="s">
        <v>706</v>
      </c>
      <c r="B1571">
        <v>30</v>
      </c>
      <c r="C1571">
        <v>2118.4308999999998</v>
      </c>
      <c r="D1571">
        <v>158.89070000000001</v>
      </c>
      <c r="E1571">
        <v>2075.9711000000002</v>
      </c>
      <c r="F1571">
        <f t="shared" si="48"/>
        <v>1570</v>
      </c>
      <c r="G1571">
        <f t="shared" si="49"/>
        <v>5126.5</v>
      </c>
    </row>
    <row r="1572" spans="1:7" x14ac:dyDescent="0.3">
      <c r="A1572" t="s">
        <v>6198</v>
      </c>
      <c r="B1572">
        <v>1</v>
      </c>
      <c r="C1572">
        <v>2117.8933000000002</v>
      </c>
      <c r="D1572">
        <v>76.1267</v>
      </c>
      <c r="E1572">
        <v>2949.4666999999999</v>
      </c>
      <c r="F1572">
        <f t="shared" si="48"/>
        <v>1571</v>
      </c>
      <c r="G1572">
        <f t="shared" si="49"/>
        <v>5126.5</v>
      </c>
    </row>
    <row r="1573" spans="1:7" x14ac:dyDescent="0.3">
      <c r="A1573" t="s">
        <v>8268</v>
      </c>
      <c r="B1573">
        <v>12</v>
      </c>
      <c r="C1573">
        <v>2116.5893999999998</v>
      </c>
      <c r="D1573">
        <v>112.85899999999999</v>
      </c>
      <c r="E1573">
        <v>3998.2170000000001</v>
      </c>
      <c r="F1573">
        <f t="shared" si="48"/>
        <v>1572</v>
      </c>
      <c r="G1573">
        <f t="shared" si="49"/>
        <v>1217</v>
      </c>
    </row>
    <row r="1574" spans="1:7" x14ac:dyDescent="0.3">
      <c r="A1574" t="s">
        <v>7603</v>
      </c>
      <c r="B1574">
        <v>17</v>
      </c>
      <c r="C1574">
        <v>2115.7692000000002</v>
      </c>
      <c r="D1574">
        <v>213</v>
      </c>
      <c r="E1574">
        <v>2124</v>
      </c>
      <c r="F1574">
        <f t="shared" si="48"/>
        <v>1573</v>
      </c>
      <c r="G1574">
        <f t="shared" si="49"/>
        <v>898</v>
      </c>
    </row>
    <row r="1575" spans="1:7" x14ac:dyDescent="0.3">
      <c r="A1575" t="s">
        <v>329</v>
      </c>
      <c r="B1575">
        <v>11</v>
      </c>
      <c r="C1575">
        <v>2113.9</v>
      </c>
      <c r="D1575">
        <v>61.083300000000001</v>
      </c>
      <c r="E1575">
        <v>435.35</v>
      </c>
      <c r="F1575">
        <f t="shared" si="48"/>
        <v>1574</v>
      </c>
      <c r="G1575">
        <f t="shared" si="49"/>
        <v>227</v>
      </c>
    </row>
    <row r="1576" spans="1:7" x14ac:dyDescent="0.3">
      <c r="A1576" t="s">
        <v>7632</v>
      </c>
      <c r="B1576">
        <v>7</v>
      </c>
      <c r="C1576">
        <v>2113.1576</v>
      </c>
      <c r="D1576">
        <v>152.9314</v>
      </c>
      <c r="E1576">
        <v>428.4434</v>
      </c>
      <c r="F1576">
        <f t="shared" si="48"/>
        <v>1575</v>
      </c>
      <c r="G1576">
        <f t="shared" si="49"/>
        <v>5126.5</v>
      </c>
    </row>
    <row r="1577" spans="1:7" x14ac:dyDescent="0.3">
      <c r="A1577" t="s">
        <v>2028</v>
      </c>
      <c r="B1577">
        <v>10</v>
      </c>
      <c r="C1577">
        <v>2110.3944000000001</v>
      </c>
      <c r="D1577">
        <v>13.8226</v>
      </c>
      <c r="E1577">
        <v>75.318200000000004</v>
      </c>
      <c r="F1577">
        <f t="shared" si="48"/>
        <v>1576</v>
      </c>
      <c r="G1577">
        <f t="shared" si="49"/>
        <v>5126.5</v>
      </c>
    </row>
    <row r="1578" spans="1:7" x14ac:dyDescent="0.3">
      <c r="A1578" t="s">
        <v>2021</v>
      </c>
      <c r="B1578">
        <v>38</v>
      </c>
      <c r="C1578">
        <v>2110.1671000000001</v>
      </c>
      <c r="D1578">
        <v>22.3154</v>
      </c>
      <c r="E1578">
        <v>291.55709999999999</v>
      </c>
      <c r="F1578">
        <f t="shared" si="48"/>
        <v>1577</v>
      </c>
      <c r="G1578">
        <f t="shared" si="49"/>
        <v>1376</v>
      </c>
    </row>
    <row r="1579" spans="1:7" x14ac:dyDescent="0.3">
      <c r="A1579" t="s">
        <v>7181</v>
      </c>
      <c r="B1579">
        <v>8</v>
      </c>
      <c r="C1579">
        <v>2109.0596</v>
      </c>
      <c r="D1579">
        <v>28.669799999999999</v>
      </c>
      <c r="E1579">
        <v>164.41220000000001</v>
      </c>
      <c r="F1579">
        <f t="shared" si="48"/>
        <v>1578</v>
      </c>
      <c r="G1579">
        <f t="shared" si="49"/>
        <v>5126.5</v>
      </c>
    </row>
    <row r="1580" spans="1:7" x14ac:dyDescent="0.3">
      <c r="A1580" t="s">
        <v>7799</v>
      </c>
      <c r="B1580">
        <v>14</v>
      </c>
      <c r="C1580">
        <v>2105.7325000000001</v>
      </c>
      <c r="D1580">
        <v>108.9015</v>
      </c>
      <c r="E1580">
        <v>1828.2835</v>
      </c>
      <c r="F1580">
        <f t="shared" si="48"/>
        <v>1579</v>
      </c>
      <c r="G1580">
        <f t="shared" si="49"/>
        <v>480</v>
      </c>
    </row>
    <row r="1581" spans="1:7" x14ac:dyDescent="0.3">
      <c r="A1581" t="s">
        <v>8432</v>
      </c>
      <c r="B1581">
        <v>15</v>
      </c>
      <c r="C1581">
        <v>2103.6923000000002</v>
      </c>
      <c r="D1581">
        <v>224.80770000000001</v>
      </c>
      <c r="E1581">
        <v>2469.3845999999999</v>
      </c>
      <c r="F1581">
        <f t="shared" si="48"/>
        <v>1580</v>
      </c>
      <c r="G1581">
        <f t="shared" si="49"/>
        <v>5126.5</v>
      </c>
    </row>
    <row r="1582" spans="1:7" x14ac:dyDescent="0.3">
      <c r="A1582" t="s">
        <v>3647</v>
      </c>
      <c r="B1582">
        <v>1</v>
      </c>
      <c r="C1582">
        <v>2103.6558</v>
      </c>
      <c r="D1582">
        <v>-249.8571</v>
      </c>
      <c r="E1582">
        <v>365.18779999999998</v>
      </c>
      <c r="F1582">
        <f t="shared" si="48"/>
        <v>1581</v>
      </c>
      <c r="G1582">
        <f t="shared" si="49"/>
        <v>5126.5</v>
      </c>
    </row>
    <row r="1583" spans="1:7" x14ac:dyDescent="0.3">
      <c r="A1583" t="s">
        <v>60</v>
      </c>
      <c r="B1583">
        <v>38</v>
      </c>
      <c r="C1583">
        <v>2103.2885999999999</v>
      </c>
      <c r="D1583">
        <v>20.288399999999999</v>
      </c>
      <c r="E1583">
        <v>164.0102</v>
      </c>
      <c r="F1583">
        <f t="shared" si="48"/>
        <v>1582</v>
      </c>
      <c r="G1583">
        <f t="shared" si="49"/>
        <v>5126.5</v>
      </c>
    </row>
    <row r="1584" spans="1:7" x14ac:dyDescent="0.3">
      <c r="A1584" t="s">
        <v>1808</v>
      </c>
      <c r="B1584">
        <v>5</v>
      </c>
      <c r="C1584">
        <v>2102.3975</v>
      </c>
      <c r="D1584">
        <v>43.773299999999999</v>
      </c>
      <c r="E1584">
        <v>571.6345</v>
      </c>
      <c r="F1584">
        <f t="shared" si="48"/>
        <v>1583</v>
      </c>
      <c r="G1584">
        <f t="shared" si="49"/>
        <v>5126.5</v>
      </c>
    </row>
    <row r="1585" spans="1:7" x14ac:dyDescent="0.3">
      <c r="A1585" t="s">
        <v>4079</v>
      </c>
      <c r="B1585">
        <v>36</v>
      </c>
      <c r="C1585">
        <v>2102.1561000000002</v>
      </c>
      <c r="D1585">
        <v>59.962299999999999</v>
      </c>
      <c r="E1585">
        <v>1182.9876999999999</v>
      </c>
      <c r="F1585">
        <f t="shared" si="48"/>
        <v>1584</v>
      </c>
      <c r="G1585">
        <f t="shared" si="49"/>
        <v>5126.5</v>
      </c>
    </row>
    <row r="1586" spans="1:7" x14ac:dyDescent="0.3">
      <c r="A1586" t="s">
        <v>2255</v>
      </c>
      <c r="B1586">
        <v>18</v>
      </c>
      <c r="C1586">
        <v>2095.2543999999998</v>
      </c>
      <c r="D1586">
        <v>79.289199999999994</v>
      </c>
      <c r="E1586">
        <v>5101.0762999999997</v>
      </c>
      <c r="F1586">
        <f t="shared" si="48"/>
        <v>1585</v>
      </c>
      <c r="G1586">
        <f t="shared" si="49"/>
        <v>5126.5</v>
      </c>
    </row>
    <row r="1587" spans="1:7" x14ac:dyDescent="0.3">
      <c r="A1587" t="s">
        <v>1322</v>
      </c>
      <c r="B1587">
        <v>31</v>
      </c>
      <c r="C1587">
        <v>2095.1356999999998</v>
      </c>
      <c r="D1587">
        <v>65.807100000000005</v>
      </c>
      <c r="E1587">
        <v>1304.6357</v>
      </c>
      <c r="F1587">
        <f t="shared" si="48"/>
        <v>1586</v>
      </c>
      <c r="G1587">
        <f t="shared" si="49"/>
        <v>5126.5</v>
      </c>
    </row>
    <row r="1588" spans="1:7" x14ac:dyDescent="0.3">
      <c r="A1588" t="s">
        <v>3607</v>
      </c>
      <c r="B1588">
        <v>46</v>
      </c>
      <c r="C1588">
        <v>2087.2175000000002</v>
      </c>
      <c r="D1588">
        <v>18.881699999999999</v>
      </c>
      <c r="E1588">
        <v>103.6229</v>
      </c>
      <c r="F1588">
        <f t="shared" si="48"/>
        <v>1587</v>
      </c>
      <c r="G1588">
        <f t="shared" si="49"/>
        <v>5126.5</v>
      </c>
    </row>
    <row r="1589" spans="1:7" x14ac:dyDescent="0.3">
      <c r="A1589" t="s">
        <v>6036</v>
      </c>
      <c r="B1589">
        <v>26</v>
      </c>
      <c r="C1589">
        <v>2086.4490000000001</v>
      </c>
      <c r="D1589">
        <v>13.65</v>
      </c>
      <c r="E1589">
        <v>111.7373</v>
      </c>
      <c r="F1589">
        <f t="shared" si="48"/>
        <v>1588</v>
      </c>
      <c r="G1589">
        <f t="shared" si="49"/>
        <v>5126.5</v>
      </c>
    </row>
    <row r="1590" spans="1:7" x14ac:dyDescent="0.3">
      <c r="A1590" t="s">
        <v>8496</v>
      </c>
      <c r="B1590">
        <v>16</v>
      </c>
      <c r="C1590">
        <v>2086.0160000000001</v>
      </c>
      <c r="D1590">
        <v>167.6165</v>
      </c>
      <c r="E1590">
        <v>3516.308</v>
      </c>
      <c r="F1590">
        <f t="shared" si="48"/>
        <v>1589</v>
      </c>
      <c r="G1590">
        <f t="shared" si="49"/>
        <v>5126.5</v>
      </c>
    </row>
    <row r="1591" spans="1:7" x14ac:dyDescent="0.3">
      <c r="A1591" t="s">
        <v>8457</v>
      </c>
      <c r="B1591">
        <v>12</v>
      </c>
      <c r="C1591">
        <v>2083.8953999999999</v>
      </c>
      <c r="D1591">
        <v>-211.86789999999999</v>
      </c>
      <c r="E1591">
        <v>825.96749999999997</v>
      </c>
      <c r="F1591">
        <f t="shared" si="48"/>
        <v>1590</v>
      </c>
      <c r="G1591">
        <f t="shared" si="49"/>
        <v>959</v>
      </c>
    </row>
    <row r="1592" spans="1:7" x14ac:dyDescent="0.3">
      <c r="A1592" t="s">
        <v>5878</v>
      </c>
      <c r="B1592">
        <v>17</v>
      </c>
      <c r="C1592">
        <v>2077.9938999999999</v>
      </c>
      <c r="D1592">
        <v>125.334</v>
      </c>
      <c r="E1592">
        <v>360.23910000000001</v>
      </c>
      <c r="F1592">
        <f t="shared" si="48"/>
        <v>1591</v>
      </c>
      <c r="G1592">
        <f t="shared" si="49"/>
        <v>5126.5</v>
      </c>
    </row>
    <row r="1593" spans="1:7" x14ac:dyDescent="0.3">
      <c r="A1593" t="s">
        <v>2878</v>
      </c>
      <c r="B1593">
        <v>1</v>
      </c>
      <c r="C1593">
        <v>2077.1840999999999</v>
      </c>
      <c r="D1593">
        <v>19.2959</v>
      </c>
      <c r="E1593">
        <v>117.0089</v>
      </c>
      <c r="F1593">
        <f t="shared" si="48"/>
        <v>1592</v>
      </c>
      <c r="G1593">
        <f t="shared" si="49"/>
        <v>5126.5</v>
      </c>
    </row>
    <row r="1594" spans="1:7" x14ac:dyDescent="0.3">
      <c r="A1594" t="s">
        <v>2130</v>
      </c>
      <c r="B1594">
        <v>29</v>
      </c>
      <c r="C1594">
        <v>2077.0475000000001</v>
      </c>
      <c r="D1594">
        <v>71.110699999999994</v>
      </c>
      <c r="E1594">
        <v>1674.8634999999999</v>
      </c>
      <c r="F1594">
        <f t="shared" si="48"/>
        <v>1593</v>
      </c>
      <c r="G1594">
        <f t="shared" si="49"/>
        <v>5126.5</v>
      </c>
    </row>
    <row r="1595" spans="1:7" x14ac:dyDescent="0.3">
      <c r="A1595" t="s">
        <v>7503</v>
      </c>
      <c r="B1595">
        <v>64</v>
      </c>
      <c r="C1595">
        <v>2073.1855</v>
      </c>
      <c r="D1595">
        <v>26.863900000000001</v>
      </c>
      <c r="E1595">
        <v>121.6268</v>
      </c>
      <c r="F1595">
        <f t="shared" si="48"/>
        <v>1594</v>
      </c>
      <c r="G1595">
        <f t="shared" si="49"/>
        <v>5126.5</v>
      </c>
    </row>
    <row r="1596" spans="1:7" x14ac:dyDescent="0.3">
      <c r="A1596" t="s">
        <v>7613</v>
      </c>
      <c r="B1596">
        <v>24</v>
      </c>
      <c r="C1596">
        <v>2072.1333</v>
      </c>
      <c r="D1596">
        <v>159.9667</v>
      </c>
      <c r="E1596">
        <v>1955.76</v>
      </c>
      <c r="F1596">
        <f t="shared" si="48"/>
        <v>1595</v>
      </c>
      <c r="G1596">
        <f t="shared" si="49"/>
        <v>5126.5</v>
      </c>
    </row>
    <row r="1597" spans="1:7" x14ac:dyDescent="0.3">
      <c r="A1597" t="s">
        <v>8705</v>
      </c>
      <c r="B1597">
        <v>13</v>
      </c>
      <c r="C1597">
        <v>2071.7617</v>
      </c>
      <c r="D1597">
        <v>6.6566999999999998</v>
      </c>
      <c r="E1597">
        <v>2578.6979000000001</v>
      </c>
      <c r="F1597">
        <f t="shared" si="48"/>
        <v>1596</v>
      </c>
      <c r="G1597">
        <f t="shared" si="49"/>
        <v>5126.5</v>
      </c>
    </row>
    <row r="1598" spans="1:7" x14ac:dyDescent="0.3">
      <c r="A1598" t="s">
        <v>5733</v>
      </c>
      <c r="B1598">
        <v>32</v>
      </c>
      <c r="C1598">
        <v>2071.6914000000002</v>
      </c>
      <c r="D1598">
        <v>88.680099999999996</v>
      </c>
      <c r="E1598">
        <v>7853.4723999999997</v>
      </c>
      <c r="F1598">
        <f t="shared" si="48"/>
        <v>1597</v>
      </c>
      <c r="G1598">
        <f t="shared" si="49"/>
        <v>1415</v>
      </c>
    </row>
    <row r="1599" spans="1:7" x14ac:dyDescent="0.3">
      <c r="A1599" t="s">
        <v>1061</v>
      </c>
      <c r="B1599">
        <v>62</v>
      </c>
      <c r="C1599">
        <v>2068.9704999999999</v>
      </c>
      <c r="D1599">
        <v>20.572800000000001</v>
      </c>
      <c r="E1599">
        <v>118.1879</v>
      </c>
      <c r="F1599">
        <f t="shared" si="48"/>
        <v>1598</v>
      </c>
      <c r="G1599">
        <f t="shared" si="49"/>
        <v>5126.5</v>
      </c>
    </row>
    <row r="1600" spans="1:7" x14ac:dyDescent="0.3">
      <c r="A1600" t="s">
        <v>7672</v>
      </c>
      <c r="B1600">
        <v>10</v>
      </c>
      <c r="C1600">
        <v>2067.9702000000002</v>
      </c>
      <c r="D1600">
        <v>349.1431</v>
      </c>
      <c r="E1600">
        <v>2338.5416</v>
      </c>
      <c r="F1600">
        <f t="shared" si="48"/>
        <v>1599</v>
      </c>
      <c r="G1600">
        <f t="shared" si="49"/>
        <v>5126.5</v>
      </c>
    </row>
    <row r="1601" spans="1:7" x14ac:dyDescent="0.3">
      <c r="A1601" t="s">
        <v>1876</v>
      </c>
      <c r="B1601">
        <v>1</v>
      </c>
      <c r="C1601">
        <v>2062.5239000000001</v>
      </c>
      <c r="D1601">
        <v>29.167899999999999</v>
      </c>
      <c r="E1601">
        <v>991.26880000000006</v>
      </c>
      <c r="F1601">
        <f t="shared" si="48"/>
        <v>1600</v>
      </c>
      <c r="G1601">
        <f t="shared" si="49"/>
        <v>5126.5</v>
      </c>
    </row>
    <row r="1602" spans="1:7" x14ac:dyDescent="0.3">
      <c r="A1602" t="s">
        <v>1950</v>
      </c>
      <c r="B1602">
        <v>18</v>
      </c>
      <c r="C1602">
        <v>2061.3771000000002</v>
      </c>
      <c r="D1602">
        <v>27.215399999999999</v>
      </c>
      <c r="E1602">
        <v>1482.1661999999999</v>
      </c>
      <c r="F1602">
        <f t="shared" si="48"/>
        <v>1601</v>
      </c>
      <c r="G1602">
        <f t="shared" si="49"/>
        <v>788</v>
      </c>
    </row>
    <row r="1603" spans="1:7" x14ac:dyDescent="0.3">
      <c r="A1603" t="s">
        <v>8666</v>
      </c>
      <c r="B1603">
        <v>16</v>
      </c>
      <c r="C1603">
        <v>2061.2042000000001</v>
      </c>
      <c r="D1603">
        <v>59.886499999999998</v>
      </c>
      <c r="E1603">
        <v>760.94389999999999</v>
      </c>
      <c r="F1603">
        <f t="shared" ref="F1603:F1666" si="50">IF($C1603&lt;&gt;"", ROW()  - 1, (8785 + 5176)/2)</f>
        <v>1602</v>
      </c>
      <c r="G1603">
        <f t="shared" ref="G1603:G1666" si="51">IFERROR(INDEX($M$2:$M$1468,MATCH($A1603,$K$2:$K$1468,0)), (8785 + 1468)/2)</f>
        <v>5126.5</v>
      </c>
    </row>
    <row r="1604" spans="1:7" x14ac:dyDescent="0.3">
      <c r="A1604" t="s">
        <v>8745</v>
      </c>
      <c r="B1604">
        <v>32</v>
      </c>
      <c r="C1604">
        <v>2059.6055999999999</v>
      </c>
      <c r="D1604">
        <v>50.721400000000003</v>
      </c>
      <c r="E1604">
        <v>1526.0463</v>
      </c>
      <c r="F1604">
        <f t="shared" si="50"/>
        <v>1603</v>
      </c>
      <c r="G1604">
        <f t="shared" si="51"/>
        <v>5126.5</v>
      </c>
    </row>
    <row r="1605" spans="1:7" x14ac:dyDescent="0.3">
      <c r="A1605" t="s">
        <v>3335</v>
      </c>
      <c r="B1605">
        <v>34</v>
      </c>
      <c r="C1605">
        <v>2057.8714</v>
      </c>
      <c r="D1605">
        <v>25.2334</v>
      </c>
      <c r="E1605">
        <v>352.88799999999998</v>
      </c>
      <c r="F1605">
        <f t="shared" si="50"/>
        <v>1604</v>
      </c>
      <c r="G1605">
        <f t="shared" si="51"/>
        <v>5126.5</v>
      </c>
    </row>
    <row r="1606" spans="1:7" x14ac:dyDescent="0.3">
      <c r="A1606" t="s">
        <v>6041</v>
      </c>
      <c r="B1606">
        <v>46</v>
      </c>
      <c r="C1606">
        <v>2057.326</v>
      </c>
      <c r="D1606">
        <v>12.1441</v>
      </c>
      <c r="E1606">
        <v>88.405600000000007</v>
      </c>
      <c r="F1606">
        <f t="shared" si="50"/>
        <v>1605</v>
      </c>
      <c r="G1606">
        <f t="shared" si="51"/>
        <v>5126.5</v>
      </c>
    </row>
    <row r="1607" spans="1:7" x14ac:dyDescent="0.3">
      <c r="A1607" t="s">
        <v>6100</v>
      </c>
      <c r="B1607">
        <v>1</v>
      </c>
      <c r="C1607">
        <v>2056.3541</v>
      </c>
      <c r="D1607">
        <v>18.335899999999999</v>
      </c>
      <c r="E1607">
        <v>618.83759999999995</v>
      </c>
      <c r="F1607">
        <f t="shared" si="50"/>
        <v>1606</v>
      </c>
      <c r="G1607">
        <f t="shared" si="51"/>
        <v>5126.5</v>
      </c>
    </row>
    <row r="1608" spans="1:7" x14ac:dyDescent="0.3">
      <c r="A1608" t="s">
        <v>2299</v>
      </c>
      <c r="B1608">
        <v>10</v>
      </c>
      <c r="C1608">
        <v>2056</v>
      </c>
      <c r="D1608">
        <v>-69.5</v>
      </c>
      <c r="E1608">
        <v>3263.3332999999998</v>
      </c>
      <c r="F1608">
        <f t="shared" si="50"/>
        <v>1607</v>
      </c>
      <c r="G1608">
        <f t="shared" si="51"/>
        <v>5126.5</v>
      </c>
    </row>
    <row r="1609" spans="1:7" x14ac:dyDescent="0.3">
      <c r="A1609" t="s">
        <v>3005</v>
      </c>
      <c r="B1609">
        <v>26</v>
      </c>
      <c r="C1609">
        <v>2053.5295999999998</v>
      </c>
      <c r="D1609">
        <v>17.4191</v>
      </c>
      <c r="E1609">
        <v>89.317899999999995</v>
      </c>
      <c r="F1609">
        <f t="shared" si="50"/>
        <v>1608</v>
      </c>
      <c r="G1609">
        <f t="shared" si="51"/>
        <v>5126.5</v>
      </c>
    </row>
    <row r="1610" spans="1:7" x14ac:dyDescent="0.3">
      <c r="A1610" t="s">
        <v>6401</v>
      </c>
      <c r="B1610">
        <v>58</v>
      </c>
      <c r="C1610">
        <v>2052.9218000000001</v>
      </c>
      <c r="D1610">
        <v>11.8712</v>
      </c>
      <c r="E1610">
        <v>99.7744</v>
      </c>
      <c r="F1610">
        <f t="shared" si="50"/>
        <v>1609</v>
      </c>
      <c r="G1610">
        <f t="shared" si="51"/>
        <v>5126.5</v>
      </c>
    </row>
    <row r="1611" spans="1:7" x14ac:dyDescent="0.3">
      <c r="A1611" t="s">
        <v>6187</v>
      </c>
      <c r="B1611">
        <v>16</v>
      </c>
      <c r="C1611">
        <v>2047.104</v>
      </c>
      <c r="D1611">
        <v>106.64700000000001</v>
      </c>
      <c r="E1611">
        <v>298.9375</v>
      </c>
      <c r="F1611">
        <f t="shared" si="50"/>
        <v>1610</v>
      </c>
      <c r="G1611">
        <f t="shared" si="51"/>
        <v>5126.5</v>
      </c>
    </row>
    <row r="1612" spans="1:7" x14ac:dyDescent="0.3">
      <c r="A1612" t="s">
        <v>967</v>
      </c>
      <c r="B1612">
        <v>14</v>
      </c>
      <c r="C1612">
        <v>2047.0287000000001</v>
      </c>
      <c r="D1612">
        <v>9.6083999999999996</v>
      </c>
      <c r="E1612">
        <v>73.3001</v>
      </c>
      <c r="F1612">
        <f t="shared" si="50"/>
        <v>1611</v>
      </c>
      <c r="G1612">
        <f t="shared" si="51"/>
        <v>5126.5</v>
      </c>
    </row>
    <row r="1613" spans="1:7" x14ac:dyDescent="0.3">
      <c r="A1613" t="s">
        <v>596</v>
      </c>
      <c r="B1613">
        <v>64</v>
      </c>
      <c r="C1613">
        <v>2038.9661000000001</v>
      </c>
      <c r="D1613">
        <v>22.8353</v>
      </c>
      <c r="E1613">
        <v>100.54340000000001</v>
      </c>
      <c r="F1613">
        <f t="shared" si="50"/>
        <v>1612</v>
      </c>
      <c r="G1613">
        <f t="shared" si="51"/>
        <v>5126.5</v>
      </c>
    </row>
    <row r="1614" spans="1:7" x14ac:dyDescent="0.3">
      <c r="A1614" t="s">
        <v>4968</v>
      </c>
      <c r="B1614">
        <v>32</v>
      </c>
      <c r="C1614">
        <v>2037.8562999999999</v>
      </c>
      <c r="D1614">
        <v>265.60669999999999</v>
      </c>
      <c r="E1614">
        <v>4338.7008999999998</v>
      </c>
      <c r="F1614">
        <f t="shared" si="50"/>
        <v>1613</v>
      </c>
      <c r="G1614">
        <f t="shared" si="51"/>
        <v>1321</v>
      </c>
    </row>
    <row r="1615" spans="1:7" x14ac:dyDescent="0.3">
      <c r="A1615" t="s">
        <v>5215</v>
      </c>
      <c r="B1615">
        <v>11</v>
      </c>
      <c r="C1615">
        <v>2032.4709</v>
      </c>
      <c r="D1615">
        <v>217.89750000000001</v>
      </c>
      <c r="E1615">
        <v>13794.3238</v>
      </c>
      <c r="F1615">
        <f t="shared" si="50"/>
        <v>1614</v>
      </c>
      <c r="G1615">
        <f t="shared" si="51"/>
        <v>5126.5</v>
      </c>
    </row>
    <row r="1616" spans="1:7" x14ac:dyDescent="0.3">
      <c r="A1616" t="s">
        <v>8351</v>
      </c>
      <c r="B1616">
        <v>11</v>
      </c>
      <c r="C1616">
        <v>2028.9286</v>
      </c>
      <c r="D1616">
        <v>5.9</v>
      </c>
      <c r="E1616">
        <v>7284.1571000000004</v>
      </c>
      <c r="F1616">
        <f t="shared" si="50"/>
        <v>1615</v>
      </c>
      <c r="G1616">
        <f t="shared" si="51"/>
        <v>5126.5</v>
      </c>
    </row>
    <row r="1617" spans="1:7" x14ac:dyDescent="0.3">
      <c r="A1617" t="s">
        <v>7179</v>
      </c>
      <c r="B1617">
        <v>7</v>
      </c>
      <c r="C1617">
        <v>2027.7646999999999</v>
      </c>
      <c r="D1617">
        <v>-1444.2007000000001</v>
      </c>
      <c r="E1617">
        <v>429.36470000000003</v>
      </c>
      <c r="F1617">
        <f t="shared" si="50"/>
        <v>1616</v>
      </c>
      <c r="G1617">
        <f t="shared" si="51"/>
        <v>20</v>
      </c>
    </row>
    <row r="1618" spans="1:7" x14ac:dyDescent="0.3">
      <c r="A1618" t="s">
        <v>6832</v>
      </c>
      <c r="B1618">
        <v>14</v>
      </c>
      <c r="C1618">
        <v>2024.4945</v>
      </c>
      <c r="D1618">
        <v>190.1918</v>
      </c>
      <c r="E1618">
        <v>1789.096</v>
      </c>
      <c r="F1618">
        <f t="shared" si="50"/>
        <v>1617</v>
      </c>
      <c r="G1618">
        <f t="shared" si="51"/>
        <v>258</v>
      </c>
    </row>
    <row r="1619" spans="1:7" x14ac:dyDescent="0.3">
      <c r="A1619" t="s">
        <v>2214</v>
      </c>
      <c r="B1619">
        <v>1</v>
      </c>
      <c r="C1619">
        <v>2023.5835</v>
      </c>
      <c r="D1619">
        <v>31.7211</v>
      </c>
      <c r="E1619">
        <v>257.072</v>
      </c>
      <c r="F1619">
        <f t="shared" si="50"/>
        <v>1618</v>
      </c>
      <c r="G1619">
        <f t="shared" si="51"/>
        <v>5126.5</v>
      </c>
    </row>
    <row r="1620" spans="1:7" x14ac:dyDescent="0.3">
      <c r="A1620" t="s">
        <v>7065</v>
      </c>
      <c r="B1620">
        <v>1</v>
      </c>
      <c r="C1620">
        <v>2019.0315000000001</v>
      </c>
      <c r="D1620">
        <v>105.55240000000001</v>
      </c>
      <c r="E1620">
        <v>1736.1429000000001</v>
      </c>
      <c r="F1620">
        <f t="shared" si="50"/>
        <v>1619</v>
      </c>
      <c r="G1620">
        <f t="shared" si="51"/>
        <v>549</v>
      </c>
    </row>
    <row r="1621" spans="1:7" x14ac:dyDescent="0.3">
      <c r="A1621" t="s">
        <v>677</v>
      </c>
      <c r="B1621">
        <v>19</v>
      </c>
      <c r="C1621">
        <v>2018.9241999999999</v>
      </c>
      <c r="D1621">
        <v>-64.566000000000003</v>
      </c>
      <c r="E1621">
        <v>376.37</v>
      </c>
      <c r="F1621">
        <f t="shared" si="50"/>
        <v>1620</v>
      </c>
      <c r="G1621">
        <f t="shared" si="51"/>
        <v>54</v>
      </c>
    </row>
    <row r="1622" spans="1:7" x14ac:dyDescent="0.3">
      <c r="A1622" t="s">
        <v>5183</v>
      </c>
      <c r="B1622">
        <v>32</v>
      </c>
      <c r="C1622">
        <v>2017.46</v>
      </c>
      <c r="D1622">
        <v>65.301500000000004</v>
      </c>
      <c r="E1622">
        <v>2181.8123000000001</v>
      </c>
      <c r="F1622">
        <f t="shared" si="50"/>
        <v>1621</v>
      </c>
      <c r="G1622">
        <f t="shared" si="51"/>
        <v>5126.5</v>
      </c>
    </row>
    <row r="1623" spans="1:7" x14ac:dyDescent="0.3">
      <c r="A1623" t="s">
        <v>5153</v>
      </c>
      <c r="B1623">
        <v>13</v>
      </c>
      <c r="C1623">
        <v>2016.7081000000001</v>
      </c>
      <c r="D1623">
        <v>115.29340000000001</v>
      </c>
      <c r="E1623">
        <v>1116.5903000000001</v>
      </c>
      <c r="F1623">
        <f t="shared" si="50"/>
        <v>1622</v>
      </c>
      <c r="G1623">
        <f t="shared" si="51"/>
        <v>5126.5</v>
      </c>
    </row>
    <row r="1624" spans="1:7" x14ac:dyDescent="0.3">
      <c r="A1624" t="s">
        <v>7206</v>
      </c>
      <c r="B1624">
        <v>17</v>
      </c>
      <c r="C1624">
        <v>2015.9173000000001</v>
      </c>
      <c r="D1624">
        <v>-37.709499999999998</v>
      </c>
      <c r="E1624">
        <v>281.30779999999999</v>
      </c>
      <c r="F1624">
        <f t="shared" si="50"/>
        <v>1623</v>
      </c>
      <c r="G1624">
        <f t="shared" si="51"/>
        <v>5126.5</v>
      </c>
    </row>
    <row r="1625" spans="1:7" x14ac:dyDescent="0.3">
      <c r="A1625" t="s">
        <v>3128</v>
      </c>
      <c r="B1625">
        <v>4</v>
      </c>
      <c r="C1625">
        <v>2011.0096000000001</v>
      </c>
      <c r="D1625">
        <v>24.350200000000001</v>
      </c>
      <c r="E1625">
        <v>613.53769999999997</v>
      </c>
      <c r="F1625">
        <f t="shared" si="50"/>
        <v>1624</v>
      </c>
      <c r="G1625">
        <f t="shared" si="51"/>
        <v>104</v>
      </c>
    </row>
    <row r="1626" spans="1:7" x14ac:dyDescent="0.3">
      <c r="A1626" t="s">
        <v>4755</v>
      </c>
      <c r="B1626">
        <v>32</v>
      </c>
      <c r="C1626">
        <v>2007.5143</v>
      </c>
      <c r="D1626">
        <v>98.492900000000006</v>
      </c>
      <c r="E1626">
        <v>1702.7429</v>
      </c>
      <c r="F1626">
        <f t="shared" si="50"/>
        <v>1625</v>
      </c>
      <c r="G1626">
        <f t="shared" si="51"/>
        <v>5126.5</v>
      </c>
    </row>
    <row r="1627" spans="1:7" x14ac:dyDescent="0.3">
      <c r="A1627" t="s">
        <v>8059</v>
      </c>
      <c r="B1627">
        <v>19</v>
      </c>
      <c r="C1627">
        <v>2005.6237000000001</v>
      </c>
      <c r="D1627">
        <v>74.512500000000003</v>
      </c>
      <c r="E1627">
        <v>332.25700000000001</v>
      </c>
      <c r="F1627">
        <f t="shared" si="50"/>
        <v>1626</v>
      </c>
      <c r="G1627">
        <f t="shared" si="51"/>
        <v>5126.5</v>
      </c>
    </row>
    <row r="1628" spans="1:7" x14ac:dyDescent="0.3">
      <c r="A1628" t="s">
        <v>7334</v>
      </c>
      <c r="B1628">
        <v>32</v>
      </c>
      <c r="C1628">
        <v>2003.4934000000001</v>
      </c>
      <c r="D1628">
        <v>25.373899999999999</v>
      </c>
      <c r="E1628">
        <v>1294.2319</v>
      </c>
      <c r="F1628">
        <f t="shared" si="50"/>
        <v>1627</v>
      </c>
      <c r="G1628">
        <f t="shared" si="51"/>
        <v>5126.5</v>
      </c>
    </row>
    <row r="1629" spans="1:7" x14ac:dyDescent="0.3">
      <c r="A1629" t="s">
        <v>3712</v>
      </c>
      <c r="B1629">
        <v>1</v>
      </c>
      <c r="C1629">
        <v>2001.7052000000001</v>
      </c>
      <c r="D1629">
        <v>48.154600000000002</v>
      </c>
      <c r="E1629">
        <v>366.8777</v>
      </c>
      <c r="F1629">
        <f t="shared" si="50"/>
        <v>1628</v>
      </c>
      <c r="G1629">
        <f t="shared" si="51"/>
        <v>5126.5</v>
      </c>
    </row>
    <row r="1630" spans="1:7" x14ac:dyDescent="0.3">
      <c r="A1630" t="s">
        <v>4122</v>
      </c>
      <c r="B1630">
        <v>29</v>
      </c>
      <c r="C1630">
        <v>2001.5449000000001</v>
      </c>
      <c r="D1630">
        <v>94.691800000000001</v>
      </c>
      <c r="E1630">
        <v>685.63109999999995</v>
      </c>
      <c r="F1630">
        <f t="shared" si="50"/>
        <v>1629</v>
      </c>
      <c r="G1630">
        <f t="shared" si="51"/>
        <v>5126.5</v>
      </c>
    </row>
    <row r="1631" spans="1:7" x14ac:dyDescent="0.3">
      <c r="A1631" t="s">
        <v>5176</v>
      </c>
      <c r="B1631">
        <v>26</v>
      </c>
      <c r="C1631">
        <v>1994.4159999999999</v>
      </c>
      <c r="D1631">
        <v>266.05770000000001</v>
      </c>
      <c r="E1631">
        <v>2135.0743000000002</v>
      </c>
      <c r="F1631">
        <f t="shared" si="50"/>
        <v>1630</v>
      </c>
      <c r="G1631">
        <f t="shared" si="51"/>
        <v>5126.5</v>
      </c>
    </row>
    <row r="1632" spans="1:7" x14ac:dyDescent="0.3">
      <c r="A1632" t="s">
        <v>7494</v>
      </c>
      <c r="B1632">
        <v>13</v>
      </c>
      <c r="C1632">
        <v>1994.1751999999999</v>
      </c>
      <c r="D1632">
        <v>52.818300000000001</v>
      </c>
      <c r="E1632">
        <v>1433.7479000000001</v>
      </c>
      <c r="F1632">
        <f t="shared" si="50"/>
        <v>1631</v>
      </c>
      <c r="G1632">
        <f t="shared" si="51"/>
        <v>5126.5</v>
      </c>
    </row>
    <row r="1633" spans="1:7" x14ac:dyDescent="0.3">
      <c r="A1633" t="s">
        <v>1299</v>
      </c>
      <c r="B1633">
        <v>58</v>
      </c>
      <c r="C1633">
        <v>1991.6819</v>
      </c>
      <c r="D1633">
        <v>14.4506</v>
      </c>
      <c r="E1633">
        <v>123.19450000000001</v>
      </c>
      <c r="F1633">
        <f t="shared" si="50"/>
        <v>1632</v>
      </c>
      <c r="G1633">
        <f t="shared" si="51"/>
        <v>251</v>
      </c>
    </row>
    <row r="1634" spans="1:7" x14ac:dyDescent="0.3">
      <c r="A1634" t="s">
        <v>2078</v>
      </c>
      <c r="B1634">
        <v>14</v>
      </c>
      <c r="C1634">
        <v>1991.0614</v>
      </c>
      <c r="D1634">
        <v>-59.468600000000002</v>
      </c>
      <c r="E1634">
        <v>434.34039999999999</v>
      </c>
      <c r="F1634">
        <f t="shared" si="50"/>
        <v>1633</v>
      </c>
      <c r="G1634">
        <f t="shared" si="51"/>
        <v>5126.5</v>
      </c>
    </row>
    <row r="1635" spans="1:7" x14ac:dyDescent="0.3">
      <c r="A1635" t="s">
        <v>3549</v>
      </c>
      <c r="B1635">
        <v>46</v>
      </c>
      <c r="C1635">
        <v>1990.1594</v>
      </c>
      <c r="D1635">
        <v>17.2819</v>
      </c>
      <c r="E1635">
        <v>104.0912</v>
      </c>
      <c r="F1635">
        <f t="shared" si="50"/>
        <v>1634</v>
      </c>
      <c r="G1635">
        <f t="shared" si="51"/>
        <v>5126.5</v>
      </c>
    </row>
    <row r="1636" spans="1:7" x14ac:dyDescent="0.3">
      <c r="A1636" t="s">
        <v>3437</v>
      </c>
      <c r="B1636">
        <v>35</v>
      </c>
      <c r="C1636">
        <v>1989.2574999999999</v>
      </c>
      <c r="D1636">
        <v>5.3666</v>
      </c>
      <c r="E1636">
        <v>316.93459999999999</v>
      </c>
      <c r="F1636">
        <f t="shared" si="50"/>
        <v>1635</v>
      </c>
      <c r="G1636">
        <f t="shared" si="51"/>
        <v>5126.5</v>
      </c>
    </row>
    <row r="1637" spans="1:7" x14ac:dyDescent="0.3">
      <c r="A1637" t="s">
        <v>5985</v>
      </c>
      <c r="B1637">
        <v>26</v>
      </c>
      <c r="C1637">
        <v>1984.2427</v>
      </c>
      <c r="D1637">
        <v>52.292099999999998</v>
      </c>
      <c r="E1637">
        <v>519.03250000000003</v>
      </c>
      <c r="F1637">
        <f t="shared" si="50"/>
        <v>1636</v>
      </c>
      <c r="G1637">
        <f t="shared" si="51"/>
        <v>5126.5</v>
      </c>
    </row>
    <row r="1638" spans="1:7" x14ac:dyDescent="0.3">
      <c r="A1638" t="s">
        <v>1615</v>
      </c>
      <c r="B1638">
        <v>2</v>
      </c>
      <c r="C1638">
        <v>1978.1515999999999</v>
      </c>
      <c r="D1638">
        <v>78.331299999999999</v>
      </c>
      <c r="E1638">
        <v>1260.8400999999999</v>
      </c>
      <c r="F1638">
        <f t="shared" si="50"/>
        <v>1637</v>
      </c>
      <c r="G1638">
        <f t="shared" si="51"/>
        <v>5126.5</v>
      </c>
    </row>
    <row r="1639" spans="1:7" x14ac:dyDescent="0.3">
      <c r="A1639" t="s">
        <v>2864</v>
      </c>
      <c r="B1639">
        <v>27</v>
      </c>
      <c r="C1639">
        <v>1977.9480000000001</v>
      </c>
      <c r="D1639">
        <v>67.743399999999994</v>
      </c>
      <c r="E1639">
        <v>1335.5259000000001</v>
      </c>
      <c r="F1639">
        <f t="shared" si="50"/>
        <v>1638</v>
      </c>
      <c r="G1639">
        <f t="shared" si="51"/>
        <v>5126.5</v>
      </c>
    </row>
    <row r="1640" spans="1:7" x14ac:dyDescent="0.3">
      <c r="A1640" t="s">
        <v>3617</v>
      </c>
      <c r="B1640">
        <v>10</v>
      </c>
      <c r="C1640">
        <v>1977.25</v>
      </c>
      <c r="D1640">
        <v>209</v>
      </c>
      <c r="E1640">
        <v>1521.5</v>
      </c>
      <c r="F1640">
        <f t="shared" si="50"/>
        <v>1639</v>
      </c>
      <c r="G1640">
        <f t="shared" si="51"/>
        <v>5126.5</v>
      </c>
    </row>
    <row r="1641" spans="1:7" x14ac:dyDescent="0.3">
      <c r="A1641" t="s">
        <v>997</v>
      </c>
      <c r="B1641">
        <v>10</v>
      </c>
      <c r="C1641">
        <v>1975.7892999999999</v>
      </c>
      <c r="D1641">
        <v>-53.804099999999998</v>
      </c>
      <c r="E1641">
        <v>471.92110000000002</v>
      </c>
      <c r="F1641">
        <f t="shared" si="50"/>
        <v>1640</v>
      </c>
      <c r="G1641">
        <f t="shared" si="51"/>
        <v>5126.5</v>
      </c>
    </row>
    <row r="1642" spans="1:7" x14ac:dyDescent="0.3">
      <c r="A1642" t="s">
        <v>1200</v>
      </c>
      <c r="B1642">
        <v>21</v>
      </c>
      <c r="C1642">
        <v>1975.7559000000001</v>
      </c>
      <c r="D1642">
        <v>161.12700000000001</v>
      </c>
      <c r="E1642">
        <v>1741.2627</v>
      </c>
      <c r="F1642">
        <f t="shared" si="50"/>
        <v>1641</v>
      </c>
      <c r="G1642">
        <f t="shared" si="51"/>
        <v>5126.5</v>
      </c>
    </row>
    <row r="1643" spans="1:7" x14ac:dyDescent="0.3">
      <c r="A1643" t="s">
        <v>7920</v>
      </c>
      <c r="B1643">
        <v>11</v>
      </c>
      <c r="C1643">
        <v>1973.5159000000001</v>
      </c>
      <c r="D1643">
        <v>25.573699999999999</v>
      </c>
      <c r="E1643">
        <v>1310.8616999999999</v>
      </c>
      <c r="F1643">
        <f t="shared" si="50"/>
        <v>1642</v>
      </c>
      <c r="G1643">
        <f t="shared" si="51"/>
        <v>5126.5</v>
      </c>
    </row>
    <row r="1644" spans="1:7" x14ac:dyDescent="0.3">
      <c r="A1644" t="s">
        <v>3157</v>
      </c>
      <c r="B1644">
        <v>32</v>
      </c>
      <c r="C1644">
        <v>1967.2266</v>
      </c>
      <c r="D1644">
        <v>87.395799999999994</v>
      </c>
      <c r="E1644">
        <v>1004.0364</v>
      </c>
      <c r="F1644">
        <f t="shared" si="50"/>
        <v>1643</v>
      </c>
      <c r="G1644">
        <f t="shared" si="51"/>
        <v>1094</v>
      </c>
    </row>
    <row r="1645" spans="1:7" x14ac:dyDescent="0.3">
      <c r="A1645" t="s">
        <v>5554</v>
      </c>
      <c r="B1645">
        <v>10</v>
      </c>
      <c r="C1645">
        <v>1966.6</v>
      </c>
      <c r="D1645">
        <v>-39.049999999999997</v>
      </c>
      <c r="E1645">
        <v>2209.85</v>
      </c>
      <c r="F1645">
        <f t="shared" si="50"/>
        <v>1644</v>
      </c>
      <c r="G1645">
        <f t="shared" si="51"/>
        <v>5126.5</v>
      </c>
    </row>
    <row r="1646" spans="1:7" x14ac:dyDescent="0.3">
      <c r="A1646" t="s">
        <v>5247</v>
      </c>
      <c r="B1646">
        <v>7</v>
      </c>
      <c r="C1646">
        <v>1964.2822000000001</v>
      </c>
      <c r="D1646">
        <v>-12.1752</v>
      </c>
      <c r="E1646">
        <v>919.10519999999997</v>
      </c>
      <c r="F1646">
        <f t="shared" si="50"/>
        <v>1645</v>
      </c>
      <c r="G1646">
        <f t="shared" si="51"/>
        <v>5126.5</v>
      </c>
    </row>
    <row r="1647" spans="1:7" x14ac:dyDescent="0.3">
      <c r="A1647" t="s">
        <v>4575</v>
      </c>
      <c r="B1647">
        <v>1</v>
      </c>
      <c r="C1647">
        <v>1961.55</v>
      </c>
      <c r="D1647">
        <v>45.15</v>
      </c>
      <c r="E1647">
        <v>3713.3249999999998</v>
      </c>
      <c r="F1647">
        <f t="shared" si="50"/>
        <v>1646</v>
      </c>
      <c r="G1647">
        <f t="shared" si="51"/>
        <v>5126.5</v>
      </c>
    </row>
    <row r="1648" spans="1:7" x14ac:dyDescent="0.3">
      <c r="A1648" t="s">
        <v>2292</v>
      </c>
      <c r="B1648">
        <v>10</v>
      </c>
      <c r="C1648">
        <v>1958.3606</v>
      </c>
      <c r="D1648">
        <v>5.8795999999999999</v>
      </c>
      <c r="E1648">
        <v>98.3446</v>
      </c>
      <c r="F1648">
        <f t="shared" si="50"/>
        <v>1647</v>
      </c>
      <c r="G1648">
        <f t="shared" si="51"/>
        <v>5126.5</v>
      </c>
    </row>
    <row r="1649" spans="1:7" x14ac:dyDescent="0.3">
      <c r="A1649" t="s">
        <v>2218</v>
      </c>
      <c r="B1649">
        <v>10</v>
      </c>
      <c r="C1649">
        <v>1955.68</v>
      </c>
      <c r="D1649">
        <v>21.2</v>
      </c>
      <c r="E1649">
        <v>448.7</v>
      </c>
      <c r="F1649">
        <f t="shared" si="50"/>
        <v>1648</v>
      </c>
      <c r="G1649">
        <f t="shared" si="51"/>
        <v>1002</v>
      </c>
    </row>
    <row r="1650" spans="1:7" x14ac:dyDescent="0.3">
      <c r="A1650" t="s">
        <v>6896</v>
      </c>
      <c r="B1650">
        <v>27</v>
      </c>
      <c r="C1650">
        <v>1953.7266999999999</v>
      </c>
      <c r="D1650">
        <v>61.2333</v>
      </c>
      <c r="E1650">
        <v>2871.58</v>
      </c>
      <c r="F1650">
        <f t="shared" si="50"/>
        <v>1649</v>
      </c>
      <c r="G1650">
        <f t="shared" si="51"/>
        <v>5126.5</v>
      </c>
    </row>
    <row r="1651" spans="1:7" x14ac:dyDescent="0.3">
      <c r="A1651" t="s">
        <v>479</v>
      </c>
      <c r="B1651">
        <v>27</v>
      </c>
      <c r="C1651">
        <v>1952.0347999999999</v>
      </c>
      <c r="D1651">
        <v>158.41390000000001</v>
      </c>
      <c r="E1651">
        <v>630.73080000000004</v>
      </c>
      <c r="F1651">
        <f t="shared" si="50"/>
        <v>1650</v>
      </c>
      <c r="G1651">
        <f t="shared" si="51"/>
        <v>504</v>
      </c>
    </row>
    <row r="1652" spans="1:7" x14ac:dyDescent="0.3">
      <c r="A1652" t="s">
        <v>7689</v>
      </c>
      <c r="B1652">
        <v>12</v>
      </c>
      <c r="C1652">
        <v>1951.9757</v>
      </c>
      <c r="D1652">
        <v>111.92529999999999</v>
      </c>
      <c r="E1652">
        <v>601.19299999999998</v>
      </c>
      <c r="F1652">
        <f t="shared" si="50"/>
        <v>1651</v>
      </c>
      <c r="G1652">
        <f t="shared" si="51"/>
        <v>5126.5</v>
      </c>
    </row>
    <row r="1653" spans="1:7" x14ac:dyDescent="0.3">
      <c r="A1653" t="s">
        <v>900</v>
      </c>
      <c r="B1653">
        <v>42</v>
      </c>
      <c r="C1653">
        <v>1942.7553</v>
      </c>
      <c r="D1653">
        <v>15.2997</v>
      </c>
      <c r="E1653">
        <v>79.057100000000005</v>
      </c>
      <c r="F1653">
        <f t="shared" si="50"/>
        <v>1652</v>
      </c>
      <c r="G1653">
        <f t="shared" si="51"/>
        <v>5126.5</v>
      </c>
    </row>
    <row r="1654" spans="1:7" x14ac:dyDescent="0.3">
      <c r="A1654" t="s">
        <v>8715</v>
      </c>
      <c r="B1654">
        <v>32</v>
      </c>
      <c r="C1654">
        <v>1941.9504999999999</v>
      </c>
      <c r="D1654">
        <v>7.3384999999999998</v>
      </c>
      <c r="E1654">
        <v>94.495699999999999</v>
      </c>
      <c r="F1654">
        <f t="shared" si="50"/>
        <v>1653</v>
      </c>
      <c r="G1654">
        <f t="shared" si="51"/>
        <v>5126.5</v>
      </c>
    </row>
    <row r="1655" spans="1:7" x14ac:dyDescent="0.3">
      <c r="A1655" t="s">
        <v>1789</v>
      </c>
      <c r="B1655">
        <v>12</v>
      </c>
      <c r="C1655">
        <v>1935.1624999999999</v>
      </c>
      <c r="D1655">
        <v>-15.95</v>
      </c>
      <c r="E1655">
        <v>340.6</v>
      </c>
      <c r="F1655">
        <f t="shared" si="50"/>
        <v>1654</v>
      </c>
      <c r="G1655">
        <f t="shared" si="51"/>
        <v>5126.5</v>
      </c>
    </row>
    <row r="1656" spans="1:7" x14ac:dyDescent="0.3">
      <c r="A1656" t="s">
        <v>8584</v>
      </c>
      <c r="B1656">
        <v>55</v>
      </c>
      <c r="C1656">
        <v>1931.8795</v>
      </c>
      <c r="D1656">
        <v>59.964300000000001</v>
      </c>
      <c r="E1656">
        <v>273.37909999999999</v>
      </c>
      <c r="F1656">
        <f t="shared" si="50"/>
        <v>1655</v>
      </c>
      <c r="G1656">
        <f t="shared" si="51"/>
        <v>5126.5</v>
      </c>
    </row>
    <row r="1657" spans="1:7" x14ac:dyDescent="0.3">
      <c r="A1657" t="s">
        <v>8768</v>
      </c>
      <c r="B1657">
        <v>13</v>
      </c>
      <c r="C1657">
        <v>1924.8779</v>
      </c>
      <c r="D1657">
        <v>-102.646</v>
      </c>
      <c r="E1657">
        <v>797.87040000000002</v>
      </c>
      <c r="F1657">
        <f t="shared" si="50"/>
        <v>1656</v>
      </c>
      <c r="G1657">
        <f t="shared" si="51"/>
        <v>322</v>
      </c>
    </row>
    <row r="1658" spans="1:7" x14ac:dyDescent="0.3">
      <c r="A1658" t="s">
        <v>412</v>
      </c>
      <c r="B1658">
        <v>7</v>
      </c>
      <c r="C1658">
        <v>1923.4659999999999</v>
      </c>
      <c r="D1658">
        <v>-222.97900000000001</v>
      </c>
      <c r="E1658">
        <v>651.43499999999995</v>
      </c>
      <c r="F1658">
        <f t="shared" si="50"/>
        <v>1657</v>
      </c>
      <c r="G1658">
        <f t="shared" si="51"/>
        <v>5126.5</v>
      </c>
    </row>
    <row r="1659" spans="1:7" x14ac:dyDescent="0.3">
      <c r="A1659" t="s">
        <v>4231</v>
      </c>
      <c r="B1659">
        <v>22</v>
      </c>
      <c r="C1659">
        <v>1921.62</v>
      </c>
      <c r="D1659">
        <v>82.793300000000002</v>
      </c>
      <c r="E1659">
        <v>1440.0333000000001</v>
      </c>
      <c r="F1659">
        <f t="shared" si="50"/>
        <v>1658</v>
      </c>
      <c r="G1659">
        <f t="shared" si="51"/>
        <v>5126.5</v>
      </c>
    </row>
    <row r="1660" spans="1:7" x14ac:dyDescent="0.3">
      <c r="A1660" t="s">
        <v>1622</v>
      </c>
      <c r="B1660">
        <v>20</v>
      </c>
      <c r="C1660">
        <v>1920.3970999999999</v>
      </c>
      <c r="D1660">
        <v>9.6183999999999994</v>
      </c>
      <c r="E1660">
        <v>123.4949</v>
      </c>
      <c r="F1660">
        <f t="shared" si="50"/>
        <v>1659</v>
      </c>
      <c r="G1660">
        <f t="shared" si="51"/>
        <v>5126.5</v>
      </c>
    </row>
    <row r="1661" spans="1:7" x14ac:dyDescent="0.3">
      <c r="A1661" t="s">
        <v>3844</v>
      </c>
      <c r="B1661">
        <v>26</v>
      </c>
      <c r="C1661">
        <v>1919.0238999999999</v>
      </c>
      <c r="D1661">
        <v>135.05590000000001</v>
      </c>
      <c r="E1661">
        <v>2200.4115999999999</v>
      </c>
      <c r="F1661">
        <f t="shared" si="50"/>
        <v>1660</v>
      </c>
      <c r="G1661">
        <f t="shared" si="51"/>
        <v>5126.5</v>
      </c>
    </row>
    <row r="1662" spans="1:7" x14ac:dyDescent="0.3">
      <c r="A1662" t="s">
        <v>809</v>
      </c>
      <c r="B1662">
        <v>22</v>
      </c>
      <c r="C1662">
        <v>1915.8975</v>
      </c>
      <c r="D1662">
        <v>159.73490000000001</v>
      </c>
      <c r="E1662">
        <v>2393.7973000000002</v>
      </c>
      <c r="F1662">
        <f t="shared" si="50"/>
        <v>1661</v>
      </c>
      <c r="G1662">
        <f t="shared" si="51"/>
        <v>5126.5</v>
      </c>
    </row>
    <row r="1663" spans="1:7" x14ac:dyDescent="0.3">
      <c r="A1663" t="s">
        <v>634</v>
      </c>
      <c r="B1663">
        <v>1</v>
      </c>
      <c r="C1663">
        <v>1915.6386</v>
      </c>
      <c r="D1663">
        <v>23.7424</v>
      </c>
      <c r="E1663">
        <v>1108.8036999999999</v>
      </c>
      <c r="F1663">
        <f t="shared" si="50"/>
        <v>1662</v>
      </c>
      <c r="G1663">
        <f t="shared" si="51"/>
        <v>5126.5</v>
      </c>
    </row>
    <row r="1664" spans="1:7" x14ac:dyDescent="0.3">
      <c r="A1664" t="s">
        <v>4163</v>
      </c>
      <c r="B1664">
        <v>30</v>
      </c>
      <c r="C1664">
        <v>1912.7582</v>
      </c>
      <c r="D1664">
        <v>-20.990400000000001</v>
      </c>
      <c r="E1664">
        <v>1668.7819999999999</v>
      </c>
      <c r="F1664">
        <f t="shared" si="50"/>
        <v>1663</v>
      </c>
      <c r="G1664">
        <f t="shared" si="51"/>
        <v>5126.5</v>
      </c>
    </row>
    <row r="1665" spans="1:7" x14ac:dyDescent="0.3">
      <c r="A1665" t="s">
        <v>1294</v>
      </c>
      <c r="B1665">
        <v>16</v>
      </c>
      <c r="C1665">
        <v>1910.3563999999999</v>
      </c>
      <c r="D1665">
        <v>21.747399999999999</v>
      </c>
      <c r="E1665">
        <v>103.8509</v>
      </c>
      <c r="F1665">
        <f t="shared" si="50"/>
        <v>1664</v>
      </c>
      <c r="G1665">
        <f t="shared" si="51"/>
        <v>5126.5</v>
      </c>
    </row>
    <row r="1666" spans="1:7" x14ac:dyDescent="0.3">
      <c r="A1666" t="s">
        <v>7782</v>
      </c>
      <c r="B1666">
        <v>10</v>
      </c>
      <c r="C1666">
        <v>1909.4337</v>
      </c>
      <c r="D1666">
        <v>55.262799999999999</v>
      </c>
      <c r="E1666">
        <v>2308.578</v>
      </c>
      <c r="F1666">
        <f t="shared" si="50"/>
        <v>1665</v>
      </c>
      <c r="G1666">
        <f t="shared" si="51"/>
        <v>1227</v>
      </c>
    </row>
    <row r="1667" spans="1:7" x14ac:dyDescent="0.3">
      <c r="A1667" t="s">
        <v>1758</v>
      </c>
      <c r="B1667">
        <v>46</v>
      </c>
      <c r="C1667">
        <v>1907.7474999999999</v>
      </c>
      <c r="D1667">
        <v>-22.8066</v>
      </c>
      <c r="E1667">
        <v>102.82380000000001</v>
      </c>
      <c r="F1667">
        <f t="shared" ref="F1667:F1730" si="52">IF($C1667&lt;&gt;"", ROW()  - 1, (8785 + 5176)/2)</f>
        <v>1666</v>
      </c>
      <c r="G1667">
        <f t="shared" ref="G1667:G1730" si="53">IFERROR(INDEX($M$2:$M$1468,MATCH($A1667,$K$2:$K$1468,0)), (8785 + 1468)/2)</f>
        <v>5126.5</v>
      </c>
    </row>
    <row r="1668" spans="1:7" x14ac:dyDescent="0.3">
      <c r="A1668" t="s">
        <v>1474</v>
      </c>
      <c r="B1668">
        <v>27</v>
      </c>
      <c r="C1668">
        <v>1907.4697000000001</v>
      </c>
      <c r="D1668">
        <v>-93.683099999999996</v>
      </c>
      <c r="E1668">
        <v>668.54229999999995</v>
      </c>
      <c r="F1668">
        <f t="shared" si="52"/>
        <v>1667</v>
      </c>
      <c r="G1668">
        <f t="shared" si="53"/>
        <v>1084</v>
      </c>
    </row>
    <row r="1669" spans="1:7" x14ac:dyDescent="0.3">
      <c r="A1669" t="s">
        <v>3178</v>
      </c>
      <c r="B1669">
        <v>58</v>
      </c>
      <c r="C1669">
        <v>1907.1676</v>
      </c>
      <c r="D1669">
        <v>21.701699999999999</v>
      </c>
      <c r="E1669">
        <v>99.840400000000002</v>
      </c>
      <c r="F1669">
        <f t="shared" si="52"/>
        <v>1668</v>
      </c>
      <c r="G1669">
        <f t="shared" si="53"/>
        <v>5126.5</v>
      </c>
    </row>
    <row r="1670" spans="1:7" x14ac:dyDescent="0.3">
      <c r="A1670" t="s">
        <v>5728</v>
      </c>
      <c r="B1670">
        <v>36</v>
      </c>
      <c r="C1670">
        <v>1906.867</v>
      </c>
      <c r="D1670">
        <v>20.356000000000002</v>
      </c>
      <c r="E1670">
        <v>111.41</v>
      </c>
      <c r="F1670">
        <f t="shared" si="52"/>
        <v>1669</v>
      </c>
      <c r="G1670">
        <f t="shared" si="53"/>
        <v>5126.5</v>
      </c>
    </row>
    <row r="1671" spans="1:7" x14ac:dyDescent="0.3">
      <c r="A1671" t="s">
        <v>3485</v>
      </c>
      <c r="B1671">
        <v>31</v>
      </c>
      <c r="C1671">
        <v>1905.7104999999999</v>
      </c>
      <c r="D1671">
        <v>50.7348</v>
      </c>
      <c r="E1671">
        <v>2180.6091000000001</v>
      </c>
      <c r="F1671">
        <f t="shared" si="52"/>
        <v>1670</v>
      </c>
      <c r="G1671">
        <f t="shared" si="53"/>
        <v>1427</v>
      </c>
    </row>
    <row r="1672" spans="1:7" x14ac:dyDescent="0.3">
      <c r="A1672" t="s">
        <v>2869</v>
      </c>
      <c r="B1672">
        <v>21</v>
      </c>
      <c r="C1672">
        <v>1903.2583</v>
      </c>
      <c r="D1672">
        <v>1.3167</v>
      </c>
      <c r="E1672">
        <v>1492</v>
      </c>
      <c r="F1672">
        <f t="shared" si="52"/>
        <v>1671</v>
      </c>
      <c r="G1672">
        <f t="shared" si="53"/>
        <v>5126.5</v>
      </c>
    </row>
    <row r="1673" spans="1:7" x14ac:dyDescent="0.3">
      <c r="A1673" t="s">
        <v>2710</v>
      </c>
      <c r="B1673">
        <v>28</v>
      </c>
      <c r="C1673">
        <v>1901.7284</v>
      </c>
      <c r="D1673">
        <v>68.197100000000006</v>
      </c>
      <c r="E1673">
        <v>4884.9967999999999</v>
      </c>
      <c r="F1673">
        <f t="shared" si="52"/>
        <v>1672</v>
      </c>
      <c r="G1673">
        <f t="shared" si="53"/>
        <v>5126.5</v>
      </c>
    </row>
    <row r="1674" spans="1:7" x14ac:dyDescent="0.3">
      <c r="A1674" t="s">
        <v>8332</v>
      </c>
      <c r="B1674">
        <v>15</v>
      </c>
      <c r="C1674">
        <v>1901.7</v>
      </c>
      <c r="D1674">
        <v>97.8</v>
      </c>
      <c r="E1674">
        <v>1568.1</v>
      </c>
      <c r="F1674">
        <f t="shared" si="52"/>
        <v>1673</v>
      </c>
      <c r="G1674">
        <f t="shared" si="53"/>
        <v>5126.5</v>
      </c>
    </row>
    <row r="1675" spans="1:7" x14ac:dyDescent="0.3">
      <c r="A1675" t="s">
        <v>2894</v>
      </c>
      <c r="B1675">
        <v>1</v>
      </c>
      <c r="C1675">
        <v>1900.5619999999999</v>
      </c>
      <c r="D1675">
        <v>-27.360700000000001</v>
      </c>
      <c r="E1675">
        <v>954.65419999999995</v>
      </c>
      <c r="F1675">
        <f t="shared" si="52"/>
        <v>1674</v>
      </c>
      <c r="G1675">
        <f t="shared" si="53"/>
        <v>5126.5</v>
      </c>
    </row>
    <row r="1676" spans="1:7" x14ac:dyDescent="0.3">
      <c r="A1676" t="s">
        <v>2082</v>
      </c>
      <c r="B1676">
        <v>30</v>
      </c>
      <c r="C1676">
        <v>1900.3796</v>
      </c>
      <c r="D1676">
        <v>-83.399900000000002</v>
      </c>
      <c r="E1676">
        <v>1136.1158</v>
      </c>
      <c r="F1676">
        <f t="shared" si="52"/>
        <v>1675</v>
      </c>
      <c r="G1676">
        <f t="shared" si="53"/>
        <v>558</v>
      </c>
    </row>
    <row r="1677" spans="1:7" x14ac:dyDescent="0.3">
      <c r="A1677" t="s">
        <v>47</v>
      </c>
      <c r="B1677">
        <v>22</v>
      </c>
      <c r="C1677">
        <v>1898.3925999999999</v>
      </c>
      <c r="D1677">
        <v>55.9041</v>
      </c>
      <c r="E1677">
        <v>5276.2492000000002</v>
      </c>
      <c r="F1677">
        <f t="shared" si="52"/>
        <v>1676</v>
      </c>
      <c r="G1677">
        <f t="shared" si="53"/>
        <v>5126.5</v>
      </c>
    </row>
    <row r="1678" spans="1:7" x14ac:dyDescent="0.3">
      <c r="A1678" t="s">
        <v>3846</v>
      </c>
      <c r="B1678">
        <v>32</v>
      </c>
      <c r="C1678">
        <v>1896.3352</v>
      </c>
      <c r="D1678">
        <v>6.7657999999999996</v>
      </c>
      <c r="E1678">
        <v>106.815</v>
      </c>
      <c r="F1678">
        <f t="shared" si="52"/>
        <v>1677</v>
      </c>
      <c r="G1678">
        <f t="shared" si="53"/>
        <v>5126.5</v>
      </c>
    </row>
    <row r="1679" spans="1:7" x14ac:dyDescent="0.3">
      <c r="A1679" t="s">
        <v>56</v>
      </c>
      <c r="B1679">
        <v>32</v>
      </c>
      <c r="C1679">
        <v>1895.6668</v>
      </c>
      <c r="D1679">
        <v>60.839500000000001</v>
      </c>
      <c r="E1679">
        <v>4098.5077000000001</v>
      </c>
      <c r="F1679">
        <f t="shared" si="52"/>
        <v>1678</v>
      </c>
      <c r="G1679">
        <f t="shared" si="53"/>
        <v>5126.5</v>
      </c>
    </row>
    <row r="1680" spans="1:7" x14ac:dyDescent="0.3">
      <c r="A1680" t="s">
        <v>311</v>
      </c>
      <c r="B1680">
        <v>53</v>
      </c>
      <c r="C1680">
        <v>1892.3408999999999</v>
      </c>
      <c r="D1680">
        <v>42.687600000000003</v>
      </c>
      <c r="E1680">
        <v>164.69489999999999</v>
      </c>
      <c r="F1680">
        <f t="shared" si="52"/>
        <v>1679</v>
      </c>
      <c r="G1680">
        <f t="shared" si="53"/>
        <v>5126.5</v>
      </c>
    </row>
    <row r="1681" spans="1:7" x14ac:dyDescent="0.3">
      <c r="A1681" t="s">
        <v>8629</v>
      </c>
      <c r="B1681">
        <v>9</v>
      </c>
      <c r="C1681">
        <v>1888.4432999999999</v>
      </c>
      <c r="D1681">
        <v>-33.987099999999998</v>
      </c>
      <c r="E1681">
        <v>556.46489999999994</v>
      </c>
      <c r="F1681">
        <f t="shared" si="52"/>
        <v>1680</v>
      </c>
      <c r="G1681">
        <f t="shared" si="53"/>
        <v>5126.5</v>
      </c>
    </row>
    <row r="1682" spans="1:7" x14ac:dyDescent="0.3">
      <c r="A1682" t="s">
        <v>8514</v>
      </c>
      <c r="B1682">
        <v>1</v>
      </c>
      <c r="C1682">
        <v>1887.5613000000001</v>
      </c>
      <c r="D1682">
        <v>-122.7931</v>
      </c>
      <c r="E1682">
        <v>7965.7721000000001</v>
      </c>
      <c r="F1682">
        <f t="shared" si="52"/>
        <v>1681</v>
      </c>
      <c r="G1682">
        <f t="shared" si="53"/>
        <v>5126.5</v>
      </c>
    </row>
    <row r="1683" spans="1:7" x14ac:dyDescent="0.3">
      <c r="A1683" t="s">
        <v>2534</v>
      </c>
      <c r="B1683">
        <v>10</v>
      </c>
      <c r="C1683">
        <v>1884.5971</v>
      </c>
      <c r="D1683">
        <v>-89.356300000000005</v>
      </c>
      <c r="E1683">
        <v>665.98969999999997</v>
      </c>
      <c r="F1683">
        <f t="shared" si="52"/>
        <v>1682</v>
      </c>
      <c r="G1683">
        <f t="shared" si="53"/>
        <v>1328</v>
      </c>
    </row>
    <row r="1684" spans="1:7" x14ac:dyDescent="0.3">
      <c r="A1684" t="s">
        <v>4601</v>
      </c>
      <c r="B1684">
        <v>21</v>
      </c>
      <c r="C1684">
        <v>1884.3544999999999</v>
      </c>
      <c r="D1684">
        <v>207.29599999999999</v>
      </c>
      <c r="E1684">
        <v>1534.0906</v>
      </c>
      <c r="F1684">
        <f t="shared" si="52"/>
        <v>1683</v>
      </c>
      <c r="G1684">
        <f t="shared" si="53"/>
        <v>5126.5</v>
      </c>
    </row>
    <row r="1685" spans="1:7" x14ac:dyDescent="0.3">
      <c r="A1685" t="s">
        <v>3351</v>
      </c>
      <c r="B1685">
        <v>12</v>
      </c>
      <c r="C1685">
        <v>1884.1867</v>
      </c>
      <c r="D1685">
        <v>139.3023</v>
      </c>
      <c r="E1685">
        <v>360.70830000000001</v>
      </c>
      <c r="F1685">
        <f t="shared" si="52"/>
        <v>1684</v>
      </c>
      <c r="G1685">
        <f t="shared" si="53"/>
        <v>5126.5</v>
      </c>
    </row>
    <row r="1686" spans="1:7" x14ac:dyDescent="0.3">
      <c r="A1686" t="s">
        <v>2291</v>
      </c>
      <c r="B1686">
        <v>32</v>
      </c>
      <c r="C1686">
        <v>1879.8429000000001</v>
      </c>
      <c r="D1686">
        <v>240.69290000000001</v>
      </c>
      <c r="E1686">
        <v>1637.1286</v>
      </c>
      <c r="F1686">
        <f t="shared" si="52"/>
        <v>1685</v>
      </c>
      <c r="G1686">
        <f t="shared" si="53"/>
        <v>1396</v>
      </c>
    </row>
    <row r="1687" spans="1:7" x14ac:dyDescent="0.3">
      <c r="A1687" t="s">
        <v>1806</v>
      </c>
      <c r="B1687">
        <v>1</v>
      </c>
      <c r="C1687">
        <v>1877.6143</v>
      </c>
      <c r="D1687">
        <v>5.4214000000000002</v>
      </c>
      <c r="E1687">
        <v>2087.8213999999998</v>
      </c>
      <c r="F1687">
        <f t="shared" si="52"/>
        <v>1686</v>
      </c>
      <c r="G1687">
        <f t="shared" si="53"/>
        <v>888</v>
      </c>
    </row>
    <row r="1688" spans="1:7" x14ac:dyDescent="0.3">
      <c r="A1688" t="s">
        <v>8676</v>
      </c>
      <c r="B1688">
        <v>10</v>
      </c>
      <c r="C1688">
        <v>1873.7860000000001</v>
      </c>
      <c r="D1688">
        <v>-677.58399999999995</v>
      </c>
      <c r="E1688">
        <v>718.16700000000003</v>
      </c>
      <c r="F1688">
        <f t="shared" si="52"/>
        <v>1687</v>
      </c>
      <c r="G1688">
        <f t="shared" si="53"/>
        <v>5126.5</v>
      </c>
    </row>
    <row r="1689" spans="1:7" x14ac:dyDescent="0.3">
      <c r="A1689" t="s">
        <v>5069</v>
      </c>
      <c r="B1689">
        <v>32</v>
      </c>
      <c r="C1689">
        <v>1872.4817</v>
      </c>
      <c r="D1689">
        <v>11.007099999999999</v>
      </c>
      <c r="E1689">
        <v>90.424599999999998</v>
      </c>
      <c r="F1689">
        <f t="shared" si="52"/>
        <v>1688</v>
      </c>
      <c r="G1689">
        <f t="shared" si="53"/>
        <v>5126.5</v>
      </c>
    </row>
    <row r="1690" spans="1:7" x14ac:dyDescent="0.3">
      <c r="A1690" t="s">
        <v>8651</v>
      </c>
      <c r="B1690">
        <v>26</v>
      </c>
      <c r="C1690">
        <v>1865.3077000000001</v>
      </c>
      <c r="D1690">
        <v>-22.1112</v>
      </c>
      <c r="E1690">
        <v>84.118499999999997</v>
      </c>
      <c r="F1690">
        <f t="shared" si="52"/>
        <v>1689</v>
      </c>
      <c r="G1690">
        <f t="shared" si="53"/>
        <v>5126.5</v>
      </c>
    </row>
    <row r="1691" spans="1:7" x14ac:dyDescent="0.3">
      <c r="A1691" t="s">
        <v>8396</v>
      </c>
      <c r="B1691">
        <v>10</v>
      </c>
      <c r="C1691">
        <v>1864.6667</v>
      </c>
      <c r="D1691">
        <v>247.66669999999999</v>
      </c>
      <c r="E1691">
        <v>2099.3332999999998</v>
      </c>
      <c r="F1691">
        <f t="shared" si="52"/>
        <v>1690</v>
      </c>
      <c r="G1691">
        <f t="shared" si="53"/>
        <v>1452</v>
      </c>
    </row>
    <row r="1692" spans="1:7" x14ac:dyDescent="0.3">
      <c r="A1692" t="s">
        <v>2034</v>
      </c>
      <c r="B1692">
        <v>54</v>
      </c>
      <c r="C1692">
        <v>1862.9115999999999</v>
      </c>
      <c r="D1692">
        <v>130.3716</v>
      </c>
      <c r="E1692">
        <v>286.00389999999999</v>
      </c>
      <c r="F1692">
        <f t="shared" si="52"/>
        <v>1691</v>
      </c>
      <c r="G1692">
        <f t="shared" si="53"/>
        <v>5126.5</v>
      </c>
    </row>
    <row r="1693" spans="1:7" x14ac:dyDescent="0.3">
      <c r="A1693" t="s">
        <v>7468</v>
      </c>
      <c r="B1693">
        <v>1</v>
      </c>
      <c r="C1693">
        <v>1862.0247999999999</v>
      </c>
      <c r="D1693">
        <v>-79.759600000000006</v>
      </c>
      <c r="E1693">
        <v>1575.3320000000001</v>
      </c>
      <c r="F1693">
        <f t="shared" si="52"/>
        <v>1692</v>
      </c>
      <c r="G1693">
        <f t="shared" si="53"/>
        <v>5126.5</v>
      </c>
    </row>
    <row r="1694" spans="1:7" x14ac:dyDescent="0.3">
      <c r="A1694" t="s">
        <v>6788</v>
      </c>
      <c r="B1694">
        <v>32</v>
      </c>
      <c r="C1694">
        <v>1860.6143</v>
      </c>
      <c r="D1694">
        <v>33.428600000000003</v>
      </c>
      <c r="E1694">
        <v>4000.7429000000002</v>
      </c>
      <c r="F1694">
        <f t="shared" si="52"/>
        <v>1693</v>
      </c>
      <c r="G1694">
        <f t="shared" si="53"/>
        <v>5126.5</v>
      </c>
    </row>
    <row r="1695" spans="1:7" x14ac:dyDescent="0.3">
      <c r="A1695" t="s">
        <v>339</v>
      </c>
      <c r="B1695">
        <v>14</v>
      </c>
      <c r="C1695">
        <v>1857.1135999999999</v>
      </c>
      <c r="D1695">
        <v>29.865300000000001</v>
      </c>
      <c r="E1695">
        <v>4734.6001999999999</v>
      </c>
      <c r="F1695">
        <f t="shared" si="52"/>
        <v>1694</v>
      </c>
      <c r="G1695">
        <f t="shared" si="53"/>
        <v>5126.5</v>
      </c>
    </row>
    <row r="1696" spans="1:7" x14ac:dyDescent="0.3">
      <c r="A1696" t="s">
        <v>588</v>
      </c>
      <c r="B1696">
        <v>20</v>
      </c>
      <c r="C1696">
        <v>1851.5092999999999</v>
      </c>
      <c r="D1696">
        <v>171.44370000000001</v>
      </c>
      <c r="E1696">
        <v>735.92780000000005</v>
      </c>
      <c r="F1696">
        <f t="shared" si="52"/>
        <v>1695</v>
      </c>
      <c r="G1696">
        <f t="shared" si="53"/>
        <v>5126.5</v>
      </c>
    </row>
    <row r="1697" spans="1:7" x14ac:dyDescent="0.3">
      <c r="A1697" t="s">
        <v>3366</v>
      </c>
      <c r="B1697">
        <v>18</v>
      </c>
      <c r="C1697">
        <v>1851.3888999999999</v>
      </c>
      <c r="D1697">
        <v>36.430399999999999</v>
      </c>
      <c r="E1697">
        <v>248.87289999999999</v>
      </c>
      <c r="F1697">
        <f t="shared" si="52"/>
        <v>1696</v>
      </c>
      <c r="G1697">
        <f t="shared" si="53"/>
        <v>5126.5</v>
      </c>
    </row>
    <row r="1698" spans="1:7" x14ac:dyDescent="0.3">
      <c r="A1698" t="s">
        <v>1463</v>
      </c>
      <c r="B1698">
        <v>27</v>
      </c>
      <c r="C1698">
        <v>1848.4856</v>
      </c>
      <c r="D1698">
        <v>-106.4331</v>
      </c>
      <c r="E1698">
        <v>1461.5042000000001</v>
      </c>
      <c r="F1698">
        <f t="shared" si="52"/>
        <v>1697</v>
      </c>
      <c r="G1698">
        <f t="shared" si="53"/>
        <v>5126.5</v>
      </c>
    </row>
    <row r="1699" spans="1:7" x14ac:dyDescent="0.3">
      <c r="A1699" t="s">
        <v>4106</v>
      </c>
      <c r="B1699">
        <v>25</v>
      </c>
      <c r="C1699">
        <v>1848.3339000000001</v>
      </c>
      <c r="D1699">
        <v>24.027699999999999</v>
      </c>
      <c r="E1699">
        <v>1047.3752999999999</v>
      </c>
      <c r="F1699">
        <f t="shared" si="52"/>
        <v>1698</v>
      </c>
      <c r="G1699">
        <f t="shared" si="53"/>
        <v>5126.5</v>
      </c>
    </row>
    <row r="1700" spans="1:7" x14ac:dyDescent="0.3">
      <c r="A1700" t="s">
        <v>7124</v>
      </c>
      <c r="B1700">
        <v>11</v>
      </c>
      <c r="C1700">
        <v>1847.2771</v>
      </c>
      <c r="D1700">
        <v>29.1768</v>
      </c>
      <c r="E1700">
        <v>673.70479999999998</v>
      </c>
      <c r="F1700">
        <f t="shared" si="52"/>
        <v>1699</v>
      </c>
      <c r="G1700">
        <f t="shared" si="53"/>
        <v>5126.5</v>
      </c>
    </row>
    <row r="1701" spans="1:7" x14ac:dyDescent="0.3">
      <c r="A1701" t="s">
        <v>4964</v>
      </c>
      <c r="B1701">
        <v>1</v>
      </c>
      <c r="C1701">
        <v>1845.7784999999999</v>
      </c>
      <c r="D1701">
        <v>17.5884</v>
      </c>
      <c r="E1701">
        <v>583.31510000000003</v>
      </c>
      <c r="F1701">
        <f t="shared" si="52"/>
        <v>1700</v>
      </c>
      <c r="G1701">
        <f t="shared" si="53"/>
        <v>5126.5</v>
      </c>
    </row>
    <row r="1702" spans="1:7" x14ac:dyDescent="0.3">
      <c r="A1702" t="s">
        <v>4410</v>
      </c>
      <c r="B1702">
        <v>40</v>
      </c>
      <c r="C1702">
        <v>1845.7766999999999</v>
      </c>
      <c r="D1702">
        <v>4.6374000000000004</v>
      </c>
      <c r="E1702">
        <v>173.91409999999999</v>
      </c>
      <c r="F1702">
        <f t="shared" si="52"/>
        <v>1701</v>
      </c>
      <c r="G1702">
        <f t="shared" si="53"/>
        <v>5126.5</v>
      </c>
    </row>
    <row r="1703" spans="1:7" x14ac:dyDescent="0.3">
      <c r="A1703" t="s">
        <v>8352</v>
      </c>
      <c r="B1703">
        <v>32</v>
      </c>
      <c r="C1703">
        <v>1845.5631000000001</v>
      </c>
      <c r="D1703">
        <v>-320.74509999999998</v>
      </c>
      <c r="E1703">
        <v>789.49720000000002</v>
      </c>
      <c r="F1703">
        <f t="shared" si="52"/>
        <v>1702</v>
      </c>
      <c r="G1703">
        <f t="shared" si="53"/>
        <v>699</v>
      </c>
    </row>
    <row r="1704" spans="1:7" x14ac:dyDescent="0.3">
      <c r="A1704" t="s">
        <v>5898</v>
      </c>
      <c r="B1704">
        <v>12</v>
      </c>
      <c r="C1704">
        <v>1843.2049999999999</v>
      </c>
      <c r="D1704">
        <v>-116.0004</v>
      </c>
      <c r="E1704">
        <v>862.00609999999995</v>
      </c>
      <c r="F1704">
        <f t="shared" si="52"/>
        <v>1703</v>
      </c>
      <c r="G1704">
        <f t="shared" si="53"/>
        <v>772</v>
      </c>
    </row>
    <row r="1705" spans="1:7" x14ac:dyDescent="0.3">
      <c r="A1705" t="s">
        <v>5790</v>
      </c>
      <c r="B1705">
        <v>20</v>
      </c>
      <c r="C1705">
        <v>1843.1355000000001</v>
      </c>
      <c r="D1705">
        <v>31.6174</v>
      </c>
      <c r="E1705">
        <v>439.25799999999998</v>
      </c>
      <c r="F1705">
        <f t="shared" si="52"/>
        <v>1704</v>
      </c>
      <c r="G1705">
        <f t="shared" si="53"/>
        <v>676</v>
      </c>
    </row>
    <row r="1706" spans="1:7" x14ac:dyDescent="0.3">
      <c r="A1706" t="s">
        <v>3480</v>
      </c>
      <c r="B1706">
        <v>16</v>
      </c>
      <c r="C1706">
        <v>1838.058</v>
      </c>
      <c r="D1706">
        <v>196.87970000000001</v>
      </c>
      <c r="E1706">
        <v>1204.4570000000001</v>
      </c>
      <c r="F1706">
        <f t="shared" si="52"/>
        <v>1705</v>
      </c>
      <c r="G1706">
        <f t="shared" si="53"/>
        <v>5126.5</v>
      </c>
    </row>
    <row r="1707" spans="1:7" x14ac:dyDescent="0.3">
      <c r="A1707" t="s">
        <v>5226</v>
      </c>
      <c r="B1707">
        <v>18</v>
      </c>
      <c r="C1707">
        <v>1837.288</v>
      </c>
      <c r="D1707">
        <v>-36.1145</v>
      </c>
      <c r="E1707">
        <v>1330.3957</v>
      </c>
      <c r="F1707">
        <f t="shared" si="52"/>
        <v>1706</v>
      </c>
      <c r="G1707">
        <f t="shared" si="53"/>
        <v>5126.5</v>
      </c>
    </row>
    <row r="1708" spans="1:7" x14ac:dyDescent="0.3">
      <c r="A1708" t="s">
        <v>1786</v>
      </c>
      <c r="B1708">
        <v>2</v>
      </c>
      <c r="C1708">
        <v>1836.1207999999999</v>
      </c>
      <c r="D1708">
        <v>-141.38820000000001</v>
      </c>
      <c r="E1708">
        <v>1004.0454999999999</v>
      </c>
      <c r="F1708">
        <f t="shared" si="52"/>
        <v>1707</v>
      </c>
      <c r="G1708">
        <f t="shared" si="53"/>
        <v>576</v>
      </c>
    </row>
    <row r="1709" spans="1:7" x14ac:dyDescent="0.3">
      <c r="A1709" t="s">
        <v>2672</v>
      </c>
      <c r="B1709">
        <v>10</v>
      </c>
      <c r="C1709">
        <v>1835.3643999999999</v>
      </c>
      <c r="D1709">
        <v>276.24900000000002</v>
      </c>
      <c r="E1709">
        <v>429.88810000000001</v>
      </c>
      <c r="F1709">
        <f t="shared" si="52"/>
        <v>1708</v>
      </c>
      <c r="G1709">
        <f t="shared" si="53"/>
        <v>5126.5</v>
      </c>
    </row>
    <row r="1710" spans="1:7" x14ac:dyDescent="0.3">
      <c r="A1710" t="s">
        <v>2680</v>
      </c>
      <c r="B1710">
        <v>1</v>
      </c>
      <c r="C1710">
        <v>1835.2135000000001</v>
      </c>
      <c r="D1710">
        <v>49.625</v>
      </c>
      <c r="E1710">
        <v>862.0018</v>
      </c>
      <c r="F1710">
        <f t="shared" si="52"/>
        <v>1709</v>
      </c>
      <c r="G1710">
        <f t="shared" si="53"/>
        <v>5126.5</v>
      </c>
    </row>
    <row r="1711" spans="1:7" x14ac:dyDescent="0.3">
      <c r="A1711" t="s">
        <v>2914</v>
      </c>
      <c r="B1711">
        <v>56</v>
      </c>
      <c r="C1711">
        <v>1833.9707000000001</v>
      </c>
      <c r="D1711">
        <v>8.6303999999999998</v>
      </c>
      <c r="E1711">
        <v>101.7371</v>
      </c>
      <c r="F1711">
        <f t="shared" si="52"/>
        <v>1710</v>
      </c>
      <c r="G1711">
        <f t="shared" si="53"/>
        <v>5126.5</v>
      </c>
    </row>
    <row r="1712" spans="1:7" x14ac:dyDescent="0.3">
      <c r="A1712" t="s">
        <v>6867</v>
      </c>
      <c r="B1712">
        <v>7</v>
      </c>
      <c r="C1712">
        <v>1831.5088000000001</v>
      </c>
      <c r="D1712">
        <v>22.2788</v>
      </c>
      <c r="E1712">
        <v>949.96140000000003</v>
      </c>
      <c r="F1712">
        <f t="shared" si="52"/>
        <v>1711</v>
      </c>
      <c r="G1712">
        <f t="shared" si="53"/>
        <v>5126.5</v>
      </c>
    </row>
    <row r="1713" spans="1:7" x14ac:dyDescent="0.3">
      <c r="A1713" t="s">
        <v>2899</v>
      </c>
      <c r="B1713">
        <v>12</v>
      </c>
      <c r="C1713">
        <v>1828.1983</v>
      </c>
      <c r="D1713">
        <v>38.988599999999998</v>
      </c>
      <c r="E1713">
        <v>1129.3543</v>
      </c>
      <c r="F1713">
        <f t="shared" si="52"/>
        <v>1712</v>
      </c>
      <c r="G1713">
        <f t="shared" si="53"/>
        <v>5126.5</v>
      </c>
    </row>
    <row r="1714" spans="1:7" x14ac:dyDescent="0.3">
      <c r="A1714" t="s">
        <v>4579</v>
      </c>
      <c r="B1714">
        <v>27</v>
      </c>
      <c r="C1714">
        <v>1826.9259999999999</v>
      </c>
      <c r="D1714">
        <v>425.08089999999999</v>
      </c>
      <c r="E1714">
        <v>1205.1498999999999</v>
      </c>
      <c r="F1714">
        <f t="shared" si="52"/>
        <v>1713</v>
      </c>
      <c r="G1714">
        <f t="shared" si="53"/>
        <v>5126.5</v>
      </c>
    </row>
    <row r="1715" spans="1:7" x14ac:dyDescent="0.3">
      <c r="A1715" t="s">
        <v>6318</v>
      </c>
      <c r="B1715">
        <v>17</v>
      </c>
      <c r="C1715">
        <v>1825.0110999999999</v>
      </c>
      <c r="D1715">
        <v>21.7333</v>
      </c>
      <c r="E1715">
        <v>3058.5</v>
      </c>
      <c r="F1715">
        <f t="shared" si="52"/>
        <v>1714</v>
      </c>
      <c r="G1715">
        <f t="shared" si="53"/>
        <v>5126.5</v>
      </c>
    </row>
    <row r="1716" spans="1:7" x14ac:dyDescent="0.3">
      <c r="A1716" t="s">
        <v>6364</v>
      </c>
      <c r="B1716">
        <v>44</v>
      </c>
      <c r="C1716">
        <v>1824.7008000000001</v>
      </c>
      <c r="D1716">
        <v>5.3743999999999996</v>
      </c>
      <c r="E1716">
        <v>84.155900000000003</v>
      </c>
      <c r="F1716">
        <f t="shared" si="52"/>
        <v>1715</v>
      </c>
      <c r="G1716">
        <f t="shared" si="53"/>
        <v>5126.5</v>
      </c>
    </row>
    <row r="1717" spans="1:7" x14ac:dyDescent="0.3">
      <c r="A1717" t="s">
        <v>2041</v>
      </c>
      <c r="B1717">
        <v>20</v>
      </c>
      <c r="C1717">
        <v>1823.8495</v>
      </c>
      <c r="D1717">
        <v>142.84379999999999</v>
      </c>
      <c r="E1717">
        <v>1915.4137000000001</v>
      </c>
      <c r="F1717">
        <f t="shared" si="52"/>
        <v>1716</v>
      </c>
      <c r="G1717">
        <f t="shared" si="53"/>
        <v>5126.5</v>
      </c>
    </row>
    <row r="1718" spans="1:7" x14ac:dyDescent="0.3">
      <c r="A1718" t="s">
        <v>2817</v>
      </c>
      <c r="B1718">
        <v>32</v>
      </c>
      <c r="C1718">
        <v>1822.0764999999999</v>
      </c>
      <c r="D1718">
        <v>368.4314</v>
      </c>
      <c r="E1718">
        <v>2888.0052999999998</v>
      </c>
      <c r="F1718">
        <f t="shared" si="52"/>
        <v>1717</v>
      </c>
      <c r="G1718">
        <f t="shared" si="53"/>
        <v>345</v>
      </c>
    </row>
    <row r="1719" spans="1:7" x14ac:dyDescent="0.3">
      <c r="A1719" t="s">
        <v>4737</v>
      </c>
      <c r="B1719">
        <v>12</v>
      </c>
      <c r="C1719">
        <v>1819.2987000000001</v>
      </c>
      <c r="D1719">
        <v>32.655999999999999</v>
      </c>
      <c r="E1719">
        <v>621.03639999999996</v>
      </c>
      <c r="F1719">
        <f t="shared" si="52"/>
        <v>1718</v>
      </c>
      <c r="G1719">
        <f t="shared" si="53"/>
        <v>292</v>
      </c>
    </row>
    <row r="1720" spans="1:7" x14ac:dyDescent="0.3">
      <c r="A1720" t="s">
        <v>4884</v>
      </c>
      <c r="B1720">
        <v>6</v>
      </c>
      <c r="C1720">
        <v>1817.3669</v>
      </c>
      <c r="D1720">
        <v>-76.811000000000007</v>
      </c>
      <c r="E1720">
        <v>405.2013</v>
      </c>
      <c r="F1720">
        <f t="shared" si="52"/>
        <v>1719</v>
      </c>
      <c r="G1720">
        <f t="shared" si="53"/>
        <v>1035</v>
      </c>
    </row>
    <row r="1721" spans="1:7" x14ac:dyDescent="0.3">
      <c r="A1721" t="s">
        <v>4370</v>
      </c>
      <c r="B1721">
        <v>11</v>
      </c>
      <c r="C1721">
        <v>1815.5447999999999</v>
      </c>
      <c r="D1721">
        <v>7.0335000000000001</v>
      </c>
      <c r="E1721">
        <v>994.85159999999996</v>
      </c>
      <c r="F1721">
        <f t="shared" si="52"/>
        <v>1720</v>
      </c>
      <c r="G1721">
        <f t="shared" si="53"/>
        <v>1083</v>
      </c>
    </row>
    <row r="1722" spans="1:7" x14ac:dyDescent="0.3">
      <c r="A1722" t="s">
        <v>4300</v>
      </c>
      <c r="B1722">
        <v>27</v>
      </c>
      <c r="C1722">
        <v>1812.4686999999999</v>
      </c>
      <c r="D1722">
        <v>-64.581000000000003</v>
      </c>
      <c r="E1722">
        <v>2815.4290999999998</v>
      </c>
      <c r="F1722">
        <f t="shared" si="52"/>
        <v>1721</v>
      </c>
      <c r="G1722">
        <f t="shared" si="53"/>
        <v>1096</v>
      </c>
    </row>
    <row r="1723" spans="1:7" x14ac:dyDescent="0.3">
      <c r="A1723" t="s">
        <v>256</v>
      </c>
      <c r="B1723">
        <v>26</v>
      </c>
      <c r="C1723">
        <v>1812.1360999999999</v>
      </c>
      <c r="D1723">
        <v>116.35380000000001</v>
      </c>
      <c r="E1723">
        <v>4094.1525000000001</v>
      </c>
      <c r="F1723">
        <f t="shared" si="52"/>
        <v>1722</v>
      </c>
      <c r="G1723">
        <f t="shared" si="53"/>
        <v>5126.5</v>
      </c>
    </row>
    <row r="1724" spans="1:7" x14ac:dyDescent="0.3">
      <c r="A1724" t="s">
        <v>3516</v>
      </c>
      <c r="B1724">
        <v>29</v>
      </c>
      <c r="C1724">
        <v>1808.1673000000001</v>
      </c>
      <c r="D1724">
        <v>57.313800000000001</v>
      </c>
      <c r="E1724">
        <v>1547.3531</v>
      </c>
      <c r="F1724">
        <f t="shared" si="52"/>
        <v>1723</v>
      </c>
      <c r="G1724">
        <f t="shared" si="53"/>
        <v>5126.5</v>
      </c>
    </row>
    <row r="1725" spans="1:7" x14ac:dyDescent="0.3">
      <c r="A1725" t="s">
        <v>2621</v>
      </c>
      <c r="B1725">
        <v>19</v>
      </c>
      <c r="C1725">
        <v>1806.0074999999999</v>
      </c>
      <c r="D1725">
        <v>99.410200000000003</v>
      </c>
      <c r="E1725">
        <v>1946.0130999999999</v>
      </c>
      <c r="F1725">
        <f t="shared" si="52"/>
        <v>1724</v>
      </c>
      <c r="G1725">
        <f t="shared" si="53"/>
        <v>1389</v>
      </c>
    </row>
    <row r="1726" spans="1:7" x14ac:dyDescent="0.3">
      <c r="A1726" t="s">
        <v>951</v>
      </c>
      <c r="B1726">
        <v>38</v>
      </c>
      <c r="C1726">
        <v>1804.7815000000001</v>
      </c>
      <c r="D1726">
        <v>25.441099999999999</v>
      </c>
      <c r="E1726">
        <v>1389.2705000000001</v>
      </c>
      <c r="F1726">
        <f t="shared" si="52"/>
        <v>1725</v>
      </c>
      <c r="G1726">
        <f t="shared" si="53"/>
        <v>5126.5</v>
      </c>
    </row>
    <row r="1727" spans="1:7" x14ac:dyDescent="0.3">
      <c r="A1727" t="s">
        <v>1304</v>
      </c>
      <c r="B1727">
        <v>32</v>
      </c>
      <c r="C1727">
        <v>1803.5853999999999</v>
      </c>
      <c r="D1727">
        <v>122.26519999999999</v>
      </c>
      <c r="E1727">
        <v>5131.5334999999995</v>
      </c>
      <c r="F1727">
        <f t="shared" si="52"/>
        <v>1726</v>
      </c>
      <c r="G1727">
        <f t="shared" si="53"/>
        <v>5126.5</v>
      </c>
    </row>
    <row r="1728" spans="1:7" x14ac:dyDescent="0.3">
      <c r="A1728" t="s">
        <v>561</v>
      </c>
      <c r="B1728">
        <v>13</v>
      </c>
      <c r="C1728">
        <v>1802.1973</v>
      </c>
      <c r="D1728">
        <v>47.246400000000001</v>
      </c>
      <c r="E1728">
        <v>3491.4733000000001</v>
      </c>
      <c r="F1728">
        <f t="shared" si="52"/>
        <v>1727</v>
      </c>
      <c r="G1728">
        <f t="shared" si="53"/>
        <v>5126.5</v>
      </c>
    </row>
    <row r="1729" spans="1:7" x14ac:dyDescent="0.3">
      <c r="A1729" t="s">
        <v>8411</v>
      </c>
      <c r="B1729">
        <v>11</v>
      </c>
      <c r="C1729">
        <v>1800.3734999999999</v>
      </c>
      <c r="D1729">
        <v>13.3286</v>
      </c>
      <c r="E1729">
        <v>1214.9295999999999</v>
      </c>
      <c r="F1729">
        <f t="shared" si="52"/>
        <v>1728</v>
      </c>
      <c r="G1729">
        <f t="shared" si="53"/>
        <v>5126.5</v>
      </c>
    </row>
    <row r="1730" spans="1:7" x14ac:dyDescent="0.3">
      <c r="A1730" t="s">
        <v>2620</v>
      </c>
      <c r="B1730">
        <v>10</v>
      </c>
      <c r="C1730">
        <v>1799.5</v>
      </c>
      <c r="D1730">
        <v>115.15</v>
      </c>
      <c r="E1730">
        <v>1778.6333</v>
      </c>
      <c r="F1730">
        <f t="shared" si="52"/>
        <v>1729</v>
      </c>
      <c r="G1730">
        <f t="shared" si="53"/>
        <v>5126.5</v>
      </c>
    </row>
    <row r="1731" spans="1:7" x14ac:dyDescent="0.3">
      <c r="A1731" t="s">
        <v>2481</v>
      </c>
      <c r="B1731">
        <v>26</v>
      </c>
      <c r="C1731">
        <v>1795.9182000000001</v>
      </c>
      <c r="D1731">
        <v>45.3626</v>
      </c>
      <c r="E1731">
        <v>513.17669999999998</v>
      </c>
      <c r="F1731">
        <f t="shared" ref="F1731:F1794" si="54">IF($C1731&lt;&gt;"", ROW()  - 1, (8785 + 5176)/2)</f>
        <v>1730</v>
      </c>
      <c r="G1731">
        <f t="shared" ref="G1731:G1794" si="55">IFERROR(INDEX($M$2:$M$1468,MATCH($A1731,$K$2:$K$1468,0)), (8785 + 1468)/2)</f>
        <v>5126.5</v>
      </c>
    </row>
    <row r="1732" spans="1:7" x14ac:dyDescent="0.3">
      <c r="A1732" t="s">
        <v>5174</v>
      </c>
      <c r="B1732">
        <v>30</v>
      </c>
      <c r="C1732">
        <v>1793.0072</v>
      </c>
      <c r="D1732">
        <v>232.1147</v>
      </c>
      <c r="E1732">
        <v>1165.8042</v>
      </c>
      <c r="F1732">
        <f t="shared" si="54"/>
        <v>1731</v>
      </c>
      <c r="G1732">
        <f t="shared" si="55"/>
        <v>1139</v>
      </c>
    </row>
    <row r="1733" spans="1:7" x14ac:dyDescent="0.3">
      <c r="A1733" t="s">
        <v>8572</v>
      </c>
      <c r="B1733">
        <v>7</v>
      </c>
      <c r="C1733">
        <v>1790.6189999999999</v>
      </c>
      <c r="D1733">
        <v>120.518</v>
      </c>
      <c r="E1733">
        <v>1475.6962000000001</v>
      </c>
      <c r="F1733">
        <f t="shared" si="54"/>
        <v>1732</v>
      </c>
      <c r="G1733">
        <f t="shared" si="55"/>
        <v>677</v>
      </c>
    </row>
    <row r="1734" spans="1:7" x14ac:dyDescent="0.3">
      <c r="A1734" t="s">
        <v>5522</v>
      </c>
      <c r="B1734">
        <v>28</v>
      </c>
      <c r="C1734">
        <v>1789.9626000000001</v>
      </c>
      <c r="D1734">
        <v>53.578200000000002</v>
      </c>
      <c r="E1734">
        <v>4810.3706000000002</v>
      </c>
      <c r="F1734">
        <f t="shared" si="54"/>
        <v>1733</v>
      </c>
      <c r="G1734">
        <f t="shared" si="55"/>
        <v>5126.5</v>
      </c>
    </row>
    <row r="1735" spans="1:7" x14ac:dyDescent="0.3">
      <c r="A1735" t="s">
        <v>2500</v>
      </c>
      <c r="B1735">
        <v>42</v>
      </c>
      <c r="C1735">
        <v>1789.5767000000001</v>
      </c>
      <c r="D1735">
        <v>56.830599999999997</v>
      </c>
      <c r="E1735">
        <v>1306.7829999999999</v>
      </c>
      <c r="F1735">
        <f t="shared" si="54"/>
        <v>1734</v>
      </c>
      <c r="G1735">
        <f t="shared" si="55"/>
        <v>5126.5</v>
      </c>
    </row>
    <row r="1736" spans="1:7" x14ac:dyDescent="0.3">
      <c r="A1736" t="s">
        <v>1181</v>
      </c>
      <c r="B1736">
        <v>44</v>
      </c>
      <c r="C1736">
        <v>1789.3924999999999</v>
      </c>
      <c r="D1736">
        <v>-14.764799999999999</v>
      </c>
      <c r="E1736">
        <v>101.32340000000001</v>
      </c>
      <c r="F1736">
        <f t="shared" si="54"/>
        <v>1735</v>
      </c>
      <c r="G1736">
        <f t="shared" si="55"/>
        <v>5126.5</v>
      </c>
    </row>
    <row r="1737" spans="1:7" x14ac:dyDescent="0.3">
      <c r="A1737" t="s">
        <v>4516</v>
      </c>
      <c r="B1737">
        <v>32</v>
      </c>
      <c r="C1737">
        <v>1787.7753</v>
      </c>
      <c r="D1737">
        <v>-63.894100000000002</v>
      </c>
      <c r="E1737">
        <v>821.63220000000001</v>
      </c>
      <c r="F1737">
        <f t="shared" si="54"/>
        <v>1736</v>
      </c>
      <c r="G1737">
        <f t="shared" si="55"/>
        <v>273</v>
      </c>
    </row>
    <row r="1738" spans="1:7" x14ac:dyDescent="0.3">
      <c r="A1738" t="s">
        <v>1817</v>
      </c>
      <c r="B1738">
        <v>29</v>
      </c>
      <c r="C1738">
        <v>1786.1085</v>
      </c>
      <c r="D1738">
        <v>-17.238199999999999</v>
      </c>
      <c r="E1738">
        <v>285.24349999999998</v>
      </c>
      <c r="F1738">
        <f t="shared" si="54"/>
        <v>1737</v>
      </c>
      <c r="G1738">
        <f t="shared" si="55"/>
        <v>5126.5</v>
      </c>
    </row>
    <row r="1739" spans="1:7" x14ac:dyDescent="0.3">
      <c r="A1739" t="s">
        <v>6347</v>
      </c>
      <c r="B1739">
        <v>21</v>
      </c>
      <c r="C1739">
        <v>1785.5535</v>
      </c>
      <c r="D1739">
        <v>12.0205</v>
      </c>
      <c r="E1739">
        <v>6138.2609000000002</v>
      </c>
      <c r="F1739">
        <f t="shared" si="54"/>
        <v>1738</v>
      </c>
      <c r="G1739">
        <f t="shared" si="55"/>
        <v>5126.5</v>
      </c>
    </row>
    <row r="1740" spans="1:7" x14ac:dyDescent="0.3">
      <c r="A1740" t="s">
        <v>3489</v>
      </c>
      <c r="B1740">
        <v>15</v>
      </c>
      <c r="C1740">
        <v>1783.029</v>
      </c>
      <c r="D1740">
        <v>-183.93799999999999</v>
      </c>
      <c r="E1740">
        <v>3828.1993000000002</v>
      </c>
      <c r="F1740">
        <f t="shared" si="54"/>
        <v>1739</v>
      </c>
      <c r="G1740">
        <f t="shared" si="55"/>
        <v>5126.5</v>
      </c>
    </row>
    <row r="1741" spans="1:7" x14ac:dyDescent="0.3">
      <c r="A1741" t="s">
        <v>6389</v>
      </c>
      <c r="B1741">
        <v>1</v>
      </c>
      <c r="C1741">
        <v>1779.3536999999999</v>
      </c>
      <c r="D1741">
        <v>-22.391500000000001</v>
      </c>
      <c r="E1741">
        <v>1944.9558999999999</v>
      </c>
      <c r="F1741">
        <f t="shared" si="54"/>
        <v>1740</v>
      </c>
      <c r="G1741">
        <f t="shared" si="55"/>
        <v>5126.5</v>
      </c>
    </row>
    <row r="1742" spans="1:7" x14ac:dyDescent="0.3">
      <c r="A1742" t="s">
        <v>4319</v>
      </c>
      <c r="B1742">
        <v>1</v>
      </c>
      <c r="C1742">
        <v>1776.9665</v>
      </c>
      <c r="D1742">
        <v>-68.008600000000001</v>
      </c>
      <c r="E1742">
        <v>1313.4445000000001</v>
      </c>
      <c r="F1742">
        <f t="shared" si="54"/>
        <v>1741</v>
      </c>
      <c r="G1742">
        <f t="shared" si="55"/>
        <v>5126.5</v>
      </c>
    </row>
    <row r="1743" spans="1:7" x14ac:dyDescent="0.3">
      <c r="A1743" t="s">
        <v>5211</v>
      </c>
      <c r="B1743">
        <v>31</v>
      </c>
      <c r="C1743">
        <v>1774.0251000000001</v>
      </c>
      <c r="D1743">
        <v>75.094800000000006</v>
      </c>
      <c r="E1743">
        <v>1252.7315000000001</v>
      </c>
      <c r="F1743">
        <f t="shared" si="54"/>
        <v>1742</v>
      </c>
      <c r="G1743">
        <f t="shared" si="55"/>
        <v>5126.5</v>
      </c>
    </row>
    <row r="1744" spans="1:7" x14ac:dyDescent="0.3">
      <c r="A1744" t="s">
        <v>4788</v>
      </c>
      <c r="B1744">
        <v>48</v>
      </c>
      <c r="C1744">
        <v>1773.9791</v>
      </c>
      <c r="D1744">
        <v>3.4853000000000001</v>
      </c>
      <c r="E1744">
        <v>95.777600000000007</v>
      </c>
      <c r="F1744">
        <f t="shared" si="54"/>
        <v>1743</v>
      </c>
      <c r="G1744">
        <f t="shared" si="55"/>
        <v>5126.5</v>
      </c>
    </row>
    <row r="1745" spans="1:7" x14ac:dyDescent="0.3">
      <c r="A1745" t="s">
        <v>1058</v>
      </c>
      <c r="B1745">
        <v>25</v>
      </c>
      <c r="C1745">
        <v>1773.1886999999999</v>
      </c>
      <c r="D1745">
        <v>-104.81740000000001</v>
      </c>
      <c r="E1745">
        <v>486.39409999999998</v>
      </c>
      <c r="F1745">
        <f t="shared" si="54"/>
        <v>1744</v>
      </c>
      <c r="G1745">
        <f t="shared" si="55"/>
        <v>545</v>
      </c>
    </row>
    <row r="1746" spans="1:7" x14ac:dyDescent="0.3">
      <c r="A1746" t="s">
        <v>4816</v>
      </c>
      <c r="B1746">
        <v>9</v>
      </c>
      <c r="C1746">
        <v>1772.4</v>
      </c>
      <c r="D1746">
        <v>-9.32</v>
      </c>
      <c r="E1746">
        <v>1164.0999999999999</v>
      </c>
      <c r="F1746">
        <f t="shared" si="54"/>
        <v>1745</v>
      </c>
      <c r="G1746">
        <f t="shared" si="55"/>
        <v>5126.5</v>
      </c>
    </row>
    <row r="1747" spans="1:7" x14ac:dyDescent="0.3">
      <c r="A1747" t="s">
        <v>5310</v>
      </c>
      <c r="B1747">
        <v>18</v>
      </c>
      <c r="C1747">
        <v>1772.3678</v>
      </c>
      <c r="D1747">
        <v>17.826000000000001</v>
      </c>
      <c r="E1747">
        <v>86.497799999999998</v>
      </c>
      <c r="F1747">
        <f t="shared" si="54"/>
        <v>1746</v>
      </c>
      <c r="G1747">
        <f t="shared" si="55"/>
        <v>5126.5</v>
      </c>
    </row>
    <row r="1748" spans="1:7" x14ac:dyDescent="0.3">
      <c r="A1748" t="s">
        <v>578</v>
      </c>
      <c r="B1748">
        <v>26</v>
      </c>
      <c r="C1748">
        <v>1768.5689</v>
      </c>
      <c r="D1748">
        <v>83.306100000000001</v>
      </c>
      <c r="E1748">
        <v>142.76</v>
      </c>
      <c r="F1748">
        <f t="shared" si="54"/>
        <v>1747</v>
      </c>
      <c r="G1748">
        <f t="shared" si="55"/>
        <v>982</v>
      </c>
    </row>
    <row r="1749" spans="1:7" x14ac:dyDescent="0.3">
      <c r="A1749" t="s">
        <v>4514</v>
      </c>
      <c r="B1749">
        <v>32</v>
      </c>
      <c r="C1749">
        <v>1768.5686000000001</v>
      </c>
      <c r="D1749">
        <v>183.4425</v>
      </c>
      <c r="E1749">
        <v>2293.9256</v>
      </c>
      <c r="F1749">
        <f t="shared" si="54"/>
        <v>1748</v>
      </c>
      <c r="G1749">
        <f t="shared" si="55"/>
        <v>5126.5</v>
      </c>
    </row>
    <row r="1750" spans="1:7" x14ac:dyDescent="0.3">
      <c r="A1750" t="s">
        <v>6327</v>
      </c>
      <c r="B1750">
        <v>11</v>
      </c>
      <c r="C1750">
        <v>1767.1143</v>
      </c>
      <c r="D1750">
        <v>198.7</v>
      </c>
      <c r="E1750">
        <v>349.9</v>
      </c>
      <c r="F1750">
        <f t="shared" si="54"/>
        <v>1749</v>
      </c>
      <c r="G1750">
        <f t="shared" si="55"/>
        <v>5126.5</v>
      </c>
    </row>
    <row r="1751" spans="1:7" x14ac:dyDescent="0.3">
      <c r="A1751" t="s">
        <v>2442</v>
      </c>
      <c r="B1751">
        <v>32</v>
      </c>
      <c r="C1751">
        <v>1762.0639000000001</v>
      </c>
      <c r="D1751">
        <v>153.7338</v>
      </c>
      <c r="E1751">
        <v>3383.2474000000002</v>
      </c>
      <c r="F1751">
        <f t="shared" si="54"/>
        <v>1750</v>
      </c>
      <c r="G1751">
        <f t="shared" si="55"/>
        <v>635</v>
      </c>
    </row>
    <row r="1752" spans="1:7" x14ac:dyDescent="0.3">
      <c r="A1752" t="s">
        <v>4104</v>
      </c>
      <c r="B1752">
        <v>15</v>
      </c>
      <c r="C1752">
        <v>1760.1766</v>
      </c>
      <c r="D1752">
        <v>47.111899999999999</v>
      </c>
      <c r="E1752">
        <v>319.16059999999999</v>
      </c>
      <c r="F1752">
        <f t="shared" si="54"/>
        <v>1751</v>
      </c>
      <c r="G1752">
        <f t="shared" si="55"/>
        <v>1414</v>
      </c>
    </row>
    <row r="1753" spans="1:7" x14ac:dyDescent="0.3">
      <c r="A1753" t="s">
        <v>2982</v>
      </c>
      <c r="B1753">
        <v>29</v>
      </c>
      <c r="C1753">
        <v>1755.7746</v>
      </c>
      <c r="D1753">
        <v>172.7587</v>
      </c>
      <c r="E1753">
        <v>1210.7918</v>
      </c>
      <c r="F1753">
        <f t="shared" si="54"/>
        <v>1752</v>
      </c>
      <c r="G1753">
        <f t="shared" si="55"/>
        <v>718</v>
      </c>
    </row>
    <row r="1754" spans="1:7" x14ac:dyDescent="0.3">
      <c r="A1754" t="s">
        <v>7153</v>
      </c>
      <c r="B1754">
        <v>12</v>
      </c>
      <c r="C1754">
        <v>1752.3952999999999</v>
      </c>
      <c r="D1754">
        <v>-5.01</v>
      </c>
      <c r="E1754">
        <v>266.75510000000003</v>
      </c>
      <c r="F1754">
        <f t="shared" si="54"/>
        <v>1753</v>
      </c>
      <c r="G1754">
        <f t="shared" si="55"/>
        <v>5126.5</v>
      </c>
    </row>
    <row r="1755" spans="1:7" x14ac:dyDescent="0.3">
      <c r="A1755" t="s">
        <v>1601</v>
      </c>
      <c r="B1755">
        <v>14</v>
      </c>
      <c r="C1755">
        <v>1752.0388</v>
      </c>
      <c r="D1755">
        <v>77.259299999999996</v>
      </c>
      <c r="E1755">
        <v>807.18230000000005</v>
      </c>
      <c r="F1755">
        <f t="shared" si="54"/>
        <v>1754</v>
      </c>
      <c r="G1755">
        <f t="shared" si="55"/>
        <v>5126.5</v>
      </c>
    </row>
    <row r="1756" spans="1:7" x14ac:dyDescent="0.3">
      <c r="A1756" t="s">
        <v>6984</v>
      </c>
      <c r="B1756">
        <v>10</v>
      </c>
      <c r="C1756">
        <v>1747.5653</v>
      </c>
      <c r="D1756">
        <v>-6.8964999999999996</v>
      </c>
      <c r="E1756">
        <v>3778.4315000000001</v>
      </c>
      <c r="F1756">
        <f t="shared" si="54"/>
        <v>1755</v>
      </c>
      <c r="G1756">
        <f t="shared" si="55"/>
        <v>5126.5</v>
      </c>
    </row>
    <row r="1757" spans="1:7" x14ac:dyDescent="0.3">
      <c r="A1757" t="s">
        <v>3387</v>
      </c>
      <c r="B1757">
        <v>10</v>
      </c>
      <c r="C1757">
        <v>1746.2927999999999</v>
      </c>
      <c r="D1757">
        <v>39.429299999999998</v>
      </c>
      <c r="E1757">
        <v>1543.2753</v>
      </c>
      <c r="F1757">
        <f t="shared" si="54"/>
        <v>1756</v>
      </c>
      <c r="G1757">
        <f t="shared" si="55"/>
        <v>282</v>
      </c>
    </row>
    <row r="1758" spans="1:7" x14ac:dyDescent="0.3">
      <c r="A1758" t="s">
        <v>8618</v>
      </c>
      <c r="B1758">
        <v>20</v>
      </c>
      <c r="C1758">
        <v>1746.0061000000001</v>
      </c>
      <c r="D1758">
        <v>-62.609400000000001</v>
      </c>
      <c r="E1758">
        <v>763.44669999999996</v>
      </c>
      <c r="F1758">
        <f t="shared" si="54"/>
        <v>1757</v>
      </c>
      <c r="G1758">
        <f t="shared" si="55"/>
        <v>294</v>
      </c>
    </row>
    <row r="1759" spans="1:7" x14ac:dyDescent="0.3">
      <c r="A1759" t="s">
        <v>5911</v>
      </c>
      <c r="B1759">
        <v>3</v>
      </c>
      <c r="C1759">
        <v>1745.6715999999999</v>
      </c>
      <c r="D1759">
        <v>-35.053699999999999</v>
      </c>
      <c r="E1759">
        <v>1266.5340000000001</v>
      </c>
      <c r="F1759">
        <f t="shared" si="54"/>
        <v>1758</v>
      </c>
      <c r="G1759">
        <f t="shared" si="55"/>
        <v>502</v>
      </c>
    </row>
    <row r="1760" spans="1:7" x14ac:dyDescent="0.3">
      <c r="A1760" t="s">
        <v>2987</v>
      </c>
      <c r="B1760">
        <v>32</v>
      </c>
      <c r="C1760">
        <v>1744.2723000000001</v>
      </c>
      <c r="D1760">
        <v>131.67920000000001</v>
      </c>
      <c r="E1760">
        <v>2837.7116000000001</v>
      </c>
      <c r="F1760">
        <f t="shared" si="54"/>
        <v>1759</v>
      </c>
      <c r="G1760">
        <f t="shared" si="55"/>
        <v>1144</v>
      </c>
    </row>
    <row r="1761" spans="1:7" x14ac:dyDescent="0.3">
      <c r="A1761" t="s">
        <v>2069</v>
      </c>
      <c r="B1761">
        <v>32</v>
      </c>
      <c r="C1761">
        <v>1737.2144000000001</v>
      </c>
      <c r="D1761">
        <v>41.386299999999999</v>
      </c>
      <c r="E1761">
        <v>483.29910000000001</v>
      </c>
      <c r="F1761">
        <f t="shared" si="54"/>
        <v>1760</v>
      </c>
      <c r="G1761">
        <f t="shared" si="55"/>
        <v>5126.5</v>
      </c>
    </row>
    <row r="1762" spans="1:7" x14ac:dyDescent="0.3">
      <c r="A1762" t="s">
        <v>3211</v>
      </c>
      <c r="B1762">
        <v>20</v>
      </c>
      <c r="C1762">
        <v>1732.7380000000001</v>
      </c>
      <c r="D1762">
        <v>91.667000000000002</v>
      </c>
      <c r="E1762">
        <v>220.48599999999999</v>
      </c>
      <c r="F1762">
        <f t="shared" si="54"/>
        <v>1761</v>
      </c>
      <c r="G1762">
        <f t="shared" si="55"/>
        <v>808</v>
      </c>
    </row>
    <row r="1763" spans="1:7" x14ac:dyDescent="0.3">
      <c r="A1763" t="s">
        <v>8178</v>
      </c>
      <c r="B1763">
        <v>16</v>
      </c>
      <c r="C1763">
        <v>1732.3541</v>
      </c>
      <c r="D1763">
        <v>14.387700000000001</v>
      </c>
      <c r="E1763">
        <v>3774.3355999999999</v>
      </c>
      <c r="F1763">
        <f t="shared" si="54"/>
        <v>1762</v>
      </c>
      <c r="G1763">
        <f t="shared" si="55"/>
        <v>5126.5</v>
      </c>
    </row>
    <row r="1764" spans="1:7" x14ac:dyDescent="0.3">
      <c r="A1764" t="s">
        <v>2790</v>
      </c>
      <c r="B1764">
        <v>9</v>
      </c>
      <c r="C1764">
        <v>1731.203</v>
      </c>
      <c r="D1764">
        <v>27.5914</v>
      </c>
      <c r="E1764">
        <v>1736.6794</v>
      </c>
      <c r="F1764">
        <f t="shared" si="54"/>
        <v>1763</v>
      </c>
      <c r="G1764">
        <f t="shared" si="55"/>
        <v>5126.5</v>
      </c>
    </row>
    <row r="1765" spans="1:7" x14ac:dyDescent="0.3">
      <c r="A1765" t="s">
        <v>7833</v>
      </c>
      <c r="B1765">
        <v>20</v>
      </c>
      <c r="C1765">
        <v>1730.4888000000001</v>
      </c>
      <c r="D1765">
        <v>181.57769999999999</v>
      </c>
      <c r="E1765">
        <v>2011.921</v>
      </c>
      <c r="F1765">
        <f t="shared" si="54"/>
        <v>1764</v>
      </c>
      <c r="G1765">
        <f t="shared" si="55"/>
        <v>5126.5</v>
      </c>
    </row>
    <row r="1766" spans="1:7" x14ac:dyDescent="0.3">
      <c r="A1766" t="s">
        <v>8739</v>
      </c>
      <c r="B1766">
        <v>13</v>
      </c>
      <c r="C1766">
        <v>1729.9254000000001</v>
      </c>
      <c r="D1766">
        <v>-83.009600000000006</v>
      </c>
      <c r="E1766">
        <v>490.86829999999998</v>
      </c>
      <c r="F1766">
        <f t="shared" si="54"/>
        <v>1765</v>
      </c>
      <c r="G1766">
        <f t="shared" si="55"/>
        <v>264</v>
      </c>
    </row>
    <row r="1767" spans="1:7" x14ac:dyDescent="0.3">
      <c r="A1767" t="s">
        <v>6845</v>
      </c>
      <c r="B1767">
        <v>18</v>
      </c>
      <c r="C1767">
        <v>1726.6550999999999</v>
      </c>
      <c r="D1767">
        <v>172.13749999999999</v>
      </c>
      <c r="E1767">
        <v>3151.0706</v>
      </c>
      <c r="F1767">
        <f t="shared" si="54"/>
        <v>1766</v>
      </c>
      <c r="G1767">
        <f t="shared" si="55"/>
        <v>5126.5</v>
      </c>
    </row>
    <row r="1768" spans="1:7" x14ac:dyDescent="0.3">
      <c r="A1768" t="s">
        <v>5054</v>
      </c>
      <c r="B1768">
        <v>32</v>
      </c>
      <c r="C1768">
        <v>1723.4075</v>
      </c>
      <c r="D1768">
        <v>313.39109999999999</v>
      </c>
      <c r="E1768">
        <v>1649.3326</v>
      </c>
      <c r="F1768">
        <f t="shared" si="54"/>
        <v>1767</v>
      </c>
      <c r="G1768">
        <f t="shared" si="55"/>
        <v>5126.5</v>
      </c>
    </row>
    <row r="1769" spans="1:7" x14ac:dyDescent="0.3">
      <c r="A1769" t="s">
        <v>2472</v>
      </c>
      <c r="B1769">
        <v>48</v>
      </c>
      <c r="C1769">
        <v>1723.0283999999999</v>
      </c>
      <c r="D1769">
        <v>50.617400000000004</v>
      </c>
      <c r="E1769">
        <v>580.14890000000003</v>
      </c>
      <c r="F1769">
        <f t="shared" si="54"/>
        <v>1768</v>
      </c>
      <c r="G1769">
        <f t="shared" si="55"/>
        <v>5126.5</v>
      </c>
    </row>
    <row r="1770" spans="1:7" x14ac:dyDescent="0.3">
      <c r="A1770" t="s">
        <v>6874</v>
      </c>
      <c r="B1770">
        <v>32</v>
      </c>
      <c r="C1770">
        <v>1722.3933</v>
      </c>
      <c r="D1770">
        <v>58.433300000000003</v>
      </c>
      <c r="E1770">
        <v>1939.5066999999999</v>
      </c>
      <c r="F1770">
        <f t="shared" si="54"/>
        <v>1769</v>
      </c>
      <c r="G1770">
        <f t="shared" si="55"/>
        <v>5126.5</v>
      </c>
    </row>
    <row r="1771" spans="1:7" x14ac:dyDescent="0.3">
      <c r="A1771" t="s">
        <v>1452</v>
      </c>
      <c r="B1771">
        <v>1</v>
      </c>
      <c r="C1771">
        <v>1720.1291000000001</v>
      </c>
      <c r="D1771">
        <v>154.1001</v>
      </c>
      <c r="E1771">
        <v>1409.0017</v>
      </c>
      <c r="F1771">
        <f t="shared" si="54"/>
        <v>1770</v>
      </c>
      <c r="G1771">
        <f t="shared" si="55"/>
        <v>5126.5</v>
      </c>
    </row>
    <row r="1772" spans="1:7" x14ac:dyDescent="0.3">
      <c r="A1772" t="s">
        <v>1681</v>
      </c>
      <c r="B1772">
        <v>10</v>
      </c>
      <c r="C1772">
        <v>1719.1135999999999</v>
      </c>
      <c r="D1772">
        <v>12.4754</v>
      </c>
      <c r="E1772">
        <v>398.19619999999998</v>
      </c>
      <c r="F1772">
        <f t="shared" si="54"/>
        <v>1771</v>
      </c>
      <c r="G1772">
        <f t="shared" si="55"/>
        <v>5126.5</v>
      </c>
    </row>
    <row r="1773" spans="1:7" x14ac:dyDescent="0.3">
      <c r="A1773" t="s">
        <v>5337</v>
      </c>
      <c r="B1773">
        <v>32</v>
      </c>
      <c r="C1773">
        <v>1718.7389000000001</v>
      </c>
      <c r="D1773">
        <v>168.0249</v>
      </c>
      <c r="E1773">
        <v>1347.5407</v>
      </c>
      <c r="F1773">
        <f t="shared" si="54"/>
        <v>1772</v>
      </c>
      <c r="G1773">
        <f t="shared" si="55"/>
        <v>5126.5</v>
      </c>
    </row>
    <row r="1774" spans="1:7" x14ac:dyDescent="0.3">
      <c r="A1774" t="s">
        <v>6593</v>
      </c>
      <c r="B1774">
        <v>32</v>
      </c>
      <c r="C1774">
        <v>1718.6086</v>
      </c>
      <c r="D1774">
        <v>26.277100000000001</v>
      </c>
      <c r="E1774">
        <v>196.23990000000001</v>
      </c>
      <c r="F1774">
        <f t="shared" si="54"/>
        <v>1773</v>
      </c>
      <c r="G1774">
        <f t="shared" si="55"/>
        <v>5126.5</v>
      </c>
    </row>
    <row r="1775" spans="1:7" x14ac:dyDescent="0.3">
      <c r="A1775" t="s">
        <v>2019</v>
      </c>
      <c r="B1775">
        <v>2</v>
      </c>
      <c r="C1775">
        <v>1717.3322000000001</v>
      </c>
      <c r="D1775">
        <v>-25.7028</v>
      </c>
      <c r="E1775">
        <v>96.631799999999998</v>
      </c>
      <c r="F1775">
        <f t="shared" si="54"/>
        <v>1774</v>
      </c>
      <c r="G1775">
        <f t="shared" si="55"/>
        <v>5126.5</v>
      </c>
    </row>
    <row r="1776" spans="1:7" x14ac:dyDescent="0.3">
      <c r="A1776" t="s">
        <v>5919</v>
      </c>
      <c r="B1776">
        <v>18</v>
      </c>
      <c r="C1776">
        <v>1713.8696</v>
      </c>
      <c r="D1776">
        <v>49.846699999999998</v>
      </c>
      <c r="E1776">
        <v>492.08170000000001</v>
      </c>
      <c r="F1776">
        <f t="shared" si="54"/>
        <v>1775</v>
      </c>
      <c r="G1776">
        <f t="shared" si="55"/>
        <v>5126.5</v>
      </c>
    </row>
    <row r="1777" spans="1:7" x14ac:dyDescent="0.3">
      <c r="A1777" t="s">
        <v>3435</v>
      </c>
      <c r="B1777">
        <v>12</v>
      </c>
      <c r="C1777">
        <v>1711.5341000000001</v>
      </c>
      <c r="D1777">
        <v>-131.52529999999999</v>
      </c>
      <c r="E1777">
        <v>2391.2415999999998</v>
      </c>
      <c r="F1777">
        <f t="shared" si="54"/>
        <v>1776</v>
      </c>
      <c r="G1777">
        <f t="shared" si="55"/>
        <v>799</v>
      </c>
    </row>
    <row r="1778" spans="1:7" x14ac:dyDescent="0.3">
      <c r="A1778" t="s">
        <v>4554</v>
      </c>
      <c r="B1778">
        <v>25</v>
      </c>
      <c r="C1778">
        <v>1708.2533000000001</v>
      </c>
      <c r="D1778">
        <v>155.0933</v>
      </c>
      <c r="E1778">
        <v>3389.8</v>
      </c>
      <c r="F1778">
        <f t="shared" si="54"/>
        <v>1777</v>
      </c>
      <c r="G1778">
        <f t="shared" si="55"/>
        <v>5126.5</v>
      </c>
    </row>
    <row r="1779" spans="1:7" x14ac:dyDescent="0.3">
      <c r="A1779" t="s">
        <v>2252</v>
      </c>
      <c r="B1779">
        <v>17</v>
      </c>
      <c r="C1779">
        <v>1705.9123</v>
      </c>
      <c r="D1779">
        <v>182.16900000000001</v>
      </c>
      <c r="E1779">
        <v>1741.6727000000001</v>
      </c>
      <c r="F1779">
        <f t="shared" si="54"/>
        <v>1778</v>
      </c>
      <c r="G1779">
        <f t="shared" si="55"/>
        <v>5126.5</v>
      </c>
    </row>
    <row r="1780" spans="1:7" x14ac:dyDescent="0.3">
      <c r="A1780" t="s">
        <v>7908</v>
      </c>
      <c r="B1780">
        <v>29</v>
      </c>
      <c r="C1780">
        <v>1704.5972999999999</v>
      </c>
      <c r="D1780">
        <v>246.87610000000001</v>
      </c>
      <c r="E1780">
        <v>4445.3163000000004</v>
      </c>
      <c r="F1780">
        <f t="shared" si="54"/>
        <v>1779</v>
      </c>
      <c r="G1780">
        <f t="shared" si="55"/>
        <v>5126.5</v>
      </c>
    </row>
    <row r="1781" spans="1:7" x14ac:dyDescent="0.3">
      <c r="A1781" t="s">
        <v>3371</v>
      </c>
      <c r="B1781">
        <v>19</v>
      </c>
      <c r="C1781">
        <v>1702.8453999999999</v>
      </c>
      <c r="D1781">
        <v>36.874600000000001</v>
      </c>
      <c r="E1781">
        <v>400.15410000000003</v>
      </c>
      <c r="F1781">
        <f t="shared" si="54"/>
        <v>1780</v>
      </c>
      <c r="G1781">
        <f t="shared" si="55"/>
        <v>5126.5</v>
      </c>
    </row>
    <row r="1782" spans="1:7" x14ac:dyDescent="0.3">
      <c r="A1782" t="s">
        <v>7864</v>
      </c>
      <c r="B1782">
        <v>25</v>
      </c>
      <c r="C1782">
        <v>1700.7054000000001</v>
      </c>
      <c r="D1782">
        <v>47.098599999999998</v>
      </c>
      <c r="E1782">
        <v>514.75189999999998</v>
      </c>
      <c r="F1782">
        <f t="shared" si="54"/>
        <v>1781</v>
      </c>
      <c r="G1782">
        <f t="shared" si="55"/>
        <v>5126.5</v>
      </c>
    </row>
    <row r="1783" spans="1:7" x14ac:dyDescent="0.3">
      <c r="A1783" t="s">
        <v>7967</v>
      </c>
      <c r="B1783">
        <v>27</v>
      </c>
      <c r="C1783">
        <v>1699.85</v>
      </c>
      <c r="D1783">
        <v>142.1</v>
      </c>
      <c r="E1783">
        <v>2144.1143000000002</v>
      </c>
      <c r="F1783">
        <f t="shared" si="54"/>
        <v>1782</v>
      </c>
      <c r="G1783">
        <f t="shared" si="55"/>
        <v>1300</v>
      </c>
    </row>
    <row r="1784" spans="1:7" x14ac:dyDescent="0.3">
      <c r="A1784" t="s">
        <v>3482</v>
      </c>
      <c r="B1784">
        <v>32</v>
      </c>
      <c r="C1784">
        <v>1699.7284</v>
      </c>
      <c r="D1784">
        <v>21.524699999999999</v>
      </c>
      <c r="E1784">
        <v>431.64260000000002</v>
      </c>
      <c r="F1784">
        <f t="shared" si="54"/>
        <v>1783</v>
      </c>
      <c r="G1784">
        <f t="shared" si="55"/>
        <v>5126.5</v>
      </c>
    </row>
    <row r="1785" spans="1:7" x14ac:dyDescent="0.3">
      <c r="A1785" t="s">
        <v>5296</v>
      </c>
      <c r="B1785">
        <v>50</v>
      </c>
      <c r="C1785">
        <v>1699.7215000000001</v>
      </c>
      <c r="D1785">
        <v>-3.2845</v>
      </c>
      <c r="E1785">
        <v>95.494799999999998</v>
      </c>
      <c r="F1785">
        <f t="shared" si="54"/>
        <v>1784</v>
      </c>
      <c r="G1785">
        <f t="shared" si="55"/>
        <v>5126.5</v>
      </c>
    </row>
    <row r="1786" spans="1:7" x14ac:dyDescent="0.3">
      <c r="A1786" t="s">
        <v>6356</v>
      </c>
      <c r="B1786">
        <v>2</v>
      </c>
      <c r="C1786">
        <v>1699.3502000000001</v>
      </c>
      <c r="D1786">
        <v>21.747499999999999</v>
      </c>
      <c r="E1786">
        <v>89.1053</v>
      </c>
      <c r="F1786">
        <f t="shared" si="54"/>
        <v>1785</v>
      </c>
      <c r="G1786">
        <f t="shared" si="55"/>
        <v>5126.5</v>
      </c>
    </row>
    <row r="1787" spans="1:7" x14ac:dyDescent="0.3">
      <c r="A1787" t="s">
        <v>915</v>
      </c>
      <c r="B1787">
        <v>20</v>
      </c>
      <c r="C1787">
        <v>1696.5202999999999</v>
      </c>
      <c r="D1787">
        <v>55.488300000000002</v>
      </c>
      <c r="E1787">
        <v>2376.3105</v>
      </c>
      <c r="F1787">
        <f t="shared" si="54"/>
        <v>1786</v>
      </c>
      <c r="G1787">
        <f t="shared" si="55"/>
        <v>5126.5</v>
      </c>
    </row>
    <row r="1788" spans="1:7" x14ac:dyDescent="0.3">
      <c r="A1788" t="s">
        <v>4206</v>
      </c>
      <c r="B1788">
        <v>17</v>
      </c>
      <c r="C1788">
        <v>1694.4872</v>
      </c>
      <c r="D1788">
        <v>112.3625</v>
      </c>
      <c r="E1788">
        <v>602.69410000000005</v>
      </c>
      <c r="F1788">
        <f t="shared" si="54"/>
        <v>1787</v>
      </c>
      <c r="G1788">
        <f t="shared" si="55"/>
        <v>1199</v>
      </c>
    </row>
    <row r="1789" spans="1:7" x14ac:dyDescent="0.3">
      <c r="A1789" t="s">
        <v>6759</v>
      </c>
      <c r="B1789">
        <v>27</v>
      </c>
      <c r="C1789">
        <v>1683.9078</v>
      </c>
      <c r="D1789">
        <v>54.532600000000002</v>
      </c>
      <c r="E1789">
        <v>2816.0493999999999</v>
      </c>
      <c r="F1789">
        <f t="shared" si="54"/>
        <v>1788</v>
      </c>
      <c r="G1789">
        <f t="shared" si="55"/>
        <v>5126.5</v>
      </c>
    </row>
    <row r="1790" spans="1:7" x14ac:dyDescent="0.3">
      <c r="A1790" t="s">
        <v>3403</v>
      </c>
      <c r="B1790">
        <v>30</v>
      </c>
      <c r="C1790">
        <v>1680.9896000000001</v>
      </c>
      <c r="D1790">
        <v>-87.484499999999997</v>
      </c>
      <c r="E1790">
        <v>314.10680000000002</v>
      </c>
      <c r="F1790">
        <f t="shared" si="54"/>
        <v>1789</v>
      </c>
      <c r="G1790">
        <f t="shared" si="55"/>
        <v>5126.5</v>
      </c>
    </row>
    <row r="1791" spans="1:7" x14ac:dyDescent="0.3">
      <c r="A1791" t="s">
        <v>7542</v>
      </c>
      <c r="B1791">
        <v>6</v>
      </c>
      <c r="C1791">
        <v>1679</v>
      </c>
      <c r="D1791">
        <v>-19.666699999999999</v>
      </c>
      <c r="E1791">
        <v>1146.3333</v>
      </c>
      <c r="F1791">
        <f t="shared" si="54"/>
        <v>1790</v>
      </c>
      <c r="G1791">
        <f t="shared" si="55"/>
        <v>5126.5</v>
      </c>
    </row>
    <row r="1792" spans="1:7" x14ac:dyDescent="0.3">
      <c r="A1792" t="s">
        <v>4203</v>
      </c>
      <c r="B1792">
        <v>13</v>
      </c>
      <c r="C1792">
        <v>1677.5618999999999</v>
      </c>
      <c r="D1792">
        <v>22.539200000000001</v>
      </c>
      <c r="E1792">
        <v>1396.7566999999999</v>
      </c>
      <c r="F1792">
        <f t="shared" si="54"/>
        <v>1791</v>
      </c>
      <c r="G1792">
        <f t="shared" si="55"/>
        <v>5126.5</v>
      </c>
    </row>
    <row r="1793" spans="1:7" x14ac:dyDescent="0.3">
      <c r="A1793" t="s">
        <v>7079</v>
      </c>
      <c r="B1793">
        <v>10</v>
      </c>
      <c r="C1793">
        <v>1677.1144999999999</v>
      </c>
      <c r="D1793">
        <v>99.427700000000002</v>
      </c>
      <c r="E1793">
        <v>875.83420000000001</v>
      </c>
      <c r="F1793">
        <f t="shared" si="54"/>
        <v>1792</v>
      </c>
      <c r="G1793">
        <f t="shared" si="55"/>
        <v>5126.5</v>
      </c>
    </row>
    <row r="1794" spans="1:7" x14ac:dyDescent="0.3">
      <c r="A1794" t="s">
        <v>5424</v>
      </c>
      <c r="B1794">
        <v>9</v>
      </c>
      <c r="C1794">
        <v>1677.1053999999999</v>
      </c>
      <c r="D1794">
        <v>-44.944000000000003</v>
      </c>
      <c r="E1794">
        <v>215.45230000000001</v>
      </c>
      <c r="F1794">
        <f t="shared" si="54"/>
        <v>1793</v>
      </c>
      <c r="G1794">
        <f t="shared" si="55"/>
        <v>5126.5</v>
      </c>
    </row>
    <row r="1795" spans="1:7" x14ac:dyDescent="0.3">
      <c r="A1795" t="s">
        <v>6808</v>
      </c>
      <c r="B1795">
        <v>11</v>
      </c>
      <c r="C1795">
        <v>1674.8570999999999</v>
      </c>
      <c r="D1795">
        <v>151.71430000000001</v>
      </c>
      <c r="E1795">
        <v>4391.2857000000004</v>
      </c>
      <c r="F1795">
        <f t="shared" ref="F1795:F1858" si="56">IF($C1795&lt;&gt;"", ROW()  - 1, (8785 + 5176)/2)</f>
        <v>1794</v>
      </c>
      <c r="G1795">
        <f t="shared" ref="G1795:G1858" si="57">IFERROR(INDEX($M$2:$M$1468,MATCH($A1795,$K$2:$K$1468,0)), (8785 + 1468)/2)</f>
        <v>185</v>
      </c>
    </row>
    <row r="1796" spans="1:7" x14ac:dyDescent="0.3">
      <c r="A1796" t="s">
        <v>3214</v>
      </c>
      <c r="B1796">
        <v>18</v>
      </c>
      <c r="C1796">
        <v>1674.4045000000001</v>
      </c>
      <c r="D1796">
        <v>4.7153</v>
      </c>
      <c r="E1796">
        <v>114.4208</v>
      </c>
      <c r="F1796">
        <f t="shared" si="56"/>
        <v>1795</v>
      </c>
      <c r="G1796">
        <f t="shared" si="57"/>
        <v>5126.5</v>
      </c>
    </row>
    <row r="1797" spans="1:7" x14ac:dyDescent="0.3">
      <c r="A1797" t="s">
        <v>7257</v>
      </c>
      <c r="B1797">
        <v>27</v>
      </c>
      <c r="C1797">
        <v>1673.5089</v>
      </c>
      <c r="D1797">
        <v>80.210999999999999</v>
      </c>
      <c r="E1797">
        <v>1384.9309000000001</v>
      </c>
      <c r="F1797">
        <f t="shared" si="56"/>
        <v>1796</v>
      </c>
      <c r="G1797">
        <f t="shared" si="57"/>
        <v>1193</v>
      </c>
    </row>
    <row r="1798" spans="1:7" x14ac:dyDescent="0.3">
      <c r="A1798" t="s">
        <v>4660</v>
      </c>
      <c r="B1798">
        <v>51</v>
      </c>
      <c r="C1798">
        <v>1671.9960000000001</v>
      </c>
      <c r="D1798">
        <v>55.933300000000003</v>
      </c>
      <c r="E1798">
        <v>259.78789999999998</v>
      </c>
      <c r="F1798">
        <f t="shared" si="56"/>
        <v>1797</v>
      </c>
      <c r="G1798">
        <f t="shared" si="57"/>
        <v>5126.5</v>
      </c>
    </row>
    <row r="1799" spans="1:7" x14ac:dyDescent="0.3">
      <c r="A1799" t="s">
        <v>3146</v>
      </c>
      <c r="B1799">
        <v>21</v>
      </c>
      <c r="C1799">
        <v>1668.4014</v>
      </c>
      <c r="D1799">
        <v>179.27959999999999</v>
      </c>
      <c r="E1799">
        <v>4766.3077000000003</v>
      </c>
      <c r="F1799">
        <f t="shared" si="56"/>
        <v>1798</v>
      </c>
      <c r="G1799">
        <f t="shared" si="57"/>
        <v>5126.5</v>
      </c>
    </row>
    <row r="1800" spans="1:7" x14ac:dyDescent="0.3">
      <c r="A1800" t="s">
        <v>3098</v>
      </c>
      <c r="B1800">
        <v>17</v>
      </c>
      <c r="C1800">
        <v>1666.9383</v>
      </c>
      <c r="D1800">
        <v>-30.648800000000001</v>
      </c>
      <c r="E1800">
        <v>820.48310000000004</v>
      </c>
      <c r="F1800">
        <f t="shared" si="56"/>
        <v>1799</v>
      </c>
      <c r="G1800">
        <f t="shared" si="57"/>
        <v>5126.5</v>
      </c>
    </row>
    <row r="1801" spans="1:7" x14ac:dyDescent="0.3">
      <c r="A1801" t="s">
        <v>3651</v>
      </c>
      <c r="B1801">
        <v>32</v>
      </c>
      <c r="C1801">
        <v>1666.2584999999999</v>
      </c>
      <c r="D1801">
        <v>261.0181</v>
      </c>
      <c r="E1801">
        <v>3215.8341</v>
      </c>
      <c r="F1801">
        <f t="shared" si="56"/>
        <v>1800</v>
      </c>
      <c r="G1801">
        <f t="shared" si="57"/>
        <v>678</v>
      </c>
    </row>
    <row r="1802" spans="1:7" x14ac:dyDescent="0.3">
      <c r="A1802" t="s">
        <v>3370</v>
      </c>
      <c r="B1802">
        <v>15</v>
      </c>
      <c r="C1802">
        <v>1663.0772999999999</v>
      </c>
      <c r="D1802">
        <v>57.930700000000002</v>
      </c>
      <c r="E1802">
        <v>1060.0205000000001</v>
      </c>
      <c r="F1802">
        <f t="shared" si="56"/>
        <v>1801</v>
      </c>
      <c r="G1802">
        <f t="shared" si="57"/>
        <v>5126.5</v>
      </c>
    </row>
    <row r="1803" spans="1:7" x14ac:dyDescent="0.3">
      <c r="A1803" t="s">
        <v>8533</v>
      </c>
      <c r="B1803">
        <v>29</v>
      </c>
      <c r="C1803">
        <v>1661.8724</v>
      </c>
      <c r="D1803">
        <v>100.172</v>
      </c>
      <c r="E1803">
        <v>1350.9376999999999</v>
      </c>
      <c r="F1803">
        <f t="shared" si="56"/>
        <v>1802</v>
      </c>
      <c r="G1803">
        <f t="shared" si="57"/>
        <v>5126.5</v>
      </c>
    </row>
    <row r="1804" spans="1:7" x14ac:dyDescent="0.3">
      <c r="A1804" t="s">
        <v>3793</v>
      </c>
      <c r="B1804">
        <v>24</v>
      </c>
      <c r="C1804">
        <v>1658.902</v>
      </c>
      <c r="D1804">
        <v>86.268900000000002</v>
      </c>
      <c r="E1804">
        <v>3873.9830000000002</v>
      </c>
      <c r="F1804">
        <f t="shared" si="56"/>
        <v>1803</v>
      </c>
      <c r="G1804">
        <f t="shared" si="57"/>
        <v>5126.5</v>
      </c>
    </row>
    <row r="1805" spans="1:7" x14ac:dyDescent="0.3">
      <c r="A1805" t="s">
        <v>2064</v>
      </c>
      <c r="B1805">
        <v>8</v>
      </c>
      <c r="C1805">
        <v>1658.107</v>
      </c>
      <c r="D1805">
        <v>130.9273</v>
      </c>
      <c r="E1805">
        <v>3454.7937999999999</v>
      </c>
      <c r="F1805">
        <f t="shared" si="56"/>
        <v>1804</v>
      </c>
      <c r="G1805">
        <f t="shared" si="57"/>
        <v>5126.5</v>
      </c>
    </row>
    <row r="1806" spans="1:7" x14ac:dyDescent="0.3">
      <c r="A1806" t="s">
        <v>4130</v>
      </c>
      <c r="B1806">
        <v>19</v>
      </c>
      <c r="C1806">
        <v>1657.9896000000001</v>
      </c>
      <c r="D1806">
        <v>-31.629799999999999</v>
      </c>
      <c r="E1806">
        <v>646.68650000000002</v>
      </c>
      <c r="F1806">
        <f t="shared" si="56"/>
        <v>1805</v>
      </c>
      <c r="G1806">
        <f t="shared" si="57"/>
        <v>5126.5</v>
      </c>
    </row>
    <row r="1807" spans="1:7" x14ac:dyDescent="0.3">
      <c r="A1807" t="s">
        <v>1634</v>
      </c>
      <c r="B1807">
        <v>19</v>
      </c>
      <c r="C1807">
        <v>1657.7319</v>
      </c>
      <c r="D1807">
        <v>-7.9821</v>
      </c>
      <c r="E1807">
        <v>3015.3310999999999</v>
      </c>
      <c r="F1807">
        <f t="shared" si="56"/>
        <v>1806</v>
      </c>
      <c r="G1807">
        <f t="shared" si="57"/>
        <v>5126.5</v>
      </c>
    </row>
    <row r="1808" spans="1:7" x14ac:dyDescent="0.3">
      <c r="A1808" t="s">
        <v>23</v>
      </c>
      <c r="B1808">
        <v>27</v>
      </c>
      <c r="C1808">
        <v>1656.3755000000001</v>
      </c>
      <c r="D1808">
        <v>18.084599999999998</v>
      </c>
      <c r="E1808">
        <v>219.81309999999999</v>
      </c>
      <c r="F1808">
        <f t="shared" si="56"/>
        <v>1807</v>
      </c>
      <c r="G1808">
        <f t="shared" si="57"/>
        <v>5126.5</v>
      </c>
    </row>
    <row r="1809" spans="1:7" x14ac:dyDescent="0.3">
      <c r="A1809" t="s">
        <v>4659</v>
      </c>
      <c r="B1809">
        <v>22</v>
      </c>
      <c r="C1809">
        <v>1653.6867</v>
      </c>
      <c r="D1809">
        <v>-4.5472000000000001</v>
      </c>
      <c r="E1809">
        <v>134.65469999999999</v>
      </c>
      <c r="F1809">
        <f t="shared" si="56"/>
        <v>1808</v>
      </c>
      <c r="G1809">
        <f t="shared" si="57"/>
        <v>45</v>
      </c>
    </row>
    <row r="1810" spans="1:7" x14ac:dyDescent="0.3">
      <c r="A1810" t="s">
        <v>2304</v>
      </c>
      <c r="B1810">
        <v>10</v>
      </c>
      <c r="C1810">
        <v>1651.5617999999999</v>
      </c>
      <c r="D1810">
        <v>12.093500000000001</v>
      </c>
      <c r="E1810">
        <v>132.9393</v>
      </c>
      <c r="F1810">
        <f t="shared" si="56"/>
        <v>1809</v>
      </c>
      <c r="G1810">
        <f t="shared" si="57"/>
        <v>344</v>
      </c>
    </row>
    <row r="1811" spans="1:7" x14ac:dyDescent="0.3">
      <c r="A1811" t="s">
        <v>5932</v>
      </c>
      <c r="B1811">
        <v>1</v>
      </c>
      <c r="C1811">
        <v>1650.9197999999999</v>
      </c>
      <c r="D1811">
        <v>-3.4089999999999998</v>
      </c>
      <c r="E1811">
        <v>2098.7936</v>
      </c>
      <c r="F1811">
        <f t="shared" si="56"/>
        <v>1810</v>
      </c>
      <c r="G1811">
        <f t="shared" si="57"/>
        <v>5126.5</v>
      </c>
    </row>
    <row r="1812" spans="1:7" x14ac:dyDescent="0.3">
      <c r="A1812" t="s">
        <v>6300</v>
      </c>
      <c r="B1812">
        <v>55</v>
      </c>
      <c r="C1812">
        <v>1649.0265999999999</v>
      </c>
      <c r="D1812">
        <v>85.583200000000005</v>
      </c>
      <c r="E1812">
        <v>272.23739999999998</v>
      </c>
      <c r="F1812">
        <f t="shared" si="56"/>
        <v>1811</v>
      </c>
      <c r="G1812">
        <f t="shared" si="57"/>
        <v>5126.5</v>
      </c>
    </row>
    <row r="1813" spans="1:7" x14ac:dyDescent="0.3">
      <c r="A1813" t="s">
        <v>820</v>
      </c>
      <c r="B1813">
        <v>32</v>
      </c>
      <c r="C1813">
        <v>1648.4670000000001</v>
      </c>
      <c r="D1813">
        <v>93.829599999999999</v>
      </c>
      <c r="E1813">
        <v>1209.9717000000001</v>
      </c>
      <c r="F1813">
        <f t="shared" si="56"/>
        <v>1812</v>
      </c>
      <c r="G1813">
        <f t="shared" si="57"/>
        <v>138</v>
      </c>
    </row>
    <row r="1814" spans="1:7" x14ac:dyDescent="0.3">
      <c r="A1814" t="s">
        <v>8324</v>
      </c>
      <c r="B1814">
        <v>15</v>
      </c>
      <c r="C1814">
        <v>1644.8920000000001</v>
      </c>
      <c r="D1814">
        <v>332.59199999999998</v>
      </c>
      <c r="E1814">
        <v>778.18</v>
      </c>
      <c r="F1814">
        <f t="shared" si="56"/>
        <v>1813</v>
      </c>
      <c r="G1814">
        <f t="shared" si="57"/>
        <v>5126.5</v>
      </c>
    </row>
    <row r="1815" spans="1:7" x14ac:dyDescent="0.3">
      <c r="A1815" t="s">
        <v>2900</v>
      </c>
      <c r="B1815">
        <v>1</v>
      </c>
      <c r="C1815">
        <v>1643.5888</v>
      </c>
      <c r="D1815">
        <v>-272.89010000000002</v>
      </c>
      <c r="E1815">
        <v>452.91309999999999</v>
      </c>
      <c r="F1815">
        <f t="shared" si="56"/>
        <v>1814</v>
      </c>
      <c r="G1815">
        <f t="shared" si="57"/>
        <v>5126.5</v>
      </c>
    </row>
    <row r="1816" spans="1:7" x14ac:dyDescent="0.3">
      <c r="A1816" t="s">
        <v>7992</v>
      </c>
      <c r="B1816">
        <v>8</v>
      </c>
      <c r="C1816">
        <v>1641.5717999999999</v>
      </c>
      <c r="D1816">
        <v>68.941000000000003</v>
      </c>
      <c r="E1816">
        <v>375.94349999999997</v>
      </c>
      <c r="F1816">
        <f t="shared" si="56"/>
        <v>1815</v>
      </c>
      <c r="G1816">
        <f t="shared" si="57"/>
        <v>5126.5</v>
      </c>
    </row>
    <row r="1817" spans="1:7" x14ac:dyDescent="0.3">
      <c r="A1817" t="s">
        <v>934</v>
      </c>
      <c r="B1817">
        <v>20</v>
      </c>
      <c r="C1817">
        <v>1639.5777</v>
      </c>
      <c r="D1817">
        <v>63.252000000000002</v>
      </c>
      <c r="E1817">
        <v>1247.4490000000001</v>
      </c>
      <c r="F1817">
        <f t="shared" si="56"/>
        <v>1816</v>
      </c>
      <c r="G1817">
        <f t="shared" si="57"/>
        <v>5126.5</v>
      </c>
    </row>
    <row r="1818" spans="1:7" x14ac:dyDescent="0.3">
      <c r="A1818" t="s">
        <v>458</v>
      </c>
      <c r="B1818">
        <v>32</v>
      </c>
      <c r="C1818">
        <v>1639.4856</v>
      </c>
      <c r="D1818">
        <v>50.111699999999999</v>
      </c>
      <c r="E1818">
        <v>3437.1590000000001</v>
      </c>
      <c r="F1818">
        <f t="shared" si="56"/>
        <v>1817</v>
      </c>
      <c r="G1818">
        <f t="shared" si="57"/>
        <v>5126.5</v>
      </c>
    </row>
    <row r="1819" spans="1:7" x14ac:dyDescent="0.3">
      <c r="A1819" t="s">
        <v>955</v>
      </c>
      <c r="B1819">
        <v>1</v>
      </c>
      <c r="C1819">
        <v>1639.4762000000001</v>
      </c>
      <c r="D1819">
        <v>42.132599999999996</v>
      </c>
      <c r="E1819">
        <v>2056.1406999999999</v>
      </c>
      <c r="F1819">
        <f t="shared" si="56"/>
        <v>1818</v>
      </c>
      <c r="G1819">
        <f t="shared" si="57"/>
        <v>5126.5</v>
      </c>
    </row>
    <row r="1820" spans="1:7" x14ac:dyDescent="0.3">
      <c r="A1820" t="s">
        <v>6321</v>
      </c>
      <c r="B1820">
        <v>1</v>
      </c>
      <c r="C1820">
        <v>1639.2855999999999</v>
      </c>
      <c r="D1820">
        <v>6.1106999999999996</v>
      </c>
      <c r="E1820">
        <v>66.8309</v>
      </c>
      <c r="F1820">
        <f t="shared" si="56"/>
        <v>1819</v>
      </c>
      <c r="G1820">
        <f t="shared" si="57"/>
        <v>5126.5</v>
      </c>
    </row>
    <row r="1821" spans="1:7" x14ac:dyDescent="0.3">
      <c r="A1821" t="s">
        <v>3405</v>
      </c>
      <c r="B1821">
        <v>16</v>
      </c>
      <c r="C1821">
        <v>1635.2646999999999</v>
      </c>
      <c r="D1821">
        <v>39.278500000000001</v>
      </c>
      <c r="E1821">
        <v>2690.5740000000001</v>
      </c>
      <c r="F1821">
        <f t="shared" si="56"/>
        <v>1820</v>
      </c>
      <c r="G1821">
        <f t="shared" si="57"/>
        <v>5126.5</v>
      </c>
    </row>
    <row r="1822" spans="1:7" x14ac:dyDescent="0.3">
      <c r="A1822" t="s">
        <v>3821</v>
      </c>
      <c r="B1822">
        <v>32</v>
      </c>
      <c r="C1822">
        <v>1632.7</v>
      </c>
      <c r="D1822">
        <v>152.46</v>
      </c>
      <c r="E1822">
        <v>1515.94</v>
      </c>
      <c r="F1822">
        <f t="shared" si="56"/>
        <v>1821</v>
      </c>
      <c r="G1822">
        <f t="shared" si="57"/>
        <v>5126.5</v>
      </c>
    </row>
    <row r="1823" spans="1:7" x14ac:dyDescent="0.3">
      <c r="A1823" t="s">
        <v>1519</v>
      </c>
      <c r="B1823">
        <v>1</v>
      </c>
      <c r="C1823">
        <v>1629.6162999999999</v>
      </c>
      <c r="D1823">
        <v>-50.118200000000002</v>
      </c>
      <c r="E1823">
        <v>416.7912</v>
      </c>
      <c r="F1823">
        <f t="shared" si="56"/>
        <v>1822</v>
      </c>
      <c r="G1823">
        <f t="shared" si="57"/>
        <v>5126.5</v>
      </c>
    </row>
    <row r="1824" spans="1:7" x14ac:dyDescent="0.3">
      <c r="A1824" t="s">
        <v>7499</v>
      </c>
      <c r="B1824">
        <v>32</v>
      </c>
      <c r="C1824">
        <v>1627.9914000000001</v>
      </c>
      <c r="D1824">
        <v>92.918899999999994</v>
      </c>
      <c r="E1824">
        <v>1290.2483</v>
      </c>
      <c r="F1824">
        <f t="shared" si="56"/>
        <v>1823</v>
      </c>
      <c r="G1824">
        <f t="shared" si="57"/>
        <v>5126.5</v>
      </c>
    </row>
    <row r="1825" spans="1:7" x14ac:dyDescent="0.3">
      <c r="A1825" t="s">
        <v>2265</v>
      </c>
      <c r="B1825">
        <v>19</v>
      </c>
      <c r="C1825">
        <v>1627.4483</v>
      </c>
      <c r="D1825">
        <v>180.71010000000001</v>
      </c>
      <c r="E1825">
        <v>784.95989999999995</v>
      </c>
      <c r="F1825">
        <f t="shared" si="56"/>
        <v>1824</v>
      </c>
      <c r="G1825">
        <f t="shared" si="57"/>
        <v>5126.5</v>
      </c>
    </row>
    <row r="1826" spans="1:7" x14ac:dyDescent="0.3">
      <c r="A1826" t="s">
        <v>2410</v>
      </c>
      <c r="B1826">
        <v>14</v>
      </c>
      <c r="C1826">
        <v>1626.2227</v>
      </c>
      <c r="D1826">
        <v>73.024100000000004</v>
      </c>
      <c r="E1826">
        <v>718.81539999999995</v>
      </c>
      <c r="F1826">
        <f t="shared" si="56"/>
        <v>1825</v>
      </c>
      <c r="G1826">
        <f t="shared" si="57"/>
        <v>5126.5</v>
      </c>
    </row>
    <row r="1827" spans="1:7" x14ac:dyDescent="0.3">
      <c r="A1827" t="s">
        <v>4133</v>
      </c>
      <c r="B1827">
        <v>1</v>
      </c>
      <c r="C1827">
        <v>1625.5558000000001</v>
      </c>
      <c r="D1827">
        <v>-18.883500000000002</v>
      </c>
      <c r="E1827">
        <v>1020.0273999999999</v>
      </c>
      <c r="F1827">
        <f t="shared" si="56"/>
        <v>1826</v>
      </c>
      <c r="G1827">
        <f t="shared" si="57"/>
        <v>938</v>
      </c>
    </row>
    <row r="1828" spans="1:7" x14ac:dyDescent="0.3">
      <c r="A1828" t="s">
        <v>1739</v>
      </c>
      <c r="B1828">
        <v>19</v>
      </c>
      <c r="C1828">
        <v>1623.3846000000001</v>
      </c>
      <c r="D1828">
        <v>17.572299999999998</v>
      </c>
      <c r="E1828">
        <v>510.18090000000001</v>
      </c>
      <c r="F1828">
        <f t="shared" si="56"/>
        <v>1827</v>
      </c>
      <c r="G1828">
        <f t="shared" si="57"/>
        <v>5126.5</v>
      </c>
    </row>
    <row r="1829" spans="1:7" x14ac:dyDescent="0.3">
      <c r="A1829" t="s">
        <v>5145</v>
      </c>
      <c r="B1829">
        <v>28</v>
      </c>
      <c r="C1829">
        <v>1621.9662000000001</v>
      </c>
      <c r="D1829">
        <v>34.4343</v>
      </c>
      <c r="E1829">
        <v>822.51689999999996</v>
      </c>
      <c r="F1829">
        <f t="shared" si="56"/>
        <v>1828</v>
      </c>
      <c r="G1829">
        <f t="shared" si="57"/>
        <v>5126.5</v>
      </c>
    </row>
    <row r="1830" spans="1:7" x14ac:dyDescent="0.3">
      <c r="A1830" t="s">
        <v>8456</v>
      </c>
      <c r="B1830">
        <v>23</v>
      </c>
      <c r="C1830">
        <v>1620.2623000000001</v>
      </c>
      <c r="D1830">
        <v>70.656700000000001</v>
      </c>
      <c r="E1830">
        <v>364.30360000000002</v>
      </c>
      <c r="F1830">
        <f t="shared" si="56"/>
        <v>1829</v>
      </c>
      <c r="G1830">
        <f t="shared" si="57"/>
        <v>5126.5</v>
      </c>
    </row>
    <row r="1831" spans="1:7" x14ac:dyDescent="0.3">
      <c r="A1831" t="s">
        <v>5850</v>
      </c>
      <c r="B1831">
        <v>32</v>
      </c>
      <c r="C1831">
        <v>1619.6137000000001</v>
      </c>
      <c r="D1831">
        <v>39.557699999999997</v>
      </c>
      <c r="E1831">
        <v>986.05160000000001</v>
      </c>
      <c r="F1831">
        <f t="shared" si="56"/>
        <v>1830</v>
      </c>
      <c r="G1831">
        <f t="shared" si="57"/>
        <v>5126.5</v>
      </c>
    </row>
    <row r="1832" spans="1:7" x14ac:dyDescent="0.3">
      <c r="A1832" t="s">
        <v>8622</v>
      </c>
      <c r="B1832">
        <v>32</v>
      </c>
      <c r="C1832">
        <v>1619.3978999999999</v>
      </c>
      <c r="D1832">
        <v>52.5503</v>
      </c>
      <c r="E1832">
        <v>1338.5987</v>
      </c>
      <c r="F1832">
        <f t="shared" si="56"/>
        <v>1831</v>
      </c>
      <c r="G1832">
        <f t="shared" si="57"/>
        <v>5126.5</v>
      </c>
    </row>
    <row r="1833" spans="1:7" x14ac:dyDescent="0.3">
      <c r="A1833" t="s">
        <v>7562</v>
      </c>
      <c r="B1833">
        <v>30</v>
      </c>
      <c r="C1833">
        <v>1617.6695999999999</v>
      </c>
      <c r="D1833">
        <v>12.8583</v>
      </c>
      <c r="E1833">
        <v>67.253900000000002</v>
      </c>
      <c r="F1833">
        <f t="shared" si="56"/>
        <v>1832</v>
      </c>
      <c r="G1833">
        <f t="shared" si="57"/>
        <v>5126.5</v>
      </c>
    </row>
    <row r="1834" spans="1:7" x14ac:dyDescent="0.3">
      <c r="A1834" t="s">
        <v>7861</v>
      </c>
      <c r="B1834">
        <v>12</v>
      </c>
      <c r="C1834">
        <v>1615.9979000000001</v>
      </c>
      <c r="D1834">
        <v>155.1206</v>
      </c>
      <c r="E1834">
        <v>1075.4156</v>
      </c>
      <c r="F1834">
        <f t="shared" si="56"/>
        <v>1833</v>
      </c>
      <c r="G1834">
        <f t="shared" si="57"/>
        <v>669</v>
      </c>
    </row>
    <row r="1835" spans="1:7" x14ac:dyDescent="0.3">
      <c r="A1835" t="s">
        <v>3779</v>
      </c>
      <c r="B1835">
        <v>46</v>
      </c>
      <c r="C1835">
        <v>1615.4936</v>
      </c>
      <c r="D1835">
        <v>7.2973999999999997</v>
      </c>
      <c r="E1835">
        <v>77.168000000000006</v>
      </c>
      <c r="F1835">
        <f t="shared" si="56"/>
        <v>1834</v>
      </c>
      <c r="G1835">
        <f t="shared" si="57"/>
        <v>5126.5</v>
      </c>
    </row>
    <row r="1836" spans="1:7" x14ac:dyDescent="0.3">
      <c r="A1836" t="s">
        <v>8099</v>
      </c>
      <c r="B1836">
        <v>26</v>
      </c>
      <c r="C1836">
        <v>1615.3869999999999</v>
      </c>
      <c r="D1836">
        <v>86.976500000000001</v>
      </c>
      <c r="E1836">
        <v>5219.0564000000004</v>
      </c>
      <c r="F1836">
        <f t="shared" si="56"/>
        <v>1835</v>
      </c>
      <c r="G1836">
        <f t="shared" si="57"/>
        <v>1284</v>
      </c>
    </row>
    <row r="1837" spans="1:7" x14ac:dyDescent="0.3">
      <c r="A1837" t="s">
        <v>7959</v>
      </c>
      <c r="B1837">
        <v>25</v>
      </c>
      <c r="C1837">
        <v>1613.0134</v>
      </c>
      <c r="D1837">
        <v>-2.6038999999999999</v>
      </c>
      <c r="E1837">
        <v>1318.0728999999999</v>
      </c>
      <c r="F1837">
        <f t="shared" si="56"/>
        <v>1836</v>
      </c>
      <c r="G1837">
        <f t="shared" si="57"/>
        <v>965</v>
      </c>
    </row>
    <row r="1838" spans="1:7" x14ac:dyDescent="0.3">
      <c r="A1838" t="s">
        <v>3332</v>
      </c>
      <c r="B1838">
        <v>19</v>
      </c>
      <c r="C1838">
        <v>1612.4628</v>
      </c>
      <c r="D1838">
        <v>23.1738</v>
      </c>
      <c r="E1838">
        <v>9849.9359000000004</v>
      </c>
      <c r="F1838">
        <f t="shared" si="56"/>
        <v>1837</v>
      </c>
      <c r="G1838">
        <f t="shared" si="57"/>
        <v>5126.5</v>
      </c>
    </row>
    <row r="1839" spans="1:7" x14ac:dyDescent="0.3">
      <c r="A1839" t="s">
        <v>6330</v>
      </c>
      <c r="B1839">
        <v>32</v>
      </c>
      <c r="C1839">
        <v>1609.8239000000001</v>
      </c>
      <c r="D1839">
        <v>57.5884</v>
      </c>
      <c r="E1839">
        <v>1072.5137</v>
      </c>
      <c r="F1839">
        <f t="shared" si="56"/>
        <v>1838</v>
      </c>
      <c r="G1839">
        <f t="shared" si="57"/>
        <v>287</v>
      </c>
    </row>
    <row r="1840" spans="1:7" x14ac:dyDescent="0.3">
      <c r="A1840" t="s">
        <v>260</v>
      </c>
      <c r="B1840">
        <v>13</v>
      </c>
      <c r="C1840">
        <v>1609.0171</v>
      </c>
      <c r="D1840">
        <v>10.1784</v>
      </c>
      <c r="E1840">
        <v>713.87159999999994</v>
      </c>
      <c r="F1840">
        <f t="shared" si="56"/>
        <v>1839</v>
      </c>
      <c r="G1840">
        <f t="shared" si="57"/>
        <v>1152</v>
      </c>
    </row>
    <row r="1841" spans="1:7" x14ac:dyDescent="0.3">
      <c r="A1841" t="s">
        <v>699</v>
      </c>
      <c r="B1841">
        <v>25</v>
      </c>
      <c r="C1841">
        <v>1606.7564</v>
      </c>
      <c r="D1841">
        <v>58.003100000000003</v>
      </c>
      <c r="E1841">
        <v>1520.4274</v>
      </c>
      <c r="F1841">
        <f t="shared" si="56"/>
        <v>1840</v>
      </c>
      <c r="G1841">
        <f t="shared" si="57"/>
        <v>5126.5</v>
      </c>
    </row>
    <row r="1842" spans="1:7" x14ac:dyDescent="0.3">
      <c r="A1842" t="s">
        <v>1028</v>
      </c>
      <c r="B1842">
        <v>10</v>
      </c>
      <c r="C1842">
        <v>1605.0594000000001</v>
      </c>
      <c r="D1842">
        <v>61.276000000000003</v>
      </c>
      <c r="E1842">
        <v>1637.8612000000001</v>
      </c>
      <c r="F1842">
        <f t="shared" si="56"/>
        <v>1841</v>
      </c>
      <c r="G1842">
        <f t="shared" si="57"/>
        <v>5126.5</v>
      </c>
    </row>
    <row r="1843" spans="1:7" x14ac:dyDescent="0.3">
      <c r="A1843" t="s">
        <v>8055</v>
      </c>
      <c r="B1843">
        <v>9</v>
      </c>
      <c r="C1843">
        <v>1601.5740000000001</v>
      </c>
      <c r="D1843">
        <v>166.113</v>
      </c>
      <c r="E1843">
        <v>2292.355</v>
      </c>
      <c r="F1843">
        <f t="shared" si="56"/>
        <v>1842</v>
      </c>
      <c r="G1843">
        <f t="shared" si="57"/>
        <v>5126.5</v>
      </c>
    </row>
    <row r="1844" spans="1:7" x14ac:dyDescent="0.3">
      <c r="A1844" t="s">
        <v>686</v>
      </c>
      <c r="B1844">
        <v>32</v>
      </c>
      <c r="C1844">
        <v>1597.6801</v>
      </c>
      <c r="D1844">
        <v>118.8314</v>
      </c>
      <c r="E1844">
        <v>1517.4149</v>
      </c>
      <c r="F1844">
        <f t="shared" si="56"/>
        <v>1843</v>
      </c>
      <c r="G1844">
        <f t="shared" si="57"/>
        <v>5126.5</v>
      </c>
    </row>
    <row r="1845" spans="1:7" x14ac:dyDescent="0.3">
      <c r="A1845" t="s">
        <v>7106</v>
      </c>
      <c r="B1845">
        <v>52</v>
      </c>
      <c r="C1845">
        <v>1596.2266</v>
      </c>
      <c r="D1845">
        <v>67.907399999999996</v>
      </c>
      <c r="E1845">
        <v>324.82279999999997</v>
      </c>
      <c r="F1845">
        <f t="shared" si="56"/>
        <v>1844</v>
      </c>
      <c r="G1845">
        <f t="shared" si="57"/>
        <v>1125</v>
      </c>
    </row>
    <row r="1846" spans="1:7" x14ac:dyDescent="0.3">
      <c r="A1846" t="s">
        <v>5475</v>
      </c>
      <c r="B1846">
        <v>12</v>
      </c>
      <c r="C1846">
        <v>1594.4051999999999</v>
      </c>
      <c r="D1846">
        <v>-126.2647</v>
      </c>
      <c r="E1846">
        <v>936.08109999999999</v>
      </c>
      <c r="F1846">
        <f t="shared" si="56"/>
        <v>1845</v>
      </c>
      <c r="G1846">
        <f t="shared" si="57"/>
        <v>59</v>
      </c>
    </row>
    <row r="1847" spans="1:7" x14ac:dyDescent="0.3">
      <c r="A1847" t="s">
        <v>4155</v>
      </c>
      <c r="B1847">
        <v>50</v>
      </c>
      <c r="C1847">
        <v>1594.0091</v>
      </c>
      <c r="D1847">
        <v>12.8354</v>
      </c>
      <c r="E1847">
        <v>547.25250000000005</v>
      </c>
      <c r="F1847">
        <f t="shared" si="56"/>
        <v>1846</v>
      </c>
      <c r="G1847">
        <f t="shared" si="57"/>
        <v>5126.5</v>
      </c>
    </row>
    <row r="1848" spans="1:7" x14ac:dyDescent="0.3">
      <c r="A1848" t="s">
        <v>2520</v>
      </c>
      <c r="B1848">
        <v>10</v>
      </c>
      <c r="C1848">
        <v>1593.5844999999999</v>
      </c>
      <c r="D1848">
        <v>-66.221599999999995</v>
      </c>
      <c r="E1848">
        <v>1903.0925</v>
      </c>
      <c r="F1848">
        <f t="shared" si="56"/>
        <v>1847</v>
      </c>
      <c r="G1848">
        <f t="shared" si="57"/>
        <v>5126.5</v>
      </c>
    </row>
    <row r="1849" spans="1:7" x14ac:dyDescent="0.3">
      <c r="A1849" t="s">
        <v>718</v>
      </c>
      <c r="B1849">
        <v>9</v>
      </c>
      <c r="C1849">
        <v>1591.2302999999999</v>
      </c>
      <c r="D1849">
        <v>3.2267999999999999</v>
      </c>
      <c r="E1849">
        <v>2106.1691999999998</v>
      </c>
      <c r="F1849">
        <f t="shared" si="56"/>
        <v>1848</v>
      </c>
      <c r="G1849">
        <f t="shared" si="57"/>
        <v>5126.5</v>
      </c>
    </row>
    <row r="1850" spans="1:7" x14ac:dyDescent="0.3">
      <c r="A1850" t="s">
        <v>2165</v>
      </c>
      <c r="B1850">
        <v>28</v>
      </c>
      <c r="C1850">
        <v>1591.1566</v>
      </c>
      <c r="D1850">
        <v>68.828599999999994</v>
      </c>
      <c r="E1850">
        <v>562.64200000000005</v>
      </c>
      <c r="F1850">
        <f t="shared" si="56"/>
        <v>1849</v>
      </c>
      <c r="G1850">
        <f t="shared" si="57"/>
        <v>5126.5</v>
      </c>
    </row>
    <row r="1851" spans="1:7" x14ac:dyDescent="0.3">
      <c r="A1851" t="s">
        <v>1240</v>
      </c>
      <c r="B1851">
        <v>2</v>
      </c>
      <c r="C1851">
        <v>1590.396</v>
      </c>
      <c r="D1851">
        <v>44.199599999999997</v>
      </c>
      <c r="E1851">
        <v>1586.0064</v>
      </c>
      <c r="F1851">
        <f t="shared" si="56"/>
        <v>1850</v>
      </c>
      <c r="G1851">
        <f t="shared" si="57"/>
        <v>5126.5</v>
      </c>
    </row>
    <row r="1852" spans="1:7" x14ac:dyDescent="0.3">
      <c r="A1852" t="s">
        <v>1534</v>
      </c>
      <c r="B1852">
        <v>1</v>
      </c>
      <c r="C1852">
        <v>1588.2436</v>
      </c>
      <c r="D1852">
        <v>42.494399999999999</v>
      </c>
      <c r="E1852">
        <v>1011.2436</v>
      </c>
      <c r="F1852">
        <f t="shared" si="56"/>
        <v>1851</v>
      </c>
      <c r="G1852">
        <f t="shared" si="57"/>
        <v>5126.5</v>
      </c>
    </row>
    <row r="1853" spans="1:7" x14ac:dyDescent="0.3">
      <c r="A1853" t="s">
        <v>8006</v>
      </c>
      <c r="B1853">
        <v>24</v>
      </c>
      <c r="C1853">
        <v>1586.7319</v>
      </c>
      <c r="D1853">
        <v>26.790700000000001</v>
      </c>
      <c r="E1853">
        <v>1001.8871</v>
      </c>
      <c r="F1853">
        <f t="shared" si="56"/>
        <v>1852</v>
      </c>
      <c r="G1853">
        <f t="shared" si="57"/>
        <v>5126.5</v>
      </c>
    </row>
    <row r="1854" spans="1:7" x14ac:dyDescent="0.3">
      <c r="A1854" t="s">
        <v>379</v>
      </c>
      <c r="B1854">
        <v>7</v>
      </c>
      <c r="C1854">
        <v>1586.4760000000001</v>
      </c>
      <c r="D1854">
        <v>116.8395</v>
      </c>
      <c r="E1854">
        <v>310.82150000000001</v>
      </c>
      <c r="F1854">
        <f t="shared" si="56"/>
        <v>1853</v>
      </c>
      <c r="G1854">
        <f t="shared" si="57"/>
        <v>239</v>
      </c>
    </row>
    <row r="1855" spans="1:7" x14ac:dyDescent="0.3">
      <c r="A1855" t="s">
        <v>4975</v>
      </c>
      <c r="B1855">
        <v>28</v>
      </c>
      <c r="C1855">
        <v>1584.9295</v>
      </c>
      <c r="D1855">
        <v>34.219000000000001</v>
      </c>
      <c r="E1855">
        <v>390.01510000000002</v>
      </c>
      <c r="F1855">
        <f t="shared" si="56"/>
        <v>1854</v>
      </c>
      <c r="G1855">
        <f t="shared" si="57"/>
        <v>200</v>
      </c>
    </row>
    <row r="1856" spans="1:7" x14ac:dyDescent="0.3">
      <c r="A1856" t="s">
        <v>2505</v>
      </c>
      <c r="B1856">
        <v>8</v>
      </c>
      <c r="C1856">
        <v>1582.838</v>
      </c>
      <c r="D1856">
        <v>41.1967</v>
      </c>
      <c r="E1856">
        <v>323.952</v>
      </c>
      <c r="F1856">
        <f t="shared" si="56"/>
        <v>1855</v>
      </c>
      <c r="G1856">
        <f t="shared" si="57"/>
        <v>5126.5</v>
      </c>
    </row>
    <row r="1857" spans="1:7" x14ac:dyDescent="0.3">
      <c r="A1857" t="s">
        <v>26</v>
      </c>
      <c r="B1857">
        <v>32</v>
      </c>
      <c r="C1857">
        <v>1582.4875999999999</v>
      </c>
      <c r="D1857">
        <v>186.19839999999999</v>
      </c>
      <c r="E1857">
        <v>212.98650000000001</v>
      </c>
      <c r="F1857">
        <f t="shared" si="56"/>
        <v>1856</v>
      </c>
      <c r="G1857">
        <f t="shared" si="57"/>
        <v>997</v>
      </c>
    </row>
    <row r="1858" spans="1:7" x14ac:dyDescent="0.3">
      <c r="A1858" t="s">
        <v>6221</v>
      </c>
      <c r="B1858">
        <v>17</v>
      </c>
      <c r="C1858">
        <v>1581.2809</v>
      </c>
      <c r="D1858">
        <v>145.89699999999999</v>
      </c>
      <c r="E1858">
        <v>1285.3905999999999</v>
      </c>
      <c r="F1858">
        <f t="shared" si="56"/>
        <v>1857</v>
      </c>
      <c r="G1858">
        <f t="shared" si="57"/>
        <v>219</v>
      </c>
    </row>
    <row r="1859" spans="1:7" x14ac:dyDescent="0.3">
      <c r="A1859" t="s">
        <v>5680</v>
      </c>
      <c r="B1859">
        <v>32</v>
      </c>
      <c r="C1859">
        <v>1580.2435</v>
      </c>
      <c r="D1859">
        <v>161.6318</v>
      </c>
      <c r="E1859">
        <v>1947.771</v>
      </c>
      <c r="F1859">
        <f t="shared" ref="F1859:F1922" si="58">IF($C1859&lt;&gt;"", ROW()  - 1, (8785 + 5176)/2)</f>
        <v>1858</v>
      </c>
      <c r="G1859">
        <f t="shared" ref="G1859:G1922" si="59">IFERROR(INDEX($M$2:$M$1468,MATCH($A1859,$K$2:$K$1468,0)), (8785 + 1468)/2)</f>
        <v>5126.5</v>
      </c>
    </row>
    <row r="1860" spans="1:7" x14ac:dyDescent="0.3">
      <c r="A1860" t="s">
        <v>8343</v>
      </c>
      <c r="B1860">
        <v>16</v>
      </c>
      <c r="C1860">
        <v>1578.6003000000001</v>
      </c>
      <c r="D1860">
        <v>-22.691600000000001</v>
      </c>
      <c r="E1860">
        <v>1839.9666</v>
      </c>
      <c r="F1860">
        <f t="shared" si="58"/>
        <v>1859</v>
      </c>
      <c r="G1860">
        <f t="shared" si="59"/>
        <v>5126.5</v>
      </c>
    </row>
    <row r="1861" spans="1:7" x14ac:dyDescent="0.3">
      <c r="A1861" t="s">
        <v>4501</v>
      </c>
      <c r="B1861">
        <v>19</v>
      </c>
      <c r="C1861">
        <v>1578.3606</v>
      </c>
      <c r="D1861">
        <v>62.173999999999999</v>
      </c>
      <c r="E1861">
        <v>4832.8634000000002</v>
      </c>
      <c r="F1861">
        <f t="shared" si="58"/>
        <v>1860</v>
      </c>
      <c r="G1861">
        <f t="shared" si="59"/>
        <v>5126.5</v>
      </c>
    </row>
    <row r="1862" spans="1:7" x14ac:dyDescent="0.3">
      <c r="A1862" t="s">
        <v>2151</v>
      </c>
      <c r="B1862">
        <v>32</v>
      </c>
      <c r="C1862">
        <v>1575.6777</v>
      </c>
      <c r="D1862">
        <v>185.2748</v>
      </c>
      <c r="E1862">
        <v>2136.2791000000002</v>
      </c>
      <c r="F1862">
        <f t="shared" si="58"/>
        <v>1861</v>
      </c>
      <c r="G1862">
        <f t="shared" si="59"/>
        <v>5126.5</v>
      </c>
    </row>
    <row r="1863" spans="1:7" x14ac:dyDescent="0.3">
      <c r="A1863" t="s">
        <v>1397</v>
      </c>
      <c r="B1863">
        <v>48</v>
      </c>
      <c r="C1863">
        <v>1574.3951</v>
      </c>
      <c r="D1863">
        <v>14.2441</v>
      </c>
      <c r="E1863">
        <v>78.083699999999993</v>
      </c>
      <c r="F1863">
        <f t="shared" si="58"/>
        <v>1862</v>
      </c>
      <c r="G1863">
        <f t="shared" si="59"/>
        <v>5126.5</v>
      </c>
    </row>
    <row r="1864" spans="1:7" x14ac:dyDescent="0.3">
      <c r="A1864" t="s">
        <v>2913</v>
      </c>
      <c r="B1864">
        <v>25</v>
      </c>
      <c r="C1864">
        <v>1569.624</v>
      </c>
      <c r="D1864">
        <v>217.00729999999999</v>
      </c>
      <c r="E1864">
        <v>1164.4191000000001</v>
      </c>
      <c r="F1864">
        <f t="shared" si="58"/>
        <v>1863</v>
      </c>
      <c r="G1864">
        <f t="shared" si="59"/>
        <v>5126.5</v>
      </c>
    </row>
    <row r="1865" spans="1:7" x14ac:dyDescent="0.3">
      <c r="A1865" t="s">
        <v>1775</v>
      </c>
      <c r="B1865">
        <v>32</v>
      </c>
      <c r="C1865">
        <v>1567.5554</v>
      </c>
      <c r="D1865">
        <v>35.122799999999998</v>
      </c>
      <c r="E1865">
        <v>1876.7702999999999</v>
      </c>
      <c r="F1865">
        <f t="shared" si="58"/>
        <v>1864</v>
      </c>
      <c r="G1865">
        <f t="shared" si="59"/>
        <v>170</v>
      </c>
    </row>
    <row r="1866" spans="1:7" x14ac:dyDescent="0.3">
      <c r="A1866" t="s">
        <v>5469</v>
      </c>
      <c r="B1866">
        <v>6</v>
      </c>
      <c r="C1866">
        <v>1563.8</v>
      </c>
      <c r="D1866">
        <v>-19.32</v>
      </c>
      <c r="E1866">
        <v>501.14</v>
      </c>
      <c r="F1866">
        <f t="shared" si="58"/>
        <v>1865</v>
      </c>
      <c r="G1866">
        <f t="shared" si="59"/>
        <v>5126.5</v>
      </c>
    </row>
    <row r="1867" spans="1:7" x14ac:dyDescent="0.3">
      <c r="A1867" t="s">
        <v>7740</v>
      </c>
      <c r="B1867">
        <v>1</v>
      </c>
      <c r="C1867">
        <v>1561.72</v>
      </c>
      <c r="D1867">
        <v>8.2407000000000004</v>
      </c>
      <c r="E1867">
        <v>2361.3065999999999</v>
      </c>
      <c r="F1867">
        <f t="shared" si="58"/>
        <v>1866</v>
      </c>
      <c r="G1867">
        <f t="shared" si="59"/>
        <v>5126.5</v>
      </c>
    </row>
    <row r="1868" spans="1:7" x14ac:dyDescent="0.3">
      <c r="A1868" t="s">
        <v>2930</v>
      </c>
      <c r="B1868">
        <v>1</v>
      </c>
      <c r="C1868">
        <v>1561.559</v>
      </c>
      <c r="D1868">
        <v>-41.493499999999997</v>
      </c>
      <c r="E1868">
        <v>2046.0990999999999</v>
      </c>
      <c r="F1868">
        <f t="shared" si="58"/>
        <v>1867</v>
      </c>
      <c r="G1868">
        <f t="shared" si="59"/>
        <v>5126.5</v>
      </c>
    </row>
    <row r="1869" spans="1:7" x14ac:dyDescent="0.3">
      <c r="A1869" t="s">
        <v>5031</v>
      </c>
      <c r="B1869">
        <v>19</v>
      </c>
      <c r="C1869">
        <v>1556.7094</v>
      </c>
      <c r="D1869">
        <v>-96.339399999999998</v>
      </c>
      <c r="E1869">
        <v>413.9418</v>
      </c>
      <c r="F1869">
        <f t="shared" si="58"/>
        <v>1868</v>
      </c>
      <c r="G1869">
        <f t="shared" si="59"/>
        <v>5126.5</v>
      </c>
    </row>
    <row r="1870" spans="1:7" x14ac:dyDescent="0.3">
      <c r="A1870" t="s">
        <v>3879</v>
      </c>
      <c r="B1870">
        <v>32</v>
      </c>
      <c r="C1870">
        <v>1555.5273999999999</v>
      </c>
      <c r="D1870">
        <v>-4.8716999999999997</v>
      </c>
      <c r="E1870">
        <v>254.00819999999999</v>
      </c>
      <c r="F1870">
        <f t="shared" si="58"/>
        <v>1869</v>
      </c>
      <c r="G1870">
        <f t="shared" si="59"/>
        <v>984</v>
      </c>
    </row>
    <row r="1871" spans="1:7" x14ac:dyDescent="0.3">
      <c r="A1871" t="s">
        <v>3630</v>
      </c>
      <c r="B1871">
        <v>7</v>
      </c>
      <c r="C1871">
        <v>1549.0319999999999</v>
      </c>
      <c r="D1871">
        <v>23.826699999999999</v>
      </c>
      <c r="E1871">
        <v>127.33880000000001</v>
      </c>
      <c r="F1871">
        <f t="shared" si="58"/>
        <v>1870</v>
      </c>
      <c r="G1871">
        <f t="shared" si="59"/>
        <v>5126.5</v>
      </c>
    </row>
    <row r="1872" spans="1:7" x14ac:dyDescent="0.3">
      <c r="A1872" t="s">
        <v>8614</v>
      </c>
      <c r="B1872">
        <v>40</v>
      </c>
      <c r="C1872">
        <v>1548.3166000000001</v>
      </c>
      <c r="D1872">
        <v>16.530999999999999</v>
      </c>
      <c r="E1872">
        <v>74.961600000000004</v>
      </c>
      <c r="F1872">
        <f t="shared" si="58"/>
        <v>1871</v>
      </c>
      <c r="G1872">
        <f t="shared" si="59"/>
        <v>5126.5</v>
      </c>
    </row>
    <row r="1873" spans="1:7" x14ac:dyDescent="0.3">
      <c r="A1873" t="s">
        <v>1743</v>
      </c>
      <c r="B1873">
        <v>21</v>
      </c>
      <c r="C1873">
        <v>1546.4537</v>
      </c>
      <c r="D1873">
        <v>107.5193</v>
      </c>
      <c r="E1873">
        <v>177.4487</v>
      </c>
      <c r="F1873">
        <f t="shared" si="58"/>
        <v>1872</v>
      </c>
      <c r="G1873">
        <f t="shared" si="59"/>
        <v>5126.5</v>
      </c>
    </row>
    <row r="1874" spans="1:7" x14ac:dyDescent="0.3">
      <c r="A1874" t="s">
        <v>585</v>
      </c>
      <c r="B1874">
        <v>24</v>
      </c>
      <c r="C1874">
        <v>1542.0141000000001</v>
      </c>
      <c r="D1874">
        <v>277.25189999999998</v>
      </c>
      <c r="E1874">
        <v>1591.9299000000001</v>
      </c>
      <c r="F1874">
        <f t="shared" si="58"/>
        <v>1873</v>
      </c>
      <c r="G1874">
        <f t="shared" si="59"/>
        <v>5126.5</v>
      </c>
    </row>
    <row r="1875" spans="1:7" x14ac:dyDescent="0.3">
      <c r="A1875" t="s">
        <v>3510</v>
      </c>
      <c r="B1875">
        <v>28</v>
      </c>
      <c r="C1875">
        <v>1541.8942</v>
      </c>
      <c r="D1875">
        <v>82.566000000000003</v>
      </c>
      <c r="E1875">
        <v>1545.3086000000001</v>
      </c>
      <c r="F1875">
        <f t="shared" si="58"/>
        <v>1874</v>
      </c>
      <c r="G1875">
        <f t="shared" si="59"/>
        <v>218</v>
      </c>
    </row>
    <row r="1876" spans="1:7" x14ac:dyDescent="0.3">
      <c r="A1876" t="s">
        <v>940</v>
      </c>
      <c r="B1876">
        <v>38</v>
      </c>
      <c r="C1876">
        <v>1541.0671</v>
      </c>
      <c r="D1876">
        <v>-0.1011</v>
      </c>
      <c r="E1876">
        <v>71.910799999999995</v>
      </c>
      <c r="F1876">
        <f t="shared" si="58"/>
        <v>1875</v>
      </c>
      <c r="G1876">
        <f t="shared" si="59"/>
        <v>5126.5</v>
      </c>
    </row>
    <row r="1877" spans="1:7" x14ac:dyDescent="0.3">
      <c r="A1877" t="s">
        <v>720</v>
      </c>
      <c r="B1877">
        <v>1</v>
      </c>
      <c r="C1877">
        <v>1540.7265</v>
      </c>
      <c r="D1877">
        <v>45.547899999999998</v>
      </c>
      <c r="E1877">
        <v>1255.6267</v>
      </c>
      <c r="F1877">
        <f t="shared" si="58"/>
        <v>1876</v>
      </c>
      <c r="G1877">
        <f t="shared" si="59"/>
        <v>5126.5</v>
      </c>
    </row>
    <row r="1878" spans="1:7" x14ac:dyDescent="0.3">
      <c r="A1878" t="s">
        <v>1844</v>
      </c>
      <c r="B1878">
        <v>31</v>
      </c>
      <c r="C1878">
        <v>1537.0065999999999</v>
      </c>
      <c r="D1878">
        <v>6.9276999999999997</v>
      </c>
      <c r="E1878">
        <v>274.50220000000002</v>
      </c>
      <c r="F1878">
        <f t="shared" si="58"/>
        <v>1877</v>
      </c>
      <c r="G1878">
        <f t="shared" si="59"/>
        <v>5126.5</v>
      </c>
    </row>
    <row r="1879" spans="1:7" x14ac:dyDescent="0.3">
      <c r="A1879" t="s">
        <v>3949</v>
      </c>
      <c r="B1879">
        <v>12</v>
      </c>
      <c r="C1879">
        <v>1536.8424</v>
      </c>
      <c r="D1879">
        <v>87.418499999999995</v>
      </c>
      <c r="E1879">
        <v>707.78610000000003</v>
      </c>
      <c r="F1879">
        <f t="shared" si="58"/>
        <v>1878</v>
      </c>
      <c r="G1879">
        <f t="shared" si="59"/>
        <v>5126.5</v>
      </c>
    </row>
    <row r="1880" spans="1:7" x14ac:dyDescent="0.3">
      <c r="A1880" t="s">
        <v>5246</v>
      </c>
      <c r="B1880">
        <v>8</v>
      </c>
      <c r="C1880">
        <v>1535.4294</v>
      </c>
      <c r="D1880">
        <v>1.6467000000000001</v>
      </c>
      <c r="E1880">
        <v>604.06780000000003</v>
      </c>
      <c r="F1880">
        <f t="shared" si="58"/>
        <v>1879</v>
      </c>
      <c r="G1880">
        <f t="shared" si="59"/>
        <v>296</v>
      </c>
    </row>
    <row r="1881" spans="1:7" x14ac:dyDescent="0.3">
      <c r="A1881" t="s">
        <v>3060</v>
      </c>
      <c r="B1881">
        <v>30</v>
      </c>
      <c r="C1881">
        <v>1532.7824000000001</v>
      </c>
      <c r="D1881">
        <v>151.1611</v>
      </c>
      <c r="E1881">
        <v>2219.1475999999998</v>
      </c>
      <c r="F1881">
        <f t="shared" si="58"/>
        <v>1880</v>
      </c>
      <c r="G1881">
        <f t="shared" si="59"/>
        <v>5126.5</v>
      </c>
    </row>
    <row r="1882" spans="1:7" x14ac:dyDescent="0.3">
      <c r="A1882" t="s">
        <v>4278</v>
      </c>
      <c r="B1882">
        <v>32</v>
      </c>
      <c r="C1882">
        <v>1531.9613999999999</v>
      </c>
      <c r="D1882">
        <v>38.820099999999996</v>
      </c>
      <c r="E1882">
        <v>394.64839999999998</v>
      </c>
      <c r="F1882">
        <f t="shared" si="58"/>
        <v>1881</v>
      </c>
      <c r="G1882">
        <f t="shared" si="59"/>
        <v>5126.5</v>
      </c>
    </row>
    <row r="1883" spans="1:7" x14ac:dyDescent="0.3">
      <c r="A1883" t="s">
        <v>2278</v>
      </c>
      <c r="B1883">
        <v>32</v>
      </c>
      <c r="C1883">
        <v>1531.3188</v>
      </c>
      <c r="D1883">
        <v>166.6645</v>
      </c>
      <c r="E1883">
        <v>1607.0483999999999</v>
      </c>
      <c r="F1883">
        <f t="shared" si="58"/>
        <v>1882</v>
      </c>
      <c r="G1883">
        <f t="shared" si="59"/>
        <v>5126.5</v>
      </c>
    </row>
    <row r="1884" spans="1:7" x14ac:dyDescent="0.3">
      <c r="A1884" t="s">
        <v>1171</v>
      </c>
      <c r="B1884">
        <v>48</v>
      </c>
      <c r="C1884">
        <v>1530.6723999999999</v>
      </c>
      <c r="D1884">
        <v>15.258699999999999</v>
      </c>
      <c r="E1884">
        <v>84.700800000000001</v>
      </c>
      <c r="F1884">
        <f t="shared" si="58"/>
        <v>1883</v>
      </c>
      <c r="G1884">
        <f t="shared" si="59"/>
        <v>5126.5</v>
      </c>
    </row>
    <row r="1885" spans="1:7" x14ac:dyDescent="0.3">
      <c r="A1885" t="s">
        <v>5675</v>
      </c>
      <c r="B1885">
        <v>30</v>
      </c>
      <c r="C1885">
        <v>1528.3568</v>
      </c>
      <c r="D1885">
        <v>14.0419</v>
      </c>
      <c r="E1885">
        <v>162.67850000000001</v>
      </c>
      <c r="F1885">
        <f t="shared" si="58"/>
        <v>1884</v>
      </c>
      <c r="G1885">
        <f t="shared" si="59"/>
        <v>5126.5</v>
      </c>
    </row>
    <row r="1886" spans="1:7" x14ac:dyDescent="0.3">
      <c r="A1886" t="s">
        <v>8582</v>
      </c>
      <c r="B1886">
        <v>22</v>
      </c>
      <c r="C1886">
        <v>1527.3053</v>
      </c>
      <c r="D1886">
        <v>78.927300000000002</v>
      </c>
      <c r="E1886">
        <v>1938.3326</v>
      </c>
      <c r="F1886">
        <f t="shared" si="58"/>
        <v>1885</v>
      </c>
      <c r="G1886">
        <f t="shared" si="59"/>
        <v>5126.5</v>
      </c>
    </row>
    <row r="1887" spans="1:7" x14ac:dyDescent="0.3">
      <c r="A1887" t="s">
        <v>6882</v>
      </c>
      <c r="B1887">
        <v>26</v>
      </c>
      <c r="C1887">
        <v>1525.4979000000001</v>
      </c>
      <c r="D1887">
        <v>-6.2281000000000004</v>
      </c>
      <c r="E1887">
        <v>90.963399999999993</v>
      </c>
      <c r="F1887">
        <f t="shared" si="58"/>
        <v>1886</v>
      </c>
      <c r="G1887">
        <f t="shared" si="59"/>
        <v>5126.5</v>
      </c>
    </row>
    <row r="1888" spans="1:7" x14ac:dyDescent="0.3">
      <c r="A1888" t="s">
        <v>4896</v>
      </c>
      <c r="B1888">
        <v>27</v>
      </c>
      <c r="C1888">
        <v>1524.5608</v>
      </c>
      <c r="D1888">
        <v>56.5595</v>
      </c>
      <c r="E1888">
        <v>966.2636</v>
      </c>
      <c r="F1888">
        <f t="shared" si="58"/>
        <v>1887</v>
      </c>
      <c r="G1888">
        <f t="shared" si="59"/>
        <v>330</v>
      </c>
    </row>
    <row r="1889" spans="1:7" x14ac:dyDescent="0.3">
      <c r="A1889" t="s">
        <v>4899</v>
      </c>
      <c r="B1889">
        <v>32</v>
      </c>
      <c r="C1889">
        <v>1523.6</v>
      </c>
      <c r="D1889">
        <v>25.067799999999998</v>
      </c>
      <c r="E1889">
        <v>979.50609999999995</v>
      </c>
      <c r="F1889">
        <f t="shared" si="58"/>
        <v>1888</v>
      </c>
      <c r="G1889">
        <f t="shared" si="59"/>
        <v>5126.5</v>
      </c>
    </row>
    <row r="1890" spans="1:7" x14ac:dyDescent="0.3">
      <c r="A1890" t="s">
        <v>665</v>
      </c>
      <c r="B1890">
        <v>21</v>
      </c>
      <c r="C1890">
        <v>1522.0364</v>
      </c>
      <c r="D1890">
        <v>120.7903</v>
      </c>
      <c r="E1890">
        <v>344.22489999999999</v>
      </c>
      <c r="F1890">
        <f t="shared" si="58"/>
        <v>1889</v>
      </c>
      <c r="G1890">
        <f t="shared" si="59"/>
        <v>5126.5</v>
      </c>
    </row>
    <row r="1891" spans="1:7" x14ac:dyDescent="0.3">
      <c r="A1891" t="s">
        <v>4414</v>
      </c>
      <c r="B1891">
        <v>19</v>
      </c>
      <c r="C1891">
        <v>1519.9450999999999</v>
      </c>
      <c r="D1891">
        <v>90.494900000000001</v>
      </c>
      <c r="E1891">
        <v>1469.2626</v>
      </c>
      <c r="F1891">
        <f t="shared" si="58"/>
        <v>1890</v>
      </c>
      <c r="G1891">
        <f t="shared" si="59"/>
        <v>5126.5</v>
      </c>
    </row>
    <row r="1892" spans="1:7" x14ac:dyDescent="0.3">
      <c r="A1892" t="s">
        <v>1855</v>
      </c>
      <c r="B1892">
        <v>7</v>
      </c>
      <c r="C1892">
        <v>1518.8851</v>
      </c>
      <c r="D1892">
        <v>26.490100000000002</v>
      </c>
      <c r="E1892">
        <v>1200.3535999999999</v>
      </c>
      <c r="F1892">
        <f t="shared" si="58"/>
        <v>1891</v>
      </c>
      <c r="G1892">
        <f t="shared" si="59"/>
        <v>5126.5</v>
      </c>
    </row>
    <row r="1893" spans="1:7" x14ac:dyDescent="0.3">
      <c r="A1893" t="s">
        <v>3314</v>
      </c>
      <c r="B1893">
        <v>1</v>
      </c>
      <c r="C1893">
        <v>1517.9739999999999</v>
      </c>
      <c r="D1893">
        <v>-78.090500000000006</v>
      </c>
      <c r="E1893">
        <v>100.01949999999999</v>
      </c>
      <c r="F1893">
        <f t="shared" si="58"/>
        <v>1892</v>
      </c>
      <c r="G1893">
        <f t="shared" si="59"/>
        <v>5126.5</v>
      </c>
    </row>
    <row r="1894" spans="1:7" x14ac:dyDescent="0.3">
      <c r="A1894" t="s">
        <v>5622</v>
      </c>
      <c r="B1894">
        <v>7</v>
      </c>
      <c r="C1894">
        <v>1515.5952</v>
      </c>
      <c r="D1894">
        <v>6.806</v>
      </c>
      <c r="E1894">
        <v>1747.36</v>
      </c>
      <c r="F1894">
        <f t="shared" si="58"/>
        <v>1893</v>
      </c>
      <c r="G1894">
        <f t="shared" si="59"/>
        <v>5126.5</v>
      </c>
    </row>
    <row r="1895" spans="1:7" x14ac:dyDescent="0.3">
      <c r="A1895" t="s">
        <v>3015</v>
      </c>
      <c r="B1895">
        <v>28</v>
      </c>
      <c r="C1895">
        <v>1515.3318999999999</v>
      </c>
      <c r="D1895">
        <v>0.87180000000000002</v>
      </c>
      <c r="E1895">
        <v>97.047399999999996</v>
      </c>
      <c r="F1895">
        <f t="shared" si="58"/>
        <v>1894</v>
      </c>
      <c r="G1895">
        <f t="shared" si="59"/>
        <v>5126.5</v>
      </c>
    </row>
    <row r="1896" spans="1:7" x14ac:dyDescent="0.3">
      <c r="A1896" t="s">
        <v>6090</v>
      </c>
      <c r="B1896">
        <v>10</v>
      </c>
      <c r="C1896">
        <v>1515.1623999999999</v>
      </c>
      <c r="D1896">
        <v>38.103999999999999</v>
      </c>
      <c r="E1896">
        <v>1119.0966000000001</v>
      </c>
      <c r="F1896">
        <f t="shared" si="58"/>
        <v>1895</v>
      </c>
      <c r="G1896">
        <f t="shared" si="59"/>
        <v>1408</v>
      </c>
    </row>
    <row r="1897" spans="1:7" x14ac:dyDescent="0.3">
      <c r="A1897" t="s">
        <v>1836</v>
      </c>
      <c r="B1897">
        <v>11</v>
      </c>
      <c r="C1897">
        <v>1514.6801</v>
      </c>
      <c r="D1897">
        <v>-7.2073</v>
      </c>
      <c r="E1897">
        <v>1043.8411000000001</v>
      </c>
      <c r="F1897">
        <f t="shared" si="58"/>
        <v>1896</v>
      </c>
      <c r="G1897">
        <f t="shared" si="59"/>
        <v>5126.5</v>
      </c>
    </row>
    <row r="1898" spans="1:7" x14ac:dyDescent="0.3">
      <c r="A1898" t="s">
        <v>7132</v>
      </c>
      <c r="B1898">
        <v>28</v>
      </c>
      <c r="C1898">
        <v>1513.6016</v>
      </c>
      <c r="D1898">
        <v>79.256</v>
      </c>
      <c r="E1898">
        <v>139.1326</v>
      </c>
      <c r="F1898">
        <f t="shared" si="58"/>
        <v>1897</v>
      </c>
      <c r="G1898">
        <f t="shared" si="59"/>
        <v>5126.5</v>
      </c>
    </row>
    <row r="1899" spans="1:7" x14ac:dyDescent="0.3">
      <c r="A1899" t="s">
        <v>6803</v>
      </c>
      <c r="B1899">
        <v>42</v>
      </c>
      <c r="C1899">
        <v>1513.5319999999999</v>
      </c>
      <c r="D1899">
        <v>58.991</v>
      </c>
      <c r="E1899">
        <v>702.65060000000005</v>
      </c>
      <c r="F1899">
        <f t="shared" si="58"/>
        <v>1898</v>
      </c>
      <c r="G1899">
        <f t="shared" si="59"/>
        <v>5126.5</v>
      </c>
    </row>
    <row r="1900" spans="1:7" x14ac:dyDescent="0.3">
      <c r="A1900" t="s">
        <v>8216</v>
      </c>
      <c r="B1900">
        <v>20</v>
      </c>
      <c r="C1900">
        <v>1513.3749</v>
      </c>
      <c r="D1900">
        <v>12.2751</v>
      </c>
      <c r="E1900">
        <v>59.184399999999997</v>
      </c>
      <c r="F1900">
        <f t="shared" si="58"/>
        <v>1899</v>
      </c>
      <c r="G1900">
        <f t="shared" si="59"/>
        <v>5126.5</v>
      </c>
    </row>
    <row r="1901" spans="1:7" x14ac:dyDescent="0.3">
      <c r="A1901" t="s">
        <v>2744</v>
      </c>
      <c r="B1901">
        <v>57</v>
      </c>
      <c r="C1901">
        <v>1512.2751000000001</v>
      </c>
      <c r="D1901">
        <v>203.0652</v>
      </c>
      <c r="E1901">
        <v>1125.8027999999999</v>
      </c>
      <c r="F1901">
        <f t="shared" si="58"/>
        <v>1900</v>
      </c>
      <c r="G1901">
        <f t="shared" si="59"/>
        <v>709</v>
      </c>
    </row>
    <row r="1902" spans="1:7" x14ac:dyDescent="0.3">
      <c r="A1902" t="s">
        <v>5627</v>
      </c>
      <c r="B1902">
        <v>21</v>
      </c>
      <c r="C1902">
        <v>1510.5048999999999</v>
      </c>
      <c r="D1902">
        <v>49.078600000000002</v>
      </c>
      <c r="E1902">
        <v>578.87909999999999</v>
      </c>
      <c r="F1902">
        <f t="shared" si="58"/>
        <v>1901</v>
      </c>
      <c r="G1902">
        <f t="shared" si="59"/>
        <v>5126.5</v>
      </c>
    </row>
    <row r="1903" spans="1:7" x14ac:dyDescent="0.3">
      <c r="A1903" t="s">
        <v>6998</v>
      </c>
      <c r="B1903">
        <v>14</v>
      </c>
      <c r="C1903">
        <v>1509.0997</v>
      </c>
      <c r="D1903">
        <v>14.334099999999999</v>
      </c>
      <c r="E1903">
        <v>64.577699999999993</v>
      </c>
      <c r="F1903">
        <f t="shared" si="58"/>
        <v>1902</v>
      </c>
      <c r="G1903">
        <f t="shared" si="59"/>
        <v>5126.5</v>
      </c>
    </row>
    <row r="1904" spans="1:7" x14ac:dyDescent="0.3">
      <c r="A1904" t="s">
        <v>8437</v>
      </c>
      <c r="B1904">
        <v>21</v>
      </c>
      <c r="C1904">
        <v>1508.6293000000001</v>
      </c>
      <c r="D1904">
        <v>146.7338</v>
      </c>
      <c r="E1904">
        <v>683.42560000000003</v>
      </c>
      <c r="F1904">
        <f t="shared" si="58"/>
        <v>1903</v>
      </c>
      <c r="G1904">
        <f t="shared" si="59"/>
        <v>1119</v>
      </c>
    </row>
    <row r="1905" spans="1:7" x14ac:dyDescent="0.3">
      <c r="A1905" t="s">
        <v>7156</v>
      </c>
      <c r="B1905">
        <v>38</v>
      </c>
      <c r="C1905">
        <v>1507.5014000000001</v>
      </c>
      <c r="D1905">
        <v>9.2518999999999991</v>
      </c>
      <c r="E1905">
        <v>83.895899999999997</v>
      </c>
      <c r="F1905">
        <f t="shared" si="58"/>
        <v>1904</v>
      </c>
      <c r="G1905">
        <f t="shared" si="59"/>
        <v>5126.5</v>
      </c>
    </row>
    <row r="1906" spans="1:7" x14ac:dyDescent="0.3">
      <c r="A1906" t="s">
        <v>1249</v>
      </c>
      <c r="B1906">
        <v>10</v>
      </c>
      <c r="C1906">
        <v>1506.9158</v>
      </c>
      <c r="D1906">
        <v>134.76400000000001</v>
      </c>
      <c r="E1906">
        <v>845.48779999999999</v>
      </c>
      <c r="F1906">
        <f t="shared" si="58"/>
        <v>1905</v>
      </c>
      <c r="G1906">
        <f t="shared" si="59"/>
        <v>5126.5</v>
      </c>
    </row>
    <row r="1907" spans="1:7" x14ac:dyDescent="0.3">
      <c r="A1907" t="s">
        <v>6125</v>
      </c>
      <c r="B1907">
        <v>21</v>
      </c>
      <c r="C1907">
        <v>1505.9699000000001</v>
      </c>
      <c r="D1907">
        <v>55.534199999999998</v>
      </c>
      <c r="E1907">
        <v>1071.4326000000001</v>
      </c>
      <c r="F1907">
        <f t="shared" si="58"/>
        <v>1906</v>
      </c>
      <c r="G1907">
        <f t="shared" si="59"/>
        <v>5126.5</v>
      </c>
    </row>
    <row r="1908" spans="1:7" x14ac:dyDescent="0.3">
      <c r="A1908" t="s">
        <v>7943</v>
      </c>
      <c r="B1908">
        <v>1</v>
      </c>
      <c r="C1908">
        <v>1504.7871</v>
      </c>
      <c r="D1908">
        <v>-249.21209999999999</v>
      </c>
      <c r="E1908">
        <v>424.49489999999997</v>
      </c>
      <c r="F1908">
        <f t="shared" si="58"/>
        <v>1907</v>
      </c>
      <c r="G1908">
        <f t="shared" si="59"/>
        <v>5126.5</v>
      </c>
    </row>
    <row r="1909" spans="1:7" x14ac:dyDescent="0.3">
      <c r="A1909" t="s">
        <v>7948</v>
      </c>
      <c r="B1909">
        <v>24</v>
      </c>
      <c r="C1909">
        <v>1503.6219000000001</v>
      </c>
      <c r="D1909">
        <v>25.375399999999999</v>
      </c>
      <c r="E1909">
        <v>1304.58</v>
      </c>
      <c r="F1909">
        <f t="shared" si="58"/>
        <v>1908</v>
      </c>
      <c r="G1909">
        <f t="shared" si="59"/>
        <v>5126.5</v>
      </c>
    </row>
    <row r="1910" spans="1:7" x14ac:dyDescent="0.3">
      <c r="A1910" t="s">
        <v>4783</v>
      </c>
      <c r="B1910">
        <v>54</v>
      </c>
      <c r="C1910">
        <v>1502.5146999999999</v>
      </c>
      <c r="D1910">
        <v>13.0763</v>
      </c>
      <c r="E1910">
        <v>68.088099999999997</v>
      </c>
      <c r="F1910">
        <f t="shared" si="58"/>
        <v>1909</v>
      </c>
      <c r="G1910">
        <f t="shared" si="59"/>
        <v>5126.5</v>
      </c>
    </row>
    <row r="1911" spans="1:7" x14ac:dyDescent="0.3">
      <c r="A1911" t="s">
        <v>5410</v>
      </c>
      <c r="B1911">
        <v>28</v>
      </c>
      <c r="C1911">
        <v>1498.8251</v>
      </c>
      <c r="D1911">
        <v>75.287400000000005</v>
      </c>
      <c r="E1911">
        <v>735.41610000000003</v>
      </c>
      <c r="F1911">
        <f t="shared" si="58"/>
        <v>1910</v>
      </c>
      <c r="G1911">
        <f t="shared" si="59"/>
        <v>457</v>
      </c>
    </row>
    <row r="1912" spans="1:7" x14ac:dyDescent="0.3">
      <c r="A1912" t="s">
        <v>1780</v>
      </c>
      <c r="B1912">
        <v>26</v>
      </c>
      <c r="C1912">
        <v>1496.72</v>
      </c>
      <c r="D1912">
        <v>130.02670000000001</v>
      </c>
      <c r="E1912">
        <v>1746.7227</v>
      </c>
      <c r="F1912">
        <f t="shared" si="58"/>
        <v>1911</v>
      </c>
      <c r="G1912">
        <f t="shared" si="59"/>
        <v>5126.5</v>
      </c>
    </row>
    <row r="1913" spans="1:7" x14ac:dyDescent="0.3">
      <c r="A1913" t="s">
        <v>7457</v>
      </c>
      <c r="B1913">
        <v>42</v>
      </c>
      <c r="C1913">
        <v>1489.3404</v>
      </c>
      <c r="D1913">
        <v>88.019900000000007</v>
      </c>
      <c r="E1913">
        <v>436.57429999999999</v>
      </c>
      <c r="F1913">
        <f t="shared" si="58"/>
        <v>1912</v>
      </c>
      <c r="G1913">
        <f t="shared" si="59"/>
        <v>176</v>
      </c>
    </row>
    <row r="1914" spans="1:7" x14ac:dyDescent="0.3">
      <c r="A1914" t="s">
        <v>2043</v>
      </c>
      <c r="B1914">
        <v>10</v>
      </c>
      <c r="C1914">
        <v>1487.451</v>
      </c>
      <c r="D1914">
        <v>-16.050999999999998</v>
      </c>
      <c r="E1914">
        <v>728.73979999999995</v>
      </c>
      <c r="F1914">
        <f t="shared" si="58"/>
        <v>1913</v>
      </c>
      <c r="G1914">
        <f t="shared" si="59"/>
        <v>5126.5</v>
      </c>
    </row>
    <row r="1915" spans="1:7" x14ac:dyDescent="0.3">
      <c r="A1915" t="s">
        <v>8024</v>
      </c>
      <c r="B1915">
        <v>6</v>
      </c>
      <c r="C1915">
        <v>1486.8961999999999</v>
      </c>
      <c r="D1915">
        <v>51.2256</v>
      </c>
      <c r="E1915">
        <v>2807.6288</v>
      </c>
      <c r="F1915">
        <f t="shared" si="58"/>
        <v>1914</v>
      </c>
      <c r="G1915">
        <f t="shared" si="59"/>
        <v>5126.5</v>
      </c>
    </row>
    <row r="1916" spans="1:7" x14ac:dyDescent="0.3">
      <c r="A1916" t="s">
        <v>3831</v>
      </c>
      <c r="B1916">
        <v>13</v>
      </c>
      <c r="C1916">
        <v>1486.3642</v>
      </c>
      <c r="D1916">
        <v>-133.22890000000001</v>
      </c>
      <c r="E1916">
        <v>362.14460000000003</v>
      </c>
      <c r="F1916">
        <f t="shared" si="58"/>
        <v>1915</v>
      </c>
      <c r="G1916">
        <f t="shared" si="59"/>
        <v>5126.5</v>
      </c>
    </row>
    <row r="1917" spans="1:7" x14ac:dyDescent="0.3">
      <c r="A1917" t="s">
        <v>267</v>
      </c>
      <c r="B1917">
        <v>14</v>
      </c>
      <c r="C1917">
        <v>1483.6166000000001</v>
      </c>
      <c r="D1917">
        <v>147.91640000000001</v>
      </c>
      <c r="E1917">
        <v>1562.2538</v>
      </c>
      <c r="F1917">
        <f t="shared" si="58"/>
        <v>1916</v>
      </c>
      <c r="G1917">
        <f t="shared" si="59"/>
        <v>5126.5</v>
      </c>
    </row>
    <row r="1918" spans="1:7" x14ac:dyDescent="0.3">
      <c r="A1918" t="s">
        <v>842</v>
      </c>
      <c r="B1918">
        <v>24</v>
      </c>
      <c r="C1918">
        <v>1480.0350000000001</v>
      </c>
      <c r="D1918">
        <v>8.4939</v>
      </c>
      <c r="E1918">
        <v>84.191599999999994</v>
      </c>
      <c r="F1918">
        <f t="shared" si="58"/>
        <v>1917</v>
      </c>
      <c r="G1918">
        <f t="shared" si="59"/>
        <v>5126.5</v>
      </c>
    </row>
    <row r="1919" spans="1:7" x14ac:dyDescent="0.3">
      <c r="A1919" t="s">
        <v>5160</v>
      </c>
      <c r="B1919">
        <v>27</v>
      </c>
      <c r="C1919">
        <v>1475.4033999999999</v>
      </c>
      <c r="D1919">
        <v>196.70259999999999</v>
      </c>
      <c r="E1919">
        <v>2100.6858999999999</v>
      </c>
      <c r="F1919">
        <f t="shared" si="58"/>
        <v>1918</v>
      </c>
      <c r="G1919">
        <f t="shared" si="59"/>
        <v>5126.5</v>
      </c>
    </row>
    <row r="1920" spans="1:7" x14ac:dyDescent="0.3">
      <c r="A1920" t="s">
        <v>4440</v>
      </c>
      <c r="B1920">
        <v>18</v>
      </c>
      <c r="C1920">
        <v>1474.6495</v>
      </c>
      <c r="D1920">
        <v>31.678999999999998</v>
      </c>
      <c r="E1920">
        <v>2232.1323000000002</v>
      </c>
      <c r="F1920">
        <f t="shared" si="58"/>
        <v>1919</v>
      </c>
      <c r="G1920">
        <f t="shared" si="59"/>
        <v>5126.5</v>
      </c>
    </row>
    <row r="1921" spans="1:7" x14ac:dyDescent="0.3">
      <c r="A1921" t="s">
        <v>4904</v>
      </c>
      <c r="B1921">
        <v>9</v>
      </c>
      <c r="C1921">
        <v>1472.3879999999999</v>
      </c>
      <c r="D1921">
        <v>33.255000000000003</v>
      </c>
      <c r="E1921">
        <v>681.59500000000003</v>
      </c>
      <c r="F1921">
        <f t="shared" si="58"/>
        <v>1920</v>
      </c>
      <c r="G1921">
        <f t="shared" si="59"/>
        <v>652</v>
      </c>
    </row>
    <row r="1922" spans="1:7" x14ac:dyDescent="0.3">
      <c r="A1922" t="s">
        <v>8636</v>
      </c>
      <c r="B1922">
        <v>32</v>
      </c>
      <c r="C1922">
        <v>1471.6424999999999</v>
      </c>
      <c r="D1922">
        <v>87.672399999999996</v>
      </c>
      <c r="E1922">
        <v>1714.4439</v>
      </c>
      <c r="F1922">
        <f t="shared" si="58"/>
        <v>1921</v>
      </c>
      <c r="G1922">
        <f t="shared" si="59"/>
        <v>435</v>
      </c>
    </row>
    <row r="1923" spans="1:7" x14ac:dyDescent="0.3">
      <c r="A1923" t="s">
        <v>6606</v>
      </c>
      <c r="B1923">
        <v>32</v>
      </c>
      <c r="C1923">
        <v>1469.6472000000001</v>
      </c>
      <c r="D1923">
        <v>230.08090000000001</v>
      </c>
      <c r="E1923">
        <v>4137.6256999999996</v>
      </c>
      <c r="F1923">
        <f t="shared" ref="F1923:F1986" si="60">IF($C1923&lt;&gt;"", ROW()  - 1, (8785 + 5176)/2)</f>
        <v>1922</v>
      </c>
      <c r="G1923">
        <f t="shared" ref="G1923:G1986" si="61">IFERROR(INDEX($M$2:$M$1468,MATCH($A1923,$K$2:$K$1468,0)), (8785 + 1468)/2)</f>
        <v>5126.5</v>
      </c>
    </row>
    <row r="1924" spans="1:7" x14ac:dyDescent="0.3">
      <c r="A1924" t="s">
        <v>6813</v>
      </c>
      <c r="B1924">
        <v>2</v>
      </c>
      <c r="C1924">
        <v>1468.2863</v>
      </c>
      <c r="D1924">
        <v>-138.48670000000001</v>
      </c>
      <c r="E1924">
        <v>99.102800000000002</v>
      </c>
      <c r="F1924">
        <f t="shared" si="60"/>
        <v>1923</v>
      </c>
      <c r="G1924">
        <f t="shared" si="61"/>
        <v>5126.5</v>
      </c>
    </row>
    <row r="1925" spans="1:7" x14ac:dyDescent="0.3">
      <c r="A1925" t="s">
        <v>8342</v>
      </c>
      <c r="B1925">
        <v>22</v>
      </c>
      <c r="C1925">
        <v>1468.2153000000001</v>
      </c>
      <c r="D1925">
        <v>-5.4886999999999997</v>
      </c>
      <c r="E1925">
        <v>714.00919999999996</v>
      </c>
      <c r="F1925">
        <f t="shared" si="60"/>
        <v>1924</v>
      </c>
      <c r="G1925">
        <f t="shared" si="61"/>
        <v>553</v>
      </c>
    </row>
    <row r="1926" spans="1:7" x14ac:dyDescent="0.3">
      <c r="A1926" t="s">
        <v>467</v>
      </c>
      <c r="B1926">
        <v>10</v>
      </c>
      <c r="C1926">
        <v>1467.2619999999999</v>
      </c>
      <c r="D1926">
        <v>-103.11799999999999</v>
      </c>
      <c r="E1926">
        <v>744.18600000000004</v>
      </c>
      <c r="F1926">
        <f t="shared" si="60"/>
        <v>1925</v>
      </c>
      <c r="G1926">
        <f t="shared" si="61"/>
        <v>5126.5</v>
      </c>
    </row>
    <row r="1927" spans="1:7" x14ac:dyDescent="0.3">
      <c r="A1927" t="s">
        <v>1215</v>
      </c>
      <c r="B1927">
        <v>9</v>
      </c>
      <c r="C1927">
        <v>1466.7384</v>
      </c>
      <c r="D1927">
        <v>-65.667000000000002</v>
      </c>
      <c r="E1927">
        <v>1682.395</v>
      </c>
      <c r="F1927">
        <f t="shared" si="60"/>
        <v>1926</v>
      </c>
      <c r="G1927">
        <f t="shared" si="61"/>
        <v>1117</v>
      </c>
    </row>
    <row r="1928" spans="1:7" x14ac:dyDescent="0.3">
      <c r="A1928" t="s">
        <v>2455</v>
      </c>
      <c r="B1928">
        <v>14</v>
      </c>
      <c r="C1928">
        <v>1466.6976999999999</v>
      </c>
      <c r="D1928">
        <v>-0.5181</v>
      </c>
      <c r="E1928">
        <v>102.13039999999999</v>
      </c>
      <c r="F1928">
        <f t="shared" si="60"/>
        <v>1927</v>
      </c>
      <c r="G1928">
        <f t="shared" si="61"/>
        <v>5126.5</v>
      </c>
    </row>
    <row r="1929" spans="1:7" x14ac:dyDescent="0.3">
      <c r="A1929" t="s">
        <v>7108</v>
      </c>
      <c r="B1929">
        <v>25</v>
      </c>
      <c r="C1929">
        <v>1463.4875</v>
      </c>
      <c r="D1929">
        <v>103.4971</v>
      </c>
      <c r="E1929">
        <v>2159.8159000000001</v>
      </c>
      <c r="F1929">
        <f t="shared" si="60"/>
        <v>1928</v>
      </c>
      <c r="G1929">
        <f t="shared" si="61"/>
        <v>5126.5</v>
      </c>
    </row>
    <row r="1930" spans="1:7" x14ac:dyDescent="0.3">
      <c r="A1930" t="s">
        <v>291</v>
      </c>
      <c r="B1930">
        <v>32</v>
      </c>
      <c r="C1930">
        <v>1463.3478</v>
      </c>
      <c r="D1930">
        <v>47.110100000000003</v>
      </c>
      <c r="E1930">
        <v>1489.6323</v>
      </c>
      <c r="F1930">
        <f t="shared" si="60"/>
        <v>1929</v>
      </c>
      <c r="G1930">
        <f t="shared" si="61"/>
        <v>91</v>
      </c>
    </row>
    <row r="1931" spans="1:7" x14ac:dyDescent="0.3">
      <c r="A1931" t="s">
        <v>7829</v>
      </c>
      <c r="B1931">
        <v>21</v>
      </c>
      <c r="C1931">
        <v>1461.8704</v>
      </c>
      <c r="D1931">
        <v>119.28789999999999</v>
      </c>
      <c r="E1931">
        <v>1696.1141</v>
      </c>
      <c r="F1931">
        <f t="shared" si="60"/>
        <v>1930</v>
      </c>
      <c r="G1931">
        <f t="shared" si="61"/>
        <v>5126.5</v>
      </c>
    </row>
    <row r="1932" spans="1:7" x14ac:dyDescent="0.3">
      <c r="A1932" t="s">
        <v>8220</v>
      </c>
      <c r="B1932">
        <v>22</v>
      </c>
      <c r="C1932">
        <v>1455.9856</v>
      </c>
      <c r="D1932">
        <v>86.947100000000006</v>
      </c>
      <c r="E1932">
        <v>1868.7203999999999</v>
      </c>
      <c r="F1932">
        <f t="shared" si="60"/>
        <v>1931</v>
      </c>
      <c r="G1932">
        <f t="shared" si="61"/>
        <v>5126.5</v>
      </c>
    </row>
    <row r="1933" spans="1:7" x14ac:dyDescent="0.3">
      <c r="A1933" t="s">
        <v>7753</v>
      </c>
      <c r="B1933">
        <v>12</v>
      </c>
      <c r="C1933">
        <v>1454.1469999999999</v>
      </c>
      <c r="D1933">
        <v>73.5976</v>
      </c>
      <c r="E1933">
        <v>599.63779999999997</v>
      </c>
      <c r="F1933">
        <f t="shared" si="60"/>
        <v>1932</v>
      </c>
      <c r="G1933">
        <f t="shared" si="61"/>
        <v>5126.5</v>
      </c>
    </row>
    <row r="1934" spans="1:7" x14ac:dyDescent="0.3">
      <c r="A1934" t="s">
        <v>5797</v>
      </c>
      <c r="B1934">
        <v>21</v>
      </c>
      <c r="C1934">
        <v>1453.7025000000001</v>
      </c>
      <c r="D1934">
        <v>4.0316999999999998</v>
      </c>
      <c r="E1934">
        <v>27.262</v>
      </c>
      <c r="F1934">
        <f t="shared" si="60"/>
        <v>1933</v>
      </c>
      <c r="G1934">
        <f t="shared" si="61"/>
        <v>5126.5</v>
      </c>
    </row>
    <row r="1935" spans="1:7" x14ac:dyDescent="0.3">
      <c r="A1935" t="s">
        <v>1022</v>
      </c>
      <c r="B1935">
        <v>34</v>
      </c>
      <c r="C1935">
        <v>1452.9994999999999</v>
      </c>
      <c r="D1935">
        <v>13.2959</v>
      </c>
      <c r="E1935">
        <v>78.457499999999996</v>
      </c>
      <c r="F1935">
        <f t="shared" si="60"/>
        <v>1934</v>
      </c>
      <c r="G1935">
        <f t="shared" si="61"/>
        <v>5126.5</v>
      </c>
    </row>
    <row r="1936" spans="1:7" x14ac:dyDescent="0.3">
      <c r="A1936" t="s">
        <v>8476</v>
      </c>
      <c r="B1936">
        <v>33</v>
      </c>
      <c r="C1936">
        <v>1452.0703000000001</v>
      </c>
      <c r="D1936">
        <v>101.9435</v>
      </c>
      <c r="E1936">
        <v>2022.24</v>
      </c>
      <c r="F1936">
        <f t="shared" si="60"/>
        <v>1935</v>
      </c>
      <c r="G1936">
        <f t="shared" si="61"/>
        <v>5126.5</v>
      </c>
    </row>
    <row r="1937" spans="1:7" x14ac:dyDescent="0.3">
      <c r="A1937" t="s">
        <v>6785</v>
      </c>
      <c r="B1937">
        <v>10</v>
      </c>
      <c r="C1937">
        <v>1449.6289999999999</v>
      </c>
      <c r="D1937">
        <v>157.83750000000001</v>
      </c>
      <c r="E1937">
        <v>978.51930000000004</v>
      </c>
      <c r="F1937">
        <f t="shared" si="60"/>
        <v>1936</v>
      </c>
      <c r="G1937">
        <f t="shared" si="61"/>
        <v>5126.5</v>
      </c>
    </row>
    <row r="1938" spans="1:7" x14ac:dyDescent="0.3">
      <c r="A1938" t="s">
        <v>8356</v>
      </c>
      <c r="B1938">
        <v>26</v>
      </c>
      <c r="C1938">
        <v>1447.4118000000001</v>
      </c>
      <c r="D1938">
        <v>13.377000000000001</v>
      </c>
      <c r="E1938">
        <v>899.89530000000002</v>
      </c>
      <c r="F1938">
        <f t="shared" si="60"/>
        <v>1937</v>
      </c>
      <c r="G1938">
        <f t="shared" si="61"/>
        <v>5126.5</v>
      </c>
    </row>
    <row r="1939" spans="1:7" x14ac:dyDescent="0.3">
      <c r="A1939" t="s">
        <v>6235</v>
      </c>
      <c r="B1939">
        <v>22</v>
      </c>
      <c r="C1939">
        <v>1445.6676</v>
      </c>
      <c r="D1939">
        <v>93.897599999999997</v>
      </c>
      <c r="E1939">
        <v>488.71960000000001</v>
      </c>
      <c r="F1939">
        <f t="shared" si="60"/>
        <v>1938</v>
      </c>
      <c r="G1939">
        <f t="shared" si="61"/>
        <v>5126.5</v>
      </c>
    </row>
    <row r="1940" spans="1:7" x14ac:dyDescent="0.3">
      <c r="A1940" t="s">
        <v>4607</v>
      </c>
      <c r="B1940">
        <v>2</v>
      </c>
      <c r="C1940">
        <v>1442.482</v>
      </c>
      <c r="D1940">
        <v>133.65199999999999</v>
      </c>
      <c r="E1940">
        <v>150.64400000000001</v>
      </c>
      <c r="F1940">
        <f t="shared" si="60"/>
        <v>1939</v>
      </c>
      <c r="G1940">
        <f t="shared" si="61"/>
        <v>5126.5</v>
      </c>
    </row>
    <row r="1941" spans="1:7" x14ac:dyDescent="0.3">
      <c r="A1941" t="s">
        <v>5864</v>
      </c>
      <c r="B1941">
        <v>10</v>
      </c>
      <c r="C1941">
        <v>1441.0458000000001</v>
      </c>
      <c r="D1941">
        <v>-146.98869999999999</v>
      </c>
      <c r="E1941">
        <v>798.15120000000002</v>
      </c>
      <c r="F1941">
        <f t="shared" si="60"/>
        <v>1940</v>
      </c>
      <c r="G1941">
        <f t="shared" si="61"/>
        <v>5126.5</v>
      </c>
    </row>
    <row r="1942" spans="1:7" x14ac:dyDescent="0.3">
      <c r="A1942" t="s">
        <v>2732</v>
      </c>
      <c r="B1942">
        <v>1</v>
      </c>
      <c r="C1942">
        <v>1440.1656</v>
      </c>
      <c r="D1942">
        <v>11.6089</v>
      </c>
      <c r="E1942">
        <v>425.7912</v>
      </c>
      <c r="F1942">
        <f t="shared" si="60"/>
        <v>1941</v>
      </c>
      <c r="G1942">
        <f t="shared" si="61"/>
        <v>5126.5</v>
      </c>
    </row>
    <row r="1943" spans="1:7" x14ac:dyDescent="0.3">
      <c r="A1943" t="s">
        <v>1886</v>
      </c>
      <c r="B1943">
        <v>21</v>
      </c>
      <c r="C1943">
        <v>1439.5322000000001</v>
      </c>
      <c r="D1943">
        <v>134.4581</v>
      </c>
      <c r="E1943">
        <v>2118.0378999999998</v>
      </c>
      <c r="F1943">
        <f t="shared" si="60"/>
        <v>1942</v>
      </c>
      <c r="G1943">
        <f t="shared" si="61"/>
        <v>5126.5</v>
      </c>
    </row>
    <row r="1944" spans="1:7" x14ac:dyDescent="0.3">
      <c r="A1944" t="s">
        <v>8130</v>
      </c>
      <c r="B1944">
        <v>30</v>
      </c>
      <c r="C1944">
        <v>1437.7693999999999</v>
      </c>
      <c r="D1944">
        <v>181.76920000000001</v>
      </c>
      <c r="E1944">
        <v>2235.5030999999999</v>
      </c>
      <c r="F1944">
        <f t="shared" si="60"/>
        <v>1943</v>
      </c>
      <c r="G1944">
        <f t="shared" si="61"/>
        <v>5126.5</v>
      </c>
    </row>
    <row r="1945" spans="1:7" x14ac:dyDescent="0.3">
      <c r="A1945" t="s">
        <v>6225</v>
      </c>
      <c r="B1945">
        <v>10</v>
      </c>
      <c r="C1945">
        <v>1437.6877999999999</v>
      </c>
      <c r="D1945">
        <v>19.0806</v>
      </c>
      <c r="E1945">
        <v>596.83420000000001</v>
      </c>
      <c r="F1945">
        <f t="shared" si="60"/>
        <v>1944</v>
      </c>
      <c r="G1945">
        <f t="shared" si="61"/>
        <v>5126.5</v>
      </c>
    </row>
    <row r="1946" spans="1:7" x14ac:dyDescent="0.3">
      <c r="A1946" t="s">
        <v>3048</v>
      </c>
      <c r="B1946">
        <v>32</v>
      </c>
      <c r="C1946">
        <v>1435.3253</v>
      </c>
      <c r="D1946">
        <v>-15.83</v>
      </c>
      <c r="E1946">
        <v>1733.268</v>
      </c>
      <c r="F1946">
        <f t="shared" si="60"/>
        <v>1945</v>
      </c>
      <c r="G1946">
        <f t="shared" si="61"/>
        <v>5126.5</v>
      </c>
    </row>
    <row r="1947" spans="1:7" x14ac:dyDescent="0.3">
      <c r="A1947" t="s">
        <v>4599</v>
      </c>
      <c r="B1947">
        <v>28</v>
      </c>
      <c r="C1947">
        <v>1434.7316000000001</v>
      </c>
      <c r="D1947">
        <v>51.740600000000001</v>
      </c>
      <c r="E1947">
        <v>1296.6523</v>
      </c>
      <c r="F1947">
        <f t="shared" si="60"/>
        <v>1946</v>
      </c>
      <c r="G1947">
        <f t="shared" si="61"/>
        <v>5126.5</v>
      </c>
    </row>
    <row r="1948" spans="1:7" x14ac:dyDescent="0.3">
      <c r="A1948" t="s">
        <v>1359</v>
      </c>
      <c r="B1948">
        <v>32</v>
      </c>
      <c r="C1948">
        <v>1429.3235</v>
      </c>
      <c r="D1948">
        <v>131.60140000000001</v>
      </c>
      <c r="E1948">
        <v>2610.2462999999998</v>
      </c>
      <c r="F1948">
        <f t="shared" si="60"/>
        <v>1947</v>
      </c>
      <c r="G1948">
        <f t="shared" si="61"/>
        <v>5126.5</v>
      </c>
    </row>
    <row r="1949" spans="1:7" x14ac:dyDescent="0.3">
      <c r="A1949" t="s">
        <v>2090</v>
      </c>
      <c r="B1949">
        <v>19</v>
      </c>
      <c r="C1949">
        <v>1429.2049999999999</v>
      </c>
      <c r="D1949">
        <v>13.967000000000001</v>
      </c>
      <c r="E1949">
        <v>936.60950000000003</v>
      </c>
      <c r="F1949">
        <f t="shared" si="60"/>
        <v>1948</v>
      </c>
      <c r="G1949">
        <f t="shared" si="61"/>
        <v>5126.5</v>
      </c>
    </row>
    <row r="1950" spans="1:7" x14ac:dyDescent="0.3">
      <c r="A1950" t="s">
        <v>2871</v>
      </c>
      <c r="B1950">
        <v>12</v>
      </c>
      <c r="C1950">
        <v>1426.1003000000001</v>
      </c>
      <c r="D1950">
        <v>23.926500000000001</v>
      </c>
      <c r="E1950">
        <v>1091.2177999999999</v>
      </c>
      <c r="F1950">
        <f t="shared" si="60"/>
        <v>1949</v>
      </c>
      <c r="G1950">
        <f t="shared" si="61"/>
        <v>5126.5</v>
      </c>
    </row>
    <row r="1951" spans="1:7" x14ac:dyDescent="0.3">
      <c r="A1951" t="s">
        <v>4404</v>
      </c>
      <c r="B1951">
        <v>15</v>
      </c>
      <c r="C1951">
        <v>1424.0051000000001</v>
      </c>
      <c r="D1951">
        <v>31.996500000000001</v>
      </c>
      <c r="E1951">
        <v>1330.3905</v>
      </c>
      <c r="F1951">
        <f t="shared" si="60"/>
        <v>1950</v>
      </c>
      <c r="G1951">
        <f t="shared" si="61"/>
        <v>5126.5</v>
      </c>
    </row>
    <row r="1952" spans="1:7" x14ac:dyDescent="0.3">
      <c r="A1952" t="s">
        <v>4618</v>
      </c>
      <c r="B1952">
        <v>27</v>
      </c>
      <c r="C1952">
        <v>1423.5479</v>
      </c>
      <c r="D1952">
        <v>112.47069999999999</v>
      </c>
      <c r="E1952">
        <v>2065.8984999999998</v>
      </c>
      <c r="F1952">
        <f t="shared" si="60"/>
        <v>1951</v>
      </c>
      <c r="G1952">
        <f t="shared" si="61"/>
        <v>705</v>
      </c>
    </row>
    <row r="1953" spans="1:7" x14ac:dyDescent="0.3">
      <c r="A1953" t="s">
        <v>2590</v>
      </c>
      <c r="B1953">
        <v>10</v>
      </c>
      <c r="C1953">
        <v>1422.6978999999999</v>
      </c>
      <c r="D1953">
        <v>69.730699999999999</v>
      </c>
      <c r="E1953">
        <v>2162.8789000000002</v>
      </c>
      <c r="F1953">
        <f t="shared" si="60"/>
        <v>1952</v>
      </c>
      <c r="G1953">
        <f t="shared" si="61"/>
        <v>5126.5</v>
      </c>
    </row>
    <row r="1954" spans="1:7" x14ac:dyDescent="0.3">
      <c r="A1954" t="s">
        <v>8542</v>
      </c>
      <c r="B1954">
        <v>7</v>
      </c>
      <c r="C1954">
        <v>1417.7166999999999</v>
      </c>
      <c r="D1954">
        <v>11.793699999999999</v>
      </c>
      <c r="E1954">
        <v>589.27</v>
      </c>
      <c r="F1954">
        <f t="shared" si="60"/>
        <v>1953</v>
      </c>
      <c r="G1954">
        <f t="shared" si="61"/>
        <v>5126.5</v>
      </c>
    </row>
    <row r="1955" spans="1:7" x14ac:dyDescent="0.3">
      <c r="A1955" t="s">
        <v>8722</v>
      </c>
      <c r="B1955">
        <v>13</v>
      </c>
      <c r="C1955">
        <v>1417.1488999999999</v>
      </c>
      <c r="D1955">
        <v>194.66159999999999</v>
      </c>
      <c r="E1955">
        <v>897.94039999999995</v>
      </c>
      <c r="F1955">
        <f t="shared" si="60"/>
        <v>1954</v>
      </c>
      <c r="G1955">
        <f t="shared" si="61"/>
        <v>879</v>
      </c>
    </row>
    <row r="1956" spans="1:7" x14ac:dyDescent="0.3">
      <c r="A1956" t="s">
        <v>1923</v>
      </c>
      <c r="B1956">
        <v>24</v>
      </c>
      <c r="C1956">
        <v>1416.8566000000001</v>
      </c>
      <c r="D1956">
        <v>-111.8652</v>
      </c>
      <c r="E1956">
        <v>301.99160000000001</v>
      </c>
      <c r="F1956">
        <f t="shared" si="60"/>
        <v>1955</v>
      </c>
      <c r="G1956">
        <f t="shared" si="61"/>
        <v>5126.5</v>
      </c>
    </row>
    <row r="1957" spans="1:7" x14ac:dyDescent="0.3">
      <c r="A1957" t="s">
        <v>4524</v>
      </c>
      <c r="B1957">
        <v>12</v>
      </c>
      <c r="C1957">
        <v>1416.2149999999999</v>
      </c>
      <c r="D1957">
        <v>14.385999999999999</v>
      </c>
      <c r="E1957">
        <v>70.879000000000005</v>
      </c>
      <c r="F1957">
        <f t="shared" si="60"/>
        <v>1956</v>
      </c>
      <c r="G1957">
        <f t="shared" si="61"/>
        <v>5126.5</v>
      </c>
    </row>
    <row r="1958" spans="1:7" x14ac:dyDescent="0.3">
      <c r="A1958" t="s">
        <v>936</v>
      </c>
      <c r="B1958">
        <v>25</v>
      </c>
      <c r="C1958">
        <v>1415.1261</v>
      </c>
      <c r="D1958">
        <v>63.910400000000003</v>
      </c>
      <c r="E1958">
        <v>1110.0504000000001</v>
      </c>
      <c r="F1958">
        <f t="shared" si="60"/>
        <v>1957</v>
      </c>
      <c r="G1958">
        <f t="shared" si="61"/>
        <v>5126.5</v>
      </c>
    </row>
    <row r="1959" spans="1:7" x14ac:dyDescent="0.3">
      <c r="A1959" t="s">
        <v>3158</v>
      </c>
      <c r="B1959">
        <v>64</v>
      </c>
      <c r="C1959">
        <v>1415.0224000000001</v>
      </c>
      <c r="D1959">
        <v>5.4469000000000003</v>
      </c>
      <c r="E1959">
        <v>75.613900000000001</v>
      </c>
      <c r="F1959">
        <f t="shared" si="60"/>
        <v>1958</v>
      </c>
      <c r="G1959">
        <f t="shared" si="61"/>
        <v>5126.5</v>
      </c>
    </row>
    <row r="1960" spans="1:7" x14ac:dyDescent="0.3">
      <c r="A1960" t="s">
        <v>1297</v>
      </c>
      <c r="B1960">
        <v>38</v>
      </c>
      <c r="C1960">
        <v>1414.8373999999999</v>
      </c>
      <c r="D1960">
        <v>-5.5617000000000001</v>
      </c>
      <c r="E1960">
        <v>84.892600000000002</v>
      </c>
      <c r="F1960">
        <f t="shared" si="60"/>
        <v>1959</v>
      </c>
      <c r="G1960">
        <f t="shared" si="61"/>
        <v>5126.5</v>
      </c>
    </row>
    <row r="1961" spans="1:7" x14ac:dyDescent="0.3">
      <c r="A1961" t="s">
        <v>7725</v>
      </c>
      <c r="B1961">
        <v>7</v>
      </c>
      <c r="C1961">
        <v>1408.2947999999999</v>
      </c>
      <c r="D1961">
        <v>127.32980000000001</v>
      </c>
      <c r="E1961">
        <v>1431.9073000000001</v>
      </c>
      <c r="F1961">
        <f t="shared" si="60"/>
        <v>1960</v>
      </c>
      <c r="G1961">
        <f t="shared" si="61"/>
        <v>5126.5</v>
      </c>
    </row>
    <row r="1962" spans="1:7" x14ac:dyDescent="0.3">
      <c r="A1962" t="s">
        <v>7759</v>
      </c>
      <c r="B1962">
        <v>10</v>
      </c>
      <c r="C1962">
        <v>1408.1531</v>
      </c>
      <c r="D1962">
        <v>59.177</v>
      </c>
      <c r="E1962">
        <v>2013.4358999999999</v>
      </c>
      <c r="F1962">
        <f t="shared" si="60"/>
        <v>1961</v>
      </c>
      <c r="G1962">
        <f t="shared" si="61"/>
        <v>5126.5</v>
      </c>
    </row>
    <row r="1963" spans="1:7" x14ac:dyDescent="0.3">
      <c r="A1963" t="s">
        <v>3775</v>
      </c>
      <c r="B1963">
        <v>45</v>
      </c>
      <c r="C1963">
        <v>1407.5596</v>
      </c>
      <c r="D1963">
        <v>23.3156</v>
      </c>
      <c r="E1963">
        <v>294.3879</v>
      </c>
      <c r="F1963">
        <f t="shared" si="60"/>
        <v>1962</v>
      </c>
      <c r="G1963">
        <f t="shared" si="61"/>
        <v>5126.5</v>
      </c>
    </row>
    <row r="1964" spans="1:7" x14ac:dyDescent="0.3">
      <c r="A1964" t="s">
        <v>2941</v>
      </c>
      <c r="B1964">
        <v>11</v>
      </c>
      <c r="C1964">
        <v>1407.4293</v>
      </c>
      <c r="D1964">
        <v>102.9336</v>
      </c>
      <c r="E1964">
        <v>848.89710000000002</v>
      </c>
      <c r="F1964">
        <f t="shared" si="60"/>
        <v>1963</v>
      </c>
      <c r="G1964">
        <f t="shared" si="61"/>
        <v>1045</v>
      </c>
    </row>
    <row r="1965" spans="1:7" x14ac:dyDescent="0.3">
      <c r="A1965" t="s">
        <v>6363</v>
      </c>
      <c r="B1965">
        <v>10</v>
      </c>
      <c r="C1965">
        <v>1407.325</v>
      </c>
      <c r="D1965">
        <v>26.436299999999999</v>
      </c>
      <c r="E1965">
        <v>720.28570000000002</v>
      </c>
      <c r="F1965">
        <f t="shared" si="60"/>
        <v>1964</v>
      </c>
      <c r="G1965">
        <f t="shared" si="61"/>
        <v>5126.5</v>
      </c>
    </row>
    <row r="1966" spans="1:7" x14ac:dyDescent="0.3">
      <c r="A1966" t="s">
        <v>7903</v>
      </c>
      <c r="B1966">
        <v>11</v>
      </c>
      <c r="C1966">
        <v>1406.8633</v>
      </c>
      <c r="D1966">
        <v>35.048699999999997</v>
      </c>
      <c r="E1966">
        <v>2235.2143000000001</v>
      </c>
      <c r="F1966">
        <f t="shared" si="60"/>
        <v>1965</v>
      </c>
      <c r="G1966">
        <f t="shared" si="61"/>
        <v>5126.5</v>
      </c>
    </row>
    <row r="1967" spans="1:7" x14ac:dyDescent="0.3">
      <c r="A1967" t="s">
        <v>6954</v>
      </c>
      <c r="B1967">
        <v>19</v>
      </c>
      <c r="C1967">
        <v>1405.4418000000001</v>
      </c>
      <c r="D1967">
        <v>93.254800000000003</v>
      </c>
      <c r="E1967">
        <v>983.17160000000001</v>
      </c>
      <c r="F1967">
        <f t="shared" si="60"/>
        <v>1966</v>
      </c>
      <c r="G1967">
        <f t="shared" si="61"/>
        <v>5126.5</v>
      </c>
    </row>
    <row r="1968" spans="1:7" x14ac:dyDescent="0.3">
      <c r="A1968" t="s">
        <v>2072</v>
      </c>
      <c r="B1968">
        <v>10</v>
      </c>
      <c r="C1968">
        <v>1405.0342000000001</v>
      </c>
      <c r="D1968">
        <v>147.006</v>
      </c>
      <c r="E1968">
        <v>574.14020000000005</v>
      </c>
      <c r="F1968">
        <f t="shared" si="60"/>
        <v>1967</v>
      </c>
      <c r="G1968">
        <f t="shared" si="61"/>
        <v>5126.5</v>
      </c>
    </row>
    <row r="1969" spans="1:7" x14ac:dyDescent="0.3">
      <c r="A1969" t="s">
        <v>4238</v>
      </c>
      <c r="B1969">
        <v>32</v>
      </c>
      <c r="C1969">
        <v>1403.7203999999999</v>
      </c>
      <c r="D1969">
        <v>159.7313</v>
      </c>
      <c r="E1969">
        <v>964.25139999999999</v>
      </c>
      <c r="F1969">
        <f t="shared" si="60"/>
        <v>1968</v>
      </c>
      <c r="G1969">
        <f t="shared" si="61"/>
        <v>5126.5</v>
      </c>
    </row>
    <row r="1970" spans="1:7" x14ac:dyDescent="0.3">
      <c r="A1970" t="s">
        <v>6417</v>
      </c>
      <c r="B1970">
        <v>8</v>
      </c>
      <c r="C1970">
        <v>1400.9304</v>
      </c>
      <c r="D1970">
        <v>100.63339999999999</v>
      </c>
      <c r="E1970">
        <v>635.78300000000002</v>
      </c>
      <c r="F1970">
        <f t="shared" si="60"/>
        <v>1969</v>
      </c>
      <c r="G1970">
        <f t="shared" si="61"/>
        <v>5126.5</v>
      </c>
    </row>
    <row r="1971" spans="1:7" x14ac:dyDescent="0.3">
      <c r="A1971" t="s">
        <v>5484</v>
      </c>
      <c r="B1971">
        <v>21</v>
      </c>
      <c r="C1971">
        <v>1400.8429000000001</v>
      </c>
      <c r="D1971">
        <v>46.9071</v>
      </c>
      <c r="E1971">
        <v>1058.1429000000001</v>
      </c>
      <c r="F1971">
        <f t="shared" si="60"/>
        <v>1970</v>
      </c>
      <c r="G1971">
        <f t="shared" si="61"/>
        <v>5126.5</v>
      </c>
    </row>
    <row r="1972" spans="1:7" x14ac:dyDescent="0.3">
      <c r="A1972" t="s">
        <v>6665</v>
      </c>
      <c r="B1972">
        <v>6</v>
      </c>
      <c r="C1972">
        <v>1400.4137000000001</v>
      </c>
      <c r="D1972">
        <v>-33.859499999999997</v>
      </c>
      <c r="E1972">
        <v>3841.7242000000001</v>
      </c>
      <c r="F1972">
        <f t="shared" si="60"/>
        <v>1971</v>
      </c>
      <c r="G1972">
        <f t="shared" si="61"/>
        <v>5126.5</v>
      </c>
    </row>
    <row r="1973" spans="1:7" x14ac:dyDescent="0.3">
      <c r="A1973" t="s">
        <v>917</v>
      </c>
      <c r="B1973">
        <v>2</v>
      </c>
      <c r="C1973">
        <v>1399.8824999999999</v>
      </c>
      <c r="D1973">
        <v>-23.387499999999999</v>
      </c>
      <c r="E1973">
        <v>950.64200000000005</v>
      </c>
      <c r="F1973">
        <f t="shared" si="60"/>
        <v>1972</v>
      </c>
      <c r="G1973">
        <f t="shared" si="61"/>
        <v>5126.5</v>
      </c>
    </row>
    <row r="1974" spans="1:7" x14ac:dyDescent="0.3">
      <c r="A1974" t="s">
        <v>301</v>
      </c>
      <c r="B1974">
        <v>32</v>
      </c>
      <c r="C1974">
        <v>1398.5929000000001</v>
      </c>
      <c r="D1974">
        <v>-30.15</v>
      </c>
      <c r="E1974">
        <v>1080.3857</v>
      </c>
      <c r="F1974">
        <f t="shared" si="60"/>
        <v>1973</v>
      </c>
      <c r="G1974">
        <f t="shared" si="61"/>
        <v>5126.5</v>
      </c>
    </row>
    <row r="1975" spans="1:7" x14ac:dyDescent="0.3">
      <c r="A1975" t="s">
        <v>3127</v>
      </c>
      <c r="B1975">
        <v>1</v>
      </c>
      <c r="C1975">
        <v>1396.0913</v>
      </c>
      <c r="D1975">
        <v>34.8855</v>
      </c>
      <c r="E1975">
        <v>168.256</v>
      </c>
      <c r="F1975">
        <f t="shared" si="60"/>
        <v>1974</v>
      </c>
      <c r="G1975">
        <f t="shared" si="61"/>
        <v>5126.5</v>
      </c>
    </row>
    <row r="1976" spans="1:7" x14ac:dyDescent="0.3">
      <c r="A1976" t="s">
        <v>7676</v>
      </c>
      <c r="B1976">
        <v>32</v>
      </c>
      <c r="C1976">
        <v>1395.9776999999999</v>
      </c>
      <c r="D1976">
        <v>171.07239999999999</v>
      </c>
      <c r="E1976">
        <v>3592.0012000000002</v>
      </c>
      <c r="F1976">
        <f t="shared" si="60"/>
        <v>1975</v>
      </c>
      <c r="G1976">
        <f t="shared" si="61"/>
        <v>5126.5</v>
      </c>
    </row>
    <row r="1977" spans="1:7" x14ac:dyDescent="0.3">
      <c r="A1977" t="s">
        <v>4781</v>
      </c>
      <c r="B1977">
        <v>38</v>
      </c>
      <c r="C1977">
        <v>1394.085</v>
      </c>
      <c r="D1977">
        <v>6.6803999999999997</v>
      </c>
      <c r="E1977">
        <v>75.916399999999996</v>
      </c>
      <c r="F1977">
        <f t="shared" si="60"/>
        <v>1976</v>
      </c>
      <c r="G1977">
        <f t="shared" si="61"/>
        <v>5126.5</v>
      </c>
    </row>
    <row r="1978" spans="1:7" x14ac:dyDescent="0.3">
      <c r="A1978" t="s">
        <v>4296</v>
      </c>
      <c r="B1978">
        <v>32</v>
      </c>
      <c r="C1978">
        <v>1391.55</v>
      </c>
      <c r="D1978">
        <v>140.8571</v>
      </c>
      <c r="E1978">
        <v>1278.8</v>
      </c>
      <c r="F1978">
        <f t="shared" si="60"/>
        <v>1977</v>
      </c>
      <c r="G1978">
        <f t="shared" si="61"/>
        <v>5126.5</v>
      </c>
    </row>
    <row r="1979" spans="1:7" x14ac:dyDescent="0.3">
      <c r="A1979" t="s">
        <v>8176</v>
      </c>
      <c r="B1979">
        <v>24</v>
      </c>
      <c r="C1979">
        <v>1387.4809</v>
      </c>
      <c r="D1979">
        <v>219.7901</v>
      </c>
      <c r="E1979">
        <v>762.9271</v>
      </c>
      <c r="F1979">
        <f t="shared" si="60"/>
        <v>1978</v>
      </c>
      <c r="G1979">
        <f t="shared" si="61"/>
        <v>5126.5</v>
      </c>
    </row>
    <row r="1980" spans="1:7" x14ac:dyDescent="0.3">
      <c r="A1980" t="s">
        <v>5307</v>
      </c>
      <c r="B1980">
        <v>32</v>
      </c>
      <c r="C1980">
        <v>1387.3684000000001</v>
      </c>
      <c r="D1980">
        <v>24.14</v>
      </c>
      <c r="E1980">
        <v>2105.2588999999998</v>
      </c>
      <c r="F1980">
        <f t="shared" si="60"/>
        <v>1979</v>
      </c>
      <c r="G1980">
        <f t="shared" si="61"/>
        <v>511</v>
      </c>
    </row>
    <row r="1981" spans="1:7" x14ac:dyDescent="0.3">
      <c r="A1981" t="s">
        <v>6341</v>
      </c>
      <c r="B1981">
        <v>24</v>
      </c>
      <c r="C1981">
        <v>1386.9494999999999</v>
      </c>
      <c r="D1981">
        <v>132.51920000000001</v>
      </c>
      <c r="E1981">
        <v>1349.6015</v>
      </c>
      <c r="F1981">
        <f t="shared" si="60"/>
        <v>1980</v>
      </c>
      <c r="G1981">
        <f t="shared" si="61"/>
        <v>5126.5</v>
      </c>
    </row>
    <row r="1982" spans="1:7" x14ac:dyDescent="0.3">
      <c r="A1982" t="s">
        <v>4930</v>
      </c>
      <c r="B1982">
        <v>32</v>
      </c>
      <c r="C1982">
        <v>1386.8284000000001</v>
      </c>
      <c r="D1982">
        <v>60.269199999999998</v>
      </c>
      <c r="E1982">
        <v>544.00789999999995</v>
      </c>
      <c r="F1982">
        <f t="shared" si="60"/>
        <v>1981</v>
      </c>
      <c r="G1982">
        <f t="shared" si="61"/>
        <v>5126.5</v>
      </c>
    </row>
    <row r="1983" spans="1:7" x14ac:dyDescent="0.3">
      <c r="A1983" t="s">
        <v>6355</v>
      </c>
      <c r="B1983">
        <v>15</v>
      </c>
      <c r="C1983">
        <v>1386.662</v>
      </c>
      <c r="D1983">
        <v>44.113999999999997</v>
      </c>
      <c r="E1983">
        <v>443.65499999999997</v>
      </c>
      <c r="F1983">
        <f t="shared" si="60"/>
        <v>1982</v>
      </c>
      <c r="G1983">
        <f t="shared" si="61"/>
        <v>5126.5</v>
      </c>
    </row>
    <row r="1984" spans="1:7" x14ac:dyDescent="0.3">
      <c r="A1984" t="s">
        <v>4068</v>
      </c>
      <c r="B1984">
        <v>11</v>
      </c>
      <c r="C1984">
        <v>1384.3811000000001</v>
      </c>
      <c r="D1984">
        <v>38.357399999999998</v>
      </c>
      <c r="E1984">
        <v>424.39830000000001</v>
      </c>
      <c r="F1984">
        <f t="shared" si="60"/>
        <v>1983</v>
      </c>
      <c r="G1984">
        <f t="shared" si="61"/>
        <v>5126.5</v>
      </c>
    </row>
    <row r="1985" spans="1:7" x14ac:dyDescent="0.3">
      <c r="A1985" t="s">
        <v>6097</v>
      </c>
      <c r="B1985">
        <v>12</v>
      </c>
      <c r="C1985">
        <v>1381.8885</v>
      </c>
      <c r="D1985">
        <v>147.33000000000001</v>
      </c>
      <c r="E1985">
        <v>281.29399999999998</v>
      </c>
      <c r="F1985">
        <f t="shared" si="60"/>
        <v>1984</v>
      </c>
      <c r="G1985">
        <f t="shared" si="61"/>
        <v>5126.5</v>
      </c>
    </row>
    <row r="1986" spans="1:7" x14ac:dyDescent="0.3">
      <c r="A1986" t="s">
        <v>1076</v>
      </c>
      <c r="B1986">
        <v>8</v>
      </c>
      <c r="C1986">
        <v>1380.912</v>
      </c>
      <c r="D1986">
        <v>11.5413</v>
      </c>
      <c r="E1986">
        <v>64.995500000000007</v>
      </c>
      <c r="F1986">
        <f t="shared" si="60"/>
        <v>1985</v>
      </c>
      <c r="G1986">
        <f t="shared" si="61"/>
        <v>5126.5</v>
      </c>
    </row>
    <row r="1987" spans="1:7" x14ac:dyDescent="0.3">
      <c r="A1987" t="s">
        <v>5501</v>
      </c>
      <c r="B1987">
        <v>22</v>
      </c>
      <c r="C1987">
        <v>1377.6701</v>
      </c>
      <c r="D1987">
        <v>71.876599999999996</v>
      </c>
      <c r="E1987">
        <v>274.22930000000002</v>
      </c>
      <c r="F1987">
        <f t="shared" ref="F1987:F2050" si="62">IF($C1987&lt;&gt;"", ROW()  - 1, (8785 + 5176)/2)</f>
        <v>1986</v>
      </c>
      <c r="G1987">
        <f t="shared" ref="G1987:G2050" si="63">IFERROR(INDEX($M$2:$M$1468,MATCH($A1987,$K$2:$K$1468,0)), (8785 + 1468)/2)</f>
        <v>5126.5</v>
      </c>
    </row>
    <row r="1988" spans="1:7" x14ac:dyDescent="0.3">
      <c r="A1988" t="s">
        <v>1353</v>
      </c>
      <c r="B1988">
        <v>1</v>
      </c>
      <c r="C1988">
        <v>1376.6378999999999</v>
      </c>
      <c r="D1988">
        <v>208.49039999999999</v>
      </c>
      <c r="E1988">
        <v>936.23339999999996</v>
      </c>
      <c r="F1988">
        <f t="shared" si="62"/>
        <v>1987</v>
      </c>
      <c r="G1988">
        <f t="shared" si="63"/>
        <v>5126.5</v>
      </c>
    </row>
    <row r="1989" spans="1:7" x14ac:dyDescent="0.3">
      <c r="A1989" t="s">
        <v>3285</v>
      </c>
      <c r="B1989">
        <v>6</v>
      </c>
      <c r="C1989">
        <v>1376.4643000000001</v>
      </c>
      <c r="D1989">
        <v>37.006</v>
      </c>
      <c r="E1989">
        <v>1670.5409999999999</v>
      </c>
      <c r="F1989">
        <f t="shared" si="62"/>
        <v>1988</v>
      </c>
      <c r="G1989">
        <f t="shared" si="63"/>
        <v>5126.5</v>
      </c>
    </row>
    <row r="1990" spans="1:7" x14ac:dyDescent="0.3">
      <c r="A1990" t="s">
        <v>3265</v>
      </c>
      <c r="B1990">
        <v>27</v>
      </c>
      <c r="C1990">
        <v>1371.1470999999999</v>
      </c>
      <c r="D1990">
        <v>138.0583</v>
      </c>
      <c r="E1990">
        <v>1937.2453</v>
      </c>
      <c r="F1990">
        <f t="shared" si="62"/>
        <v>1989</v>
      </c>
      <c r="G1990">
        <f t="shared" si="63"/>
        <v>5126.5</v>
      </c>
    </row>
    <row r="1991" spans="1:7" x14ac:dyDescent="0.3">
      <c r="A1991" t="s">
        <v>7166</v>
      </c>
      <c r="B1991">
        <v>22</v>
      </c>
      <c r="C1991">
        <v>1370.8297</v>
      </c>
      <c r="D1991">
        <v>8.8657000000000004</v>
      </c>
      <c r="E1991">
        <v>82.335300000000004</v>
      </c>
      <c r="F1991">
        <f t="shared" si="62"/>
        <v>1990</v>
      </c>
      <c r="G1991">
        <f t="shared" si="63"/>
        <v>5126.5</v>
      </c>
    </row>
    <row r="1992" spans="1:7" x14ac:dyDescent="0.3">
      <c r="A1992" t="s">
        <v>3132</v>
      </c>
      <c r="B1992">
        <v>11</v>
      </c>
      <c r="C1992">
        <v>1367.1214</v>
      </c>
      <c r="D1992">
        <v>0.16900000000000001</v>
      </c>
      <c r="E1992">
        <v>116.0814</v>
      </c>
      <c r="F1992">
        <f t="shared" si="62"/>
        <v>1991</v>
      </c>
      <c r="G1992">
        <f t="shared" si="63"/>
        <v>5126.5</v>
      </c>
    </row>
    <row r="1993" spans="1:7" x14ac:dyDescent="0.3">
      <c r="A1993" t="s">
        <v>2686</v>
      </c>
      <c r="B1993">
        <v>11</v>
      </c>
      <c r="C1993">
        <v>1367.0017</v>
      </c>
      <c r="D1993">
        <v>-66.332599999999999</v>
      </c>
      <c r="E1993">
        <v>726.27670000000001</v>
      </c>
      <c r="F1993">
        <f t="shared" si="62"/>
        <v>1992</v>
      </c>
      <c r="G1993">
        <f t="shared" si="63"/>
        <v>5126.5</v>
      </c>
    </row>
    <row r="1994" spans="1:7" x14ac:dyDescent="0.3">
      <c r="A1994" t="s">
        <v>6942</v>
      </c>
      <c r="B1994">
        <v>59</v>
      </c>
      <c r="C1994">
        <v>1366.2901999999999</v>
      </c>
      <c r="D1994">
        <v>266.25420000000003</v>
      </c>
      <c r="E1994">
        <v>1161.3675000000001</v>
      </c>
      <c r="F1994">
        <f t="shared" si="62"/>
        <v>1993</v>
      </c>
      <c r="G1994">
        <f t="shared" si="63"/>
        <v>5126.5</v>
      </c>
    </row>
    <row r="1995" spans="1:7" x14ac:dyDescent="0.3">
      <c r="A1995" t="s">
        <v>3217</v>
      </c>
      <c r="B1995">
        <v>28</v>
      </c>
      <c r="C1995">
        <v>1366.1894</v>
      </c>
      <c r="D1995">
        <v>59.460299999999997</v>
      </c>
      <c r="E1995">
        <v>1599.1463000000001</v>
      </c>
      <c r="F1995">
        <f t="shared" si="62"/>
        <v>1994</v>
      </c>
      <c r="G1995">
        <f t="shared" si="63"/>
        <v>918</v>
      </c>
    </row>
    <row r="1996" spans="1:7" x14ac:dyDescent="0.3">
      <c r="A1996" t="s">
        <v>3376</v>
      </c>
      <c r="B1996">
        <v>32</v>
      </c>
      <c r="C1996">
        <v>1363.5461</v>
      </c>
      <c r="D1996">
        <v>188.227</v>
      </c>
      <c r="E1996">
        <v>995.7885</v>
      </c>
      <c r="F1996">
        <f t="shared" si="62"/>
        <v>1995</v>
      </c>
      <c r="G1996">
        <f t="shared" si="63"/>
        <v>5126.5</v>
      </c>
    </row>
    <row r="1997" spans="1:7" x14ac:dyDescent="0.3">
      <c r="A1997" t="s">
        <v>6270</v>
      </c>
      <c r="B1997">
        <v>48</v>
      </c>
      <c r="C1997">
        <v>1363.1387999999999</v>
      </c>
      <c r="D1997">
        <v>9.3561999999999994</v>
      </c>
      <c r="E1997">
        <v>91.916899999999998</v>
      </c>
      <c r="F1997">
        <f t="shared" si="62"/>
        <v>1996</v>
      </c>
      <c r="G1997">
        <f t="shared" si="63"/>
        <v>5126.5</v>
      </c>
    </row>
    <row r="1998" spans="1:7" x14ac:dyDescent="0.3">
      <c r="A1998" t="s">
        <v>932</v>
      </c>
      <c r="B1998">
        <v>1</v>
      </c>
      <c r="C1998">
        <v>1361.385</v>
      </c>
      <c r="D1998">
        <v>28.021000000000001</v>
      </c>
      <c r="E1998">
        <v>1988.8520000000001</v>
      </c>
      <c r="F1998">
        <f t="shared" si="62"/>
        <v>1997</v>
      </c>
      <c r="G1998">
        <f t="shared" si="63"/>
        <v>5126.5</v>
      </c>
    </row>
    <row r="1999" spans="1:7" x14ac:dyDescent="0.3">
      <c r="A1999" t="s">
        <v>7949</v>
      </c>
      <c r="B1999">
        <v>15</v>
      </c>
      <c r="C1999">
        <v>1357.7660000000001</v>
      </c>
      <c r="D1999">
        <v>-38.396999999999998</v>
      </c>
      <c r="E1999">
        <v>2046.5250000000001</v>
      </c>
      <c r="F1999">
        <f t="shared" si="62"/>
        <v>1998</v>
      </c>
      <c r="G1999">
        <f t="shared" si="63"/>
        <v>5126.5</v>
      </c>
    </row>
    <row r="2000" spans="1:7" x14ac:dyDescent="0.3">
      <c r="A2000" t="s">
        <v>3103</v>
      </c>
      <c r="B2000">
        <v>10</v>
      </c>
      <c r="C2000">
        <v>1355.2668000000001</v>
      </c>
      <c r="D2000">
        <v>-22.34</v>
      </c>
      <c r="E2000">
        <v>1134.1555000000001</v>
      </c>
      <c r="F2000">
        <f t="shared" si="62"/>
        <v>1999</v>
      </c>
      <c r="G2000">
        <f t="shared" si="63"/>
        <v>5126.5</v>
      </c>
    </row>
    <row r="2001" spans="1:7" x14ac:dyDescent="0.3">
      <c r="A2001" t="s">
        <v>3337</v>
      </c>
      <c r="B2001">
        <v>2</v>
      </c>
      <c r="C2001">
        <v>1353.7674</v>
      </c>
      <c r="D2001">
        <v>29.523599999999998</v>
      </c>
      <c r="E2001">
        <v>153.55600000000001</v>
      </c>
      <c r="F2001">
        <f t="shared" si="62"/>
        <v>2000</v>
      </c>
      <c r="G2001">
        <f t="shared" si="63"/>
        <v>5126.5</v>
      </c>
    </row>
    <row r="2002" spans="1:7" x14ac:dyDescent="0.3">
      <c r="A2002" t="s">
        <v>8609</v>
      </c>
      <c r="B2002">
        <v>32</v>
      </c>
      <c r="C2002">
        <v>1350.0214000000001</v>
      </c>
      <c r="D2002">
        <v>86.585700000000003</v>
      </c>
      <c r="E2002">
        <v>1153.05</v>
      </c>
      <c r="F2002">
        <f t="shared" si="62"/>
        <v>2001</v>
      </c>
      <c r="G2002">
        <f t="shared" si="63"/>
        <v>5126.5</v>
      </c>
    </row>
    <row r="2003" spans="1:7" x14ac:dyDescent="0.3">
      <c r="A2003" t="s">
        <v>7922</v>
      </c>
      <c r="B2003">
        <v>10</v>
      </c>
      <c r="C2003">
        <v>1348.1222</v>
      </c>
      <c r="D2003">
        <v>83.968699999999998</v>
      </c>
      <c r="E2003">
        <v>147.27719999999999</v>
      </c>
      <c r="F2003">
        <f t="shared" si="62"/>
        <v>2002</v>
      </c>
      <c r="G2003">
        <f t="shared" si="63"/>
        <v>5126.5</v>
      </c>
    </row>
    <row r="2004" spans="1:7" x14ac:dyDescent="0.3">
      <c r="A2004" t="s">
        <v>8012</v>
      </c>
      <c r="B2004">
        <v>12</v>
      </c>
      <c r="C2004">
        <v>1346.9124999999999</v>
      </c>
      <c r="D2004">
        <v>8.3930000000000007</v>
      </c>
      <c r="E2004">
        <v>82.464500000000001</v>
      </c>
      <c r="F2004">
        <f t="shared" si="62"/>
        <v>2003</v>
      </c>
      <c r="G2004">
        <f t="shared" si="63"/>
        <v>5126.5</v>
      </c>
    </row>
    <row r="2005" spans="1:7" x14ac:dyDescent="0.3">
      <c r="A2005" t="s">
        <v>2343</v>
      </c>
      <c r="B2005">
        <v>6</v>
      </c>
      <c r="C2005">
        <v>1344.5827999999999</v>
      </c>
      <c r="D2005">
        <v>44.952800000000003</v>
      </c>
      <c r="E2005">
        <v>686.13440000000003</v>
      </c>
      <c r="F2005">
        <f t="shared" si="62"/>
        <v>2004</v>
      </c>
      <c r="G2005">
        <f t="shared" si="63"/>
        <v>5126.5</v>
      </c>
    </row>
    <row r="2006" spans="1:7" x14ac:dyDescent="0.3">
      <c r="A2006" t="s">
        <v>6439</v>
      </c>
      <c r="B2006">
        <v>10</v>
      </c>
      <c r="C2006">
        <v>1343.3498999999999</v>
      </c>
      <c r="D2006">
        <v>7.2187000000000001</v>
      </c>
      <c r="E2006">
        <v>261.7167</v>
      </c>
      <c r="F2006">
        <f t="shared" si="62"/>
        <v>2005</v>
      </c>
      <c r="G2006">
        <f t="shared" si="63"/>
        <v>5126.5</v>
      </c>
    </row>
    <row r="2007" spans="1:7" x14ac:dyDescent="0.3">
      <c r="A2007" t="s">
        <v>5958</v>
      </c>
      <c r="B2007">
        <v>14</v>
      </c>
      <c r="C2007">
        <v>1342.3665000000001</v>
      </c>
      <c r="D2007">
        <v>3.3168000000000002</v>
      </c>
      <c r="E2007">
        <v>41.323799999999999</v>
      </c>
      <c r="F2007">
        <f t="shared" si="62"/>
        <v>2006</v>
      </c>
      <c r="G2007">
        <f t="shared" si="63"/>
        <v>5126.5</v>
      </c>
    </row>
    <row r="2008" spans="1:7" x14ac:dyDescent="0.3">
      <c r="A2008" t="s">
        <v>962</v>
      </c>
      <c r="B2008">
        <v>20</v>
      </c>
      <c r="C2008">
        <v>1342.1971000000001</v>
      </c>
      <c r="D2008">
        <v>45.411799999999999</v>
      </c>
      <c r="E2008">
        <v>679.73770000000002</v>
      </c>
      <c r="F2008">
        <f t="shared" si="62"/>
        <v>2007</v>
      </c>
      <c r="G2008">
        <f t="shared" si="63"/>
        <v>1309</v>
      </c>
    </row>
    <row r="2009" spans="1:7" x14ac:dyDescent="0.3">
      <c r="A2009" t="s">
        <v>1967</v>
      </c>
      <c r="B2009">
        <v>16</v>
      </c>
      <c r="C2009">
        <v>1339.0519999999999</v>
      </c>
      <c r="D2009">
        <v>5.2990000000000004</v>
      </c>
      <c r="E2009">
        <v>59.451000000000001</v>
      </c>
      <c r="F2009">
        <f t="shared" si="62"/>
        <v>2008</v>
      </c>
      <c r="G2009">
        <f t="shared" si="63"/>
        <v>5126.5</v>
      </c>
    </row>
    <row r="2010" spans="1:7" x14ac:dyDescent="0.3">
      <c r="A2010" t="s">
        <v>7691</v>
      </c>
      <c r="B2010">
        <v>16</v>
      </c>
      <c r="C2010">
        <v>1337.5917999999999</v>
      </c>
      <c r="D2010">
        <v>75.346100000000007</v>
      </c>
      <c r="E2010">
        <v>696.24699999999996</v>
      </c>
      <c r="F2010">
        <f t="shared" si="62"/>
        <v>2009</v>
      </c>
      <c r="G2010">
        <f t="shared" si="63"/>
        <v>5126.5</v>
      </c>
    </row>
    <row r="2011" spans="1:7" x14ac:dyDescent="0.3">
      <c r="A2011" t="s">
        <v>5156</v>
      </c>
      <c r="B2011">
        <v>52</v>
      </c>
      <c r="C2011">
        <v>1333.4204</v>
      </c>
      <c r="D2011">
        <v>7.3758999999999997</v>
      </c>
      <c r="E2011">
        <v>76.362899999999996</v>
      </c>
      <c r="F2011">
        <f t="shared" si="62"/>
        <v>2010</v>
      </c>
      <c r="G2011">
        <f t="shared" si="63"/>
        <v>5126.5</v>
      </c>
    </row>
    <row r="2012" spans="1:7" x14ac:dyDescent="0.3">
      <c r="A2012" t="s">
        <v>5491</v>
      </c>
      <c r="B2012">
        <v>6</v>
      </c>
      <c r="C2012">
        <v>1332.6271999999999</v>
      </c>
      <c r="D2012">
        <v>-48.48</v>
      </c>
      <c r="E2012">
        <v>84.777600000000007</v>
      </c>
      <c r="F2012">
        <f t="shared" si="62"/>
        <v>2011</v>
      </c>
      <c r="G2012">
        <f t="shared" si="63"/>
        <v>5126.5</v>
      </c>
    </row>
    <row r="2013" spans="1:7" x14ac:dyDescent="0.3">
      <c r="A2013" t="s">
        <v>7357</v>
      </c>
      <c r="B2013">
        <v>58</v>
      </c>
      <c r="C2013">
        <v>1332.0949000000001</v>
      </c>
      <c r="D2013">
        <v>12.224299999999999</v>
      </c>
      <c r="E2013">
        <v>1959.5786000000001</v>
      </c>
      <c r="F2013">
        <f t="shared" si="62"/>
        <v>2012</v>
      </c>
      <c r="G2013">
        <f t="shared" si="63"/>
        <v>5126.5</v>
      </c>
    </row>
    <row r="2014" spans="1:7" x14ac:dyDescent="0.3">
      <c r="A2014" t="s">
        <v>3338</v>
      </c>
      <c r="B2014">
        <v>32</v>
      </c>
      <c r="C2014">
        <v>1326.7720999999999</v>
      </c>
      <c r="D2014">
        <v>51.016500000000001</v>
      </c>
      <c r="E2014">
        <v>1349.0165</v>
      </c>
      <c r="F2014">
        <f t="shared" si="62"/>
        <v>2013</v>
      </c>
      <c r="G2014">
        <f t="shared" si="63"/>
        <v>5126.5</v>
      </c>
    </row>
    <row r="2015" spans="1:7" x14ac:dyDescent="0.3">
      <c r="A2015" t="s">
        <v>4400</v>
      </c>
      <c r="B2015">
        <v>15</v>
      </c>
      <c r="C2015">
        <v>1325.316</v>
      </c>
      <c r="D2015">
        <v>90.114999999999995</v>
      </c>
      <c r="E2015">
        <v>648.20899999999995</v>
      </c>
      <c r="F2015">
        <f t="shared" si="62"/>
        <v>2014</v>
      </c>
      <c r="G2015">
        <f t="shared" si="63"/>
        <v>5126.5</v>
      </c>
    </row>
    <row r="2016" spans="1:7" x14ac:dyDescent="0.3">
      <c r="A2016" t="s">
        <v>416</v>
      </c>
      <c r="B2016">
        <v>22</v>
      </c>
      <c r="C2016">
        <v>1325.1398999999999</v>
      </c>
      <c r="D2016">
        <v>-248.91929999999999</v>
      </c>
      <c r="E2016">
        <v>548.07910000000004</v>
      </c>
      <c r="F2016">
        <f t="shared" si="62"/>
        <v>2015</v>
      </c>
      <c r="G2016">
        <f t="shared" si="63"/>
        <v>5126.5</v>
      </c>
    </row>
    <row r="2017" spans="1:7" x14ac:dyDescent="0.3">
      <c r="A2017" t="s">
        <v>4754</v>
      </c>
      <c r="B2017">
        <v>32</v>
      </c>
      <c r="C2017">
        <v>1325.0795000000001</v>
      </c>
      <c r="D2017">
        <v>66.075100000000006</v>
      </c>
      <c r="E2017">
        <v>996.73590000000002</v>
      </c>
      <c r="F2017">
        <f t="shared" si="62"/>
        <v>2016</v>
      </c>
      <c r="G2017">
        <f t="shared" si="63"/>
        <v>5126.5</v>
      </c>
    </row>
    <row r="2018" spans="1:7" x14ac:dyDescent="0.3">
      <c r="A2018" t="s">
        <v>1674</v>
      </c>
      <c r="B2018">
        <v>19</v>
      </c>
      <c r="C2018">
        <v>1323.3217999999999</v>
      </c>
      <c r="D2018">
        <v>158.1737</v>
      </c>
      <c r="E2018">
        <v>2277.7903000000001</v>
      </c>
      <c r="F2018">
        <f t="shared" si="62"/>
        <v>2017</v>
      </c>
      <c r="G2018">
        <f t="shared" si="63"/>
        <v>362</v>
      </c>
    </row>
    <row r="2019" spans="1:7" x14ac:dyDescent="0.3">
      <c r="A2019" t="s">
        <v>2438</v>
      </c>
      <c r="B2019">
        <v>17</v>
      </c>
      <c r="C2019">
        <v>1322.8707999999999</v>
      </c>
      <c r="D2019">
        <v>7.3956</v>
      </c>
      <c r="E2019">
        <v>39.625799999999998</v>
      </c>
      <c r="F2019">
        <f t="shared" si="62"/>
        <v>2018</v>
      </c>
      <c r="G2019">
        <f t="shared" si="63"/>
        <v>1172</v>
      </c>
    </row>
    <row r="2020" spans="1:7" x14ac:dyDescent="0.3">
      <c r="A2020" t="s">
        <v>1421</v>
      </c>
      <c r="B2020">
        <v>1</v>
      </c>
      <c r="C2020">
        <v>1321.9041999999999</v>
      </c>
      <c r="D2020">
        <v>8.1826000000000008</v>
      </c>
      <c r="E2020">
        <v>847.19709999999998</v>
      </c>
      <c r="F2020">
        <f t="shared" si="62"/>
        <v>2019</v>
      </c>
      <c r="G2020">
        <f t="shared" si="63"/>
        <v>5126.5</v>
      </c>
    </row>
    <row r="2021" spans="1:7" x14ac:dyDescent="0.3">
      <c r="A2021" t="s">
        <v>966</v>
      </c>
      <c r="B2021">
        <v>1</v>
      </c>
      <c r="C2021">
        <v>1321.1364000000001</v>
      </c>
      <c r="D2021">
        <v>11.594099999999999</v>
      </c>
      <c r="E2021">
        <v>63.143099999999997</v>
      </c>
      <c r="F2021">
        <f t="shared" si="62"/>
        <v>2020</v>
      </c>
      <c r="G2021">
        <f t="shared" si="63"/>
        <v>5126.5</v>
      </c>
    </row>
    <row r="2022" spans="1:7" x14ac:dyDescent="0.3">
      <c r="A2022" t="s">
        <v>1141</v>
      </c>
      <c r="B2022">
        <v>23</v>
      </c>
      <c r="C2022">
        <v>1318.9096</v>
      </c>
      <c r="D2022">
        <v>66.266099999999994</v>
      </c>
      <c r="E2022">
        <v>1227.4495999999999</v>
      </c>
      <c r="F2022">
        <f t="shared" si="62"/>
        <v>2021</v>
      </c>
      <c r="G2022">
        <f t="shared" si="63"/>
        <v>5126.5</v>
      </c>
    </row>
    <row r="2023" spans="1:7" x14ac:dyDescent="0.3">
      <c r="A2023" t="s">
        <v>3767</v>
      </c>
      <c r="B2023">
        <v>10</v>
      </c>
      <c r="C2023">
        <v>1317.7653</v>
      </c>
      <c r="D2023">
        <v>-147.4169</v>
      </c>
      <c r="E2023">
        <v>3251.2723000000001</v>
      </c>
      <c r="F2023">
        <f t="shared" si="62"/>
        <v>2022</v>
      </c>
      <c r="G2023">
        <f t="shared" si="63"/>
        <v>5126.5</v>
      </c>
    </row>
    <row r="2024" spans="1:7" x14ac:dyDescent="0.3">
      <c r="A2024" t="s">
        <v>4995</v>
      </c>
      <c r="B2024">
        <v>25</v>
      </c>
      <c r="C2024">
        <v>1317.2153000000001</v>
      </c>
      <c r="D2024">
        <v>102.2328</v>
      </c>
      <c r="E2024">
        <v>903.6961</v>
      </c>
      <c r="F2024">
        <f t="shared" si="62"/>
        <v>2023</v>
      </c>
      <c r="G2024">
        <f t="shared" si="63"/>
        <v>5126.5</v>
      </c>
    </row>
    <row r="2025" spans="1:7" x14ac:dyDescent="0.3">
      <c r="A2025" t="s">
        <v>2101</v>
      </c>
      <c r="B2025">
        <v>13</v>
      </c>
      <c r="C2025">
        <v>1316.7716</v>
      </c>
      <c r="D2025">
        <v>166.36019999999999</v>
      </c>
      <c r="E2025">
        <v>554.89290000000005</v>
      </c>
      <c r="F2025">
        <f t="shared" si="62"/>
        <v>2024</v>
      </c>
      <c r="G2025">
        <f t="shared" si="63"/>
        <v>5126.5</v>
      </c>
    </row>
    <row r="2026" spans="1:7" x14ac:dyDescent="0.3">
      <c r="A2026" t="s">
        <v>2835</v>
      </c>
      <c r="B2026">
        <v>30</v>
      </c>
      <c r="C2026">
        <v>1315.7909</v>
      </c>
      <c r="D2026">
        <v>7.4626000000000001</v>
      </c>
      <c r="E2026">
        <v>77.078999999999994</v>
      </c>
      <c r="F2026">
        <f t="shared" si="62"/>
        <v>2025</v>
      </c>
      <c r="G2026">
        <f t="shared" si="63"/>
        <v>5126.5</v>
      </c>
    </row>
    <row r="2027" spans="1:7" x14ac:dyDescent="0.3">
      <c r="A2027" t="s">
        <v>3229</v>
      </c>
      <c r="B2027">
        <v>13</v>
      </c>
      <c r="C2027">
        <v>1313.462</v>
      </c>
      <c r="D2027">
        <v>-1.1245000000000001</v>
      </c>
      <c r="E2027">
        <v>235.97200000000001</v>
      </c>
      <c r="F2027">
        <f t="shared" si="62"/>
        <v>2026</v>
      </c>
      <c r="G2027">
        <f t="shared" si="63"/>
        <v>5126.5</v>
      </c>
    </row>
    <row r="2028" spans="1:7" x14ac:dyDescent="0.3">
      <c r="A2028" t="s">
        <v>6293</v>
      </c>
      <c r="B2028">
        <v>23</v>
      </c>
      <c r="C2028">
        <v>1313.1229000000001</v>
      </c>
      <c r="D2028">
        <v>66.569100000000006</v>
      </c>
      <c r="E2028">
        <v>1518.2118</v>
      </c>
      <c r="F2028">
        <f t="shared" si="62"/>
        <v>2027</v>
      </c>
      <c r="G2028">
        <f t="shared" si="63"/>
        <v>5126.5</v>
      </c>
    </row>
    <row r="2029" spans="1:7" x14ac:dyDescent="0.3">
      <c r="A2029" t="s">
        <v>365</v>
      </c>
      <c r="B2029">
        <v>32</v>
      </c>
      <c r="C2029">
        <v>1309.3440000000001</v>
      </c>
      <c r="D2029">
        <v>12.9117</v>
      </c>
      <c r="E2029">
        <v>117.4288</v>
      </c>
      <c r="F2029">
        <f t="shared" si="62"/>
        <v>2028</v>
      </c>
      <c r="G2029">
        <f t="shared" si="63"/>
        <v>5126.5</v>
      </c>
    </row>
    <row r="2030" spans="1:7" x14ac:dyDescent="0.3">
      <c r="A2030" t="s">
        <v>1166</v>
      </c>
      <c r="B2030">
        <v>9</v>
      </c>
      <c r="C2030">
        <v>1307.5817999999999</v>
      </c>
      <c r="D2030">
        <v>83.256600000000006</v>
      </c>
      <c r="E2030">
        <v>419.05919999999998</v>
      </c>
      <c r="F2030">
        <f t="shared" si="62"/>
        <v>2029</v>
      </c>
      <c r="G2030">
        <f t="shared" si="63"/>
        <v>5126.5</v>
      </c>
    </row>
    <row r="2031" spans="1:7" x14ac:dyDescent="0.3">
      <c r="A2031" t="s">
        <v>4102</v>
      </c>
      <c r="B2031">
        <v>30</v>
      </c>
      <c r="C2031">
        <v>1305.9541999999999</v>
      </c>
      <c r="D2031">
        <v>34.485300000000002</v>
      </c>
      <c r="E2031">
        <v>183.9367</v>
      </c>
      <c r="F2031">
        <f t="shared" si="62"/>
        <v>2030</v>
      </c>
      <c r="G2031">
        <f t="shared" si="63"/>
        <v>5126.5</v>
      </c>
    </row>
    <row r="2032" spans="1:7" x14ac:dyDescent="0.3">
      <c r="A2032" t="s">
        <v>6435</v>
      </c>
      <c r="B2032">
        <v>14</v>
      </c>
      <c r="C2032">
        <v>1305.1321</v>
      </c>
      <c r="D2032">
        <v>61.508299999999998</v>
      </c>
      <c r="E2032">
        <v>639.1925</v>
      </c>
      <c r="F2032">
        <f t="shared" si="62"/>
        <v>2031</v>
      </c>
      <c r="G2032">
        <f t="shared" si="63"/>
        <v>5126.5</v>
      </c>
    </row>
    <row r="2033" spans="1:7" x14ac:dyDescent="0.3">
      <c r="A2033" t="s">
        <v>463</v>
      </c>
      <c r="B2033">
        <v>10</v>
      </c>
      <c r="C2033">
        <v>1305.06</v>
      </c>
      <c r="D2033">
        <v>171.56039999999999</v>
      </c>
      <c r="E2033">
        <v>911.65480000000002</v>
      </c>
      <c r="F2033">
        <f t="shared" si="62"/>
        <v>2032</v>
      </c>
      <c r="G2033">
        <f t="shared" si="63"/>
        <v>946</v>
      </c>
    </row>
    <row r="2034" spans="1:7" x14ac:dyDescent="0.3">
      <c r="A2034" t="s">
        <v>4237</v>
      </c>
      <c r="B2034">
        <v>13</v>
      </c>
      <c r="C2034">
        <v>1305</v>
      </c>
      <c r="D2034">
        <v>21.1</v>
      </c>
      <c r="E2034">
        <v>1253.2</v>
      </c>
      <c r="F2034">
        <f t="shared" si="62"/>
        <v>2033</v>
      </c>
      <c r="G2034">
        <f t="shared" si="63"/>
        <v>5126.5</v>
      </c>
    </row>
    <row r="2035" spans="1:7" x14ac:dyDescent="0.3">
      <c r="A2035" t="s">
        <v>7349</v>
      </c>
      <c r="B2035">
        <v>26</v>
      </c>
      <c r="C2035">
        <v>1303.7128</v>
      </c>
      <c r="D2035">
        <v>1.8696999999999999</v>
      </c>
      <c r="E2035">
        <v>141.6942</v>
      </c>
      <c r="F2035">
        <f t="shared" si="62"/>
        <v>2034</v>
      </c>
      <c r="G2035">
        <f t="shared" si="63"/>
        <v>1111</v>
      </c>
    </row>
    <row r="2036" spans="1:7" x14ac:dyDescent="0.3">
      <c r="A2036" t="s">
        <v>1221</v>
      </c>
      <c r="B2036">
        <v>20</v>
      </c>
      <c r="C2036">
        <v>1302.6754000000001</v>
      </c>
      <c r="D2036">
        <v>9.0837000000000003</v>
      </c>
      <c r="E2036">
        <v>53.221600000000002</v>
      </c>
      <c r="F2036">
        <f t="shared" si="62"/>
        <v>2035</v>
      </c>
      <c r="G2036">
        <f t="shared" si="63"/>
        <v>5126.5</v>
      </c>
    </row>
    <row r="2037" spans="1:7" x14ac:dyDescent="0.3">
      <c r="A2037" t="s">
        <v>4923</v>
      </c>
      <c r="B2037">
        <v>44</v>
      </c>
      <c r="C2037">
        <v>1301.0666000000001</v>
      </c>
      <c r="D2037">
        <v>5.51</v>
      </c>
      <c r="E2037">
        <v>69.119100000000003</v>
      </c>
      <c r="F2037">
        <f t="shared" si="62"/>
        <v>2036</v>
      </c>
      <c r="G2037">
        <f t="shared" si="63"/>
        <v>5126.5</v>
      </c>
    </row>
    <row r="2038" spans="1:7" x14ac:dyDescent="0.3">
      <c r="A2038" t="s">
        <v>2497</v>
      </c>
      <c r="B2038">
        <v>17</v>
      </c>
      <c r="C2038">
        <v>1300.7466999999999</v>
      </c>
      <c r="D2038">
        <v>129.70189999999999</v>
      </c>
      <c r="E2038">
        <v>828.05359999999996</v>
      </c>
      <c r="F2038">
        <f t="shared" si="62"/>
        <v>2037</v>
      </c>
      <c r="G2038">
        <f t="shared" si="63"/>
        <v>500</v>
      </c>
    </row>
    <row r="2039" spans="1:7" x14ac:dyDescent="0.3">
      <c r="A2039" t="s">
        <v>3356</v>
      </c>
      <c r="B2039">
        <v>14</v>
      </c>
      <c r="C2039">
        <v>1300.58</v>
      </c>
      <c r="D2039">
        <v>52.426000000000002</v>
      </c>
      <c r="E2039">
        <v>633.8723</v>
      </c>
      <c r="F2039">
        <f t="shared" si="62"/>
        <v>2038</v>
      </c>
      <c r="G2039">
        <f t="shared" si="63"/>
        <v>5126.5</v>
      </c>
    </row>
    <row r="2040" spans="1:7" x14ac:dyDescent="0.3">
      <c r="A2040" t="s">
        <v>6115</v>
      </c>
      <c r="B2040">
        <v>3</v>
      </c>
      <c r="C2040">
        <v>1298.7073</v>
      </c>
      <c r="D2040">
        <v>-19.416499999999999</v>
      </c>
      <c r="E2040">
        <v>146.57900000000001</v>
      </c>
      <c r="F2040">
        <f t="shared" si="62"/>
        <v>2039</v>
      </c>
      <c r="G2040">
        <f t="shared" si="63"/>
        <v>5126.5</v>
      </c>
    </row>
    <row r="2041" spans="1:7" x14ac:dyDescent="0.3">
      <c r="A2041" t="s">
        <v>3649</v>
      </c>
      <c r="B2041">
        <v>32</v>
      </c>
      <c r="C2041">
        <v>1298.2172</v>
      </c>
      <c r="D2041">
        <v>16.853899999999999</v>
      </c>
      <c r="E2041">
        <v>339.02089999999998</v>
      </c>
      <c r="F2041">
        <f t="shared" si="62"/>
        <v>2040</v>
      </c>
      <c r="G2041">
        <f t="shared" si="63"/>
        <v>796</v>
      </c>
    </row>
    <row r="2042" spans="1:7" x14ac:dyDescent="0.3">
      <c r="A2042" t="s">
        <v>1686</v>
      </c>
      <c r="B2042">
        <v>21</v>
      </c>
      <c r="C2042">
        <v>1296.8357000000001</v>
      </c>
      <c r="D2042">
        <v>117.2071</v>
      </c>
      <c r="E2042">
        <v>1015.4213999999999</v>
      </c>
      <c r="F2042">
        <f t="shared" si="62"/>
        <v>2041</v>
      </c>
      <c r="G2042">
        <f t="shared" si="63"/>
        <v>5126.5</v>
      </c>
    </row>
    <row r="2043" spans="1:7" x14ac:dyDescent="0.3">
      <c r="A2043" t="s">
        <v>1839</v>
      </c>
      <c r="B2043">
        <v>29</v>
      </c>
      <c r="C2043">
        <v>1295.3633</v>
      </c>
      <c r="D2043">
        <v>191.58170000000001</v>
      </c>
      <c r="E2043">
        <v>928.22550000000001</v>
      </c>
      <c r="F2043">
        <f t="shared" si="62"/>
        <v>2042</v>
      </c>
      <c r="G2043">
        <f t="shared" si="63"/>
        <v>5126.5</v>
      </c>
    </row>
    <row r="2044" spans="1:7" x14ac:dyDescent="0.3">
      <c r="A2044" t="s">
        <v>2581</v>
      </c>
      <c r="B2044">
        <v>49</v>
      </c>
      <c r="C2044">
        <v>1294.5486000000001</v>
      </c>
      <c r="D2044">
        <v>33.729500000000002</v>
      </c>
      <c r="E2044">
        <v>507.9083</v>
      </c>
      <c r="F2044">
        <f t="shared" si="62"/>
        <v>2043</v>
      </c>
      <c r="G2044">
        <f t="shared" si="63"/>
        <v>5126.5</v>
      </c>
    </row>
    <row r="2045" spans="1:7" x14ac:dyDescent="0.3">
      <c r="A2045" t="s">
        <v>4430</v>
      </c>
      <c r="B2045">
        <v>17</v>
      </c>
      <c r="C2045">
        <v>1294.1316999999999</v>
      </c>
      <c r="D2045">
        <v>-44.9773</v>
      </c>
      <c r="E2045">
        <v>1302.9937</v>
      </c>
      <c r="F2045">
        <f t="shared" si="62"/>
        <v>2044</v>
      </c>
      <c r="G2045">
        <f t="shared" si="63"/>
        <v>5126.5</v>
      </c>
    </row>
    <row r="2046" spans="1:7" x14ac:dyDescent="0.3">
      <c r="A2046" t="s">
        <v>5507</v>
      </c>
      <c r="B2046">
        <v>19</v>
      </c>
      <c r="C2046">
        <v>1292.3453999999999</v>
      </c>
      <c r="D2046">
        <v>6.4226000000000001</v>
      </c>
      <c r="E2046">
        <v>142.88120000000001</v>
      </c>
      <c r="F2046">
        <f t="shared" si="62"/>
        <v>2045</v>
      </c>
      <c r="G2046">
        <f t="shared" si="63"/>
        <v>5126.5</v>
      </c>
    </row>
    <row r="2047" spans="1:7" x14ac:dyDescent="0.3">
      <c r="A2047" t="s">
        <v>6339</v>
      </c>
      <c r="B2047">
        <v>15</v>
      </c>
      <c r="C2047">
        <v>1290.325</v>
      </c>
      <c r="D2047">
        <v>-87.625</v>
      </c>
      <c r="E2047">
        <v>4001.2</v>
      </c>
      <c r="F2047">
        <f t="shared" si="62"/>
        <v>2046</v>
      </c>
      <c r="G2047">
        <f t="shared" si="63"/>
        <v>5126.5</v>
      </c>
    </row>
    <row r="2048" spans="1:7" x14ac:dyDescent="0.3">
      <c r="A2048" t="s">
        <v>6148</v>
      </c>
      <c r="B2048">
        <v>32</v>
      </c>
      <c r="C2048">
        <v>1287.7266999999999</v>
      </c>
      <c r="D2048">
        <v>63.895200000000003</v>
      </c>
      <c r="E2048">
        <v>2033.6197</v>
      </c>
      <c r="F2048">
        <f t="shared" si="62"/>
        <v>2047</v>
      </c>
      <c r="G2048">
        <f t="shared" si="63"/>
        <v>5126.5</v>
      </c>
    </row>
    <row r="2049" spans="1:7" x14ac:dyDescent="0.3">
      <c r="A2049" t="s">
        <v>1430</v>
      </c>
      <c r="B2049">
        <v>55</v>
      </c>
      <c r="C2049">
        <v>1286.4503</v>
      </c>
      <c r="D2049">
        <v>2.8643999999999998</v>
      </c>
      <c r="E2049">
        <v>133.91059999999999</v>
      </c>
      <c r="F2049">
        <f t="shared" si="62"/>
        <v>2048</v>
      </c>
      <c r="G2049">
        <f t="shared" si="63"/>
        <v>1381</v>
      </c>
    </row>
    <row r="2050" spans="1:7" x14ac:dyDescent="0.3">
      <c r="A2050" t="s">
        <v>6181</v>
      </c>
      <c r="B2050">
        <v>7</v>
      </c>
      <c r="C2050">
        <v>1285.9277999999999</v>
      </c>
      <c r="D2050">
        <v>40.076000000000001</v>
      </c>
      <c r="E2050">
        <v>190.45419999999999</v>
      </c>
      <c r="F2050">
        <f t="shared" si="62"/>
        <v>2049</v>
      </c>
      <c r="G2050">
        <f t="shared" si="63"/>
        <v>5126.5</v>
      </c>
    </row>
    <row r="2051" spans="1:7" x14ac:dyDescent="0.3">
      <c r="A2051" t="s">
        <v>8606</v>
      </c>
      <c r="B2051">
        <v>32</v>
      </c>
      <c r="C2051">
        <v>1284.3735999999999</v>
      </c>
      <c r="D2051">
        <v>106.2401</v>
      </c>
      <c r="E2051">
        <v>2848.3152</v>
      </c>
      <c r="F2051">
        <f t="shared" ref="F2051:F2114" si="64">IF($C2051&lt;&gt;"", ROW()  - 1, (8785 + 5176)/2)</f>
        <v>2050</v>
      </c>
      <c r="G2051">
        <f t="shared" ref="G2051:G2114" si="65">IFERROR(INDEX($M$2:$M$1468,MATCH($A2051,$K$2:$K$1468,0)), (8785 + 1468)/2)</f>
        <v>5126.5</v>
      </c>
    </row>
    <row r="2052" spans="1:7" x14ac:dyDescent="0.3">
      <c r="A2052" t="s">
        <v>6354</v>
      </c>
      <c r="B2052">
        <v>1</v>
      </c>
      <c r="C2052">
        <v>1284.0017</v>
      </c>
      <c r="D2052">
        <v>-8.86</v>
      </c>
      <c r="E2052">
        <v>394.51429999999999</v>
      </c>
      <c r="F2052">
        <f t="shared" si="64"/>
        <v>2051</v>
      </c>
      <c r="G2052">
        <f t="shared" si="65"/>
        <v>5126.5</v>
      </c>
    </row>
    <row r="2053" spans="1:7" x14ac:dyDescent="0.3">
      <c r="A2053" t="s">
        <v>5939</v>
      </c>
      <c r="B2053">
        <v>36</v>
      </c>
      <c r="C2053">
        <v>1283.9894999999999</v>
      </c>
      <c r="D2053">
        <v>10.969099999999999</v>
      </c>
      <c r="E2053">
        <v>66.611900000000006</v>
      </c>
      <c r="F2053">
        <f t="shared" si="64"/>
        <v>2052</v>
      </c>
      <c r="G2053">
        <f t="shared" si="65"/>
        <v>5126.5</v>
      </c>
    </row>
    <row r="2054" spans="1:7" x14ac:dyDescent="0.3">
      <c r="A2054" t="s">
        <v>2494</v>
      </c>
      <c r="B2054">
        <v>6</v>
      </c>
      <c r="C2054">
        <v>1283.0471</v>
      </c>
      <c r="D2054">
        <v>5.0974000000000004</v>
      </c>
      <c r="E2054">
        <v>165.57640000000001</v>
      </c>
      <c r="F2054">
        <f t="shared" si="64"/>
        <v>2053</v>
      </c>
      <c r="G2054">
        <f t="shared" si="65"/>
        <v>94</v>
      </c>
    </row>
    <row r="2055" spans="1:7" x14ac:dyDescent="0.3">
      <c r="A2055" t="s">
        <v>3010</v>
      </c>
      <c r="B2055">
        <v>10</v>
      </c>
      <c r="C2055">
        <v>1282.4186999999999</v>
      </c>
      <c r="D2055">
        <v>-16.373699999999999</v>
      </c>
      <c r="E2055">
        <v>437.1576</v>
      </c>
      <c r="F2055">
        <f t="shared" si="64"/>
        <v>2054</v>
      </c>
      <c r="G2055">
        <f t="shared" si="65"/>
        <v>5126.5</v>
      </c>
    </row>
    <row r="2056" spans="1:7" x14ac:dyDescent="0.3">
      <c r="A2056" t="s">
        <v>8364</v>
      </c>
      <c r="B2056">
        <v>8</v>
      </c>
      <c r="C2056">
        <v>1282.2455</v>
      </c>
      <c r="D2056">
        <v>33.773499999999999</v>
      </c>
      <c r="E2056">
        <v>83.209000000000003</v>
      </c>
      <c r="F2056">
        <f t="shared" si="64"/>
        <v>2055</v>
      </c>
      <c r="G2056">
        <f t="shared" si="65"/>
        <v>5126.5</v>
      </c>
    </row>
    <row r="2057" spans="1:7" x14ac:dyDescent="0.3">
      <c r="A2057" t="s">
        <v>4736</v>
      </c>
      <c r="B2057">
        <v>23</v>
      </c>
      <c r="C2057">
        <v>1282.1099999999999</v>
      </c>
      <c r="D2057">
        <v>71.792100000000005</v>
      </c>
      <c r="E2057">
        <v>1807.7357</v>
      </c>
      <c r="F2057">
        <f t="shared" si="64"/>
        <v>2056</v>
      </c>
      <c r="G2057">
        <f t="shared" si="65"/>
        <v>5126.5</v>
      </c>
    </row>
    <row r="2058" spans="1:7" x14ac:dyDescent="0.3">
      <c r="A2058" t="s">
        <v>7045</v>
      </c>
      <c r="B2058">
        <v>17</v>
      </c>
      <c r="C2058">
        <v>1281.4981</v>
      </c>
      <c r="D2058">
        <v>46.996400000000001</v>
      </c>
      <c r="E2058">
        <v>1725.2577000000001</v>
      </c>
      <c r="F2058">
        <f t="shared" si="64"/>
        <v>2057</v>
      </c>
      <c r="G2058">
        <f t="shared" si="65"/>
        <v>5126.5</v>
      </c>
    </row>
    <row r="2059" spans="1:7" x14ac:dyDescent="0.3">
      <c r="A2059" t="s">
        <v>351</v>
      </c>
      <c r="B2059">
        <v>30</v>
      </c>
      <c r="C2059">
        <v>1278.8081999999999</v>
      </c>
      <c r="D2059">
        <v>9.7181999999999995</v>
      </c>
      <c r="E2059">
        <v>74.817999999999998</v>
      </c>
      <c r="F2059">
        <f t="shared" si="64"/>
        <v>2058</v>
      </c>
      <c r="G2059">
        <f t="shared" si="65"/>
        <v>5126.5</v>
      </c>
    </row>
    <row r="2060" spans="1:7" x14ac:dyDescent="0.3">
      <c r="A2060" t="s">
        <v>2720</v>
      </c>
      <c r="B2060">
        <v>34</v>
      </c>
      <c r="C2060">
        <v>1275.8072999999999</v>
      </c>
      <c r="D2060">
        <v>5.3293999999999997</v>
      </c>
      <c r="E2060">
        <v>56.573599999999999</v>
      </c>
      <c r="F2060">
        <f t="shared" si="64"/>
        <v>2059</v>
      </c>
      <c r="G2060">
        <f t="shared" si="65"/>
        <v>5126.5</v>
      </c>
    </row>
    <row r="2061" spans="1:7" x14ac:dyDescent="0.3">
      <c r="A2061" t="s">
        <v>3623</v>
      </c>
      <c r="B2061">
        <v>16</v>
      </c>
      <c r="C2061">
        <v>1275.7308</v>
      </c>
      <c r="D2061">
        <v>100.88460000000001</v>
      </c>
      <c r="E2061">
        <v>1153.9154000000001</v>
      </c>
      <c r="F2061">
        <f t="shared" si="64"/>
        <v>2060</v>
      </c>
      <c r="G2061">
        <f t="shared" si="65"/>
        <v>353</v>
      </c>
    </row>
    <row r="2062" spans="1:7" x14ac:dyDescent="0.3">
      <c r="A2062" t="s">
        <v>3355</v>
      </c>
      <c r="B2062">
        <v>9</v>
      </c>
      <c r="C2062">
        <v>1275.3127999999999</v>
      </c>
      <c r="D2062">
        <v>-21.838000000000001</v>
      </c>
      <c r="E2062">
        <v>1922.4444000000001</v>
      </c>
      <c r="F2062">
        <f t="shared" si="64"/>
        <v>2061</v>
      </c>
      <c r="G2062">
        <f t="shared" si="65"/>
        <v>1344</v>
      </c>
    </row>
    <row r="2063" spans="1:7" x14ac:dyDescent="0.3">
      <c r="A2063" t="s">
        <v>8560</v>
      </c>
      <c r="B2063">
        <v>46</v>
      </c>
      <c r="C2063">
        <v>1274.2319</v>
      </c>
      <c r="D2063">
        <v>6.3548</v>
      </c>
      <c r="E2063">
        <v>52.058799999999998</v>
      </c>
      <c r="F2063">
        <f t="shared" si="64"/>
        <v>2062</v>
      </c>
      <c r="G2063">
        <f t="shared" si="65"/>
        <v>5126.5</v>
      </c>
    </row>
    <row r="2064" spans="1:7" x14ac:dyDescent="0.3">
      <c r="A2064" t="s">
        <v>3081</v>
      </c>
      <c r="B2064">
        <v>64</v>
      </c>
      <c r="C2064">
        <v>1272.2940000000001</v>
      </c>
      <c r="D2064">
        <v>1.0011000000000001</v>
      </c>
      <c r="E2064">
        <v>59.372700000000002</v>
      </c>
      <c r="F2064">
        <f t="shared" si="64"/>
        <v>2063</v>
      </c>
      <c r="G2064">
        <f t="shared" si="65"/>
        <v>5126.5</v>
      </c>
    </row>
    <row r="2065" spans="1:7" x14ac:dyDescent="0.3">
      <c r="A2065" t="s">
        <v>2526</v>
      </c>
      <c r="B2065">
        <v>55</v>
      </c>
      <c r="C2065">
        <v>1268.1036999999999</v>
      </c>
      <c r="D2065">
        <v>37.919699999999999</v>
      </c>
      <c r="E2065">
        <v>180.55969999999999</v>
      </c>
      <c r="F2065">
        <f t="shared" si="64"/>
        <v>2064</v>
      </c>
      <c r="G2065">
        <f t="shared" si="65"/>
        <v>5126.5</v>
      </c>
    </row>
    <row r="2066" spans="1:7" x14ac:dyDescent="0.3">
      <c r="A2066" t="s">
        <v>624</v>
      </c>
      <c r="B2066">
        <v>8</v>
      </c>
      <c r="C2066">
        <v>1266.4849999999999</v>
      </c>
      <c r="D2066">
        <v>-56.302</v>
      </c>
      <c r="E2066">
        <v>660.87419999999997</v>
      </c>
      <c r="F2066">
        <f t="shared" si="64"/>
        <v>2065</v>
      </c>
      <c r="G2066">
        <f t="shared" si="65"/>
        <v>1176</v>
      </c>
    </row>
    <row r="2067" spans="1:7" x14ac:dyDescent="0.3">
      <c r="A2067" t="s">
        <v>8083</v>
      </c>
      <c r="B2067">
        <v>17</v>
      </c>
      <c r="C2067">
        <v>1265.6558</v>
      </c>
      <c r="D2067">
        <v>172.1</v>
      </c>
      <c r="E2067">
        <v>2352.3301999999999</v>
      </c>
      <c r="F2067">
        <f t="shared" si="64"/>
        <v>2066</v>
      </c>
      <c r="G2067">
        <f t="shared" si="65"/>
        <v>1034</v>
      </c>
    </row>
    <row r="2068" spans="1:7" x14ac:dyDescent="0.3">
      <c r="A2068" t="s">
        <v>1462</v>
      </c>
      <c r="B2068">
        <v>30</v>
      </c>
      <c r="C2068">
        <v>1264.9357</v>
      </c>
      <c r="D2068">
        <v>21.656600000000001</v>
      </c>
      <c r="E2068">
        <v>1702.5984000000001</v>
      </c>
      <c r="F2068">
        <f t="shared" si="64"/>
        <v>2067</v>
      </c>
      <c r="G2068">
        <f t="shared" si="65"/>
        <v>5126.5</v>
      </c>
    </row>
    <row r="2069" spans="1:7" x14ac:dyDescent="0.3">
      <c r="A2069" t="s">
        <v>6980</v>
      </c>
      <c r="B2069">
        <v>11</v>
      </c>
      <c r="C2069">
        <v>1264.8884</v>
      </c>
      <c r="D2069">
        <v>80.401399999999995</v>
      </c>
      <c r="E2069">
        <v>2944.2950000000001</v>
      </c>
      <c r="F2069">
        <f t="shared" si="64"/>
        <v>2068</v>
      </c>
      <c r="G2069">
        <f t="shared" si="65"/>
        <v>1236</v>
      </c>
    </row>
    <row r="2070" spans="1:7" x14ac:dyDescent="0.3">
      <c r="A2070" t="s">
        <v>3473</v>
      </c>
      <c r="B2070">
        <v>2</v>
      </c>
      <c r="C2070">
        <v>1261.1404</v>
      </c>
      <c r="D2070">
        <v>-44.993400000000001</v>
      </c>
      <c r="E2070">
        <v>366.71289999999999</v>
      </c>
      <c r="F2070">
        <f t="shared" si="64"/>
        <v>2069</v>
      </c>
      <c r="G2070">
        <f t="shared" si="65"/>
        <v>720</v>
      </c>
    </row>
    <row r="2071" spans="1:7" x14ac:dyDescent="0.3">
      <c r="A2071" t="s">
        <v>5005</v>
      </c>
      <c r="B2071">
        <v>32</v>
      </c>
      <c r="C2071">
        <v>1260.8100999999999</v>
      </c>
      <c r="D2071">
        <v>95.232399999999998</v>
      </c>
      <c r="E2071">
        <v>2170.1037000000001</v>
      </c>
      <c r="F2071">
        <f t="shared" si="64"/>
        <v>2070</v>
      </c>
      <c r="G2071">
        <f t="shared" si="65"/>
        <v>5126.5</v>
      </c>
    </row>
    <row r="2072" spans="1:7" x14ac:dyDescent="0.3">
      <c r="A2072" t="s">
        <v>7693</v>
      </c>
      <c r="B2072">
        <v>17</v>
      </c>
      <c r="C2072">
        <v>1259.4857999999999</v>
      </c>
      <c r="D2072">
        <v>142.13249999999999</v>
      </c>
      <c r="E2072">
        <v>942.69659999999999</v>
      </c>
      <c r="F2072">
        <f t="shared" si="64"/>
        <v>2071</v>
      </c>
      <c r="G2072">
        <f t="shared" si="65"/>
        <v>5126.5</v>
      </c>
    </row>
    <row r="2073" spans="1:7" x14ac:dyDescent="0.3">
      <c r="A2073" t="s">
        <v>7812</v>
      </c>
      <c r="B2073">
        <v>11</v>
      </c>
      <c r="C2073">
        <v>1258.3903</v>
      </c>
      <c r="D2073">
        <v>15.040800000000001</v>
      </c>
      <c r="E2073">
        <v>2032.1357</v>
      </c>
      <c r="F2073">
        <f t="shared" si="64"/>
        <v>2072</v>
      </c>
      <c r="G2073">
        <f t="shared" si="65"/>
        <v>5126.5</v>
      </c>
    </row>
    <row r="2074" spans="1:7" x14ac:dyDescent="0.3">
      <c r="A2074" t="s">
        <v>2833</v>
      </c>
      <c r="B2074">
        <v>36</v>
      </c>
      <c r="C2074">
        <v>1253.3103000000001</v>
      </c>
      <c r="D2074">
        <v>8.3739000000000008</v>
      </c>
      <c r="E2074">
        <v>68.116699999999994</v>
      </c>
      <c r="F2074">
        <f t="shared" si="64"/>
        <v>2073</v>
      </c>
      <c r="G2074">
        <f t="shared" si="65"/>
        <v>5126.5</v>
      </c>
    </row>
    <row r="2075" spans="1:7" x14ac:dyDescent="0.3">
      <c r="A2075" t="s">
        <v>3204</v>
      </c>
      <c r="B2075">
        <v>25</v>
      </c>
      <c r="C2075">
        <v>1250.9816000000001</v>
      </c>
      <c r="D2075">
        <v>55.056399999999996</v>
      </c>
      <c r="E2075">
        <v>95.692599999999999</v>
      </c>
      <c r="F2075">
        <f t="shared" si="64"/>
        <v>2074</v>
      </c>
      <c r="G2075">
        <f t="shared" si="65"/>
        <v>5126.5</v>
      </c>
    </row>
    <row r="2076" spans="1:7" x14ac:dyDescent="0.3">
      <c r="A2076" t="s">
        <v>1343</v>
      </c>
      <c r="B2076">
        <v>28</v>
      </c>
      <c r="C2076">
        <v>1250.9221</v>
      </c>
      <c r="D2076">
        <v>-10.7371</v>
      </c>
      <c r="E2076">
        <v>78.960899999999995</v>
      </c>
      <c r="F2076">
        <f t="shared" si="64"/>
        <v>2075</v>
      </c>
      <c r="G2076">
        <f t="shared" si="65"/>
        <v>5126.5</v>
      </c>
    </row>
    <row r="2077" spans="1:7" x14ac:dyDescent="0.3">
      <c r="A2077" t="s">
        <v>2377</v>
      </c>
      <c r="B2077">
        <v>19</v>
      </c>
      <c r="C2077">
        <v>1250.3106</v>
      </c>
      <c r="D2077">
        <v>13.0236</v>
      </c>
      <c r="E2077">
        <v>184.2585</v>
      </c>
      <c r="F2077">
        <f t="shared" si="64"/>
        <v>2076</v>
      </c>
      <c r="G2077">
        <f t="shared" si="65"/>
        <v>5126.5</v>
      </c>
    </row>
    <row r="2078" spans="1:7" x14ac:dyDescent="0.3">
      <c r="A2078" t="s">
        <v>8434</v>
      </c>
      <c r="B2078">
        <v>19</v>
      </c>
      <c r="C2078">
        <v>1248.5753</v>
      </c>
      <c r="D2078">
        <v>84.486500000000007</v>
      </c>
      <c r="E2078">
        <v>1965.6102000000001</v>
      </c>
      <c r="F2078">
        <f t="shared" si="64"/>
        <v>2077</v>
      </c>
      <c r="G2078">
        <f t="shared" si="65"/>
        <v>55</v>
      </c>
    </row>
    <row r="2079" spans="1:7" x14ac:dyDescent="0.3">
      <c r="A2079" t="s">
        <v>1346</v>
      </c>
      <c r="B2079">
        <v>26</v>
      </c>
      <c r="C2079">
        <v>1247.8844999999999</v>
      </c>
      <c r="D2079">
        <v>14.7255</v>
      </c>
      <c r="E2079">
        <v>74.502499999999998</v>
      </c>
      <c r="F2079">
        <f t="shared" si="64"/>
        <v>2078</v>
      </c>
      <c r="G2079">
        <f t="shared" si="65"/>
        <v>5126.5</v>
      </c>
    </row>
    <row r="2080" spans="1:7" x14ac:dyDescent="0.3">
      <c r="A2080" t="s">
        <v>3822</v>
      </c>
      <c r="B2080">
        <v>19</v>
      </c>
      <c r="C2080">
        <v>1247.28</v>
      </c>
      <c r="D2080">
        <v>67.866699999999994</v>
      </c>
      <c r="E2080">
        <v>2546.7732999999998</v>
      </c>
      <c r="F2080">
        <f t="shared" si="64"/>
        <v>2079</v>
      </c>
      <c r="G2080">
        <f t="shared" si="65"/>
        <v>5126.5</v>
      </c>
    </row>
    <row r="2081" spans="1:7" x14ac:dyDescent="0.3">
      <c r="A2081" t="s">
        <v>4632</v>
      </c>
      <c r="B2081">
        <v>10</v>
      </c>
      <c r="C2081">
        <v>1247.011</v>
      </c>
      <c r="D2081">
        <v>21.848199999999999</v>
      </c>
      <c r="E2081">
        <v>132.56899999999999</v>
      </c>
      <c r="F2081">
        <f t="shared" si="64"/>
        <v>2080</v>
      </c>
      <c r="G2081">
        <f t="shared" si="65"/>
        <v>5126.5</v>
      </c>
    </row>
    <row r="2082" spans="1:7" x14ac:dyDescent="0.3">
      <c r="A2082" t="s">
        <v>2113</v>
      </c>
      <c r="B2082">
        <v>46</v>
      </c>
      <c r="C2082">
        <v>1246.4327000000001</v>
      </c>
      <c r="D2082">
        <v>11.9611</v>
      </c>
      <c r="E2082">
        <v>65.515100000000004</v>
      </c>
      <c r="F2082">
        <f t="shared" si="64"/>
        <v>2081</v>
      </c>
      <c r="G2082">
        <f t="shared" si="65"/>
        <v>5126.5</v>
      </c>
    </row>
    <row r="2083" spans="1:7" x14ac:dyDescent="0.3">
      <c r="A2083" t="s">
        <v>8583</v>
      </c>
      <c r="B2083">
        <v>5</v>
      </c>
      <c r="C2083">
        <v>1245.9883</v>
      </c>
      <c r="D2083">
        <v>-10.397</v>
      </c>
      <c r="E2083">
        <v>157.91630000000001</v>
      </c>
      <c r="F2083">
        <f t="shared" si="64"/>
        <v>2082</v>
      </c>
      <c r="G2083">
        <f t="shared" si="65"/>
        <v>5126.5</v>
      </c>
    </row>
    <row r="2084" spans="1:7" x14ac:dyDescent="0.3">
      <c r="A2084" t="s">
        <v>8598</v>
      </c>
      <c r="B2084">
        <v>14</v>
      </c>
      <c r="C2084">
        <v>1245.3315</v>
      </c>
      <c r="D2084">
        <v>16.390999999999998</v>
      </c>
      <c r="E2084">
        <v>81.882999999999996</v>
      </c>
      <c r="F2084">
        <f t="shared" si="64"/>
        <v>2083</v>
      </c>
      <c r="G2084">
        <f t="shared" si="65"/>
        <v>5126.5</v>
      </c>
    </row>
    <row r="2085" spans="1:7" x14ac:dyDescent="0.3">
      <c r="A2085" t="s">
        <v>1528</v>
      </c>
      <c r="B2085">
        <v>33</v>
      </c>
      <c r="C2085">
        <v>1241.0407</v>
      </c>
      <c r="D2085">
        <v>52.3446</v>
      </c>
      <c r="E2085">
        <v>681.74490000000003</v>
      </c>
      <c r="F2085">
        <f t="shared" si="64"/>
        <v>2084</v>
      </c>
      <c r="G2085">
        <f t="shared" si="65"/>
        <v>5126.5</v>
      </c>
    </row>
    <row r="2086" spans="1:7" x14ac:dyDescent="0.3">
      <c r="A2086" t="s">
        <v>3073</v>
      </c>
      <c r="B2086">
        <v>32</v>
      </c>
      <c r="C2086">
        <v>1240.4331999999999</v>
      </c>
      <c r="D2086">
        <v>0.63419999999999999</v>
      </c>
      <c r="E2086">
        <v>138.95169999999999</v>
      </c>
      <c r="F2086">
        <f t="shared" si="64"/>
        <v>2085</v>
      </c>
      <c r="G2086">
        <f t="shared" si="65"/>
        <v>5126.5</v>
      </c>
    </row>
    <row r="2087" spans="1:7" x14ac:dyDescent="0.3">
      <c r="A2087" t="s">
        <v>287</v>
      </c>
      <c r="B2087">
        <v>32</v>
      </c>
      <c r="C2087">
        <v>1237.3082999999999</v>
      </c>
      <c r="D2087">
        <v>25.406400000000001</v>
      </c>
      <c r="E2087">
        <v>879.59090000000003</v>
      </c>
      <c r="F2087">
        <f t="shared" si="64"/>
        <v>2086</v>
      </c>
      <c r="G2087">
        <f t="shared" si="65"/>
        <v>5126.5</v>
      </c>
    </row>
    <row r="2088" spans="1:7" x14ac:dyDescent="0.3">
      <c r="A2088" t="s">
        <v>3145</v>
      </c>
      <c r="B2088">
        <v>15</v>
      </c>
      <c r="C2088">
        <v>1237.2318</v>
      </c>
      <c r="D2088">
        <v>57.471800000000002</v>
      </c>
      <c r="E2088">
        <v>739.80709999999999</v>
      </c>
      <c r="F2088">
        <f t="shared" si="64"/>
        <v>2087</v>
      </c>
      <c r="G2088">
        <f t="shared" si="65"/>
        <v>710</v>
      </c>
    </row>
    <row r="2089" spans="1:7" x14ac:dyDescent="0.3">
      <c r="A2089" t="s">
        <v>3012</v>
      </c>
      <c r="B2089">
        <v>27</v>
      </c>
      <c r="C2089">
        <v>1235.3634</v>
      </c>
      <c r="D2089">
        <v>70.311000000000007</v>
      </c>
      <c r="E2089">
        <v>237.8331</v>
      </c>
      <c r="F2089">
        <f t="shared" si="64"/>
        <v>2088</v>
      </c>
      <c r="G2089">
        <f t="shared" si="65"/>
        <v>5126.5</v>
      </c>
    </row>
    <row r="2090" spans="1:7" x14ac:dyDescent="0.3">
      <c r="A2090" t="s">
        <v>2784</v>
      </c>
      <c r="B2090">
        <v>29</v>
      </c>
      <c r="C2090">
        <v>1234.8642</v>
      </c>
      <c r="D2090">
        <v>113.8974</v>
      </c>
      <c r="E2090">
        <v>777.02359999999999</v>
      </c>
      <c r="F2090">
        <f t="shared" si="64"/>
        <v>2089</v>
      </c>
      <c r="G2090">
        <f t="shared" si="65"/>
        <v>1326</v>
      </c>
    </row>
    <row r="2091" spans="1:7" x14ac:dyDescent="0.3">
      <c r="A2091" t="s">
        <v>3652</v>
      </c>
      <c r="B2091">
        <v>9</v>
      </c>
      <c r="C2091">
        <v>1233.3012000000001</v>
      </c>
      <c r="D2091">
        <v>98.313599999999994</v>
      </c>
      <c r="E2091">
        <v>760.50840000000005</v>
      </c>
      <c r="F2091">
        <f t="shared" si="64"/>
        <v>2090</v>
      </c>
      <c r="G2091">
        <f t="shared" si="65"/>
        <v>5126.5</v>
      </c>
    </row>
    <row r="2092" spans="1:7" x14ac:dyDescent="0.3">
      <c r="A2092" t="s">
        <v>3841</v>
      </c>
      <c r="B2092">
        <v>28</v>
      </c>
      <c r="C2092">
        <v>1228.9351999999999</v>
      </c>
      <c r="D2092">
        <v>35.059600000000003</v>
      </c>
      <c r="E2092">
        <v>713.22770000000003</v>
      </c>
      <c r="F2092">
        <f t="shared" si="64"/>
        <v>2091</v>
      </c>
      <c r="G2092">
        <f t="shared" si="65"/>
        <v>5126.5</v>
      </c>
    </row>
    <row r="2093" spans="1:7" x14ac:dyDescent="0.3">
      <c r="A2093" t="s">
        <v>6948</v>
      </c>
      <c r="B2093">
        <v>1</v>
      </c>
      <c r="C2093">
        <v>1224.55</v>
      </c>
      <c r="D2093">
        <v>-40.825000000000003</v>
      </c>
      <c r="E2093">
        <v>868.1</v>
      </c>
      <c r="F2093">
        <f t="shared" si="64"/>
        <v>2092</v>
      </c>
      <c r="G2093">
        <f t="shared" si="65"/>
        <v>939</v>
      </c>
    </row>
    <row r="2094" spans="1:7" x14ac:dyDescent="0.3">
      <c r="A2094" t="s">
        <v>5685</v>
      </c>
      <c r="B2094">
        <v>10</v>
      </c>
      <c r="C2094">
        <v>1224.0802000000001</v>
      </c>
      <c r="D2094">
        <v>9.2486999999999995</v>
      </c>
      <c r="E2094">
        <v>1498.9195</v>
      </c>
      <c r="F2094">
        <f t="shared" si="64"/>
        <v>2093</v>
      </c>
      <c r="G2094">
        <f t="shared" si="65"/>
        <v>5126.5</v>
      </c>
    </row>
    <row r="2095" spans="1:7" x14ac:dyDescent="0.3">
      <c r="A2095" t="s">
        <v>8536</v>
      </c>
      <c r="B2095">
        <v>10</v>
      </c>
      <c r="C2095">
        <v>1222.2674999999999</v>
      </c>
      <c r="D2095">
        <v>241.13630000000001</v>
      </c>
      <c r="E2095">
        <v>1548.9138</v>
      </c>
      <c r="F2095">
        <f t="shared" si="64"/>
        <v>2094</v>
      </c>
      <c r="G2095">
        <f t="shared" si="65"/>
        <v>5126.5</v>
      </c>
    </row>
    <row r="2096" spans="1:7" x14ac:dyDescent="0.3">
      <c r="A2096" t="s">
        <v>2711</v>
      </c>
      <c r="B2096">
        <v>11</v>
      </c>
      <c r="C2096">
        <v>1222.1849</v>
      </c>
      <c r="D2096">
        <v>123.7851</v>
      </c>
      <c r="E2096">
        <v>260.29039999999998</v>
      </c>
      <c r="F2096">
        <f t="shared" si="64"/>
        <v>2095</v>
      </c>
      <c r="G2096">
        <f t="shared" si="65"/>
        <v>5126.5</v>
      </c>
    </row>
    <row r="2097" spans="1:7" x14ac:dyDescent="0.3">
      <c r="A2097" t="s">
        <v>3928</v>
      </c>
      <c r="B2097">
        <v>53</v>
      </c>
      <c r="C2097">
        <v>1219.8839</v>
      </c>
      <c r="D2097">
        <v>21.4834</v>
      </c>
      <c r="E2097">
        <v>393.95240000000001</v>
      </c>
      <c r="F2097">
        <f t="shared" si="64"/>
        <v>2096</v>
      </c>
      <c r="G2097">
        <f t="shared" si="65"/>
        <v>5126.5</v>
      </c>
    </row>
    <row r="2098" spans="1:7" x14ac:dyDescent="0.3">
      <c r="A2098" t="s">
        <v>3022</v>
      </c>
      <c r="B2098">
        <v>9</v>
      </c>
      <c r="C2098">
        <v>1219.0392999999999</v>
      </c>
      <c r="D2098">
        <v>40.792999999999999</v>
      </c>
      <c r="E2098">
        <v>925.59180000000003</v>
      </c>
      <c r="F2098">
        <f t="shared" si="64"/>
        <v>2097</v>
      </c>
      <c r="G2098">
        <f t="shared" si="65"/>
        <v>5126.5</v>
      </c>
    </row>
    <row r="2099" spans="1:7" x14ac:dyDescent="0.3">
      <c r="A2099" t="s">
        <v>4511</v>
      </c>
      <c r="B2099">
        <v>11</v>
      </c>
      <c r="C2099">
        <v>1218.7727</v>
      </c>
      <c r="D2099">
        <v>25.3674</v>
      </c>
      <c r="E2099">
        <v>1513.1425999999999</v>
      </c>
      <c r="F2099">
        <f t="shared" si="64"/>
        <v>2098</v>
      </c>
      <c r="G2099">
        <f t="shared" si="65"/>
        <v>166</v>
      </c>
    </row>
    <row r="2100" spans="1:7" x14ac:dyDescent="0.3">
      <c r="A2100" t="s">
        <v>3587</v>
      </c>
      <c r="B2100">
        <v>32</v>
      </c>
      <c r="C2100">
        <v>1218.2982999999999</v>
      </c>
      <c r="D2100">
        <v>75.734800000000007</v>
      </c>
      <c r="E2100">
        <v>985.72990000000004</v>
      </c>
      <c r="F2100">
        <f t="shared" si="64"/>
        <v>2099</v>
      </c>
      <c r="G2100">
        <f t="shared" si="65"/>
        <v>5126.5</v>
      </c>
    </row>
    <row r="2101" spans="1:7" x14ac:dyDescent="0.3">
      <c r="A2101" t="s">
        <v>3584</v>
      </c>
      <c r="B2101">
        <v>32</v>
      </c>
      <c r="C2101">
        <v>1216.9948999999999</v>
      </c>
      <c r="D2101">
        <v>91.922700000000006</v>
      </c>
      <c r="E2101">
        <v>852.92759999999998</v>
      </c>
      <c r="F2101">
        <f t="shared" si="64"/>
        <v>2100</v>
      </c>
      <c r="G2101">
        <f t="shared" si="65"/>
        <v>5126.5</v>
      </c>
    </row>
    <row r="2102" spans="1:7" x14ac:dyDescent="0.3">
      <c r="A2102" t="s">
        <v>7495</v>
      </c>
      <c r="B2102">
        <v>9</v>
      </c>
      <c r="C2102">
        <v>1216.8</v>
      </c>
      <c r="D2102">
        <v>52.087499999999999</v>
      </c>
      <c r="E2102">
        <v>668.77499999999998</v>
      </c>
      <c r="F2102">
        <f t="shared" si="64"/>
        <v>2101</v>
      </c>
      <c r="G2102">
        <f t="shared" si="65"/>
        <v>5126.5</v>
      </c>
    </row>
    <row r="2103" spans="1:7" x14ac:dyDescent="0.3">
      <c r="A2103" t="s">
        <v>7029</v>
      </c>
      <c r="B2103">
        <v>28</v>
      </c>
      <c r="C2103">
        <v>1216.6288999999999</v>
      </c>
      <c r="D2103">
        <v>3.6543999999999999</v>
      </c>
      <c r="E2103">
        <v>1939.9209000000001</v>
      </c>
      <c r="F2103">
        <f t="shared" si="64"/>
        <v>2102</v>
      </c>
      <c r="G2103">
        <f t="shared" si="65"/>
        <v>5126.5</v>
      </c>
    </row>
    <row r="2104" spans="1:7" x14ac:dyDescent="0.3">
      <c r="A2104" t="s">
        <v>4156</v>
      </c>
      <c r="B2104">
        <v>24</v>
      </c>
      <c r="C2104">
        <v>1210.0144</v>
      </c>
      <c r="D2104">
        <v>20.380700000000001</v>
      </c>
      <c r="E2104">
        <v>632.05989999999997</v>
      </c>
      <c r="F2104">
        <f t="shared" si="64"/>
        <v>2103</v>
      </c>
      <c r="G2104">
        <f t="shared" si="65"/>
        <v>5126.5</v>
      </c>
    </row>
    <row r="2105" spans="1:7" x14ac:dyDescent="0.3">
      <c r="A2105" t="s">
        <v>6358</v>
      </c>
      <c r="B2105">
        <v>46</v>
      </c>
      <c r="C2105">
        <v>1209.9604999999999</v>
      </c>
      <c r="D2105">
        <v>8.0228999999999999</v>
      </c>
      <c r="E2105">
        <v>67.731999999999999</v>
      </c>
      <c r="F2105">
        <f t="shared" si="64"/>
        <v>2104</v>
      </c>
      <c r="G2105">
        <f t="shared" si="65"/>
        <v>5126.5</v>
      </c>
    </row>
    <row r="2106" spans="1:7" x14ac:dyDescent="0.3">
      <c r="A2106" t="s">
        <v>4241</v>
      </c>
      <c r="B2106">
        <v>17</v>
      </c>
      <c r="C2106">
        <v>1209.4469999999999</v>
      </c>
      <c r="D2106">
        <v>77.707300000000004</v>
      </c>
      <c r="E2106">
        <v>1739.4639999999999</v>
      </c>
      <c r="F2106">
        <f t="shared" si="64"/>
        <v>2105</v>
      </c>
      <c r="G2106">
        <f t="shared" si="65"/>
        <v>5126.5</v>
      </c>
    </row>
    <row r="2107" spans="1:7" x14ac:dyDescent="0.3">
      <c r="A2107" t="s">
        <v>3447</v>
      </c>
      <c r="B2107">
        <v>9</v>
      </c>
      <c r="C2107">
        <v>1207.2946999999999</v>
      </c>
      <c r="D2107">
        <v>45.609299999999998</v>
      </c>
      <c r="E2107">
        <v>126.77500000000001</v>
      </c>
      <c r="F2107">
        <f t="shared" si="64"/>
        <v>2106</v>
      </c>
      <c r="G2107">
        <f t="shared" si="65"/>
        <v>5126.5</v>
      </c>
    </row>
    <row r="2108" spans="1:7" x14ac:dyDescent="0.3">
      <c r="A2108" t="s">
        <v>4527</v>
      </c>
      <c r="B2108">
        <v>17</v>
      </c>
      <c r="C2108">
        <v>1206.5809999999999</v>
      </c>
      <c r="D2108">
        <v>14.41</v>
      </c>
      <c r="E2108">
        <v>893.30799999999999</v>
      </c>
      <c r="F2108">
        <f t="shared" si="64"/>
        <v>2107</v>
      </c>
      <c r="G2108">
        <f t="shared" si="65"/>
        <v>5126.5</v>
      </c>
    </row>
    <row r="2109" spans="1:7" x14ac:dyDescent="0.3">
      <c r="A2109" t="s">
        <v>5284</v>
      </c>
      <c r="B2109">
        <v>27</v>
      </c>
      <c r="C2109">
        <v>1206.1687999999999</v>
      </c>
      <c r="D2109">
        <v>29.027999999999999</v>
      </c>
      <c r="E2109">
        <v>388.02980000000002</v>
      </c>
      <c r="F2109">
        <f t="shared" si="64"/>
        <v>2108</v>
      </c>
      <c r="G2109">
        <f t="shared" si="65"/>
        <v>5126.5</v>
      </c>
    </row>
    <row r="2110" spans="1:7" x14ac:dyDescent="0.3">
      <c r="A2110" t="s">
        <v>7663</v>
      </c>
      <c r="B2110">
        <v>27</v>
      </c>
      <c r="C2110">
        <v>1201.6044999999999</v>
      </c>
      <c r="D2110">
        <v>52.492199999999997</v>
      </c>
      <c r="E2110">
        <v>436.51769999999999</v>
      </c>
      <c r="F2110">
        <f t="shared" si="64"/>
        <v>2109</v>
      </c>
      <c r="G2110">
        <f t="shared" si="65"/>
        <v>5126.5</v>
      </c>
    </row>
    <row r="2111" spans="1:7" x14ac:dyDescent="0.3">
      <c r="A2111" t="s">
        <v>696</v>
      </c>
      <c r="B2111">
        <v>10</v>
      </c>
      <c r="C2111">
        <v>1200.5876000000001</v>
      </c>
      <c r="D2111">
        <v>40.235399999999998</v>
      </c>
      <c r="E2111">
        <v>1658.8925999999999</v>
      </c>
      <c r="F2111">
        <f t="shared" si="64"/>
        <v>2110</v>
      </c>
      <c r="G2111">
        <f t="shared" si="65"/>
        <v>5126.5</v>
      </c>
    </row>
    <row r="2112" spans="1:7" x14ac:dyDescent="0.3">
      <c r="A2112" t="s">
        <v>5648</v>
      </c>
      <c r="B2112">
        <v>26</v>
      </c>
      <c r="C2112">
        <v>1199.9110000000001</v>
      </c>
      <c r="D2112">
        <v>10.541</v>
      </c>
      <c r="E2112">
        <v>81.177999999999997</v>
      </c>
      <c r="F2112">
        <f t="shared" si="64"/>
        <v>2111</v>
      </c>
      <c r="G2112">
        <f t="shared" si="65"/>
        <v>5126.5</v>
      </c>
    </row>
    <row r="2113" spans="1:7" x14ac:dyDescent="0.3">
      <c r="A2113" t="s">
        <v>6875</v>
      </c>
      <c r="B2113">
        <v>29</v>
      </c>
      <c r="C2113">
        <v>1198.9874</v>
      </c>
      <c r="D2113">
        <v>44.695900000000002</v>
      </c>
      <c r="E2113">
        <v>2206.4778999999999</v>
      </c>
      <c r="F2113">
        <f t="shared" si="64"/>
        <v>2112</v>
      </c>
      <c r="G2113">
        <f t="shared" si="65"/>
        <v>5126.5</v>
      </c>
    </row>
    <row r="2114" spans="1:7" x14ac:dyDescent="0.3">
      <c r="A2114" t="s">
        <v>2967</v>
      </c>
      <c r="B2114">
        <v>17</v>
      </c>
      <c r="C2114">
        <v>1198.5877</v>
      </c>
      <c r="D2114">
        <v>64.361000000000004</v>
      </c>
      <c r="E2114">
        <v>399.35169999999999</v>
      </c>
      <c r="F2114">
        <f t="shared" si="64"/>
        <v>2113</v>
      </c>
      <c r="G2114">
        <f t="shared" si="65"/>
        <v>5126.5</v>
      </c>
    </row>
    <row r="2115" spans="1:7" x14ac:dyDescent="0.3">
      <c r="A2115" t="s">
        <v>2491</v>
      </c>
      <c r="B2115">
        <v>17</v>
      </c>
      <c r="C2115">
        <v>1197.712</v>
      </c>
      <c r="D2115">
        <v>-8.1610999999999994</v>
      </c>
      <c r="E2115">
        <v>627.43780000000004</v>
      </c>
      <c r="F2115">
        <f t="shared" ref="F2115:F2178" si="66">IF($C2115&lt;&gt;"", ROW()  - 1, (8785 + 5176)/2)</f>
        <v>2114</v>
      </c>
      <c r="G2115">
        <f t="shared" ref="G2115:G2178" si="67">IFERROR(INDEX($M$2:$M$1468,MATCH($A2115,$K$2:$K$1468,0)), (8785 + 1468)/2)</f>
        <v>1129</v>
      </c>
    </row>
    <row r="2116" spans="1:7" x14ac:dyDescent="0.3">
      <c r="A2116" t="s">
        <v>436</v>
      </c>
      <c r="B2116">
        <v>36</v>
      </c>
      <c r="C2116">
        <v>1196.5781999999999</v>
      </c>
      <c r="D2116">
        <v>40.930900000000001</v>
      </c>
      <c r="E2116">
        <v>326.00819999999999</v>
      </c>
      <c r="F2116">
        <f t="shared" si="66"/>
        <v>2115</v>
      </c>
      <c r="G2116">
        <f t="shared" si="67"/>
        <v>5126.5</v>
      </c>
    </row>
    <row r="2117" spans="1:7" x14ac:dyDescent="0.3">
      <c r="A2117" t="s">
        <v>7137</v>
      </c>
      <c r="B2117">
        <v>17</v>
      </c>
      <c r="C2117">
        <v>1194.3035</v>
      </c>
      <c r="D2117">
        <v>-24.0166</v>
      </c>
      <c r="E2117">
        <v>437.18669999999997</v>
      </c>
      <c r="F2117">
        <f t="shared" si="66"/>
        <v>2116</v>
      </c>
      <c r="G2117">
        <f t="shared" si="67"/>
        <v>5126.5</v>
      </c>
    </row>
    <row r="2118" spans="1:7" x14ac:dyDescent="0.3">
      <c r="A2118" t="s">
        <v>522</v>
      </c>
      <c r="B2118">
        <v>14</v>
      </c>
      <c r="C2118">
        <v>1192.9503999999999</v>
      </c>
      <c r="D2118">
        <v>27.174900000000001</v>
      </c>
      <c r="E2118">
        <v>363.32209999999998</v>
      </c>
      <c r="F2118">
        <f t="shared" si="66"/>
        <v>2117</v>
      </c>
      <c r="G2118">
        <f t="shared" si="67"/>
        <v>5126.5</v>
      </c>
    </row>
    <row r="2119" spans="1:7" x14ac:dyDescent="0.3">
      <c r="A2119" t="s">
        <v>5646</v>
      </c>
      <c r="B2119">
        <v>14</v>
      </c>
      <c r="C2119">
        <v>1192.3796</v>
      </c>
      <c r="D2119">
        <v>2.4108999999999998</v>
      </c>
      <c r="E2119">
        <v>68.589399999999998</v>
      </c>
      <c r="F2119">
        <f t="shared" si="66"/>
        <v>2118</v>
      </c>
      <c r="G2119">
        <f t="shared" si="67"/>
        <v>5126.5</v>
      </c>
    </row>
    <row r="2120" spans="1:7" x14ac:dyDescent="0.3">
      <c r="A2120" t="s">
        <v>3877</v>
      </c>
      <c r="B2120">
        <v>7</v>
      </c>
      <c r="C2120">
        <v>1190.5597</v>
      </c>
      <c r="D2120">
        <v>-16.2683</v>
      </c>
      <c r="E2120">
        <v>954.56949999999995</v>
      </c>
      <c r="F2120">
        <f t="shared" si="66"/>
        <v>2119</v>
      </c>
      <c r="G2120">
        <f t="shared" si="67"/>
        <v>5126.5</v>
      </c>
    </row>
    <row r="2121" spans="1:7" x14ac:dyDescent="0.3">
      <c r="A2121" t="s">
        <v>5814</v>
      </c>
      <c r="B2121">
        <v>42</v>
      </c>
      <c r="C2121">
        <v>1187.7090000000001</v>
      </c>
      <c r="D2121">
        <v>5.9419000000000004</v>
      </c>
      <c r="E2121">
        <v>64.059299999999993</v>
      </c>
      <c r="F2121">
        <f t="shared" si="66"/>
        <v>2120</v>
      </c>
      <c r="G2121">
        <f t="shared" si="67"/>
        <v>5126.5</v>
      </c>
    </row>
    <row r="2122" spans="1:7" x14ac:dyDescent="0.3">
      <c r="A2122" t="s">
        <v>7176</v>
      </c>
      <c r="B2122">
        <v>1</v>
      </c>
      <c r="C2122">
        <v>1187.5322000000001</v>
      </c>
      <c r="D2122">
        <v>-186.7029</v>
      </c>
      <c r="E2122">
        <v>298.93200000000002</v>
      </c>
      <c r="F2122">
        <f t="shared" si="66"/>
        <v>2121</v>
      </c>
      <c r="G2122">
        <f t="shared" si="67"/>
        <v>5126.5</v>
      </c>
    </row>
    <row r="2123" spans="1:7" x14ac:dyDescent="0.3">
      <c r="A2123" t="s">
        <v>3019</v>
      </c>
      <c r="B2123">
        <v>54</v>
      </c>
      <c r="C2123">
        <v>1187.1143</v>
      </c>
      <c r="D2123">
        <v>9.7211999999999996</v>
      </c>
      <c r="E2123">
        <v>60.9876</v>
      </c>
      <c r="F2123">
        <f t="shared" si="66"/>
        <v>2122</v>
      </c>
      <c r="G2123">
        <f t="shared" si="67"/>
        <v>5126.5</v>
      </c>
    </row>
    <row r="2124" spans="1:7" x14ac:dyDescent="0.3">
      <c r="A2124" t="s">
        <v>3752</v>
      </c>
      <c r="B2124">
        <v>1</v>
      </c>
      <c r="C2124">
        <v>1183.9417000000001</v>
      </c>
      <c r="D2124">
        <v>7.6097999999999999</v>
      </c>
      <c r="E2124">
        <v>80.057000000000002</v>
      </c>
      <c r="F2124">
        <f t="shared" si="66"/>
        <v>2123</v>
      </c>
      <c r="G2124">
        <f t="shared" si="67"/>
        <v>5126.5</v>
      </c>
    </row>
    <row r="2125" spans="1:7" x14ac:dyDescent="0.3">
      <c r="A2125" t="s">
        <v>8480</v>
      </c>
      <c r="B2125">
        <v>14</v>
      </c>
      <c r="C2125">
        <v>1183.4632999999999</v>
      </c>
      <c r="D2125">
        <v>7.4789000000000003</v>
      </c>
      <c r="E2125">
        <v>50.459400000000002</v>
      </c>
      <c r="F2125">
        <f t="shared" si="66"/>
        <v>2124</v>
      </c>
      <c r="G2125">
        <f t="shared" si="67"/>
        <v>5126.5</v>
      </c>
    </row>
    <row r="2126" spans="1:7" x14ac:dyDescent="0.3">
      <c r="A2126" t="s">
        <v>4032</v>
      </c>
      <c r="B2126">
        <v>23</v>
      </c>
      <c r="C2126">
        <v>1182.098</v>
      </c>
      <c r="D2126">
        <v>34.527900000000002</v>
      </c>
      <c r="E2126">
        <v>305.81630000000001</v>
      </c>
      <c r="F2126">
        <f t="shared" si="66"/>
        <v>2125</v>
      </c>
      <c r="G2126">
        <f t="shared" si="67"/>
        <v>617</v>
      </c>
    </row>
    <row r="2127" spans="1:7" x14ac:dyDescent="0.3">
      <c r="A2127" t="s">
        <v>2219</v>
      </c>
      <c r="B2127">
        <v>55</v>
      </c>
      <c r="C2127">
        <v>1181.6854000000001</v>
      </c>
      <c r="D2127">
        <v>23.300799999999999</v>
      </c>
      <c r="E2127">
        <v>472.7439</v>
      </c>
      <c r="F2127">
        <f t="shared" si="66"/>
        <v>2126</v>
      </c>
      <c r="G2127">
        <f t="shared" si="67"/>
        <v>5126.5</v>
      </c>
    </row>
    <row r="2128" spans="1:7" x14ac:dyDescent="0.3">
      <c r="A2128" t="s">
        <v>5497</v>
      </c>
      <c r="B2128">
        <v>64</v>
      </c>
      <c r="C2128">
        <v>1177.1921</v>
      </c>
      <c r="D2128">
        <v>12.5869</v>
      </c>
      <c r="E2128">
        <v>75.143900000000002</v>
      </c>
      <c r="F2128">
        <f t="shared" si="66"/>
        <v>2127</v>
      </c>
      <c r="G2128">
        <f t="shared" si="67"/>
        <v>5126.5</v>
      </c>
    </row>
    <row r="2129" spans="1:7" x14ac:dyDescent="0.3">
      <c r="A2129" t="s">
        <v>5855</v>
      </c>
      <c r="B2129">
        <v>21</v>
      </c>
      <c r="C2129">
        <v>1177.0974000000001</v>
      </c>
      <c r="D2129">
        <v>61.469799999999999</v>
      </c>
      <c r="E2129">
        <v>1349.2433000000001</v>
      </c>
      <c r="F2129">
        <f t="shared" si="66"/>
        <v>2128</v>
      </c>
      <c r="G2129">
        <f t="shared" si="67"/>
        <v>5126.5</v>
      </c>
    </row>
    <row r="2130" spans="1:7" x14ac:dyDescent="0.3">
      <c r="A2130" t="s">
        <v>509</v>
      </c>
      <c r="B2130">
        <v>7</v>
      </c>
      <c r="C2130">
        <v>1176.105</v>
      </c>
      <c r="D2130">
        <v>-17.268000000000001</v>
      </c>
      <c r="E2130">
        <v>803.1</v>
      </c>
      <c r="F2130">
        <f t="shared" si="66"/>
        <v>2129</v>
      </c>
      <c r="G2130">
        <f t="shared" si="67"/>
        <v>5126.5</v>
      </c>
    </row>
    <row r="2131" spans="1:7" x14ac:dyDescent="0.3">
      <c r="A2131" t="s">
        <v>7909</v>
      </c>
      <c r="B2131">
        <v>9</v>
      </c>
      <c r="C2131">
        <v>1175.7014999999999</v>
      </c>
      <c r="D2131">
        <v>41.313000000000002</v>
      </c>
      <c r="E2131">
        <v>808.06399999999996</v>
      </c>
      <c r="F2131">
        <f t="shared" si="66"/>
        <v>2130</v>
      </c>
      <c r="G2131">
        <f t="shared" si="67"/>
        <v>5126.5</v>
      </c>
    </row>
    <row r="2132" spans="1:7" x14ac:dyDescent="0.3">
      <c r="A2132" t="s">
        <v>8433</v>
      </c>
      <c r="B2132">
        <v>32</v>
      </c>
      <c r="C2132">
        <v>1175.2800999999999</v>
      </c>
      <c r="D2132">
        <v>12.194100000000001</v>
      </c>
      <c r="E2132">
        <v>74.232200000000006</v>
      </c>
      <c r="F2132">
        <f t="shared" si="66"/>
        <v>2131</v>
      </c>
      <c r="G2132">
        <f t="shared" si="67"/>
        <v>5126.5</v>
      </c>
    </row>
    <row r="2133" spans="1:7" x14ac:dyDescent="0.3">
      <c r="A2133" t="s">
        <v>2376</v>
      </c>
      <c r="B2133">
        <v>1</v>
      </c>
      <c r="C2133">
        <v>1172.8299</v>
      </c>
      <c r="D2133">
        <v>45.964100000000002</v>
      </c>
      <c r="E2133">
        <v>2358.0742</v>
      </c>
      <c r="F2133">
        <f t="shared" si="66"/>
        <v>2132</v>
      </c>
      <c r="G2133">
        <f t="shared" si="67"/>
        <v>5126.5</v>
      </c>
    </row>
    <row r="2134" spans="1:7" x14ac:dyDescent="0.3">
      <c r="A2134" t="s">
        <v>4950</v>
      </c>
      <c r="B2134">
        <v>32</v>
      </c>
      <c r="C2134">
        <v>1172.6484</v>
      </c>
      <c r="D2134">
        <v>15.936</v>
      </c>
      <c r="E2134">
        <v>1175.4231</v>
      </c>
      <c r="F2134">
        <f t="shared" si="66"/>
        <v>2133</v>
      </c>
      <c r="G2134">
        <f t="shared" si="67"/>
        <v>5126.5</v>
      </c>
    </row>
    <row r="2135" spans="1:7" x14ac:dyDescent="0.3">
      <c r="A2135" t="s">
        <v>783</v>
      </c>
      <c r="B2135">
        <v>32</v>
      </c>
      <c r="C2135">
        <v>1171.2954</v>
      </c>
      <c r="D2135">
        <v>42.463999999999999</v>
      </c>
      <c r="E2135">
        <v>376.58679999999998</v>
      </c>
      <c r="F2135">
        <f t="shared" si="66"/>
        <v>2134</v>
      </c>
      <c r="G2135">
        <f t="shared" si="67"/>
        <v>1451</v>
      </c>
    </row>
    <row r="2136" spans="1:7" x14ac:dyDescent="0.3">
      <c r="A2136" t="s">
        <v>7532</v>
      </c>
      <c r="B2136">
        <v>22</v>
      </c>
      <c r="C2136">
        <v>1171.1178</v>
      </c>
      <c r="D2136">
        <v>-6.5625</v>
      </c>
      <c r="E2136">
        <v>6074.6490999999996</v>
      </c>
      <c r="F2136">
        <f t="shared" si="66"/>
        <v>2135</v>
      </c>
      <c r="G2136">
        <f t="shared" si="67"/>
        <v>321</v>
      </c>
    </row>
    <row r="2137" spans="1:7" x14ac:dyDescent="0.3">
      <c r="A2137" t="s">
        <v>7580</v>
      </c>
      <c r="B2137">
        <v>24</v>
      </c>
      <c r="C2137">
        <v>1170.0592999999999</v>
      </c>
      <c r="D2137">
        <v>6.4630999999999998</v>
      </c>
      <c r="E2137">
        <v>49.729900000000001</v>
      </c>
      <c r="F2137">
        <f t="shared" si="66"/>
        <v>2136</v>
      </c>
      <c r="G2137">
        <f t="shared" si="67"/>
        <v>5126.5</v>
      </c>
    </row>
    <row r="2138" spans="1:7" x14ac:dyDescent="0.3">
      <c r="A2138" t="s">
        <v>1302</v>
      </c>
      <c r="B2138">
        <v>27</v>
      </c>
      <c r="C2138">
        <v>1169.9975999999999</v>
      </c>
      <c r="D2138">
        <v>19.536899999999999</v>
      </c>
      <c r="E2138">
        <v>106.0972</v>
      </c>
      <c r="F2138">
        <f t="shared" si="66"/>
        <v>2137</v>
      </c>
      <c r="G2138">
        <f t="shared" si="67"/>
        <v>5126.5</v>
      </c>
    </row>
    <row r="2139" spans="1:7" x14ac:dyDescent="0.3">
      <c r="A2139" t="s">
        <v>583</v>
      </c>
      <c r="B2139">
        <v>15</v>
      </c>
      <c r="C2139">
        <v>1169.5143</v>
      </c>
      <c r="D2139">
        <v>37.814300000000003</v>
      </c>
      <c r="E2139">
        <v>1372.8143</v>
      </c>
      <c r="F2139">
        <f t="shared" si="66"/>
        <v>2138</v>
      </c>
      <c r="G2139">
        <f t="shared" si="67"/>
        <v>5126.5</v>
      </c>
    </row>
    <row r="2140" spans="1:7" x14ac:dyDescent="0.3">
      <c r="A2140" t="s">
        <v>5139</v>
      </c>
      <c r="B2140">
        <v>22</v>
      </c>
      <c r="C2140">
        <v>1167.9684</v>
      </c>
      <c r="D2140">
        <v>53.235999999999997</v>
      </c>
      <c r="E2140">
        <v>499.75200000000001</v>
      </c>
      <c r="F2140">
        <f t="shared" si="66"/>
        <v>2139</v>
      </c>
      <c r="G2140">
        <f t="shared" si="67"/>
        <v>5126.5</v>
      </c>
    </row>
    <row r="2141" spans="1:7" x14ac:dyDescent="0.3">
      <c r="A2141" t="s">
        <v>875</v>
      </c>
      <c r="B2141">
        <v>12</v>
      </c>
      <c r="C2141">
        <v>1163.8911000000001</v>
      </c>
      <c r="D2141">
        <v>41.521799999999999</v>
      </c>
      <c r="E2141">
        <v>3261.4488000000001</v>
      </c>
      <c r="F2141">
        <f t="shared" si="66"/>
        <v>2140</v>
      </c>
      <c r="G2141">
        <f t="shared" si="67"/>
        <v>5126.5</v>
      </c>
    </row>
    <row r="2142" spans="1:7" x14ac:dyDescent="0.3">
      <c r="A2142" t="s">
        <v>5472</v>
      </c>
      <c r="B2142">
        <v>1</v>
      </c>
      <c r="C2142">
        <v>1163.8472999999999</v>
      </c>
      <c r="D2142">
        <v>-18.266400000000001</v>
      </c>
      <c r="E2142">
        <v>205.565</v>
      </c>
      <c r="F2142">
        <f t="shared" si="66"/>
        <v>2141</v>
      </c>
      <c r="G2142">
        <f t="shared" si="67"/>
        <v>5126.5</v>
      </c>
    </row>
    <row r="2143" spans="1:7" x14ac:dyDescent="0.3">
      <c r="A2143" t="s">
        <v>5560</v>
      </c>
      <c r="B2143">
        <v>10</v>
      </c>
      <c r="C2143">
        <v>1162.9765</v>
      </c>
      <c r="D2143">
        <v>-377.58600000000001</v>
      </c>
      <c r="E2143">
        <v>961.16300000000001</v>
      </c>
      <c r="F2143">
        <f t="shared" si="66"/>
        <v>2142</v>
      </c>
      <c r="G2143">
        <f t="shared" si="67"/>
        <v>698</v>
      </c>
    </row>
    <row r="2144" spans="1:7" x14ac:dyDescent="0.3">
      <c r="A2144" t="s">
        <v>8098</v>
      </c>
      <c r="B2144">
        <v>32</v>
      </c>
      <c r="C2144">
        <v>1162.5038</v>
      </c>
      <c r="D2144">
        <v>78.999600000000001</v>
      </c>
      <c r="E2144">
        <v>1123.8190999999999</v>
      </c>
      <c r="F2144">
        <f t="shared" si="66"/>
        <v>2143</v>
      </c>
      <c r="G2144">
        <f t="shared" si="67"/>
        <v>5126.5</v>
      </c>
    </row>
    <row r="2145" spans="1:7" x14ac:dyDescent="0.3">
      <c r="A2145" t="s">
        <v>5370</v>
      </c>
      <c r="B2145">
        <v>1</v>
      </c>
      <c r="C2145">
        <v>1161.2335</v>
      </c>
      <c r="D2145">
        <v>23.783799999999999</v>
      </c>
      <c r="E2145">
        <v>1111.3744999999999</v>
      </c>
      <c r="F2145">
        <f t="shared" si="66"/>
        <v>2144</v>
      </c>
      <c r="G2145">
        <f t="shared" si="67"/>
        <v>5126.5</v>
      </c>
    </row>
    <row r="2146" spans="1:7" x14ac:dyDescent="0.3">
      <c r="A2146" t="s">
        <v>3687</v>
      </c>
      <c r="B2146">
        <v>32</v>
      </c>
      <c r="C2146">
        <v>1160.4811</v>
      </c>
      <c r="D2146">
        <v>75.829899999999995</v>
      </c>
      <c r="E2146">
        <v>2172.7714000000001</v>
      </c>
      <c r="F2146">
        <f t="shared" si="66"/>
        <v>2145</v>
      </c>
      <c r="G2146">
        <f t="shared" si="67"/>
        <v>5126.5</v>
      </c>
    </row>
    <row r="2147" spans="1:7" x14ac:dyDescent="0.3">
      <c r="A2147" t="s">
        <v>6507</v>
      </c>
      <c r="B2147">
        <v>15</v>
      </c>
      <c r="C2147">
        <v>1160.2899</v>
      </c>
      <c r="D2147">
        <v>245.53809999999999</v>
      </c>
      <c r="E2147">
        <v>608.45889999999997</v>
      </c>
      <c r="F2147">
        <f t="shared" si="66"/>
        <v>2146</v>
      </c>
      <c r="G2147">
        <f t="shared" si="67"/>
        <v>5126.5</v>
      </c>
    </row>
    <row r="2148" spans="1:7" x14ac:dyDescent="0.3">
      <c r="A2148" t="s">
        <v>6490</v>
      </c>
      <c r="B2148">
        <v>12</v>
      </c>
      <c r="C2148">
        <v>1159.44</v>
      </c>
      <c r="D2148">
        <v>8.9604999999999997</v>
      </c>
      <c r="E2148">
        <v>53.030999999999999</v>
      </c>
      <c r="F2148">
        <f t="shared" si="66"/>
        <v>2147</v>
      </c>
      <c r="G2148">
        <f t="shared" si="67"/>
        <v>5126.5</v>
      </c>
    </row>
    <row r="2149" spans="1:7" x14ac:dyDescent="0.3">
      <c r="A2149" t="s">
        <v>7394</v>
      </c>
      <c r="B2149">
        <v>20</v>
      </c>
      <c r="C2149">
        <v>1159.3877</v>
      </c>
      <c r="D2149">
        <v>-11.663399999999999</v>
      </c>
      <c r="E2149">
        <v>214.36539999999999</v>
      </c>
      <c r="F2149">
        <f t="shared" si="66"/>
        <v>2148</v>
      </c>
      <c r="G2149">
        <f t="shared" si="67"/>
        <v>5126.5</v>
      </c>
    </row>
    <row r="2150" spans="1:7" x14ac:dyDescent="0.3">
      <c r="A2150" t="s">
        <v>3615</v>
      </c>
      <c r="B2150">
        <v>19</v>
      </c>
      <c r="C2150">
        <v>1159.0753999999999</v>
      </c>
      <c r="D2150">
        <v>-231.19390000000001</v>
      </c>
      <c r="E2150">
        <v>87.880899999999997</v>
      </c>
      <c r="F2150">
        <f t="shared" si="66"/>
        <v>2149</v>
      </c>
      <c r="G2150">
        <f t="shared" si="67"/>
        <v>5126.5</v>
      </c>
    </row>
    <row r="2151" spans="1:7" x14ac:dyDescent="0.3">
      <c r="A2151" t="s">
        <v>2626</v>
      </c>
      <c r="B2151">
        <v>23</v>
      </c>
      <c r="C2151">
        <v>1158.2855</v>
      </c>
      <c r="D2151">
        <v>28.6646</v>
      </c>
      <c r="E2151">
        <v>795.37850000000003</v>
      </c>
      <c r="F2151">
        <f t="shared" si="66"/>
        <v>2150</v>
      </c>
      <c r="G2151">
        <f t="shared" si="67"/>
        <v>5126.5</v>
      </c>
    </row>
    <row r="2152" spans="1:7" x14ac:dyDescent="0.3">
      <c r="A2152" t="s">
        <v>7227</v>
      </c>
      <c r="B2152">
        <v>16</v>
      </c>
      <c r="C2152">
        <v>1157.5599</v>
      </c>
      <c r="D2152">
        <v>-32.956200000000003</v>
      </c>
      <c r="E2152">
        <v>775.01279999999997</v>
      </c>
      <c r="F2152">
        <f t="shared" si="66"/>
        <v>2151</v>
      </c>
      <c r="G2152">
        <f t="shared" si="67"/>
        <v>463</v>
      </c>
    </row>
    <row r="2153" spans="1:7" x14ac:dyDescent="0.3">
      <c r="A2153" t="s">
        <v>2959</v>
      </c>
      <c r="B2153">
        <v>10</v>
      </c>
      <c r="C2153">
        <v>1157.0383999999999</v>
      </c>
      <c r="D2153">
        <v>-24.827400000000001</v>
      </c>
      <c r="E2153">
        <v>1331.8996</v>
      </c>
      <c r="F2153">
        <f t="shared" si="66"/>
        <v>2152</v>
      </c>
      <c r="G2153">
        <f t="shared" si="67"/>
        <v>213</v>
      </c>
    </row>
    <row r="2154" spans="1:7" x14ac:dyDescent="0.3">
      <c r="A2154" t="s">
        <v>8624</v>
      </c>
      <c r="B2154">
        <v>30</v>
      </c>
      <c r="C2154">
        <v>1156.4250999999999</v>
      </c>
      <c r="D2154">
        <v>176.7303</v>
      </c>
      <c r="E2154">
        <v>1412.2973999999999</v>
      </c>
      <c r="F2154">
        <f t="shared" si="66"/>
        <v>2153</v>
      </c>
      <c r="G2154">
        <f t="shared" si="67"/>
        <v>5126.5</v>
      </c>
    </row>
    <row r="2155" spans="1:7" x14ac:dyDescent="0.3">
      <c r="A2155" t="s">
        <v>5443</v>
      </c>
      <c r="B2155">
        <v>26</v>
      </c>
      <c r="C2155">
        <v>1155.0956000000001</v>
      </c>
      <c r="D2155">
        <v>74.852800000000002</v>
      </c>
      <c r="E2155">
        <v>108.4121</v>
      </c>
      <c r="F2155">
        <f t="shared" si="66"/>
        <v>2154</v>
      </c>
      <c r="G2155">
        <f t="shared" si="67"/>
        <v>5126.5</v>
      </c>
    </row>
    <row r="2156" spans="1:7" x14ac:dyDescent="0.3">
      <c r="A2156" t="s">
        <v>3239</v>
      </c>
      <c r="B2156">
        <v>8</v>
      </c>
      <c r="C2156">
        <v>1153.6795</v>
      </c>
      <c r="D2156">
        <v>-31.556799999999999</v>
      </c>
      <c r="E2156">
        <v>146.14879999999999</v>
      </c>
      <c r="F2156">
        <f t="shared" si="66"/>
        <v>2155</v>
      </c>
      <c r="G2156">
        <f t="shared" si="67"/>
        <v>5126.5</v>
      </c>
    </row>
    <row r="2157" spans="1:7" x14ac:dyDescent="0.3">
      <c r="A2157" t="s">
        <v>3701</v>
      </c>
      <c r="B2157">
        <v>8</v>
      </c>
      <c r="C2157">
        <v>1152.4518</v>
      </c>
      <c r="D2157">
        <v>15.504</v>
      </c>
      <c r="E2157">
        <v>709.01430000000005</v>
      </c>
      <c r="F2157">
        <f t="shared" si="66"/>
        <v>2156</v>
      </c>
      <c r="G2157">
        <f t="shared" si="67"/>
        <v>117</v>
      </c>
    </row>
    <row r="2158" spans="1:7" x14ac:dyDescent="0.3">
      <c r="A2158" t="s">
        <v>1612</v>
      </c>
      <c r="B2158">
        <v>27</v>
      </c>
      <c r="C2158">
        <v>1152.2691</v>
      </c>
      <c r="D2158">
        <v>104.62739999999999</v>
      </c>
      <c r="E2158">
        <v>1094.6741999999999</v>
      </c>
      <c r="F2158">
        <f t="shared" si="66"/>
        <v>2157</v>
      </c>
      <c r="G2158">
        <f t="shared" si="67"/>
        <v>5126.5</v>
      </c>
    </row>
    <row r="2159" spans="1:7" x14ac:dyDescent="0.3">
      <c r="A2159" t="s">
        <v>3090</v>
      </c>
      <c r="B2159">
        <v>18</v>
      </c>
      <c r="C2159">
        <v>1148.8434999999999</v>
      </c>
      <c r="D2159">
        <v>155.93700000000001</v>
      </c>
      <c r="E2159">
        <v>1137.6334999999999</v>
      </c>
      <c r="F2159">
        <f t="shared" si="66"/>
        <v>2158</v>
      </c>
      <c r="G2159">
        <f t="shared" si="67"/>
        <v>5126.5</v>
      </c>
    </row>
    <row r="2160" spans="1:7" x14ac:dyDescent="0.3">
      <c r="A2160" t="s">
        <v>1363</v>
      </c>
      <c r="B2160">
        <v>19</v>
      </c>
      <c r="C2160">
        <v>1148.2608</v>
      </c>
      <c r="D2160">
        <v>45.1678</v>
      </c>
      <c r="E2160">
        <v>504.51</v>
      </c>
      <c r="F2160">
        <f t="shared" si="66"/>
        <v>2159</v>
      </c>
      <c r="G2160">
        <f t="shared" si="67"/>
        <v>5126.5</v>
      </c>
    </row>
    <row r="2161" spans="1:7" x14ac:dyDescent="0.3">
      <c r="A2161" t="s">
        <v>5886</v>
      </c>
      <c r="B2161">
        <v>9</v>
      </c>
      <c r="C2161">
        <v>1143.894</v>
      </c>
      <c r="D2161">
        <v>-90.253299999999996</v>
      </c>
      <c r="E2161">
        <v>1151.8536999999999</v>
      </c>
      <c r="F2161">
        <f t="shared" si="66"/>
        <v>2160</v>
      </c>
      <c r="G2161">
        <f t="shared" si="67"/>
        <v>5126.5</v>
      </c>
    </row>
    <row r="2162" spans="1:7" x14ac:dyDescent="0.3">
      <c r="A2162" t="s">
        <v>8365</v>
      </c>
      <c r="B2162">
        <v>8</v>
      </c>
      <c r="C2162">
        <v>1143.46</v>
      </c>
      <c r="D2162">
        <v>182.04</v>
      </c>
      <c r="E2162">
        <v>1084.22</v>
      </c>
      <c r="F2162">
        <f t="shared" si="66"/>
        <v>2161</v>
      </c>
      <c r="G2162">
        <f t="shared" si="67"/>
        <v>5126.5</v>
      </c>
    </row>
    <row r="2163" spans="1:7" x14ac:dyDescent="0.3">
      <c r="A2163" t="s">
        <v>5944</v>
      </c>
      <c r="B2163">
        <v>32</v>
      </c>
      <c r="C2163">
        <v>1143.1285</v>
      </c>
      <c r="D2163">
        <v>77.696700000000007</v>
      </c>
      <c r="E2163">
        <v>839.49599999999998</v>
      </c>
      <c r="F2163">
        <f t="shared" si="66"/>
        <v>2162</v>
      </c>
      <c r="G2163">
        <f t="shared" si="67"/>
        <v>5126.5</v>
      </c>
    </row>
    <row r="2164" spans="1:7" x14ac:dyDescent="0.3">
      <c r="A2164" t="s">
        <v>2603</v>
      </c>
      <c r="B2164">
        <v>14</v>
      </c>
      <c r="C2164">
        <v>1142.9033999999999</v>
      </c>
      <c r="D2164">
        <v>7.5937000000000001</v>
      </c>
      <c r="E2164">
        <v>47.299599999999998</v>
      </c>
      <c r="F2164">
        <f t="shared" si="66"/>
        <v>2163</v>
      </c>
      <c r="G2164">
        <f t="shared" si="67"/>
        <v>5126.5</v>
      </c>
    </row>
    <row r="2165" spans="1:7" x14ac:dyDescent="0.3">
      <c r="A2165" t="s">
        <v>2689</v>
      </c>
      <c r="B2165">
        <v>1</v>
      </c>
      <c r="C2165">
        <v>1142.4206999999999</v>
      </c>
      <c r="D2165">
        <v>13.7232</v>
      </c>
      <c r="E2165">
        <v>253.9443</v>
      </c>
      <c r="F2165">
        <f t="shared" si="66"/>
        <v>2164</v>
      </c>
      <c r="G2165">
        <f t="shared" si="67"/>
        <v>103</v>
      </c>
    </row>
    <row r="2166" spans="1:7" x14ac:dyDescent="0.3">
      <c r="A2166" t="s">
        <v>7203</v>
      </c>
      <c r="B2166">
        <v>4</v>
      </c>
      <c r="C2166">
        <v>1141.7326</v>
      </c>
      <c r="D2166">
        <v>-157.3278</v>
      </c>
      <c r="E2166">
        <v>544.69219999999996</v>
      </c>
      <c r="F2166">
        <f t="shared" si="66"/>
        <v>2165</v>
      </c>
      <c r="G2166">
        <f t="shared" si="67"/>
        <v>21</v>
      </c>
    </row>
    <row r="2167" spans="1:7" x14ac:dyDescent="0.3">
      <c r="A2167" t="s">
        <v>2473</v>
      </c>
      <c r="B2167">
        <v>1</v>
      </c>
      <c r="C2167">
        <v>1141.6315</v>
      </c>
      <c r="D2167">
        <v>-233.69450000000001</v>
      </c>
      <c r="E2167">
        <v>170.85579999999999</v>
      </c>
      <c r="F2167">
        <f t="shared" si="66"/>
        <v>2166</v>
      </c>
      <c r="G2167">
        <f t="shared" si="67"/>
        <v>5126.5</v>
      </c>
    </row>
    <row r="2168" spans="1:7" x14ac:dyDescent="0.3">
      <c r="A2168" t="s">
        <v>116</v>
      </c>
      <c r="B2168">
        <v>22</v>
      </c>
      <c r="C2168">
        <v>1137.5597</v>
      </c>
      <c r="D2168">
        <v>24.008299999999998</v>
      </c>
      <c r="E2168">
        <v>76.111999999999995</v>
      </c>
      <c r="F2168">
        <f t="shared" si="66"/>
        <v>2167</v>
      </c>
      <c r="G2168">
        <f t="shared" si="67"/>
        <v>5126.5</v>
      </c>
    </row>
    <row r="2169" spans="1:7" x14ac:dyDescent="0.3">
      <c r="A2169" t="s">
        <v>474</v>
      </c>
      <c r="B2169">
        <v>26</v>
      </c>
      <c r="C2169">
        <v>1137.3439000000001</v>
      </c>
      <c r="D2169">
        <v>47.262599999999999</v>
      </c>
      <c r="E2169">
        <v>2156.0070000000001</v>
      </c>
      <c r="F2169">
        <f t="shared" si="66"/>
        <v>2168</v>
      </c>
      <c r="G2169">
        <f t="shared" si="67"/>
        <v>5126.5</v>
      </c>
    </row>
    <row r="2170" spans="1:7" x14ac:dyDescent="0.3">
      <c r="A2170" t="s">
        <v>7184</v>
      </c>
      <c r="B2170">
        <v>27</v>
      </c>
      <c r="C2170">
        <v>1136.4290000000001</v>
      </c>
      <c r="D2170">
        <v>123.2336</v>
      </c>
      <c r="E2170">
        <v>439.6044</v>
      </c>
      <c r="F2170">
        <f t="shared" si="66"/>
        <v>2169</v>
      </c>
      <c r="G2170">
        <f t="shared" si="67"/>
        <v>5126.5</v>
      </c>
    </row>
    <row r="2171" spans="1:7" x14ac:dyDescent="0.3">
      <c r="A2171" t="s">
        <v>1265</v>
      </c>
      <c r="B2171">
        <v>33</v>
      </c>
      <c r="C2171">
        <v>1135.9227000000001</v>
      </c>
      <c r="D2171">
        <v>38.545900000000003</v>
      </c>
      <c r="E2171">
        <v>2408.4895000000001</v>
      </c>
      <c r="F2171">
        <f t="shared" si="66"/>
        <v>2170</v>
      </c>
      <c r="G2171">
        <f t="shared" si="67"/>
        <v>474</v>
      </c>
    </row>
    <row r="2172" spans="1:7" x14ac:dyDescent="0.3">
      <c r="A2172" t="s">
        <v>6044</v>
      </c>
      <c r="B2172">
        <v>10</v>
      </c>
      <c r="C2172">
        <v>1133.5428999999999</v>
      </c>
      <c r="D2172">
        <v>-8.3213000000000008</v>
      </c>
      <c r="E2172">
        <v>1556.6079</v>
      </c>
      <c r="F2172">
        <f t="shared" si="66"/>
        <v>2171</v>
      </c>
      <c r="G2172">
        <f t="shared" si="67"/>
        <v>5126.5</v>
      </c>
    </row>
    <row r="2173" spans="1:7" x14ac:dyDescent="0.3">
      <c r="A2173" t="s">
        <v>758</v>
      </c>
      <c r="B2173">
        <v>1</v>
      </c>
      <c r="C2173">
        <v>1133.0572</v>
      </c>
      <c r="D2173">
        <v>16.6617</v>
      </c>
      <c r="E2173">
        <v>123.82550000000001</v>
      </c>
      <c r="F2173">
        <f t="shared" si="66"/>
        <v>2172</v>
      </c>
      <c r="G2173">
        <f t="shared" si="67"/>
        <v>5126.5</v>
      </c>
    </row>
    <row r="2174" spans="1:7" x14ac:dyDescent="0.3">
      <c r="A2174" t="s">
        <v>5365</v>
      </c>
      <c r="B2174">
        <v>32</v>
      </c>
      <c r="C2174">
        <v>1127.7992999999999</v>
      </c>
      <c r="D2174">
        <v>166.18010000000001</v>
      </c>
      <c r="E2174">
        <v>1814.6504</v>
      </c>
      <c r="F2174">
        <f t="shared" si="66"/>
        <v>2173</v>
      </c>
      <c r="G2174">
        <f t="shared" si="67"/>
        <v>5126.5</v>
      </c>
    </row>
    <row r="2175" spans="1:7" x14ac:dyDescent="0.3">
      <c r="A2175" t="s">
        <v>3069</v>
      </c>
      <c r="B2175">
        <v>28</v>
      </c>
      <c r="C2175">
        <v>1127.3798999999999</v>
      </c>
      <c r="D2175">
        <v>37.343600000000002</v>
      </c>
      <c r="E2175">
        <v>228.0531</v>
      </c>
      <c r="F2175">
        <f t="shared" si="66"/>
        <v>2174</v>
      </c>
      <c r="G2175">
        <f t="shared" si="67"/>
        <v>5126.5</v>
      </c>
    </row>
    <row r="2176" spans="1:7" x14ac:dyDescent="0.3">
      <c r="A2176" t="s">
        <v>4249</v>
      </c>
      <c r="B2176">
        <v>4</v>
      </c>
      <c r="C2176">
        <v>1127.0018</v>
      </c>
      <c r="D2176">
        <v>-21.940999999999999</v>
      </c>
      <c r="E2176">
        <v>3.1533000000000002</v>
      </c>
      <c r="F2176">
        <f t="shared" si="66"/>
        <v>2175</v>
      </c>
      <c r="G2176">
        <f t="shared" si="67"/>
        <v>5126.5</v>
      </c>
    </row>
    <row r="2177" spans="1:7" x14ac:dyDescent="0.3">
      <c r="A2177" t="s">
        <v>1284</v>
      </c>
      <c r="B2177">
        <v>12</v>
      </c>
      <c r="C2177">
        <v>1125.2138</v>
      </c>
      <c r="D2177">
        <v>20.116</v>
      </c>
      <c r="E2177">
        <v>1713.2447999999999</v>
      </c>
      <c r="F2177">
        <f t="shared" si="66"/>
        <v>2176</v>
      </c>
      <c r="G2177">
        <f t="shared" si="67"/>
        <v>5126.5</v>
      </c>
    </row>
    <row r="2178" spans="1:7" x14ac:dyDescent="0.3">
      <c r="A2178" t="s">
        <v>3215</v>
      </c>
      <c r="B2178">
        <v>16</v>
      </c>
      <c r="C2178">
        <v>1123.453</v>
      </c>
      <c r="D2178">
        <v>5.5593000000000004</v>
      </c>
      <c r="E2178">
        <v>70.730800000000002</v>
      </c>
      <c r="F2178">
        <f t="shared" si="66"/>
        <v>2177</v>
      </c>
      <c r="G2178">
        <f t="shared" si="67"/>
        <v>5126.5</v>
      </c>
    </row>
    <row r="2179" spans="1:7" x14ac:dyDescent="0.3">
      <c r="A2179" t="s">
        <v>4830</v>
      </c>
      <c r="B2179">
        <v>10</v>
      </c>
      <c r="C2179">
        <v>1122.5255</v>
      </c>
      <c r="D2179">
        <v>1.4946999999999999</v>
      </c>
      <c r="E2179">
        <v>408.75290000000001</v>
      </c>
      <c r="F2179">
        <f t="shared" ref="F2179:F2242" si="68">IF($C2179&lt;&gt;"", ROW()  - 1, (8785 + 5176)/2)</f>
        <v>2178</v>
      </c>
      <c r="G2179">
        <f t="shared" ref="G2179:G2242" si="69">IFERROR(INDEX($M$2:$M$1468,MATCH($A2179,$K$2:$K$1468,0)), (8785 + 1468)/2)</f>
        <v>5126.5</v>
      </c>
    </row>
    <row r="2180" spans="1:7" x14ac:dyDescent="0.3">
      <c r="A2180" t="s">
        <v>3227</v>
      </c>
      <c r="B2180">
        <v>9</v>
      </c>
      <c r="C2180">
        <v>1120.98</v>
      </c>
      <c r="D2180">
        <v>182.06</v>
      </c>
      <c r="E2180">
        <v>1356.3</v>
      </c>
      <c r="F2180">
        <f t="shared" si="68"/>
        <v>2179</v>
      </c>
      <c r="G2180">
        <f t="shared" si="69"/>
        <v>5126.5</v>
      </c>
    </row>
    <row r="2181" spans="1:7" x14ac:dyDescent="0.3">
      <c r="A2181" t="s">
        <v>3662</v>
      </c>
      <c r="B2181">
        <v>13</v>
      </c>
      <c r="C2181">
        <v>1119.527</v>
      </c>
      <c r="D2181">
        <v>71.287999999999997</v>
      </c>
      <c r="E2181">
        <v>1782.364</v>
      </c>
      <c r="F2181">
        <f t="shared" si="68"/>
        <v>2180</v>
      </c>
      <c r="G2181">
        <f t="shared" si="69"/>
        <v>5126.5</v>
      </c>
    </row>
    <row r="2182" spans="1:7" x14ac:dyDescent="0.3">
      <c r="A2182" t="s">
        <v>1445</v>
      </c>
      <c r="B2182">
        <v>1</v>
      </c>
      <c r="C2182">
        <v>1118.7344000000001</v>
      </c>
      <c r="D2182">
        <v>25.241399999999999</v>
      </c>
      <c r="E2182">
        <v>1443.6001000000001</v>
      </c>
      <c r="F2182">
        <f t="shared" si="68"/>
        <v>2181</v>
      </c>
      <c r="G2182">
        <f t="shared" si="69"/>
        <v>5126.5</v>
      </c>
    </row>
    <row r="2183" spans="1:7" x14ac:dyDescent="0.3">
      <c r="A2183" t="s">
        <v>1071</v>
      </c>
      <c r="B2183">
        <v>10</v>
      </c>
      <c r="C2183">
        <v>1118.4783</v>
      </c>
      <c r="D2183">
        <v>-27.118200000000002</v>
      </c>
      <c r="E2183">
        <v>1861.6958</v>
      </c>
      <c r="F2183">
        <f t="shared" si="68"/>
        <v>2182</v>
      </c>
      <c r="G2183">
        <f t="shared" si="69"/>
        <v>5126.5</v>
      </c>
    </row>
    <row r="2184" spans="1:7" x14ac:dyDescent="0.3">
      <c r="A2184" t="s">
        <v>2521</v>
      </c>
      <c r="B2184">
        <v>18</v>
      </c>
      <c r="C2184">
        <v>1117.8902</v>
      </c>
      <c r="D2184">
        <v>-71.742000000000004</v>
      </c>
      <c r="E2184">
        <v>179.7621</v>
      </c>
      <c r="F2184">
        <f t="shared" si="68"/>
        <v>2183</v>
      </c>
      <c r="G2184">
        <f t="shared" si="69"/>
        <v>5126.5</v>
      </c>
    </row>
    <row r="2185" spans="1:7" x14ac:dyDescent="0.3">
      <c r="A2185" t="s">
        <v>5283</v>
      </c>
      <c r="B2185">
        <v>28</v>
      </c>
      <c r="C2185">
        <v>1117.4853000000001</v>
      </c>
      <c r="D2185">
        <v>85.161000000000001</v>
      </c>
      <c r="E2185">
        <v>970.8098</v>
      </c>
      <c r="F2185">
        <f t="shared" si="68"/>
        <v>2184</v>
      </c>
      <c r="G2185">
        <f t="shared" si="69"/>
        <v>5126.5</v>
      </c>
    </row>
    <row r="2186" spans="1:7" x14ac:dyDescent="0.3">
      <c r="A2186" t="s">
        <v>7546</v>
      </c>
      <c r="B2186">
        <v>31</v>
      </c>
      <c r="C2186">
        <v>1116.0663</v>
      </c>
      <c r="D2186">
        <v>191.3571</v>
      </c>
      <c r="E2186">
        <v>537.41510000000005</v>
      </c>
      <c r="F2186">
        <f t="shared" si="68"/>
        <v>2185</v>
      </c>
      <c r="G2186">
        <f t="shared" si="69"/>
        <v>5126.5</v>
      </c>
    </row>
    <row r="2187" spans="1:7" x14ac:dyDescent="0.3">
      <c r="A2187" t="s">
        <v>6577</v>
      </c>
      <c r="B2187">
        <v>10</v>
      </c>
      <c r="C2187">
        <v>1114.5968</v>
      </c>
      <c r="D2187">
        <v>9.8042999999999996</v>
      </c>
      <c r="E2187">
        <v>87.881</v>
      </c>
      <c r="F2187">
        <f t="shared" si="68"/>
        <v>2186</v>
      </c>
      <c r="G2187">
        <f t="shared" si="69"/>
        <v>5126.5</v>
      </c>
    </row>
    <row r="2188" spans="1:7" x14ac:dyDescent="0.3">
      <c r="A2188" t="s">
        <v>4336</v>
      </c>
      <c r="B2188">
        <v>25</v>
      </c>
      <c r="C2188">
        <v>1111.7669000000001</v>
      </c>
      <c r="D2188">
        <v>51.783900000000003</v>
      </c>
      <c r="E2188">
        <v>898.78049999999996</v>
      </c>
      <c r="F2188">
        <f t="shared" si="68"/>
        <v>2187</v>
      </c>
      <c r="G2188">
        <f t="shared" si="69"/>
        <v>5126.5</v>
      </c>
    </row>
    <row r="2189" spans="1:7" x14ac:dyDescent="0.3">
      <c r="A2189" t="s">
        <v>5403</v>
      </c>
      <c r="B2189">
        <v>53</v>
      </c>
      <c r="C2189">
        <v>1111.5309</v>
      </c>
      <c r="D2189">
        <v>93.359399999999994</v>
      </c>
      <c r="E2189">
        <v>146.4051</v>
      </c>
      <c r="F2189">
        <f t="shared" si="68"/>
        <v>2188</v>
      </c>
      <c r="G2189">
        <f t="shared" si="69"/>
        <v>5126.5</v>
      </c>
    </row>
    <row r="2190" spans="1:7" x14ac:dyDescent="0.3">
      <c r="A2190" t="s">
        <v>1593</v>
      </c>
      <c r="B2190">
        <v>46</v>
      </c>
      <c r="C2190">
        <v>1110.1842999999999</v>
      </c>
      <c r="D2190">
        <v>4.0716999999999999</v>
      </c>
      <c r="E2190">
        <v>60.1173</v>
      </c>
      <c r="F2190">
        <f t="shared" si="68"/>
        <v>2189</v>
      </c>
      <c r="G2190">
        <f t="shared" si="69"/>
        <v>5126.5</v>
      </c>
    </row>
    <row r="2191" spans="1:7" x14ac:dyDescent="0.3">
      <c r="A2191" t="s">
        <v>6991</v>
      </c>
      <c r="B2191">
        <v>13</v>
      </c>
      <c r="C2191">
        <v>1109.6760999999999</v>
      </c>
      <c r="D2191">
        <v>78.137799999999999</v>
      </c>
      <c r="E2191">
        <v>481.42439999999999</v>
      </c>
      <c r="F2191">
        <f t="shared" si="68"/>
        <v>2190</v>
      </c>
      <c r="G2191">
        <f t="shared" si="69"/>
        <v>5126.5</v>
      </c>
    </row>
    <row r="2192" spans="1:7" x14ac:dyDescent="0.3">
      <c r="A2192" t="s">
        <v>7757</v>
      </c>
      <c r="B2192">
        <v>1</v>
      </c>
      <c r="C2192">
        <v>1109.1944000000001</v>
      </c>
      <c r="D2192">
        <v>-0.49</v>
      </c>
      <c r="E2192">
        <v>96.92</v>
      </c>
      <c r="F2192">
        <f t="shared" si="68"/>
        <v>2191</v>
      </c>
      <c r="G2192">
        <f t="shared" si="69"/>
        <v>5126.5</v>
      </c>
    </row>
    <row r="2193" spans="1:7" x14ac:dyDescent="0.3">
      <c r="A2193" t="s">
        <v>3601</v>
      </c>
      <c r="B2193">
        <v>48</v>
      </c>
      <c r="C2193">
        <v>1108.5438999999999</v>
      </c>
      <c r="D2193">
        <v>5.1348000000000003</v>
      </c>
      <c r="E2193">
        <v>62.028199999999998</v>
      </c>
      <c r="F2193">
        <f t="shared" si="68"/>
        <v>2192</v>
      </c>
      <c r="G2193">
        <f t="shared" si="69"/>
        <v>5126.5</v>
      </c>
    </row>
    <row r="2194" spans="1:7" x14ac:dyDescent="0.3">
      <c r="A2194" t="s">
        <v>5140</v>
      </c>
      <c r="B2194">
        <v>32</v>
      </c>
      <c r="C2194">
        <v>1108.0030999999999</v>
      </c>
      <c r="D2194">
        <v>68.724199999999996</v>
      </c>
      <c r="E2194">
        <v>1053.6061999999999</v>
      </c>
      <c r="F2194">
        <f t="shared" si="68"/>
        <v>2193</v>
      </c>
      <c r="G2194">
        <f t="shared" si="69"/>
        <v>5126.5</v>
      </c>
    </row>
    <row r="2195" spans="1:7" x14ac:dyDescent="0.3">
      <c r="A2195" t="s">
        <v>419</v>
      </c>
      <c r="B2195">
        <v>48</v>
      </c>
      <c r="C2195">
        <v>1107.7935</v>
      </c>
      <c r="D2195">
        <v>11.902900000000001</v>
      </c>
      <c r="E2195">
        <v>56.699599999999997</v>
      </c>
      <c r="F2195">
        <f t="shared" si="68"/>
        <v>2194</v>
      </c>
      <c r="G2195">
        <f t="shared" si="69"/>
        <v>5126.5</v>
      </c>
    </row>
    <row r="2196" spans="1:7" x14ac:dyDescent="0.3">
      <c r="A2196" t="s">
        <v>7769</v>
      </c>
      <c r="B2196">
        <v>11</v>
      </c>
      <c r="C2196">
        <v>1107.7143000000001</v>
      </c>
      <c r="D2196">
        <v>42.085700000000003</v>
      </c>
      <c r="E2196">
        <v>1435.0286000000001</v>
      </c>
      <c r="F2196">
        <f t="shared" si="68"/>
        <v>2195</v>
      </c>
      <c r="G2196">
        <f t="shared" si="69"/>
        <v>5126.5</v>
      </c>
    </row>
    <row r="2197" spans="1:7" x14ac:dyDescent="0.3">
      <c r="A2197" t="s">
        <v>3899</v>
      </c>
      <c r="B2197">
        <v>29</v>
      </c>
      <c r="C2197">
        <v>1106.5971999999999</v>
      </c>
      <c r="D2197">
        <v>-30.2837</v>
      </c>
      <c r="E2197">
        <v>600.91859999999997</v>
      </c>
      <c r="F2197">
        <f t="shared" si="68"/>
        <v>2196</v>
      </c>
      <c r="G2197">
        <f t="shared" si="69"/>
        <v>5126.5</v>
      </c>
    </row>
    <row r="2198" spans="1:7" x14ac:dyDescent="0.3">
      <c r="A2198" t="s">
        <v>4984</v>
      </c>
      <c r="B2198">
        <v>11</v>
      </c>
      <c r="C2198">
        <v>1106.2529</v>
      </c>
      <c r="D2198">
        <v>-34.011800000000001</v>
      </c>
      <c r="E2198">
        <v>830.79409999999996</v>
      </c>
      <c r="F2198">
        <f t="shared" si="68"/>
        <v>2197</v>
      </c>
      <c r="G2198">
        <f t="shared" si="69"/>
        <v>1025</v>
      </c>
    </row>
    <row r="2199" spans="1:7" x14ac:dyDescent="0.3">
      <c r="A2199" t="s">
        <v>2509</v>
      </c>
      <c r="B2199">
        <v>28</v>
      </c>
      <c r="C2199">
        <v>1104.0933</v>
      </c>
      <c r="D2199">
        <v>17.9206</v>
      </c>
      <c r="E2199">
        <v>677.23130000000003</v>
      </c>
      <c r="F2199">
        <f t="shared" si="68"/>
        <v>2198</v>
      </c>
      <c r="G2199">
        <f t="shared" si="69"/>
        <v>5126.5</v>
      </c>
    </row>
    <row r="2200" spans="1:7" x14ac:dyDescent="0.3">
      <c r="A2200" t="s">
        <v>7882</v>
      </c>
      <c r="B2200">
        <v>32</v>
      </c>
      <c r="C2200">
        <v>1103.9391000000001</v>
      </c>
      <c r="D2200">
        <v>-4.8681999999999999</v>
      </c>
      <c r="E2200">
        <v>1051.1291000000001</v>
      </c>
      <c r="F2200">
        <f t="shared" si="68"/>
        <v>2199</v>
      </c>
      <c r="G2200">
        <f t="shared" si="69"/>
        <v>1033</v>
      </c>
    </row>
    <row r="2201" spans="1:7" x14ac:dyDescent="0.3">
      <c r="A2201" t="s">
        <v>7021</v>
      </c>
      <c r="B2201">
        <v>46</v>
      </c>
      <c r="C2201">
        <v>1103.1427000000001</v>
      </c>
      <c r="D2201">
        <v>7.0034999999999998</v>
      </c>
      <c r="E2201">
        <v>65.713999999999999</v>
      </c>
      <c r="F2201">
        <f t="shared" si="68"/>
        <v>2200</v>
      </c>
      <c r="G2201">
        <f t="shared" si="69"/>
        <v>5126.5</v>
      </c>
    </row>
    <row r="2202" spans="1:7" x14ac:dyDescent="0.3">
      <c r="A2202" t="s">
        <v>5106</v>
      </c>
      <c r="B2202">
        <v>8</v>
      </c>
      <c r="C2202">
        <v>1102.9775999999999</v>
      </c>
      <c r="D2202">
        <v>122.09610000000001</v>
      </c>
      <c r="E2202">
        <v>643.77650000000006</v>
      </c>
      <c r="F2202">
        <f t="shared" si="68"/>
        <v>2201</v>
      </c>
      <c r="G2202">
        <f t="shared" si="69"/>
        <v>1097</v>
      </c>
    </row>
    <row r="2203" spans="1:7" x14ac:dyDescent="0.3">
      <c r="A2203" t="s">
        <v>5819</v>
      </c>
      <c r="B2203">
        <v>16</v>
      </c>
      <c r="C2203">
        <v>1102.7905000000001</v>
      </c>
      <c r="D2203">
        <v>113.325</v>
      </c>
      <c r="E2203">
        <v>1221.248</v>
      </c>
      <c r="F2203">
        <f t="shared" si="68"/>
        <v>2202</v>
      </c>
      <c r="G2203">
        <f t="shared" si="69"/>
        <v>422</v>
      </c>
    </row>
    <row r="2204" spans="1:7" x14ac:dyDescent="0.3">
      <c r="A2204" t="s">
        <v>4702</v>
      </c>
      <c r="B2204">
        <v>11</v>
      </c>
      <c r="C2204">
        <v>1101.6686</v>
      </c>
      <c r="D2204">
        <v>7.7032999999999996</v>
      </c>
      <c r="E2204">
        <v>597.94190000000003</v>
      </c>
      <c r="F2204">
        <f t="shared" si="68"/>
        <v>2203</v>
      </c>
      <c r="G2204">
        <f t="shared" si="69"/>
        <v>5126.5</v>
      </c>
    </row>
    <row r="2205" spans="1:7" x14ac:dyDescent="0.3">
      <c r="A2205" t="s">
        <v>5893</v>
      </c>
      <c r="B2205">
        <v>12</v>
      </c>
      <c r="C2205">
        <v>1099.4987000000001</v>
      </c>
      <c r="D2205">
        <v>-66.752700000000004</v>
      </c>
      <c r="E2205">
        <v>1235.6071999999999</v>
      </c>
      <c r="F2205">
        <f t="shared" si="68"/>
        <v>2204</v>
      </c>
      <c r="G2205">
        <f t="shared" si="69"/>
        <v>297</v>
      </c>
    </row>
    <row r="2206" spans="1:7" x14ac:dyDescent="0.3">
      <c r="A2206" t="s">
        <v>8183</v>
      </c>
      <c r="B2206">
        <v>23</v>
      </c>
      <c r="C2206">
        <v>1097.8915999999999</v>
      </c>
      <c r="D2206">
        <v>-89.668999999999997</v>
      </c>
      <c r="E2206">
        <v>998.77520000000004</v>
      </c>
      <c r="F2206">
        <f t="shared" si="68"/>
        <v>2205</v>
      </c>
      <c r="G2206">
        <f t="shared" si="69"/>
        <v>5126.5</v>
      </c>
    </row>
    <row r="2207" spans="1:7" x14ac:dyDescent="0.3">
      <c r="A2207" t="s">
        <v>1264</v>
      </c>
      <c r="B2207">
        <v>31</v>
      </c>
      <c r="C2207">
        <v>1097.3755000000001</v>
      </c>
      <c r="D2207">
        <v>93.553899999999999</v>
      </c>
      <c r="E2207">
        <v>1707.4301</v>
      </c>
      <c r="F2207">
        <f t="shared" si="68"/>
        <v>2206</v>
      </c>
      <c r="G2207">
        <f t="shared" si="69"/>
        <v>507</v>
      </c>
    </row>
    <row r="2208" spans="1:7" x14ac:dyDescent="0.3">
      <c r="A2208" t="s">
        <v>5383</v>
      </c>
      <c r="B2208">
        <v>12</v>
      </c>
      <c r="C2208">
        <v>1096.7798</v>
      </c>
      <c r="D2208">
        <v>-17.887599999999999</v>
      </c>
      <c r="E2208">
        <v>995.33820000000003</v>
      </c>
      <c r="F2208">
        <f t="shared" si="68"/>
        <v>2207</v>
      </c>
      <c r="G2208">
        <f t="shared" si="69"/>
        <v>5126.5</v>
      </c>
    </row>
    <row r="2209" spans="1:7" x14ac:dyDescent="0.3">
      <c r="A2209" t="s">
        <v>7119</v>
      </c>
      <c r="B2209">
        <v>13</v>
      </c>
      <c r="C2209">
        <v>1095.0936999999999</v>
      </c>
      <c r="D2209">
        <v>48.794699999999999</v>
      </c>
      <c r="E2209">
        <v>560.03160000000003</v>
      </c>
      <c r="F2209">
        <f t="shared" si="68"/>
        <v>2208</v>
      </c>
      <c r="G2209">
        <f t="shared" si="69"/>
        <v>5126.5</v>
      </c>
    </row>
    <row r="2210" spans="1:7" x14ac:dyDescent="0.3">
      <c r="A2210" t="s">
        <v>3481</v>
      </c>
      <c r="B2210">
        <v>31</v>
      </c>
      <c r="C2210">
        <v>1094.9419</v>
      </c>
      <c r="D2210">
        <v>29.802600000000002</v>
      </c>
      <c r="E2210">
        <v>805.23080000000004</v>
      </c>
      <c r="F2210">
        <f t="shared" si="68"/>
        <v>2209</v>
      </c>
      <c r="G2210">
        <f t="shared" si="69"/>
        <v>5126.5</v>
      </c>
    </row>
    <row r="2211" spans="1:7" x14ac:dyDescent="0.3">
      <c r="A2211" t="s">
        <v>4728</v>
      </c>
      <c r="B2211">
        <v>31</v>
      </c>
      <c r="C2211">
        <v>1094.8481999999999</v>
      </c>
      <c r="D2211">
        <v>76.645200000000003</v>
      </c>
      <c r="E2211">
        <v>94.997200000000007</v>
      </c>
      <c r="F2211">
        <f t="shared" si="68"/>
        <v>2210</v>
      </c>
      <c r="G2211">
        <f t="shared" si="69"/>
        <v>274</v>
      </c>
    </row>
    <row r="2212" spans="1:7" x14ac:dyDescent="0.3">
      <c r="A2212" t="s">
        <v>1594</v>
      </c>
      <c r="B2212">
        <v>13</v>
      </c>
      <c r="C2212">
        <v>1093.5047999999999</v>
      </c>
      <c r="D2212">
        <v>-1.2725</v>
      </c>
      <c r="E2212">
        <v>1383.9363000000001</v>
      </c>
      <c r="F2212">
        <f t="shared" si="68"/>
        <v>2211</v>
      </c>
      <c r="G2212">
        <f t="shared" si="69"/>
        <v>5126.5</v>
      </c>
    </row>
    <row r="2213" spans="1:7" x14ac:dyDescent="0.3">
      <c r="A2213" t="s">
        <v>3331</v>
      </c>
      <c r="B2213">
        <v>10</v>
      </c>
      <c r="C2213">
        <v>1093.0757000000001</v>
      </c>
      <c r="D2213">
        <v>52.790999999999997</v>
      </c>
      <c r="E2213">
        <v>153.84649999999999</v>
      </c>
      <c r="F2213">
        <f t="shared" si="68"/>
        <v>2212</v>
      </c>
      <c r="G2213">
        <f t="shared" si="69"/>
        <v>5126.5</v>
      </c>
    </row>
    <row r="2214" spans="1:7" x14ac:dyDescent="0.3">
      <c r="A2214" t="s">
        <v>7817</v>
      </c>
      <c r="B2214">
        <v>1</v>
      </c>
      <c r="C2214">
        <v>1092.7234000000001</v>
      </c>
      <c r="D2214">
        <v>884.19740000000002</v>
      </c>
      <c r="E2214">
        <v>713.07439999999997</v>
      </c>
      <c r="F2214">
        <f t="shared" si="68"/>
        <v>2213</v>
      </c>
      <c r="G2214">
        <f t="shared" si="69"/>
        <v>5126.5</v>
      </c>
    </row>
    <row r="2215" spans="1:7" x14ac:dyDescent="0.3">
      <c r="A2215" t="s">
        <v>3540</v>
      </c>
      <c r="B2215">
        <v>32</v>
      </c>
      <c r="C2215">
        <v>1092.2373</v>
      </c>
      <c r="D2215">
        <v>9.8367000000000004</v>
      </c>
      <c r="E2215">
        <v>54.5565</v>
      </c>
      <c r="F2215">
        <f t="shared" si="68"/>
        <v>2214</v>
      </c>
      <c r="G2215">
        <f t="shared" si="69"/>
        <v>5126.5</v>
      </c>
    </row>
    <row r="2216" spans="1:7" x14ac:dyDescent="0.3">
      <c r="A2216" t="s">
        <v>3416</v>
      </c>
      <c r="B2216">
        <v>42</v>
      </c>
      <c r="C2216">
        <v>1091.5373</v>
      </c>
      <c r="D2216">
        <v>-7.8682999999999996</v>
      </c>
      <c r="E2216">
        <v>77.221900000000005</v>
      </c>
      <c r="F2216">
        <f t="shared" si="68"/>
        <v>2215</v>
      </c>
      <c r="G2216">
        <f t="shared" si="69"/>
        <v>434</v>
      </c>
    </row>
    <row r="2217" spans="1:7" x14ac:dyDescent="0.3">
      <c r="A2217" t="s">
        <v>1773</v>
      </c>
      <c r="B2217">
        <v>32</v>
      </c>
      <c r="C2217">
        <v>1091.1057000000001</v>
      </c>
      <c r="D2217">
        <v>69.5745</v>
      </c>
      <c r="E2217">
        <v>819.97590000000002</v>
      </c>
      <c r="F2217">
        <f t="shared" si="68"/>
        <v>2216</v>
      </c>
      <c r="G2217">
        <f t="shared" si="69"/>
        <v>5126.5</v>
      </c>
    </row>
    <row r="2218" spans="1:7" x14ac:dyDescent="0.3">
      <c r="A2218" t="s">
        <v>4817</v>
      </c>
      <c r="B2218">
        <v>25</v>
      </c>
      <c r="C2218">
        <v>1087.8942</v>
      </c>
      <c r="D2218">
        <v>109.9875</v>
      </c>
      <c r="E2218">
        <v>919.87350000000004</v>
      </c>
      <c r="F2218">
        <f t="shared" si="68"/>
        <v>2217</v>
      </c>
      <c r="G2218">
        <f t="shared" si="69"/>
        <v>5126.5</v>
      </c>
    </row>
    <row r="2219" spans="1:7" x14ac:dyDescent="0.3">
      <c r="A2219" t="s">
        <v>7311</v>
      </c>
      <c r="B2219">
        <v>11</v>
      </c>
      <c r="C2219">
        <v>1084.7882999999999</v>
      </c>
      <c r="D2219">
        <v>32.866599999999998</v>
      </c>
      <c r="E2219">
        <v>3748.3910999999998</v>
      </c>
      <c r="F2219">
        <f t="shared" si="68"/>
        <v>2218</v>
      </c>
      <c r="G2219">
        <f t="shared" si="69"/>
        <v>5126.5</v>
      </c>
    </row>
    <row r="2220" spans="1:7" x14ac:dyDescent="0.3">
      <c r="A2220" t="s">
        <v>3479</v>
      </c>
      <c r="B2220">
        <v>16</v>
      </c>
      <c r="C2220">
        <v>1084.1068</v>
      </c>
      <c r="D2220">
        <v>-66.054599999999994</v>
      </c>
      <c r="E2220">
        <v>1317.3744999999999</v>
      </c>
      <c r="F2220">
        <f t="shared" si="68"/>
        <v>2219</v>
      </c>
      <c r="G2220">
        <f t="shared" si="69"/>
        <v>5126.5</v>
      </c>
    </row>
    <row r="2221" spans="1:7" x14ac:dyDescent="0.3">
      <c r="A2221" t="s">
        <v>5552</v>
      </c>
      <c r="B2221">
        <v>6</v>
      </c>
      <c r="C2221">
        <v>1083.6167</v>
      </c>
      <c r="D2221">
        <v>205.92</v>
      </c>
      <c r="E2221">
        <v>4243.24</v>
      </c>
      <c r="F2221">
        <f t="shared" si="68"/>
        <v>2220</v>
      </c>
      <c r="G2221">
        <f t="shared" si="69"/>
        <v>5126.5</v>
      </c>
    </row>
    <row r="2222" spans="1:7" x14ac:dyDescent="0.3">
      <c r="A2222" t="s">
        <v>5579</v>
      </c>
      <c r="B2222">
        <v>27</v>
      </c>
      <c r="C2222">
        <v>1081.1614</v>
      </c>
      <c r="D2222">
        <v>132.4462</v>
      </c>
      <c r="E2222">
        <v>1792.9746</v>
      </c>
      <c r="F2222">
        <f t="shared" si="68"/>
        <v>2221</v>
      </c>
      <c r="G2222">
        <f t="shared" si="69"/>
        <v>985</v>
      </c>
    </row>
    <row r="2223" spans="1:7" x14ac:dyDescent="0.3">
      <c r="A2223" t="s">
        <v>172</v>
      </c>
      <c r="B2223">
        <v>11</v>
      </c>
      <c r="C2223">
        <v>1080.3145</v>
      </c>
      <c r="D2223">
        <v>64.0625</v>
      </c>
      <c r="E2223">
        <v>1095.356</v>
      </c>
      <c r="F2223">
        <f t="shared" si="68"/>
        <v>2222</v>
      </c>
      <c r="G2223">
        <f t="shared" si="69"/>
        <v>5126.5</v>
      </c>
    </row>
    <row r="2224" spans="1:7" x14ac:dyDescent="0.3">
      <c r="A2224" t="s">
        <v>1030</v>
      </c>
      <c r="B2224">
        <v>18</v>
      </c>
      <c r="C2224">
        <v>1080.2034000000001</v>
      </c>
      <c r="D2224">
        <v>-9.8291000000000004</v>
      </c>
      <c r="E2224">
        <v>2325.0106000000001</v>
      </c>
      <c r="F2224">
        <f t="shared" si="68"/>
        <v>2223</v>
      </c>
      <c r="G2224">
        <f t="shared" si="69"/>
        <v>5126.5</v>
      </c>
    </row>
    <row r="2225" spans="1:7" x14ac:dyDescent="0.3">
      <c r="A2225" t="s">
        <v>2918</v>
      </c>
      <c r="B2225">
        <v>34</v>
      </c>
      <c r="C2225">
        <v>1079.9179999999999</v>
      </c>
      <c r="D2225">
        <v>0.39510000000000001</v>
      </c>
      <c r="E2225">
        <v>51.875599999999999</v>
      </c>
      <c r="F2225">
        <f t="shared" si="68"/>
        <v>2224</v>
      </c>
      <c r="G2225">
        <f t="shared" si="69"/>
        <v>5126.5</v>
      </c>
    </row>
    <row r="2226" spans="1:7" x14ac:dyDescent="0.3">
      <c r="A2226" t="s">
        <v>6687</v>
      </c>
      <c r="B2226">
        <v>29</v>
      </c>
      <c r="C2226">
        <v>1078.6014</v>
      </c>
      <c r="D2226">
        <v>12.741400000000001</v>
      </c>
      <c r="E2226">
        <v>86.3339</v>
      </c>
      <c r="F2226">
        <f t="shared" si="68"/>
        <v>2225</v>
      </c>
      <c r="G2226">
        <f t="shared" si="69"/>
        <v>5126.5</v>
      </c>
    </row>
    <row r="2227" spans="1:7" x14ac:dyDescent="0.3">
      <c r="A2227" t="s">
        <v>1573</v>
      </c>
      <c r="B2227">
        <v>44</v>
      </c>
      <c r="C2227">
        <v>1078.335</v>
      </c>
      <c r="D2227">
        <v>30.506499999999999</v>
      </c>
      <c r="E2227">
        <v>1727.7986000000001</v>
      </c>
      <c r="F2227">
        <f t="shared" si="68"/>
        <v>2226</v>
      </c>
      <c r="G2227">
        <f t="shared" si="69"/>
        <v>5126.5</v>
      </c>
    </row>
    <row r="2228" spans="1:7" x14ac:dyDescent="0.3">
      <c r="A2228" t="s">
        <v>7940</v>
      </c>
      <c r="B2228">
        <v>32</v>
      </c>
      <c r="C2228">
        <v>1077.7227</v>
      </c>
      <c r="D2228">
        <v>154.1473</v>
      </c>
      <c r="E2228">
        <v>2015.7599</v>
      </c>
      <c r="F2228">
        <f t="shared" si="68"/>
        <v>2227</v>
      </c>
      <c r="G2228">
        <f t="shared" si="69"/>
        <v>5126.5</v>
      </c>
    </row>
    <row r="2229" spans="1:7" x14ac:dyDescent="0.3">
      <c r="A2229" t="s">
        <v>4009</v>
      </c>
      <c r="B2229">
        <v>4</v>
      </c>
      <c r="C2229">
        <v>1075.8315</v>
      </c>
      <c r="D2229">
        <v>57.990499999999997</v>
      </c>
      <c r="E2229">
        <v>581.9008</v>
      </c>
      <c r="F2229">
        <f t="shared" si="68"/>
        <v>2228</v>
      </c>
      <c r="G2229">
        <f t="shared" si="69"/>
        <v>690</v>
      </c>
    </row>
    <row r="2230" spans="1:7" x14ac:dyDescent="0.3">
      <c r="A2230" t="s">
        <v>6897</v>
      </c>
      <c r="B2230">
        <v>29</v>
      </c>
      <c r="C2230">
        <v>1075.1694</v>
      </c>
      <c r="D2230">
        <v>53.085299999999997</v>
      </c>
      <c r="E2230">
        <v>2539.8578000000002</v>
      </c>
      <c r="F2230">
        <f t="shared" si="68"/>
        <v>2229</v>
      </c>
      <c r="G2230">
        <f t="shared" si="69"/>
        <v>5126.5</v>
      </c>
    </row>
    <row r="2231" spans="1:7" x14ac:dyDescent="0.3">
      <c r="A2231" t="s">
        <v>1454</v>
      </c>
      <c r="B2231">
        <v>19</v>
      </c>
      <c r="C2231">
        <v>1073.9031</v>
      </c>
      <c r="D2231">
        <v>-16.174299999999999</v>
      </c>
      <c r="E2231">
        <v>3423.5704000000001</v>
      </c>
      <c r="F2231">
        <f t="shared" si="68"/>
        <v>2230</v>
      </c>
      <c r="G2231">
        <f t="shared" si="69"/>
        <v>11</v>
      </c>
    </row>
    <row r="2232" spans="1:7" x14ac:dyDescent="0.3">
      <c r="A2232" t="s">
        <v>6153</v>
      </c>
      <c r="B2232">
        <v>46</v>
      </c>
      <c r="C2232">
        <v>1073.3699999999999</v>
      </c>
      <c r="D2232">
        <v>-2.3046000000000002</v>
      </c>
      <c r="E2232">
        <v>53.436599999999999</v>
      </c>
      <c r="F2232">
        <f t="shared" si="68"/>
        <v>2231</v>
      </c>
      <c r="G2232">
        <f t="shared" si="69"/>
        <v>5126.5</v>
      </c>
    </row>
    <row r="2233" spans="1:7" x14ac:dyDescent="0.3">
      <c r="A2233" t="s">
        <v>7616</v>
      </c>
      <c r="B2233">
        <v>9</v>
      </c>
      <c r="C2233">
        <v>1071.7088000000001</v>
      </c>
      <c r="D2233">
        <v>-26.343</v>
      </c>
      <c r="E2233">
        <v>497.1148</v>
      </c>
      <c r="F2233">
        <f t="shared" si="68"/>
        <v>2232</v>
      </c>
      <c r="G2233">
        <f t="shared" si="69"/>
        <v>233</v>
      </c>
    </row>
    <row r="2234" spans="1:7" x14ac:dyDescent="0.3">
      <c r="A2234" t="s">
        <v>5531</v>
      </c>
      <c r="B2234">
        <v>14</v>
      </c>
      <c r="C2234">
        <v>1070.423</v>
      </c>
      <c r="D2234">
        <v>112.7782</v>
      </c>
      <c r="E2234">
        <v>634.07060000000001</v>
      </c>
      <c r="F2234">
        <f t="shared" si="68"/>
        <v>2233</v>
      </c>
      <c r="G2234">
        <f t="shared" si="69"/>
        <v>5126.5</v>
      </c>
    </row>
    <row r="2235" spans="1:7" x14ac:dyDescent="0.3">
      <c r="A2235" t="s">
        <v>4096</v>
      </c>
      <c r="B2235">
        <v>22</v>
      </c>
      <c r="C2235">
        <v>1069.941</v>
      </c>
      <c r="D2235">
        <v>-30.316199999999998</v>
      </c>
      <c r="E2235">
        <v>611.28359999999998</v>
      </c>
      <c r="F2235">
        <f t="shared" si="68"/>
        <v>2234</v>
      </c>
      <c r="G2235">
        <f t="shared" si="69"/>
        <v>5126.5</v>
      </c>
    </row>
    <row r="2236" spans="1:7" x14ac:dyDescent="0.3">
      <c r="A2236" t="s">
        <v>4150</v>
      </c>
      <c r="B2236">
        <v>20</v>
      </c>
      <c r="C2236">
        <v>1069.9233999999999</v>
      </c>
      <c r="D2236">
        <v>6.8124000000000002</v>
      </c>
      <c r="E2236">
        <v>44.5764</v>
      </c>
      <c r="F2236">
        <f t="shared" si="68"/>
        <v>2235</v>
      </c>
      <c r="G2236">
        <f t="shared" si="69"/>
        <v>5126.5</v>
      </c>
    </row>
    <row r="2237" spans="1:7" x14ac:dyDescent="0.3">
      <c r="A2237" t="s">
        <v>8532</v>
      </c>
      <c r="B2237">
        <v>27</v>
      </c>
      <c r="C2237">
        <v>1069.8023000000001</v>
      </c>
      <c r="D2237">
        <v>15.578200000000001</v>
      </c>
      <c r="E2237">
        <v>150.37289999999999</v>
      </c>
      <c r="F2237">
        <f t="shared" si="68"/>
        <v>2236</v>
      </c>
      <c r="G2237">
        <f t="shared" si="69"/>
        <v>5126.5</v>
      </c>
    </row>
    <row r="2238" spans="1:7" x14ac:dyDescent="0.3">
      <c r="A2238" t="s">
        <v>7893</v>
      </c>
      <c r="B2238">
        <v>8</v>
      </c>
      <c r="C2238">
        <v>1069.7744</v>
      </c>
      <c r="D2238">
        <v>-32.550199999999997</v>
      </c>
      <c r="E2238">
        <v>799.53380000000004</v>
      </c>
      <c r="F2238">
        <f t="shared" si="68"/>
        <v>2237</v>
      </c>
      <c r="G2238">
        <f t="shared" si="69"/>
        <v>980</v>
      </c>
    </row>
    <row r="2239" spans="1:7" x14ac:dyDescent="0.3">
      <c r="A2239" t="s">
        <v>8463</v>
      </c>
      <c r="B2239">
        <v>1</v>
      </c>
      <c r="C2239">
        <v>1069.6098999999999</v>
      </c>
      <c r="D2239">
        <v>151.35599999999999</v>
      </c>
      <c r="E2239">
        <v>1060.8396</v>
      </c>
      <c r="F2239">
        <f t="shared" si="68"/>
        <v>2238</v>
      </c>
      <c r="G2239">
        <f t="shared" si="69"/>
        <v>5126.5</v>
      </c>
    </row>
    <row r="2240" spans="1:7" x14ac:dyDescent="0.3">
      <c r="A2240" t="s">
        <v>3591</v>
      </c>
      <c r="B2240">
        <v>28</v>
      </c>
      <c r="C2240">
        <v>1067.7149999999999</v>
      </c>
      <c r="D2240">
        <v>5.7451999999999996</v>
      </c>
      <c r="E2240">
        <v>56.603200000000001</v>
      </c>
      <c r="F2240">
        <f t="shared" si="68"/>
        <v>2239</v>
      </c>
      <c r="G2240">
        <f t="shared" si="69"/>
        <v>5126.5</v>
      </c>
    </row>
    <row r="2241" spans="1:7" x14ac:dyDescent="0.3">
      <c r="A2241" t="s">
        <v>4594</v>
      </c>
      <c r="B2241">
        <v>44</v>
      </c>
      <c r="C2241">
        <v>1067.4775999999999</v>
      </c>
      <c r="D2241">
        <v>5.0975000000000001</v>
      </c>
      <c r="E2241">
        <v>60.078400000000002</v>
      </c>
      <c r="F2241">
        <f t="shared" si="68"/>
        <v>2240</v>
      </c>
      <c r="G2241">
        <f t="shared" si="69"/>
        <v>5126.5</v>
      </c>
    </row>
    <row r="2242" spans="1:7" x14ac:dyDescent="0.3">
      <c r="A2242" t="s">
        <v>296</v>
      </c>
      <c r="B2242">
        <v>32</v>
      </c>
      <c r="C2242">
        <v>1065.6994999999999</v>
      </c>
      <c r="D2242">
        <v>87.056899999999999</v>
      </c>
      <c r="E2242">
        <v>2233.5408000000002</v>
      </c>
      <c r="F2242">
        <f t="shared" si="68"/>
        <v>2241</v>
      </c>
      <c r="G2242">
        <f t="shared" si="69"/>
        <v>5126.5</v>
      </c>
    </row>
    <row r="2243" spans="1:7" x14ac:dyDescent="0.3">
      <c r="A2243" t="s">
        <v>8303</v>
      </c>
      <c r="B2243">
        <v>11</v>
      </c>
      <c r="C2243">
        <v>1065.6445000000001</v>
      </c>
      <c r="D2243">
        <v>-52.386400000000002</v>
      </c>
      <c r="E2243">
        <v>360.2414</v>
      </c>
      <c r="F2243">
        <f t="shared" ref="F2243:F2306" si="70">IF($C2243&lt;&gt;"", ROW()  - 1, (8785 + 5176)/2)</f>
        <v>2242</v>
      </c>
      <c r="G2243">
        <f t="shared" ref="G2243:G2306" si="71">IFERROR(INDEX($M$2:$M$1468,MATCH($A2243,$K$2:$K$1468,0)), (8785 + 1468)/2)</f>
        <v>5126.5</v>
      </c>
    </row>
    <row r="2244" spans="1:7" x14ac:dyDescent="0.3">
      <c r="A2244" t="s">
        <v>3984</v>
      </c>
      <c r="B2244">
        <v>7</v>
      </c>
      <c r="C2244">
        <v>1065.3517999999999</v>
      </c>
      <c r="D2244">
        <v>54.957299999999996</v>
      </c>
      <c r="E2244">
        <v>618.88480000000004</v>
      </c>
      <c r="F2244">
        <f t="shared" si="70"/>
        <v>2243</v>
      </c>
      <c r="G2244">
        <f t="shared" si="71"/>
        <v>5126.5</v>
      </c>
    </row>
    <row r="2245" spans="1:7" x14ac:dyDescent="0.3">
      <c r="A2245" t="s">
        <v>2916</v>
      </c>
      <c r="B2245">
        <v>24</v>
      </c>
      <c r="C2245">
        <v>1065.287</v>
      </c>
      <c r="D2245">
        <v>10.019</v>
      </c>
      <c r="E2245">
        <v>60.082000000000001</v>
      </c>
      <c r="F2245">
        <f t="shared" si="70"/>
        <v>2244</v>
      </c>
      <c r="G2245">
        <f t="shared" si="71"/>
        <v>5126.5</v>
      </c>
    </row>
    <row r="2246" spans="1:7" x14ac:dyDescent="0.3">
      <c r="A2246" t="s">
        <v>3528</v>
      </c>
      <c r="B2246">
        <v>11</v>
      </c>
      <c r="C2246">
        <v>1064.9179999999999</v>
      </c>
      <c r="D2246">
        <v>7.3437000000000001</v>
      </c>
      <c r="E2246">
        <v>54.417299999999997</v>
      </c>
      <c r="F2246">
        <f t="shared" si="70"/>
        <v>2245</v>
      </c>
      <c r="G2246">
        <f t="shared" si="71"/>
        <v>5126.5</v>
      </c>
    </row>
    <row r="2247" spans="1:7" x14ac:dyDescent="0.3">
      <c r="A2247" t="s">
        <v>6575</v>
      </c>
      <c r="B2247">
        <v>10</v>
      </c>
      <c r="C2247">
        <v>1061.8430000000001</v>
      </c>
      <c r="D2247">
        <v>24.360299999999999</v>
      </c>
      <c r="E2247">
        <v>2077.5408000000002</v>
      </c>
      <c r="F2247">
        <f t="shared" si="70"/>
        <v>2246</v>
      </c>
      <c r="G2247">
        <f t="shared" si="71"/>
        <v>5126.5</v>
      </c>
    </row>
    <row r="2248" spans="1:7" x14ac:dyDescent="0.3">
      <c r="A2248" t="s">
        <v>1238</v>
      </c>
      <c r="B2248">
        <v>30</v>
      </c>
      <c r="C2248">
        <v>1061.5413000000001</v>
      </c>
      <c r="D2248">
        <v>4.9945000000000004</v>
      </c>
      <c r="E2248">
        <v>58.944000000000003</v>
      </c>
      <c r="F2248">
        <f t="shared" si="70"/>
        <v>2247</v>
      </c>
      <c r="G2248">
        <f t="shared" si="71"/>
        <v>5126.5</v>
      </c>
    </row>
    <row r="2249" spans="1:7" x14ac:dyDescent="0.3">
      <c r="A2249" t="s">
        <v>557</v>
      </c>
      <c r="B2249">
        <v>32</v>
      </c>
      <c r="C2249">
        <v>1061.4273000000001</v>
      </c>
      <c r="D2249">
        <v>29.371300000000002</v>
      </c>
      <c r="E2249">
        <v>2160.6949</v>
      </c>
      <c r="F2249">
        <f t="shared" si="70"/>
        <v>2248</v>
      </c>
      <c r="G2249">
        <f t="shared" si="71"/>
        <v>5126.5</v>
      </c>
    </row>
    <row r="2250" spans="1:7" x14ac:dyDescent="0.3">
      <c r="A2250" t="s">
        <v>2063</v>
      </c>
      <c r="B2250">
        <v>25</v>
      </c>
      <c r="C2250">
        <v>1060.9934000000001</v>
      </c>
      <c r="D2250">
        <v>-13.2559</v>
      </c>
      <c r="E2250">
        <v>331.70920000000001</v>
      </c>
      <c r="F2250">
        <f t="shared" si="70"/>
        <v>2249</v>
      </c>
      <c r="G2250">
        <f t="shared" si="71"/>
        <v>5126.5</v>
      </c>
    </row>
    <row r="2251" spans="1:7" x14ac:dyDescent="0.3">
      <c r="A2251" t="s">
        <v>8724</v>
      </c>
      <c r="B2251">
        <v>7</v>
      </c>
      <c r="C2251">
        <v>1059.0903000000001</v>
      </c>
      <c r="D2251">
        <v>-59.143599999999999</v>
      </c>
      <c r="E2251">
        <v>242.54040000000001</v>
      </c>
      <c r="F2251">
        <f t="shared" si="70"/>
        <v>2250</v>
      </c>
      <c r="G2251">
        <f t="shared" si="71"/>
        <v>5126.5</v>
      </c>
    </row>
    <row r="2252" spans="1:7" x14ac:dyDescent="0.3">
      <c r="A2252" t="s">
        <v>7722</v>
      </c>
      <c r="B2252">
        <v>20</v>
      </c>
      <c r="C2252">
        <v>1058.6823999999999</v>
      </c>
      <c r="D2252">
        <v>-61.134399999999999</v>
      </c>
      <c r="E2252">
        <v>1677.9719</v>
      </c>
      <c r="F2252">
        <f t="shared" si="70"/>
        <v>2251</v>
      </c>
      <c r="G2252">
        <f t="shared" si="71"/>
        <v>5126.5</v>
      </c>
    </row>
    <row r="2253" spans="1:7" x14ac:dyDescent="0.3">
      <c r="A2253" t="s">
        <v>7279</v>
      </c>
      <c r="B2253">
        <v>31</v>
      </c>
      <c r="C2253">
        <v>1058.5125</v>
      </c>
      <c r="D2253">
        <v>24.774899999999999</v>
      </c>
      <c r="E2253">
        <v>3861.1621</v>
      </c>
      <c r="F2253">
        <f t="shared" si="70"/>
        <v>2252</v>
      </c>
      <c r="G2253">
        <f t="shared" si="71"/>
        <v>5126.5</v>
      </c>
    </row>
    <row r="2254" spans="1:7" x14ac:dyDescent="0.3">
      <c r="A2254" t="s">
        <v>3023</v>
      </c>
      <c r="B2254">
        <v>34</v>
      </c>
      <c r="C2254">
        <v>1056.4037000000001</v>
      </c>
      <c r="D2254">
        <v>10.1957</v>
      </c>
      <c r="E2254">
        <v>73.463300000000004</v>
      </c>
      <c r="F2254">
        <f t="shared" si="70"/>
        <v>2253</v>
      </c>
      <c r="G2254">
        <f t="shared" si="71"/>
        <v>5126.5</v>
      </c>
    </row>
    <row r="2255" spans="1:7" x14ac:dyDescent="0.3">
      <c r="A2255" t="s">
        <v>3224</v>
      </c>
      <c r="B2255">
        <v>33</v>
      </c>
      <c r="C2255">
        <v>1055.1822</v>
      </c>
      <c r="D2255">
        <v>60.792700000000004</v>
      </c>
      <c r="E2255">
        <v>2019.4331</v>
      </c>
      <c r="F2255">
        <f t="shared" si="70"/>
        <v>2254</v>
      </c>
      <c r="G2255">
        <f t="shared" si="71"/>
        <v>5126.5</v>
      </c>
    </row>
    <row r="2256" spans="1:7" x14ac:dyDescent="0.3">
      <c r="A2256" t="s">
        <v>3875</v>
      </c>
      <c r="B2256">
        <v>27</v>
      </c>
      <c r="C2256">
        <v>1055.1261</v>
      </c>
      <c r="D2256">
        <v>102.8798</v>
      </c>
      <c r="E2256">
        <v>970.04909999999995</v>
      </c>
      <c r="F2256">
        <f t="shared" si="70"/>
        <v>2255</v>
      </c>
      <c r="G2256">
        <f t="shared" si="71"/>
        <v>5126.5</v>
      </c>
    </row>
    <row r="2257" spans="1:7" x14ac:dyDescent="0.3">
      <c r="A2257" t="s">
        <v>2892</v>
      </c>
      <c r="B2257">
        <v>22</v>
      </c>
      <c r="C2257">
        <v>1052.6966</v>
      </c>
      <c r="D2257">
        <v>57.6325</v>
      </c>
      <c r="E2257">
        <v>692.30920000000003</v>
      </c>
      <c r="F2257">
        <f t="shared" si="70"/>
        <v>2256</v>
      </c>
      <c r="G2257">
        <f t="shared" si="71"/>
        <v>5126.5</v>
      </c>
    </row>
    <row r="2258" spans="1:7" x14ac:dyDescent="0.3">
      <c r="A2258" t="s">
        <v>6742</v>
      </c>
      <c r="B2258">
        <v>28</v>
      </c>
      <c r="C2258">
        <v>1051.6578999999999</v>
      </c>
      <c r="D2258">
        <v>17.250599999999999</v>
      </c>
      <c r="E2258">
        <v>1203.7693999999999</v>
      </c>
      <c r="F2258">
        <f t="shared" si="70"/>
        <v>2257</v>
      </c>
      <c r="G2258">
        <f t="shared" si="71"/>
        <v>1311</v>
      </c>
    </row>
    <row r="2259" spans="1:7" x14ac:dyDescent="0.3">
      <c r="A2259" t="s">
        <v>3903</v>
      </c>
      <c r="B2259">
        <v>32</v>
      </c>
      <c r="C2259">
        <v>1049.5577000000001</v>
      </c>
      <c r="D2259">
        <v>165.86750000000001</v>
      </c>
      <c r="E2259">
        <v>1264.5073</v>
      </c>
      <c r="F2259">
        <f t="shared" si="70"/>
        <v>2258</v>
      </c>
      <c r="G2259">
        <f t="shared" si="71"/>
        <v>1065</v>
      </c>
    </row>
    <row r="2260" spans="1:7" x14ac:dyDescent="0.3">
      <c r="A2260" t="s">
        <v>2788</v>
      </c>
      <c r="B2260">
        <v>14</v>
      </c>
      <c r="C2260">
        <v>1048.6374000000001</v>
      </c>
      <c r="D2260">
        <v>83.178299999999993</v>
      </c>
      <c r="E2260">
        <v>2065.0626000000002</v>
      </c>
      <c r="F2260">
        <f t="shared" si="70"/>
        <v>2259</v>
      </c>
      <c r="G2260">
        <f t="shared" si="71"/>
        <v>523</v>
      </c>
    </row>
    <row r="2261" spans="1:7" x14ac:dyDescent="0.3">
      <c r="A2261" t="s">
        <v>96</v>
      </c>
      <c r="B2261">
        <v>28</v>
      </c>
      <c r="C2261">
        <v>1048.3117999999999</v>
      </c>
      <c r="D2261">
        <v>45.7</v>
      </c>
      <c r="E2261">
        <v>617.89949999999999</v>
      </c>
      <c r="F2261">
        <f t="shared" si="70"/>
        <v>2260</v>
      </c>
      <c r="G2261">
        <f t="shared" si="71"/>
        <v>5126.5</v>
      </c>
    </row>
    <row r="2262" spans="1:7" x14ac:dyDescent="0.3">
      <c r="A2262" t="s">
        <v>1943</v>
      </c>
      <c r="B2262">
        <v>26</v>
      </c>
      <c r="C2262">
        <v>1047.9681</v>
      </c>
      <c r="D2262">
        <v>29.991599999999998</v>
      </c>
      <c r="E2262">
        <v>384.26010000000002</v>
      </c>
      <c r="F2262">
        <f t="shared" si="70"/>
        <v>2261</v>
      </c>
      <c r="G2262">
        <f t="shared" si="71"/>
        <v>5126.5</v>
      </c>
    </row>
    <row r="2263" spans="1:7" x14ac:dyDescent="0.3">
      <c r="A2263" t="s">
        <v>5428</v>
      </c>
      <c r="B2263">
        <v>46</v>
      </c>
      <c r="C2263">
        <v>1047.7850000000001</v>
      </c>
      <c r="D2263">
        <v>14.969900000000001</v>
      </c>
      <c r="E2263">
        <v>54.904299999999999</v>
      </c>
      <c r="F2263">
        <f t="shared" si="70"/>
        <v>2262</v>
      </c>
      <c r="G2263">
        <f t="shared" si="71"/>
        <v>5126.5</v>
      </c>
    </row>
    <row r="2264" spans="1:7" x14ac:dyDescent="0.3">
      <c r="A2264" t="s">
        <v>3344</v>
      </c>
      <c r="B2264">
        <v>17</v>
      </c>
      <c r="C2264">
        <v>1047.2537</v>
      </c>
      <c r="D2264">
        <v>99.192700000000002</v>
      </c>
      <c r="E2264">
        <v>1305.3652999999999</v>
      </c>
      <c r="F2264">
        <f t="shared" si="70"/>
        <v>2263</v>
      </c>
      <c r="G2264">
        <f t="shared" si="71"/>
        <v>5126.5</v>
      </c>
    </row>
    <row r="2265" spans="1:7" x14ac:dyDescent="0.3">
      <c r="A2265" t="s">
        <v>5636</v>
      </c>
      <c r="B2265">
        <v>31</v>
      </c>
      <c r="C2265">
        <v>1045.2452000000001</v>
      </c>
      <c r="D2265">
        <v>1.4470000000000001</v>
      </c>
      <c r="E2265">
        <v>154.91720000000001</v>
      </c>
      <c r="F2265">
        <f t="shared" si="70"/>
        <v>2264</v>
      </c>
      <c r="G2265">
        <f t="shared" si="71"/>
        <v>5126.5</v>
      </c>
    </row>
    <row r="2266" spans="1:7" x14ac:dyDescent="0.3">
      <c r="A2266" t="s">
        <v>6848</v>
      </c>
      <c r="B2266">
        <v>26</v>
      </c>
      <c r="C2266">
        <v>1044.4259999999999</v>
      </c>
      <c r="D2266">
        <v>11.968999999999999</v>
      </c>
      <c r="E2266">
        <v>60.705500000000001</v>
      </c>
      <c r="F2266">
        <f t="shared" si="70"/>
        <v>2265</v>
      </c>
      <c r="G2266">
        <f t="shared" si="71"/>
        <v>5126.5</v>
      </c>
    </row>
    <row r="2267" spans="1:7" x14ac:dyDescent="0.3">
      <c r="A2267" t="s">
        <v>2749</v>
      </c>
      <c r="B2267">
        <v>36</v>
      </c>
      <c r="C2267">
        <v>1042.4575</v>
      </c>
      <c r="D2267">
        <v>2.8292000000000002</v>
      </c>
      <c r="E2267">
        <v>54.292900000000003</v>
      </c>
      <c r="F2267">
        <f t="shared" si="70"/>
        <v>2266</v>
      </c>
      <c r="G2267">
        <f t="shared" si="71"/>
        <v>5126.5</v>
      </c>
    </row>
    <row r="2268" spans="1:7" x14ac:dyDescent="0.3">
      <c r="A2268" t="s">
        <v>341</v>
      </c>
      <c r="B2268">
        <v>32</v>
      </c>
      <c r="C2268">
        <v>1041.953</v>
      </c>
      <c r="D2268">
        <v>-43.025300000000001</v>
      </c>
      <c r="E2268">
        <v>373.51010000000002</v>
      </c>
      <c r="F2268">
        <f t="shared" si="70"/>
        <v>2267</v>
      </c>
      <c r="G2268">
        <f t="shared" si="71"/>
        <v>5126.5</v>
      </c>
    </row>
    <row r="2269" spans="1:7" x14ac:dyDescent="0.3">
      <c r="A2269" t="s">
        <v>1928</v>
      </c>
      <c r="B2269">
        <v>32</v>
      </c>
      <c r="C2269">
        <v>1037.7601</v>
      </c>
      <c r="D2269">
        <v>5.5252999999999997</v>
      </c>
      <c r="E2269">
        <v>38.814599999999999</v>
      </c>
      <c r="F2269">
        <f t="shared" si="70"/>
        <v>2268</v>
      </c>
      <c r="G2269">
        <f t="shared" si="71"/>
        <v>5126.5</v>
      </c>
    </row>
    <row r="2270" spans="1:7" x14ac:dyDescent="0.3">
      <c r="A2270" t="s">
        <v>3543</v>
      </c>
      <c r="B2270">
        <v>9</v>
      </c>
      <c r="C2270">
        <v>1037.3710000000001</v>
      </c>
      <c r="D2270">
        <v>34.297699999999999</v>
      </c>
      <c r="E2270">
        <v>449.10230000000001</v>
      </c>
      <c r="F2270">
        <f t="shared" si="70"/>
        <v>2269</v>
      </c>
      <c r="G2270">
        <f t="shared" si="71"/>
        <v>5126.5</v>
      </c>
    </row>
    <row r="2271" spans="1:7" x14ac:dyDescent="0.3">
      <c r="A2271" t="s">
        <v>8552</v>
      </c>
      <c r="B2271">
        <v>32</v>
      </c>
      <c r="C2271">
        <v>1036.8369</v>
      </c>
      <c r="D2271">
        <v>66.827600000000004</v>
      </c>
      <c r="E2271">
        <v>2631.8386999999998</v>
      </c>
      <c r="F2271">
        <f t="shared" si="70"/>
        <v>2270</v>
      </c>
      <c r="G2271">
        <f t="shared" si="71"/>
        <v>5126.5</v>
      </c>
    </row>
    <row r="2272" spans="1:7" x14ac:dyDescent="0.3">
      <c r="A2272" t="s">
        <v>6576</v>
      </c>
      <c r="B2272">
        <v>40</v>
      </c>
      <c r="C2272">
        <v>1036.7004999999999</v>
      </c>
      <c r="D2272">
        <v>3.3891</v>
      </c>
      <c r="E2272">
        <v>132.97409999999999</v>
      </c>
      <c r="F2272">
        <f t="shared" si="70"/>
        <v>2271</v>
      </c>
      <c r="G2272">
        <f t="shared" si="71"/>
        <v>5126.5</v>
      </c>
    </row>
    <row r="2273" spans="1:7" x14ac:dyDescent="0.3">
      <c r="A2273" t="s">
        <v>4776</v>
      </c>
      <c r="B2273">
        <v>38</v>
      </c>
      <c r="C2273">
        <v>1036.4328</v>
      </c>
      <c r="D2273">
        <v>5.3708</v>
      </c>
      <c r="E2273">
        <v>61.620100000000001</v>
      </c>
      <c r="F2273">
        <f t="shared" si="70"/>
        <v>2272</v>
      </c>
      <c r="G2273">
        <f t="shared" si="71"/>
        <v>5126.5</v>
      </c>
    </row>
    <row r="2274" spans="1:7" x14ac:dyDescent="0.3">
      <c r="A2274" t="s">
        <v>2947</v>
      </c>
      <c r="B2274">
        <v>1</v>
      </c>
      <c r="C2274">
        <v>1036.1481000000001</v>
      </c>
      <c r="D2274">
        <v>191.2756</v>
      </c>
      <c r="E2274">
        <v>997.54240000000004</v>
      </c>
      <c r="F2274">
        <f t="shared" si="70"/>
        <v>2273</v>
      </c>
      <c r="G2274">
        <f t="shared" si="71"/>
        <v>5126.5</v>
      </c>
    </row>
    <row r="2275" spans="1:7" x14ac:dyDescent="0.3">
      <c r="A2275" t="s">
        <v>7786</v>
      </c>
      <c r="B2275">
        <v>17</v>
      </c>
      <c r="C2275">
        <v>1034.1054999999999</v>
      </c>
      <c r="D2275">
        <v>6.7565</v>
      </c>
      <c r="E2275">
        <v>228.7063</v>
      </c>
      <c r="F2275">
        <f t="shared" si="70"/>
        <v>2274</v>
      </c>
      <c r="G2275">
        <f t="shared" si="71"/>
        <v>962</v>
      </c>
    </row>
    <row r="2276" spans="1:7" x14ac:dyDescent="0.3">
      <c r="A2276" t="s">
        <v>2271</v>
      </c>
      <c r="B2276">
        <v>22</v>
      </c>
      <c r="C2276">
        <v>1032.8135</v>
      </c>
      <c r="D2276">
        <v>11.1921</v>
      </c>
      <c r="E2276">
        <v>609.01940000000002</v>
      </c>
      <c r="F2276">
        <f t="shared" si="70"/>
        <v>2275</v>
      </c>
      <c r="G2276">
        <f t="shared" si="71"/>
        <v>5126.5</v>
      </c>
    </row>
    <row r="2277" spans="1:7" x14ac:dyDescent="0.3">
      <c r="A2277" t="s">
        <v>1086</v>
      </c>
      <c r="B2277">
        <v>28</v>
      </c>
      <c r="C2277">
        <v>1031.9043999999999</v>
      </c>
      <c r="D2277">
        <v>48.532499999999999</v>
      </c>
      <c r="E2277">
        <v>1461.5316</v>
      </c>
      <c r="F2277">
        <f t="shared" si="70"/>
        <v>2276</v>
      </c>
      <c r="G2277">
        <f t="shared" si="71"/>
        <v>5126.5</v>
      </c>
    </row>
    <row r="2278" spans="1:7" x14ac:dyDescent="0.3">
      <c r="A2278" t="s">
        <v>6175</v>
      </c>
      <c r="B2278">
        <v>1</v>
      </c>
      <c r="C2278">
        <v>1031.0386000000001</v>
      </c>
      <c r="D2278">
        <v>-7.1780999999999997</v>
      </c>
      <c r="E2278">
        <v>59.810299999999998</v>
      </c>
      <c r="F2278">
        <f t="shared" si="70"/>
        <v>2277</v>
      </c>
      <c r="G2278">
        <f t="shared" si="71"/>
        <v>5126.5</v>
      </c>
    </row>
    <row r="2279" spans="1:7" x14ac:dyDescent="0.3">
      <c r="A2279" t="s">
        <v>5544</v>
      </c>
      <c r="B2279">
        <v>24</v>
      </c>
      <c r="C2279">
        <v>1030.7462</v>
      </c>
      <c r="D2279">
        <v>24.471299999999999</v>
      </c>
      <c r="E2279">
        <v>397.22669999999999</v>
      </c>
      <c r="F2279">
        <f t="shared" si="70"/>
        <v>2278</v>
      </c>
      <c r="G2279">
        <f t="shared" si="71"/>
        <v>5126.5</v>
      </c>
    </row>
    <row r="2280" spans="1:7" x14ac:dyDescent="0.3">
      <c r="A2280" t="s">
        <v>7289</v>
      </c>
      <c r="B2280">
        <v>10</v>
      </c>
      <c r="C2280">
        <v>1030.7266</v>
      </c>
      <c r="D2280">
        <v>-134.56120000000001</v>
      </c>
      <c r="E2280">
        <v>1318.5434</v>
      </c>
      <c r="F2280">
        <f t="shared" si="70"/>
        <v>2279</v>
      </c>
      <c r="G2280">
        <f t="shared" si="71"/>
        <v>122</v>
      </c>
    </row>
    <row r="2281" spans="1:7" x14ac:dyDescent="0.3">
      <c r="A2281" t="s">
        <v>1729</v>
      </c>
      <c r="B2281">
        <v>32</v>
      </c>
      <c r="C2281">
        <v>1029.7588000000001</v>
      </c>
      <c r="D2281">
        <v>27.9618</v>
      </c>
      <c r="E2281">
        <v>710.10670000000005</v>
      </c>
      <c r="F2281">
        <f t="shared" si="70"/>
        <v>2280</v>
      </c>
      <c r="G2281">
        <f t="shared" si="71"/>
        <v>5126.5</v>
      </c>
    </row>
    <row r="2282" spans="1:7" x14ac:dyDescent="0.3">
      <c r="A2282" t="s">
        <v>1978</v>
      </c>
      <c r="B2282">
        <v>1</v>
      </c>
      <c r="C2282">
        <v>1028.3327999999999</v>
      </c>
      <c r="D2282">
        <v>17.6326</v>
      </c>
      <c r="E2282">
        <v>94.67</v>
      </c>
      <c r="F2282">
        <f t="shared" si="70"/>
        <v>2281</v>
      </c>
      <c r="G2282">
        <f t="shared" si="71"/>
        <v>5126.5</v>
      </c>
    </row>
    <row r="2283" spans="1:7" x14ac:dyDescent="0.3">
      <c r="A2283" t="s">
        <v>541</v>
      </c>
      <c r="B2283">
        <v>21</v>
      </c>
      <c r="C2283">
        <v>1027.9209000000001</v>
      </c>
      <c r="D2283">
        <v>0.55600000000000005</v>
      </c>
      <c r="E2283">
        <v>88.517499999999998</v>
      </c>
      <c r="F2283">
        <f t="shared" si="70"/>
        <v>2282</v>
      </c>
      <c r="G2283">
        <f t="shared" si="71"/>
        <v>5126.5</v>
      </c>
    </row>
    <row r="2284" spans="1:7" x14ac:dyDescent="0.3">
      <c r="A2284" t="s">
        <v>5101</v>
      </c>
      <c r="B2284">
        <v>16</v>
      </c>
      <c r="C2284">
        <v>1026.0863999999999</v>
      </c>
      <c r="D2284">
        <v>4.2713999999999999</v>
      </c>
      <c r="E2284">
        <v>1876.4595999999999</v>
      </c>
      <c r="F2284">
        <f t="shared" si="70"/>
        <v>2283</v>
      </c>
      <c r="G2284">
        <f t="shared" si="71"/>
        <v>5126.5</v>
      </c>
    </row>
    <row r="2285" spans="1:7" x14ac:dyDescent="0.3">
      <c r="A2285" t="s">
        <v>3889</v>
      </c>
      <c r="B2285">
        <v>1</v>
      </c>
      <c r="C2285">
        <v>1025.3128999999999</v>
      </c>
      <c r="D2285">
        <v>-85.301299999999998</v>
      </c>
      <c r="E2285">
        <v>335.9314</v>
      </c>
      <c r="F2285">
        <f t="shared" si="70"/>
        <v>2284</v>
      </c>
      <c r="G2285">
        <f t="shared" si="71"/>
        <v>236</v>
      </c>
    </row>
    <row r="2286" spans="1:7" x14ac:dyDescent="0.3">
      <c r="A2286" t="s">
        <v>4833</v>
      </c>
      <c r="B2286">
        <v>28</v>
      </c>
      <c r="C2286">
        <v>1024.9143999999999</v>
      </c>
      <c r="D2286">
        <v>-20.572299999999998</v>
      </c>
      <c r="E2286">
        <v>869.41849999999999</v>
      </c>
      <c r="F2286">
        <f t="shared" si="70"/>
        <v>2285</v>
      </c>
      <c r="G2286">
        <f t="shared" si="71"/>
        <v>5126.5</v>
      </c>
    </row>
    <row r="2287" spans="1:7" x14ac:dyDescent="0.3">
      <c r="A2287" t="s">
        <v>8154</v>
      </c>
      <c r="B2287">
        <v>6</v>
      </c>
      <c r="C2287">
        <v>1021.9967</v>
      </c>
      <c r="D2287">
        <v>12.238</v>
      </c>
      <c r="E2287">
        <v>489.03</v>
      </c>
      <c r="F2287">
        <f t="shared" si="70"/>
        <v>2286</v>
      </c>
      <c r="G2287">
        <f t="shared" si="71"/>
        <v>5126.5</v>
      </c>
    </row>
    <row r="2288" spans="1:7" x14ac:dyDescent="0.3">
      <c r="A2288" t="s">
        <v>2561</v>
      </c>
      <c r="B2288">
        <v>22</v>
      </c>
      <c r="C2288">
        <v>1020.8407999999999</v>
      </c>
      <c r="D2288">
        <v>5.9127999999999998</v>
      </c>
      <c r="E2288">
        <v>1124.597</v>
      </c>
      <c r="F2288">
        <f t="shared" si="70"/>
        <v>2287</v>
      </c>
      <c r="G2288">
        <f t="shared" si="71"/>
        <v>5126.5</v>
      </c>
    </row>
    <row r="2289" spans="1:7" x14ac:dyDescent="0.3">
      <c r="A2289" t="s">
        <v>861</v>
      </c>
      <c r="B2289">
        <v>30</v>
      </c>
      <c r="C2289">
        <v>1016.3285</v>
      </c>
      <c r="D2289">
        <v>7.1736000000000004</v>
      </c>
      <c r="E2289">
        <v>61.993299999999998</v>
      </c>
      <c r="F2289">
        <f t="shared" si="70"/>
        <v>2288</v>
      </c>
      <c r="G2289">
        <f t="shared" si="71"/>
        <v>5126.5</v>
      </c>
    </row>
    <row r="2290" spans="1:7" x14ac:dyDescent="0.3">
      <c r="A2290" t="s">
        <v>2883</v>
      </c>
      <c r="B2290">
        <v>10</v>
      </c>
      <c r="C2290">
        <v>1016.0605</v>
      </c>
      <c r="D2290">
        <v>55.955300000000001</v>
      </c>
      <c r="E2290">
        <v>473.36130000000003</v>
      </c>
      <c r="F2290">
        <f t="shared" si="70"/>
        <v>2289</v>
      </c>
      <c r="G2290">
        <f t="shared" si="71"/>
        <v>5126.5</v>
      </c>
    </row>
    <row r="2291" spans="1:7" x14ac:dyDescent="0.3">
      <c r="A2291" t="s">
        <v>4376</v>
      </c>
      <c r="B2291">
        <v>11</v>
      </c>
      <c r="C2291">
        <v>1012.8696</v>
      </c>
      <c r="D2291">
        <v>28.558599999999998</v>
      </c>
      <c r="E2291">
        <v>119.19499999999999</v>
      </c>
      <c r="F2291">
        <f t="shared" si="70"/>
        <v>2290</v>
      </c>
      <c r="G2291">
        <f t="shared" si="71"/>
        <v>5126.5</v>
      </c>
    </row>
    <row r="2292" spans="1:7" x14ac:dyDescent="0.3">
      <c r="A2292" t="s">
        <v>7264</v>
      </c>
      <c r="B2292">
        <v>12</v>
      </c>
      <c r="C2292">
        <v>1012.4283</v>
      </c>
      <c r="D2292">
        <v>-155.08340000000001</v>
      </c>
      <c r="E2292">
        <v>503.60309999999998</v>
      </c>
      <c r="F2292">
        <f t="shared" si="70"/>
        <v>2291</v>
      </c>
      <c r="G2292">
        <f t="shared" si="71"/>
        <v>1278</v>
      </c>
    </row>
    <row r="2293" spans="1:7" x14ac:dyDescent="0.3">
      <c r="A2293" t="s">
        <v>666</v>
      </c>
      <c r="B2293">
        <v>64</v>
      </c>
      <c r="C2293">
        <v>1012.3339</v>
      </c>
      <c r="D2293">
        <v>1.4138999999999999</v>
      </c>
      <c r="E2293">
        <v>58.453400000000002</v>
      </c>
      <c r="F2293">
        <f t="shared" si="70"/>
        <v>2292</v>
      </c>
      <c r="G2293">
        <f t="shared" si="71"/>
        <v>5126.5</v>
      </c>
    </row>
    <row r="2294" spans="1:7" x14ac:dyDescent="0.3">
      <c r="A2294" t="s">
        <v>4801</v>
      </c>
      <c r="B2294">
        <v>27</v>
      </c>
      <c r="C2294">
        <v>1011.1646</v>
      </c>
      <c r="D2294">
        <v>-5.4305000000000003</v>
      </c>
      <c r="E2294">
        <v>100.2663</v>
      </c>
      <c r="F2294">
        <f t="shared" si="70"/>
        <v>2293</v>
      </c>
      <c r="G2294">
        <f t="shared" si="71"/>
        <v>5126.5</v>
      </c>
    </row>
    <row r="2295" spans="1:7" x14ac:dyDescent="0.3">
      <c r="A2295" t="s">
        <v>1237</v>
      </c>
      <c r="B2295">
        <v>25</v>
      </c>
      <c r="C2295">
        <v>1009.4075</v>
      </c>
      <c r="D2295">
        <v>77.150499999999994</v>
      </c>
      <c r="E2295">
        <v>782.9819</v>
      </c>
      <c r="F2295">
        <f t="shared" si="70"/>
        <v>2294</v>
      </c>
      <c r="G2295">
        <f t="shared" si="71"/>
        <v>5126.5</v>
      </c>
    </row>
    <row r="2296" spans="1:7" x14ac:dyDescent="0.3">
      <c r="A2296" t="s">
        <v>700</v>
      </c>
      <c r="B2296">
        <v>8</v>
      </c>
      <c r="C2296">
        <v>1009.2476</v>
      </c>
      <c r="D2296">
        <v>77.491200000000006</v>
      </c>
      <c r="E2296">
        <v>412.80799999999999</v>
      </c>
      <c r="F2296">
        <f t="shared" si="70"/>
        <v>2295</v>
      </c>
      <c r="G2296">
        <f t="shared" si="71"/>
        <v>5126.5</v>
      </c>
    </row>
    <row r="2297" spans="1:7" x14ac:dyDescent="0.3">
      <c r="A2297" t="s">
        <v>3270</v>
      </c>
      <c r="B2297">
        <v>1</v>
      </c>
      <c r="C2297">
        <v>1008.6278</v>
      </c>
      <c r="D2297">
        <v>16.4542</v>
      </c>
      <c r="E2297">
        <v>815.79240000000004</v>
      </c>
      <c r="F2297">
        <f t="shared" si="70"/>
        <v>2296</v>
      </c>
      <c r="G2297">
        <f t="shared" si="71"/>
        <v>5126.5</v>
      </c>
    </row>
    <row r="2298" spans="1:7" x14ac:dyDescent="0.3">
      <c r="A2298" t="s">
        <v>6578</v>
      </c>
      <c r="B2298">
        <v>16</v>
      </c>
      <c r="C2298">
        <v>1008.4815</v>
      </c>
      <c r="D2298">
        <v>62.965000000000003</v>
      </c>
      <c r="E2298">
        <v>975.66049999999996</v>
      </c>
      <c r="F2298">
        <f t="shared" si="70"/>
        <v>2297</v>
      </c>
      <c r="G2298">
        <f t="shared" si="71"/>
        <v>5126.5</v>
      </c>
    </row>
    <row r="2299" spans="1:7" x14ac:dyDescent="0.3">
      <c r="A2299" t="s">
        <v>2540</v>
      </c>
      <c r="B2299">
        <v>11</v>
      </c>
      <c r="C2299">
        <v>1008.1932</v>
      </c>
      <c r="D2299">
        <v>-2.5682</v>
      </c>
      <c r="E2299">
        <v>413.59339999999997</v>
      </c>
      <c r="F2299">
        <f t="shared" si="70"/>
        <v>2298</v>
      </c>
      <c r="G2299">
        <f t="shared" si="71"/>
        <v>5126.5</v>
      </c>
    </row>
    <row r="2300" spans="1:7" x14ac:dyDescent="0.3">
      <c r="A2300" t="s">
        <v>5718</v>
      </c>
      <c r="B2300">
        <v>10</v>
      </c>
      <c r="C2300">
        <v>1007.633</v>
      </c>
      <c r="D2300">
        <v>74.399000000000001</v>
      </c>
      <c r="E2300">
        <v>909.90570000000002</v>
      </c>
      <c r="F2300">
        <f t="shared" si="70"/>
        <v>2299</v>
      </c>
      <c r="G2300">
        <f t="shared" si="71"/>
        <v>5126.5</v>
      </c>
    </row>
    <row r="2301" spans="1:7" x14ac:dyDescent="0.3">
      <c r="A2301" t="s">
        <v>8550</v>
      </c>
      <c r="B2301">
        <v>21</v>
      </c>
      <c r="C2301">
        <v>1006.5109</v>
      </c>
      <c r="D2301">
        <v>-98.109399999999994</v>
      </c>
      <c r="E2301">
        <v>443.0274</v>
      </c>
      <c r="F2301">
        <f t="shared" si="70"/>
        <v>2300</v>
      </c>
      <c r="G2301">
        <f t="shared" si="71"/>
        <v>5126.5</v>
      </c>
    </row>
    <row r="2302" spans="1:7" x14ac:dyDescent="0.3">
      <c r="A2302" t="s">
        <v>6851</v>
      </c>
      <c r="B2302">
        <v>17</v>
      </c>
      <c r="C2302">
        <v>1005.3022999999999</v>
      </c>
      <c r="D2302">
        <v>-78.295699999999997</v>
      </c>
      <c r="E2302">
        <v>142.06540000000001</v>
      </c>
      <c r="F2302">
        <f t="shared" si="70"/>
        <v>2301</v>
      </c>
      <c r="G2302">
        <f t="shared" si="71"/>
        <v>826</v>
      </c>
    </row>
    <row r="2303" spans="1:7" x14ac:dyDescent="0.3">
      <c r="A2303" t="s">
        <v>2107</v>
      </c>
      <c r="B2303">
        <v>12</v>
      </c>
      <c r="C2303">
        <v>1004.6477</v>
      </c>
      <c r="D2303">
        <v>108.8703</v>
      </c>
      <c r="E2303">
        <v>503.36470000000003</v>
      </c>
      <c r="F2303">
        <f t="shared" si="70"/>
        <v>2302</v>
      </c>
      <c r="G2303">
        <f t="shared" si="71"/>
        <v>5126.5</v>
      </c>
    </row>
    <row r="2304" spans="1:7" x14ac:dyDescent="0.3">
      <c r="A2304" t="s">
        <v>8554</v>
      </c>
      <c r="B2304">
        <v>10</v>
      </c>
      <c r="C2304">
        <v>1002.8345</v>
      </c>
      <c r="D2304">
        <v>27.985299999999999</v>
      </c>
      <c r="E2304">
        <v>1190.7360000000001</v>
      </c>
      <c r="F2304">
        <f t="shared" si="70"/>
        <v>2303</v>
      </c>
      <c r="G2304">
        <f t="shared" si="71"/>
        <v>5126.5</v>
      </c>
    </row>
    <row r="2305" spans="1:7" x14ac:dyDescent="0.3">
      <c r="A2305" t="s">
        <v>4876</v>
      </c>
      <c r="B2305">
        <v>9</v>
      </c>
      <c r="C2305">
        <v>1002.6938</v>
      </c>
      <c r="D2305">
        <v>7.0754999999999999</v>
      </c>
      <c r="E2305">
        <v>385.80529999999999</v>
      </c>
      <c r="F2305">
        <f t="shared" si="70"/>
        <v>2304</v>
      </c>
      <c r="G2305">
        <f t="shared" si="71"/>
        <v>5126.5</v>
      </c>
    </row>
    <row r="2306" spans="1:7" x14ac:dyDescent="0.3">
      <c r="A2306" t="s">
        <v>4626</v>
      </c>
      <c r="B2306">
        <v>27</v>
      </c>
      <c r="C2306">
        <v>1002.5614</v>
      </c>
      <c r="D2306">
        <v>109.6854</v>
      </c>
      <c r="E2306">
        <v>496.9579</v>
      </c>
      <c r="F2306">
        <f t="shared" si="70"/>
        <v>2305</v>
      </c>
      <c r="G2306">
        <f t="shared" si="71"/>
        <v>5126.5</v>
      </c>
    </row>
    <row r="2307" spans="1:7" x14ac:dyDescent="0.3">
      <c r="A2307" t="s">
        <v>1763</v>
      </c>
      <c r="B2307">
        <v>36</v>
      </c>
      <c r="C2307">
        <v>1002.52</v>
      </c>
      <c r="D2307">
        <v>49.515500000000003</v>
      </c>
      <c r="E2307">
        <v>951.09910000000002</v>
      </c>
      <c r="F2307">
        <f t="shared" ref="F2307:F2370" si="72">IF($C2307&lt;&gt;"", ROW()  - 1, (8785 + 5176)/2)</f>
        <v>2306</v>
      </c>
      <c r="G2307">
        <f t="shared" ref="G2307:G2370" si="73">IFERROR(INDEX($M$2:$M$1468,MATCH($A2307,$K$2:$K$1468,0)), (8785 + 1468)/2)</f>
        <v>5126.5</v>
      </c>
    </row>
    <row r="2308" spans="1:7" x14ac:dyDescent="0.3">
      <c r="A2308" t="s">
        <v>7092</v>
      </c>
      <c r="B2308">
        <v>32</v>
      </c>
      <c r="C2308">
        <v>1001.8359</v>
      </c>
      <c r="D2308">
        <v>30.562799999999999</v>
      </c>
      <c r="E2308">
        <v>251.85640000000001</v>
      </c>
      <c r="F2308">
        <f t="shared" si="72"/>
        <v>2307</v>
      </c>
      <c r="G2308">
        <f t="shared" si="73"/>
        <v>5126.5</v>
      </c>
    </row>
    <row r="2309" spans="1:7" x14ac:dyDescent="0.3">
      <c r="A2309" t="s">
        <v>2858</v>
      </c>
      <c r="B2309">
        <v>10</v>
      </c>
      <c r="C2309">
        <v>1000.6226</v>
      </c>
      <c r="D2309">
        <v>9</v>
      </c>
      <c r="E2309">
        <v>40.114199999999997</v>
      </c>
      <c r="F2309">
        <f t="shared" si="72"/>
        <v>2308</v>
      </c>
      <c r="G2309">
        <f t="shared" si="73"/>
        <v>5126.5</v>
      </c>
    </row>
    <row r="2310" spans="1:7" x14ac:dyDescent="0.3">
      <c r="A2310" t="s">
        <v>6156</v>
      </c>
      <c r="B2310">
        <v>25</v>
      </c>
      <c r="C2310">
        <v>1000.3742999999999</v>
      </c>
      <c r="D2310">
        <v>-7.3506999999999998</v>
      </c>
      <c r="E2310">
        <v>485.30860000000001</v>
      </c>
      <c r="F2310">
        <f t="shared" si="72"/>
        <v>2309</v>
      </c>
      <c r="G2310">
        <f t="shared" si="73"/>
        <v>5126.5</v>
      </c>
    </row>
    <row r="2311" spans="1:7" x14ac:dyDescent="0.3">
      <c r="A2311" t="s">
        <v>6477</v>
      </c>
      <c r="B2311">
        <v>10</v>
      </c>
      <c r="C2311">
        <v>1000.2593000000001</v>
      </c>
      <c r="D2311">
        <v>63.744700000000002</v>
      </c>
      <c r="E2311">
        <v>1019.2204</v>
      </c>
      <c r="F2311">
        <f t="shared" si="72"/>
        <v>2310</v>
      </c>
      <c r="G2311">
        <f t="shared" si="73"/>
        <v>389</v>
      </c>
    </row>
    <row r="2312" spans="1:7" x14ac:dyDescent="0.3">
      <c r="A2312" t="s">
        <v>7987</v>
      </c>
      <c r="B2312">
        <v>30</v>
      </c>
      <c r="C2312">
        <v>999.37639999999999</v>
      </c>
      <c r="D2312">
        <v>-4.1715</v>
      </c>
      <c r="E2312">
        <v>1188.5041000000001</v>
      </c>
      <c r="F2312">
        <f t="shared" si="72"/>
        <v>2311</v>
      </c>
      <c r="G2312">
        <f t="shared" si="73"/>
        <v>5126.5</v>
      </c>
    </row>
    <row r="2313" spans="1:7" x14ac:dyDescent="0.3">
      <c r="A2313" t="s">
        <v>86</v>
      </c>
      <c r="B2313">
        <v>10</v>
      </c>
      <c r="C2313">
        <v>998.18200000000002</v>
      </c>
      <c r="D2313">
        <v>78.313000000000002</v>
      </c>
      <c r="E2313">
        <v>1513.797</v>
      </c>
      <c r="F2313">
        <f t="shared" si="72"/>
        <v>2312</v>
      </c>
      <c r="G2313">
        <f t="shared" si="73"/>
        <v>5126.5</v>
      </c>
    </row>
    <row r="2314" spans="1:7" x14ac:dyDescent="0.3">
      <c r="A2314" t="s">
        <v>2657</v>
      </c>
      <c r="B2314">
        <v>16</v>
      </c>
      <c r="C2314">
        <v>997.92420000000004</v>
      </c>
      <c r="D2314">
        <v>4.2045000000000003</v>
      </c>
      <c r="E2314">
        <v>385.51499999999999</v>
      </c>
      <c r="F2314">
        <f t="shared" si="72"/>
        <v>2313</v>
      </c>
      <c r="G2314">
        <f t="shared" si="73"/>
        <v>729</v>
      </c>
    </row>
    <row r="2315" spans="1:7" x14ac:dyDescent="0.3">
      <c r="A2315" t="s">
        <v>6544</v>
      </c>
      <c r="B2315">
        <v>13</v>
      </c>
      <c r="C2315">
        <v>995.89099999999996</v>
      </c>
      <c r="D2315">
        <v>17.5153</v>
      </c>
      <c r="E2315">
        <v>1562.3036999999999</v>
      </c>
      <c r="F2315">
        <f t="shared" si="72"/>
        <v>2314</v>
      </c>
      <c r="G2315">
        <f t="shared" si="73"/>
        <v>995</v>
      </c>
    </row>
    <row r="2316" spans="1:7" x14ac:dyDescent="0.3">
      <c r="A2316" t="s">
        <v>2350</v>
      </c>
      <c r="B2316">
        <v>27</v>
      </c>
      <c r="C2316">
        <v>994.54409999999996</v>
      </c>
      <c r="D2316">
        <v>95.030600000000007</v>
      </c>
      <c r="E2316">
        <v>580.43939999999998</v>
      </c>
      <c r="F2316">
        <f t="shared" si="72"/>
        <v>2315</v>
      </c>
      <c r="G2316">
        <f t="shared" si="73"/>
        <v>5126.5</v>
      </c>
    </row>
    <row r="2317" spans="1:7" x14ac:dyDescent="0.3">
      <c r="A2317" t="s">
        <v>6863</v>
      </c>
      <c r="B2317">
        <v>5</v>
      </c>
      <c r="C2317">
        <v>993.74800000000005</v>
      </c>
      <c r="D2317">
        <v>-19.688400000000001</v>
      </c>
      <c r="E2317">
        <v>74.293599999999998</v>
      </c>
      <c r="F2317">
        <f t="shared" si="72"/>
        <v>2316</v>
      </c>
      <c r="G2317">
        <f t="shared" si="73"/>
        <v>5126.5</v>
      </c>
    </row>
    <row r="2318" spans="1:7" x14ac:dyDescent="0.3">
      <c r="A2318" t="s">
        <v>1350</v>
      </c>
      <c r="B2318">
        <v>22</v>
      </c>
      <c r="C2318">
        <v>993.58010000000002</v>
      </c>
      <c r="D2318">
        <v>-0.5877</v>
      </c>
      <c r="E2318">
        <v>47.2288</v>
      </c>
      <c r="F2318">
        <f t="shared" si="72"/>
        <v>2317</v>
      </c>
      <c r="G2318">
        <f t="shared" si="73"/>
        <v>5126.5</v>
      </c>
    </row>
    <row r="2319" spans="1:7" x14ac:dyDescent="0.3">
      <c r="A2319" t="s">
        <v>8248</v>
      </c>
      <c r="B2319">
        <v>33</v>
      </c>
      <c r="C2319">
        <v>989.72609999999997</v>
      </c>
      <c r="D2319">
        <v>50.8202</v>
      </c>
      <c r="E2319">
        <v>673.76990000000001</v>
      </c>
      <c r="F2319">
        <f t="shared" si="72"/>
        <v>2318</v>
      </c>
      <c r="G2319">
        <f t="shared" si="73"/>
        <v>5126.5</v>
      </c>
    </row>
    <row r="2320" spans="1:7" x14ac:dyDescent="0.3">
      <c r="A2320" t="s">
        <v>6069</v>
      </c>
      <c r="B2320">
        <v>1</v>
      </c>
      <c r="C2320">
        <v>989.68010000000004</v>
      </c>
      <c r="D2320">
        <v>15.114699999999999</v>
      </c>
      <c r="E2320">
        <v>566.07280000000003</v>
      </c>
      <c r="F2320">
        <f t="shared" si="72"/>
        <v>2319</v>
      </c>
      <c r="G2320">
        <f t="shared" si="73"/>
        <v>5126.5</v>
      </c>
    </row>
    <row r="2321" spans="1:7" x14ac:dyDescent="0.3">
      <c r="A2321" t="s">
        <v>1006</v>
      </c>
      <c r="B2321">
        <v>33</v>
      </c>
      <c r="C2321">
        <v>989.52229999999997</v>
      </c>
      <c r="D2321">
        <v>32.1494</v>
      </c>
      <c r="E2321">
        <v>120.2454</v>
      </c>
      <c r="F2321">
        <f t="shared" si="72"/>
        <v>2320</v>
      </c>
      <c r="G2321">
        <f t="shared" si="73"/>
        <v>5126.5</v>
      </c>
    </row>
    <row r="2322" spans="1:7" x14ac:dyDescent="0.3">
      <c r="A2322" t="s">
        <v>1620</v>
      </c>
      <c r="B2322">
        <v>18</v>
      </c>
      <c r="C2322">
        <v>988.505</v>
      </c>
      <c r="D2322">
        <v>154.8168</v>
      </c>
      <c r="E2322">
        <v>1315.7449999999999</v>
      </c>
      <c r="F2322">
        <f t="shared" si="72"/>
        <v>2321</v>
      </c>
      <c r="G2322">
        <f t="shared" si="73"/>
        <v>5126.5</v>
      </c>
    </row>
    <row r="2323" spans="1:7" x14ac:dyDescent="0.3">
      <c r="A2323" t="s">
        <v>8427</v>
      </c>
      <c r="B2323">
        <v>10</v>
      </c>
      <c r="C2323">
        <v>988.03750000000002</v>
      </c>
      <c r="D2323">
        <v>48.563800000000001</v>
      </c>
      <c r="E2323">
        <v>478.69319999999999</v>
      </c>
      <c r="F2323">
        <f t="shared" si="72"/>
        <v>2322</v>
      </c>
      <c r="G2323">
        <f t="shared" si="73"/>
        <v>627</v>
      </c>
    </row>
    <row r="2324" spans="1:7" x14ac:dyDescent="0.3">
      <c r="A2324" t="s">
        <v>2425</v>
      </c>
      <c r="B2324">
        <v>32</v>
      </c>
      <c r="C2324">
        <v>987.98350000000005</v>
      </c>
      <c r="D2324">
        <v>44.163600000000002</v>
      </c>
      <c r="E2324">
        <v>1483.2309</v>
      </c>
      <c r="F2324">
        <f t="shared" si="72"/>
        <v>2323</v>
      </c>
      <c r="G2324">
        <f t="shared" si="73"/>
        <v>5126.5</v>
      </c>
    </row>
    <row r="2325" spans="1:7" x14ac:dyDescent="0.3">
      <c r="A2325" t="s">
        <v>742</v>
      </c>
      <c r="B2325">
        <v>5</v>
      </c>
      <c r="C2325">
        <v>987.19780000000003</v>
      </c>
      <c r="D2325">
        <v>36.664400000000001</v>
      </c>
      <c r="E2325">
        <v>502.46940000000001</v>
      </c>
      <c r="F2325">
        <f t="shared" si="72"/>
        <v>2324</v>
      </c>
      <c r="G2325">
        <f t="shared" si="73"/>
        <v>478</v>
      </c>
    </row>
    <row r="2326" spans="1:7" x14ac:dyDescent="0.3">
      <c r="A2326" t="s">
        <v>5272</v>
      </c>
      <c r="B2326">
        <v>23</v>
      </c>
      <c r="C2326">
        <v>986.80939999999998</v>
      </c>
      <c r="D2326">
        <v>11.530799999999999</v>
      </c>
      <c r="E2326">
        <v>4683.6833999999999</v>
      </c>
      <c r="F2326">
        <f t="shared" si="72"/>
        <v>2325</v>
      </c>
      <c r="G2326">
        <f t="shared" si="73"/>
        <v>5126.5</v>
      </c>
    </row>
    <row r="2327" spans="1:7" x14ac:dyDescent="0.3">
      <c r="A2327" t="s">
        <v>6681</v>
      </c>
      <c r="B2327">
        <v>30</v>
      </c>
      <c r="C2327">
        <v>985.11850000000004</v>
      </c>
      <c r="D2327">
        <v>7.6510999999999996</v>
      </c>
      <c r="E2327">
        <v>988.69640000000004</v>
      </c>
      <c r="F2327">
        <f t="shared" si="72"/>
        <v>2326</v>
      </c>
      <c r="G2327">
        <f t="shared" si="73"/>
        <v>332</v>
      </c>
    </row>
    <row r="2328" spans="1:7" x14ac:dyDescent="0.3">
      <c r="A2328" t="s">
        <v>713</v>
      </c>
      <c r="B2328">
        <v>21</v>
      </c>
      <c r="C2328">
        <v>984.36009999999999</v>
      </c>
      <c r="D2328">
        <v>25.194400000000002</v>
      </c>
      <c r="E2328">
        <v>940.49329999999998</v>
      </c>
      <c r="F2328">
        <f t="shared" si="72"/>
        <v>2327</v>
      </c>
      <c r="G2328">
        <f t="shared" si="73"/>
        <v>5126.5</v>
      </c>
    </row>
    <row r="2329" spans="1:7" x14ac:dyDescent="0.3">
      <c r="A2329" t="s">
        <v>2915</v>
      </c>
      <c r="B2329">
        <v>48</v>
      </c>
      <c r="C2329">
        <v>984.01909999999998</v>
      </c>
      <c r="D2329">
        <v>-0.5504</v>
      </c>
      <c r="E2329">
        <v>57.503100000000003</v>
      </c>
      <c r="F2329">
        <f t="shared" si="72"/>
        <v>2328</v>
      </c>
      <c r="G2329">
        <f t="shared" si="73"/>
        <v>5126.5</v>
      </c>
    </row>
    <row r="2330" spans="1:7" x14ac:dyDescent="0.3">
      <c r="A2330" t="s">
        <v>6599</v>
      </c>
      <c r="B2330">
        <v>24</v>
      </c>
      <c r="C2330">
        <v>981.75429999999994</v>
      </c>
      <c r="D2330">
        <v>10.533099999999999</v>
      </c>
      <c r="E2330">
        <v>1298.4699000000001</v>
      </c>
      <c r="F2330">
        <f t="shared" si="72"/>
        <v>2329</v>
      </c>
      <c r="G2330">
        <f t="shared" si="73"/>
        <v>760</v>
      </c>
    </row>
    <row r="2331" spans="1:7" x14ac:dyDescent="0.3">
      <c r="A2331" t="s">
        <v>3001</v>
      </c>
      <c r="B2331">
        <v>24</v>
      </c>
      <c r="C2331">
        <v>979.39239999999995</v>
      </c>
      <c r="D2331">
        <v>9.8324999999999996</v>
      </c>
      <c r="E2331">
        <v>45.972499999999997</v>
      </c>
      <c r="F2331">
        <f t="shared" si="72"/>
        <v>2330</v>
      </c>
      <c r="G2331">
        <f t="shared" si="73"/>
        <v>5126.5</v>
      </c>
    </row>
    <row r="2332" spans="1:7" x14ac:dyDescent="0.3">
      <c r="A2332" t="s">
        <v>3238</v>
      </c>
      <c r="B2332">
        <v>14</v>
      </c>
      <c r="C2332">
        <v>978.62969999999996</v>
      </c>
      <c r="D2332">
        <v>43.866700000000002</v>
      </c>
      <c r="E2332">
        <v>525.93110000000001</v>
      </c>
      <c r="F2332">
        <f t="shared" si="72"/>
        <v>2331</v>
      </c>
      <c r="G2332">
        <f t="shared" si="73"/>
        <v>5126.5</v>
      </c>
    </row>
    <row r="2333" spans="1:7" x14ac:dyDescent="0.3">
      <c r="A2333" t="s">
        <v>6481</v>
      </c>
      <c r="B2333">
        <v>27</v>
      </c>
      <c r="C2333">
        <v>978.60209999999995</v>
      </c>
      <c r="D2333">
        <v>80.500900000000001</v>
      </c>
      <c r="E2333">
        <v>395.42140000000001</v>
      </c>
      <c r="F2333">
        <f t="shared" si="72"/>
        <v>2332</v>
      </c>
      <c r="G2333">
        <f t="shared" si="73"/>
        <v>230</v>
      </c>
    </row>
    <row r="2334" spans="1:7" x14ac:dyDescent="0.3">
      <c r="A2334" t="s">
        <v>5078</v>
      </c>
      <c r="B2334">
        <v>13</v>
      </c>
      <c r="C2334">
        <v>978.17</v>
      </c>
      <c r="D2334">
        <v>25.584</v>
      </c>
      <c r="E2334">
        <v>468.04700000000003</v>
      </c>
      <c r="F2334">
        <f t="shared" si="72"/>
        <v>2333</v>
      </c>
      <c r="G2334">
        <f t="shared" si="73"/>
        <v>5126.5</v>
      </c>
    </row>
    <row r="2335" spans="1:7" x14ac:dyDescent="0.3">
      <c r="A2335" t="s">
        <v>6747</v>
      </c>
      <c r="B2335">
        <v>25</v>
      </c>
      <c r="C2335">
        <v>977.93299999999999</v>
      </c>
      <c r="D2335">
        <v>24.455200000000001</v>
      </c>
      <c r="E2335">
        <v>541.76739999999995</v>
      </c>
      <c r="F2335">
        <f t="shared" si="72"/>
        <v>2334</v>
      </c>
      <c r="G2335">
        <f t="shared" si="73"/>
        <v>5126.5</v>
      </c>
    </row>
    <row r="2336" spans="1:7" x14ac:dyDescent="0.3">
      <c r="A2336" t="s">
        <v>8788</v>
      </c>
      <c r="B2336">
        <v>23</v>
      </c>
      <c r="C2336">
        <v>975.06439999999998</v>
      </c>
      <c r="D2336">
        <v>20.0487</v>
      </c>
      <c r="E2336">
        <v>1410.0696</v>
      </c>
      <c r="F2336">
        <f t="shared" si="72"/>
        <v>2335</v>
      </c>
      <c r="G2336">
        <f t="shared" si="73"/>
        <v>491</v>
      </c>
    </row>
    <row r="2337" spans="1:7" x14ac:dyDescent="0.3">
      <c r="A2337" t="s">
        <v>5177</v>
      </c>
      <c r="B2337">
        <v>13</v>
      </c>
      <c r="C2337">
        <v>974.79079999999999</v>
      </c>
      <c r="D2337">
        <v>-60.787999999999997</v>
      </c>
      <c r="E2337">
        <v>236.4401</v>
      </c>
      <c r="F2337">
        <f t="shared" si="72"/>
        <v>2336</v>
      </c>
      <c r="G2337">
        <f t="shared" si="73"/>
        <v>5126.5</v>
      </c>
    </row>
    <row r="2338" spans="1:7" x14ac:dyDescent="0.3">
      <c r="A2338" t="s">
        <v>6185</v>
      </c>
      <c r="B2338">
        <v>30</v>
      </c>
      <c r="C2338">
        <v>973.46529999999996</v>
      </c>
      <c r="D2338">
        <v>36.902500000000003</v>
      </c>
      <c r="E2338">
        <v>105.80329999999999</v>
      </c>
      <c r="F2338">
        <f t="shared" si="72"/>
        <v>2337</v>
      </c>
      <c r="G2338">
        <f t="shared" si="73"/>
        <v>5126.5</v>
      </c>
    </row>
    <row r="2339" spans="1:7" x14ac:dyDescent="0.3">
      <c r="A2339" t="s">
        <v>2806</v>
      </c>
      <c r="B2339">
        <v>6</v>
      </c>
      <c r="C2339">
        <v>973.40340000000003</v>
      </c>
      <c r="D2339">
        <v>61.4968</v>
      </c>
      <c r="E2339">
        <v>670.14300000000003</v>
      </c>
      <c r="F2339">
        <f t="shared" si="72"/>
        <v>2338</v>
      </c>
      <c r="G2339">
        <f t="shared" si="73"/>
        <v>5126.5</v>
      </c>
    </row>
    <row r="2340" spans="1:7" x14ac:dyDescent="0.3">
      <c r="A2340" t="s">
        <v>7443</v>
      </c>
      <c r="B2340">
        <v>20</v>
      </c>
      <c r="C2340">
        <v>971.49239999999998</v>
      </c>
      <c r="D2340">
        <v>-7.2119999999999997</v>
      </c>
      <c r="E2340">
        <v>1484.7886000000001</v>
      </c>
      <c r="F2340">
        <f t="shared" si="72"/>
        <v>2339</v>
      </c>
      <c r="G2340">
        <f t="shared" si="73"/>
        <v>1347</v>
      </c>
    </row>
    <row r="2341" spans="1:7" x14ac:dyDescent="0.3">
      <c r="A2341" t="s">
        <v>1833</v>
      </c>
      <c r="B2341">
        <v>17</v>
      </c>
      <c r="C2341">
        <v>970.77959999999996</v>
      </c>
      <c r="D2341">
        <v>37.420999999999999</v>
      </c>
      <c r="E2341">
        <v>140.52449999999999</v>
      </c>
      <c r="F2341">
        <f t="shared" si="72"/>
        <v>2340</v>
      </c>
      <c r="G2341">
        <f t="shared" si="73"/>
        <v>5126.5</v>
      </c>
    </row>
    <row r="2342" spans="1:7" x14ac:dyDescent="0.3">
      <c r="A2342" t="s">
        <v>6566</v>
      </c>
      <c r="B2342">
        <v>32</v>
      </c>
      <c r="C2342">
        <v>969.89110000000005</v>
      </c>
      <c r="D2342">
        <v>105.76739999999999</v>
      </c>
      <c r="E2342">
        <v>1191.8861999999999</v>
      </c>
      <c r="F2342">
        <f t="shared" si="72"/>
        <v>2341</v>
      </c>
      <c r="G2342">
        <f t="shared" si="73"/>
        <v>5126.5</v>
      </c>
    </row>
    <row r="2343" spans="1:7" x14ac:dyDescent="0.3">
      <c r="A2343" t="s">
        <v>6904</v>
      </c>
      <c r="B2343">
        <v>9</v>
      </c>
      <c r="C2343">
        <v>969.46199999999999</v>
      </c>
      <c r="D2343">
        <v>-46.223700000000001</v>
      </c>
      <c r="E2343">
        <v>412.30930000000001</v>
      </c>
      <c r="F2343">
        <f t="shared" si="72"/>
        <v>2342</v>
      </c>
      <c r="G2343">
        <f t="shared" si="73"/>
        <v>5126.5</v>
      </c>
    </row>
    <row r="2344" spans="1:7" x14ac:dyDescent="0.3">
      <c r="A2344" t="s">
        <v>3864</v>
      </c>
      <c r="B2344">
        <v>18</v>
      </c>
      <c r="C2344">
        <v>968.23620000000005</v>
      </c>
      <c r="D2344">
        <v>9.1582000000000008</v>
      </c>
      <c r="E2344">
        <v>46.104799999999997</v>
      </c>
      <c r="F2344">
        <f t="shared" si="72"/>
        <v>2343</v>
      </c>
      <c r="G2344">
        <f t="shared" si="73"/>
        <v>5126.5</v>
      </c>
    </row>
    <row r="2345" spans="1:7" x14ac:dyDescent="0.3">
      <c r="A2345" t="s">
        <v>6920</v>
      </c>
      <c r="B2345">
        <v>7</v>
      </c>
      <c r="C2345">
        <v>967.97500000000002</v>
      </c>
      <c r="D2345">
        <v>-295.5727</v>
      </c>
      <c r="E2345">
        <v>353.54899999999998</v>
      </c>
      <c r="F2345">
        <f t="shared" si="72"/>
        <v>2344</v>
      </c>
      <c r="G2345">
        <f t="shared" si="73"/>
        <v>203</v>
      </c>
    </row>
    <row r="2346" spans="1:7" x14ac:dyDescent="0.3">
      <c r="A2346" t="s">
        <v>4347</v>
      </c>
      <c r="B2346">
        <v>7</v>
      </c>
      <c r="C2346">
        <v>964.50250000000005</v>
      </c>
      <c r="D2346">
        <v>416.76729999999998</v>
      </c>
      <c r="E2346">
        <v>1582.6714999999999</v>
      </c>
      <c r="F2346">
        <f t="shared" si="72"/>
        <v>2345</v>
      </c>
      <c r="G2346">
        <f t="shared" si="73"/>
        <v>175</v>
      </c>
    </row>
    <row r="2347" spans="1:7" x14ac:dyDescent="0.3">
      <c r="A2347" t="s">
        <v>456</v>
      </c>
      <c r="B2347">
        <v>30</v>
      </c>
      <c r="C2347">
        <v>963.01549999999997</v>
      </c>
      <c r="D2347">
        <v>10.502000000000001</v>
      </c>
      <c r="E2347">
        <v>74.435400000000001</v>
      </c>
      <c r="F2347">
        <f t="shared" si="72"/>
        <v>2346</v>
      </c>
      <c r="G2347">
        <f t="shared" si="73"/>
        <v>5126.5</v>
      </c>
    </row>
    <row r="2348" spans="1:7" x14ac:dyDescent="0.3">
      <c r="A2348" t="s">
        <v>1962</v>
      </c>
      <c r="B2348">
        <v>9</v>
      </c>
      <c r="C2348">
        <v>960.91570000000002</v>
      </c>
      <c r="D2348">
        <v>23.485499999999998</v>
      </c>
      <c r="E2348">
        <v>834.67269999999996</v>
      </c>
      <c r="F2348">
        <f t="shared" si="72"/>
        <v>2347</v>
      </c>
      <c r="G2348">
        <f t="shared" si="73"/>
        <v>5126.5</v>
      </c>
    </row>
    <row r="2349" spans="1:7" x14ac:dyDescent="0.3">
      <c r="A2349" t="s">
        <v>1916</v>
      </c>
      <c r="B2349">
        <v>18</v>
      </c>
      <c r="C2349">
        <v>959.84739999999999</v>
      </c>
      <c r="D2349">
        <v>-38.222000000000001</v>
      </c>
      <c r="E2349">
        <v>305.68380000000002</v>
      </c>
      <c r="F2349">
        <f t="shared" si="72"/>
        <v>2348</v>
      </c>
      <c r="G2349">
        <f t="shared" si="73"/>
        <v>5126.5</v>
      </c>
    </row>
    <row r="2350" spans="1:7" x14ac:dyDescent="0.3">
      <c r="A2350" t="s">
        <v>1154</v>
      </c>
      <c r="B2350">
        <v>33</v>
      </c>
      <c r="C2350">
        <v>959.61170000000004</v>
      </c>
      <c r="D2350">
        <v>52.658299999999997</v>
      </c>
      <c r="E2350">
        <v>583.17629999999997</v>
      </c>
      <c r="F2350">
        <f t="shared" si="72"/>
        <v>2349</v>
      </c>
      <c r="G2350">
        <f t="shared" si="73"/>
        <v>5126.5</v>
      </c>
    </row>
    <row r="2351" spans="1:7" x14ac:dyDescent="0.3">
      <c r="A2351" t="s">
        <v>5281</v>
      </c>
      <c r="B2351">
        <v>26</v>
      </c>
      <c r="C2351">
        <v>959.3184</v>
      </c>
      <c r="D2351">
        <v>-2.9095</v>
      </c>
      <c r="E2351">
        <v>210.45419999999999</v>
      </c>
      <c r="F2351">
        <f t="shared" si="72"/>
        <v>2350</v>
      </c>
      <c r="G2351">
        <f t="shared" si="73"/>
        <v>518</v>
      </c>
    </row>
    <row r="2352" spans="1:7" x14ac:dyDescent="0.3">
      <c r="A2352" t="s">
        <v>3444</v>
      </c>
      <c r="B2352">
        <v>1</v>
      </c>
      <c r="C2352">
        <v>959.28340000000003</v>
      </c>
      <c r="D2352">
        <v>-114.00839999999999</v>
      </c>
      <c r="E2352">
        <v>91.913600000000002</v>
      </c>
      <c r="F2352">
        <f t="shared" si="72"/>
        <v>2351</v>
      </c>
      <c r="G2352">
        <f t="shared" si="73"/>
        <v>5126.5</v>
      </c>
    </row>
    <row r="2353" spans="1:7" x14ac:dyDescent="0.3">
      <c r="A2353" t="s">
        <v>6570</v>
      </c>
      <c r="B2353">
        <v>1</v>
      </c>
      <c r="C2353">
        <v>958.44579999999996</v>
      </c>
      <c r="D2353">
        <v>92.888499999999993</v>
      </c>
      <c r="E2353">
        <v>978.05579999999998</v>
      </c>
      <c r="F2353">
        <f t="shared" si="72"/>
        <v>2352</v>
      </c>
      <c r="G2353">
        <f t="shared" si="73"/>
        <v>5126.5</v>
      </c>
    </row>
    <row r="2354" spans="1:7" x14ac:dyDescent="0.3">
      <c r="A2354" t="s">
        <v>3439</v>
      </c>
      <c r="B2354">
        <v>1</v>
      </c>
      <c r="C2354">
        <v>958.38220000000001</v>
      </c>
      <c r="D2354">
        <v>37.591000000000001</v>
      </c>
      <c r="E2354">
        <v>335.25630000000001</v>
      </c>
      <c r="F2354">
        <f t="shared" si="72"/>
        <v>2353</v>
      </c>
      <c r="G2354">
        <f t="shared" si="73"/>
        <v>1075</v>
      </c>
    </row>
    <row r="2355" spans="1:7" x14ac:dyDescent="0.3">
      <c r="A2355" t="s">
        <v>8123</v>
      </c>
      <c r="B2355">
        <v>1</v>
      </c>
      <c r="C2355">
        <v>958.00850000000003</v>
      </c>
      <c r="D2355">
        <v>9.2387999999999995</v>
      </c>
      <c r="E2355">
        <v>183.74969999999999</v>
      </c>
      <c r="F2355">
        <f t="shared" si="72"/>
        <v>2354</v>
      </c>
      <c r="G2355">
        <f t="shared" si="73"/>
        <v>5126.5</v>
      </c>
    </row>
    <row r="2356" spans="1:7" x14ac:dyDescent="0.3">
      <c r="A2356" t="s">
        <v>7483</v>
      </c>
      <c r="B2356">
        <v>27</v>
      </c>
      <c r="C2356">
        <v>957.11429999999996</v>
      </c>
      <c r="D2356">
        <v>50.371400000000001</v>
      </c>
      <c r="E2356">
        <v>764.52139999999997</v>
      </c>
      <c r="F2356">
        <f t="shared" si="72"/>
        <v>2355</v>
      </c>
      <c r="G2356">
        <f t="shared" si="73"/>
        <v>5126.5</v>
      </c>
    </row>
    <row r="2357" spans="1:7" x14ac:dyDescent="0.3">
      <c r="A2357" t="s">
        <v>8065</v>
      </c>
      <c r="B2357">
        <v>30</v>
      </c>
      <c r="C2357">
        <v>952.55319999999995</v>
      </c>
      <c r="D2357">
        <v>48.826700000000002</v>
      </c>
      <c r="E2357">
        <v>2513.9706999999999</v>
      </c>
      <c r="F2357">
        <f t="shared" si="72"/>
        <v>2356</v>
      </c>
      <c r="G2357">
        <f t="shared" si="73"/>
        <v>5126.5</v>
      </c>
    </row>
    <row r="2358" spans="1:7" x14ac:dyDescent="0.3">
      <c r="A2358" t="s">
        <v>3583</v>
      </c>
      <c r="B2358">
        <v>21</v>
      </c>
      <c r="C2358">
        <v>952.25450000000001</v>
      </c>
      <c r="D2358">
        <v>31.845099999999999</v>
      </c>
      <c r="E2358">
        <v>849.48289999999997</v>
      </c>
      <c r="F2358">
        <f t="shared" si="72"/>
        <v>2357</v>
      </c>
      <c r="G2358">
        <f t="shared" si="73"/>
        <v>5126.5</v>
      </c>
    </row>
    <row r="2359" spans="1:7" x14ac:dyDescent="0.3">
      <c r="A2359" t="s">
        <v>4288</v>
      </c>
      <c r="B2359">
        <v>5</v>
      </c>
      <c r="C2359">
        <v>951.73699999999997</v>
      </c>
      <c r="D2359">
        <v>-291.3673</v>
      </c>
      <c r="E2359">
        <v>52.360500000000002</v>
      </c>
      <c r="F2359">
        <f t="shared" si="72"/>
        <v>2358</v>
      </c>
      <c r="G2359">
        <f t="shared" si="73"/>
        <v>741</v>
      </c>
    </row>
    <row r="2360" spans="1:7" x14ac:dyDescent="0.3">
      <c r="A2360" t="s">
        <v>7656</v>
      </c>
      <c r="B2360">
        <v>1</v>
      </c>
      <c r="C2360">
        <v>951.40430000000003</v>
      </c>
      <c r="D2360">
        <v>-137.37819999999999</v>
      </c>
      <c r="E2360">
        <v>232.4539</v>
      </c>
      <c r="F2360">
        <f t="shared" si="72"/>
        <v>2359</v>
      </c>
      <c r="G2360">
        <f t="shared" si="73"/>
        <v>5126.5</v>
      </c>
    </row>
    <row r="2361" spans="1:7" x14ac:dyDescent="0.3">
      <c r="A2361" t="s">
        <v>1324</v>
      </c>
      <c r="B2361">
        <v>1</v>
      </c>
      <c r="C2361">
        <v>950.96040000000005</v>
      </c>
      <c r="D2361">
        <v>5.6608000000000001</v>
      </c>
      <c r="E2361">
        <v>72.335400000000007</v>
      </c>
      <c r="F2361">
        <f t="shared" si="72"/>
        <v>2360</v>
      </c>
      <c r="G2361">
        <f t="shared" si="73"/>
        <v>5126.5</v>
      </c>
    </row>
    <row r="2362" spans="1:7" x14ac:dyDescent="0.3">
      <c r="A2362" t="s">
        <v>3496</v>
      </c>
      <c r="B2362">
        <v>1</v>
      </c>
      <c r="C2362">
        <v>949.96630000000005</v>
      </c>
      <c r="D2362">
        <v>129.6395</v>
      </c>
      <c r="E2362">
        <v>743.42930000000001</v>
      </c>
      <c r="F2362">
        <f t="shared" si="72"/>
        <v>2361</v>
      </c>
      <c r="G2362">
        <f t="shared" si="73"/>
        <v>5126.5</v>
      </c>
    </row>
    <row r="2363" spans="1:7" x14ac:dyDescent="0.3">
      <c r="A2363" t="s">
        <v>2020</v>
      </c>
      <c r="B2363">
        <v>31</v>
      </c>
      <c r="C2363">
        <v>947.9171</v>
      </c>
      <c r="D2363">
        <v>38.293300000000002</v>
      </c>
      <c r="E2363">
        <v>1155.8364999999999</v>
      </c>
      <c r="F2363">
        <f t="shared" si="72"/>
        <v>2362</v>
      </c>
      <c r="G2363">
        <f t="shared" si="73"/>
        <v>5126.5</v>
      </c>
    </row>
    <row r="2364" spans="1:7" x14ac:dyDescent="0.3">
      <c r="A2364" t="s">
        <v>3592</v>
      </c>
      <c r="B2364">
        <v>20</v>
      </c>
      <c r="C2364">
        <v>947.05370000000005</v>
      </c>
      <c r="D2364">
        <v>79.523499999999999</v>
      </c>
      <c r="E2364">
        <v>224.88210000000001</v>
      </c>
      <c r="F2364">
        <f t="shared" si="72"/>
        <v>2363</v>
      </c>
      <c r="G2364">
        <f t="shared" si="73"/>
        <v>5126.5</v>
      </c>
    </row>
    <row r="2365" spans="1:7" x14ac:dyDescent="0.3">
      <c r="A2365" t="s">
        <v>5912</v>
      </c>
      <c r="B2365">
        <v>10</v>
      </c>
      <c r="C2365">
        <v>946.97739999999999</v>
      </c>
      <c r="D2365">
        <v>40.895600000000002</v>
      </c>
      <c r="E2365">
        <v>269.78809999999999</v>
      </c>
      <c r="F2365">
        <f t="shared" si="72"/>
        <v>2364</v>
      </c>
      <c r="G2365">
        <f t="shared" si="73"/>
        <v>5126.5</v>
      </c>
    </row>
    <row r="2366" spans="1:7" x14ac:dyDescent="0.3">
      <c r="A2366" t="s">
        <v>8197</v>
      </c>
      <c r="B2366">
        <v>7</v>
      </c>
      <c r="C2366">
        <v>945.18129999999996</v>
      </c>
      <c r="D2366">
        <v>66.350499999999997</v>
      </c>
      <c r="E2366">
        <v>1444.2665</v>
      </c>
      <c r="F2366">
        <f t="shared" si="72"/>
        <v>2365</v>
      </c>
      <c r="G2366">
        <f t="shared" si="73"/>
        <v>262</v>
      </c>
    </row>
    <row r="2367" spans="1:7" x14ac:dyDescent="0.3">
      <c r="A2367" t="s">
        <v>7768</v>
      </c>
      <c r="B2367">
        <v>7</v>
      </c>
      <c r="C2367">
        <v>944.77080000000001</v>
      </c>
      <c r="D2367">
        <v>-5.2832999999999997</v>
      </c>
      <c r="E2367">
        <v>2126.0574999999999</v>
      </c>
      <c r="F2367">
        <f t="shared" si="72"/>
        <v>2366</v>
      </c>
      <c r="G2367">
        <f t="shared" si="73"/>
        <v>5126.5</v>
      </c>
    </row>
    <row r="2368" spans="1:7" x14ac:dyDescent="0.3">
      <c r="A2368" t="s">
        <v>2760</v>
      </c>
      <c r="B2368">
        <v>34</v>
      </c>
      <c r="C2368">
        <v>943.88779999999997</v>
      </c>
      <c r="D2368">
        <v>43.047400000000003</v>
      </c>
      <c r="E2368">
        <v>641.48440000000005</v>
      </c>
      <c r="F2368">
        <f t="shared" si="72"/>
        <v>2367</v>
      </c>
      <c r="G2368">
        <f t="shared" si="73"/>
        <v>5126.5</v>
      </c>
    </row>
    <row r="2369" spans="1:7" x14ac:dyDescent="0.3">
      <c r="A2369" t="s">
        <v>550</v>
      </c>
      <c r="B2369">
        <v>6</v>
      </c>
      <c r="C2369">
        <v>943.2518</v>
      </c>
      <c r="D2369">
        <v>9.8785000000000007</v>
      </c>
      <c r="E2369">
        <v>677.14700000000005</v>
      </c>
      <c r="F2369">
        <f t="shared" si="72"/>
        <v>2368</v>
      </c>
      <c r="G2369">
        <f t="shared" si="73"/>
        <v>5126.5</v>
      </c>
    </row>
    <row r="2370" spans="1:7" x14ac:dyDescent="0.3">
      <c r="A2370" t="s">
        <v>4002</v>
      </c>
      <c r="B2370">
        <v>44</v>
      </c>
      <c r="C2370">
        <v>942.46939999999995</v>
      </c>
      <c r="D2370">
        <v>3.3601000000000001</v>
      </c>
      <c r="E2370">
        <v>59.324399999999997</v>
      </c>
      <c r="F2370">
        <f t="shared" si="72"/>
        <v>2369</v>
      </c>
      <c r="G2370">
        <f t="shared" si="73"/>
        <v>5126.5</v>
      </c>
    </row>
    <row r="2371" spans="1:7" x14ac:dyDescent="0.3">
      <c r="A2371" t="s">
        <v>2040</v>
      </c>
      <c r="B2371">
        <v>42</v>
      </c>
      <c r="C2371">
        <v>941.8655</v>
      </c>
      <c r="D2371">
        <v>8.1959</v>
      </c>
      <c r="E2371">
        <v>44.457500000000003</v>
      </c>
      <c r="F2371">
        <f t="shared" ref="F2371:F2434" si="74">IF($C2371&lt;&gt;"", ROW()  - 1, (8785 + 5176)/2)</f>
        <v>2370</v>
      </c>
      <c r="G2371">
        <f t="shared" ref="G2371:G2434" si="75">IFERROR(INDEX($M$2:$M$1468,MATCH($A2371,$K$2:$K$1468,0)), (8785 + 1468)/2)</f>
        <v>5126.5</v>
      </c>
    </row>
    <row r="2372" spans="1:7" x14ac:dyDescent="0.3">
      <c r="A2372" t="s">
        <v>5326</v>
      </c>
      <c r="B2372">
        <v>1</v>
      </c>
      <c r="C2372">
        <v>941.77380000000005</v>
      </c>
      <c r="D2372">
        <v>-18.4437</v>
      </c>
      <c r="E2372">
        <v>1388.2860000000001</v>
      </c>
      <c r="F2372">
        <f t="shared" si="74"/>
        <v>2371</v>
      </c>
      <c r="G2372">
        <f t="shared" si="75"/>
        <v>5126.5</v>
      </c>
    </row>
    <row r="2373" spans="1:7" x14ac:dyDescent="0.3">
      <c r="A2373" t="s">
        <v>1790</v>
      </c>
      <c r="B2373">
        <v>20</v>
      </c>
      <c r="C2373">
        <v>936.76750000000004</v>
      </c>
      <c r="D2373">
        <v>28.038499999999999</v>
      </c>
      <c r="E2373">
        <v>993.9701</v>
      </c>
      <c r="F2373">
        <f t="shared" si="74"/>
        <v>2372</v>
      </c>
      <c r="G2373">
        <f t="shared" si="75"/>
        <v>5126.5</v>
      </c>
    </row>
    <row r="2374" spans="1:7" x14ac:dyDescent="0.3">
      <c r="A2374" t="s">
        <v>4219</v>
      </c>
      <c r="B2374">
        <v>1</v>
      </c>
      <c r="C2374">
        <v>935.42970000000003</v>
      </c>
      <c r="D2374">
        <v>94.399100000000004</v>
      </c>
      <c r="E2374">
        <v>423.27550000000002</v>
      </c>
      <c r="F2374">
        <f t="shared" si="74"/>
        <v>2373</v>
      </c>
      <c r="G2374">
        <f t="shared" si="75"/>
        <v>5126.5</v>
      </c>
    </row>
    <row r="2375" spans="1:7" x14ac:dyDescent="0.3">
      <c r="A2375" t="s">
        <v>7795</v>
      </c>
      <c r="B2375">
        <v>20</v>
      </c>
      <c r="C2375">
        <v>935.33100000000002</v>
      </c>
      <c r="D2375">
        <v>4.4241000000000001</v>
      </c>
      <c r="E2375">
        <v>42.795000000000002</v>
      </c>
      <c r="F2375">
        <f t="shared" si="74"/>
        <v>2374</v>
      </c>
      <c r="G2375">
        <f t="shared" si="75"/>
        <v>5126.5</v>
      </c>
    </row>
    <row r="2376" spans="1:7" x14ac:dyDescent="0.3">
      <c r="A2376" t="s">
        <v>689</v>
      </c>
      <c r="B2376">
        <v>11</v>
      </c>
      <c r="C2376">
        <v>934.64059999999995</v>
      </c>
      <c r="D2376">
        <v>126.9246</v>
      </c>
      <c r="E2376">
        <v>439.8596</v>
      </c>
      <c r="F2376">
        <f t="shared" si="74"/>
        <v>2375</v>
      </c>
      <c r="G2376">
        <f t="shared" si="75"/>
        <v>5126.5</v>
      </c>
    </row>
    <row r="2377" spans="1:7" x14ac:dyDescent="0.3">
      <c r="A2377" t="s">
        <v>3513</v>
      </c>
      <c r="B2377">
        <v>31</v>
      </c>
      <c r="C2377">
        <v>934.32129999999995</v>
      </c>
      <c r="D2377">
        <v>37.215600000000002</v>
      </c>
      <c r="E2377">
        <v>681.41309999999999</v>
      </c>
      <c r="F2377">
        <f t="shared" si="74"/>
        <v>2376</v>
      </c>
      <c r="G2377">
        <f t="shared" si="75"/>
        <v>5126.5</v>
      </c>
    </row>
    <row r="2378" spans="1:7" x14ac:dyDescent="0.3">
      <c r="A2378" t="s">
        <v>6802</v>
      </c>
      <c r="B2378">
        <v>32</v>
      </c>
      <c r="C2378">
        <v>934.19380000000001</v>
      </c>
      <c r="D2378">
        <v>97.071899999999999</v>
      </c>
      <c r="E2378">
        <v>2135.9715999999999</v>
      </c>
      <c r="F2378">
        <f t="shared" si="74"/>
        <v>2377</v>
      </c>
      <c r="G2378">
        <f t="shared" si="75"/>
        <v>5126.5</v>
      </c>
    </row>
    <row r="2379" spans="1:7" x14ac:dyDescent="0.3">
      <c r="A2379" t="s">
        <v>3279</v>
      </c>
      <c r="B2379">
        <v>32</v>
      </c>
      <c r="C2379">
        <v>933.79229999999995</v>
      </c>
      <c r="D2379">
        <v>167.83500000000001</v>
      </c>
      <c r="E2379">
        <v>1007.453</v>
      </c>
      <c r="F2379">
        <f t="shared" si="74"/>
        <v>2378</v>
      </c>
      <c r="G2379">
        <f t="shared" si="75"/>
        <v>5126.5</v>
      </c>
    </row>
    <row r="2380" spans="1:7" x14ac:dyDescent="0.3">
      <c r="A2380" t="s">
        <v>2319</v>
      </c>
      <c r="B2380">
        <v>10</v>
      </c>
      <c r="C2380">
        <v>931.22119999999995</v>
      </c>
      <c r="D2380">
        <v>9.6430000000000007</v>
      </c>
      <c r="E2380">
        <v>3198.4688000000001</v>
      </c>
      <c r="F2380">
        <f t="shared" si="74"/>
        <v>2379</v>
      </c>
      <c r="G2380">
        <f t="shared" si="75"/>
        <v>5126.5</v>
      </c>
    </row>
    <row r="2381" spans="1:7" x14ac:dyDescent="0.3">
      <c r="A2381" t="s">
        <v>6136</v>
      </c>
      <c r="B2381">
        <v>10</v>
      </c>
      <c r="C2381">
        <v>931.02800000000002</v>
      </c>
      <c r="D2381">
        <v>24.388000000000002</v>
      </c>
      <c r="E2381">
        <v>379.57330000000002</v>
      </c>
      <c r="F2381">
        <f t="shared" si="74"/>
        <v>2380</v>
      </c>
      <c r="G2381">
        <f t="shared" si="75"/>
        <v>5126.5</v>
      </c>
    </row>
    <row r="2382" spans="1:7" x14ac:dyDescent="0.3">
      <c r="A2382" t="s">
        <v>6189</v>
      </c>
      <c r="B2382">
        <v>27</v>
      </c>
      <c r="C2382">
        <v>929.50319999999999</v>
      </c>
      <c r="D2382">
        <v>111.7075</v>
      </c>
      <c r="E2382">
        <v>1657.9340999999999</v>
      </c>
      <c r="F2382">
        <f t="shared" si="74"/>
        <v>2381</v>
      </c>
      <c r="G2382">
        <f t="shared" si="75"/>
        <v>5126.5</v>
      </c>
    </row>
    <row r="2383" spans="1:7" x14ac:dyDescent="0.3">
      <c r="A2383" t="s">
        <v>193</v>
      </c>
      <c r="B2383">
        <v>31</v>
      </c>
      <c r="C2383">
        <v>929.47619999999995</v>
      </c>
      <c r="D2383">
        <v>13.4293</v>
      </c>
      <c r="E2383">
        <v>907.46910000000003</v>
      </c>
      <c r="F2383">
        <f t="shared" si="74"/>
        <v>2382</v>
      </c>
      <c r="G2383">
        <f t="shared" si="75"/>
        <v>5126.5</v>
      </c>
    </row>
    <row r="2384" spans="1:7" x14ac:dyDescent="0.3">
      <c r="A2384" t="s">
        <v>4535</v>
      </c>
      <c r="B2384">
        <v>30</v>
      </c>
      <c r="C2384">
        <v>929.37929999999994</v>
      </c>
      <c r="D2384">
        <v>68.805499999999995</v>
      </c>
      <c r="E2384">
        <v>760.94079999999997</v>
      </c>
      <c r="F2384">
        <f t="shared" si="74"/>
        <v>2383</v>
      </c>
      <c r="G2384">
        <f t="shared" si="75"/>
        <v>5126.5</v>
      </c>
    </row>
    <row r="2385" spans="1:7" x14ac:dyDescent="0.3">
      <c r="A2385" t="s">
        <v>8387</v>
      </c>
      <c r="B2385">
        <v>17</v>
      </c>
      <c r="C2385">
        <v>928.74360000000001</v>
      </c>
      <c r="D2385">
        <v>51.734999999999999</v>
      </c>
      <c r="E2385">
        <v>643.8356</v>
      </c>
      <c r="F2385">
        <f t="shared" si="74"/>
        <v>2384</v>
      </c>
      <c r="G2385">
        <f t="shared" si="75"/>
        <v>5126.5</v>
      </c>
    </row>
    <row r="2386" spans="1:7" x14ac:dyDescent="0.3">
      <c r="A2386" t="s">
        <v>2764</v>
      </c>
      <c r="B2386">
        <v>11</v>
      </c>
      <c r="C2386">
        <v>927.53499999999997</v>
      </c>
      <c r="D2386">
        <v>51.422600000000003</v>
      </c>
      <c r="E2386">
        <v>364.47910000000002</v>
      </c>
      <c r="F2386">
        <f t="shared" si="74"/>
        <v>2385</v>
      </c>
      <c r="G2386">
        <f t="shared" si="75"/>
        <v>5126.5</v>
      </c>
    </row>
    <row r="2387" spans="1:7" x14ac:dyDescent="0.3">
      <c r="A2387" t="s">
        <v>6430</v>
      </c>
      <c r="B2387">
        <v>8</v>
      </c>
      <c r="C2387">
        <v>927.20719999999994</v>
      </c>
      <c r="D2387">
        <v>29.781300000000002</v>
      </c>
      <c r="E2387">
        <v>282.96100000000001</v>
      </c>
      <c r="F2387">
        <f t="shared" si="74"/>
        <v>2386</v>
      </c>
      <c r="G2387">
        <f t="shared" si="75"/>
        <v>5126.5</v>
      </c>
    </row>
    <row r="2388" spans="1:7" x14ac:dyDescent="0.3">
      <c r="A2388" t="s">
        <v>921</v>
      </c>
      <c r="B2388">
        <v>1</v>
      </c>
      <c r="C2388">
        <v>925.40430000000003</v>
      </c>
      <c r="D2388">
        <v>-25.116499999999998</v>
      </c>
      <c r="E2388">
        <v>3324.1761999999999</v>
      </c>
      <c r="F2388">
        <f t="shared" si="74"/>
        <v>2387</v>
      </c>
      <c r="G2388">
        <f t="shared" si="75"/>
        <v>5126.5</v>
      </c>
    </row>
    <row r="2389" spans="1:7" x14ac:dyDescent="0.3">
      <c r="A2389" t="s">
        <v>5004</v>
      </c>
      <c r="B2389">
        <v>1</v>
      </c>
      <c r="C2389">
        <v>924.92669999999998</v>
      </c>
      <c r="D2389">
        <v>84.366699999999994</v>
      </c>
      <c r="E2389">
        <v>1837.84</v>
      </c>
      <c r="F2389">
        <f t="shared" si="74"/>
        <v>2388</v>
      </c>
      <c r="G2389">
        <f t="shared" si="75"/>
        <v>5126.5</v>
      </c>
    </row>
    <row r="2390" spans="1:7" x14ac:dyDescent="0.3">
      <c r="A2390" t="s">
        <v>4297</v>
      </c>
      <c r="B2390">
        <v>32</v>
      </c>
      <c r="C2390">
        <v>923.53369999999995</v>
      </c>
      <c r="D2390">
        <v>36.684100000000001</v>
      </c>
      <c r="E2390">
        <v>1385.0287000000001</v>
      </c>
      <c r="F2390">
        <f t="shared" si="74"/>
        <v>2389</v>
      </c>
      <c r="G2390">
        <f t="shared" si="75"/>
        <v>5126.5</v>
      </c>
    </row>
    <row r="2391" spans="1:7" x14ac:dyDescent="0.3">
      <c r="A2391" t="s">
        <v>3800</v>
      </c>
      <c r="B2391">
        <v>26</v>
      </c>
      <c r="C2391">
        <v>923.07069999999999</v>
      </c>
      <c r="D2391">
        <v>68.3416</v>
      </c>
      <c r="E2391">
        <v>2604.5904999999998</v>
      </c>
      <c r="F2391">
        <f t="shared" si="74"/>
        <v>2390</v>
      </c>
      <c r="G2391">
        <f t="shared" si="75"/>
        <v>5126.5</v>
      </c>
    </row>
    <row r="2392" spans="1:7" x14ac:dyDescent="0.3">
      <c r="A2392" t="s">
        <v>7462</v>
      </c>
      <c r="B2392">
        <v>9</v>
      </c>
      <c r="C2392">
        <v>921.20270000000005</v>
      </c>
      <c r="D2392">
        <v>13.3009</v>
      </c>
      <c r="E2392">
        <v>3953.6351</v>
      </c>
      <c r="F2392">
        <f t="shared" si="74"/>
        <v>2391</v>
      </c>
      <c r="G2392">
        <f t="shared" si="75"/>
        <v>5126.5</v>
      </c>
    </row>
    <row r="2393" spans="1:7" x14ac:dyDescent="0.3">
      <c r="A2393" t="s">
        <v>2208</v>
      </c>
      <c r="B2393">
        <v>10</v>
      </c>
      <c r="C2393">
        <v>921.05</v>
      </c>
      <c r="D2393">
        <v>57.625</v>
      </c>
      <c r="E2393">
        <v>1029.5</v>
      </c>
      <c r="F2393">
        <f t="shared" si="74"/>
        <v>2392</v>
      </c>
      <c r="G2393">
        <f t="shared" si="75"/>
        <v>5126.5</v>
      </c>
    </row>
    <row r="2394" spans="1:7" x14ac:dyDescent="0.3">
      <c r="A2394" t="s">
        <v>6118</v>
      </c>
      <c r="B2394">
        <v>32</v>
      </c>
      <c r="C2394">
        <v>919.76199999999994</v>
      </c>
      <c r="D2394">
        <v>8.1526999999999994</v>
      </c>
      <c r="E2394">
        <v>450.39330000000001</v>
      </c>
      <c r="F2394">
        <f t="shared" si="74"/>
        <v>2393</v>
      </c>
      <c r="G2394">
        <f t="shared" si="75"/>
        <v>5126.5</v>
      </c>
    </row>
    <row r="2395" spans="1:7" x14ac:dyDescent="0.3">
      <c r="A2395" t="s">
        <v>3272</v>
      </c>
      <c r="B2395">
        <v>20</v>
      </c>
      <c r="C2395">
        <v>919.53</v>
      </c>
      <c r="D2395">
        <v>7.7625000000000002</v>
      </c>
      <c r="E2395">
        <v>57.733499999999999</v>
      </c>
      <c r="F2395">
        <f t="shared" si="74"/>
        <v>2394</v>
      </c>
      <c r="G2395">
        <f t="shared" si="75"/>
        <v>5126.5</v>
      </c>
    </row>
    <row r="2396" spans="1:7" x14ac:dyDescent="0.3">
      <c r="A2396" t="s">
        <v>2071</v>
      </c>
      <c r="B2396">
        <v>1</v>
      </c>
      <c r="C2396">
        <v>918.86329999999998</v>
      </c>
      <c r="D2396">
        <v>60.889899999999997</v>
      </c>
      <c r="E2396">
        <v>648.16150000000005</v>
      </c>
      <c r="F2396">
        <f t="shared" si="74"/>
        <v>2395</v>
      </c>
      <c r="G2396">
        <f t="shared" si="75"/>
        <v>5126.5</v>
      </c>
    </row>
    <row r="2397" spans="1:7" x14ac:dyDescent="0.3">
      <c r="A2397" t="s">
        <v>8593</v>
      </c>
      <c r="B2397">
        <v>1</v>
      </c>
      <c r="C2397">
        <v>918.29499999999996</v>
      </c>
      <c r="D2397">
        <v>2.5830000000000002</v>
      </c>
      <c r="E2397">
        <v>47.055</v>
      </c>
      <c r="F2397">
        <f t="shared" si="74"/>
        <v>2396</v>
      </c>
      <c r="G2397">
        <f t="shared" si="75"/>
        <v>5126.5</v>
      </c>
    </row>
    <row r="2398" spans="1:7" x14ac:dyDescent="0.3">
      <c r="A2398" t="s">
        <v>1797</v>
      </c>
      <c r="B2398">
        <v>23</v>
      </c>
      <c r="C2398">
        <v>917.82740000000001</v>
      </c>
      <c r="D2398">
        <v>18.448</v>
      </c>
      <c r="E2398">
        <v>222.11070000000001</v>
      </c>
      <c r="F2398">
        <f t="shared" si="74"/>
        <v>2397</v>
      </c>
      <c r="G2398">
        <f t="shared" si="75"/>
        <v>5126.5</v>
      </c>
    </row>
    <row r="2399" spans="1:7" x14ac:dyDescent="0.3">
      <c r="A2399" t="s">
        <v>6426</v>
      </c>
      <c r="B2399">
        <v>1</v>
      </c>
      <c r="C2399">
        <v>917.56529999999998</v>
      </c>
      <c r="D2399">
        <v>24.013300000000001</v>
      </c>
      <c r="E2399">
        <v>132.66229999999999</v>
      </c>
      <c r="F2399">
        <f t="shared" si="74"/>
        <v>2398</v>
      </c>
      <c r="G2399">
        <f t="shared" si="75"/>
        <v>5126.5</v>
      </c>
    </row>
    <row r="2400" spans="1:7" x14ac:dyDescent="0.3">
      <c r="A2400" t="s">
        <v>2632</v>
      </c>
      <c r="B2400">
        <v>22</v>
      </c>
      <c r="C2400">
        <v>915.94439999999997</v>
      </c>
      <c r="D2400">
        <v>60.930399999999999</v>
      </c>
      <c r="E2400">
        <v>798.86739999999998</v>
      </c>
      <c r="F2400">
        <f t="shared" si="74"/>
        <v>2399</v>
      </c>
      <c r="G2400">
        <f t="shared" si="75"/>
        <v>5126.5</v>
      </c>
    </row>
    <row r="2401" spans="1:7" x14ac:dyDescent="0.3">
      <c r="A2401" t="s">
        <v>3898</v>
      </c>
      <c r="B2401">
        <v>27</v>
      </c>
      <c r="C2401">
        <v>915.70740000000001</v>
      </c>
      <c r="D2401">
        <v>-34.671500000000002</v>
      </c>
      <c r="E2401">
        <v>1773.2411</v>
      </c>
      <c r="F2401">
        <f t="shared" si="74"/>
        <v>2400</v>
      </c>
      <c r="G2401">
        <f t="shared" si="75"/>
        <v>5126.5</v>
      </c>
    </row>
    <row r="2402" spans="1:7" x14ac:dyDescent="0.3">
      <c r="A2402" t="s">
        <v>2679</v>
      </c>
      <c r="B2402">
        <v>10</v>
      </c>
      <c r="C2402">
        <v>914.99130000000002</v>
      </c>
      <c r="D2402">
        <v>1.8305</v>
      </c>
      <c r="E2402">
        <v>269.62529999999998</v>
      </c>
      <c r="F2402">
        <f t="shared" si="74"/>
        <v>2401</v>
      </c>
      <c r="G2402">
        <f t="shared" si="75"/>
        <v>5126.5</v>
      </c>
    </row>
    <row r="2403" spans="1:7" x14ac:dyDescent="0.3">
      <c r="A2403" t="s">
        <v>190</v>
      </c>
      <c r="B2403">
        <v>35</v>
      </c>
      <c r="C2403">
        <v>911.79430000000002</v>
      </c>
      <c r="D2403">
        <v>29.4575</v>
      </c>
      <c r="E2403">
        <v>159.42089999999999</v>
      </c>
      <c r="F2403">
        <f t="shared" si="74"/>
        <v>2402</v>
      </c>
      <c r="G2403">
        <f t="shared" si="75"/>
        <v>5126.5</v>
      </c>
    </row>
    <row r="2404" spans="1:7" x14ac:dyDescent="0.3">
      <c r="A2404" t="s">
        <v>7345</v>
      </c>
      <c r="B2404">
        <v>29</v>
      </c>
      <c r="C2404">
        <v>910.29470000000003</v>
      </c>
      <c r="D2404">
        <v>-109.6408</v>
      </c>
      <c r="E2404">
        <v>311.18920000000003</v>
      </c>
      <c r="F2404">
        <f t="shared" si="74"/>
        <v>2403</v>
      </c>
      <c r="G2404">
        <f t="shared" si="75"/>
        <v>881</v>
      </c>
    </row>
    <row r="2405" spans="1:7" x14ac:dyDescent="0.3">
      <c r="A2405" t="s">
        <v>7007</v>
      </c>
      <c r="B2405">
        <v>6</v>
      </c>
      <c r="C2405">
        <v>907.08699999999999</v>
      </c>
      <c r="D2405">
        <v>-2.3353000000000002</v>
      </c>
      <c r="E2405">
        <v>137.1097</v>
      </c>
      <c r="F2405">
        <f t="shared" si="74"/>
        <v>2404</v>
      </c>
      <c r="G2405">
        <f t="shared" si="75"/>
        <v>5126.5</v>
      </c>
    </row>
    <row r="2406" spans="1:7" x14ac:dyDescent="0.3">
      <c r="A2406" t="s">
        <v>6657</v>
      </c>
      <c r="B2406">
        <v>6</v>
      </c>
      <c r="C2406">
        <v>906.7518</v>
      </c>
      <c r="D2406">
        <v>51.619199999999999</v>
      </c>
      <c r="E2406">
        <v>102.95350000000001</v>
      </c>
      <c r="F2406">
        <f t="shared" si="74"/>
        <v>2405</v>
      </c>
      <c r="G2406">
        <f t="shared" si="75"/>
        <v>5126.5</v>
      </c>
    </row>
    <row r="2407" spans="1:7" x14ac:dyDescent="0.3">
      <c r="A2407" t="s">
        <v>1798</v>
      </c>
      <c r="B2407">
        <v>16</v>
      </c>
      <c r="C2407">
        <v>905.76919999999996</v>
      </c>
      <c r="D2407">
        <v>32.730800000000002</v>
      </c>
      <c r="E2407">
        <v>6811.5846000000001</v>
      </c>
      <c r="F2407">
        <f t="shared" si="74"/>
        <v>2406</v>
      </c>
      <c r="G2407">
        <f t="shared" si="75"/>
        <v>454</v>
      </c>
    </row>
    <row r="2408" spans="1:7" x14ac:dyDescent="0.3">
      <c r="A2408" t="s">
        <v>7115</v>
      </c>
      <c r="B2408">
        <v>24</v>
      </c>
      <c r="C2408">
        <v>905.5865</v>
      </c>
      <c r="D2408">
        <v>63.2057</v>
      </c>
      <c r="E2408">
        <v>551.28390000000002</v>
      </c>
      <c r="F2408">
        <f t="shared" si="74"/>
        <v>2407</v>
      </c>
      <c r="G2408">
        <f t="shared" si="75"/>
        <v>750</v>
      </c>
    </row>
    <row r="2409" spans="1:7" x14ac:dyDescent="0.3">
      <c r="A2409" t="s">
        <v>6831</v>
      </c>
      <c r="B2409">
        <v>44</v>
      </c>
      <c r="C2409">
        <v>902.64649999999995</v>
      </c>
      <c r="D2409">
        <v>4.1485000000000003</v>
      </c>
      <c r="E2409">
        <v>54.695</v>
      </c>
      <c r="F2409">
        <f t="shared" si="74"/>
        <v>2408</v>
      </c>
      <c r="G2409">
        <f t="shared" si="75"/>
        <v>5126.5</v>
      </c>
    </row>
    <row r="2410" spans="1:7" x14ac:dyDescent="0.3">
      <c r="A2410" t="s">
        <v>4493</v>
      </c>
      <c r="B2410">
        <v>42</v>
      </c>
      <c r="C2410">
        <v>899.9203</v>
      </c>
      <c r="D2410">
        <v>9.0878999999999994</v>
      </c>
      <c r="E2410">
        <v>44.994900000000001</v>
      </c>
      <c r="F2410">
        <f t="shared" si="74"/>
        <v>2409</v>
      </c>
      <c r="G2410">
        <f t="shared" si="75"/>
        <v>5126.5</v>
      </c>
    </row>
    <row r="2411" spans="1:7" x14ac:dyDescent="0.3">
      <c r="A2411" t="s">
        <v>3382</v>
      </c>
      <c r="B2411">
        <v>25</v>
      </c>
      <c r="C2411">
        <v>898.75340000000006</v>
      </c>
      <c r="D2411">
        <v>0.64759999999999995</v>
      </c>
      <c r="E2411">
        <v>130.6619</v>
      </c>
      <c r="F2411">
        <f t="shared" si="74"/>
        <v>2410</v>
      </c>
      <c r="G2411">
        <f t="shared" si="75"/>
        <v>376</v>
      </c>
    </row>
    <row r="2412" spans="1:7" x14ac:dyDescent="0.3">
      <c r="A2412" t="s">
        <v>2177</v>
      </c>
      <c r="B2412">
        <v>1</v>
      </c>
      <c r="C2412">
        <v>898.02269999999999</v>
      </c>
      <c r="D2412">
        <v>-11.9064</v>
      </c>
      <c r="E2412">
        <v>51.326900000000002</v>
      </c>
      <c r="F2412">
        <f t="shared" si="74"/>
        <v>2411</v>
      </c>
      <c r="G2412">
        <f t="shared" si="75"/>
        <v>5126.5</v>
      </c>
    </row>
    <row r="2413" spans="1:7" x14ac:dyDescent="0.3">
      <c r="A2413" t="s">
        <v>3828</v>
      </c>
      <c r="B2413">
        <v>13</v>
      </c>
      <c r="C2413">
        <v>895.47029999999995</v>
      </c>
      <c r="D2413">
        <v>57.847000000000001</v>
      </c>
      <c r="E2413">
        <v>696.67499999999995</v>
      </c>
      <c r="F2413">
        <f t="shared" si="74"/>
        <v>2412</v>
      </c>
      <c r="G2413">
        <f t="shared" si="75"/>
        <v>5126.5</v>
      </c>
    </row>
    <row r="2414" spans="1:7" x14ac:dyDescent="0.3">
      <c r="A2414" t="s">
        <v>3306</v>
      </c>
      <c r="B2414">
        <v>7</v>
      </c>
      <c r="C2414">
        <v>893.56100000000004</v>
      </c>
      <c r="D2414">
        <v>68.465000000000003</v>
      </c>
      <c r="E2414">
        <v>2230.788</v>
      </c>
      <c r="F2414">
        <f t="shared" si="74"/>
        <v>2413</v>
      </c>
      <c r="G2414">
        <f t="shared" si="75"/>
        <v>5126.5</v>
      </c>
    </row>
    <row r="2415" spans="1:7" x14ac:dyDescent="0.3">
      <c r="A2415" t="s">
        <v>3599</v>
      </c>
      <c r="B2415">
        <v>40</v>
      </c>
      <c r="C2415">
        <v>893.47709999999995</v>
      </c>
      <c r="D2415">
        <v>3.6293000000000002</v>
      </c>
      <c r="E2415">
        <v>47.570300000000003</v>
      </c>
      <c r="F2415">
        <f t="shared" si="74"/>
        <v>2414</v>
      </c>
      <c r="G2415">
        <f t="shared" si="75"/>
        <v>5126.5</v>
      </c>
    </row>
    <row r="2416" spans="1:7" x14ac:dyDescent="0.3">
      <c r="A2416" t="s">
        <v>4201</v>
      </c>
      <c r="B2416">
        <v>22</v>
      </c>
      <c r="C2416">
        <v>892.75</v>
      </c>
      <c r="D2416">
        <v>32.412500000000001</v>
      </c>
      <c r="E2416">
        <v>1891.1875</v>
      </c>
      <c r="F2416">
        <f t="shared" si="74"/>
        <v>2415</v>
      </c>
      <c r="G2416">
        <f t="shared" si="75"/>
        <v>5126.5</v>
      </c>
    </row>
    <row r="2417" spans="1:7" x14ac:dyDescent="0.3">
      <c r="A2417" t="s">
        <v>2001</v>
      </c>
      <c r="B2417">
        <v>32</v>
      </c>
      <c r="C2417">
        <v>891.67600000000004</v>
      </c>
      <c r="D2417">
        <v>154.52199999999999</v>
      </c>
      <c r="E2417">
        <v>1649.9690000000001</v>
      </c>
      <c r="F2417">
        <f t="shared" si="74"/>
        <v>2416</v>
      </c>
      <c r="G2417">
        <f t="shared" si="75"/>
        <v>1454</v>
      </c>
    </row>
    <row r="2418" spans="1:7" x14ac:dyDescent="0.3">
      <c r="A2418" t="s">
        <v>3784</v>
      </c>
      <c r="B2418">
        <v>34</v>
      </c>
      <c r="C2418">
        <v>891.63649999999996</v>
      </c>
      <c r="D2418">
        <v>42.337899999999998</v>
      </c>
      <c r="E2418">
        <v>99.089799999999997</v>
      </c>
      <c r="F2418">
        <f t="shared" si="74"/>
        <v>2417</v>
      </c>
      <c r="G2418">
        <f t="shared" si="75"/>
        <v>5126.5</v>
      </c>
    </row>
    <row r="2419" spans="1:7" x14ac:dyDescent="0.3">
      <c r="A2419" t="s">
        <v>5085</v>
      </c>
      <c r="B2419">
        <v>19</v>
      </c>
      <c r="C2419">
        <v>890.44479999999999</v>
      </c>
      <c r="D2419">
        <v>90.409599999999998</v>
      </c>
      <c r="E2419">
        <v>567.21310000000005</v>
      </c>
      <c r="F2419">
        <f t="shared" si="74"/>
        <v>2418</v>
      </c>
      <c r="G2419">
        <f t="shared" si="75"/>
        <v>5126.5</v>
      </c>
    </row>
    <row r="2420" spans="1:7" x14ac:dyDescent="0.3">
      <c r="A2420" t="s">
        <v>6879</v>
      </c>
      <c r="B2420">
        <v>32</v>
      </c>
      <c r="C2420">
        <v>890.42359999999996</v>
      </c>
      <c r="D2420">
        <v>53.282600000000002</v>
      </c>
      <c r="E2420">
        <v>1553.5426</v>
      </c>
      <c r="F2420">
        <f t="shared" si="74"/>
        <v>2419</v>
      </c>
      <c r="G2420">
        <f t="shared" si="75"/>
        <v>1267</v>
      </c>
    </row>
    <row r="2421" spans="1:7" x14ac:dyDescent="0.3">
      <c r="A2421" t="s">
        <v>7778</v>
      </c>
      <c r="B2421">
        <v>1</v>
      </c>
      <c r="C2421">
        <v>889.74509999999998</v>
      </c>
      <c r="D2421">
        <v>3.1425999999999998</v>
      </c>
      <c r="E2421">
        <v>55.801000000000002</v>
      </c>
      <c r="F2421">
        <f t="shared" si="74"/>
        <v>2420</v>
      </c>
      <c r="G2421">
        <f t="shared" si="75"/>
        <v>5126.5</v>
      </c>
    </row>
    <row r="2422" spans="1:7" x14ac:dyDescent="0.3">
      <c r="A2422" t="s">
        <v>5858</v>
      </c>
      <c r="B2422">
        <v>7</v>
      </c>
      <c r="C2422">
        <v>887.4</v>
      </c>
      <c r="D2422">
        <v>63.328000000000003</v>
      </c>
      <c r="E2422">
        <v>1647.461</v>
      </c>
      <c r="F2422">
        <f t="shared" si="74"/>
        <v>2421</v>
      </c>
      <c r="G2422">
        <f t="shared" si="75"/>
        <v>5126.5</v>
      </c>
    </row>
    <row r="2423" spans="1:7" x14ac:dyDescent="0.3">
      <c r="A2423" t="s">
        <v>4662</v>
      </c>
      <c r="B2423">
        <v>17</v>
      </c>
      <c r="C2423">
        <v>886.1</v>
      </c>
      <c r="D2423">
        <v>144.26669999999999</v>
      </c>
      <c r="E2423">
        <v>1209.8333</v>
      </c>
      <c r="F2423">
        <f t="shared" si="74"/>
        <v>2422</v>
      </c>
      <c r="G2423">
        <f t="shared" si="75"/>
        <v>5126.5</v>
      </c>
    </row>
    <row r="2424" spans="1:7" x14ac:dyDescent="0.3">
      <c r="A2424" t="s">
        <v>6837</v>
      </c>
      <c r="B2424">
        <v>16</v>
      </c>
      <c r="C2424">
        <v>886.02739999999994</v>
      </c>
      <c r="D2424">
        <v>66.527100000000004</v>
      </c>
      <c r="E2424">
        <v>159.9161</v>
      </c>
      <c r="F2424">
        <f t="shared" si="74"/>
        <v>2423</v>
      </c>
      <c r="G2424">
        <f t="shared" si="75"/>
        <v>5126.5</v>
      </c>
    </row>
    <row r="2425" spans="1:7" x14ac:dyDescent="0.3">
      <c r="A2425" t="s">
        <v>1088</v>
      </c>
      <c r="B2425">
        <v>40</v>
      </c>
      <c r="C2425">
        <v>885.68790000000001</v>
      </c>
      <c r="D2425">
        <v>6.9067999999999996</v>
      </c>
      <c r="E2425">
        <v>44.863700000000001</v>
      </c>
      <c r="F2425">
        <f t="shared" si="74"/>
        <v>2424</v>
      </c>
      <c r="G2425">
        <f t="shared" si="75"/>
        <v>5126.5</v>
      </c>
    </row>
    <row r="2426" spans="1:7" x14ac:dyDescent="0.3">
      <c r="A2426" t="s">
        <v>8256</v>
      </c>
      <c r="B2426">
        <v>16</v>
      </c>
      <c r="C2426">
        <v>884.7989</v>
      </c>
      <c r="D2426">
        <v>-10.2163</v>
      </c>
      <c r="E2426">
        <v>992.68489999999997</v>
      </c>
      <c r="F2426">
        <f t="shared" si="74"/>
        <v>2425</v>
      </c>
      <c r="G2426">
        <f t="shared" si="75"/>
        <v>5126.5</v>
      </c>
    </row>
    <row r="2427" spans="1:7" x14ac:dyDescent="0.3">
      <c r="A2427" t="s">
        <v>7911</v>
      </c>
      <c r="B2427">
        <v>29</v>
      </c>
      <c r="C2427">
        <v>882.31449999999995</v>
      </c>
      <c r="D2427">
        <v>-39.367400000000004</v>
      </c>
      <c r="E2427">
        <v>563.31759999999997</v>
      </c>
      <c r="F2427">
        <f t="shared" si="74"/>
        <v>2426</v>
      </c>
      <c r="G2427">
        <f t="shared" si="75"/>
        <v>284</v>
      </c>
    </row>
    <row r="2428" spans="1:7" x14ac:dyDescent="0.3">
      <c r="A2428" t="s">
        <v>1260</v>
      </c>
      <c r="B2428">
        <v>5</v>
      </c>
      <c r="C2428">
        <v>882.08699999999999</v>
      </c>
      <c r="D2428">
        <v>6.4192</v>
      </c>
      <c r="E2428">
        <v>35.133400000000002</v>
      </c>
      <c r="F2428">
        <f t="shared" si="74"/>
        <v>2427</v>
      </c>
      <c r="G2428">
        <f t="shared" si="75"/>
        <v>5126.5</v>
      </c>
    </row>
    <row r="2429" spans="1:7" x14ac:dyDescent="0.3">
      <c r="A2429" t="s">
        <v>3218</v>
      </c>
      <c r="B2429">
        <v>12</v>
      </c>
      <c r="C2429">
        <v>879.58889999999997</v>
      </c>
      <c r="D2429">
        <v>41.287700000000001</v>
      </c>
      <c r="E2429">
        <v>266.15699999999998</v>
      </c>
      <c r="F2429">
        <f t="shared" si="74"/>
        <v>2428</v>
      </c>
      <c r="G2429">
        <f t="shared" si="75"/>
        <v>5126.5</v>
      </c>
    </row>
    <row r="2430" spans="1:7" x14ac:dyDescent="0.3">
      <c r="A2430" t="s">
        <v>8208</v>
      </c>
      <c r="B2430">
        <v>13</v>
      </c>
      <c r="C2430">
        <v>878.75350000000003</v>
      </c>
      <c r="D2430">
        <v>67.372799999999998</v>
      </c>
      <c r="E2430">
        <v>877.22</v>
      </c>
      <c r="F2430">
        <f t="shared" si="74"/>
        <v>2429</v>
      </c>
      <c r="G2430">
        <f t="shared" si="75"/>
        <v>5126.5</v>
      </c>
    </row>
    <row r="2431" spans="1:7" x14ac:dyDescent="0.3">
      <c r="A2431" t="s">
        <v>5026</v>
      </c>
      <c r="B2431">
        <v>22</v>
      </c>
      <c r="C2431">
        <v>878.07309999999995</v>
      </c>
      <c r="D2431">
        <v>24.49</v>
      </c>
      <c r="E2431">
        <v>976.8338</v>
      </c>
      <c r="F2431">
        <f t="shared" si="74"/>
        <v>2430</v>
      </c>
      <c r="G2431">
        <f t="shared" si="75"/>
        <v>5126.5</v>
      </c>
    </row>
    <row r="2432" spans="1:7" x14ac:dyDescent="0.3">
      <c r="A2432" t="s">
        <v>4682</v>
      </c>
      <c r="B2432">
        <v>17</v>
      </c>
      <c r="C2432">
        <v>877.65719999999999</v>
      </c>
      <c r="D2432">
        <v>171.346</v>
      </c>
      <c r="E2432">
        <v>1227.0253</v>
      </c>
      <c r="F2432">
        <f t="shared" si="74"/>
        <v>2431</v>
      </c>
      <c r="G2432">
        <f t="shared" si="75"/>
        <v>660</v>
      </c>
    </row>
    <row r="2433" spans="1:7" x14ac:dyDescent="0.3">
      <c r="A2433" t="s">
        <v>4323</v>
      </c>
      <c r="B2433">
        <v>29</v>
      </c>
      <c r="C2433">
        <v>876.71090000000004</v>
      </c>
      <c r="D2433">
        <v>-32.5946</v>
      </c>
      <c r="E2433">
        <v>772.97019999999998</v>
      </c>
      <c r="F2433">
        <f t="shared" si="74"/>
        <v>2432</v>
      </c>
      <c r="G2433">
        <f t="shared" si="75"/>
        <v>5126.5</v>
      </c>
    </row>
    <row r="2434" spans="1:7" x14ac:dyDescent="0.3">
      <c r="A2434" t="s">
        <v>4663</v>
      </c>
      <c r="B2434">
        <v>32</v>
      </c>
      <c r="C2434">
        <v>876.63940000000002</v>
      </c>
      <c r="D2434">
        <v>128.56129999999999</v>
      </c>
      <c r="E2434">
        <v>2844.5517</v>
      </c>
      <c r="F2434">
        <f t="shared" si="74"/>
        <v>2433</v>
      </c>
      <c r="G2434">
        <f t="shared" si="75"/>
        <v>5126.5</v>
      </c>
    </row>
    <row r="2435" spans="1:7" x14ac:dyDescent="0.3">
      <c r="A2435" t="s">
        <v>2725</v>
      </c>
      <c r="B2435">
        <v>16</v>
      </c>
      <c r="C2435">
        <v>875.44970000000001</v>
      </c>
      <c r="D2435">
        <v>-2.3677999999999999</v>
      </c>
      <c r="E2435">
        <v>39.596800000000002</v>
      </c>
      <c r="F2435">
        <f t="shared" ref="F2435:F2498" si="76">IF($C2435&lt;&gt;"", ROW()  - 1, (8785 + 5176)/2)</f>
        <v>2434</v>
      </c>
      <c r="G2435">
        <f t="shared" ref="G2435:G2498" si="77">IFERROR(INDEX($M$2:$M$1468,MATCH($A2435,$K$2:$K$1468,0)), (8785 + 1468)/2)</f>
        <v>5126.5</v>
      </c>
    </row>
    <row r="2436" spans="1:7" x14ac:dyDescent="0.3">
      <c r="A2436" t="s">
        <v>3333</v>
      </c>
      <c r="B2436">
        <v>7</v>
      </c>
      <c r="C2436">
        <v>874.3288</v>
      </c>
      <c r="D2436">
        <v>-42.624499999999998</v>
      </c>
      <c r="E2436">
        <v>130.53630000000001</v>
      </c>
      <c r="F2436">
        <f t="shared" si="76"/>
        <v>2435</v>
      </c>
      <c r="G2436">
        <f t="shared" si="77"/>
        <v>364</v>
      </c>
    </row>
    <row r="2437" spans="1:7" x14ac:dyDescent="0.3">
      <c r="A2437" t="s">
        <v>2698</v>
      </c>
      <c r="B2437">
        <v>32</v>
      </c>
      <c r="C2437">
        <v>871.59870000000001</v>
      </c>
      <c r="D2437">
        <v>39.572899999999997</v>
      </c>
      <c r="E2437">
        <v>577.15740000000005</v>
      </c>
      <c r="F2437">
        <f t="shared" si="76"/>
        <v>2436</v>
      </c>
      <c r="G2437">
        <f t="shared" si="77"/>
        <v>5126.5</v>
      </c>
    </row>
    <row r="2438" spans="1:7" x14ac:dyDescent="0.3">
      <c r="A2438" t="s">
        <v>1604</v>
      </c>
      <c r="B2438">
        <v>26</v>
      </c>
      <c r="C2438">
        <v>871.2663</v>
      </c>
      <c r="D2438">
        <v>-9.0853000000000002</v>
      </c>
      <c r="E2438">
        <v>753.41610000000003</v>
      </c>
      <c r="F2438">
        <f t="shared" si="76"/>
        <v>2437</v>
      </c>
      <c r="G2438">
        <f t="shared" si="77"/>
        <v>5126.5</v>
      </c>
    </row>
    <row r="2439" spans="1:7" x14ac:dyDescent="0.3">
      <c r="A2439" t="s">
        <v>1442</v>
      </c>
      <c r="B2439">
        <v>20</v>
      </c>
      <c r="C2439">
        <v>870.30409999999995</v>
      </c>
      <c r="D2439">
        <v>49.998600000000003</v>
      </c>
      <c r="E2439">
        <v>599.30970000000002</v>
      </c>
      <c r="F2439">
        <f t="shared" si="76"/>
        <v>2438</v>
      </c>
      <c r="G2439">
        <f t="shared" si="77"/>
        <v>5126.5</v>
      </c>
    </row>
    <row r="2440" spans="1:7" x14ac:dyDescent="0.3">
      <c r="A2440" t="s">
        <v>6518</v>
      </c>
      <c r="B2440">
        <v>22</v>
      </c>
      <c r="C2440">
        <v>869.55510000000004</v>
      </c>
      <c r="D2440">
        <v>-11.1729</v>
      </c>
      <c r="E2440">
        <v>1061.5851</v>
      </c>
      <c r="F2440">
        <f t="shared" si="76"/>
        <v>2439</v>
      </c>
      <c r="G2440">
        <f t="shared" si="77"/>
        <v>5126.5</v>
      </c>
    </row>
    <row r="2441" spans="1:7" x14ac:dyDescent="0.3">
      <c r="A2441" t="s">
        <v>5860</v>
      </c>
      <c r="B2441">
        <v>17</v>
      </c>
      <c r="C2441">
        <v>869.13059999999996</v>
      </c>
      <c r="D2441">
        <v>58.695799999999998</v>
      </c>
      <c r="E2441">
        <v>810.91899999999998</v>
      </c>
      <c r="F2441">
        <f t="shared" si="76"/>
        <v>2440</v>
      </c>
      <c r="G2441">
        <f t="shared" si="77"/>
        <v>5126.5</v>
      </c>
    </row>
    <row r="2442" spans="1:7" x14ac:dyDescent="0.3">
      <c r="A2442" t="s">
        <v>597</v>
      </c>
      <c r="B2442">
        <v>3</v>
      </c>
      <c r="C2442">
        <v>868.13400000000001</v>
      </c>
      <c r="D2442">
        <v>-22.700299999999999</v>
      </c>
      <c r="E2442">
        <v>42.579700000000003</v>
      </c>
      <c r="F2442">
        <f t="shared" si="76"/>
        <v>2441</v>
      </c>
      <c r="G2442">
        <f t="shared" si="77"/>
        <v>5126.5</v>
      </c>
    </row>
    <row r="2443" spans="1:7" x14ac:dyDescent="0.3">
      <c r="A2443" t="s">
        <v>225</v>
      </c>
      <c r="B2443">
        <v>8</v>
      </c>
      <c r="C2443">
        <v>868.125</v>
      </c>
      <c r="D2443">
        <v>-5.2249999999999996</v>
      </c>
      <c r="E2443">
        <v>1184</v>
      </c>
      <c r="F2443">
        <f t="shared" si="76"/>
        <v>2442</v>
      </c>
      <c r="G2443">
        <f t="shared" si="77"/>
        <v>5126.5</v>
      </c>
    </row>
    <row r="2444" spans="1:7" x14ac:dyDescent="0.3">
      <c r="A2444" t="s">
        <v>8323</v>
      </c>
      <c r="B2444">
        <v>18</v>
      </c>
      <c r="C2444">
        <v>866.84929999999997</v>
      </c>
      <c r="D2444">
        <v>64.956400000000002</v>
      </c>
      <c r="E2444">
        <v>275.5369</v>
      </c>
      <c r="F2444">
        <f t="shared" si="76"/>
        <v>2443</v>
      </c>
      <c r="G2444">
        <f t="shared" si="77"/>
        <v>5126.5</v>
      </c>
    </row>
    <row r="2445" spans="1:7" x14ac:dyDescent="0.3">
      <c r="A2445" t="s">
        <v>2462</v>
      </c>
      <c r="B2445">
        <v>17</v>
      </c>
      <c r="C2445">
        <v>866.47469999999998</v>
      </c>
      <c r="D2445">
        <v>24.037299999999998</v>
      </c>
      <c r="E2445">
        <v>594.32399999999996</v>
      </c>
      <c r="F2445">
        <f t="shared" si="76"/>
        <v>2444</v>
      </c>
      <c r="G2445">
        <f t="shared" si="77"/>
        <v>5126.5</v>
      </c>
    </row>
    <row r="2446" spans="1:7" x14ac:dyDescent="0.3">
      <c r="A2446" t="s">
        <v>4189</v>
      </c>
      <c r="B2446">
        <v>10</v>
      </c>
      <c r="C2446">
        <v>864.02480000000003</v>
      </c>
      <c r="D2446">
        <v>26.272200000000002</v>
      </c>
      <c r="E2446">
        <v>239.88300000000001</v>
      </c>
      <c r="F2446">
        <f t="shared" si="76"/>
        <v>2445</v>
      </c>
      <c r="G2446">
        <f t="shared" si="77"/>
        <v>5126.5</v>
      </c>
    </row>
    <row r="2447" spans="1:7" x14ac:dyDescent="0.3">
      <c r="A2447" t="s">
        <v>417</v>
      </c>
      <c r="B2447">
        <v>12</v>
      </c>
      <c r="C2447">
        <v>863.49969999999996</v>
      </c>
      <c r="D2447">
        <v>30.591100000000001</v>
      </c>
      <c r="E2447">
        <v>408.11939999999998</v>
      </c>
      <c r="F2447">
        <f t="shared" si="76"/>
        <v>2446</v>
      </c>
      <c r="G2447">
        <f t="shared" si="77"/>
        <v>5126.5</v>
      </c>
    </row>
    <row r="2448" spans="1:7" x14ac:dyDescent="0.3">
      <c r="A2448" t="s">
        <v>2530</v>
      </c>
      <c r="B2448">
        <v>6</v>
      </c>
      <c r="C2448">
        <v>863.10469999999998</v>
      </c>
      <c r="D2448">
        <v>10.4488</v>
      </c>
      <c r="E2448">
        <v>208.62270000000001</v>
      </c>
      <c r="F2448">
        <f t="shared" si="76"/>
        <v>2447</v>
      </c>
      <c r="G2448">
        <f t="shared" si="77"/>
        <v>5126.5</v>
      </c>
    </row>
    <row r="2449" spans="1:7" x14ac:dyDescent="0.3">
      <c r="A2449" t="s">
        <v>4942</v>
      </c>
      <c r="B2449">
        <v>32</v>
      </c>
      <c r="C2449">
        <v>861.19060000000002</v>
      </c>
      <c r="D2449">
        <v>48.674100000000003</v>
      </c>
      <c r="E2449">
        <v>334.1703</v>
      </c>
      <c r="F2449">
        <f t="shared" si="76"/>
        <v>2448</v>
      </c>
      <c r="G2449">
        <f t="shared" si="77"/>
        <v>5126.5</v>
      </c>
    </row>
    <row r="2450" spans="1:7" x14ac:dyDescent="0.3">
      <c r="A2450" t="s">
        <v>6094</v>
      </c>
      <c r="B2450">
        <v>1</v>
      </c>
      <c r="C2450">
        <v>860.4778</v>
      </c>
      <c r="D2450">
        <v>29.0121</v>
      </c>
      <c r="E2450">
        <v>1673.7638999999999</v>
      </c>
      <c r="F2450">
        <f t="shared" si="76"/>
        <v>2449</v>
      </c>
      <c r="G2450">
        <f t="shared" si="77"/>
        <v>5126.5</v>
      </c>
    </row>
    <row r="2451" spans="1:7" x14ac:dyDescent="0.3">
      <c r="A2451" t="s">
        <v>335</v>
      </c>
      <c r="B2451">
        <v>17</v>
      </c>
      <c r="C2451">
        <v>860.30949999999996</v>
      </c>
      <c r="D2451">
        <v>89.754199999999997</v>
      </c>
      <c r="E2451">
        <v>800.91120000000001</v>
      </c>
      <c r="F2451">
        <f t="shared" si="76"/>
        <v>2450</v>
      </c>
      <c r="G2451">
        <f t="shared" si="77"/>
        <v>5126.5</v>
      </c>
    </row>
    <row r="2452" spans="1:7" x14ac:dyDescent="0.3">
      <c r="A2452" t="s">
        <v>6420</v>
      </c>
      <c r="B2452">
        <v>23</v>
      </c>
      <c r="C2452">
        <v>859.42219999999998</v>
      </c>
      <c r="D2452">
        <v>112.35980000000001</v>
      </c>
      <c r="E2452">
        <v>541.3614</v>
      </c>
      <c r="F2452">
        <f t="shared" si="76"/>
        <v>2451</v>
      </c>
      <c r="G2452">
        <f t="shared" si="77"/>
        <v>5126.5</v>
      </c>
    </row>
    <row r="2453" spans="1:7" x14ac:dyDescent="0.3">
      <c r="A2453" t="s">
        <v>5774</v>
      </c>
      <c r="B2453">
        <v>46</v>
      </c>
      <c r="C2453">
        <v>858.48040000000003</v>
      </c>
      <c r="D2453">
        <v>4.5012999999999996</v>
      </c>
      <c r="E2453">
        <v>49.2455</v>
      </c>
      <c r="F2453">
        <f t="shared" si="76"/>
        <v>2452</v>
      </c>
      <c r="G2453">
        <f t="shared" si="77"/>
        <v>5126.5</v>
      </c>
    </row>
    <row r="2454" spans="1:7" x14ac:dyDescent="0.3">
      <c r="A2454" t="s">
        <v>4837</v>
      </c>
      <c r="B2454">
        <v>21</v>
      </c>
      <c r="C2454">
        <v>858.00710000000004</v>
      </c>
      <c r="D2454">
        <v>-67.372299999999996</v>
      </c>
      <c r="E2454">
        <v>352.37209999999999</v>
      </c>
      <c r="F2454">
        <f t="shared" si="76"/>
        <v>2453</v>
      </c>
      <c r="G2454">
        <f t="shared" si="77"/>
        <v>1331</v>
      </c>
    </row>
    <row r="2455" spans="1:7" x14ac:dyDescent="0.3">
      <c r="A2455" t="s">
        <v>7832</v>
      </c>
      <c r="B2455">
        <v>32</v>
      </c>
      <c r="C2455">
        <v>857.42520000000002</v>
      </c>
      <c r="D2455">
        <v>59.961599999999997</v>
      </c>
      <c r="E2455">
        <v>512.00959999999998</v>
      </c>
      <c r="F2455">
        <f t="shared" si="76"/>
        <v>2454</v>
      </c>
      <c r="G2455">
        <f t="shared" si="77"/>
        <v>644</v>
      </c>
    </row>
    <row r="2456" spans="1:7" x14ac:dyDescent="0.3">
      <c r="A2456" t="s">
        <v>5870</v>
      </c>
      <c r="B2456">
        <v>19</v>
      </c>
      <c r="C2456">
        <v>857.32439999999997</v>
      </c>
      <c r="D2456">
        <v>64.626400000000004</v>
      </c>
      <c r="E2456">
        <v>196.87540000000001</v>
      </c>
      <c r="F2456">
        <f t="shared" si="76"/>
        <v>2455</v>
      </c>
      <c r="G2456">
        <f t="shared" si="77"/>
        <v>5126.5</v>
      </c>
    </row>
    <row r="2457" spans="1:7" x14ac:dyDescent="0.3">
      <c r="A2457" t="s">
        <v>4518</v>
      </c>
      <c r="B2457">
        <v>16</v>
      </c>
      <c r="C2457">
        <v>857.18209999999999</v>
      </c>
      <c r="D2457">
        <v>-1.2685999999999999</v>
      </c>
      <c r="E2457">
        <v>45.636299999999999</v>
      </c>
      <c r="F2457">
        <f t="shared" si="76"/>
        <v>2456</v>
      </c>
      <c r="G2457">
        <f t="shared" si="77"/>
        <v>5126.5</v>
      </c>
    </row>
    <row r="2458" spans="1:7" x14ac:dyDescent="0.3">
      <c r="A2458" t="s">
        <v>4597</v>
      </c>
      <c r="B2458">
        <v>20</v>
      </c>
      <c r="C2458">
        <v>856.56949999999995</v>
      </c>
      <c r="D2458">
        <v>2.3757999999999999</v>
      </c>
      <c r="E2458">
        <v>50.651000000000003</v>
      </c>
      <c r="F2458">
        <f t="shared" si="76"/>
        <v>2457</v>
      </c>
      <c r="G2458">
        <f t="shared" si="77"/>
        <v>5126.5</v>
      </c>
    </row>
    <row r="2459" spans="1:7" x14ac:dyDescent="0.3">
      <c r="A2459" t="s">
        <v>3080</v>
      </c>
      <c r="B2459">
        <v>22</v>
      </c>
      <c r="C2459">
        <v>856.52</v>
      </c>
      <c r="D2459">
        <v>5.8887999999999998</v>
      </c>
      <c r="E2459">
        <v>34.181100000000001</v>
      </c>
      <c r="F2459">
        <f t="shared" si="76"/>
        <v>2458</v>
      </c>
      <c r="G2459">
        <f t="shared" si="77"/>
        <v>5126.5</v>
      </c>
    </row>
    <row r="2460" spans="1:7" x14ac:dyDescent="0.3">
      <c r="A2460" t="s">
        <v>5109</v>
      </c>
      <c r="B2460">
        <v>12</v>
      </c>
      <c r="C2460">
        <v>856.03499999999997</v>
      </c>
      <c r="D2460">
        <v>3.032</v>
      </c>
      <c r="E2460">
        <v>72.42</v>
      </c>
      <c r="F2460">
        <f t="shared" si="76"/>
        <v>2459</v>
      </c>
      <c r="G2460">
        <f t="shared" si="77"/>
        <v>5126.5</v>
      </c>
    </row>
    <row r="2461" spans="1:7" x14ac:dyDescent="0.3">
      <c r="A2461" t="s">
        <v>6556</v>
      </c>
      <c r="B2461">
        <v>11</v>
      </c>
      <c r="C2461">
        <v>854.31640000000004</v>
      </c>
      <c r="D2461">
        <v>-93.162000000000006</v>
      </c>
      <c r="E2461">
        <v>182.06700000000001</v>
      </c>
      <c r="F2461">
        <f t="shared" si="76"/>
        <v>2460</v>
      </c>
      <c r="G2461">
        <f t="shared" si="77"/>
        <v>5126.5</v>
      </c>
    </row>
    <row r="2462" spans="1:7" x14ac:dyDescent="0.3">
      <c r="A2462" t="s">
        <v>6124</v>
      </c>
      <c r="B2462">
        <v>27</v>
      </c>
      <c r="C2462">
        <v>853.43510000000003</v>
      </c>
      <c r="D2462">
        <v>60.585500000000003</v>
      </c>
      <c r="E2462">
        <v>1679.0821000000001</v>
      </c>
      <c r="F2462">
        <f t="shared" si="76"/>
        <v>2461</v>
      </c>
      <c r="G2462">
        <f t="shared" si="77"/>
        <v>5126.5</v>
      </c>
    </row>
    <row r="2463" spans="1:7" x14ac:dyDescent="0.3">
      <c r="A2463" t="s">
        <v>7834</v>
      </c>
      <c r="B2463">
        <v>28</v>
      </c>
      <c r="C2463">
        <v>852.62540000000001</v>
      </c>
      <c r="D2463">
        <v>22.8596</v>
      </c>
      <c r="E2463">
        <v>127.1754</v>
      </c>
      <c r="F2463">
        <f t="shared" si="76"/>
        <v>2462</v>
      </c>
      <c r="G2463">
        <f t="shared" si="77"/>
        <v>5126.5</v>
      </c>
    </row>
    <row r="2464" spans="1:7" x14ac:dyDescent="0.3">
      <c r="A2464" t="s">
        <v>7496</v>
      </c>
      <c r="B2464">
        <v>2</v>
      </c>
      <c r="C2464">
        <v>851.72680000000003</v>
      </c>
      <c r="D2464">
        <v>-31.569400000000002</v>
      </c>
      <c r="E2464">
        <v>613.43989999999997</v>
      </c>
      <c r="F2464">
        <f t="shared" si="76"/>
        <v>2463</v>
      </c>
      <c r="G2464">
        <f t="shared" si="77"/>
        <v>5126.5</v>
      </c>
    </row>
    <row r="2465" spans="1:7" x14ac:dyDescent="0.3">
      <c r="A2465" t="s">
        <v>7715</v>
      </c>
      <c r="B2465">
        <v>21</v>
      </c>
      <c r="C2465">
        <v>850.90459999999996</v>
      </c>
      <c r="D2465">
        <v>24.400300000000001</v>
      </c>
      <c r="E2465">
        <v>467.60230000000001</v>
      </c>
      <c r="F2465">
        <f t="shared" si="76"/>
        <v>2464</v>
      </c>
      <c r="G2465">
        <f t="shared" si="77"/>
        <v>5126.5</v>
      </c>
    </row>
    <row r="2466" spans="1:7" x14ac:dyDescent="0.3">
      <c r="A2466" t="s">
        <v>1309</v>
      </c>
      <c r="B2466">
        <v>16</v>
      </c>
      <c r="C2466">
        <v>849.91070000000002</v>
      </c>
      <c r="D2466">
        <v>10.050800000000001</v>
      </c>
      <c r="E2466">
        <v>751.45450000000005</v>
      </c>
      <c r="F2466">
        <f t="shared" si="76"/>
        <v>2465</v>
      </c>
      <c r="G2466">
        <f t="shared" si="77"/>
        <v>5126.5</v>
      </c>
    </row>
    <row r="2467" spans="1:7" x14ac:dyDescent="0.3">
      <c r="A2467" t="s">
        <v>5963</v>
      </c>
      <c r="B2467">
        <v>10</v>
      </c>
      <c r="C2467">
        <v>849.61239999999998</v>
      </c>
      <c r="D2467">
        <v>3.2410999999999999</v>
      </c>
      <c r="E2467">
        <v>182.91370000000001</v>
      </c>
      <c r="F2467">
        <f t="shared" si="76"/>
        <v>2466</v>
      </c>
      <c r="G2467">
        <f t="shared" si="77"/>
        <v>5126.5</v>
      </c>
    </row>
    <row r="2468" spans="1:7" x14ac:dyDescent="0.3">
      <c r="A2468" t="s">
        <v>6768</v>
      </c>
      <c r="B2468">
        <v>58</v>
      </c>
      <c r="C2468">
        <v>846.57510000000002</v>
      </c>
      <c r="D2468">
        <v>3.8791000000000002</v>
      </c>
      <c r="E2468">
        <v>48.7136</v>
      </c>
      <c r="F2468">
        <f t="shared" si="76"/>
        <v>2467</v>
      </c>
      <c r="G2468">
        <f t="shared" si="77"/>
        <v>5126.5</v>
      </c>
    </row>
    <row r="2469" spans="1:7" x14ac:dyDescent="0.3">
      <c r="A2469" t="s">
        <v>5582</v>
      </c>
      <c r="B2469">
        <v>20</v>
      </c>
      <c r="C2469">
        <v>844.80039999999997</v>
      </c>
      <c r="D2469">
        <v>4.5544000000000002</v>
      </c>
      <c r="E2469">
        <v>490.16329999999999</v>
      </c>
      <c r="F2469">
        <f t="shared" si="76"/>
        <v>2468</v>
      </c>
      <c r="G2469">
        <f t="shared" si="77"/>
        <v>971</v>
      </c>
    </row>
    <row r="2470" spans="1:7" x14ac:dyDescent="0.3">
      <c r="A2470" t="s">
        <v>3673</v>
      </c>
      <c r="B2470">
        <v>58</v>
      </c>
      <c r="C2470">
        <v>844.74940000000004</v>
      </c>
      <c r="D2470">
        <v>2.2631000000000001</v>
      </c>
      <c r="E2470">
        <v>51.562600000000003</v>
      </c>
      <c r="F2470">
        <f t="shared" si="76"/>
        <v>2469</v>
      </c>
      <c r="G2470">
        <f t="shared" si="77"/>
        <v>5126.5</v>
      </c>
    </row>
    <row r="2471" spans="1:7" x14ac:dyDescent="0.3">
      <c r="A2471" t="s">
        <v>2154</v>
      </c>
      <c r="B2471">
        <v>9</v>
      </c>
      <c r="C2471">
        <v>841.42899999999997</v>
      </c>
      <c r="D2471">
        <v>37.51</v>
      </c>
      <c r="E2471">
        <v>301.62299999999999</v>
      </c>
      <c r="F2471">
        <f t="shared" si="76"/>
        <v>2470</v>
      </c>
      <c r="G2471">
        <f t="shared" si="77"/>
        <v>5126.5</v>
      </c>
    </row>
    <row r="2472" spans="1:7" x14ac:dyDescent="0.3">
      <c r="A2472" t="s">
        <v>4791</v>
      </c>
      <c r="B2472">
        <v>1</v>
      </c>
      <c r="C2472">
        <v>840.71079999999995</v>
      </c>
      <c r="D2472">
        <v>-5.6509</v>
      </c>
      <c r="E2472">
        <v>90.061499999999995</v>
      </c>
      <c r="F2472">
        <f t="shared" si="76"/>
        <v>2471</v>
      </c>
      <c r="G2472">
        <f t="shared" si="77"/>
        <v>5126.5</v>
      </c>
    </row>
    <row r="2473" spans="1:7" x14ac:dyDescent="0.3">
      <c r="A2473" t="s">
        <v>3262</v>
      </c>
      <c r="B2473">
        <v>10</v>
      </c>
      <c r="C2473">
        <v>840.21379999999999</v>
      </c>
      <c r="D2473">
        <v>18.135400000000001</v>
      </c>
      <c r="E2473">
        <v>188.89590000000001</v>
      </c>
      <c r="F2473">
        <f t="shared" si="76"/>
        <v>2472</v>
      </c>
      <c r="G2473">
        <f t="shared" si="77"/>
        <v>5126.5</v>
      </c>
    </row>
    <row r="2474" spans="1:7" x14ac:dyDescent="0.3">
      <c r="A2474" t="s">
        <v>7415</v>
      </c>
      <c r="B2474">
        <v>15</v>
      </c>
      <c r="C2474">
        <v>840.01400000000001</v>
      </c>
      <c r="D2474">
        <v>-13.638</v>
      </c>
      <c r="E2474">
        <v>780.04399999999998</v>
      </c>
      <c r="F2474">
        <f t="shared" si="76"/>
        <v>2473</v>
      </c>
      <c r="G2474">
        <f t="shared" si="77"/>
        <v>5126.5</v>
      </c>
    </row>
    <row r="2475" spans="1:7" x14ac:dyDescent="0.3">
      <c r="A2475" t="s">
        <v>937</v>
      </c>
      <c r="B2475">
        <v>14</v>
      </c>
      <c r="C2475">
        <v>839.82920000000001</v>
      </c>
      <c r="D2475">
        <v>2.8342000000000001</v>
      </c>
      <c r="E2475">
        <v>44.701599999999999</v>
      </c>
      <c r="F2475">
        <f t="shared" si="76"/>
        <v>2474</v>
      </c>
      <c r="G2475">
        <f t="shared" si="77"/>
        <v>5126.5</v>
      </c>
    </row>
    <row r="2476" spans="1:7" x14ac:dyDescent="0.3">
      <c r="A2476" t="s">
        <v>8738</v>
      </c>
      <c r="B2476">
        <v>12</v>
      </c>
      <c r="C2476">
        <v>839.11829999999998</v>
      </c>
      <c r="D2476">
        <v>122.19840000000001</v>
      </c>
      <c r="E2476">
        <v>621.25149999999996</v>
      </c>
      <c r="F2476">
        <f t="shared" si="76"/>
        <v>2475</v>
      </c>
      <c r="G2476">
        <f t="shared" si="77"/>
        <v>751</v>
      </c>
    </row>
    <row r="2477" spans="1:7" x14ac:dyDescent="0.3">
      <c r="A2477" t="s">
        <v>2132</v>
      </c>
      <c r="B2477">
        <v>10</v>
      </c>
      <c r="C2477">
        <v>838.78599999999994</v>
      </c>
      <c r="D2477">
        <v>-59.124499999999998</v>
      </c>
      <c r="E2477">
        <v>543.51130000000001</v>
      </c>
      <c r="F2477">
        <f t="shared" si="76"/>
        <v>2476</v>
      </c>
      <c r="G2477">
        <f t="shared" si="77"/>
        <v>34</v>
      </c>
    </row>
    <row r="2478" spans="1:7" x14ac:dyDescent="0.3">
      <c r="A2478" t="s">
        <v>3129</v>
      </c>
      <c r="B2478">
        <v>32</v>
      </c>
      <c r="C2478">
        <v>838.62139999999999</v>
      </c>
      <c r="D2478">
        <v>12.3857</v>
      </c>
      <c r="E2478">
        <v>925.45709999999997</v>
      </c>
      <c r="F2478">
        <f t="shared" si="76"/>
        <v>2477</v>
      </c>
      <c r="G2478">
        <f t="shared" si="77"/>
        <v>5126.5</v>
      </c>
    </row>
    <row r="2479" spans="1:7" x14ac:dyDescent="0.3">
      <c r="A2479" t="s">
        <v>7326</v>
      </c>
      <c r="B2479">
        <v>11</v>
      </c>
      <c r="C2479">
        <v>837.88440000000003</v>
      </c>
      <c r="D2479">
        <v>53.184100000000001</v>
      </c>
      <c r="E2479">
        <v>1237.1184000000001</v>
      </c>
      <c r="F2479">
        <f t="shared" si="76"/>
        <v>2478</v>
      </c>
      <c r="G2479">
        <f t="shared" si="77"/>
        <v>5126.5</v>
      </c>
    </row>
    <row r="2480" spans="1:7" x14ac:dyDescent="0.3">
      <c r="A2480" t="s">
        <v>3670</v>
      </c>
      <c r="B2480">
        <v>12</v>
      </c>
      <c r="C2480">
        <v>837.79579999999999</v>
      </c>
      <c r="D2480">
        <v>26.124500000000001</v>
      </c>
      <c r="E2480">
        <v>477.93689999999998</v>
      </c>
      <c r="F2480">
        <f t="shared" si="76"/>
        <v>2479</v>
      </c>
      <c r="G2480">
        <f t="shared" si="77"/>
        <v>5126.5</v>
      </c>
    </row>
    <row r="2481" spans="1:7" x14ac:dyDescent="0.3">
      <c r="A2481" t="s">
        <v>1530</v>
      </c>
      <c r="B2481">
        <v>32</v>
      </c>
      <c r="C2481">
        <v>835.59860000000003</v>
      </c>
      <c r="D2481">
        <v>76.686400000000006</v>
      </c>
      <c r="E2481">
        <v>1274.4858999999999</v>
      </c>
      <c r="F2481">
        <f t="shared" si="76"/>
        <v>2480</v>
      </c>
      <c r="G2481">
        <f t="shared" si="77"/>
        <v>914</v>
      </c>
    </row>
    <row r="2482" spans="1:7" x14ac:dyDescent="0.3">
      <c r="A2482" t="s">
        <v>7561</v>
      </c>
      <c r="B2482">
        <v>21</v>
      </c>
      <c r="C2482">
        <v>834.93589999999995</v>
      </c>
      <c r="D2482">
        <v>93.527600000000007</v>
      </c>
      <c r="E2482">
        <v>1450.0344</v>
      </c>
      <c r="F2482">
        <f t="shared" si="76"/>
        <v>2481</v>
      </c>
      <c r="G2482">
        <f t="shared" si="77"/>
        <v>5126.5</v>
      </c>
    </row>
    <row r="2483" spans="1:7" x14ac:dyDescent="0.3">
      <c r="A2483" t="s">
        <v>8604</v>
      </c>
      <c r="B2483">
        <v>13</v>
      </c>
      <c r="C2483">
        <v>834.74030000000005</v>
      </c>
      <c r="D2483">
        <v>-24.411999999999999</v>
      </c>
      <c r="E2483">
        <v>414.19869999999997</v>
      </c>
      <c r="F2483">
        <f t="shared" si="76"/>
        <v>2482</v>
      </c>
      <c r="G2483">
        <f t="shared" si="77"/>
        <v>5126.5</v>
      </c>
    </row>
    <row r="2484" spans="1:7" x14ac:dyDescent="0.3">
      <c r="A2484" t="s">
        <v>6989</v>
      </c>
      <c r="B2484">
        <v>44</v>
      </c>
      <c r="C2484">
        <v>834.04489999999998</v>
      </c>
      <c r="D2484">
        <v>4.9976000000000003</v>
      </c>
      <c r="E2484">
        <v>40.998199999999997</v>
      </c>
      <c r="F2484">
        <f t="shared" si="76"/>
        <v>2483</v>
      </c>
      <c r="G2484">
        <f t="shared" si="77"/>
        <v>5126.5</v>
      </c>
    </row>
    <row r="2485" spans="1:7" x14ac:dyDescent="0.3">
      <c r="A2485" t="s">
        <v>5319</v>
      </c>
      <c r="B2485">
        <v>24</v>
      </c>
      <c r="C2485">
        <v>833.04970000000003</v>
      </c>
      <c r="D2485">
        <v>39.939399999999999</v>
      </c>
      <c r="E2485">
        <v>788.48379999999997</v>
      </c>
      <c r="F2485">
        <f t="shared" si="76"/>
        <v>2484</v>
      </c>
      <c r="G2485">
        <f t="shared" si="77"/>
        <v>5126.5</v>
      </c>
    </row>
    <row r="2486" spans="1:7" x14ac:dyDescent="0.3">
      <c r="A2486" t="s">
        <v>3383</v>
      </c>
      <c r="B2486">
        <v>11</v>
      </c>
      <c r="C2486">
        <v>832.58789999999999</v>
      </c>
      <c r="D2486">
        <v>-87.005600000000001</v>
      </c>
      <c r="E2486">
        <v>418.11630000000002</v>
      </c>
      <c r="F2486">
        <f t="shared" si="76"/>
        <v>2485</v>
      </c>
      <c r="G2486">
        <f t="shared" si="77"/>
        <v>1109</v>
      </c>
    </row>
    <row r="2487" spans="1:7" x14ac:dyDescent="0.3">
      <c r="A2487" t="s">
        <v>1685</v>
      </c>
      <c r="B2487">
        <v>16</v>
      </c>
      <c r="C2487">
        <v>831.57929999999999</v>
      </c>
      <c r="D2487">
        <v>-163.3853</v>
      </c>
      <c r="E2487">
        <v>451.17149999999998</v>
      </c>
      <c r="F2487">
        <f t="shared" si="76"/>
        <v>2486</v>
      </c>
      <c r="G2487">
        <f t="shared" si="77"/>
        <v>5126.5</v>
      </c>
    </row>
    <row r="2488" spans="1:7" x14ac:dyDescent="0.3">
      <c r="A2488" t="s">
        <v>7705</v>
      </c>
      <c r="B2488">
        <v>16</v>
      </c>
      <c r="C2488">
        <v>831.52440000000001</v>
      </c>
      <c r="D2488">
        <v>5.7676999999999996</v>
      </c>
      <c r="E2488">
        <v>1259.7693999999999</v>
      </c>
      <c r="F2488">
        <f t="shared" si="76"/>
        <v>2487</v>
      </c>
      <c r="G2488">
        <f t="shared" si="77"/>
        <v>5126.5</v>
      </c>
    </row>
    <row r="2489" spans="1:7" x14ac:dyDescent="0.3">
      <c r="A2489" t="s">
        <v>5205</v>
      </c>
      <c r="B2489">
        <v>11</v>
      </c>
      <c r="C2489">
        <v>830.02829999999994</v>
      </c>
      <c r="D2489">
        <v>-31.186399999999999</v>
      </c>
      <c r="E2489">
        <v>445.82990000000001</v>
      </c>
      <c r="F2489">
        <f t="shared" si="76"/>
        <v>2488</v>
      </c>
      <c r="G2489">
        <f t="shared" si="77"/>
        <v>5126.5</v>
      </c>
    </row>
    <row r="2490" spans="1:7" x14ac:dyDescent="0.3">
      <c r="A2490" t="s">
        <v>4317</v>
      </c>
      <c r="B2490">
        <v>17</v>
      </c>
      <c r="C2490">
        <v>829.88430000000005</v>
      </c>
      <c r="D2490">
        <v>33.407299999999999</v>
      </c>
      <c r="E2490">
        <v>938.56799999999998</v>
      </c>
      <c r="F2490">
        <f t="shared" si="76"/>
        <v>2489</v>
      </c>
      <c r="G2490">
        <f t="shared" si="77"/>
        <v>5126.5</v>
      </c>
    </row>
    <row r="2491" spans="1:7" x14ac:dyDescent="0.3">
      <c r="A2491" t="s">
        <v>6940</v>
      </c>
      <c r="B2491">
        <v>23</v>
      </c>
      <c r="C2491">
        <v>829.49</v>
      </c>
      <c r="D2491">
        <v>-13.292999999999999</v>
      </c>
      <c r="E2491">
        <v>1228.4862000000001</v>
      </c>
      <c r="F2491">
        <f t="shared" si="76"/>
        <v>2490</v>
      </c>
      <c r="G2491">
        <f t="shared" si="77"/>
        <v>5126.5</v>
      </c>
    </row>
    <row r="2492" spans="1:7" x14ac:dyDescent="0.3">
      <c r="A2492" t="s">
        <v>581</v>
      </c>
      <c r="B2492">
        <v>15</v>
      </c>
      <c r="C2492">
        <v>829.178</v>
      </c>
      <c r="D2492">
        <v>50.847999999999999</v>
      </c>
      <c r="E2492">
        <v>609.51520000000005</v>
      </c>
      <c r="F2492">
        <f t="shared" si="76"/>
        <v>2491</v>
      </c>
      <c r="G2492">
        <f t="shared" si="77"/>
        <v>5126.5</v>
      </c>
    </row>
    <row r="2493" spans="1:7" x14ac:dyDescent="0.3">
      <c r="A2493" t="s">
        <v>7873</v>
      </c>
      <c r="B2493">
        <v>24</v>
      </c>
      <c r="C2493">
        <v>828.47860000000003</v>
      </c>
      <c r="D2493">
        <v>11.889900000000001</v>
      </c>
      <c r="E2493">
        <v>63.040900000000001</v>
      </c>
      <c r="F2493">
        <f t="shared" si="76"/>
        <v>2492</v>
      </c>
      <c r="G2493">
        <f t="shared" si="77"/>
        <v>5126.5</v>
      </c>
    </row>
    <row r="2494" spans="1:7" x14ac:dyDescent="0.3">
      <c r="A2494" t="s">
        <v>6708</v>
      </c>
      <c r="B2494">
        <v>1</v>
      </c>
      <c r="C2494">
        <v>828.21270000000004</v>
      </c>
      <c r="D2494">
        <v>-11.8912</v>
      </c>
      <c r="E2494">
        <v>46.341000000000001</v>
      </c>
      <c r="F2494">
        <f t="shared" si="76"/>
        <v>2493</v>
      </c>
      <c r="G2494">
        <f t="shared" si="77"/>
        <v>5126.5</v>
      </c>
    </row>
    <row r="2495" spans="1:7" x14ac:dyDescent="0.3">
      <c r="A2495" t="s">
        <v>5771</v>
      </c>
      <c r="B2495">
        <v>28</v>
      </c>
      <c r="C2495">
        <v>827.4085</v>
      </c>
      <c r="D2495">
        <v>-74.315899999999999</v>
      </c>
      <c r="E2495">
        <v>221.70670000000001</v>
      </c>
      <c r="F2495">
        <f t="shared" si="76"/>
        <v>2494</v>
      </c>
      <c r="G2495">
        <f t="shared" si="77"/>
        <v>713</v>
      </c>
    </row>
    <row r="2496" spans="1:7" x14ac:dyDescent="0.3">
      <c r="A2496" t="s">
        <v>8179</v>
      </c>
      <c r="B2496">
        <v>32</v>
      </c>
      <c r="C2496">
        <v>827.16790000000003</v>
      </c>
      <c r="D2496">
        <v>17.274100000000001</v>
      </c>
      <c r="E2496">
        <v>342.84949999999998</v>
      </c>
      <c r="F2496">
        <f t="shared" si="76"/>
        <v>2495</v>
      </c>
      <c r="G2496">
        <f t="shared" si="77"/>
        <v>5126.5</v>
      </c>
    </row>
    <row r="2497" spans="1:7" x14ac:dyDescent="0.3">
      <c r="A2497" t="s">
        <v>2750</v>
      </c>
      <c r="B2497">
        <v>24</v>
      </c>
      <c r="C2497">
        <v>826.49360000000001</v>
      </c>
      <c r="D2497">
        <v>-24.9024</v>
      </c>
      <c r="E2497">
        <v>259.7244</v>
      </c>
      <c r="F2497">
        <f t="shared" si="76"/>
        <v>2496</v>
      </c>
      <c r="G2497">
        <f t="shared" si="77"/>
        <v>5126.5</v>
      </c>
    </row>
    <row r="2498" spans="1:7" x14ac:dyDescent="0.3">
      <c r="A2498" t="s">
        <v>2336</v>
      </c>
      <c r="B2498">
        <v>1</v>
      </c>
      <c r="C2498">
        <v>826.47569999999996</v>
      </c>
      <c r="D2498">
        <v>40.332299999999996</v>
      </c>
      <c r="E2498">
        <v>508.02370000000002</v>
      </c>
      <c r="F2498">
        <f t="shared" si="76"/>
        <v>2497</v>
      </c>
      <c r="G2498">
        <f t="shared" si="77"/>
        <v>5126.5</v>
      </c>
    </row>
    <row r="2499" spans="1:7" x14ac:dyDescent="0.3">
      <c r="A2499" t="s">
        <v>4568</v>
      </c>
      <c r="B2499">
        <v>10</v>
      </c>
      <c r="C2499">
        <v>826.01670000000001</v>
      </c>
      <c r="D2499">
        <v>25.7333</v>
      </c>
      <c r="E2499">
        <v>929.53330000000005</v>
      </c>
      <c r="F2499">
        <f t="shared" ref="F2499:F2562" si="78">IF($C2499&lt;&gt;"", ROW()  - 1, (8785 + 5176)/2)</f>
        <v>2498</v>
      </c>
      <c r="G2499">
        <f t="shared" ref="G2499:G2562" si="79">IFERROR(INDEX($M$2:$M$1468,MATCH($A2499,$K$2:$K$1468,0)), (8785 + 1468)/2)</f>
        <v>695</v>
      </c>
    </row>
    <row r="2500" spans="1:7" x14ac:dyDescent="0.3">
      <c r="A2500" t="s">
        <v>7668</v>
      </c>
      <c r="B2500">
        <v>9</v>
      </c>
      <c r="C2500">
        <v>825.2</v>
      </c>
      <c r="D2500">
        <v>71.400000000000006</v>
      </c>
      <c r="E2500">
        <v>599.23329999999999</v>
      </c>
      <c r="F2500">
        <f t="shared" si="78"/>
        <v>2499</v>
      </c>
      <c r="G2500">
        <f t="shared" si="79"/>
        <v>9</v>
      </c>
    </row>
    <row r="2501" spans="1:7" x14ac:dyDescent="0.3">
      <c r="A2501" t="s">
        <v>3996</v>
      </c>
      <c r="B2501">
        <v>18</v>
      </c>
      <c r="C2501">
        <v>824.72230000000002</v>
      </c>
      <c r="D2501">
        <v>-25.225200000000001</v>
      </c>
      <c r="E2501">
        <v>806.58759999999995</v>
      </c>
      <c r="F2501">
        <f t="shared" si="78"/>
        <v>2500</v>
      </c>
      <c r="G2501">
        <f t="shared" si="79"/>
        <v>13</v>
      </c>
    </row>
    <row r="2502" spans="1:7" x14ac:dyDescent="0.3">
      <c r="A2502" t="s">
        <v>1900</v>
      </c>
      <c r="B2502">
        <v>1</v>
      </c>
      <c r="C2502">
        <v>824.41079999999999</v>
      </c>
      <c r="D2502">
        <v>6.1180000000000003</v>
      </c>
      <c r="E2502">
        <v>46.218699999999998</v>
      </c>
      <c r="F2502">
        <f t="shared" si="78"/>
        <v>2501</v>
      </c>
      <c r="G2502">
        <f t="shared" si="79"/>
        <v>5126.5</v>
      </c>
    </row>
    <row r="2503" spans="1:7" x14ac:dyDescent="0.3">
      <c r="A2503" t="s">
        <v>6319</v>
      </c>
      <c r="B2503">
        <v>19</v>
      </c>
      <c r="C2503">
        <v>823.50189999999998</v>
      </c>
      <c r="D2503">
        <v>54.911999999999999</v>
      </c>
      <c r="E2503">
        <v>1798.354</v>
      </c>
      <c r="F2503">
        <f t="shared" si="78"/>
        <v>2502</v>
      </c>
      <c r="G2503">
        <f t="shared" si="79"/>
        <v>5126.5</v>
      </c>
    </row>
    <row r="2504" spans="1:7" x14ac:dyDescent="0.3">
      <c r="A2504" t="s">
        <v>6762</v>
      </c>
      <c r="B2504">
        <v>11</v>
      </c>
      <c r="C2504">
        <v>823.48670000000004</v>
      </c>
      <c r="D2504">
        <v>18.2544</v>
      </c>
      <c r="E2504">
        <v>484.09789999999998</v>
      </c>
      <c r="F2504">
        <f t="shared" si="78"/>
        <v>2503</v>
      </c>
      <c r="G2504">
        <f t="shared" si="79"/>
        <v>5126.5</v>
      </c>
    </row>
    <row r="2505" spans="1:7" x14ac:dyDescent="0.3">
      <c r="A2505" t="s">
        <v>7831</v>
      </c>
      <c r="B2505">
        <v>22</v>
      </c>
      <c r="C2505">
        <v>821.07399999999996</v>
      </c>
      <c r="D2505">
        <v>19.651299999999999</v>
      </c>
      <c r="E2505">
        <v>624.39319999999998</v>
      </c>
      <c r="F2505">
        <f t="shared" si="78"/>
        <v>2504</v>
      </c>
      <c r="G2505">
        <f t="shared" si="79"/>
        <v>5126.5</v>
      </c>
    </row>
    <row r="2506" spans="1:7" x14ac:dyDescent="0.3">
      <c r="A2506" t="s">
        <v>2761</v>
      </c>
      <c r="B2506">
        <v>38</v>
      </c>
      <c r="C2506">
        <v>820.8</v>
      </c>
      <c r="D2506">
        <v>4.7964000000000002</v>
      </c>
      <c r="E2506">
        <v>636.89189999999996</v>
      </c>
      <c r="F2506">
        <f t="shared" si="78"/>
        <v>2505</v>
      </c>
      <c r="G2506">
        <f t="shared" si="79"/>
        <v>5126.5</v>
      </c>
    </row>
    <row r="2507" spans="1:7" x14ac:dyDescent="0.3">
      <c r="A2507" t="s">
        <v>4103</v>
      </c>
      <c r="B2507">
        <v>22</v>
      </c>
      <c r="C2507">
        <v>820.32820000000004</v>
      </c>
      <c r="D2507">
        <v>79.051299999999998</v>
      </c>
      <c r="E2507">
        <v>202.02809999999999</v>
      </c>
      <c r="F2507">
        <f t="shared" si="78"/>
        <v>2506</v>
      </c>
      <c r="G2507">
        <f t="shared" si="79"/>
        <v>5126.5</v>
      </c>
    </row>
    <row r="2508" spans="1:7" x14ac:dyDescent="0.3">
      <c r="A2508" t="s">
        <v>5551</v>
      </c>
      <c r="B2508">
        <v>22</v>
      </c>
      <c r="C2508">
        <v>818.71469999999999</v>
      </c>
      <c r="D2508">
        <v>40.374000000000002</v>
      </c>
      <c r="E2508">
        <v>985.12750000000005</v>
      </c>
      <c r="F2508">
        <f t="shared" si="78"/>
        <v>2507</v>
      </c>
      <c r="G2508">
        <f t="shared" si="79"/>
        <v>5126.5</v>
      </c>
    </row>
    <row r="2509" spans="1:7" x14ac:dyDescent="0.3">
      <c r="A2509" t="s">
        <v>1734</v>
      </c>
      <c r="B2509">
        <v>18</v>
      </c>
      <c r="C2509">
        <v>817.65530000000001</v>
      </c>
      <c r="D2509">
        <v>-4.2922000000000002</v>
      </c>
      <c r="E2509">
        <v>286.21440000000001</v>
      </c>
      <c r="F2509">
        <f t="shared" si="78"/>
        <v>2508</v>
      </c>
      <c r="G2509">
        <f t="shared" si="79"/>
        <v>5126.5</v>
      </c>
    </row>
    <row r="2510" spans="1:7" x14ac:dyDescent="0.3">
      <c r="A2510" t="s">
        <v>6202</v>
      </c>
      <c r="B2510">
        <v>28</v>
      </c>
      <c r="C2510">
        <v>816.89660000000003</v>
      </c>
      <c r="D2510">
        <v>91.401899999999998</v>
      </c>
      <c r="E2510">
        <v>1959.6106</v>
      </c>
      <c r="F2510">
        <f t="shared" si="78"/>
        <v>2509</v>
      </c>
      <c r="G2510">
        <f t="shared" si="79"/>
        <v>381</v>
      </c>
    </row>
    <row r="2511" spans="1:7" x14ac:dyDescent="0.3">
      <c r="A2511" t="s">
        <v>4393</v>
      </c>
      <c r="B2511">
        <v>19</v>
      </c>
      <c r="C2511">
        <v>816.52859999999998</v>
      </c>
      <c r="D2511">
        <v>28.2714</v>
      </c>
      <c r="E2511">
        <v>1346.4713999999999</v>
      </c>
      <c r="F2511">
        <f t="shared" si="78"/>
        <v>2510</v>
      </c>
      <c r="G2511">
        <f t="shared" si="79"/>
        <v>5126.5</v>
      </c>
    </row>
    <row r="2512" spans="1:7" x14ac:dyDescent="0.3">
      <c r="A2512" t="s">
        <v>4271</v>
      </c>
      <c r="B2512">
        <v>1</v>
      </c>
      <c r="C2512">
        <v>816.49900000000002</v>
      </c>
      <c r="D2512">
        <v>-0.64500000000000002</v>
      </c>
      <c r="E2512">
        <v>430.78</v>
      </c>
      <c r="F2512">
        <f t="shared" si="78"/>
        <v>2511</v>
      </c>
      <c r="G2512">
        <f t="shared" si="79"/>
        <v>5126.5</v>
      </c>
    </row>
    <row r="2513" spans="1:7" x14ac:dyDescent="0.3">
      <c r="A2513" t="s">
        <v>6121</v>
      </c>
      <c r="B2513">
        <v>28</v>
      </c>
      <c r="C2513">
        <v>816.38070000000005</v>
      </c>
      <c r="D2513">
        <v>50.478000000000002</v>
      </c>
      <c r="E2513">
        <v>751.96180000000004</v>
      </c>
      <c r="F2513">
        <f t="shared" si="78"/>
        <v>2512</v>
      </c>
      <c r="G2513">
        <f t="shared" si="79"/>
        <v>312</v>
      </c>
    </row>
    <row r="2514" spans="1:7" x14ac:dyDescent="0.3">
      <c r="A2514" t="s">
        <v>5402</v>
      </c>
      <c r="B2514">
        <v>1</v>
      </c>
      <c r="C2514">
        <v>815.60519999999997</v>
      </c>
      <c r="D2514">
        <v>47.414900000000003</v>
      </c>
      <c r="E2514">
        <v>724.33900000000006</v>
      </c>
      <c r="F2514">
        <f t="shared" si="78"/>
        <v>2513</v>
      </c>
      <c r="G2514">
        <f t="shared" si="79"/>
        <v>5126.5</v>
      </c>
    </row>
    <row r="2515" spans="1:7" x14ac:dyDescent="0.3">
      <c r="A2515" t="s">
        <v>5399</v>
      </c>
      <c r="B2515">
        <v>10</v>
      </c>
      <c r="C2515">
        <v>815.6</v>
      </c>
      <c r="D2515">
        <v>92.674999999999997</v>
      </c>
      <c r="E2515">
        <v>972.42499999999995</v>
      </c>
      <c r="F2515">
        <f t="shared" si="78"/>
        <v>2514</v>
      </c>
      <c r="G2515">
        <f t="shared" si="79"/>
        <v>5126.5</v>
      </c>
    </row>
    <row r="2516" spans="1:7" x14ac:dyDescent="0.3">
      <c r="A2516" t="s">
        <v>862</v>
      </c>
      <c r="B2516">
        <v>27</v>
      </c>
      <c r="C2516">
        <v>815.34990000000005</v>
      </c>
      <c r="D2516">
        <v>-18.378499999999999</v>
      </c>
      <c r="E2516">
        <v>895.9067</v>
      </c>
      <c r="F2516">
        <f t="shared" si="78"/>
        <v>2515</v>
      </c>
      <c r="G2516">
        <f t="shared" si="79"/>
        <v>5126.5</v>
      </c>
    </row>
    <row r="2517" spans="1:7" x14ac:dyDescent="0.3">
      <c r="A2517" t="s">
        <v>2231</v>
      </c>
      <c r="B2517">
        <v>19</v>
      </c>
      <c r="C2517">
        <v>813.73699999999997</v>
      </c>
      <c r="D2517">
        <v>14.4704</v>
      </c>
      <c r="E2517">
        <v>173.45439999999999</v>
      </c>
      <c r="F2517">
        <f t="shared" si="78"/>
        <v>2516</v>
      </c>
      <c r="G2517">
        <f t="shared" si="79"/>
        <v>629</v>
      </c>
    </row>
    <row r="2518" spans="1:7" x14ac:dyDescent="0.3">
      <c r="A2518" t="s">
        <v>1926</v>
      </c>
      <c r="B2518">
        <v>28</v>
      </c>
      <c r="C2518">
        <v>810.78210000000001</v>
      </c>
      <c r="D2518">
        <v>-8.7099999999999997E-2</v>
      </c>
      <c r="E2518">
        <v>44.405299999999997</v>
      </c>
      <c r="F2518">
        <f t="shared" si="78"/>
        <v>2517</v>
      </c>
      <c r="G2518">
        <f t="shared" si="79"/>
        <v>5126.5</v>
      </c>
    </row>
    <row r="2519" spans="1:7" x14ac:dyDescent="0.3">
      <c r="A2519" t="s">
        <v>302</v>
      </c>
      <c r="B2519">
        <v>8</v>
      </c>
      <c r="C2519">
        <v>810.3193</v>
      </c>
      <c r="D2519">
        <v>21.235299999999999</v>
      </c>
      <c r="E2519">
        <v>55.034500000000001</v>
      </c>
      <c r="F2519">
        <f t="shared" si="78"/>
        <v>2518</v>
      </c>
      <c r="G2519">
        <f t="shared" si="79"/>
        <v>5126.5</v>
      </c>
    </row>
    <row r="2520" spans="1:7" x14ac:dyDescent="0.3">
      <c r="A2520" t="s">
        <v>773</v>
      </c>
      <c r="B2520">
        <v>1</v>
      </c>
      <c r="C2520">
        <v>809.15719999999999</v>
      </c>
      <c r="D2520">
        <v>12.8017</v>
      </c>
      <c r="E2520">
        <v>265.33199999999999</v>
      </c>
      <c r="F2520">
        <f t="shared" si="78"/>
        <v>2519</v>
      </c>
      <c r="G2520">
        <f t="shared" si="79"/>
        <v>702</v>
      </c>
    </row>
    <row r="2521" spans="1:7" x14ac:dyDescent="0.3">
      <c r="A2521" t="s">
        <v>8292</v>
      </c>
      <c r="B2521">
        <v>10</v>
      </c>
      <c r="C2521">
        <v>808.18370000000004</v>
      </c>
      <c r="D2521">
        <v>60.311199999999999</v>
      </c>
      <c r="E2521">
        <v>1051.4359999999999</v>
      </c>
      <c r="F2521">
        <f t="shared" si="78"/>
        <v>2520</v>
      </c>
      <c r="G2521">
        <f t="shared" si="79"/>
        <v>5126.5</v>
      </c>
    </row>
    <row r="2522" spans="1:7" x14ac:dyDescent="0.3">
      <c r="A2522" t="s">
        <v>7098</v>
      </c>
      <c r="B2522">
        <v>10</v>
      </c>
      <c r="C2522">
        <v>807.84439999999995</v>
      </c>
      <c r="D2522">
        <v>-22.476199999999999</v>
      </c>
      <c r="E2522">
        <v>736.02819999999997</v>
      </c>
      <c r="F2522">
        <f t="shared" si="78"/>
        <v>2521</v>
      </c>
      <c r="G2522">
        <f t="shared" si="79"/>
        <v>5126.5</v>
      </c>
    </row>
    <row r="2523" spans="1:7" x14ac:dyDescent="0.3">
      <c r="A2523" t="s">
        <v>7538</v>
      </c>
      <c r="B2523">
        <v>13</v>
      </c>
      <c r="C2523">
        <v>807.73800000000006</v>
      </c>
      <c r="D2523">
        <v>64.928299999999993</v>
      </c>
      <c r="E2523">
        <v>474.70389999999998</v>
      </c>
      <c r="F2523">
        <f t="shared" si="78"/>
        <v>2522</v>
      </c>
      <c r="G2523">
        <f t="shared" si="79"/>
        <v>599</v>
      </c>
    </row>
    <row r="2524" spans="1:7" x14ac:dyDescent="0.3">
      <c r="A2524" t="s">
        <v>5824</v>
      </c>
      <c r="B2524">
        <v>28</v>
      </c>
      <c r="C2524">
        <v>806.77279999999996</v>
      </c>
      <c r="D2524">
        <v>4.29</v>
      </c>
      <c r="E2524">
        <v>36.583300000000001</v>
      </c>
      <c r="F2524">
        <f t="shared" si="78"/>
        <v>2523</v>
      </c>
      <c r="G2524">
        <f t="shared" si="79"/>
        <v>5126.5</v>
      </c>
    </row>
    <row r="2525" spans="1:7" x14ac:dyDescent="0.3">
      <c r="A2525" t="s">
        <v>8359</v>
      </c>
      <c r="B2525">
        <v>14</v>
      </c>
      <c r="C2525">
        <v>805.97159999999997</v>
      </c>
      <c r="D2525">
        <v>84.286900000000003</v>
      </c>
      <c r="E2525">
        <v>703.60429999999997</v>
      </c>
      <c r="F2525">
        <f t="shared" si="78"/>
        <v>2524</v>
      </c>
      <c r="G2525">
        <f t="shared" si="79"/>
        <v>5126.5</v>
      </c>
    </row>
    <row r="2526" spans="1:7" x14ac:dyDescent="0.3">
      <c r="A2526" t="s">
        <v>2181</v>
      </c>
      <c r="B2526">
        <v>29</v>
      </c>
      <c r="C2526">
        <v>805.43489999999997</v>
      </c>
      <c r="D2526">
        <v>98.653899999999993</v>
      </c>
      <c r="E2526">
        <v>1105.0391999999999</v>
      </c>
      <c r="F2526">
        <f t="shared" si="78"/>
        <v>2525</v>
      </c>
      <c r="G2526">
        <f t="shared" si="79"/>
        <v>1407</v>
      </c>
    </row>
    <row r="2527" spans="1:7" x14ac:dyDescent="0.3">
      <c r="A2527" t="s">
        <v>4922</v>
      </c>
      <c r="B2527">
        <v>1</v>
      </c>
      <c r="C2527">
        <v>805.25900000000001</v>
      </c>
      <c r="D2527">
        <v>29.224399999999999</v>
      </c>
      <c r="E2527">
        <v>1050.1199999999999</v>
      </c>
      <c r="F2527">
        <f t="shared" si="78"/>
        <v>2526</v>
      </c>
      <c r="G2527">
        <f t="shared" si="79"/>
        <v>5126.5</v>
      </c>
    </row>
    <row r="2528" spans="1:7" x14ac:dyDescent="0.3">
      <c r="A2528" t="s">
        <v>5448</v>
      </c>
      <c r="B2528">
        <v>16</v>
      </c>
      <c r="C2528">
        <v>804.7672</v>
      </c>
      <c r="D2528">
        <v>32.545499999999997</v>
      </c>
      <c r="E2528">
        <v>141.89789999999999</v>
      </c>
      <c r="F2528">
        <f t="shared" si="78"/>
        <v>2527</v>
      </c>
      <c r="G2528">
        <f t="shared" si="79"/>
        <v>5126.5</v>
      </c>
    </row>
    <row r="2529" spans="1:7" x14ac:dyDescent="0.3">
      <c r="A2529" t="s">
        <v>5763</v>
      </c>
      <c r="B2529">
        <v>18</v>
      </c>
      <c r="C2529">
        <v>804.30330000000004</v>
      </c>
      <c r="D2529">
        <v>-49.688099999999999</v>
      </c>
      <c r="E2529">
        <v>175.70410000000001</v>
      </c>
      <c r="F2529">
        <f t="shared" si="78"/>
        <v>2528</v>
      </c>
      <c r="G2529">
        <f t="shared" si="79"/>
        <v>5126.5</v>
      </c>
    </row>
    <row r="2530" spans="1:7" x14ac:dyDescent="0.3">
      <c r="A2530" t="s">
        <v>2893</v>
      </c>
      <c r="B2530">
        <v>32</v>
      </c>
      <c r="C2530">
        <v>803.57150000000001</v>
      </c>
      <c r="D2530">
        <v>57.602499999999999</v>
      </c>
      <c r="E2530">
        <v>772.47109999999998</v>
      </c>
      <c r="F2530">
        <f t="shared" si="78"/>
        <v>2529</v>
      </c>
      <c r="G2530">
        <f t="shared" si="79"/>
        <v>5126.5</v>
      </c>
    </row>
    <row r="2531" spans="1:7" x14ac:dyDescent="0.3">
      <c r="A2531" t="s">
        <v>8231</v>
      </c>
      <c r="B2531">
        <v>32</v>
      </c>
      <c r="C2531">
        <v>802.43240000000003</v>
      </c>
      <c r="D2531">
        <v>4.2834000000000003</v>
      </c>
      <c r="E2531">
        <v>493.88240000000002</v>
      </c>
      <c r="F2531">
        <f t="shared" si="78"/>
        <v>2530</v>
      </c>
      <c r="G2531">
        <f t="shared" si="79"/>
        <v>349</v>
      </c>
    </row>
    <row r="2532" spans="1:7" x14ac:dyDescent="0.3">
      <c r="A2532" t="s">
        <v>4387</v>
      </c>
      <c r="B2532">
        <v>10</v>
      </c>
      <c r="C2532">
        <v>801.67229999999995</v>
      </c>
      <c r="D2532">
        <v>15.3261</v>
      </c>
      <c r="E2532">
        <v>133.8313</v>
      </c>
      <c r="F2532">
        <f t="shared" si="78"/>
        <v>2531</v>
      </c>
      <c r="G2532">
        <f t="shared" si="79"/>
        <v>1085</v>
      </c>
    </row>
    <row r="2533" spans="1:7" x14ac:dyDescent="0.3">
      <c r="A2533" t="s">
        <v>2272</v>
      </c>
      <c r="B2533">
        <v>10</v>
      </c>
      <c r="C2533">
        <v>800.83529999999996</v>
      </c>
      <c r="D2533">
        <v>41.2971</v>
      </c>
      <c r="E2533">
        <v>111.10899999999999</v>
      </c>
      <c r="F2533">
        <f t="shared" si="78"/>
        <v>2532</v>
      </c>
      <c r="G2533">
        <f t="shared" si="79"/>
        <v>5126.5</v>
      </c>
    </row>
    <row r="2534" spans="1:7" x14ac:dyDescent="0.3">
      <c r="A2534" t="s">
        <v>5032</v>
      </c>
      <c r="B2534">
        <v>27</v>
      </c>
      <c r="C2534">
        <v>800.22619999999995</v>
      </c>
      <c r="D2534">
        <v>91.897099999999995</v>
      </c>
      <c r="E2534">
        <v>1288.4897000000001</v>
      </c>
      <c r="F2534">
        <f t="shared" si="78"/>
        <v>2533</v>
      </c>
      <c r="G2534">
        <f t="shared" si="79"/>
        <v>5126.5</v>
      </c>
    </row>
    <row r="2535" spans="1:7" x14ac:dyDescent="0.3">
      <c r="A2535" t="s">
        <v>4357</v>
      </c>
      <c r="B2535">
        <v>12</v>
      </c>
      <c r="C2535">
        <v>799.71</v>
      </c>
      <c r="D2535">
        <v>5.9646999999999997</v>
      </c>
      <c r="E2535">
        <v>162.42830000000001</v>
      </c>
      <c r="F2535">
        <f t="shared" si="78"/>
        <v>2534</v>
      </c>
      <c r="G2535">
        <f t="shared" si="79"/>
        <v>5126.5</v>
      </c>
    </row>
    <row r="2536" spans="1:7" x14ac:dyDescent="0.3">
      <c r="A2536" t="s">
        <v>8061</v>
      </c>
      <c r="B2536">
        <v>37</v>
      </c>
      <c r="C2536">
        <v>799.39229999999998</v>
      </c>
      <c r="D2536">
        <v>55.860999999999997</v>
      </c>
      <c r="E2536">
        <v>379.28440000000001</v>
      </c>
      <c r="F2536">
        <f t="shared" si="78"/>
        <v>2535</v>
      </c>
      <c r="G2536">
        <f t="shared" si="79"/>
        <v>5126.5</v>
      </c>
    </row>
    <row r="2537" spans="1:7" x14ac:dyDescent="0.3">
      <c r="A2537" t="s">
        <v>4714</v>
      </c>
      <c r="B2537">
        <v>32</v>
      </c>
      <c r="C2537">
        <v>798.75109999999995</v>
      </c>
      <c r="D2537">
        <v>30.694099999999999</v>
      </c>
      <c r="E2537">
        <v>1506.7750000000001</v>
      </c>
      <c r="F2537">
        <f t="shared" si="78"/>
        <v>2536</v>
      </c>
      <c r="G2537">
        <f t="shared" si="79"/>
        <v>5126.5</v>
      </c>
    </row>
    <row r="2538" spans="1:7" x14ac:dyDescent="0.3">
      <c r="A2538" t="s">
        <v>4085</v>
      </c>
      <c r="B2538">
        <v>18</v>
      </c>
      <c r="C2538">
        <v>798.28309999999999</v>
      </c>
      <c r="D2538">
        <v>116.7242</v>
      </c>
      <c r="E2538">
        <v>498.17309999999998</v>
      </c>
      <c r="F2538">
        <f t="shared" si="78"/>
        <v>2537</v>
      </c>
      <c r="G2538">
        <f t="shared" si="79"/>
        <v>5126.5</v>
      </c>
    </row>
    <row r="2539" spans="1:7" x14ac:dyDescent="0.3">
      <c r="A2539" t="s">
        <v>5332</v>
      </c>
      <c r="B2539">
        <v>16</v>
      </c>
      <c r="C2539">
        <v>797.36149999999998</v>
      </c>
      <c r="D2539">
        <v>0.106</v>
      </c>
      <c r="E2539">
        <v>410.51749999999998</v>
      </c>
      <c r="F2539">
        <f t="shared" si="78"/>
        <v>2538</v>
      </c>
      <c r="G2539">
        <f t="shared" si="79"/>
        <v>5126.5</v>
      </c>
    </row>
    <row r="2540" spans="1:7" x14ac:dyDescent="0.3">
      <c r="A2540" t="s">
        <v>503</v>
      </c>
      <c r="B2540">
        <v>1</v>
      </c>
      <c r="C2540">
        <v>796.10180000000003</v>
      </c>
      <c r="D2540">
        <v>3.5768</v>
      </c>
      <c r="E2540">
        <v>54.887799999999999</v>
      </c>
      <c r="F2540">
        <f t="shared" si="78"/>
        <v>2539</v>
      </c>
      <c r="G2540">
        <f t="shared" si="79"/>
        <v>5126.5</v>
      </c>
    </row>
    <row r="2541" spans="1:7" x14ac:dyDescent="0.3">
      <c r="A2541" t="s">
        <v>2321</v>
      </c>
      <c r="B2541">
        <v>10</v>
      </c>
      <c r="C2541">
        <v>795.37199999999996</v>
      </c>
      <c r="D2541">
        <v>-72.948999999999998</v>
      </c>
      <c r="E2541">
        <v>353.79399999999998</v>
      </c>
      <c r="F2541">
        <f t="shared" si="78"/>
        <v>2540</v>
      </c>
      <c r="G2541">
        <f t="shared" si="79"/>
        <v>5126.5</v>
      </c>
    </row>
    <row r="2542" spans="1:7" x14ac:dyDescent="0.3">
      <c r="A2542" t="s">
        <v>3135</v>
      </c>
      <c r="B2542">
        <v>1</v>
      </c>
      <c r="C2542">
        <v>793.43269999999995</v>
      </c>
      <c r="D2542">
        <v>-29.293900000000001</v>
      </c>
      <c r="E2542">
        <v>725.27610000000004</v>
      </c>
      <c r="F2542">
        <f t="shared" si="78"/>
        <v>2541</v>
      </c>
      <c r="G2542">
        <f t="shared" si="79"/>
        <v>5126.5</v>
      </c>
    </row>
    <row r="2543" spans="1:7" x14ac:dyDescent="0.3">
      <c r="A2543" t="s">
        <v>5050</v>
      </c>
      <c r="B2543">
        <v>22</v>
      </c>
      <c r="C2543">
        <v>793.03160000000003</v>
      </c>
      <c r="D2543">
        <v>6.9356999999999998</v>
      </c>
      <c r="E2543">
        <v>80.460499999999996</v>
      </c>
      <c r="F2543">
        <f t="shared" si="78"/>
        <v>2542</v>
      </c>
      <c r="G2543">
        <f t="shared" si="79"/>
        <v>5126.5</v>
      </c>
    </row>
    <row r="2544" spans="1:7" x14ac:dyDescent="0.3">
      <c r="A2544" t="s">
        <v>1369</v>
      </c>
      <c r="B2544">
        <v>28</v>
      </c>
      <c r="C2544">
        <v>792.83929999999998</v>
      </c>
      <c r="D2544">
        <v>34.414400000000001</v>
      </c>
      <c r="E2544">
        <v>701.27340000000004</v>
      </c>
      <c r="F2544">
        <f t="shared" si="78"/>
        <v>2543</v>
      </c>
      <c r="G2544">
        <f t="shared" si="79"/>
        <v>5126.5</v>
      </c>
    </row>
    <row r="2545" spans="1:7" x14ac:dyDescent="0.3">
      <c r="A2545" t="s">
        <v>3053</v>
      </c>
      <c r="B2545">
        <v>32</v>
      </c>
      <c r="C2545">
        <v>792.83050000000003</v>
      </c>
      <c r="D2545">
        <v>10.320499999999999</v>
      </c>
      <c r="E2545">
        <v>45.4315</v>
      </c>
      <c r="F2545">
        <f t="shared" si="78"/>
        <v>2544</v>
      </c>
      <c r="G2545">
        <f t="shared" si="79"/>
        <v>834</v>
      </c>
    </row>
    <row r="2546" spans="1:7" x14ac:dyDescent="0.3">
      <c r="A2546" t="s">
        <v>5828</v>
      </c>
      <c r="B2546">
        <v>20</v>
      </c>
      <c r="C2546">
        <v>790.19230000000005</v>
      </c>
      <c r="D2546">
        <v>-64.323800000000006</v>
      </c>
      <c r="E2546">
        <v>290.20929999999998</v>
      </c>
      <c r="F2546">
        <f t="shared" si="78"/>
        <v>2545</v>
      </c>
      <c r="G2546">
        <f t="shared" si="79"/>
        <v>5126.5</v>
      </c>
    </row>
    <row r="2547" spans="1:7" x14ac:dyDescent="0.3">
      <c r="A2547" t="s">
        <v>1406</v>
      </c>
      <c r="B2547">
        <v>10</v>
      </c>
      <c r="C2547">
        <v>789.93029999999999</v>
      </c>
      <c r="D2547">
        <v>29.710699999999999</v>
      </c>
      <c r="E2547">
        <v>630.38049999999998</v>
      </c>
      <c r="F2547">
        <f t="shared" si="78"/>
        <v>2546</v>
      </c>
      <c r="G2547">
        <f t="shared" si="79"/>
        <v>5126.5</v>
      </c>
    </row>
    <row r="2548" spans="1:7" x14ac:dyDescent="0.3">
      <c r="A2548" t="s">
        <v>4483</v>
      </c>
      <c r="B2548">
        <v>1</v>
      </c>
      <c r="C2548">
        <v>787.54769999999996</v>
      </c>
      <c r="D2548">
        <v>-1.8862000000000001</v>
      </c>
      <c r="E2548">
        <v>766.10649999999998</v>
      </c>
      <c r="F2548">
        <f t="shared" si="78"/>
        <v>2547</v>
      </c>
      <c r="G2548">
        <f t="shared" si="79"/>
        <v>5126.5</v>
      </c>
    </row>
    <row r="2549" spans="1:7" x14ac:dyDescent="0.3">
      <c r="A2549" t="s">
        <v>6979</v>
      </c>
      <c r="B2549">
        <v>15</v>
      </c>
      <c r="C2549">
        <v>784.75909999999999</v>
      </c>
      <c r="D2549">
        <v>13.9459</v>
      </c>
      <c r="E2549">
        <v>624.72609999999997</v>
      </c>
      <c r="F2549">
        <f t="shared" si="78"/>
        <v>2548</v>
      </c>
      <c r="G2549">
        <f t="shared" si="79"/>
        <v>5126.5</v>
      </c>
    </row>
    <row r="2550" spans="1:7" x14ac:dyDescent="0.3">
      <c r="A2550" t="s">
        <v>3187</v>
      </c>
      <c r="B2550">
        <v>1</v>
      </c>
      <c r="C2550">
        <v>784.48500000000001</v>
      </c>
      <c r="D2550">
        <v>179.49860000000001</v>
      </c>
      <c r="E2550">
        <v>638.4579</v>
      </c>
      <c r="F2550">
        <f t="shared" si="78"/>
        <v>2549</v>
      </c>
      <c r="G2550">
        <f t="shared" si="79"/>
        <v>125</v>
      </c>
    </row>
    <row r="2551" spans="1:7" x14ac:dyDescent="0.3">
      <c r="A2551" t="s">
        <v>2839</v>
      </c>
      <c r="B2551">
        <v>18</v>
      </c>
      <c r="C2551">
        <v>782.45230000000004</v>
      </c>
      <c r="D2551">
        <v>6.3840000000000003</v>
      </c>
      <c r="E2551">
        <v>46.231000000000002</v>
      </c>
      <c r="F2551">
        <f t="shared" si="78"/>
        <v>2550</v>
      </c>
      <c r="G2551">
        <f t="shared" si="79"/>
        <v>5126.5</v>
      </c>
    </row>
    <row r="2552" spans="1:7" x14ac:dyDescent="0.3">
      <c r="A2552" t="s">
        <v>2572</v>
      </c>
      <c r="B2552">
        <v>31</v>
      </c>
      <c r="C2552">
        <v>778.31979999999999</v>
      </c>
      <c r="D2552">
        <v>4.3403999999999998</v>
      </c>
      <c r="E2552">
        <v>951.77679999999998</v>
      </c>
      <c r="F2552">
        <f t="shared" si="78"/>
        <v>2551</v>
      </c>
      <c r="G2552">
        <f t="shared" si="79"/>
        <v>813</v>
      </c>
    </row>
    <row r="2553" spans="1:7" x14ac:dyDescent="0.3">
      <c r="A2553" t="s">
        <v>1563</v>
      </c>
      <c r="B2553">
        <v>14</v>
      </c>
      <c r="C2553">
        <v>778.06129999999996</v>
      </c>
      <c r="D2553">
        <v>46.7136</v>
      </c>
      <c r="E2553">
        <v>2359.4989999999998</v>
      </c>
      <c r="F2553">
        <f t="shared" si="78"/>
        <v>2552</v>
      </c>
      <c r="G2553">
        <f t="shared" si="79"/>
        <v>5126.5</v>
      </c>
    </row>
    <row r="2554" spans="1:7" x14ac:dyDescent="0.3">
      <c r="A2554" t="s">
        <v>7159</v>
      </c>
      <c r="B2554">
        <v>9</v>
      </c>
      <c r="C2554">
        <v>777.66200000000003</v>
      </c>
      <c r="D2554">
        <v>-16.308</v>
      </c>
      <c r="E2554">
        <v>525.83900000000006</v>
      </c>
      <c r="F2554">
        <f t="shared" si="78"/>
        <v>2553</v>
      </c>
      <c r="G2554">
        <f t="shared" si="79"/>
        <v>5126.5</v>
      </c>
    </row>
    <row r="2555" spans="1:7" x14ac:dyDescent="0.3">
      <c r="A2555" t="s">
        <v>6018</v>
      </c>
      <c r="B2555">
        <v>1</v>
      </c>
      <c r="C2555">
        <v>777.55510000000004</v>
      </c>
      <c r="D2555">
        <v>2.6316999999999999</v>
      </c>
      <c r="E2555">
        <v>38.698700000000002</v>
      </c>
      <c r="F2555">
        <f t="shared" si="78"/>
        <v>2554</v>
      </c>
      <c r="G2555">
        <f t="shared" si="79"/>
        <v>5126.5</v>
      </c>
    </row>
    <row r="2556" spans="1:7" x14ac:dyDescent="0.3">
      <c r="A2556" t="s">
        <v>1661</v>
      </c>
      <c r="B2556">
        <v>14</v>
      </c>
      <c r="C2556">
        <v>775.07799999999997</v>
      </c>
      <c r="D2556">
        <v>10.481</v>
      </c>
      <c r="E2556">
        <v>53.085000000000001</v>
      </c>
      <c r="F2556">
        <f t="shared" si="78"/>
        <v>2555</v>
      </c>
      <c r="G2556">
        <f t="shared" si="79"/>
        <v>5126.5</v>
      </c>
    </row>
    <row r="2557" spans="1:7" x14ac:dyDescent="0.3">
      <c r="A2557" t="s">
        <v>4212</v>
      </c>
      <c r="B2557">
        <v>15</v>
      </c>
      <c r="C2557">
        <v>775.07</v>
      </c>
      <c r="D2557">
        <v>44.89</v>
      </c>
      <c r="E2557">
        <v>1063.45</v>
      </c>
      <c r="F2557">
        <f t="shared" si="78"/>
        <v>2556</v>
      </c>
      <c r="G2557">
        <f t="shared" si="79"/>
        <v>5126.5</v>
      </c>
    </row>
    <row r="2558" spans="1:7" x14ac:dyDescent="0.3">
      <c r="A2558" t="s">
        <v>4666</v>
      </c>
      <c r="B2558">
        <v>52</v>
      </c>
      <c r="C2558">
        <v>773.03129999999999</v>
      </c>
      <c r="D2558">
        <v>56.163200000000003</v>
      </c>
      <c r="E2558">
        <v>94.292400000000001</v>
      </c>
      <c r="F2558">
        <f t="shared" si="78"/>
        <v>2557</v>
      </c>
      <c r="G2558">
        <f t="shared" si="79"/>
        <v>1349</v>
      </c>
    </row>
    <row r="2559" spans="1:7" x14ac:dyDescent="0.3">
      <c r="A2559" t="s">
        <v>6007</v>
      </c>
      <c r="B2559">
        <v>1</v>
      </c>
      <c r="C2559">
        <v>772.0702</v>
      </c>
      <c r="D2559">
        <v>-21.813199999999998</v>
      </c>
      <c r="E2559">
        <v>509.73770000000002</v>
      </c>
      <c r="F2559">
        <f t="shared" si="78"/>
        <v>2558</v>
      </c>
      <c r="G2559">
        <f t="shared" si="79"/>
        <v>5126.5</v>
      </c>
    </row>
    <row r="2560" spans="1:7" x14ac:dyDescent="0.3">
      <c r="A2560" t="s">
        <v>3750</v>
      </c>
      <c r="B2560">
        <v>19</v>
      </c>
      <c r="C2560">
        <v>770.12080000000003</v>
      </c>
      <c r="D2560">
        <v>41.313600000000001</v>
      </c>
      <c r="E2560">
        <v>319.80500000000001</v>
      </c>
      <c r="F2560">
        <f t="shared" si="78"/>
        <v>2559</v>
      </c>
      <c r="G2560">
        <f t="shared" si="79"/>
        <v>5126.5</v>
      </c>
    </row>
    <row r="2561" spans="1:7" x14ac:dyDescent="0.3">
      <c r="A2561" t="s">
        <v>1944</v>
      </c>
      <c r="B2561">
        <v>27</v>
      </c>
      <c r="C2561">
        <v>768.65650000000005</v>
      </c>
      <c r="D2561">
        <v>52.056899999999999</v>
      </c>
      <c r="E2561">
        <v>626.38170000000002</v>
      </c>
      <c r="F2561">
        <f t="shared" si="78"/>
        <v>2560</v>
      </c>
      <c r="G2561">
        <f t="shared" si="79"/>
        <v>5126.5</v>
      </c>
    </row>
    <row r="2562" spans="1:7" x14ac:dyDescent="0.3">
      <c r="A2562" t="s">
        <v>1468</v>
      </c>
      <c r="B2562">
        <v>23</v>
      </c>
      <c r="C2562">
        <v>768.49800000000005</v>
      </c>
      <c r="D2562">
        <v>17.082000000000001</v>
      </c>
      <c r="E2562">
        <v>474.43099999999998</v>
      </c>
      <c r="F2562">
        <f t="shared" si="78"/>
        <v>2561</v>
      </c>
      <c r="G2562">
        <f t="shared" si="79"/>
        <v>5126.5</v>
      </c>
    </row>
    <row r="2563" spans="1:7" x14ac:dyDescent="0.3">
      <c r="A2563" t="s">
        <v>3695</v>
      </c>
      <c r="B2563">
        <v>17</v>
      </c>
      <c r="C2563">
        <v>766.90650000000005</v>
      </c>
      <c r="D2563">
        <v>62.226300000000002</v>
      </c>
      <c r="E2563">
        <v>383.4939</v>
      </c>
      <c r="F2563">
        <f t="shared" ref="F2563:F2626" si="80">IF($C2563&lt;&gt;"", ROW()  - 1, (8785 + 5176)/2)</f>
        <v>2562</v>
      </c>
      <c r="G2563">
        <f t="shared" ref="G2563:G2626" si="81">IFERROR(INDEX($M$2:$M$1468,MATCH($A2563,$K$2:$K$1468,0)), (8785 + 1468)/2)</f>
        <v>1447</v>
      </c>
    </row>
    <row r="2564" spans="1:7" x14ac:dyDescent="0.3">
      <c r="A2564" t="s">
        <v>4268</v>
      </c>
      <c r="B2564">
        <v>7</v>
      </c>
      <c r="C2564">
        <v>766.56600000000003</v>
      </c>
      <c r="D2564">
        <v>-40.105800000000002</v>
      </c>
      <c r="E2564">
        <v>1242.6030000000001</v>
      </c>
      <c r="F2564">
        <f t="shared" si="80"/>
        <v>2563</v>
      </c>
      <c r="G2564">
        <f t="shared" si="81"/>
        <v>5126.5</v>
      </c>
    </row>
    <row r="2565" spans="1:7" x14ac:dyDescent="0.3">
      <c r="A2565" t="s">
        <v>3302</v>
      </c>
      <c r="B2565">
        <v>10</v>
      </c>
      <c r="C2565">
        <v>766.44899999999996</v>
      </c>
      <c r="D2565">
        <v>52.878300000000003</v>
      </c>
      <c r="E2565">
        <v>902.58500000000004</v>
      </c>
      <c r="F2565">
        <f t="shared" si="80"/>
        <v>2564</v>
      </c>
      <c r="G2565">
        <f t="shared" si="81"/>
        <v>5126.5</v>
      </c>
    </row>
    <row r="2566" spans="1:7" x14ac:dyDescent="0.3">
      <c r="A2566" t="s">
        <v>1862</v>
      </c>
      <c r="B2566">
        <v>13</v>
      </c>
      <c r="C2566">
        <v>765.30600000000004</v>
      </c>
      <c r="D2566">
        <v>-54.069000000000003</v>
      </c>
      <c r="E2566">
        <v>87.813400000000001</v>
      </c>
      <c r="F2566">
        <f t="shared" si="80"/>
        <v>2565</v>
      </c>
      <c r="G2566">
        <f t="shared" si="81"/>
        <v>787</v>
      </c>
    </row>
    <row r="2567" spans="1:7" x14ac:dyDescent="0.3">
      <c r="A2567" t="s">
        <v>6109</v>
      </c>
      <c r="B2567">
        <v>32</v>
      </c>
      <c r="C2567">
        <v>763.58690000000001</v>
      </c>
      <c r="D2567">
        <v>17.084199999999999</v>
      </c>
      <c r="E2567">
        <v>1092.0533</v>
      </c>
      <c r="F2567">
        <f t="shared" si="80"/>
        <v>2566</v>
      </c>
      <c r="G2567">
        <f t="shared" si="81"/>
        <v>5126.5</v>
      </c>
    </row>
    <row r="2568" spans="1:7" x14ac:dyDescent="0.3">
      <c r="A2568" t="s">
        <v>4819</v>
      </c>
      <c r="B2568">
        <v>33</v>
      </c>
      <c r="C2568">
        <v>762.97730000000001</v>
      </c>
      <c r="D2568">
        <v>31.447099999999999</v>
      </c>
      <c r="E2568">
        <v>412.20679999999999</v>
      </c>
      <c r="F2568">
        <f t="shared" si="80"/>
        <v>2567</v>
      </c>
      <c r="G2568">
        <f t="shared" si="81"/>
        <v>5126.5</v>
      </c>
    </row>
    <row r="2569" spans="1:7" x14ac:dyDescent="0.3">
      <c r="A2569" t="s">
        <v>3926</v>
      </c>
      <c r="B2569">
        <v>20</v>
      </c>
      <c r="C2569">
        <v>762.12300000000005</v>
      </c>
      <c r="D2569">
        <v>46.4878</v>
      </c>
      <c r="E2569">
        <v>554.24</v>
      </c>
      <c r="F2569">
        <f t="shared" si="80"/>
        <v>2568</v>
      </c>
      <c r="G2569">
        <f t="shared" si="81"/>
        <v>5126.5</v>
      </c>
    </row>
    <row r="2570" spans="1:7" x14ac:dyDescent="0.3">
      <c r="A2570" t="s">
        <v>4250</v>
      </c>
      <c r="B2570">
        <v>29</v>
      </c>
      <c r="C2570">
        <v>761.84730000000002</v>
      </c>
      <c r="D2570">
        <v>-7.3902999999999999</v>
      </c>
      <c r="E2570">
        <v>149.57929999999999</v>
      </c>
      <c r="F2570">
        <f t="shared" si="80"/>
        <v>2569</v>
      </c>
      <c r="G2570">
        <f t="shared" si="81"/>
        <v>5126.5</v>
      </c>
    </row>
    <row r="2571" spans="1:7" x14ac:dyDescent="0.3">
      <c r="A2571" t="s">
        <v>7597</v>
      </c>
      <c r="B2571">
        <v>10</v>
      </c>
      <c r="C2571">
        <v>761</v>
      </c>
      <c r="D2571">
        <v>5.6516000000000002</v>
      </c>
      <c r="E2571">
        <v>763.22400000000005</v>
      </c>
      <c r="F2571">
        <f t="shared" si="80"/>
        <v>2570</v>
      </c>
      <c r="G2571">
        <f t="shared" si="81"/>
        <v>348</v>
      </c>
    </row>
    <row r="2572" spans="1:7" x14ac:dyDescent="0.3">
      <c r="A2572" t="s">
        <v>3458</v>
      </c>
      <c r="B2572">
        <v>16</v>
      </c>
      <c r="C2572">
        <v>760.83609999999999</v>
      </c>
      <c r="D2572">
        <v>-4.8266</v>
      </c>
      <c r="E2572">
        <v>123.72020000000001</v>
      </c>
      <c r="F2572">
        <f t="shared" si="80"/>
        <v>2571</v>
      </c>
      <c r="G2572">
        <f t="shared" si="81"/>
        <v>5126.5</v>
      </c>
    </row>
    <row r="2573" spans="1:7" x14ac:dyDescent="0.3">
      <c r="A2573" t="s">
        <v>3484</v>
      </c>
      <c r="B2573">
        <v>12</v>
      </c>
      <c r="C2573">
        <v>760.75369999999998</v>
      </c>
      <c r="D2573">
        <v>46.842300000000002</v>
      </c>
      <c r="E2573">
        <v>1775.2122999999999</v>
      </c>
      <c r="F2573">
        <f t="shared" si="80"/>
        <v>2572</v>
      </c>
      <c r="G2573">
        <f t="shared" si="81"/>
        <v>5126.5</v>
      </c>
    </row>
    <row r="2574" spans="1:7" x14ac:dyDescent="0.3">
      <c r="A2574" t="s">
        <v>7508</v>
      </c>
      <c r="B2574">
        <v>26</v>
      </c>
      <c r="C2574">
        <v>760.37279999999998</v>
      </c>
      <c r="D2574">
        <v>38.922899999999998</v>
      </c>
      <c r="E2574">
        <v>1020.7326</v>
      </c>
      <c r="F2574">
        <f t="shared" si="80"/>
        <v>2573</v>
      </c>
      <c r="G2574">
        <f t="shared" si="81"/>
        <v>5126.5</v>
      </c>
    </row>
    <row r="2575" spans="1:7" x14ac:dyDescent="0.3">
      <c r="A2575" t="s">
        <v>326</v>
      </c>
      <c r="B2575">
        <v>10</v>
      </c>
      <c r="C2575">
        <v>759.04759999999999</v>
      </c>
      <c r="D2575">
        <v>156.52340000000001</v>
      </c>
      <c r="E2575">
        <v>2705.9005999999999</v>
      </c>
      <c r="F2575">
        <f t="shared" si="80"/>
        <v>2574</v>
      </c>
      <c r="G2575">
        <f t="shared" si="81"/>
        <v>5126.5</v>
      </c>
    </row>
    <row r="2576" spans="1:7" x14ac:dyDescent="0.3">
      <c r="A2576" t="s">
        <v>2798</v>
      </c>
      <c r="B2576">
        <v>32</v>
      </c>
      <c r="C2576">
        <v>758.90070000000003</v>
      </c>
      <c r="D2576">
        <v>29.8781</v>
      </c>
      <c r="E2576">
        <v>657.86710000000005</v>
      </c>
      <c r="F2576">
        <f t="shared" si="80"/>
        <v>2575</v>
      </c>
      <c r="G2576">
        <f t="shared" si="81"/>
        <v>5126.5</v>
      </c>
    </row>
    <row r="2577" spans="1:7" x14ac:dyDescent="0.3">
      <c r="A2577" t="s">
        <v>1334</v>
      </c>
      <c r="B2577">
        <v>20</v>
      </c>
      <c r="C2577">
        <v>758.46519999999998</v>
      </c>
      <c r="D2577">
        <v>5.9515000000000002</v>
      </c>
      <c r="E2577">
        <v>31.090299999999999</v>
      </c>
      <c r="F2577">
        <f t="shared" si="80"/>
        <v>2576</v>
      </c>
      <c r="G2577">
        <f t="shared" si="81"/>
        <v>5126.5</v>
      </c>
    </row>
    <row r="2578" spans="1:7" x14ac:dyDescent="0.3">
      <c r="A2578" t="s">
        <v>332</v>
      </c>
      <c r="B2578">
        <v>24</v>
      </c>
      <c r="C2578">
        <v>757.96550000000002</v>
      </c>
      <c r="D2578">
        <v>95.653499999999994</v>
      </c>
      <c r="E2578">
        <v>645.77890000000002</v>
      </c>
      <c r="F2578">
        <f t="shared" si="80"/>
        <v>2577</v>
      </c>
      <c r="G2578">
        <f t="shared" si="81"/>
        <v>1078</v>
      </c>
    </row>
    <row r="2579" spans="1:7" x14ac:dyDescent="0.3">
      <c r="A2579" t="s">
        <v>5976</v>
      </c>
      <c r="B2579">
        <v>29</v>
      </c>
      <c r="C2579">
        <v>756.46190000000001</v>
      </c>
      <c r="D2579">
        <v>106.00020000000001</v>
      </c>
      <c r="E2579">
        <v>318.77289999999999</v>
      </c>
      <c r="F2579">
        <f t="shared" si="80"/>
        <v>2578</v>
      </c>
      <c r="G2579">
        <f t="shared" si="81"/>
        <v>5126.5</v>
      </c>
    </row>
    <row r="2580" spans="1:7" x14ac:dyDescent="0.3">
      <c r="A2580" t="s">
        <v>5723</v>
      </c>
      <c r="B2580">
        <v>18</v>
      </c>
      <c r="C2580">
        <v>756.02020000000005</v>
      </c>
      <c r="D2580">
        <v>54.3581</v>
      </c>
      <c r="E2580">
        <v>207.91720000000001</v>
      </c>
      <c r="F2580">
        <f t="shared" si="80"/>
        <v>2579</v>
      </c>
      <c r="G2580">
        <f t="shared" si="81"/>
        <v>5126.5</v>
      </c>
    </row>
    <row r="2581" spans="1:7" x14ac:dyDescent="0.3">
      <c r="A2581" t="s">
        <v>4115</v>
      </c>
      <c r="B2581">
        <v>20</v>
      </c>
      <c r="C2581">
        <v>755.83500000000004</v>
      </c>
      <c r="D2581">
        <v>7.4273999999999996</v>
      </c>
      <c r="E2581">
        <v>74.064099999999996</v>
      </c>
      <c r="F2581">
        <f t="shared" si="80"/>
        <v>2580</v>
      </c>
      <c r="G2581">
        <f t="shared" si="81"/>
        <v>5126.5</v>
      </c>
    </row>
    <row r="2582" spans="1:7" x14ac:dyDescent="0.3">
      <c r="A2582" t="s">
        <v>413</v>
      </c>
      <c r="B2582">
        <v>8</v>
      </c>
      <c r="C2582">
        <v>755.76130000000001</v>
      </c>
      <c r="D2582">
        <v>35.217300000000002</v>
      </c>
      <c r="E2582">
        <v>560.57079999999996</v>
      </c>
      <c r="F2582">
        <f t="shared" si="80"/>
        <v>2581</v>
      </c>
      <c r="G2582">
        <f t="shared" si="81"/>
        <v>5126.5</v>
      </c>
    </row>
    <row r="2583" spans="1:7" x14ac:dyDescent="0.3">
      <c r="A2583" t="s">
        <v>8326</v>
      </c>
      <c r="B2583">
        <v>10</v>
      </c>
      <c r="C2583">
        <v>755.57280000000003</v>
      </c>
      <c r="D2583">
        <v>-39.8001</v>
      </c>
      <c r="E2583">
        <v>303.99529999999999</v>
      </c>
      <c r="F2583">
        <f t="shared" si="80"/>
        <v>2582</v>
      </c>
      <c r="G2583">
        <f t="shared" si="81"/>
        <v>5126.5</v>
      </c>
    </row>
    <row r="2584" spans="1:7" x14ac:dyDescent="0.3">
      <c r="A2584" t="s">
        <v>5626</v>
      </c>
      <c r="B2584">
        <v>18</v>
      </c>
      <c r="C2584">
        <v>755.12239999999997</v>
      </c>
      <c r="D2584">
        <v>9.7303999999999995</v>
      </c>
      <c r="E2584">
        <v>87.641400000000004</v>
      </c>
      <c r="F2584">
        <f t="shared" si="80"/>
        <v>2583</v>
      </c>
      <c r="G2584">
        <f t="shared" si="81"/>
        <v>5126.5</v>
      </c>
    </row>
    <row r="2585" spans="1:7" x14ac:dyDescent="0.3">
      <c r="A2585" t="s">
        <v>380</v>
      </c>
      <c r="B2585">
        <v>30</v>
      </c>
      <c r="C2585">
        <v>754.75210000000004</v>
      </c>
      <c r="D2585">
        <v>-34.994500000000002</v>
      </c>
      <c r="E2585">
        <v>165.53129999999999</v>
      </c>
      <c r="F2585">
        <f t="shared" si="80"/>
        <v>2584</v>
      </c>
      <c r="G2585">
        <f t="shared" si="81"/>
        <v>5126.5</v>
      </c>
    </row>
    <row r="2586" spans="1:7" x14ac:dyDescent="0.3">
      <c r="A2586" t="s">
        <v>2836</v>
      </c>
      <c r="B2586">
        <v>36</v>
      </c>
      <c r="C2586">
        <v>753.51599999999996</v>
      </c>
      <c r="D2586">
        <v>4.5812999999999997</v>
      </c>
      <c r="E2586">
        <v>36.571599999999997</v>
      </c>
      <c r="F2586">
        <f t="shared" si="80"/>
        <v>2585</v>
      </c>
      <c r="G2586">
        <f t="shared" si="81"/>
        <v>5126.5</v>
      </c>
    </row>
    <row r="2587" spans="1:7" x14ac:dyDescent="0.3">
      <c r="A2587" t="s">
        <v>2283</v>
      </c>
      <c r="B2587">
        <v>13</v>
      </c>
      <c r="C2587">
        <v>753.48429999999996</v>
      </c>
      <c r="D2587">
        <v>7.1828000000000003</v>
      </c>
      <c r="E2587">
        <v>679.05039999999997</v>
      </c>
      <c r="F2587">
        <f t="shared" si="80"/>
        <v>2586</v>
      </c>
      <c r="G2587">
        <f t="shared" si="81"/>
        <v>1208</v>
      </c>
    </row>
    <row r="2588" spans="1:7" x14ac:dyDescent="0.3">
      <c r="A2588" t="s">
        <v>7914</v>
      </c>
      <c r="B2588">
        <v>1</v>
      </c>
      <c r="C2588">
        <v>753.2885</v>
      </c>
      <c r="D2588">
        <v>6.8312999999999997</v>
      </c>
      <c r="E2588">
        <v>53.833199999999998</v>
      </c>
      <c r="F2588">
        <f t="shared" si="80"/>
        <v>2587</v>
      </c>
      <c r="G2588">
        <f t="shared" si="81"/>
        <v>5126.5</v>
      </c>
    </row>
    <row r="2589" spans="1:7" x14ac:dyDescent="0.3">
      <c r="A2589" t="s">
        <v>6726</v>
      </c>
      <c r="B2589">
        <v>19</v>
      </c>
      <c r="C2589">
        <v>752.90830000000005</v>
      </c>
      <c r="D2589">
        <v>25.0732</v>
      </c>
      <c r="E2589">
        <v>1325.99</v>
      </c>
      <c r="F2589">
        <f t="shared" si="80"/>
        <v>2588</v>
      </c>
      <c r="G2589">
        <f t="shared" si="81"/>
        <v>5126.5</v>
      </c>
    </row>
    <row r="2590" spans="1:7" x14ac:dyDescent="0.3">
      <c r="A2590" t="s">
        <v>3226</v>
      </c>
      <c r="B2590">
        <v>1</v>
      </c>
      <c r="C2590">
        <v>752.11300000000006</v>
      </c>
      <c r="D2590">
        <v>26.178000000000001</v>
      </c>
      <c r="E2590">
        <v>410.41699999999997</v>
      </c>
      <c r="F2590">
        <f t="shared" si="80"/>
        <v>2589</v>
      </c>
      <c r="G2590">
        <f t="shared" si="81"/>
        <v>5126.5</v>
      </c>
    </row>
    <row r="2591" spans="1:7" x14ac:dyDescent="0.3">
      <c r="A2591" t="s">
        <v>4374</v>
      </c>
      <c r="B2591">
        <v>22</v>
      </c>
      <c r="C2591">
        <v>751.44039999999995</v>
      </c>
      <c r="D2591">
        <v>54.145499999999998</v>
      </c>
      <c r="E2591">
        <v>979.23670000000004</v>
      </c>
      <c r="F2591">
        <f t="shared" si="80"/>
        <v>2590</v>
      </c>
      <c r="G2591">
        <f t="shared" si="81"/>
        <v>5126.5</v>
      </c>
    </row>
    <row r="2592" spans="1:7" x14ac:dyDescent="0.3">
      <c r="A2592" t="s">
        <v>7619</v>
      </c>
      <c r="B2592">
        <v>32</v>
      </c>
      <c r="C2592">
        <v>751.08090000000004</v>
      </c>
      <c r="D2592">
        <v>97.245800000000003</v>
      </c>
      <c r="E2592">
        <v>332.43709999999999</v>
      </c>
      <c r="F2592">
        <f t="shared" si="80"/>
        <v>2591</v>
      </c>
      <c r="G2592">
        <f t="shared" si="81"/>
        <v>38</v>
      </c>
    </row>
    <row r="2593" spans="1:7" x14ac:dyDescent="0.3">
      <c r="A2593" t="s">
        <v>4397</v>
      </c>
      <c r="B2593">
        <v>11</v>
      </c>
      <c r="C2593">
        <v>750.39049999999997</v>
      </c>
      <c r="D2593">
        <v>128.197</v>
      </c>
      <c r="E2593">
        <v>624.40200000000004</v>
      </c>
      <c r="F2593">
        <f t="shared" si="80"/>
        <v>2592</v>
      </c>
      <c r="G2593">
        <f t="shared" si="81"/>
        <v>5126.5</v>
      </c>
    </row>
    <row r="2594" spans="1:7" x14ac:dyDescent="0.3">
      <c r="A2594" t="s">
        <v>5128</v>
      </c>
      <c r="B2594">
        <v>22</v>
      </c>
      <c r="C2594">
        <v>749.25879999999995</v>
      </c>
      <c r="D2594">
        <v>5.8792</v>
      </c>
      <c r="E2594">
        <v>49.145299999999999</v>
      </c>
      <c r="F2594">
        <f t="shared" si="80"/>
        <v>2593</v>
      </c>
      <c r="G2594">
        <f t="shared" si="81"/>
        <v>5126.5</v>
      </c>
    </row>
    <row r="2595" spans="1:7" x14ac:dyDescent="0.3">
      <c r="A2595" t="s">
        <v>5122</v>
      </c>
      <c r="B2595">
        <v>40</v>
      </c>
      <c r="C2595">
        <v>748.78599999999994</v>
      </c>
      <c r="D2595">
        <v>13.6714</v>
      </c>
      <c r="E2595">
        <v>93.964799999999997</v>
      </c>
      <c r="F2595">
        <f t="shared" si="80"/>
        <v>2594</v>
      </c>
      <c r="G2595">
        <f t="shared" si="81"/>
        <v>5126.5</v>
      </c>
    </row>
    <row r="2596" spans="1:7" x14ac:dyDescent="0.3">
      <c r="A2596" t="s">
        <v>5795</v>
      </c>
      <c r="B2596">
        <v>28</v>
      </c>
      <c r="C2596">
        <v>748.26859999999999</v>
      </c>
      <c r="D2596">
        <v>25.274899999999999</v>
      </c>
      <c r="E2596">
        <v>518.37739999999997</v>
      </c>
      <c r="F2596">
        <f t="shared" si="80"/>
        <v>2595</v>
      </c>
      <c r="G2596">
        <f t="shared" si="81"/>
        <v>5126.5</v>
      </c>
    </row>
    <row r="2597" spans="1:7" x14ac:dyDescent="0.3">
      <c r="A2597" t="s">
        <v>8009</v>
      </c>
      <c r="B2597">
        <v>20</v>
      </c>
      <c r="C2597">
        <v>747.95860000000005</v>
      </c>
      <c r="D2597">
        <v>65.420699999999997</v>
      </c>
      <c r="E2597">
        <v>1169.7645</v>
      </c>
      <c r="F2597">
        <f t="shared" si="80"/>
        <v>2596</v>
      </c>
      <c r="G2597">
        <f t="shared" si="81"/>
        <v>5126.5</v>
      </c>
    </row>
    <row r="2598" spans="1:7" x14ac:dyDescent="0.3">
      <c r="A2598" t="s">
        <v>5975</v>
      </c>
      <c r="B2598">
        <v>6</v>
      </c>
      <c r="C2598">
        <v>744.59929999999997</v>
      </c>
      <c r="D2598">
        <v>25.139500000000002</v>
      </c>
      <c r="E2598">
        <v>538.35479999999995</v>
      </c>
      <c r="F2598">
        <f t="shared" si="80"/>
        <v>2597</v>
      </c>
      <c r="G2598">
        <f t="shared" si="81"/>
        <v>5126.5</v>
      </c>
    </row>
    <row r="2599" spans="1:7" x14ac:dyDescent="0.3">
      <c r="A2599" t="s">
        <v>5322</v>
      </c>
      <c r="B2599">
        <v>17</v>
      </c>
      <c r="C2599">
        <v>744.14620000000002</v>
      </c>
      <c r="D2599">
        <v>15.561500000000001</v>
      </c>
      <c r="E2599">
        <v>376.06920000000002</v>
      </c>
      <c r="F2599">
        <f t="shared" si="80"/>
        <v>2598</v>
      </c>
      <c r="G2599">
        <f t="shared" si="81"/>
        <v>5126.5</v>
      </c>
    </row>
    <row r="2600" spans="1:7" x14ac:dyDescent="0.3">
      <c r="A2600" t="s">
        <v>2754</v>
      </c>
      <c r="B2600">
        <v>9</v>
      </c>
      <c r="C2600">
        <v>742.86580000000004</v>
      </c>
      <c r="D2600">
        <v>5.4020000000000001</v>
      </c>
      <c r="E2600">
        <v>185.43700000000001</v>
      </c>
      <c r="F2600">
        <f t="shared" si="80"/>
        <v>2599</v>
      </c>
      <c r="G2600">
        <f t="shared" si="81"/>
        <v>1044</v>
      </c>
    </row>
    <row r="2601" spans="1:7" x14ac:dyDescent="0.3">
      <c r="A2601" t="s">
        <v>6262</v>
      </c>
      <c r="B2601">
        <v>3</v>
      </c>
      <c r="C2601">
        <v>742.61770000000001</v>
      </c>
      <c r="D2601">
        <v>173.00069999999999</v>
      </c>
      <c r="E2601">
        <v>608.00189999999998</v>
      </c>
      <c r="F2601">
        <f t="shared" si="80"/>
        <v>2600</v>
      </c>
      <c r="G2601">
        <f t="shared" si="81"/>
        <v>5126.5</v>
      </c>
    </row>
    <row r="2602" spans="1:7" x14ac:dyDescent="0.3">
      <c r="A2602" t="s">
        <v>964</v>
      </c>
      <c r="B2602">
        <v>32</v>
      </c>
      <c r="C2602">
        <v>742.22190000000001</v>
      </c>
      <c r="D2602">
        <v>33.403399999999998</v>
      </c>
      <c r="E2602">
        <v>708.20169999999996</v>
      </c>
      <c r="F2602">
        <f t="shared" si="80"/>
        <v>2601</v>
      </c>
      <c r="G2602">
        <f t="shared" si="81"/>
        <v>5126.5</v>
      </c>
    </row>
    <row r="2603" spans="1:7" x14ac:dyDescent="0.3">
      <c r="A2603" t="s">
        <v>6718</v>
      </c>
      <c r="B2603">
        <v>10</v>
      </c>
      <c r="C2603">
        <v>741.27620000000002</v>
      </c>
      <c r="D2603">
        <v>35.317799999999998</v>
      </c>
      <c r="E2603">
        <v>693.61670000000004</v>
      </c>
      <c r="F2603">
        <f t="shared" si="80"/>
        <v>2602</v>
      </c>
      <c r="G2603">
        <f t="shared" si="81"/>
        <v>5126.5</v>
      </c>
    </row>
    <row r="2604" spans="1:7" x14ac:dyDescent="0.3">
      <c r="A2604" t="s">
        <v>1142</v>
      </c>
      <c r="B2604">
        <v>1</v>
      </c>
      <c r="C2604">
        <v>739.90290000000005</v>
      </c>
      <c r="D2604">
        <v>13.1272</v>
      </c>
      <c r="E2604">
        <v>557.10130000000004</v>
      </c>
      <c r="F2604">
        <f t="shared" si="80"/>
        <v>2603</v>
      </c>
      <c r="G2604">
        <f t="shared" si="81"/>
        <v>5126.5</v>
      </c>
    </row>
    <row r="2605" spans="1:7" x14ac:dyDescent="0.3">
      <c r="A2605" t="s">
        <v>1549</v>
      </c>
      <c r="B2605">
        <v>17</v>
      </c>
      <c r="C2605">
        <v>739.87130000000002</v>
      </c>
      <c r="D2605">
        <v>21.770600000000002</v>
      </c>
      <c r="E2605">
        <v>38.135199999999998</v>
      </c>
      <c r="F2605">
        <f t="shared" si="80"/>
        <v>2604</v>
      </c>
      <c r="G2605">
        <f t="shared" si="81"/>
        <v>5126.5</v>
      </c>
    </row>
    <row r="2606" spans="1:7" x14ac:dyDescent="0.3">
      <c r="A2606" t="s">
        <v>3407</v>
      </c>
      <c r="B2606">
        <v>10</v>
      </c>
      <c r="C2606">
        <v>739.74969999999996</v>
      </c>
      <c r="D2606">
        <v>-64.835899999999995</v>
      </c>
      <c r="E2606">
        <v>1148.4983</v>
      </c>
      <c r="F2606">
        <f t="shared" si="80"/>
        <v>2605</v>
      </c>
      <c r="G2606">
        <f t="shared" si="81"/>
        <v>639</v>
      </c>
    </row>
    <row r="2607" spans="1:7" x14ac:dyDescent="0.3">
      <c r="A2607" t="s">
        <v>6722</v>
      </c>
      <c r="B2607">
        <v>1</v>
      </c>
      <c r="C2607">
        <v>738.62239999999997</v>
      </c>
      <c r="D2607">
        <v>-26.159099999999999</v>
      </c>
      <c r="E2607">
        <v>1288.7610999999999</v>
      </c>
      <c r="F2607">
        <f t="shared" si="80"/>
        <v>2606</v>
      </c>
      <c r="G2607">
        <f t="shared" si="81"/>
        <v>5126.5</v>
      </c>
    </row>
    <row r="2608" spans="1:7" x14ac:dyDescent="0.3">
      <c r="A2608" t="s">
        <v>2780</v>
      </c>
      <c r="B2608">
        <v>16</v>
      </c>
      <c r="C2608">
        <v>737.36540000000002</v>
      </c>
      <c r="D2608">
        <v>3.7984</v>
      </c>
      <c r="E2608">
        <v>59.2746</v>
      </c>
      <c r="F2608">
        <f t="shared" si="80"/>
        <v>2607</v>
      </c>
      <c r="G2608">
        <f t="shared" si="81"/>
        <v>5126.5</v>
      </c>
    </row>
    <row r="2609" spans="1:7" x14ac:dyDescent="0.3">
      <c r="A2609" t="s">
        <v>6250</v>
      </c>
      <c r="B2609">
        <v>32</v>
      </c>
      <c r="C2609">
        <v>737.03009999999995</v>
      </c>
      <c r="D2609">
        <v>36.307499999999997</v>
      </c>
      <c r="E2609">
        <v>424.4701</v>
      </c>
      <c r="F2609">
        <f t="shared" si="80"/>
        <v>2608</v>
      </c>
      <c r="G2609">
        <f t="shared" si="81"/>
        <v>5126.5</v>
      </c>
    </row>
    <row r="2610" spans="1:7" x14ac:dyDescent="0.3">
      <c r="A2610" t="s">
        <v>6949</v>
      </c>
      <c r="B2610">
        <v>31</v>
      </c>
      <c r="C2610">
        <v>736.53380000000004</v>
      </c>
      <c r="D2610">
        <v>19.825399999999998</v>
      </c>
      <c r="E2610">
        <v>1166.4879000000001</v>
      </c>
      <c r="F2610">
        <f t="shared" si="80"/>
        <v>2609</v>
      </c>
      <c r="G2610">
        <f t="shared" si="81"/>
        <v>5126.5</v>
      </c>
    </row>
    <row r="2611" spans="1:7" x14ac:dyDescent="0.3">
      <c r="A2611" t="s">
        <v>2859</v>
      </c>
      <c r="B2611">
        <v>31</v>
      </c>
      <c r="C2611">
        <v>736.51829999999995</v>
      </c>
      <c r="D2611">
        <v>62.939700000000002</v>
      </c>
      <c r="E2611">
        <v>667.91560000000004</v>
      </c>
      <c r="F2611">
        <f t="shared" si="80"/>
        <v>2610</v>
      </c>
      <c r="G2611">
        <f t="shared" si="81"/>
        <v>5126.5</v>
      </c>
    </row>
    <row r="2612" spans="1:7" x14ac:dyDescent="0.3">
      <c r="A2612" t="s">
        <v>6143</v>
      </c>
      <c r="B2612">
        <v>1</v>
      </c>
      <c r="C2612">
        <v>736.44399999999996</v>
      </c>
      <c r="D2612">
        <v>70.099100000000007</v>
      </c>
      <c r="E2612">
        <v>746.73659999999995</v>
      </c>
      <c r="F2612">
        <f t="shared" si="80"/>
        <v>2611</v>
      </c>
      <c r="G2612">
        <f t="shared" si="81"/>
        <v>5126.5</v>
      </c>
    </row>
    <row r="2613" spans="1:7" x14ac:dyDescent="0.3">
      <c r="A2613" t="s">
        <v>7054</v>
      </c>
      <c r="B2613">
        <v>27</v>
      </c>
      <c r="C2613">
        <v>735.67229999999995</v>
      </c>
      <c r="D2613">
        <v>119.3193</v>
      </c>
      <c r="E2613">
        <v>1638.9365</v>
      </c>
      <c r="F2613">
        <f t="shared" si="80"/>
        <v>2612</v>
      </c>
      <c r="G2613">
        <f t="shared" si="81"/>
        <v>5126.5</v>
      </c>
    </row>
    <row r="2614" spans="1:7" x14ac:dyDescent="0.3">
      <c r="A2614" t="s">
        <v>8291</v>
      </c>
      <c r="B2614">
        <v>7</v>
      </c>
      <c r="C2614">
        <v>734.7681</v>
      </c>
      <c r="D2614">
        <v>102.30589999999999</v>
      </c>
      <c r="E2614">
        <v>205.9853</v>
      </c>
      <c r="F2614">
        <f t="shared" si="80"/>
        <v>2613</v>
      </c>
      <c r="G2614">
        <f t="shared" si="81"/>
        <v>5126.5</v>
      </c>
    </row>
    <row r="2615" spans="1:7" x14ac:dyDescent="0.3">
      <c r="A2615" t="s">
        <v>3938</v>
      </c>
      <c r="B2615">
        <v>32</v>
      </c>
      <c r="C2615">
        <v>734.14329999999995</v>
      </c>
      <c r="D2615">
        <v>51.8369</v>
      </c>
      <c r="E2615">
        <v>518.21450000000004</v>
      </c>
      <c r="F2615">
        <f t="shared" si="80"/>
        <v>2614</v>
      </c>
      <c r="G2615">
        <f t="shared" si="81"/>
        <v>1015</v>
      </c>
    </row>
    <row r="2616" spans="1:7" x14ac:dyDescent="0.3">
      <c r="A2616" t="s">
        <v>37</v>
      </c>
      <c r="B2616">
        <v>18</v>
      </c>
      <c r="C2616">
        <v>733.80309999999997</v>
      </c>
      <c r="D2616">
        <v>15.8089</v>
      </c>
      <c r="E2616">
        <v>353.36200000000002</v>
      </c>
      <c r="F2616">
        <f t="shared" si="80"/>
        <v>2615</v>
      </c>
      <c r="G2616">
        <f t="shared" si="81"/>
        <v>5126.5</v>
      </c>
    </row>
    <row r="2617" spans="1:7" x14ac:dyDescent="0.3">
      <c r="A2617" t="s">
        <v>1751</v>
      </c>
      <c r="B2617">
        <v>16</v>
      </c>
      <c r="C2617">
        <v>733.7165</v>
      </c>
      <c r="D2617">
        <v>51.145600000000002</v>
      </c>
      <c r="E2617">
        <v>493.78980000000001</v>
      </c>
      <c r="F2617">
        <f t="shared" si="80"/>
        <v>2616</v>
      </c>
      <c r="G2617">
        <f t="shared" si="81"/>
        <v>5126.5</v>
      </c>
    </row>
    <row r="2618" spans="1:7" x14ac:dyDescent="0.3">
      <c r="A2618" t="s">
        <v>7904</v>
      </c>
      <c r="B2618">
        <v>48</v>
      </c>
      <c r="C2618">
        <v>733.68489999999997</v>
      </c>
      <c r="D2618">
        <v>6.3745000000000003</v>
      </c>
      <c r="E2618">
        <v>43.147599999999997</v>
      </c>
      <c r="F2618">
        <f t="shared" si="80"/>
        <v>2617</v>
      </c>
      <c r="G2618">
        <f t="shared" si="81"/>
        <v>5126.5</v>
      </c>
    </row>
    <row r="2619" spans="1:7" x14ac:dyDescent="0.3">
      <c r="A2619" t="s">
        <v>5224</v>
      </c>
      <c r="B2619">
        <v>15</v>
      </c>
      <c r="C2619">
        <v>733.43340000000001</v>
      </c>
      <c r="D2619">
        <v>126.3516</v>
      </c>
      <c r="E2619">
        <v>483.5514</v>
      </c>
      <c r="F2619">
        <f t="shared" si="80"/>
        <v>2618</v>
      </c>
      <c r="G2619">
        <f t="shared" si="81"/>
        <v>5126.5</v>
      </c>
    </row>
    <row r="2620" spans="1:7" x14ac:dyDescent="0.3">
      <c r="A2620" t="s">
        <v>8333</v>
      </c>
      <c r="B2620">
        <v>9</v>
      </c>
      <c r="C2620">
        <v>733.42</v>
      </c>
      <c r="D2620">
        <v>67.540000000000006</v>
      </c>
      <c r="E2620">
        <v>681.82</v>
      </c>
      <c r="F2620">
        <f t="shared" si="80"/>
        <v>2619</v>
      </c>
      <c r="G2620">
        <f t="shared" si="81"/>
        <v>5126.5</v>
      </c>
    </row>
    <row r="2621" spans="1:7" x14ac:dyDescent="0.3">
      <c r="A2621" t="s">
        <v>4315</v>
      </c>
      <c r="B2621">
        <v>23</v>
      </c>
      <c r="C2621">
        <v>733.30539999999996</v>
      </c>
      <c r="D2621">
        <v>53.157299999999999</v>
      </c>
      <c r="E2621">
        <v>434.06380000000001</v>
      </c>
      <c r="F2621">
        <f t="shared" si="80"/>
        <v>2620</v>
      </c>
      <c r="G2621">
        <f t="shared" si="81"/>
        <v>5126.5</v>
      </c>
    </row>
    <row r="2622" spans="1:7" x14ac:dyDescent="0.3">
      <c r="A2622" t="s">
        <v>2854</v>
      </c>
      <c r="B2622">
        <v>44</v>
      </c>
      <c r="C2622">
        <v>732.94669999999996</v>
      </c>
      <c r="D2622">
        <v>5.5903</v>
      </c>
      <c r="E2622">
        <v>37.494799999999998</v>
      </c>
      <c r="F2622">
        <f t="shared" si="80"/>
        <v>2621</v>
      </c>
      <c r="G2622">
        <f t="shared" si="81"/>
        <v>5126.5</v>
      </c>
    </row>
    <row r="2623" spans="1:7" x14ac:dyDescent="0.3">
      <c r="A2623" t="s">
        <v>8695</v>
      </c>
      <c r="B2623">
        <v>15</v>
      </c>
      <c r="C2623">
        <v>732.35810000000004</v>
      </c>
      <c r="D2623">
        <v>-24.808199999999999</v>
      </c>
      <c r="E2623">
        <v>551.26959999999997</v>
      </c>
      <c r="F2623">
        <f t="shared" si="80"/>
        <v>2622</v>
      </c>
      <c r="G2623">
        <f t="shared" si="81"/>
        <v>5126.5</v>
      </c>
    </row>
    <row r="2624" spans="1:7" x14ac:dyDescent="0.3">
      <c r="A2624" t="s">
        <v>48</v>
      </c>
      <c r="B2624">
        <v>11</v>
      </c>
      <c r="C2624">
        <v>731.49800000000005</v>
      </c>
      <c r="D2624">
        <v>-197.2165</v>
      </c>
      <c r="E2624">
        <v>18.055499999999999</v>
      </c>
      <c r="F2624">
        <f t="shared" si="80"/>
        <v>2623</v>
      </c>
      <c r="G2624">
        <f t="shared" si="81"/>
        <v>5126.5</v>
      </c>
    </row>
    <row r="2625" spans="1:7" x14ac:dyDescent="0.3">
      <c r="A2625" t="s">
        <v>3406</v>
      </c>
      <c r="B2625">
        <v>11</v>
      </c>
      <c r="C2625">
        <v>730.90269999999998</v>
      </c>
      <c r="D2625">
        <v>-37.984900000000003</v>
      </c>
      <c r="E2625">
        <v>265.94670000000002</v>
      </c>
      <c r="F2625">
        <f t="shared" si="80"/>
        <v>2624</v>
      </c>
      <c r="G2625">
        <f t="shared" si="81"/>
        <v>5126.5</v>
      </c>
    </row>
    <row r="2626" spans="1:7" x14ac:dyDescent="0.3">
      <c r="A2626" t="s">
        <v>1583</v>
      </c>
      <c r="B2626">
        <v>23</v>
      </c>
      <c r="C2626">
        <v>729.89710000000002</v>
      </c>
      <c r="D2626">
        <v>18.256900000000002</v>
      </c>
      <c r="E2626">
        <v>677.6825</v>
      </c>
      <c r="F2626">
        <f t="shared" si="80"/>
        <v>2625</v>
      </c>
      <c r="G2626">
        <f t="shared" si="81"/>
        <v>1283</v>
      </c>
    </row>
    <row r="2627" spans="1:7" x14ac:dyDescent="0.3">
      <c r="A2627" t="s">
        <v>4229</v>
      </c>
      <c r="B2627">
        <v>17</v>
      </c>
      <c r="C2627">
        <v>728.89769999999999</v>
      </c>
      <c r="D2627">
        <v>66.2303</v>
      </c>
      <c r="E2627">
        <v>943.85829999999999</v>
      </c>
      <c r="F2627">
        <f t="shared" ref="F2627:F2690" si="82">IF($C2627&lt;&gt;"", ROW()  - 1, (8785 + 5176)/2)</f>
        <v>2626</v>
      </c>
      <c r="G2627">
        <f t="shared" ref="G2627:G2690" si="83">IFERROR(INDEX($M$2:$M$1468,MATCH($A2627,$K$2:$K$1468,0)), (8785 + 1468)/2)</f>
        <v>5126.5</v>
      </c>
    </row>
    <row r="2628" spans="1:7" x14ac:dyDescent="0.3">
      <c r="A2628" t="s">
        <v>2748</v>
      </c>
      <c r="B2628">
        <v>1</v>
      </c>
      <c r="C2628">
        <v>728.60609999999997</v>
      </c>
      <c r="D2628">
        <v>6.0681000000000003</v>
      </c>
      <c r="E2628">
        <v>43.586599999999997</v>
      </c>
      <c r="F2628">
        <f t="shared" si="82"/>
        <v>2627</v>
      </c>
      <c r="G2628">
        <f t="shared" si="83"/>
        <v>5126.5</v>
      </c>
    </row>
    <row r="2629" spans="1:7" x14ac:dyDescent="0.3">
      <c r="A2629" t="s">
        <v>6801</v>
      </c>
      <c r="B2629">
        <v>7</v>
      </c>
      <c r="C2629">
        <v>728.51300000000003</v>
      </c>
      <c r="D2629">
        <v>-1.823</v>
      </c>
      <c r="E2629">
        <v>23.234000000000002</v>
      </c>
      <c r="F2629">
        <f t="shared" si="82"/>
        <v>2628</v>
      </c>
      <c r="G2629">
        <f t="shared" si="83"/>
        <v>412</v>
      </c>
    </row>
    <row r="2630" spans="1:7" x14ac:dyDescent="0.3">
      <c r="A2630" t="s">
        <v>7558</v>
      </c>
      <c r="B2630">
        <v>27</v>
      </c>
      <c r="C2630">
        <v>728.06880000000001</v>
      </c>
      <c r="D2630">
        <v>39.4251</v>
      </c>
      <c r="E2630">
        <v>1647.9101000000001</v>
      </c>
      <c r="F2630">
        <f t="shared" si="82"/>
        <v>2629</v>
      </c>
      <c r="G2630">
        <f t="shared" si="83"/>
        <v>5126.5</v>
      </c>
    </row>
    <row r="2631" spans="1:7" x14ac:dyDescent="0.3">
      <c r="A2631" t="s">
        <v>3318</v>
      </c>
      <c r="B2631">
        <v>22</v>
      </c>
      <c r="C2631">
        <v>727.30740000000003</v>
      </c>
      <c r="D2631">
        <v>-0.54290000000000005</v>
      </c>
      <c r="E2631">
        <v>628.01279999999997</v>
      </c>
      <c r="F2631">
        <f t="shared" si="82"/>
        <v>2630</v>
      </c>
      <c r="G2631">
        <f t="shared" si="83"/>
        <v>5126.5</v>
      </c>
    </row>
    <row r="2632" spans="1:7" x14ac:dyDescent="0.3">
      <c r="A2632" t="s">
        <v>7528</v>
      </c>
      <c r="B2632">
        <v>1</v>
      </c>
      <c r="C2632">
        <v>726.92129999999997</v>
      </c>
      <c r="D2632">
        <v>10.760300000000001</v>
      </c>
      <c r="E2632">
        <v>2698.5421000000001</v>
      </c>
      <c r="F2632">
        <f t="shared" si="82"/>
        <v>2631</v>
      </c>
      <c r="G2632">
        <f t="shared" si="83"/>
        <v>5126.5</v>
      </c>
    </row>
    <row r="2633" spans="1:7" x14ac:dyDescent="0.3">
      <c r="A2633" t="s">
        <v>8023</v>
      </c>
      <c r="B2633">
        <v>13</v>
      </c>
      <c r="C2633">
        <v>726.79939999999999</v>
      </c>
      <c r="D2633">
        <v>54.770600000000002</v>
      </c>
      <c r="E2633">
        <v>288.0702</v>
      </c>
      <c r="F2633">
        <f t="shared" si="82"/>
        <v>2632</v>
      </c>
      <c r="G2633">
        <f t="shared" si="83"/>
        <v>5126.5</v>
      </c>
    </row>
    <row r="2634" spans="1:7" x14ac:dyDescent="0.3">
      <c r="A2634" t="s">
        <v>8569</v>
      </c>
      <c r="B2634">
        <v>30</v>
      </c>
      <c r="C2634">
        <v>726.27</v>
      </c>
      <c r="D2634">
        <v>-34.4876</v>
      </c>
      <c r="E2634">
        <v>204.5018</v>
      </c>
      <c r="F2634">
        <f t="shared" si="82"/>
        <v>2633</v>
      </c>
      <c r="G2634">
        <f t="shared" si="83"/>
        <v>647</v>
      </c>
    </row>
    <row r="2635" spans="1:7" x14ac:dyDescent="0.3">
      <c r="A2635" t="s">
        <v>4353</v>
      </c>
      <c r="B2635">
        <v>32</v>
      </c>
      <c r="C2635">
        <v>725.19069999999999</v>
      </c>
      <c r="D2635">
        <v>56.180700000000002</v>
      </c>
      <c r="E2635">
        <v>638.57529999999997</v>
      </c>
      <c r="F2635">
        <f t="shared" si="82"/>
        <v>2634</v>
      </c>
      <c r="G2635">
        <f t="shared" si="83"/>
        <v>5126.5</v>
      </c>
    </row>
    <row r="2636" spans="1:7" x14ac:dyDescent="0.3">
      <c r="A2636" t="s">
        <v>3809</v>
      </c>
      <c r="B2636">
        <v>20</v>
      </c>
      <c r="C2636">
        <v>724.9058</v>
      </c>
      <c r="D2636">
        <v>15.138500000000001</v>
      </c>
      <c r="E2636">
        <v>615.53049999999996</v>
      </c>
      <c r="F2636">
        <f t="shared" si="82"/>
        <v>2635</v>
      </c>
      <c r="G2636">
        <f t="shared" si="83"/>
        <v>5126.5</v>
      </c>
    </row>
    <row r="2637" spans="1:7" x14ac:dyDescent="0.3">
      <c r="A2637" t="s">
        <v>1907</v>
      </c>
      <c r="B2637">
        <v>11</v>
      </c>
      <c r="C2637">
        <v>724.45569999999998</v>
      </c>
      <c r="D2637">
        <v>40.759599999999999</v>
      </c>
      <c r="E2637">
        <v>1068.1532999999999</v>
      </c>
      <c r="F2637">
        <f t="shared" si="82"/>
        <v>2636</v>
      </c>
      <c r="G2637">
        <f t="shared" si="83"/>
        <v>1262</v>
      </c>
    </row>
    <row r="2638" spans="1:7" x14ac:dyDescent="0.3">
      <c r="A2638" t="s">
        <v>7650</v>
      </c>
      <c r="B2638">
        <v>32</v>
      </c>
      <c r="C2638">
        <v>719.87879999999996</v>
      </c>
      <c r="D2638">
        <v>21.1417</v>
      </c>
      <c r="E2638">
        <v>886.21669999999995</v>
      </c>
      <c r="F2638">
        <f t="shared" si="82"/>
        <v>2637</v>
      </c>
      <c r="G2638">
        <f t="shared" si="83"/>
        <v>5126.5</v>
      </c>
    </row>
    <row r="2639" spans="1:7" x14ac:dyDescent="0.3">
      <c r="A2639" t="s">
        <v>7081</v>
      </c>
      <c r="B2639">
        <v>10</v>
      </c>
      <c r="C2639">
        <v>719.42499999999995</v>
      </c>
      <c r="D2639">
        <v>33.950000000000003</v>
      </c>
      <c r="E2639">
        <v>1534.5250000000001</v>
      </c>
      <c r="F2639">
        <f t="shared" si="82"/>
        <v>2638</v>
      </c>
      <c r="G2639">
        <f t="shared" si="83"/>
        <v>347</v>
      </c>
    </row>
    <row r="2640" spans="1:7" x14ac:dyDescent="0.3">
      <c r="A2640" t="s">
        <v>5830</v>
      </c>
      <c r="B2640">
        <v>26</v>
      </c>
      <c r="C2640">
        <v>717.69690000000003</v>
      </c>
      <c r="D2640">
        <v>19.284700000000001</v>
      </c>
      <c r="E2640">
        <v>694.77449999999999</v>
      </c>
      <c r="F2640">
        <f t="shared" si="82"/>
        <v>2639</v>
      </c>
      <c r="G2640">
        <f t="shared" si="83"/>
        <v>1346</v>
      </c>
    </row>
    <row r="2641" spans="1:7" x14ac:dyDescent="0.3">
      <c r="A2641" t="s">
        <v>6245</v>
      </c>
      <c r="B2641">
        <v>16</v>
      </c>
      <c r="C2641">
        <v>717.08569999999997</v>
      </c>
      <c r="D2641">
        <v>7.1097000000000001</v>
      </c>
      <c r="E2641">
        <v>47.186300000000003</v>
      </c>
      <c r="F2641">
        <f t="shared" si="82"/>
        <v>2640</v>
      </c>
      <c r="G2641">
        <f t="shared" si="83"/>
        <v>5126.5</v>
      </c>
    </row>
    <row r="2642" spans="1:7" x14ac:dyDescent="0.3">
      <c r="A2642" t="s">
        <v>3197</v>
      </c>
      <c r="B2642">
        <v>16</v>
      </c>
      <c r="C2642">
        <v>716.23479999999995</v>
      </c>
      <c r="D2642">
        <v>11.407500000000001</v>
      </c>
      <c r="E2642">
        <v>112.8935</v>
      </c>
      <c r="F2642">
        <f t="shared" si="82"/>
        <v>2641</v>
      </c>
      <c r="G2642">
        <f t="shared" si="83"/>
        <v>5126.5</v>
      </c>
    </row>
    <row r="2643" spans="1:7" x14ac:dyDescent="0.3">
      <c r="A2643" t="s">
        <v>2884</v>
      </c>
      <c r="B2643">
        <v>27</v>
      </c>
      <c r="C2643">
        <v>714.46929999999998</v>
      </c>
      <c r="D2643">
        <v>174.51249999999999</v>
      </c>
      <c r="E2643">
        <v>752.14930000000004</v>
      </c>
      <c r="F2643">
        <f t="shared" si="82"/>
        <v>2642</v>
      </c>
      <c r="G2643">
        <f t="shared" si="83"/>
        <v>5126.5</v>
      </c>
    </row>
    <row r="2644" spans="1:7" x14ac:dyDescent="0.3">
      <c r="A2644" t="s">
        <v>6472</v>
      </c>
      <c r="B2644">
        <v>27</v>
      </c>
      <c r="C2644">
        <v>714.43679999999995</v>
      </c>
      <c r="D2644">
        <v>3.3007</v>
      </c>
      <c r="E2644">
        <v>283.5258</v>
      </c>
      <c r="F2644">
        <f t="shared" si="82"/>
        <v>2643</v>
      </c>
      <c r="G2644">
        <f t="shared" si="83"/>
        <v>95</v>
      </c>
    </row>
    <row r="2645" spans="1:7" x14ac:dyDescent="0.3">
      <c r="A2645" t="s">
        <v>4390</v>
      </c>
      <c r="B2645">
        <v>17</v>
      </c>
      <c r="C2645">
        <v>713.41099999999994</v>
      </c>
      <c r="D2645">
        <v>108.175</v>
      </c>
      <c r="E2645">
        <v>693.99969999999996</v>
      </c>
      <c r="F2645">
        <f t="shared" si="82"/>
        <v>2644</v>
      </c>
      <c r="G2645">
        <f t="shared" si="83"/>
        <v>5126.5</v>
      </c>
    </row>
    <row r="2646" spans="1:7" x14ac:dyDescent="0.3">
      <c r="A2646" t="s">
        <v>1618</v>
      </c>
      <c r="B2646">
        <v>28</v>
      </c>
      <c r="C2646">
        <v>712.01250000000005</v>
      </c>
      <c r="D2646">
        <v>15.4536</v>
      </c>
      <c r="E2646">
        <v>143.62280000000001</v>
      </c>
      <c r="F2646">
        <f t="shared" si="82"/>
        <v>2645</v>
      </c>
      <c r="G2646">
        <f t="shared" si="83"/>
        <v>5126.5</v>
      </c>
    </row>
    <row r="2647" spans="1:7" x14ac:dyDescent="0.3">
      <c r="A2647" t="s">
        <v>4088</v>
      </c>
      <c r="B2647">
        <v>16</v>
      </c>
      <c r="C2647">
        <v>711.74300000000005</v>
      </c>
      <c r="D2647">
        <v>-6.3688000000000002</v>
      </c>
      <c r="E2647">
        <v>311.60980000000001</v>
      </c>
      <c r="F2647">
        <f t="shared" si="82"/>
        <v>2646</v>
      </c>
      <c r="G2647">
        <f t="shared" si="83"/>
        <v>1171</v>
      </c>
    </row>
    <row r="2648" spans="1:7" x14ac:dyDescent="0.3">
      <c r="A2648" t="s">
        <v>8029</v>
      </c>
      <c r="B2648">
        <v>46</v>
      </c>
      <c r="C2648">
        <v>711.61710000000005</v>
      </c>
      <c r="D2648">
        <v>5.6478999999999999</v>
      </c>
      <c r="E2648">
        <v>39.925699999999999</v>
      </c>
      <c r="F2648">
        <f t="shared" si="82"/>
        <v>2647</v>
      </c>
      <c r="G2648">
        <f t="shared" si="83"/>
        <v>5126.5</v>
      </c>
    </row>
    <row r="2649" spans="1:7" x14ac:dyDescent="0.3">
      <c r="A2649" t="s">
        <v>268</v>
      </c>
      <c r="B2649">
        <v>11</v>
      </c>
      <c r="C2649">
        <v>709.83190000000002</v>
      </c>
      <c r="D2649">
        <v>14.272</v>
      </c>
      <c r="E2649">
        <v>196.90129999999999</v>
      </c>
      <c r="F2649">
        <f t="shared" si="82"/>
        <v>2648</v>
      </c>
      <c r="G2649">
        <f t="shared" si="83"/>
        <v>5126.5</v>
      </c>
    </row>
    <row r="2650" spans="1:7" x14ac:dyDescent="0.3">
      <c r="A2650" t="s">
        <v>885</v>
      </c>
      <c r="B2650">
        <v>26</v>
      </c>
      <c r="C2650">
        <v>709.13279999999997</v>
      </c>
      <c r="D2650">
        <v>13.530200000000001</v>
      </c>
      <c r="E2650">
        <v>325.27999999999997</v>
      </c>
      <c r="F2650">
        <f t="shared" si="82"/>
        <v>2649</v>
      </c>
      <c r="G2650">
        <f t="shared" si="83"/>
        <v>5126.5</v>
      </c>
    </row>
    <row r="2651" spans="1:7" x14ac:dyDescent="0.3">
      <c r="A2651" t="s">
        <v>7167</v>
      </c>
      <c r="B2651">
        <v>33</v>
      </c>
      <c r="C2651">
        <v>709.10770000000002</v>
      </c>
      <c r="D2651">
        <v>28.023800000000001</v>
      </c>
      <c r="E2651">
        <v>406.19110000000001</v>
      </c>
      <c r="F2651">
        <f t="shared" si="82"/>
        <v>2650</v>
      </c>
      <c r="G2651">
        <f t="shared" si="83"/>
        <v>5126.5</v>
      </c>
    </row>
    <row r="2652" spans="1:7" x14ac:dyDescent="0.3">
      <c r="A2652" t="s">
        <v>1873</v>
      </c>
      <c r="B2652">
        <v>22</v>
      </c>
      <c r="C2652">
        <v>707.72410000000002</v>
      </c>
      <c r="D2652">
        <v>71.931100000000001</v>
      </c>
      <c r="E2652">
        <v>507.41</v>
      </c>
      <c r="F2652">
        <f t="shared" si="82"/>
        <v>2651</v>
      </c>
      <c r="G2652">
        <f t="shared" si="83"/>
        <v>5126.5</v>
      </c>
    </row>
    <row r="2653" spans="1:7" x14ac:dyDescent="0.3">
      <c r="A2653" t="s">
        <v>6315</v>
      </c>
      <c r="B2653">
        <v>26</v>
      </c>
      <c r="C2653">
        <v>707.25699999999995</v>
      </c>
      <c r="D2653">
        <v>48.775100000000002</v>
      </c>
      <c r="E2653">
        <v>1804.7964999999999</v>
      </c>
      <c r="F2653">
        <f t="shared" si="82"/>
        <v>2652</v>
      </c>
      <c r="G2653">
        <f t="shared" si="83"/>
        <v>5126.5</v>
      </c>
    </row>
    <row r="2654" spans="1:7" x14ac:dyDescent="0.3">
      <c r="A2654" t="s">
        <v>3160</v>
      </c>
      <c r="B2654">
        <v>52</v>
      </c>
      <c r="C2654">
        <v>706.41480000000001</v>
      </c>
      <c r="D2654">
        <v>4.2843</v>
      </c>
      <c r="E2654">
        <v>36.393500000000003</v>
      </c>
      <c r="F2654">
        <f t="shared" si="82"/>
        <v>2653</v>
      </c>
      <c r="G2654">
        <f t="shared" si="83"/>
        <v>5126.5</v>
      </c>
    </row>
    <row r="2655" spans="1:7" x14ac:dyDescent="0.3">
      <c r="A2655" t="s">
        <v>2068</v>
      </c>
      <c r="B2655">
        <v>27</v>
      </c>
      <c r="C2655">
        <v>704.95050000000003</v>
      </c>
      <c r="D2655">
        <v>-17.635100000000001</v>
      </c>
      <c r="E2655">
        <v>519.15189999999996</v>
      </c>
      <c r="F2655">
        <f t="shared" si="82"/>
        <v>2654</v>
      </c>
      <c r="G2655">
        <f t="shared" si="83"/>
        <v>5126.5</v>
      </c>
    </row>
    <row r="2656" spans="1:7" x14ac:dyDescent="0.3">
      <c r="A2656" t="s">
        <v>7512</v>
      </c>
      <c r="B2656">
        <v>22</v>
      </c>
      <c r="C2656">
        <v>702.75049999999999</v>
      </c>
      <c r="D2656">
        <v>40.030900000000003</v>
      </c>
      <c r="E2656">
        <v>774.55340000000001</v>
      </c>
      <c r="F2656">
        <f t="shared" si="82"/>
        <v>2655</v>
      </c>
      <c r="G2656">
        <f t="shared" si="83"/>
        <v>5126.5</v>
      </c>
    </row>
    <row r="2657" spans="1:7" x14ac:dyDescent="0.3">
      <c r="A2657" t="s">
        <v>8558</v>
      </c>
      <c r="B2657">
        <v>32</v>
      </c>
      <c r="C2657">
        <v>701.80079999999998</v>
      </c>
      <c r="D2657">
        <v>30.569500000000001</v>
      </c>
      <c r="E2657">
        <v>1369.2951</v>
      </c>
      <c r="F2657">
        <f t="shared" si="82"/>
        <v>2656</v>
      </c>
      <c r="G2657">
        <f t="shared" si="83"/>
        <v>5126.5</v>
      </c>
    </row>
    <row r="2658" spans="1:7" x14ac:dyDescent="0.3">
      <c r="A2658" t="s">
        <v>3501</v>
      </c>
      <c r="B2658">
        <v>12</v>
      </c>
      <c r="C2658">
        <v>701.55079999999998</v>
      </c>
      <c r="D2658">
        <v>13.644600000000001</v>
      </c>
      <c r="E2658">
        <v>353.38369999999998</v>
      </c>
      <c r="F2658">
        <f t="shared" si="82"/>
        <v>2657</v>
      </c>
      <c r="G2658">
        <f t="shared" si="83"/>
        <v>5126.5</v>
      </c>
    </row>
    <row r="2659" spans="1:7" x14ac:dyDescent="0.3">
      <c r="A2659" t="s">
        <v>1690</v>
      </c>
      <c r="B2659">
        <v>18</v>
      </c>
      <c r="C2659">
        <v>701.38040000000001</v>
      </c>
      <c r="D2659">
        <v>34.311599999999999</v>
      </c>
      <c r="E2659">
        <v>961.96379999999999</v>
      </c>
      <c r="F2659">
        <f t="shared" si="82"/>
        <v>2658</v>
      </c>
      <c r="G2659">
        <f t="shared" si="83"/>
        <v>5126.5</v>
      </c>
    </row>
    <row r="2660" spans="1:7" x14ac:dyDescent="0.3">
      <c r="A2660" t="s">
        <v>1044</v>
      </c>
      <c r="B2660">
        <v>11</v>
      </c>
      <c r="C2660">
        <v>700.34209999999996</v>
      </c>
      <c r="D2660">
        <v>-125.6044</v>
      </c>
      <c r="E2660">
        <v>14.640700000000001</v>
      </c>
      <c r="F2660">
        <f t="shared" si="82"/>
        <v>2659</v>
      </c>
      <c r="G2660">
        <f t="shared" si="83"/>
        <v>136</v>
      </c>
    </row>
    <row r="2661" spans="1:7" x14ac:dyDescent="0.3">
      <c r="A2661" t="s">
        <v>8394</v>
      </c>
      <c r="B2661">
        <v>19</v>
      </c>
      <c r="C2661">
        <v>698.60230000000001</v>
      </c>
      <c r="D2661">
        <v>17.471900000000002</v>
      </c>
      <c r="E2661">
        <v>988.96609999999998</v>
      </c>
      <c r="F2661">
        <f t="shared" si="82"/>
        <v>2660</v>
      </c>
      <c r="G2661">
        <f t="shared" si="83"/>
        <v>5126.5</v>
      </c>
    </row>
    <row r="2662" spans="1:7" x14ac:dyDescent="0.3">
      <c r="A2662" t="s">
        <v>6786</v>
      </c>
      <c r="B2662">
        <v>3</v>
      </c>
      <c r="C2662">
        <v>695.58699999999999</v>
      </c>
      <c r="D2662">
        <v>36.652999999999999</v>
      </c>
      <c r="E2662">
        <v>826.75300000000004</v>
      </c>
      <c r="F2662">
        <f t="shared" si="82"/>
        <v>2661</v>
      </c>
      <c r="G2662">
        <f t="shared" si="83"/>
        <v>429</v>
      </c>
    </row>
    <row r="2663" spans="1:7" x14ac:dyDescent="0.3">
      <c r="A2663" t="s">
        <v>5477</v>
      </c>
      <c r="B2663">
        <v>20</v>
      </c>
      <c r="C2663">
        <v>693.76430000000005</v>
      </c>
      <c r="D2663">
        <v>29.564299999999999</v>
      </c>
      <c r="E2663">
        <v>793.95</v>
      </c>
      <c r="F2663">
        <f t="shared" si="82"/>
        <v>2662</v>
      </c>
      <c r="G2663">
        <f t="shared" si="83"/>
        <v>5126.5</v>
      </c>
    </row>
    <row r="2664" spans="1:7" x14ac:dyDescent="0.3">
      <c r="A2664" t="s">
        <v>7450</v>
      </c>
      <c r="B2664">
        <v>32</v>
      </c>
      <c r="C2664">
        <v>693.48879999999997</v>
      </c>
      <c r="D2664">
        <v>11.3605</v>
      </c>
      <c r="E2664">
        <v>795.28200000000004</v>
      </c>
      <c r="F2664">
        <f t="shared" si="82"/>
        <v>2663</v>
      </c>
      <c r="G2664">
        <f t="shared" si="83"/>
        <v>5126.5</v>
      </c>
    </row>
    <row r="2665" spans="1:7" x14ac:dyDescent="0.3">
      <c r="A2665" t="s">
        <v>4223</v>
      </c>
      <c r="B2665">
        <v>17</v>
      </c>
      <c r="C2665">
        <v>692.62950000000001</v>
      </c>
      <c r="D2665">
        <v>21</v>
      </c>
      <c r="E2665">
        <v>396.04039999999998</v>
      </c>
      <c r="F2665">
        <f t="shared" si="82"/>
        <v>2664</v>
      </c>
      <c r="G2665">
        <f t="shared" si="83"/>
        <v>5126.5</v>
      </c>
    </row>
    <row r="2666" spans="1:7" x14ac:dyDescent="0.3">
      <c r="A2666" t="s">
        <v>701</v>
      </c>
      <c r="B2666">
        <v>32</v>
      </c>
      <c r="C2666">
        <v>690.72839999999997</v>
      </c>
      <c r="D2666">
        <v>49.0764</v>
      </c>
      <c r="E2666">
        <v>358.8664</v>
      </c>
      <c r="F2666">
        <f t="shared" si="82"/>
        <v>2665</v>
      </c>
      <c r="G2666">
        <f t="shared" si="83"/>
        <v>5126.5</v>
      </c>
    </row>
    <row r="2667" spans="1:7" x14ac:dyDescent="0.3">
      <c r="A2667" t="s">
        <v>5832</v>
      </c>
      <c r="B2667">
        <v>28</v>
      </c>
      <c r="C2667">
        <v>690.60230000000001</v>
      </c>
      <c r="D2667">
        <v>6.1193</v>
      </c>
      <c r="E2667">
        <v>46.179299999999998</v>
      </c>
      <c r="F2667">
        <f t="shared" si="82"/>
        <v>2666</v>
      </c>
      <c r="G2667">
        <f t="shared" si="83"/>
        <v>5126.5</v>
      </c>
    </row>
    <row r="2668" spans="1:7" x14ac:dyDescent="0.3">
      <c r="A2668" t="s">
        <v>5619</v>
      </c>
      <c r="B2668">
        <v>17</v>
      </c>
      <c r="C2668">
        <v>690.16880000000003</v>
      </c>
      <c r="D2668">
        <v>11.468400000000001</v>
      </c>
      <c r="E2668">
        <v>840.51229999999998</v>
      </c>
      <c r="F2668">
        <f t="shared" si="82"/>
        <v>2667</v>
      </c>
      <c r="G2668">
        <f t="shared" si="83"/>
        <v>5126.5</v>
      </c>
    </row>
    <row r="2669" spans="1:7" x14ac:dyDescent="0.3">
      <c r="A2669" t="s">
        <v>572</v>
      </c>
      <c r="B2669">
        <v>1</v>
      </c>
      <c r="C2669">
        <v>689.79740000000004</v>
      </c>
      <c r="D2669">
        <v>-10.3895</v>
      </c>
      <c r="E2669">
        <v>100.86499999999999</v>
      </c>
      <c r="F2669">
        <f t="shared" si="82"/>
        <v>2668</v>
      </c>
      <c r="G2669">
        <f t="shared" si="83"/>
        <v>5126.5</v>
      </c>
    </row>
    <row r="2670" spans="1:7" x14ac:dyDescent="0.3">
      <c r="A2670" t="s">
        <v>1035</v>
      </c>
      <c r="B2670">
        <v>20</v>
      </c>
      <c r="C2670">
        <v>689.60929999999996</v>
      </c>
      <c r="D2670">
        <v>31.4968</v>
      </c>
      <c r="E2670">
        <v>439.19970000000001</v>
      </c>
      <c r="F2670">
        <f t="shared" si="82"/>
        <v>2669</v>
      </c>
      <c r="G2670">
        <f t="shared" si="83"/>
        <v>5126.5</v>
      </c>
    </row>
    <row r="2671" spans="1:7" x14ac:dyDescent="0.3">
      <c r="A2671" t="s">
        <v>7810</v>
      </c>
      <c r="B2671">
        <v>10</v>
      </c>
      <c r="C2671">
        <v>689.34469999999999</v>
      </c>
      <c r="D2671">
        <v>-132.55629999999999</v>
      </c>
      <c r="E2671">
        <v>684.47249999999997</v>
      </c>
      <c r="F2671">
        <f t="shared" si="82"/>
        <v>2670</v>
      </c>
      <c r="G2671">
        <f t="shared" si="83"/>
        <v>53</v>
      </c>
    </row>
    <row r="2672" spans="1:7" x14ac:dyDescent="0.3">
      <c r="A2672" t="s">
        <v>7093</v>
      </c>
      <c r="B2672">
        <v>1</v>
      </c>
      <c r="C2672">
        <v>688.57399999999996</v>
      </c>
      <c r="D2672">
        <v>-34.4375</v>
      </c>
      <c r="E2672">
        <v>1037.605</v>
      </c>
      <c r="F2672">
        <f t="shared" si="82"/>
        <v>2671</v>
      </c>
      <c r="G2672">
        <f t="shared" si="83"/>
        <v>5126.5</v>
      </c>
    </row>
    <row r="2673" spans="1:7" x14ac:dyDescent="0.3">
      <c r="A2673" t="s">
        <v>6691</v>
      </c>
      <c r="B2673">
        <v>32</v>
      </c>
      <c r="C2673">
        <v>688.47590000000002</v>
      </c>
      <c r="D2673">
        <v>111.5753</v>
      </c>
      <c r="E2673">
        <v>1221.1819</v>
      </c>
      <c r="F2673">
        <f t="shared" si="82"/>
        <v>2672</v>
      </c>
      <c r="G2673">
        <f t="shared" si="83"/>
        <v>5126.5</v>
      </c>
    </row>
    <row r="2674" spans="1:7" x14ac:dyDescent="0.3">
      <c r="A2674" t="s">
        <v>6257</v>
      </c>
      <c r="B2674">
        <v>16</v>
      </c>
      <c r="C2674">
        <v>687.32939999999996</v>
      </c>
      <c r="D2674">
        <v>38.799100000000003</v>
      </c>
      <c r="E2674">
        <v>1171.7918</v>
      </c>
      <c r="F2674">
        <f t="shared" si="82"/>
        <v>2673</v>
      </c>
      <c r="G2674">
        <f t="shared" si="83"/>
        <v>5126.5</v>
      </c>
    </row>
    <row r="2675" spans="1:7" x14ac:dyDescent="0.3">
      <c r="A2675" t="s">
        <v>1981</v>
      </c>
      <c r="B2675">
        <v>12</v>
      </c>
      <c r="C2675">
        <v>686.78750000000002</v>
      </c>
      <c r="D2675">
        <v>44.324399999999997</v>
      </c>
      <c r="E2675">
        <v>508.19040000000001</v>
      </c>
      <c r="F2675">
        <f t="shared" si="82"/>
        <v>2674</v>
      </c>
      <c r="G2675">
        <f t="shared" si="83"/>
        <v>5126.5</v>
      </c>
    </row>
    <row r="2676" spans="1:7" x14ac:dyDescent="0.3">
      <c r="A2676" t="s">
        <v>5610</v>
      </c>
      <c r="B2676">
        <v>50</v>
      </c>
      <c r="C2676">
        <v>686.28599999999994</v>
      </c>
      <c r="D2676">
        <v>7.3552999999999997</v>
      </c>
      <c r="E2676">
        <v>33.547899999999998</v>
      </c>
      <c r="F2676">
        <f t="shared" si="82"/>
        <v>2675</v>
      </c>
      <c r="G2676">
        <f t="shared" si="83"/>
        <v>5126.5</v>
      </c>
    </row>
    <row r="2677" spans="1:7" x14ac:dyDescent="0.3">
      <c r="A2677" t="s">
        <v>5528</v>
      </c>
      <c r="B2677">
        <v>27</v>
      </c>
      <c r="C2677">
        <v>686.20489999999995</v>
      </c>
      <c r="D2677">
        <v>39.191099999999999</v>
      </c>
      <c r="E2677">
        <v>1984.9992</v>
      </c>
      <c r="F2677">
        <f t="shared" si="82"/>
        <v>2676</v>
      </c>
      <c r="G2677">
        <f t="shared" si="83"/>
        <v>5126.5</v>
      </c>
    </row>
    <row r="2678" spans="1:7" x14ac:dyDescent="0.3">
      <c r="A2678" t="s">
        <v>4453</v>
      </c>
      <c r="B2678">
        <v>30</v>
      </c>
      <c r="C2678">
        <v>685.66150000000005</v>
      </c>
      <c r="D2678">
        <v>27.115600000000001</v>
      </c>
      <c r="E2678">
        <v>506.10309999999998</v>
      </c>
      <c r="F2678">
        <f t="shared" si="82"/>
        <v>2677</v>
      </c>
      <c r="G2678">
        <f t="shared" si="83"/>
        <v>5126.5</v>
      </c>
    </row>
    <row r="2679" spans="1:7" x14ac:dyDescent="0.3">
      <c r="A2679" t="s">
        <v>1511</v>
      </c>
      <c r="B2679">
        <v>32</v>
      </c>
      <c r="C2679">
        <v>685.5883</v>
      </c>
      <c r="D2679">
        <v>76.488299999999995</v>
      </c>
      <c r="E2679">
        <v>342.69290000000001</v>
      </c>
      <c r="F2679">
        <f t="shared" si="82"/>
        <v>2678</v>
      </c>
      <c r="G2679">
        <f t="shared" si="83"/>
        <v>5126.5</v>
      </c>
    </row>
    <row r="2680" spans="1:7" x14ac:dyDescent="0.3">
      <c r="A2680" t="s">
        <v>8349</v>
      </c>
      <c r="B2680">
        <v>47</v>
      </c>
      <c r="C2680">
        <v>684.41079999999999</v>
      </c>
      <c r="D2680">
        <v>-9.2525999999999993</v>
      </c>
      <c r="E2680">
        <v>278.2937</v>
      </c>
      <c r="F2680">
        <f t="shared" si="82"/>
        <v>2679</v>
      </c>
      <c r="G2680">
        <f t="shared" si="83"/>
        <v>5126.5</v>
      </c>
    </row>
    <row r="2681" spans="1:7" x14ac:dyDescent="0.3">
      <c r="A2681" t="s">
        <v>3177</v>
      </c>
      <c r="B2681">
        <v>9</v>
      </c>
      <c r="C2681">
        <v>683.83199999999999</v>
      </c>
      <c r="D2681">
        <v>122.26819999999999</v>
      </c>
      <c r="E2681">
        <v>211.9666</v>
      </c>
      <c r="F2681">
        <f t="shared" si="82"/>
        <v>2680</v>
      </c>
      <c r="G2681">
        <f t="shared" si="83"/>
        <v>782</v>
      </c>
    </row>
    <row r="2682" spans="1:7" x14ac:dyDescent="0.3">
      <c r="A2682" t="s">
        <v>1700</v>
      </c>
      <c r="B2682">
        <v>32</v>
      </c>
      <c r="C2682">
        <v>682.93340000000001</v>
      </c>
      <c r="D2682">
        <v>37.330500000000001</v>
      </c>
      <c r="E2682">
        <v>453.88830000000002</v>
      </c>
      <c r="F2682">
        <f t="shared" si="82"/>
        <v>2681</v>
      </c>
      <c r="G2682">
        <f t="shared" si="83"/>
        <v>5126.5</v>
      </c>
    </row>
    <row r="2683" spans="1:7" x14ac:dyDescent="0.3">
      <c r="A2683" t="s">
        <v>2002</v>
      </c>
      <c r="B2683">
        <v>20</v>
      </c>
      <c r="C2683">
        <v>682.58770000000004</v>
      </c>
      <c r="D2683">
        <v>9.4722000000000008</v>
      </c>
      <c r="E2683">
        <v>77.061300000000003</v>
      </c>
      <c r="F2683">
        <f t="shared" si="82"/>
        <v>2682</v>
      </c>
      <c r="G2683">
        <f t="shared" si="83"/>
        <v>5126.5</v>
      </c>
    </row>
    <row r="2684" spans="1:7" x14ac:dyDescent="0.3">
      <c r="A2684" t="s">
        <v>4946</v>
      </c>
      <c r="B2684">
        <v>13</v>
      </c>
      <c r="C2684">
        <v>680.65509999999995</v>
      </c>
      <c r="D2684">
        <v>-45.073799999999999</v>
      </c>
      <c r="E2684">
        <v>247.37389999999999</v>
      </c>
      <c r="F2684">
        <f t="shared" si="82"/>
        <v>2683</v>
      </c>
      <c r="G2684">
        <f t="shared" si="83"/>
        <v>5126.5</v>
      </c>
    </row>
    <row r="2685" spans="1:7" x14ac:dyDescent="0.3">
      <c r="A2685" t="s">
        <v>8399</v>
      </c>
      <c r="B2685">
        <v>22</v>
      </c>
      <c r="C2685">
        <v>680.58690000000001</v>
      </c>
      <c r="D2685">
        <v>3.3744999999999998</v>
      </c>
      <c r="E2685">
        <v>34.790999999999997</v>
      </c>
      <c r="F2685">
        <f t="shared" si="82"/>
        <v>2684</v>
      </c>
      <c r="G2685">
        <f t="shared" si="83"/>
        <v>5126.5</v>
      </c>
    </row>
    <row r="2686" spans="1:7" x14ac:dyDescent="0.3">
      <c r="A2686" t="s">
        <v>2547</v>
      </c>
      <c r="B2686">
        <v>9</v>
      </c>
      <c r="C2686">
        <v>680.28750000000002</v>
      </c>
      <c r="D2686">
        <v>49.008000000000003</v>
      </c>
      <c r="E2686">
        <v>1795.5815</v>
      </c>
      <c r="F2686">
        <f t="shared" si="82"/>
        <v>2685</v>
      </c>
      <c r="G2686">
        <f t="shared" si="83"/>
        <v>5126.5</v>
      </c>
    </row>
    <row r="2687" spans="1:7" x14ac:dyDescent="0.3">
      <c r="A2687" t="s">
        <v>6323</v>
      </c>
      <c r="B2687">
        <v>10</v>
      </c>
      <c r="C2687">
        <v>679.35159999999996</v>
      </c>
      <c r="D2687">
        <v>-179.64240000000001</v>
      </c>
      <c r="E2687">
        <v>481.70260000000002</v>
      </c>
      <c r="F2687">
        <f t="shared" si="82"/>
        <v>2686</v>
      </c>
      <c r="G2687">
        <f t="shared" si="83"/>
        <v>1440</v>
      </c>
    </row>
    <row r="2688" spans="1:7" x14ac:dyDescent="0.3">
      <c r="A2688" t="s">
        <v>5335</v>
      </c>
      <c r="B2688">
        <v>16</v>
      </c>
      <c r="C2688">
        <v>679.21870000000001</v>
      </c>
      <c r="D2688">
        <v>27.877700000000001</v>
      </c>
      <c r="E2688">
        <v>1197.4023</v>
      </c>
      <c r="F2688">
        <f t="shared" si="82"/>
        <v>2687</v>
      </c>
      <c r="G2688">
        <f t="shared" si="83"/>
        <v>5126.5</v>
      </c>
    </row>
    <row r="2689" spans="1:7" x14ac:dyDescent="0.3">
      <c r="A2689" t="s">
        <v>4308</v>
      </c>
      <c r="B2689">
        <v>17</v>
      </c>
      <c r="C2689">
        <v>678.82809999999995</v>
      </c>
      <c r="D2689">
        <v>7.7432999999999996</v>
      </c>
      <c r="E2689">
        <v>350.84559999999999</v>
      </c>
      <c r="F2689">
        <f t="shared" si="82"/>
        <v>2688</v>
      </c>
      <c r="G2689">
        <f t="shared" si="83"/>
        <v>5126.5</v>
      </c>
    </row>
    <row r="2690" spans="1:7" x14ac:dyDescent="0.3">
      <c r="A2690" t="s">
        <v>111</v>
      </c>
      <c r="B2690">
        <v>24</v>
      </c>
      <c r="C2690">
        <v>678.47159999999997</v>
      </c>
      <c r="D2690">
        <v>42.389099999999999</v>
      </c>
      <c r="E2690">
        <v>773.23419999999999</v>
      </c>
      <c r="F2690">
        <f t="shared" si="82"/>
        <v>2689</v>
      </c>
      <c r="G2690">
        <f t="shared" si="83"/>
        <v>5126.5</v>
      </c>
    </row>
    <row r="2691" spans="1:7" x14ac:dyDescent="0.3">
      <c r="A2691" t="s">
        <v>1227</v>
      </c>
      <c r="B2691">
        <v>9</v>
      </c>
      <c r="C2691">
        <v>677.24699999999996</v>
      </c>
      <c r="D2691">
        <v>-142.80449999999999</v>
      </c>
      <c r="E2691">
        <v>775.69299999999998</v>
      </c>
      <c r="F2691">
        <f t="shared" ref="F2691:F2754" si="84">IF($C2691&lt;&gt;"", ROW()  - 1, (8785 + 5176)/2)</f>
        <v>2690</v>
      </c>
      <c r="G2691">
        <f t="shared" ref="G2691:G2754" si="85">IFERROR(INDEX($M$2:$M$1468,MATCH($A2691,$K$2:$K$1468,0)), (8785 + 1468)/2)</f>
        <v>5126.5</v>
      </c>
    </row>
    <row r="2692" spans="1:7" x14ac:dyDescent="0.3">
      <c r="A2692" t="s">
        <v>4037</v>
      </c>
      <c r="B2692">
        <v>10</v>
      </c>
      <c r="C2692">
        <v>676.54480000000001</v>
      </c>
      <c r="D2692">
        <v>46.868299999999998</v>
      </c>
      <c r="E2692">
        <v>378.63830000000002</v>
      </c>
      <c r="F2692">
        <f t="shared" si="84"/>
        <v>2691</v>
      </c>
      <c r="G2692">
        <f t="shared" si="85"/>
        <v>5126.5</v>
      </c>
    </row>
    <row r="2693" spans="1:7" x14ac:dyDescent="0.3">
      <c r="A2693" t="s">
        <v>2952</v>
      </c>
      <c r="B2693">
        <v>27</v>
      </c>
      <c r="C2693">
        <v>675.57889999999998</v>
      </c>
      <c r="D2693">
        <v>38.810200000000002</v>
      </c>
      <c r="E2693">
        <v>1440.7325000000001</v>
      </c>
      <c r="F2693">
        <f t="shared" si="84"/>
        <v>2692</v>
      </c>
      <c r="G2693">
        <f t="shared" si="85"/>
        <v>5126.5</v>
      </c>
    </row>
    <row r="2694" spans="1:7" x14ac:dyDescent="0.3">
      <c r="A2694" t="s">
        <v>2079</v>
      </c>
      <c r="B2694">
        <v>8</v>
      </c>
      <c r="C2694">
        <v>674.90300000000002</v>
      </c>
      <c r="D2694">
        <v>63.771299999999997</v>
      </c>
      <c r="E2694">
        <v>79.335999999999999</v>
      </c>
      <c r="F2694">
        <f t="shared" si="84"/>
        <v>2693</v>
      </c>
      <c r="G2694">
        <f t="shared" si="85"/>
        <v>5126.5</v>
      </c>
    </row>
    <row r="2695" spans="1:7" x14ac:dyDescent="0.3">
      <c r="A2695" t="s">
        <v>1636</v>
      </c>
      <c r="B2695">
        <v>17</v>
      </c>
      <c r="C2695">
        <v>674.49890000000005</v>
      </c>
      <c r="D2695">
        <v>-52.069699999999997</v>
      </c>
      <c r="E2695">
        <v>253.75380000000001</v>
      </c>
      <c r="F2695">
        <f t="shared" si="84"/>
        <v>2694</v>
      </c>
      <c r="G2695">
        <f t="shared" si="85"/>
        <v>428</v>
      </c>
    </row>
    <row r="2696" spans="1:7" x14ac:dyDescent="0.3">
      <c r="A2696" t="s">
        <v>1270</v>
      </c>
      <c r="B2696">
        <v>26</v>
      </c>
      <c r="C2696">
        <v>674.43669999999997</v>
      </c>
      <c r="D2696">
        <v>82.004300000000001</v>
      </c>
      <c r="E2696">
        <v>1041.6337000000001</v>
      </c>
      <c r="F2696">
        <f t="shared" si="84"/>
        <v>2695</v>
      </c>
      <c r="G2696">
        <f t="shared" si="85"/>
        <v>5126.5</v>
      </c>
    </row>
    <row r="2697" spans="1:7" x14ac:dyDescent="0.3">
      <c r="A2697" t="s">
        <v>3325</v>
      </c>
      <c r="B2697">
        <v>6</v>
      </c>
      <c r="C2697">
        <v>674.16700000000003</v>
      </c>
      <c r="D2697">
        <v>-13.086</v>
      </c>
      <c r="E2697">
        <v>43.939300000000003</v>
      </c>
      <c r="F2697">
        <f t="shared" si="84"/>
        <v>2696</v>
      </c>
      <c r="G2697">
        <f t="shared" si="85"/>
        <v>5126.5</v>
      </c>
    </row>
    <row r="2698" spans="1:7" x14ac:dyDescent="0.3">
      <c r="A2698" t="s">
        <v>418</v>
      </c>
      <c r="B2698">
        <v>23</v>
      </c>
      <c r="C2698">
        <v>671.68010000000004</v>
      </c>
      <c r="D2698">
        <v>24.9025</v>
      </c>
      <c r="E2698">
        <v>1106.4139</v>
      </c>
      <c r="F2698">
        <f t="shared" si="84"/>
        <v>2697</v>
      </c>
      <c r="G2698">
        <f t="shared" si="85"/>
        <v>5126.5</v>
      </c>
    </row>
    <row r="2699" spans="1:7" x14ac:dyDescent="0.3">
      <c r="A2699" t="s">
        <v>4087</v>
      </c>
      <c r="B2699">
        <v>15</v>
      </c>
      <c r="C2699">
        <v>671.44740000000002</v>
      </c>
      <c r="D2699">
        <v>46.532800000000002</v>
      </c>
      <c r="E2699">
        <v>721.64790000000005</v>
      </c>
      <c r="F2699">
        <f t="shared" si="84"/>
        <v>2698</v>
      </c>
      <c r="G2699">
        <f t="shared" si="85"/>
        <v>5126.5</v>
      </c>
    </row>
    <row r="2700" spans="1:7" x14ac:dyDescent="0.3">
      <c r="A2700" t="s">
        <v>5869</v>
      </c>
      <c r="B2700">
        <v>33</v>
      </c>
      <c r="C2700">
        <v>671.19179999999994</v>
      </c>
      <c r="D2700">
        <v>25.199300000000001</v>
      </c>
      <c r="E2700">
        <v>988.5883</v>
      </c>
      <c r="F2700">
        <f t="shared" si="84"/>
        <v>2699</v>
      </c>
      <c r="G2700">
        <f t="shared" si="85"/>
        <v>5126.5</v>
      </c>
    </row>
    <row r="2701" spans="1:7" x14ac:dyDescent="0.3">
      <c r="A2701" t="s">
        <v>6648</v>
      </c>
      <c r="B2701">
        <v>27</v>
      </c>
      <c r="C2701">
        <v>669.89930000000004</v>
      </c>
      <c r="D2701">
        <v>-17.265499999999999</v>
      </c>
      <c r="E2701">
        <v>241.85810000000001</v>
      </c>
      <c r="F2701">
        <f t="shared" si="84"/>
        <v>2700</v>
      </c>
      <c r="G2701">
        <f t="shared" si="85"/>
        <v>5126.5</v>
      </c>
    </row>
    <row r="2702" spans="1:7" x14ac:dyDescent="0.3">
      <c r="A2702" t="s">
        <v>6065</v>
      </c>
      <c r="B2702">
        <v>2</v>
      </c>
      <c r="C2702">
        <v>669.39300000000003</v>
      </c>
      <c r="D2702">
        <v>44.625999999999998</v>
      </c>
      <c r="E2702">
        <v>1739.6179999999999</v>
      </c>
      <c r="F2702">
        <f t="shared" si="84"/>
        <v>2701</v>
      </c>
      <c r="G2702">
        <f t="shared" si="85"/>
        <v>5126.5</v>
      </c>
    </row>
    <row r="2703" spans="1:7" x14ac:dyDescent="0.3">
      <c r="A2703" t="s">
        <v>7835</v>
      </c>
      <c r="B2703">
        <v>12</v>
      </c>
      <c r="C2703">
        <v>668.96900000000005</v>
      </c>
      <c r="D2703">
        <v>8.9628999999999994</v>
      </c>
      <c r="E2703">
        <v>307.96850000000001</v>
      </c>
      <c r="F2703">
        <f t="shared" si="84"/>
        <v>2702</v>
      </c>
      <c r="G2703">
        <f t="shared" si="85"/>
        <v>5126.5</v>
      </c>
    </row>
    <row r="2704" spans="1:7" x14ac:dyDescent="0.3">
      <c r="A2704" t="s">
        <v>2853</v>
      </c>
      <c r="B2704">
        <v>44</v>
      </c>
      <c r="C2704">
        <v>668.76110000000006</v>
      </c>
      <c r="D2704">
        <v>1.2677</v>
      </c>
      <c r="E2704">
        <v>31.846599999999999</v>
      </c>
      <c r="F2704">
        <f t="shared" si="84"/>
        <v>2703</v>
      </c>
      <c r="G2704">
        <f t="shared" si="85"/>
        <v>5126.5</v>
      </c>
    </row>
    <row r="2705" spans="1:7" x14ac:dyDescent="0.3">
      <c r="A2705" t="s">
        <v>3548</v>
      </c>
      <c r="B2705">
        <v>22</v>
      </c>
      <c r="C2705">
        <v>667.49699999999996</v>
      </c>
      <c r="D2705">
        <v>3.7446000000000002</v>
      </c>
      <c r="E2705">
        <v>32.2485</v>
      </c>
      <c r="F2705">
        <f t="shared" si="84"/>
        <v>2704</v>
      </c>
      <c r="G2705">
        <f t="shared" si="85"/>
        <v>5126.5</v>
      </c>
    </row>
    <row r="2706" spans="1:7" x14ac:dyDescent="0.3">
      <c r="A2706" t="s">
        <v>7941</v>
      </c>
      <c r="B2706">
        <v>8</v>
      </c>
      <c r="C2706">
        <v>667.38</v>
      </c>
      <c r="D2706">
        <v>35.64</v>
      </c>
      <c r="E2706">
        <v>255.57149999999999</v>
      </c>
      <c r="F2706">
        <f t="shared" si="84"/>
        <v>2705</v>
      </c>
      <c r="G2706">
        <f t="shared" si="85"/>
        <v>257</v>
      </c>
    </row>
    <row r="2707" spans="1:7" x14ac:dyDescent="0.3">
      <c r="A2707" t="s">
        <v>6411</v>
      </c>
      <c r="B2707">
        <v>4</v>
      </c>
      <c r="C2707">
        <v>667.125</v>
      </c>
      <c r="D2707">
        <v>58.9</v>
      </c>
      <c r="E2707">
        <v>147.42500000000001</v>
      </c>
      <c r="F2707">
        <f t="shared" si="84"/>
        <v>2706</v>
      </c>
      <c r="G2707">
        <f t="shared" si="85"/>
        <v>5126.5</v>
      </c>
    </row>
    <row r="2708" spans="1:7" x14ac:dyDescent="0.3">
      <c r="A2708" t="s">
        <v>505</v>
      </c>
      <c r="B2708">
        <v>11</v>
      </c>
      <c r="C2708">
        <v>666.15909999999997</v>
      </c>
      <c r="D2708">
        <v>66.528400000000005</v>
      </c>
      <c r="E2708">
        <v>685.30939999999998</v>
      </c>
      <c r="F2708">
        <f t="shared" si="84"/>
        <v>2707</v>
      </c>
      <c r="G2708">
        <f t="shared" si="85"/>
        <v>5126.5</v>
      </c>
    </row>
    <row r="2709" spans="1:7" x14ac:dyDescent="0.3">
      <c r="A2709" t="s">
        <v>6684</v>
      </c>
      <c r="B2709">
        <v>32</v>
      </c>
      <c r="C2709">
        <v>665.63040000000001</v>
      </c>
      <c r="D2709">
        <v>35.3414</v>
      </c>
      <c r="E2709">
        <v>497.3218</v>
      </c>
      <c r="F2709">
        <f t="shared" si="84"/>
        <v>2708</v>
      </c>
      <c r="G2709">
        <f t="shared" si="85"/>
        <v>5126.5</v>
      </c>
    </row>
    <row r="2710" spans="1:7" x14ac:dyDescent="0.3">
      <c r="A2710" t="s">
        <v>5047</v>
      </c>
      <c r="B2710">
        <v>48</v>
      </c>
      <c r="C2710">
        <v>665.30060000000003</v>
      </c>
      <c r="D2710">
        <v>19.140499999999999</v>
      </c>
      <c r="E2710">
        <v>63.802300000000002</v>
      </c>
      <c r="F2710">
        <f t="shared" si="84"/>
        <v>2709</v>
      </c>
      <c r="G2710">
        <f t="shared" si="85"/>
        <v>5126.5</v>
      </c>
    </row>
    <row r="2711" spans="1:7" x14ac:dyDescent="0.3">
      <c r="A2711" t="s">
        <v>7977</v>
      </c>
      <c r="B2711">
        <v>32</v>
      </c>
      <c r="C2711">
        <v>664.34529999999995</v>
      </c>
      <c r="D2711">
        <v>-0.4415</v>
      </c>
      <c r="E2711">
        <v>595.38509999999997</v>
      </c>
      <c r="F2711">
        <f t="shared" si="84"/>
        <v>2710</v>
      </c>
      <c r="G2711">
        <f t="shared" si="85"/>
        <v>5126.5</v>
      </c>
    </row>
    <row r="2712" spans="1:7" x14ac:dyDescent="0.3">
      <c r="A2712" t="s">
        <v>5344</v>
      </c>
      <c r="B2712">
        <v>2</v>
      </c>
      <c r="C2712">
        <v>664.03499999999997</v>
      </c>
      <c r="D2712">
        <v>11.509</v>
      </c>
      <c r="E2712">
        <v>137.988</v>
      </c>
      <c r="F2712">
        <f t="shared" si="84"/>
        <v>2711</v>
      </c>
      <c r="G2712">
        <f t="shared" si="85"/>
        <v>5126.5</v>
      </c>
    </row>
    <row r="2713" spans="1:7" x14ac:dyDescent="0.3">
      <c r="A2713" t="s">
        <v>1183</v>
      </c>
      <c r="B2713">
        <v>22</v>
      </c>
      <c r="C2713">
        <v>663.79759999999999</v>
      </c>
      <c r="D2713">
        <v>23.9452</v>
      </c>
      <c r="E2713">
        <v>1116.5093999999999</v>
      </c>
      <c r="F2713">
        <f t="shared" si="84"/>
        <v>2712</v>
      </c>
      <c r="G2713">
        <f t="shared" si="85"/>
        <v>5126.5</v>
      </c>
    </row>
    <row r="2714" spans="1:7" x14ac:dyDescent="0.3">
      <c r="A2714" t="s">
        <v>3020</v>
      </c>
      <c r="B2714">
        <v>12</v>
      </c>
      <c r="C2714">
        <v>663.50419999999997</v>
      </c>
      <c r="D2714">
        <v>31.5623</v>
      </c>
      <c r="E2714">
        <v>184.452</v>
      </c>
      <c r="F2714">
        <f t="shared" si="84"/>
        <v>2713</v>
      </c>
      <c r="G2714">
        <f t="shared" si="85"/>
        <v>5126.5</v>
      </c>
    </row>
    <row r="2715" spans="1:7" x14ac:dyDescent="0.3">
      <c r="A2715" t="s">
        <v>7232</v>
      </c>
      <c r="B2715">
        <v>29</v>
      </c>
      <c r="C2715">
        <v>663.0883</v>
      </c>
      <c r="D2715">
        <v>54.374000000000002</v>
      </c>
      <c r="E2715">
        <v>599.57010000000002</v>
      </c>
      <c r="F2715">
        <f t="shared" si="84"/>
        <v>2714</v>
      </c>
      <c r="G2715">
        <f t="shared" si="85"/>
        <v>5126.5</v>
      </c>
    </row>
    <row r="2716" spans="1:7" x14ac:dyDescent="0.3">
      <c r="A2716" t="s">
        <v>1385</v>
      </c>
      <c r="B2716">
        <v>7</v>
      </c>
      <c r="C2716">
        <v>663.07629999999995</v>
      </c>
      <c r="D2716">
        <v>-27.616700000000002</v>
      </c>
      <c r="E2716">
        <v>99.856999999999999</v>
      </c>
      <c r="F2716">
        <f t="shared" si="84"/>
        <v>2715</v>
      </c>
      <c r="G2716">
        <f t="shared" si="85"/>
        <v>5126.5</v>
      </c>
    </row>
    <row r="2717" spans="1:7" x14ac:dyDescent="0.3">
      <c r="A2717" t="s">
        <v>4763</v>
      </c>
      <c r="B2717">
        <v>34</v>
      </c>
      <c r="C2717">
        <v>662.29960000000005</v>
      </c>
      <c r="D2717">
        <v>5.5471000000000004</v>
      </c>
      <c r="E2717">
        <v>32.4358</v>
      </c>
      <c r="F2717">
        <f t="shared" si="84"/>
        <v>2716</v>
      </c>
      <c r="G2717">
        <f t="shared" si="85"/>
        <v>5126.5</v>
      </c>
    </row>
    <row r="2718" spans="1:7" x14ac:dyDescent="0.3">
      <c r="A2718" t="s">
        <v>5805</v>
      </c>
      <c r="B2718">
        <v>2</v>
      </c>
      <c r="C2718">
        <v>661.97220000000004</v>
      </c>
      <c r="D2718">
        <v>-7.9798</v>
      </c>
      <c r="E2718">
        <v>60.939900000000002</v>
      </c>
      <c r="F2718">
        <f t="shared" si="84"/>
        <v>2717</v>
      </c>
      <c r="G2718">
        <f t="shared" si="85"/>
        <v>5126.5</v>
      </c>
    </row>
    <row r="2719" spans="1:7" x14ac:dyDescent="0.3">
      <c r="A2719" t="s">
        <v>8409</v>
      </c>
      <c r="B2719">
        <v>10</v>
      </c>
      <c r="C2719">
        <v>661.53629999999998</v>
      </c>
      <c r="D2719">
        <v>15.666600000000001</v>
      </c>
      <c r="E2719">
        <v>230.5864</v>
      </c>
      <c r="F2719">
        <f t="shared" si="84"/>
        <v>2718</v>
      </c>
      <c r="G2719">
        <f t="shared" si="85"/>
        <v>5126.5</v>
      </c>
    </row>
    <row r="2720" spans="1:7" x14ac:dyDescent="0.3">
      <c r="A2720" t="s">
        <v>2176</v>
      </c>
      <c r="B2720">
        <v>10</v>
      </c>
      <c r="C2720">
        <v>660.85419999999999</v>
      </c>
      <c r="D2720">
        <v>0.26800000000000002</v>
      </c>
      <c r="E2720">
        <v>53.164299999999997</v>
      </c>
      <c r="F2720">
        <f t="shared" si="84"/>
        <v>2719</v>
      </c>
      <c r="G2720">
        <f t="shared" si="85"/>
        <v>5126.5</v>
      </c>
    </row>
    <row r="2721" spans="1:7" x14ac:dyDescent="0.3">
      <c r="A2721" t="s">
        <v>3455</v>
      </c>
      <c r="B2721">
        <v>21</v>
      </c>
      <c r="C2721">
        <v>660.80640000000005</v>
      </c>
      <c r="D2721">
        <v>-0.66769999999999996</v>
      </c>
      <c r="E2721">
        <v>780.6241</v>
      </c>
      <c r="F2721">
        <f t="shared" si="84"/>
        <v>2720</v>
      </c>
      <c r="G2721">
        <f t="shared" si="85"/>
        <v>5126.5</v>
      </c>
    </row>
    <row r="2722" spans="1:7" x14ac:dyDescent="0.3">
      <c r="A2722" t="s">
        <v>7381</v>
      </c>
      <c r="B2722">
        <v>32</v>
      </c>
      <c r="C2722">
        <v>660.68409999999994</v>
      </c>
      <c r="D2722">
        <v>-6.8268000000000004</v>
      </c>
      <c r="E2722">
        <v>960.51679999999999</v>
      </c>
      <c r="F2722">
        <f t="shared" si="84"/>
        <v>2721</v>
      </c>
      <c r="G2722">
        <f t="shared" si="85"/>
        <v>5126.5</v>
      </c>
    </row>
    <row r="2723" spans="1:7" x14ac:dyDescent="0.3">
      <c r="A2723" t="s">
        <v>2328</v>
      </c>
      <c r="B2723">
        <v>14</v>
      </c>
      <c r="C2723">
        <v>660.64570000000003</v>
      </c>
      <c r="D2723">
        <v>13.7324</v>
      </c>
      <c r="E2723">
        <v>186.1302</v>
      </c>
      <c r="F2723">
        <f t="shared" si="84"/>
        <v>2722</v>
      </c>
      <c r="G2723">
        <f t="shared" si="85"/>
        <v>1325</v>
      </c>
    </row>
    <row r="2724" spans="1:7" x14ac:dyDescent="0.3">
      <c r="A2724" t="s">
        <v>8199</v>
      </c>
      <c r="B2724">
        <v>16</v>
      </c>
      <c r="C2724">
        <v>660.45699999999999</v>
      </c>
      <c r="D2724">
        <v>3.7225000000000001</v>
      </c>
      <c r="E2724">
        <v>43.366500000000002</v>
      </c>
      <c r="F2724">
        <f t="shared" si="84"/>
        <v>2723</v>
      </c>
      <c r="G2724">
        <f t="shared" si="85"/>
        <v>5126.5</v>
      </c>
    </row>
    <row r="2725" spans="1:7" x14ac:dyDescent="0.3">
      <c r="A2725" t="s">
        <v>5664</v>
      </c>
      <c r="B2725">
        <v>7</v>
      </c>
      <c r="C2725">
        <v>660.03520000000003</v>
      </c>
      <c r="D2725">
        <v>59.949199999999998</v>
      </c>
      <c r="E2725">
        <v>348.34820000000002</v>
      </c>
      <c r="F2725">
        <f t="shared" si="84"/>
        <v>2724</v>
      </c>
      <c r="G2725">
        <f t="shared" si="85"/>
        <v>5126.5</v>
      </c>
    </row>
    <row r="2726" spans="1:7" x14ac:dyDescent="0.3">
      <c r="A2726" t="s">
        <v>7032</v>
      </c>
      <c r="B2726">
        <v>10</v>
      </c>
      <c r="C2726">
        <v>659.46669999999995</v>
      </c>
      <c r="D2726">
        <v>167.4</v>
      </c>
      <c r="E2726">
        <v>245.8167</v>
      </c>
      <c r="F2726">
        <f t="shared" si="84"/>
        <v>2725</v>
      </c>
      <c r="G2726">
        <f t="shared" si="85"/>
        <v>5126.5</v>
      </c>
    </row>
    <row r="2727" spans="1:7" x14ac:dyDescent="0.3">
      <c r="A2727" t="s">
        <v>3295</v>
      </c>
      <c r="B2727">
        <v>32</v>
      </c>
      <c r="C2727">
        <v>658.19299999999998</v>
      </c>
      <c r="D2727">
        <v>42.9221</v>
      </c>
      <c r="E2727">
        <v>1219.1487</v>
      </c>
      <c r="F2727">
        <f t="shared" si="84"/>
        <v>2726</v>
      </c>
      <c r="G2727">
        <f t="shared" si="85"/>
        <v>5126.5</v>
      </c>
    </row>
    <row r="2728" spans="1:7" x14ac:dyDescent="0.3">
      <c r="A2728" t="s">
        <v>4277</v>
      </c>
      <c r="B2728">
        <v>25</v>
      </c>
      <c r="C2728">
        <v>658.1395</v>
      </c>
      <c r="D2728">
        <v>23.6692</v>
      </c>
      <c r="E2728">
        <v>525.54759999999999</v>
      </c>
      <c r="F2728">
        <f t="shared" si="84"/>
        <v>2727</v>
      </c>
      <c r="G2728">
        <f t="shared" si="85"/>
        <v>5126.5</v>
      </c>
    </row>
    <row r="2729" spans="1:7" x14ac:dyDescent="0.3">
      <c r="A2729" t="s">
        <v>71</v>
      </c>
      <c r="B2729">
        <v>17</v>
      </c>
      <c r="C2729">
        <v>657.73329999999999</v>
      </c>
      <c r="D2729">
        <v>87.7</v>
      </c>
      <c r="E2729">
        <v>341.5</v>
      </c>
      <c r="F2729">
        <f t="shared" si="84"/>
        <v>2728</v>
      </c>
      <c r="G2729">
        <f t="shared" si="85"/>
        <v>5126.5</v>
      </c>
    </row>
    <row r="2730" spans="1:7" x14ac:dyDescent="0.3">
      <c r="A2730" t="s">
        <v>5201</v>
      </c>
      <c r="B2730">
        <v>32</v>
      </c>
      <c r="C2730">
        <v>657.66830000000004</v>
      </c>
      <c r="D2730">
        <v>27.434100000000001</v>
      </c>
      <c r="E2730">
        <v>993.83230000000003</v>
      </c>
      <c r="F2730">
        <f t="shared" si="84"/>
        <v>2729</v>
      </c>
      <c r="G2730">
        <f t="shared" si="85"/>
        <v>5126.5</v>
      </c>
    </row>
    <row r="2731" spans="1:7" x14ac:dyDescent="0.3">
      <c r="A2731" t="s">
        <v>4882</v>
      </c>
      <c r="B2731">
        <v>19</v>
      </c>
      <c r="C2731">
        <v>657.5258</v>
      </c>
      <c r="D2731">
        <v>-116.35080000000001</v>
      </c>
      <c r="E2731">
        <v>44.225000000000001</v>
      </c>
      <c r="F2731">
        <f t="shared" si="84"/>
        <v>2730</v>
      </c>
      <c r="G2731">
        <f t="shared" si="85"/>
        <v>5126.5</v>
      </c>
    </row>
    <row r="2732" spans="1:7" x14ac:dyDescent="0.3">
      <c r="A2732" t="s">
        <v>4012</v>
      </c>
      <c r="B2732">
        <v>17</v>
      </c>
      <c r="C2732">
        <v>656.34349999999995</v>
      </c>
      <c r="D2732">
        <v>-46.037199999999999</v>
      </c>
      <c r="E2732">
        <v>472.61410000000001</v>
      </c>
      <c r="F2732">
        <f t="shared" si="84"/>
        <v>2731</v>
      </c>
      <c r="G2732">
        <f t="shared" si="85"/>
        <v>1264</v>
      </c>
    </row>
    <row r="2733" spans="1:7" x14ac:dyDescent="0.3">
      <c r="A2733" t="s">
        <v>1599</v>
      </c>
      <c r="B2733">
        <v>26</v>
      </c>
      <c r="C2733">
        <v>654.14520000000005</v>
      </c>
      <c r="D2733">
        <v>-8.5081000000000007</v>
      </c>
      <c r="E2733">
        <v>548.26379999999995</v>
      </c>
      <c r="F2733">
        <f t="shared" si="84"/>
        <v>2732</v>
      </c>
      <c r="G2733">
        <f t="shared" si="85"/>
        <v>5126.5</v>
      </c>
    </row>
    <row r="2734" spans="1:7" x14ac:dyDescent="0.3">
      <c r="A2734" t="s">
        <v>1633</v>
      </c>
      <c r="B2734">
        <v>27</v>
      </c>
      <c r="C2734">
        <v>653.8818</v>
      </c>
      <c r="D2734">
        <v>22.877300000000002</v>
      </c>
      <c r="E2734">
        <v>343.14150000000001</v>
      </c>
      <c r="F2734">
        <f t="shared" si="84"/>
        <v>2733</v>
      </c>
      <c r="G2734">
        <f t="shared" si="85"/>
        <v>5126.5</v>
      </c>
    </row>
    <row r="2735" spans="1:7" x14ac:dyDescent="0.3">
      <c r="A2735" t="s">
        <v>7797</v>
      </c>
      <c r="B2735">
        <v>30</v>
      </c>
      <c r="C2735">
        <v>652.84640000000002</v>
      </c>
      <c r="D2735">
        <v>2.6905999999999999</v>
      </c>
      <c r="E2735">
        <v>38.226100000000002</v>
      </c>
      <c r="F2735">
        <f t="shared" si="84"/>
        <v>2734</v>
      </c>
      <c r="G2735">
        <f t="shared" si="85"/>
        <v>5126.5</v>
      </c>
    </row>
    <row r="2736" spans="1:7" x14ac:dyDescent="0.3">
      <c r="A2736" t="s">
        <v>180</v>
      </c>
      <c r="B2736">
        <v>29</v>
      </c>
      <c r="C2736">
        <v>652.7491</v>
      </c>
      <c r="D2736">
        <v>62.158499999999997</v>
      </c>
      <c r="E2736">
        <v>570.02459999999996</v>
      </c>
      <c r="F2736">
        <f t="shared" si="84"/>
        <v>2735</v>
      </c>
      <c r="G2736">
        <f t="shared" si="85"/>
        <v>5126.5</v>
      </c>
    </row>
    <row r="2737" spans="1:7" x14ac:dyDescent="0.3">
      <c r="A2737" t="s">
        <v>4198</v>
      </c>
      <c r="B2737">
        <v>27</v>
      </c>
      <c r="C2737">
        <v>652.36850000000004</v>
      </c>
      <c r="D2737">
        <v>-12.9499</v>
      </c>
      <c r="E2737">
        <v>726.15750000000003</v>
      </c>
      <c r="F2737">
        <f t="shared" si="84"/>
        <v>2736</v>
      </c>
      <c r="G2737">
        <f t="shared" si="85"/>
        <v>5126.5</v>
      </c>
    </row>
    <row r="2738" spans="1:7" x14ac:dyDescent="0.3">
      <c r="A2738" t="s">
        <v>2730</v>
      </c>
      <c r="B2738">
        <v>1</v>
      </c>
      <c r="C2738">
        <v>651.33540000000005</v>
      </c>
      <c r="D2738">
        <v>39.699399999999997</v>
      </c>
      <c r="E2738">
        <v>812.21619999999996</v>
      </c>
      <c r="F2738">
        <f t="shared" si="84"/>
        <v>2737</v>
      </c>
      <c r="G2738">
        <f t="shared" si="85"/>
        <v>5126.5</v>
      </c>
    </row>
    <row r="2739" spans="1:7" x14ac:dyDescent="0.3">
      <c r="A2739" t="s">
        <v>7120</v>
      </c>
      <c r="B2739">
        <v>34</v>
      </c>
      <c r="C2739">
        <v>649.74360000000001</v>
      </c>
      <c r="D2739">
        <v>1.7156</v>
      </c>
      <c r="E2739">
        <v>33.674900000000001</v>
      </c>
      <c r="F2739">
        <f t="shared" si="84"/>
        <v>2738</v>
      </c>
      <c r="G2739">
        <f t="shared" si="85"/>
        <v>5126.5</v>
      </c>
    </row>
    <row r="2740" spans="1:7" x14ac:dyDescent="0.3">
      <c r="A2740" t="s">
        <v>8113</v>
      </c>
      <c r="B2740">
        <v>18</v>
      </c>
      <c r="C2740">
        <v>648.56830000000002</v>
      </c>
      <c r="D2740">
        <v>24.526</v>
      </c>
      <c r="E2740">
        <v>580.03899999999999</v>
      </c>
      <c r="F2740">
        <f t="shared" si="84"/>
        <v>2739</v>
      </c>
      <c r="G2740">
        <f t="shared" si="85"/>
        <v>5126.5</v>
      </c>
    </row>
    <row r="2741" spans="1:7" x14ac:dyDescent="0.3">
      <c r="A2741" t="s">
        <v>4463</v>
      </c>
      <c r="B2741">
        <v>32</v>
      </c>
      <c r="C2741">
        <v>647.31230000000005</v>
      </c>
      <c r="D2741">
        <v>93.592500000000001</v>
      </c>
      <c r="E2741">
        <v>1115.5023000000001</v>
      </c>
      <c r="F2741">
        <f t="shared" si="84"/>
        <v>2740</v>
      </c>
      <c r="G2741">
        <f t="shared" si="85"/>
        <v>5126.5</v>
      </c>
    </row>
    <row r="2742" spans="1:7" x14ac:dyDescent="0.3">
      <c r="A2742" t="s">
        <v>5752</v>
      </c>
      <c r="B2742">
        <v>11</v>
      </c>
      <c r="C2742">
        <v>646.82979999999998</v>
      </c>
      <c r="D2742">
        <v>-25.945499999999999</v>
      </c>
      <c r="E2742">
        <v>190.9983</v>
      </c>
      <c r="F2742">
        <f t="shared" si="84"/>
        <v>2741</v>
      </c>
      <c r="G2742">
        <f t="shared" si="85"/>
        <v>5126.5</v>
      </c>
    </row>
    <row r="2743" spans="1:7" x14ac:dyDescent="0.3">
      <c r="A2743" t="s">
        <v>8026</v>
      </c>
      <c r="B2743">
        <v>55</v>
      </c>
      <c r="C2743">
        <v>646.67160000000001</v>
      </c>
      <c r="D2743">
        <v>35.181800000000003</v>
      </c>
      <c r="E2743">
        <v>92.986400000000003</v>
      </c>
      <c r="F2743">
        <f t="shared" si="84"/>
        <v>2742</v>
      </c>
      <c r="G2743">
        <f t="shared" si="85"/>
        <v>5126.5</v>
      </c>
    </row>
    <row r="2744" spans="1:7" x14ac:dyDescent="0.3">
      <c r="A2744" t="s">
        <v>4681</v>
      </c>
      <c r="B2744">
        <v>23</v>
      </c>
      <c r="C2744">
        <v>646.12210000000005</v>
      </c>
      <c r="D2744">
        <v>56.453600000000002</v>
      </c>
      <c r="E2744">
        <v>685.85090000000002</v>
      </c>
      <c r="F2744">
        <f t="shared" si="84"/>
        <v>2743</v>
      </c>
      <c r="G2744">
        <f t="shared" si="85"/>
        <v>5126.5</v>
      </c>
    </row>
    <row r="2745" spans="1:7" x14ac:dyDescent="0.3">
      <c r="A2745" t="s">
        <v>354</v>
      </c>
      <c r="B2745">
        <v>20</v>
      </c>
      <c r="C2745">
        <v>645.79930000000002</v>
      </c>
      <c r="D2745">
        <v>-151.2381</v>
      </c>
      <c r="E2745">
        <v>57.852600000000002</v>
      </c>
      <c r="F2745">
        <f t="shared" si="84"/>
        <v>2744</v>
      </c>
      <c r="G2745">
        <f t="shared" si="85"/>
        <v>5126.5</v>
      </c>
    </row>
    <row r="2746" spans="1:7" x14ac:dyDescent="0.3">
      <c r="A2746" t="s">
        <v>1725</v>
      </c>
      <c r="B2746">
        <v>15</v>
      </c>
      <c r="C2746">
        <v>644.5</v>
      </c>
      <c r="D2746">
        <v>-10.683</v>
      </c>
      <c r="E2746">
        <v>1201.7729999999999</v>
      </c>
      <c r="F2746">
        <f t="shared" si="84"/>
        <v>2745</v>
      </c>
      <c r="G2746">
        <f t="shared" si="85"/>
        <v>5126.5</v>
      </c>
    </row>
    <row r="2747" spans="1:7" x14ac:dyDescent="0.3">
      <c r="A2747" t="s">
        <v>3348</v>
      </c>
      <c r="B2747">
        <v>12</v>
      </c>
      <c r="C2747">
        <v>644.14850000000001</v>
      </c>
      <c r="D2747">
        <v>84.330399999999997</v>
      </c>
      <c r="E2747">
        <v>457.40260000000001</v>
      </c>
      <c r="F2747">
        <f t="shared" si="84"/>
        <v>2746</v>
      </c>
      <c r="G2747">
        <f t="shared" si="85"/>
        <v>1459</v>
      </c>
    </row>
    <row r="2748" spans="1:7" x14ac:dyDescent="0.3">
      <c r="A2748" t="s">
        <v>3731</v>
      </c>
      <c r="B2748">
        <v>24</v>
      </c>
      <c r="C2748">
        <v>643.27890000000002</v>
      </c>
      <c r="D2748">
        <v>35.334000000000003</v>
      </c>
      <c r="E2748">
        <v>1670.7605000000001</v>
      </c>
      <c r="F2748">
        <f t="shared" si="84"/>
        <v>2747</v>
      </c>
      <c r="G2748">
        <f t="shared" si="85"/>
        <v>5126.5</v>
      </c>
    </row>
    <row r="2749" spans="1:7" x14ac:dyDescent="0.3">
      <c r="A2749" t="s">
        <v>669</v>
      </c>
      <c r="B2749">
        <v>32</v>
      </c>
      <c r="C2749">
        <v>642.56590000000006</v>
      </c>
      <c r="D2749">
        <v>37.252400000000002</v>
      </c>
      <c r="E2749">
        <v>878.52179999999998</v>
      </c>
      <c r="F2749">
        <f t="shared" si="84"/>
        <v>2748</v>
      </c>
      <c r="G2749">
        <f t="shared" si="85"/>
        <v>5126.5</v>
      </c>
    </row>
    <row r="2750" spans="1:7" x14ac:dyDescent="0.3">
      <c r="A2750" t="s">
        <v>1357</v>
      </c>
      <c r="B2750">
        <v>8</v>
      </c>
      <c r="C2750">
        <v>641.98159999999996</v>
      </c>
      <c r="D2750">
        <v>13.914999999999999</v>
      </c>
      <c r="E2750">
        <v>394.65100000000001</v>
      </c>
      <c r="F2750">
        <f t="shared" si="84"/>
        <v>2749</v>
      </c>
      <c r="G2750">
        <f t="shared" si="85"/>
        <v>5126.5</v>
      </c>
    </row>
    <row r="2751" spans="1:7" x14ac:dyDescent="0.3">
      <c r="A2751" t="s">
        <v>5010</v>
      </c>
      <c r="B2751">
        <v>16</v>
      </c>
      <c r="C2751">
        <v>641.70190000000002</v>
      </c>
      <c r="D2751">
        <v>25.7437</v>
      </c>
      <c r="E2751">
        <v>377.0489</v>
      </c>
      <c r="F2751">
        <f t="shared" si="84"/>
        <v>2750</v>
      </c>
      <c r="G2751">
        <f t="shared" si="85"/>
        <v>5126.5</v>
      </c>
    </row>
    <row r="2752" spans="1:7" x14ac:dyDescent="0.3">
      <c r="A2752" t="s">
        <v>8210</v>
      </c>
      <c r="B2752">
        <v>8</v>
      </c>
      <c r="C2752">
        <v>641.4443</v>
      </c>
      <c r="D2752">
        <v>11.3507</v>
      </c>
      <c r="E2752">
        <v>504.53070000000002</v>
      </c>
      <c r="F2752">
        <f t="shared" si="84"/>
        <v>2751</v>
      </c>
      <c r="G2752">
        <f t="shared" si="85"/>
        <v>5126.5</v>
      </c>
    </row>
    <row r="2753" spans="1:7" x14ac:dyDescent="0.3">
      <c r="A2753" t="s">
        <v>6724</v>
      </c>
      <c r="B2753">
        <v>13</v>
      </c>
      <c r="C2753">
        <v>641.30550000000005</v>
      </c>
      <c r="D2753">
        <v>38.707999999999998</v>
      </c>
      <c r="E2753">
        <v>308.81099999999998</v>
      </c>
      <c r="F2753">
        <f t="shared" si="84"/>
        <v>2752</v>
      </c>
      <c r="G2753">
        <f t="shared" si="85"/>
        <v>5126.5</v>
      </c>
    </row>
    <row r="2754" spans="1:7" x14ac:dyDescent="0.3">
      <c r="A2754" t="s">
        <v>1911</v>
      </c>
      <c r="B2754">
        <v>32</v>
      </c>
      <c r="C2754">
        <v>641.09450000000004</v>
      </c>
      <c r="D2754">
        <v>85.844700000000003</v>
      </c>
      <c r="E2754">
        <v>588.149</v>
      </c>
      <c r="F2754">
        <f t="shared" si="84"/>
        <v>2753</v>
      </c>
      <c r="G2754">
        <f t="shared" si="85"/>
        <v>856</v>
      </c>
    </row>
    <row r="2755" spans="1:7" x14ac:dyDescent="0.3">
      <c r="A2755" t="s">
        <v>8306</v>
      </c>
      <c r="B2755">
        <v>9</v>
      </c>
      <c r="C2755">
        <v>640.74839999999995</v>
      </c>
      <c r="D2755">
        <v>38.658000000000001</v>
      </c>
      <c r="E2755">
        <v>100.9513</v>
      </c>
      <c r="F2755">
        <f t="shared" ref="F2755:F2818" si="86">IF($C2755&lt;&gt;"", ROW()  - 1, (8785 + 5176)/2)</f>
        <v>2754</v>
      </c>
      <c r="G2755">
        <f t="shared" ref="G2755:G2818" si="87">IFERROR(INDEX($M$2:$M$1468,MATCH($A2755,$K$2:$K$1468,0)), (8785 + 1468)/2)</f>
        <v>5126.5</v>
      </c>
    </row>
    <row r="2756" spans="1:7" x14ac:dyDescent="0.3">
      <c r="A2756" t="s">
        <v>4858</v>
      </c>
      <c r="B2756">
        <v>13</v>
      </c>
      <c r="C2756">
        <v>639.97709999999995</v>
      </c>
      <c r="D2756">
        <v>2.2805</v>
      </c>
      <c r="E2756">
        <v>588.59730000000002</v>
      </c>
      <c r="F2756">
        <f t="shared" si="86"/>
        <v>2755</v>
      </c>
      <c r="G2756">
        <f t="shared" si="87"/>
        <v>5126.5</v>
      </c>
    </row>
    <row r="2757" spans="1:7" x14ac:dyDescent="0.3">
      <c r="A2757" t="s">
        <v>8116</v>
      </c>
      <c r="B2757">
        <v>10</v>
      </c>
      <c r="C2757">
        <v>639.78800000000001</v>
      </c>
      <c r="D2757">
        <v>-132.97499999999999</v>
      </c>
      <c r="E2757">
        <v>594.83799999999997</v>
      </c>
      <c r="F2757">
        <f t="shared" si="86"/>
        <v>2756</v>
      </c>
      <c r="G2757">
        <f t="shared" si="87"/>
        <v>5126.5</v>
      </c>
    </row>
    <row r="2758" spans="1:7" x14ac:dyDescent="0.3">
      <c r="A2758" t="s">
        <v>4569</v>
      </c>
      <c r="B2758">
        <v>30</v>
      </c>
      <c r="C2758">
        <v>639.33010000000002</v>
      </c>
      <c r="D2758">
        <v>7.6035000000000004</v>
      </c>
      <c r="E2758">
        <v>323.60140000000001</v>
      </c>
      <c r="F2758">
        <f t="shared" si="86"/>
        <v>2757</v>
      </c>
      <c r="G2758">
        <f t="shared" si="87"/>
        <v>5126.5</v>
      </c>
    </row>
    <row r="2759" spans="1:7" x14ac:dyDescent="0.3">
      <c r="A2759" t="s">
        <v>7587</v>
      </c>
      <c r="B2759">
        <v>2</v>
      </c>
      <c r="C2759">
        <v>638.31150000000002</v>
      </c>
      <c r="D2759">
        <v>-5.7685000000000004</v>
      </c>
      <c r="E2759">
        <v>661.10299999999995</v>
      </c>
      <c r="F2759">
        <f t="shared" si="86"/>
        <v>2758</v>
      </c>
      <c r="G2759">
        <f t="shared" si="87"/>
        <v>5126.5</v>
      </c>
    </row>
    <row r="2760" spans="1:7" x14ac:dyDescent="0.3">
      <c r="A2760" t="s">
        <v>5357</v>
      </c>
      <c r="B2760">
        <v>1</v>
      </c>
      <c r="C2760">
        <v>638.10479999999995</v>
      </c>
      <c r="D2760">
        <v>-143.22909999999999</v>
      </c>
      <c r="E2760">
        <v>187.70849999999999</v>
      </c>
      <c r="F2760">
        <f t="shared" si="86"/>
        <v>2759</v>
      </c>
      <c r="G2760">
        <f t="shared" si="87"/>
        <v>996</v>
      </c>
    </row>
    <row r="2761" spans="1:7" x14ac:dyDescent="0.3">
      <c r="A2761" t="s">
        <v>5343</v>
      </c>
      <c r="B2761">
        <v>20</v>
      </c>
      <c r="C2761">
        <v>637.83799999999997</v>
      </c>
      <c r="D2761">
        <v>9.31</v>
      </c>
      <c r="E2761">
        <v>384.26830000000001</v>
      </c>
      <c r="F2761">
        <f t="shared" si="86"/>
        <v>2760</v>
      </c>
      <c r="G2761">
        <f t="shared" si="87"/>
        <v>5126.5</v>
      </c>
    </row>
    <row r="2762" spans="1:7" x14ac:dyDescent="0.3">
      <c r="A2762" t="s">
        <v>3868</v>
      </c>
      <c r="B2762">
        <v>18</v>
      </c>
      <c r="C2762">
        <v>636.04790000000003</v>
      </c>
      <c r="D2762">
        <v>31.2029</v>
      </c>
      <c r="E2762">
        <v>773.96429999999998</v>
      </c>
      <c r="F2762">
        <f t="shared" si="86"/>
        <v>2761</v>
      </c>
      <c r="G2762">
        <f t="shared" si="87"/>
        <v>5126.5</v>
      </c>
    </row>
    <row r="2763" spans="1:7" x14ac:dyDescent="0.3">
      <c r="A2763" t="s">
        <v>5251</v>
      </c>
      <c r="B2763">
        <v>27</v>
      </c>
      <c r="C2763">
        <v>635.3261</v>
      </c>
      <c r="D2763">
        <v>68.375900000000001</v>
      </c>
      <c r="E2763">
        <v>449.57549999999998</v>
      </c>
      <c r="F2763">
        <f t="shared" si="86"/>
        <v>2762</v>
      </c>
      <c r="G2763">
        <f t="shared" si="87"/>
        <v>5126.5</v>
      </c>
    </row>
    <row r="2764" spans="1:7" x14ac:dyDescent="0.3">
      <c r="A2764" t="s">
        <v>1968</v>
      </c>
      <c r="B2764">
        <v>1</v>
      </c>
      <c r="C2764">
        <v>635.08389999999997</v>
      </c>
      <c r="D2764">
        <v>-9.0577000000000005</v>
      </c>
      <c r="E2764">
        <v>262.69900000000001</v>
      </c>
      <c r="F2764">
        <f t="shared" si="86"/>
        <v>2763</v>
      </c>
      <c r="G2764">
        <f t="shared" si="87"/>
        <v>5126.5</v>
      </c>
    </row>
    <row r="2765" spans="1:7" x14ac:dyDescent="0.3">
      <c r="A2765" t="s">
        <v>6010</v>
      </c>
      <c r="B2765">
        <v>13</v>
      </c>
      <c r="C2765">
        <v>633.99670000000003</v>
      </c>
      <c r="D2765">
        <v>74.085300000000004</v>
      </c>
      <c r="E2765">
        <v>1820.7907</v>
      </c>
      <c r="F2765">
        <f t="shared" si="86"/>
        <v>2764</v>
      </c>
      <c r="G2765">
        <f t="shared" si="87"/>
        <v>5126.5</v>
      </c>
    </row>
    <row r="2766" spans="1:7" x14ac:dyDescent="0.3">
      <c r="A2766" t="s">
        <v>647</v>
      </c>
      <c r="B2766">
        <v>15</v>
      </c>
      <c r="C2766">
        <v>632.00739999999996</v>
      </c>
      <c r="D2766">
        <v>24.481300000000001</v>
      </c>
      <c r="E2766">
        <v>248.90010000000001</v>
      </c>
      <c r="F2766">
        <f t="shared" si="86"/>
        <v>2765</v>
      </c>
      <c r="G2766">
        <f t="shared" si="87"/>
        <v>300</v>
      </c>
    </row>
    <row r="2767" spans="1:7" x14ac:dyDescent="0.3">
      <c r="A2767" t="s">
        <v>6957</v>
      </c>
      <c r="B2767">
        <v>12</v>
      </c>
      <c r="C2767">
        <v>631.71299999999997</v>
      </c>
      <c r="D2767">
        <v>10.18</v>
      </c>
      <c r="E2767">
        <v>235.434</v>
      </c>
      <c r="F2767">
        <f t="shared" si="86"/>
        <v>2766</v>
      </c>
      <c r="G2767">
        <f t="shared" si="87"/>
        <v>5126.5</v>
      </c>
    </row>
    <row r="2768" spans="1:7" x14ac:dyDescent="0.3">
      <c r="A2768" t="s">
        <v>6807</v>
      </c>
      <c r="B2768">
        <v>22</v>
      </c>
      <c r="C2768">
        <v>631.63800000000003</v>
      </c>
      <c r="D2768">
        <v>30.396699999999999</v>
      </c>
      <c r="E2768">
        <v>1115.0569</v>
      </c>
      <c r="F2768">
        <f t="shared" si="86"/>
        <v>2767</v>
      </c>
      <c r="G2768">
        <f t="shared" si="87"/>
        <v>5126.5</v>
      </c>
    </row>
    <row r="2769" spans="1:7" x14ac:dyDescent="0.3">
      <c r="A2769" t="s">
        <v>427</v>
      </c>
      <c r="B2769">
        <v>14</v>
      </c>
      <c r="C2769">
        <v>631.53859999999997</v>
      </c>
      <c r="D2769">
        <v>18.529</v>
      </c>
      <c r="E2769">
        <v>596.85910000000001</v>
      </c>
      <c r="F2769">
        <f t="shared" si="86"/>
        <v>2768</v>
      </c>
      <c r="G2769">
        <f t="shared" si="87"/>
        <v>5126.5</v>
      </c>
    </row>
    <row r="2770" spans="1:7" x14ac:dyDescent="0.3">
      <c r="A2770" t="s">
        <v>8085</v>
      </c>
      <c r="B2770">
        <v>22</v>
      </c>
      <c r="C2770">
        <v>631.16210000000001</v>
      </c>
      <c r="D2770">
        <v>17.007300000000001</v>
      </c>
      <c r="E2770">
        <v>401.88760000000002</v>
      </c>
      <c r="F2770">
        <f t="shared" si="86"/>
        <v>2769</v>
      </c>
      <c r="G2770">
        <f t="shared" si="87"/>
        <v>5126.5</v>
      </c>
    </row>
    <row r="2771" spans="1:7" x14ac:dyDescent="0.3">
      <c r="A2771" t="s">
        <v>7161</v>
      </c>
      <c r="B2771">
        <v>32</v>
      </c>
      <c r="C2771">
        <v>630.98590000000002</v>
      </c>
      <c r="D2771">
        <v>24.2119</v>
      </c>
      <c r="E2771">
        <v>893.76549999999997</v>
      </c>
      <c r="F2771">
        <f t="shared" si="86"/>
        <v>2770</v>
      </c>
      <c r="G2771">
        <f t="shared" si="87"/>
        <v>5126.5</v>
      </c>
    </row>
    <row r="2772" spans="1:7" x14ac:dyDescent="0.3">
      <c r="A2772" t="s">
        <v>6418</v>
      </c>
      <c r="B2772">
        <v>9</v>
      </c>
      <c r="C2772">
        <v>630.84969999999998</v>
      </c>
      <c r="D2772">
        <v>56.999000000000002</v>
      </c>
      <c r="E2772">
        <v>301.75749999999999</v>
      </c>
      <c r="F2772">
        <f t="shared" si="86"/>
        <v>2771</v>
      </c>
      <c r="G2772">
        <f t="shared" si="87"/>
        <v>1354</v>
      </c>
    </row>
    <row r="2773" spans="1:7" x14ac:dyDescent="0.3">
      <c r="A2773" t="s">
        <v>3789</v>
      </c>
      <c r="B2773">
        <v>32</v>
      </c>
      <c r="C2773">
        <v>629.90880000000004</v>
      </c>
      <c r="D2773">
        <v>70.0672</v>
      </c>
      <c r="E2773">
        <v>588.31650000000002</v>
      </c>
      <c r="F2773">
        <f t="shared" si="86"/>
        <v>2772</v>
      </c>
      <c r="G2773">
        <f t="shared" si="87"/>
        <v>5126.5</v>
      </c>
    </row>
    <row r="2774" spans="1:7" x14ac:dyDescent="0.3">
      <c r="A2774" t="s">
        <v>4750</v>
      </c>
      <c r="B2774">
        <v>19</v>
      </c>
      <c r="C2774">
        <v>629.87159999999994</v>
      </c>
      <c r="D2774">
        <v>30.777100000000001</v>
      </c>
      <c r="E2774">
        <v>303.91340000000002</v>
      </c>
      <c r="F2774">
        <f t="shared" si="86"/>
        <v>2773</v>
      </c>
      <c r="G2774">
        <f t="shared" si="87"/>
        <v>5126.5</v>
      </c>
    </row>
    <row r="2775" spans="1:7" x14ac:dyDescent="0.3">
      <c r="A2775" t="s">
        <v>3268</v>
      </c>
      <c r="B2775">
        <v>50</v>
      </c>
      <c r="C2775">
        <v>628.63559999999995</v>
      </c>
      <c r="D2775">
        <v>3.5352999999999999</v>
      </c>
      <c r="E2775">
        <v>33.504399999999997</v>
      </c>
      <c r="F2775">
        <f t="shared" si="86"/>
        <v>2774</v>
      </c>
      <c r="G2775">
        <f t="shared" si="87"/>
        <v>5126.5</v>
      </c>
    </row>
    <row r="2776" spans="1:7" x14ac:dyDescent="0.3">
      <c r="A2776" t="s">
        <v>754</v>
      </c>
      <c r="B2776">
        <v>1</v>
      </c>
      <c r="C2776">
        <v>628.43579999999997</v>
      </c>
      <c r="D2776">
        <v>-0.92320000000000002</v>
      </c>
      <c r="E2776">
        <v>353.64569999999998</v>
      </c>
      <c r="F2776">
        <f t="shared" si="86"/>
        <v>2775</v>
      </c>
      <c r="G2776">
        <f t="shared" si="87"/>
        <v>5126.5</v>
      </c>
    </row>
    <row r="2777" spans="1:7" x14ac:dyDescent="0.3">
      <c r="A2777" t="s">
        <v>1666</v>
      </c>
      <c r="B2777">
        <v>27</v>
      </c>
      <c r="C2777">
        <v>626.97260000000006</v>
      </c>
      <c r="D2777">
        <v>16.085899999999999</v>
      </c>
      <c r="E2777">
        <v>584.12369999999999</v>
      </c>
      <c r="F2777">
        <f t="shared" si="86"/>
        <v>2776</v>
      </c>
      <c r="G2777">
        <f t="shared" si="87"/>
        <v>5126.5</v>
      </c>
    </row>
    <row r="2778" spans="1:7" x14ac:dyDescent="0.3">
      <c r="A2778" t="s">
        <v>221</v>
      </c>
      <c r="B2778">
        <v>21</v>
      </c>
      <c r="C2778">
        <v>626.24789999999996</v>
      </c>
      <c r="D2778">
        <v>-23.223500000000001</v>
      </c>
      <c r="E2778">
        <v>333.34089999999998</v>
      </c>
      <c r="F2778">
        <f t="shared" si="86"/>
        <v>2777</v>
      </c>
      <c r="G2778">
        <f t="shared" si="87"/>
        <v>5126.5</v>
      </c>
    </row>
    <row r="2779" spans="1:7" x14ac:dyDescent="0.3">
      <c r="A2779" t="s">
        <v>6360</v>
      </c>
      <c r="B2779">
        <v>21</v>
      </c>
      <c r="C2779">
        <v>624.4221</v>
      </c>
      <c r="D2779">
        <v>127.0321</v>
      </c>
      <c r="E2779">
        <v>327.19349999999997</v>
      </c>
      <c r="F2779">
        <f t="shared" si="86"/>
        <v>2778</v>
      </c>
      <c r="G2779">
        <f t="shared" si="87"/>
        <v>5126.5</v>
      </c>
    </row>
    <row r="2780" spans="1:7" x14ac:dyDescent="0.3">
      <c r="A2780" t="s">
        <v>3638</v>
      </c>
      <c r="B2780">
        <v>18</v>
      </c>
      <c r="C2780">
        <v>622.00739999999996</v>
      </c>
      <c r="D2780">
        <v>52.073599999999999</v>
      </c>
      <c r="E2780">
        <v>702.322</v>
      </c>
      <c r="F2780">
        <f t="shared" si="86"/>
        <v>2779</v>
      </c>
      <c r="G2780">
        <f t="shared" si="87"/>
        <v>870</v>
      </c>
    </row>
    <row r="2781" spans="1:7" x14ac:dyDescent="0.3">
      <c r="A2781" t="s">
        <v>392</v>
      </c>
      <c r="B2781">
        <v>10</v>
      </c>
      <c r="C2781">
        <v>621.78229999999996</v>
      </c>
      <c r="D2781">
        <v>14.3033</v>
      </c>
      <c r="E2781">
        <v>247.23150000000001</v>
      </c>
      <c r="F2781">
        <f t="shared" si="86"/>
        <v>2780</v>
      </c>
      <c r="G2781">
        <f t="shared" si="87"/>
        <v>5126.5</v>
      </c>
    </row>
    <row r="2782" spans="1:7" x14ac:dyDescent="0.3">
      <c r="A2782" t="s">
        <v>6006</v>
      </c>
      <c r="B2782">
        <v>26</v>
      </c>
      <c r="C2782">
        <v>621.32259999999997</v>
      </c>
      <c r="D2782">
        <v>11.733700000000001</v>
      </c>
      <c r="E2782">
        <v>832.61339999999996</v>
      </c>
      <c r="F2782">
        <f t="shared" si="86"/>
        <v>2781</v>
      </c>
      <c r="G2782">
        <f t="shared" si="87"/>
        <v>5126.5</v>
      </c>
    </row>
    <row r="2783" spans="1:7" x14ac:dyDescent="0.3">
      <c r="A2783" t="s">
        <v>4073</v>
      </c>
      <c r="B2783">
        <v>32</v>
      </c>
      <c r="C2783">
        <v>621.10820000000001</v>
      </c>
      <c r="D2783">
        <v>-44.332900000000002</v>
      </c>
      <c r="E2783">
        <v>158.19589999999999</v>
      </c>
      <c r="F2783">
        <f t="shared" si="86"/>
        <v>2782</v>
      </c>
      <c r="G2783">
        <f t="shared" si="87"/>
        <v>5126.5</v>
      </c>
    </row>
    <row r="2784" spans="1:7" x14ac:dyDescent="0.3">
      <c r="A2784" t="s">
        <v>8778</v>
      </c>
      <c r="B2784">
        <v>17</v>
      </c>
      <c r="C2784">
        <v>618.96540000000005</v>
      </c>
      <c r="D2784">
        <v>-41.161700000000003</v>
      </c>
      <c r="E2784">
        <v>416.85109999999997</v>
      </c>
      <c r="F2784">
        <f t="shared" si="86"/>
        <v>2783</v>
      </c>
      <c r="G2784">
        <f t="shared" si="87"/>
        <v>5126.5</v>
      </c>
    </row>
    <row r="2785" spans="1:7" x14ac:dyDescent="0.3">
      <c r="A2785" t="s">
        <v>8588</v>
      </c>
      <c r="B2785">
        <v>54</v>
      </c>
      <c r="C2785">
        <v>618.96469999999999</v>
      </c>
      <c r="D2785">
        <v>70.979100000000003</v>
      </c>
      <c r="E2785">
        <v>437.66969999999998</v>
      </c>
      <c r="F2785">
        <f t="shared" si="86"/>
        <v>2784</v>
      </c>
      <c r="G2785">
        <f t="shared" si="87"/>
        <v>5126.5</v>
      </c>
    </row>
    <row r="2786" spans="1:7" x14ac:dyDescent="0.3">
      <c r="A2786" t="s">
        <v>1523</v>
      </c>
      <c r="B2786">
        <v>7</v>
      </c>
      <c r="C2786">
        <v>617.721</v>
      </c>
      <c r="D2786">
        <v>-10.436299999999999</v>
      </c>
      <c r="E2786">
        <v>48.203699999999998</v>
      </c>
      <c r="F2786">
        <f t="shared" si="86"/>
        <v>2785</v>
      </c>
      <c r="G2786">
        <f t="shared" si="87"/>
        <v>5126.5</v>
      </c>
    </row>
    <row r="2787" spans="1:7" x14ac:dyDescent="0.3">
      <c r="A2787" t="s">
        <v>1901</v>
      </c>
      <c r="B2787">
        <v>1</v>
      </c>
      <c r="C2787">
        <v>616.9076</v>
      </c>
      <c r="D2787">
        <v>26.572399999999998</v>
      </c>
      <c r="E2787">
        <v>392.0951</v>
      </c>
      <c r="F2787">
        <f t="shared" si="86"/>
        <v>2786</v>
      </c>
      <c r="G2787">
        <f t="shared" si="87"/>
        <v>5126.5</v>
      </c>
    </row>
    <row r="2788" spans="1:7" x14ac:dyDescent="0.3">
      <c r="A2788" t="s">
        <v>5874</v>
      </c>
      <c r="B2788">
        <v>10</v>
      </c>
      <c r="C2788">
        <v>616.74969999999996</v>
      </c>
      <c r="D2788">
        <v>-129.02539999999999</v>
      </c>
      <c r="E2788">
        <v>712.99639999999999</v>
      </c>
      <c r="F2788">
        <f t="shared" si="86"/>
        <v>2787</v>
      </c>
      <c r="G2788">
        <f t="shared" si="87"/>
        <v>71</v>
      </c>
    </row>
    <row r="2789" spans="1:7" x14ac:dyDescent="0.3">
      <c r="A2789" t="s">
        <v>1135</v>
      </c>
      <c r="B2789">
        <v>2</v>
      </c>
      <c r="C2789">
        <v>616.54160000000002</v>
      </c>
      <c r="D2789">
        <v>-3.8176000000000001</v>
      </c>
      <c r="E2789">
        <v>45.430599999999998</v>
      </c>
      <c r="F2789">
        <f t="shared" si="86"/>
        <v>2788</v>
      </c>
      <c r="G2789">
        <f t="shared" si="87"/>
        <v>5126.5</v>
      </c>
    </row>
    <row r="2790" spans="1:7" x14ac:dyDescent="0.3">
      <c r="A2790" t="s">
        <v>1288</v>
      </c>
      <c r="B2790">
        <v>11</v>
      </c>
      <c r="C2790">
        <v>616.28909999999996</v>
      </c>
      <c r="D2790">
        <v>9.8399000000000001</v>
      </c>
      <c r="E2790">
        <v>2005.4190000000001</v>
      </c>
      <c r="F2790">
        <f t="shared" si="86"/>
        <v>2789</v>
      </c>
      <c r="G2790">
        <f t="shared" si="87"/>
        <v>5126.5</v>
      </c>
    </row>
    <row r="2791" spans="1:7" x14ac:dyDescent="0.3">
      <c r="A2791" t="s">
        <v>367</v>
      </c>
      <c r="B2791">
        <v>22</v>
      </c>
      <c r="C2791">
        <v>615.96190000000001</v>
      </c>
      <c r="D2791">
        <v>18.367699999999999</v>
      </c>
      <c r="E2791">
        <v>321.95460000000003</v>
      </c>
      <c r="F2791">
        <f t="shared" si="86"/>
        <v>2790</v>
      </c>
      <c r="G2791">
        <f t="shared" si="87"/>
        <v>5126.5</v>
      </c>
    </row>
    <row r="2792" spans="1:7" x14ac:dyDescent="0.3">
      <c r="A2792" t="s">
        <v>546</v>
      </c>
      <c r="B2792">
        <v>10</v>
      </c>
      <c r="C2792">
        <v>615.73699999999997</v>
      </c>
      <c r="D2792">
        <v>44.006</v>
      </c>
      <c r="E2792">
        <v>302.851</v>
      </c>
      <c r="F2792">
        <f t="shared" si="86"/>
        <v>2791</v>
      </c>
      <c r="G2792">
        <f t="shared" si="87"/>
        <v>5126.5</v>
      </c>
    </row>
    <row r="2793" spans="1:7" x14ac:dyDescent="0.3">
      <c r="A2793" t="s">
        <v>601</v>
      </c>
      <c r="B2793">
        <v>16</v>
      </c>
      <c r="C2793">
        <v>615.71169999999995</v>
      </c>
      <c r="D2793">
        <v>50.488</v>
      </c>
      <c r="E2793">
        <v>456.339</v>
      </c>
      <c r="F2793">
        <f t="shared" si="86"/>
        <v>2792</v>
      </c>
      <c r="G2793">
        <f t="shared" si="87"/>
        <v>5126.5</v>
      </c>
    </row>
    <row r="2794" spans="1:7" x14ac:dyDescent="0.3">
      <c r="A2794" t="s">
        <v>6716</v>
      </c>
      <c r="B2794">
        <v>23</v>
      </c>
      <c r="C2794">
        <v>615.51279999999997</v>
      </c>
      <c r="D2794">
        <v>26.14</v>
      </c>
      <c r="E2794">
        <v>916.9452</v>
      </c>
      <c r="F2794">
        <f t="shared" si="86"/>
        <v>2793</v>
      </c>
      <c r="G2794">
        <f t="shared" si="87"/>
        <v>5126.5</v>
      </c>
    </row>
    <row r="2795" spans="1:7" x14ac:dyDescent="0.3">
      <c r="A2795" t="s">
        <v>1043</v>
      </c>
      <c r="B2795">
        <v>27</v>
      </c>
      <c r="C2795">
        <v>614.95450000000005</v>
      </c>
      <c r="D2795">
        <v>32.325899999999997</v>
      </c>
      <c r="E2795">
        <v>730.00379999999996</v>
      </c>
      <c r="F2795">
        <f t="shared" si="86"/>
        <v>2794</v>
      </c>
      <c r="G2795">
        <f t="shared" si="87"/>
        <v>5126.5</v>
      </c>
    </row>
    <row r="2796" spans="1:7" x14ac:dyDescent="0.3">
      <c r="A2796" t="s">
        <v>4416</v>
      </c>
      <c r="B2796">
        <v>4</v>
      </c>
      <c r="C2796">
        <v>611.62900000000002</v>
      </c>
      <c r="D2796">
        <v>47.197699999999998</v>
      </c>
      <c r="E2796">
        <v>515.85170000000005</v>
      </c>
      <c r="F2796">
        <f t="shared" si="86"/>
        <v>2795</v>
      </c>
      <c r="G2796">
        <f t="shared" si="87"/>
        <v>5126.5</v>
      </c>
    </row>
    <row r="2797" spans="1:7" x14ac:dyDescent="0.3">
      <c r="A2797" t="s">
        <v>2035</v>
      </c>
      <c r="B2797">
        <v>22</v>
      </c>
      <c r="C2797">
        <v>610.59209999999996</v>
      </c>
      <c r="D2797">
        <v>16.0061</v>
      </c>
      <c r="E2797">
        <v>331.79039999999998</v>
      </c>
      <c r="F2797">
        <f t="shared" si="86"/>
        <v>2796</v>
      </c>
      <c r="G2797">
        <f t="shared" si="87"/>
        <v>5126.5</v>
      </c>
    </row>
    <row r="2798" spans="1:7" x14ac:dyDescent="0.3">
      <c r="A2798" t="s">
        <v>4147</v>
      </c>
      <c r="B2798">
        <v>10</v>
      </c>
      <c r="C2798">
        <v>608.77300000000002</v>
      </c>
      <c r="D2798">
        <v>32.418999999999997</v>
      </c>
      <c r="E2798">
        <v>309.83249999999998</v>
      </c>
      <c r="F2798">
        <f t="shared" si="86"/>
        <v>2797</v>
      </c>
      <c r="G2798">
        <f t="shared" si="87"/>
        <v>5126.5</v>
      </c>
    </row>
    <row r="2799" spans="1:7" x14ac:dyDescent="0.3">
      <c r="A2799" t="s">
        <v>6895</v>
      </c>
      <c r="B2799">
        <v>10</v>
      </c>
      <c r="C2799">
        <v>608.71550000000002</v>
      </c>
      <c r="D2799">
        <v>39.103499999999997</v>
      </c>
      <c r="E2799">
        <v>260.94029999999998</v>
      </c>
      <c r="F2799">
        <f t="shared" si="86"/>
        <v>2798</v>
      </c>
      <c r="G2799">
        <f t="shared" si="87"/>
        <v>5126.5</v>
      </c>
    </row>
    <row r="2800" spans="1:7" x14ac:dyDescent="0.3">
      <c r="A2800" t="s">
        <v>5051</v>
      </c>
      <c r="B2800">
        <v>31</v>
      </c>
      <c r="C2800">
        <v>608.29129999999998</v>
      </c>
      <c r="D2800">
        <v>40.823700000000002</v>
      </c>
      <c r="E2800">
        <v>650.47209999999995</v>
      </c>
      <c r="F2800">
        <f t="shared" si="86"/>
        <v>2799</v>
      </c>
      <c r="G2800">
        <f t="shared" si="87"/>
        <v>5126.5</v>
      </c>
    </row>
    <row r="2801" spans="1:7" x14ac:dyDescent="0.3">
      <c r="A2801" t="s">
        <v>4840</v>
      </c>
      <c r="B2801">
        <v>17</v>
      </c>
      <c r="C2801">
        <v>608.16669999999999</v>
      </c>
      <c r="D2801">
        <v>-87.066699999999997</v>
      </c>
      <c r="E2801">
        <v>166.3</v>
      </c>
      <c r="F2801">
        <f t="shared" si="86"/>
        <v>2800</v>
      </c>
      <c r="G2801">
        <f t="shared" si="87"/>
        <v>5126.5</v>
      </c>
    </row>
    <row r="2802" spans="1:7" x14ac:dyDescent="0.3">
      <c r="A2802" t="s">
        <v>7927</v>
      </c>
      <c r="B2802">
        <v>24</v>
      </c>
      <c r="C2802">
        <v>607.97670000000005</v>
      </c>
      <c r="D2802">
        <v>-28.121500000000001</v>
      </c>
      <c r="E2802">
        <v>237.2627</v>
      </c>
      <c r="F2802">
        <f t="shared" si="86"/>
        <v>2801</v>
      </c>
      <c r="G2802">
        <f t="shared" si="87"/>
        <v>5126.5</v>
      </c>
    </row>
    <row r="2803" spans="1:7" x14ac:dyDescent="0.3">
      <c r="A2803" t="s">
        <v>3207</v>
      </c>
      <c r="B2803">
        <v>48</v>
      </c>
      <c r="C2803">
        <v>606.99959999999999</v>
      </c>
      <c r="D2803">
        <v>76.888800000000003</v>
      </c>
      <c r="E2803">
        <v>314.90839999999997</v>
      </c>
      <c r="F2803">
        <f t="shared" si="86"/>
        <v>2802</v>
      </c>
      <c r="G2803">
        <f t="shared" si="87"/>
        <v>5126.5</v>
      </c>
    </row>
    <row r="2804" spans="1:7" x14ac:dyDescent="0.3">
      <c r="A2804" t="s">
        <v>5538</v>
      </c>
      <c r="B2804">
        <v>1</v>
      </c>
      <c r="C2804">
        <v>605.58759999999995</v>
      </c>
      <c r="D2804">
        <v>6.9337</v>
      </c>
      <c r="E2804">
        <v>501.50369999999998</v>
      </c>
      <c r="F2804">
        <f t="shared" si="86"/>
        <v>2803</v>
      </c>
      <c r="G2804">
        <f t="shared" si="87"/>
        <v>5126.5</v>
      </c>
    </row>
    <row r="2805" spans="1:7" x14ac:dyDescent="0.3">
      <c r="A2805" t="s">
        <v>5417</v>
      </c>
      <c r="B2805">
        <v>8</v>
      </c>
      <c r="C2805">
        <v>604.46230000000003</v>
      </c>
      <c r="D2805">
        <v>-59.236699999999999</v>
      </c>
      <c r="E2805">
        <v>434.84530000000001</v>
      </c>
      <c r="F2805">
        <f t="shared" si="86"/>
        <v>2804</v>
      </c>
      <c r="G2805">
        <f t="shared" si="87"/>
        <v>1338</v>
      </c>
    </row>
    <row r="2806" spans="1:7" x14ac:dyDescent="0.3">
      <c r="A2806" t="s">
        <v>426</v>
      </c>
      <c r="B2806">
        <v>44</v>
      </c>
      <c r="C2806">
        <v>603.12559999999996</v>
      </c>
      <c r="D2806">
        <v>5.0130999999999997</v>
      </c>
      <c r="E2806">
        <v>28.319299999999998</v>
      </c>
      <c r="F2806">
        <f t="shared" si="86"/>
        <v>2805</v>
      </c>
      <c r="G2806">
        <f t="shared" si="87"/>
        <v>5126.5</v>
      </c>
    </row>
    <row r="2807" spans="1:7" x14ac:dyDescent="0.3">
      <c r="A2807" t="s">
        <v>5302</v>
      </c>
      <c r="B2807">
        <v>7</v>
      </c>
      <c r="C2807">
        <v>599.55849999999998</v>
      </c>
      <c r="D2807">
        <v>107.51</v>
      </c>
      <c r="E2807">
        <v>200.0025</v>
      </c>
      <c r="F2807">
        <f t="shared" si="86"/>
        <v>2806</v>
      </c>
      <c r="G2807">
        <f t="shared" si="87"/>
        <v>5126.5</v>
      </c>
    </row>
    <row r="2808" spans="1:7" x14ac:dyDescent="0.3">
      <c r="A2808" t="s">
        <v>5236</v>
      </c>
      <c r="B2808">
        <v>15</v>
      </c>
      <c r="C2808">
        <v>598.29049999999995</v>
      </c>
      <c r="D2808">
        <v>46.137799999999999</v>
      </c>
      <c r="E2808">
        <v>717.57730000000004</v>
      </c>
      <c r="F2808">
        <f t="shared" si="86"/>
        <v>2807</v>
      </c>
      <c r="G2808">
        <f t="shared" si="87"/>
        <v>1051</v>
      </c>
    </row>
    <row r="2809" spans="1:7" x14ac:dyDescent="0.3">
      <c r="A2809" t="s">
        <v>8405</v>
      </c>
      <c r="B2809">
        <v>10</v>
      </c>
      <c r="C2809">
        <v>597.51120000000003</v>
      </c>
      <c r="D2809">
        <v>-116.8518</v>
      </c>
      <c r="E2809">
        <v>2197.8270000000002</v>
      </c>
      <c r="F2809">
        <f t="shared" si="86"/>
        <v>2808</v>
      </c>
      <c r="G2809">
        <f t="shared" si="87"/>
        <v>472</v>
      </c>
    </row>
    <row r="2810" spans="1:7" x14ac:dyDescent="0.3">
      <c r="A2810" t="s">
        <v>2316</v>
      </c>
      <c r="B2810">
        <v>16</v>
      </c>
      <c r="C2810">
        <v>597.18449999999996</v>
      </c>
      <c r="D2810">
        <v>64.444000000000003</v>
      </c>
      <c r="E2810">
        <v>462.13749999999999</v>
      </c>
      <c r="F2810">
        <f t="shared" si="86"/>
        <v>2809</v>
      </c>
      <c r="G2810">
        <f t="shared" si="87"/>
        <v>5126.5</v>
      </c>
    </row>
    <row r="2811" spans="1:7" x14ac:dyDescent="0.3">
      <c r="A2811" t="s">
        <v>2963</v>
      </c>
      <c r="B2811">
        <v>25</v>
      </c>
      <c r="C2811">
        <v>595.30060000000003</v>
      </c>
      <c r="D2811">
        <v>25.770399999999999</v>
      </c>
      <c r="E2811">
        <v>1270.9177999999999</v>
      </c>
      <c r="F2811">
        <f t="shared" si="86"/>
        <v>2810</v>
      </c>
      <c r="G2811">
        <f t="shared" si="87"/>
        <v>433</v>
      </c>
    </row>
    <row r="2812" spans="1:7" x14ac:dyDescent="0.3">
      <c r="A2812" t="s">
        <v>3781</v>
      </c>
      <c r="B2812">
        <v>26</v>
      </c>
      <c r="C2812">
        <v>595.01120000000003</v>
      </c>
      <c r="D2812">
        <v>-32.948599999999999</v>
      </c>
      <c r="E2812">
        <v>434.6585</v>
      </c>
      <c r="F2812">
        <f t="shared" si="86"/>
        <v>2811</v>
      </c>
      <c r="G2812">
        <f t="shared" si="87"/>
        <v>5126.5</v>
      </c>
    </row>
    <row r="2813" spans="1:7" x14ac:dyDescent="0.3">
      <c r="A2813" t="s">
        <v>2765</v>
      </c>
      <c r="B2813">
        <v>10</v>
      </c>
      <c r="C2813">
        <v>594.29319999999996</v>
      </c>
      <c r="D2813">
        <v>-120.1862</v>
      </c>
      <c r="E2813">
        <v>262.97519999999997</v>
      </c>
      <c r="F2813">
        <f t="shared" si="86"/>
        <v>2812</v>
      </c>
      <c r="G2813">
        <f t="shared" si="87"/>
        <v>5126.5</v>
      </c>
    </row>
    <row r="2814" spans="1:7" x14ac:dyDescent="0.3">
      <c r="A2814" t="s">
        <v>3028</v>
      </c>
      <c r="B2814">
        <v>14</v>
      </c>
      <c r="C2814">
        <v>594.26099999999997</v>
      </c>
      <c r="D2814">
        <v>52.076300000000003</v>
      </c>
      <c r="E2814">
        <v>784.39599999999996</v>
      </c>
      <c r="F2814">
        <f t="shared" si="86"/>
        <v>2813</v>
      </c>
      <c r="G2814">
        <f t="shared" si="87"/>
        <v>5126.5</v>
      </c>
    </row>
    <row r="2815" spans="1:7" x14ac:dyDescent="0.3">
      <c r="A2815" t="s">
        <v>816</v>
      </c>
      <c r="B2815">
        <v>8</v>
      </c>
      <c r="C2815">
        <v>594.01300000000003</v>
      </c>
      <c r="D2815">
        <v>-17.089600000000001</v>
      </c>
      <c r="E2815">
        <v>51.028599999999997</v>
      </c>
      <c r="F2815">
        <f t="shared" si="86"/>
        <v>2814</v>
      </c>
      <c r="G2815">
        <f t="shared" si="87"/>
        <v>5126.5</v>
      </c>
    </row>
    <row r="2816" spans="1:7" x14ac:dyDescent="0.3">
      <c r="A2816" t="s">
        <v>5429</v>
      </c>
      <c r="B2816">
        <v>29</v>
      </c>
      <c r="C2816">
        <v>593.88</v>
      </c>
      <c r="D2816">
        <v>-107.31910000000001</v>
      </c>
      <c r="E2816">
        <v>161.33420000000001</v>
      </c>
      <c r="F2816">
        <f t="shared" si="86"/>
        <v>2815</v>
      </c>
      <c r="G2816">
        <f t="shared" si="87"/>
        <v>779</v>
      </c>
    </row>
    <row r="2817" spans="1:7" x14ac:dyDescent="0.3">
      <c r="A2817" t="s">
        <v>6812</v>
      </c>
      <c r="B2817">
        <v>25</v>
      </c>
      <c r="C2817">
        <v>593.81290000000001</v>
      </c>
      <c r="D2817">
        <v>5.8478000000000003</v>
      </c>
      <c r="E2817">
        <v>239.18129999999999</v>
      </c>
      <c r="F2817">
        <f t="shared" si="86"/>
        <v>2816</v>
      </c>
      <c r="G2817">
        <f t="shared" si="87"/>
        <v>5126.5</v>
      </c>
    </row>
    <row r="2818" spans="1:7" x14ac:dyDescent="0.3">
      <c r="A2818" t="s">
        <v>8320</v>
      </c>
      <c r="B2818">
        <v>31</v>
      </c>
      <c r="C2818">
        <v>593.66700000000003</v>
      </c>
      <c r="D2818">
        <v>7.9386000000000001</v>
      </c>
      <c r="E2818">
        <v>632.07360000000006</v>
      </c>
      <c r="F2818">
        <f t="shared" si="86"/>
        <v>2817</v>
      </c>
      <c r="G2818">
        <f t="shared" si="87"/>
        <v>5126.5</v>
      </c>
    </row>
    <row r="2819" spans="1:7" x14ac:dyDescent="0.3">
      <c r="A2819" t="s">
        <v>6048</v>
      </c>
      <c r="B2819">
        <v>20</v>
      </c>
      <c r="C2819">
        <v>593.59900000000005</v>
      </c>
      <c r="D2819">
        <v>25.835899999999999</v>
      </c>
      <c r="E2819">
        <v>522.14329999999995</v>
      </c>
      <c r="F2819">
        <f t="shared" ref="F2819:F2882" si="88">IF($C2819&lt;&gt;"", ROW()  - 1, (8785 + 5176)/2)</f>
        <v>2818</v>
      </c>
      <c r="G2819">
        <f t="shared" ref="G2819:G2882" si="89">IFERROR(INDEX($M$2:$M$1468,MATCH($A2819,$K$2:$K$1468,0)), (8785 + 1468)/2)</f>
        <v>5126.5</v>
      </c>
    </row>
    <row r="2820" spans="1:7" x14ac:dyDescent="0.3">
      <c r="A2820" t="s">
        <v>1887</v>
      </c>
      <c r="B2820">
        <v>6</v>
      </c>
      <c r="C2820">
        <v>593.14559999999994</v>
      </c>
      <c r="D2820">
        <v>-62.398600000000002</v>
      </c>
      <c r="E2820">
        <v>113.9316</v>
      </c>
      <c r="F2820">
        <f t="shared" si="88"/>
        <v>2819</v>
      </c>
      <c r="G2820">
        <f t="shared" si="89"/>
        <v>5126.5</v>
      </c>
    </row>
    <row r="2821" spans="1:7" x14ac:dyDescent="0.3">
      <c r="A2821" t="s">
        <v>3671</v>
      </c>
      <c r="B2821">
        <v>9</v>
      </c>
      <c r="C2821">
        <v>593.09529999999995</v>
      </c>
      <c r="D2821">
        <v>29.5778</v>
      </c>
      <c r="E2821">
        <v>70.509500000000003</v>
      </c>
      <c r="F2821">
        <f t="shared" si="88"/>
        <v>2820</v>
      </c>
      <c r="G2821">
        <f t="shared" si="89"/>
        <v>5126.5</v>
      </c>
    </row>
    <row r="2822" spans="1:7" x14ac:dyDescent="0.3">
      <c r="A2822" t="s">
        <v>2556</v>
      </c>
      <c r="B2822">
        <v>17</v>
      </c>
      <c r="C2822">
        <v>592.04570000000001</v>
      </c>
      <c r="D2822">
        <v>37.595300000000002</v>
      </c>
      <c r="E2822">
        <v>754.82899999999995</v>
      </c>
      <c r="F2822">
        <f t="shared" si="88"/>
        <v>2821</v>
      </c>
      <c r="G2822">
        <f t="shared" si="89"/>
        <v>5126.5</v>
      </c>
    </row>
    <row r="2823" spans="1:7" x14ac:dyDescent="0.3">
      <c r="A2823" t="s">
        <v>2868</v>
      </c>
      <c r="B2823">
        <v>10</v>
      </c>
      <c r="C2823">
        <v>592.00059999999996</v>
      </c>
      <c r="D2823">
        <v>46.7926</v>
      </c>
      <c r="E2823">
        <v>65.141199999999998</v>
      </c>
      <c r="F2823">
        <f t="shared" si="88"/>
        <v>2822</v>
      </c>
      <c r="G2823">
        <f t="shared" si="89"/>
        <v>5126.5</v>
      </c>
    </row>
    <row r="2824" spans="1:7" x14ac:dyDescent="0.3">
      <c r="A2824" t="s">
        <v>5736</v>
      </c>
      <c r="B2824">
        <v>22</v>
      </c>
      <c r="C2824">
        <v>591.57330000000002</v>
      </c>
      <c r="D2824">
        <v>6.06</v>
      </c>
      <c r="E2824">
        <v>859.68669999999997</v>
      </c>
      <c r="F2824">
        <f t="shared" si="88"/>
        <v>2823</v>
      </c>
      <c r="G2824">
        <f t="shared" si="89"/>
        <v>5126.5</v>
      </c>
    </row>
    <row r="2825" spans="1:7" x14ac:dyDescent="0.3">
      <c r="A2825" t="s">
        <v>5371</v>
      </c>
      <c r="B2825">
        <v>1</v>
      </c>
      <c r="C2825">
        <v>588.88610000000006</v>
      </c>
      <c r="D2825">
        <v>-2.8052999999999999</v>
      </c>
      <c r="E2825">
        <v>482.48680000000002</v>
      </c>
      <c r="F2825">
        <f t="shared" si="88"/>
        <v>2824</v>
      </c>
      <c r="G2825">
        <f t="shared" si="89"/>
        <v>5126.5</v>
      </c>
    </row>
    <row r="2826" spans="1:7" x14ac:dyDescent="0.3">
      <c r="A2826" t="s">
        <v>1566</v>
      </c>
      <c r="B2826">
        <v>20</v>
      </c>
      <c r="C2826">
        <v>588.33699999999999</v>
      </c>
      <c r="D2826">
        <v>45.32</v>
      </c>
      <c r="E2826">
        <v>363.27</v>
      </c>
      <c r="F2826">
        <f t="shared" si="88"/>
        <v>2825</v>
      </c>
      <c r="G2826">
        <f t="shared" si="89"/>
        <v>5126.5</v>
      </c>
    </row>
    <row r="2827" spans="1:7" x14ac:dyDescent="0.3">
      <c r="A2827" t="s">
        <v>6738</v>
      </c>
      <c r="B2827">
        <v>21</v>
      </c>
      <c r="C2827">
        <v>587.75099999999998</v>
      </c>
      <c r="D2827">
        <v>39.484200000000001</v>
      </c>
      <c r="E2827">
        <v>474.54360000000003</v>
      </c>
      <c r="F2827">
        <f t="shared" si="88"/>
        <v>2826</v>
      </c>
      <c r="G2827">
        <f t="shared" si="89"/>
        <v>5126.5</v>
      </c>
    </row>
    <row r="2828" spans="1:7" x14ac:dyDescent="0.3">
      <c r="A2828" t="s">
        <v>7235</v>
      </c>
      <c r="B2828">
        <v>9</v>
      </c>
      <c r="C2828">
        <v>587.49800000000005</v>
      </c>
      <c r="D2828">
        <v>-15.603999999999999</v>
      </c>
      <c r="E2828">
        <v>1137.008</v>
      </c>
      <c r="F2828">
        <f t="shared" si="88"/>
        <v>2827</v>
      </c>
      <c r="G2828">
        <f t="shared" si="89"/>
        <v>221</v>
      </c>
    </row>
    <row r="2829" spans="1:7" x14ac:dyDescent="0.3">
      <c r="A2829" t="s">
        <v>8064</v>
      </c>
      <c r="B2829">
        <v>32</v>
      </c>
      <c r="C2829">
        <v>587.00609999999995</v>
      </c>
      <c r="D2829">
        <v>-4.8647</v>
      </c>
      <c r="E2829">
        <v>689.03319999999997</v>
      </c>
      <c r="F2829">
        <f t="shared" si="88"/>
        <v>2828</v>
      </c>
      <c r="G2829">
        <f t="shared" si="89"/>
        <v>5126.5</v>
      </c>
    </row>
    <row r="2830" spans="1:7" x14ac:dyDescent="0.3">
      <c r="A2830" t="s">
        <v>8438</v>
      </c>
      <c r="B2830">
        <v>15</v>
      </c>
      <c r="C2830">
        <v>585.65790000000004</v>
      </c>
      <c r="D2830">
        <v>12.554600000000001</v>
      </c>
      <c r="E2830">
        <v>259.61410000000001</v>
      </c>
      <c r="F2830">
        <f t="shared" si="88"/>
        <v>2829</v>
      </c>
      <c r="G2830">
        <f t="shared" si="89"/>
        <v>5126.5</v>
      </c>
    </row>
    <row r="2831" spans="1:7" x14ac:dyDescent="0.3">
      <c r="A2831" t="s">
        <v>3085</v>
      </c>
      <c r="B2831">
        <v>1</v>
      </c>
      <c r="C2831">
        <v>585.14490000000001</v>
      </c>
      <c r="D2831">
        <v>2.0771000000000002</v>
      </c>
      <c r="E2831">
        <v>1809.0551</v>
      </c>
      <c r="F2831">
        <f t="shared" si="88"/>
        <v>2830</v>
      </c>
      <c r="G2831">
        <f t="shared" si="89"/>
        <v>5126.5</v>
      </c>
    </row>
    <row r="2832" spans="1:7" x14ac:dyDescent="0.3">
      <c r="A2832" t="s">
        <v>2827</v>
      </c>
      <c r="B2832">
        <v>1</v>
      </c>
      <c r="C2832">
        <v>584.89700000000005</v>
      </c>
      <c r="D2832">
        <v>5.2069999999999999</v>
      </c>
      <c r="E2832">
        <v>34.137</v>
      </c>
      <c r="F2832">
        <f t="shared" si="88"/>
        <v>2831</v>
      </c>
      <c r="G2832">
        <f t="shared" si="89"/>
        <v>5126.5</v>
      </c>
    </row>
    <row r="2833" spans="1:7" x14ac:dyDescent="0.3">
      <c r="A2833" t="s">
        <v>2622</v>
      </c>
      <c r="B2833">
        <v>16</v>
      </c>
      <c r="C2833">
        <v>584.89250000000004</v>
      </c>
      <c r="D2833">
        <v>36.479199999999999</v>
      </c>
      <c r="E2833">
        <v>899.36680000000001</v>
      </c>
      <c r="F2833">
        <f t="shared" si="88"/>
        <v>2832</v>
      </c>
      <c r="G2833">
        <f t="shared" si="89"/>
        <v>5126.5</v>
      </c>
    </row>
    <row r="2834" spans="1:7" x14ac:dyDescent="0.3">
      <c r="A2834" t="s">
        <v>8684</v>
      </c>
      <c r="B2834">
        <v>1</v>
      </c>
      <c r="C2834">
        <v>584.31190000000004</v>
      </c>
      <c r="D2834">
        <v>-96.582700000000003</v>
      </c>
      <c r="E2834">
        <v>101.8997</v>
      </c>
      <c r="F2834">
        <f t="shared" si="88"/>
        <v>2833</v>
      </c>
      <c r="G2834">
        <f t="shared" si="89"/>
        <v>5126.5</v>
      </c>
    </row>
    <row r="2835" spans="1:7" x14ac:dyDescent="0.3">
      <c r="A2835" t="s">
        <v>284</v>
      </c>
      <c r="B2835">
        <v>18</v>
      </c>
      <c r="C2835">
        <v>584.28089999999997</v>
      </c>
      <c r="D2835">
        <v>21.9282</v>
      </c>
      <c r="E2835">
        <v>614.51890000000003</v>
      </c>
      <c r="F2835">
        <f t="shared" si="88"/>
        <v>2834</v>
      </c>
      <c r="G2835">
        <f t="shared" si="89"/>
        <v>5126.5</v>
      </c>
    </row>
    <row r="2836" spans="1:7" x14ac:dyDescent="0.3">
      <c r="A2836" t="s">
        <v>4375</v>
      </c>
      <c r="B2836">
        <v>11</v>
      </c>
      <c r="C2836">
        <v>583.3578</v>
      </c>
      <c r="D2836">
        <v>-23.1113</v>
      </c>
      <c r="E2836">
        <v>357.86009999999999</v>
      </c>
      <c r="F2836">
        <f t="shared" si="88"/>
        <v>2835</v>
      </c>
      <c r="G2836">
        <f t="shared" si="89"/>
        <v>5126.5</v>
      </c>
    </row>
    <row r="2837" spans="1:7" x14ac:dyDescent="0.3">
      <c r="A2837" t="s">
        <v>7038</v>
      </c>
      <c r="B2837">
        <v>29</v>
      </c>
      <c r="C2837">
        <v>582.51520000000005</v>
      </c>
      <c r="D2837">
        <v>77.132300000000001</v>
      </c>
      <c r="E2837">
        <v>901.59429999999998</v>
      </c>
      <c r="F2837">
        <f t="shared" si="88"/>
        <v>2836</v>
      </c>
      <c r="G2837">
        <f t="shared" si="89"/>
        <v>5126.5</v>
      </c>
    </row>
    <row r="2838" spans="1:7" x14ac:dyDescent="0.3">
      <c r="A2838" t="s">
        <v>7144</v>
      </c>
      <c r="B2838">
        <v>17</v>
      </c>
      <c r="C2838">
        <v>582.37180000000001</v>
      </c>
      <c r="D2838">
        <v>38.502099999999999</v>
      </c>
      <c r="E2838">
        <v>1079.5668000000001</v>
      </c>
      <c r="F2838">
        <f t="shared" si="88"/>
        <v>2837</v>
      </c>
      <c r="G2838">
        <f t="shared" si="89"/>
        <v>1082</v>
      </c>
    </row>
    <row r="2839" spans="1:7" x14ac:dyDescent="0.3">
      <c r="A2839" t="s">
        <v>8465</v>
      </c>
      <c r="B2839">
        <v>22</v>
      </c>
      <c r="C2839">
        <v>581.92380000000003</v>
      </c>
      <c r="D2839">
        <v>2.3109999999999999</v>
      </c>
      <c r="E2839">
        <v>22.239000000000001</v>
      </c>
      <c r="F2839">
        <f t="shared" si="88"/>
        <v>2838</v>
      </c>
      <c r="G2839">
        <f t="shared" si="89"/>
        <v>5126.5</v>
      </c>
    </row>
    <row r="2840" spans="1:7" x14ac:dyDescent="0.3">
      <c r="A2840" t="s">
        <v>7534</v>
      </c>
      <c r="B2840">
        <v>10</v>
      </c>
      <c r="C2840">
        <v>580.85</v>
      </c>
      <c r="D2840">
        <v>18.504000000000001</v>
      </c>
      <c r="E2840">
        <v>336.88529999999997</v>
      </c>
      <c r="F2840">
        <f t="shared" si="88"/>
        <v>2839</v>
      </c>
      <c r="G2840">
        <f t="shared" si="89"/>
        <v>425</v>
      </c>
    </row>
    <row r="2841" spans="1:7" x14ac:dyDescent="0.3">
      <c r="A2841" t="s">
        <v>3087</v>
      </c>
      <c r="B2841">
        <v>1</v>
      </c>
      <c r="C2841">
        <v>580.1472</v>
      </c>
      <c r="D2841">
        <v>14.6972</v>
      </c>
      <c r="E2841">
        <v>237.05430000000001</v>
      </c>
      <c r="F2841">
        <f t="shared" si="88"/>
        <v>2840</v>
      </c>
      <c r="G2841">
        <f t="shared" si="89"/>
        <v>5126.5</v>
      </c>
    </row>
    <row r="2842" spans="1:7" x14ac:dyDescent="0.3">
      <c r="A2842" t="s">
        <v>7969</v>
      </c>
      <c r="B2842">
        <v>8</v>
      </c>
      <c r="C2842">
        <v>579.87450000000001</v>
      </c>
      <c r="D2842">
        <v>-14.6715</v>
      </c>
      <c r="E2842">
        <v>385.48899999999998</v>
      </c>
      <c r="F2842">
        <f t="shared" si="88"/>
        <v>2841</v>
      </c>
      <c r="G2842">
        <f t="shared" si="89"/>
        <v>5126.5</v>
      </c>
    </row>
    <row r="2843" spans="1:7" x14ac:dyDescent="0.3">
      <c r="A2843" t="s">
        <v>8144</v>
      </c>
      <c r="B2843">
        <v>24</v>
      </c>
      <c r="C2843">
        <v>579.79629999999997</v>
      </c>
      <c r="D2843">
        <v>-23.364000000000001</v>
      </c>
      <c r="E2843">
        <v>752.46439999999996</v>
      </c>
      <c r="F2843">
        <f t="shared" si="88"/>
        <v>2842</v>
      </c>
      <c r="G2843">
        <f t="shared" si="89"/>
        <v>5126.5</v>
      </c>
    </row>
    <row r="2844" spans="1:7" x14ac:dyDescent="0.3">
      <c r="A2844" t="s">
        <v>4588</v>
      </c>
      <c r="B2844">
        <v>10</v>
      </c>
      <c r="C2844">
        <v>578.47140000000002</v>
      </c>
      <c r="D2844">
        <v>8.1745000000000001</v>
      </c>
      <c r="E2844">
        <v>188.86789999999999</v>
      </c>
      <c r="F2844">
        <f t="shared" si="88"/>
        <v>2843</v>
      </c>
      <c r="G2844">
        <f t="shared" si="89"/>
        <v>5126.5</v>
      </c>
    </row>
    <row r="2845" spans="1:7" x14ac:dyDescent="0.3">
      <c r="A2845" t="s">
        <v>633</v>
      </c>
      <c r="B2845">
        <v>11</v>
      </c>
      <c r="C2845">
        <v>577.69240000000002</v>
      </c>
      <c r="D2845">
        <v>-3.6779000000000002</v>
      </c>
      <c r="E2845">
        <v>109.89279999999999</v>
      </c>
      <c r="F2845">
        <f t="shared" si="88"/>
        <v>2844</v>
      </c>
      <c r="G2845">
        <f t="shared" si="89"/>
        <v>1332</v>
      </c>
    </row>
    <row r="2846" spans="1:7" x14ac:dyDescent="0.3">
      <c r="A2846" t="s">
        <v>1501</v>
      </c>
      <c r="B2846">
        <v>8</v>
      </c>
      <c r="C2846">
        <v>576.39</v>
      </c>
      <c r="D2846">
        <v>-24.950500000000002</v>
      </c>
      <c r="E2846">
        <v>33.228299999999997</v>
      </c>
      <c r="F2846">
        <f t="shared" si="88"/>
        <v>2845</v>
      </c>
      <c r="G2846">
        <f t="shared" si="89"/>
        <v>88</v>
      </c>
    </row>
    <row r="2847" spans="1:7" x14ac:dyDescent="0.3">
      <c r="A2847" t="s">
        <v>6376</v>
      </c>
      <c r="B2847">
        <v>10</v>
      </c>
      <c r="C2847">
        <v>575.5299</v>
      </c>
      <c r="D2847">
        <v>82.516900000000007</v>
      </c>
      <c r="E2847">
        <v>304.87290000000002</v>
      </c>
      <c r="F2847">
        <f t="shared" si="88"/>
        <v>2846</v>
      </c>
      <c r="G2847">
        <f t="shared" si="89"/>
        <v>5126.5</v>
      </c>
    </row>
    <row r="2848" spans="1:7" x14ac:dyDescent="0.3">
      <c r="A2848" t="s">
        <v>7517</v>
      </c>
      <c r="B2848">
        <v>23</v>
      </c>
      <c r="C2848">
        <v>575.27210000000002</v>
      </c>
      <c r="D2848">
        <v>117.3601</v>
      </c>
      <c r="E2848">
        <v>596.00429999999994</v>
      </c>
      <c r="F2848">
        <f t="shared" si="88"/>
        <v>2847</v>
      </c>
      <c r="G2848">
        <f t="shared" si="89"/>
        <v>5126.5</v>
      </c>
    </row>
    <row r="2849" spans="1:7" x14ac:dyDescent="0.3">
      <c r="A2849" t="s">
        <v>2653</v>
      </c>
      <c r="B2849">
        <v>19</v>
      </c>
      <c r="C2849">
        <v>574.86800000000005</v>
      </c>
      <c r="D2849">
        <v>19.456099999999999</v>
      </c>
      <c r="E2849">
        <v>381.04809999999998</v>
      </c>
      <c r="F2849">
        <f t="shared" si="88"/>
        <v>2848</v>
      </c>
      <c r="G2849">
        <f t="shared" si="89"/>
        <v>418</v>
      </c>
    </row>
    <row r="2850" spans="1:7" x14ac:dyDescent="0.3">
      <c r="A2850" t="s">
        <v>3490</v>
      </c>
      <c r="B2850">
        <v>56</v>
      </c>
      <c r="C2850">
        <v>574.24959999999999</v>
      </c>
      <c r="D2850">
        <v>38.775300000000001</v>
      </c>
      <c r="E2850">
        <v>95.410899999999998</v>
      </c>
      <c r="F2850">
        <f t="shared" si="88"/>
        <v>2849</v>
      </c>
      <c r="G2850">
        <f t="shared" si="89"/>
        <v>5126.5</v>
      </c>
    </row>
    <row r="2851" spans="1:7" x14ac:dyDescent="0.3">
      <c r="A2851" t="s">
        <v>8077</v>
      </c>
      <c r="B2851">
        <v>25</v>
      </c>
      <c r="C2851">
        <v>574.16200000000003</v>
      </c>
      <c r="D2851">
        <v>18.049299999999999</v>
      </c>
      <c r="E2851">
        <v>236.10830000000001</v>
      </c>
      <c r="F2851">
        <f t="shared" si="88"/>
        <v>2850</v>
      </c>
      <c r="G2851">
        <f t="shared" si="89"/>
        <v>5126.5</v>
      </c>
    </row>
    <row r="2852" spans="1:7" x14ac:dyDescent="0.3">
      <c r="A2852" t="s">
        <v>691</v>
      </c>
      <c r="B2852">
        <v>10</v>
      </c>
      <c r="C2852">
        <v>573.94830000000002</v>
      </c>
      <c r="D2852">
        <v>29.403099999999998</v>
      </c>
      <c r="E2852">
        <v>430.49130000000002</v>
      </c>
      <c r="F2852">
        <f t="shared" si="88"/>
        <v>2851</v>
      </c>
      <c r="G2852">
        <f t="shared" si="89"/>
        <v>5126.5</v>
      </c>
    </row>
    <row r="2853" spans="1:7" x14ac:dyDescent="0.3">
      <c r="A2853" t="s">
        <v>7874</v>
      </c>
      <c r="B2853">
        <v>1</v>
      </c>
      <c r="C2853">
        <v>573.89430000000004</v>
      </c>
      <c r="D2853">
        <v>-35.728700000000003</v>
      </c>
      <c r="E2853">
        <v>257.26190000000003</v>
      </c>
      <c r="F2853">
        <f t="shared" si="88"/>
        <v>2852</v>
      </c>
      <c r="G2853">
        <f t="shared" si="89"/>
        <v>976</v>
      </c>
    </row>
    <row r="2854" spans="1:7" x14ac:dyDescent="0.3">
      <c r="A2854" t="s">
        <v>8362</v>
      </c>
      <c r="B2854">
        <v>12</v>
      </c>
      <c r="C2854">
        <v>572.72</v>
      </c>
      <c r="D2854">
        <v>10.579599999999999</v>
      </c>
      <c r="E2854">
        <v>946.17070000000001</v>
      </c>
      <c r="F2854">
        <f t="shared" si="88"/>
        <v>2853</v>
      </c>
      <c r="G2854">
        <f t="shared" si="89"/>
        <v>5126.5</v>
      </c>
    </row>
    <row r="2855" spans="1:7" x14ac:dyDescent="0.3">
      <c r="A2855" t="s">
        <v>8511</v>
      </c>
      <c r="B2855">
        <v>2</v>
      </c>
      <c r="C2855">
        <v>571.58299999999997</v>
      </c>
      <c r="D2855">
        <v>-47.042999999999999</v>
      </c>
      <c r="E2855">
        <v>14.128500000000001</v>
      </c>
      <c r="F2855">
        <f t="shared" si="88"/>
        <v>2854</v>
      </c>
      <c r="G2855">
        <f t="shared" si="89"/>
        <v>247</v>
      </c>
    </row>
    <row r="2856" spans="1:7" x14ac:dyDescent="0.3">
      <c r="A2856" t="s">
        <v>1152</v>
      </c>
      <c r="B2856">
        <v>10</v>
      </c>
      <c r="C2856">
        <v>570.04759999999999</v>
      </c>
      <c r="D2856">
        <v>32.636099999999999</v>
      </c>
      <c r="E2856">
        <v>1615.009</v>
      </c>
      <c r="F2856">
        <f t="shared" si="88"/>
        <v>2855</v>
      </c>
      <c r="G2856">
        <f t="shared" si="89"/>
        <v>5126.5</v>
      </c>
    </row>
    <row r="2857" spans="1:7" x14ac:dyDescent="0.3">
      <c r="A2857" t="s">
        <v>4619</v>
      </c>
      <c r="B2857">
        <v>13</v>
      </c>
      <c r="C2857">
        <v>569.21910000000003</v>
      </c>
      <c r="D2857">
        <v>12.8872</v>
      </c>
      <c r="E2857">
        <v>226.8775</v>
      </c>
      <c r="F2857">
        <f t="shared" si="88"/>
        <v>2856</v>
      </c>
      <c r="G2857">
        <f t="shared" si="89"/>
        <v>5126.5</v>
      </c>
    </row>
    <row r="2858" spans="1:7" x14ac:dyDescent="0.3">
      <c r="A2858" t="s">
        <v>2745</v>
      </c>
      <c r="B2858">
        <v>9</v>
      </c>
      <c r="C2858">
        <v>569.06359999999995</v>
      </c>
      <c r="D2858">
        <v>11.377800000000001</v>
      </c>
      <c r="E2858">
        <v>386.6388</v>
      </c>
      <c r="F2858">
        <f t="shared" si="88"/>
        <v>2857</v>
      </c>
      <c r="G2858">
        <f t="shared" si="89"/>
        <v>659</v>
      </c>
    </row>
    <row r="2859" spans="1:7" x14ac:dyDescent="0.3">
      <c r="A2859" t="s">
        <v>4474</v>
      </c>
      <c r="B2859">
        <v>27</v>
      </c>
      <c r="C2859">
        <v>568.55430000000001</v>
      </c>
      <c r="D2859">
        <v>-20.490400000000001</v>
      </c>
      <c r="E2859">
        <v>746.62429999999995</v>
      </c>
      <c r="F2859">
        <f t="shared" si="88"/>
        <v>2858</v>
      </c>
      <c r="G2859">
        <f t="shared" si="89"/>
        <v>5126.5</v>
      </c>
    </row>
    <row r="2860" spans="1:7" x14ac:dyDescent="0.3">
      <c r="A2860" t="s">
        <v>4378</v>
      </c>
      <c r="B2860">
        <v>9</v>
      </c>
      <c r="C2860">
        <v>566.28</v>
      </c>
      <c r="D2860">
        <v>21.578499999999998</v>
      </c>
      <c r="E2860">
        <v>118.1658</v>
      </c>
      <c r="F2860">
        <f t="shared" si="88"/>
        <v>2859</v>
      </c>
      <c r="G2860">
        <f t="shared" si="89"/>
        <v>5126.5</v>
      </c>
    </row>
    <row r="2861" spans="1:7" x14ac:dyDescent="0.3">
      <c r="A2861" t="s">
        <v>7596</v>
      </c>
      <c r="B2861">
        <v>1</v>
      </c>
      <c r="C2861">
        <v>566.08050000000003</v>
      </c>
      <c r="D2861">
        <v>22.0594</v>
      </c>
      <c r="E2861">
        <v>65.873800000000003</v>
      </c>
      <c r="F2861">
        <f t="shared" si="88"/>
        <v>2860</v>
      </c>
      <c r="G2861">
        <f t="shared" si="89"/>
        <v>5126.5</v>
      </c>
    </row>
    <row r="2862" spans="1:7" x14ac:dyDescent="0.3">
      <c r="A2862" t="s">
        <v>1395</v>
      </c>
      <c r="B2862">
        <v>24</v>
      </c>
      <c r="C2862">
        <v>565.79020000000003</v>
      </c>
      <c r="D2862">
        <v>50.1721</v>
      </c>
      <c r="E2862">
        <v>399.08690000000001</v>
      </c>
      <c r="F2862">
        <f t="shared" si="88"/>
        <v>2861</v>
      </c>
      <c r="G2862">
        <f t="shared" si="89"/>
        <v>5126.5</v>
      </c>
    </row>
    <row r="2863" spans="1:7" x14ac:dyDescent="0.3">
      <c r="A2863" t="s">
        <v>7497</v>
      </c>
      <c r="B2863">
        <v>32</v>
      </c>
      <c r="C2863">
        <v>565.69690000000003</v>
      </c>
      <c r="D2863">
        <v>30.958100000000002</v>
      </c>
      <c r="E2863">
        <v>678.07470000000001</v>
      </c>
      <c r="F2863">
        <f t="shared" si="88"/>
        <v>2862</v>
      </c>
      <c r="G2863">
        <f t="shared" si="89"/>
        <v>5126.5</v>
      </c>
    </row>
    <row r="2864" spans="1:7" x14ac:dyDescent="0.3">
      <c r="A2864" t="s">
        <v>1894</v>
      </c>
      <c r="B2864">
        <v>15</v>
      </c>
      <c r="C2864">
        <v>565.26080000000002</v>
      </c>
      <c r="D2864">
        <v>10.578799999999999</v>
      </c>
      <c r="E2864">
        <v>353.72669999999999</v>
      </c>
      <c r="F2864">
        <f t="shared" si="88"/>
        <v>2863</v>
      </c>
      <c r="G2864">
        <f t="shared" si="89"/>
        <v>5126.5</v>
      </c>
    </row>
    <row r="2865" spans="1:7" x14ac:dyDescent="0.3">
      <c r="A2865" t="s">
        <v>1665</v>
      </c>
      <c r="B2865">
        <v>9</v>
      </c>
      <c r="C2865">
        <v>565.13620000000003</v>
      </c>
      <c r="D2865">
        <v>40.942</v>
      </c>
      <c r="E2865">
        <v>407.5265</v>
      </c>
      <c r="F2865">
        <f t="shared" si="88"/>
        <v>2864</v>
      </c>
      <c r="G2865">
        <f t="shared" si="89"/>
        <v>5126.5</v>
      </c>
    </row>
    <row r="2866" spans="1:7" x14ac:dyDescent="0.3">
      <c r="A2866" t="s">
        <v>4236</v>
      </c>
      <c r="B2866">
        <v>32</v>
      </c>
      <c r="C2866">
        <v>564.90869999999995</v>
      </c>
      <c r="D2866">
        <v>53.483199999999997</v>
      </c>
      <c r="E2866">
        <v>766.00450000000001</v>
      </c>
      <c r="F2866">
        <f t="shared" si="88"/>
        <v>2865</v>
      </c>
      <c r="G2866">
        <f t="shared" si="89"/>
        <v>5126.5</v>
      </c>
    </row>
    <row r="2867" spans="1:7" x14ac:dyDescent="0.3">
      <c r="A2867" t="s">
        <v>4202</v>
      </c>
      <c r="B2867">
        <v>2</v>
      </c>
      <c r="C2867">
        <v>564.83799999999997</v>
      </c>
      <c r="D2867">
        <v>-40.597000000000001</v>
      </c>
      <c r="E2867">
        <v>691.24680000000001</v>
      </c>
      <c r="F2867">
        <f t="shared" si="88"/>
        <v>2866</v>
      </c>
      <c r="G2867">
        <f t="shared" si="89"/>
        <v>5126.5</v>
      </c>
    </row>
    <row r="2868" spans="1:7" x14ac:dyDescent="0.3">
      <c r="A2868" t="s">
        <v>6019</v>
      </c>
      <c r="B2868">
        <v>15</v>
      </c>
      <c r="C2868">
        <v>564.64110000000005</v>
      </c>
      <c r="D2868">
        <v>34.5593</v>
      </c>
      <c r="E2868">
        <v>1056.7849000000001</v>
      </c>
      <c r="F2868">
        <f t="shared" si="88"/>
        <v>2867</v>
      </c>
      <c r="G2868">
        <f t="shared" si="89"/>
        <v>5126.5</v>
      </c>
    </row>
    <row r="2869" spans="1:7" x14ac:dyDescent="0.3">
      <c r="A2869" t="s">
        <v>4890</v>
      </c>
      <c r="B2869">
        <v>17</v>
      </c>
      <c r="C2869">
        <v>559.98479999999995</v>
      </c>
      <c r="D2869">
        <v>57.324199999999998</v>
      </c>
      <c r="E2869">
        <v>406.76639999999998</v>
      </c>
      <c r="F2869">
        <f t="shared" si="88"/>
        <v>2868</v>
      </c>
      <c r="G2869">
        <f t="shared" si="89"/>
        <v>72</v>
      </c>
    </row>
    <row r="2870" spans="1:7" x14ac:dyDescent="0.3">
      <c r="A2870" t="s">
        <v>70</v>
      </c>
      <c r="B2870">
        <v>20</v>
      </c>
      <c r="C2870">
        <v>558.87699999999995</v>
      </c>
      <c r="D2870">
        <v>-1.2761</v>
      </c>
      <c r="E2870">
        <v>32.056800000000003</v>
      </c>
      <c r="F2870">
        <f t="shared" si="88"/>
        <v>2869</v>
      </c>
      <c r="G2870">
        <f t="shared" si="89"/>
        <v>5126.5</v>
      </c>
    </row>
    <row r="2871" spans="1:7" x14ac:dyDescent="0.3">
      <c r="A2871" t="s">
        <v>8709</v>
      </c>
      <c r="B2871">
        <v>19</v>
      </c>
      <c r="C2871">
        <v>557.90419999999995</v>
      </c>
      <c r="D2871">
        <v>2.7462</v>
      </c>
      <c r="E2871">
        <v>301.27120000000002</v>
      </c>
      <c r="F2871">
        <f t="shared" si="88"/>
        <v>2870</v>
      </c>
      <c r="G2871">
        <f t="shared" si="89"/>
        <v>5126.5</v>
      </c>
    </row>
    <row r="2872" spans="1:7" x14ac:dyDescent="0.3">
      <c r="A2872" t="s">
        <v>4302</v>
      </c>
      <c r="B2872">
        <v>32</v>
      </c>
      <c r="C2872">
        <v>557.47770000000003</v>
      </c>
      <c r="D2872">
        <v>18.944600000000001</v>
      </c>
      <c r="E2872">
        <v>1053.9477999999999</v>
      </c>
      <c r="F2872">
        <f t="shared" si="88"/>
        <v>2871</v>
      </c>
      <c r="G2872">
        <f t="shared" si="89"/>
        <v>5126.5</v>
      </c>
    </row>
    <row r="2873" spans="1:7" x14ac:dyDescent="0.3">
      <c r="A2873" t="s">
        <v>528</v>
      </c>
      <c r="B2873">
        <v>32</v>
      </c>
      <c r="C2873">
        <v>556.35180000000003</v>
      </c>
      <c r="D2873">
        <v>34.689799999999998</v>
      </c>
      <c r="E2873">
        <v>814.43169999999998</v>
      </c>
      <c r="F2873">
        <f t="shared" si="88"/>
        <v>2872</v>
      </c>
      <c r="G2873">
        <f t="shared" si="89"/>
        <v>5126.5</v>
      </c>
    </row>
    <row r="2874" spans="1:7" x14ac:dyDescent="0.3">
      <c r="A2874" t="s">
        <v>2771</v>
      </c>
      <c r="B2874">
        <v>10</v>
      </c>
      <c r="C2874">
        <v>555.79809999999998</v>
      </c>
      <c r="D2874">
        <v>-3.7521</v>
      </c>
      <c r="E2874">
        <v>419.76679999999999</v>
      </c>
      <c r="F2874">
        <f t="shared" si="88"/>
        <v>2873</v>
      </c>
      <c r="G2874">
        <f t="shared" si="89"/>
        <v>1196</v>
      </c>
    </row>
    <row r="2875" spans="1:7" x14ac:dyDescent="0.3">
      <c r="A2875" t="s">
        <v>1847</v>
      </c>
      <c r="B2875">
        <v>1</v>
      </c>
      <c r="C2875">
        <v>555.62440000000004</v>
      </c>
      <c r="D2875">
        <v>8.2872000000000003</v>
      </c>
      <c r="E2875">
        <v>53.6676</v>
      </c>
      <c r="F2875">
        <f t="shared" si="88"/>
        <v>2874</v>
      </c>
      <c r="G2875">
        <f t="shared" si="89"/>
        <v>5126.5</v>
      </c>
    </row>
    <row r="2876" spans="1:7" x14ac:dyDescent="0.3">
      <c r="A2876" t="s">
        <v>3915</v>
      </c>
      <c r="B2876">
        <v>8</v>
      </c>
      <c r="C2876">
        <v>555.24969999999996</v>
      </c>
      <c r="D2876">
        <v>16.4833</v>
      </c>
      <c r="E2876">
        <v>836.28499999999997</v>
      </c>
      <c r="F2876">
        <f t="shared" si="88"/>
        <v>2875</v>
      </c>
      <c r="G2876">
        <f t="shared" si="89"/>
        <v>5126.5</v>
      </c>
    </row>
    <row r="2877" spans="1:7" x14ac:dyDescent="0.3">
      <c r="A2877" t="s">
        <v>5446</v>
      </c>
      <c r="B2877">
        <v>21</v>
      </c>
      <c r="C2877">
        <v>555.21400000000006</v>
      </c>
      <c r="D2877">
        <v>-11.914</v>
      </c>
      <c r="E2877">
        <v>64.413799999999995</v>
      </c>
      <c r="F2877">
        <f t="shared" si="88"/>
        <v>2876</v>
      </c>
      <c r="G2877">
        <f t="shared" si="89"/>
        <v>5126.5</v>
      </c>
    </row>
    <row r="2878" spans="1:7" x14ac:dyDescent="0.3">
      <c r="A2878" t="s">
        <v>3000</v>
      </c>
      <c r="B2878">
        <v>14</v>
      </c>
      <c r="C2878">
        <v>554.20249999999999</v>
      </c>
      <c r="D2878">
        <v>17.786999999999999</v>
      </c>
      <c r="E2878">
        <v>471.702</v>
      </c>
      <c r="F2878">
        <f t="shared" si="88"/>
        <v>2877</v>
      </c>
      <c r="G2878">
        <f t="shared" si="89"/>
        <v>5126.5</v>
      </c>
    </row>
    <row r="2879" spans="1:7" x14ac:dyDescent="0.3">
      <c r="A2879" t="s">
        <v>5455</v>
      </c>
      <c r="B2879">
        <v>29</v>
      </c>
      <c r="C2879">
        <v>554.02739999999994</v>
      </c>
      <c r="D2879">
        <v>15.927099999999999</v>
      </c>
      <c r="E2879">
        <v>443.13049999999998</v>
      </c>
      <c r="F2879">
        <f t="shared" si="88"/>
        <v>2878</v>
      </c>
      <c r="G2879">
        <f t="shared" si="89"/>
        <v>5126.5</v>
      </c>
    </row>
    <row r="2880" spans="1:7" x14ac:dyDescent="0.3">
      <c r="A2880" t="s">
        <v>1092</v>
      </c>
      <c r="B2880">
        <v>7</v>
      </c>
      <c r="C2880">
        <v>553.99680000000001</v>
      </c>
      <c r="D2880">
        <v>37.338999999999999</v>
      </c>
      <c r="E2880">
        <v>474.63099999999997</v>
      </c>
      <c r="F2880">
        <f t="shared" si="88"/>
        <v>2879</v>
      </c>
      <c r="G2880">
        <f t="shared" si="89"/>
        <v>5126.5</v>
      </c>
    </row>
    <row r="2881" spans="1:7" x14ac:dyDescent="0.3">
      <c r="A2881" t="s">
        <v>8232</v>
      </c>
      <c r="B2881">
        <v>11</v>
      </c>
      <c r="C2881">
        <v>552.41989999999998</v>
      </c>
      <c r="D2881">
        <v>50.320099999999996</v>
      </c>
      <c r="E2881">
        <v>336.1454</v>
      </c>
      <c r="F2881">
        <f t="shared" si="88"/>
        <v>2880</v>
      </c>
      <c r="G2881">
        <f t="shared" si="89"/>
        <v>5126.5</v>
      </c>
    </row>
    <row r="2882" spans="1:7" x14ac:dyDescent="0.3">
      <c r="A2882" t="s">
        <v>2613</v>
      </c>
      <c r="B2882">
        <v>11</v>
      </c>
      <c r="C2882">
        <v>552.08799999999997</v>
      </c>
      <c r="D2882">
        <v>8.9284999999999997</v>
      </c>
      <c r="E2882">
        <v>228.63200000000001</v>
      </c>
      <c r="F2882">
        <f t="shared" si="88"/>
        <v>2881</v>
      </c>
      <c r="G2882">
        <f t="shared" si="89"/>
        <v>5126.5</v>
      </c>
    </row>
    <row r="2883" spans="1:7" x14ac:dyDescent="0.3">
      <c r="A2883" t="s">
        <v>8243</v>
      </c>
      <c r="B2883">
        <v>18</v>
      </c>
      <c r="C2883">
        <v>552.08579999999995</v>
      </c>
      <c r="D2883">
        <v>-44.802900000000001</v>
      </c>
      <c r="E2883">
        <v>766.64689999999996</v>
      </c>
      <c r="F2883">
        <f t="shared" ref="F2883:F2946" si="90">IF($C2883&lt;&gt;"", ROW()  - 1, (8785 + 5176)/2)</f>
        <v>2882</v>
      </c>
      <c r="G2883">
        <f t="shared" ref="G2883:G2946" si="91">IFERROR(INDEX($M$2:$M$1468,MATCH($A2883,$K$2:$K$1468,0)), (8785 + 1468)/2)</f>
        <v>1071</v>
      </c>
    </row>
    <row r="2884" spans="1:7" x14ac:dyDescent="0.3">
      <c r="A2884" t="s">
        <v>819</v>
      </c>
      <c r="B2884">
        <v>33</v>
      </c>
      <c r="C2884">
        <v>551.17870000000005</v>
      </c>
      <c r="D2884">
        <v>39.313600000000001</v>
      </c>
      <c r="E2884">
        <v>492.47070000000002</v>
      </c>
      <c r="F2884">
        <f t="shared" si="90"/>
        <v>2883</v>
      </c>
      <c r="G2884">
        <f t="shared" si="91"/>
        <v>5126.5</v>
      </c>
    </row>
    <row r="2885" spans="1:7" x14ac:dyDescent="0.3">
      <c r="A2885" t="s">
        <v>5132</v>
      </c>
      <c r="B2885">
        <v>5</v>
      </c>
      <c r="C2885">
        <v>550.678</v>
      </c>
      <c r="D2885">
        <v>15.736000000000001</v>
      </c>
      <c r="E2885">
        <v>55.302500000000002</v>
      </c>
      <c r="F2885">
        <f t="shared" si="90"/>
        <v>2884</v>
      </c>
      <c r="G2885">
        <f t="shared" si="91"/>
        <v>5126.5</v>
      </c>
    </row>
    <row r="2886" spans="1:7" x14ac:dyDescent="0.3">
      <c r="A2886" t="s">
        <v>5204</v>
      </c>
      <c r="B2886">
        <v>31</v>
      </c>
      <c r="C2886">
        <v>550.4579</v>
      </c>
      <c r="D2886">
        <v>39.613500000000002</v>
      </c>
      <c r="E2886">
        <v>515.03620000000001</v>
      </c>
      <c r="F2886">
        <f t="shared" si="90"/>
        <v>2885</v>
      </c>
      <c r="G2886">
        <f t="shared" si="91"/>
        <v>5126.5</v>
      </c>
    </row>
    <row r="2887" spans="1:7" x14ac:dyDescent="0.3">
      <c r="A2887" t="s">
        <v>1568</v>
      </c>
      <c r="B2887">
        <v>22</v>
      </c>
      <c r="C2887">
        <v>549.93560000000002</v>
      </c>
      <c r="D2887">
        <v>-15.694800000000001</v>
      </c>
      <c r="E2887">
        <v>904.75580000000002</v>
      </c>
      <c r="F2887">
        <f t="shared" si="90"/>
        <v>2886</v>
      </c>
      <c r="G2887">
        <f t="shared" si="91"/>
        <v>5126.5</v>
      </c>
    </row>
    <row r="2888" spans="1:7" x14ac:dyDescent="0.3">
      <c r="A2888" t="s">
        <v>6524</v>
      </c>
      <c r="B2888">
        <v>32</v>
      </c>
      <c r="C2888">
        <v>548.84860000000003</v>
      </c>
      <c r="D2888">
        <v>1.3960999999999999</v>
      </c>
      <c r="E2888">
        <v>553.87689999999998</v>
      </c>
      <c r="F2888">
        <f t="shared" si="90"/>
        <v>2887</v>
      </c>
      <c r="G2888">
        <f t="shared" si="91"/>
        <v>5126.5</v>
      </c>
    </row>
    <row r="2889" spans="1:7" x14ac:dyDescent="0.3">
      <c r="A2889" t="s">
        <v>5765</v>
      </c>
      <c r="B2889">
        <v>13</v>
      </c>
      <c r="C2889">
        <v>546.21870000000001</v>
      </c>
      <c r="D2889">
        <v>49.320999999999998</v>
      </c>
      <c r="E2889">
        <v>665.34100000000001</v>
      </c>
      <c r="F2889">
        <f t="shared" si="90"/>
        <v>2888</v>
      </c>
      <c r="G2889">
        <f t="shared" si="91"/>
        <v>5126.5</v>
      </c>
    </row>
    <row r="2890" spans="1:7" x14ac:dyDescent="0.3">
      <c r="A2890" t="s">
        <v>4656</v>
      </c>
      <c r="B2890">
        <v>33</v>
      </c>
      <c r="C2890">
        <v>545.64189999999996</v>
      </c>
      <c r="D2890">
        <v>-35.0199</v>
      </c>
      <c r="E2890">
        <v>295.76889999999997</v>
      </c>
      <c r="F2890">
        <f t="shared" si="90"/>
        <v>2889</v>
      </c>
      <c r="G2890">
        <f t="shared" si="91"/>
        <v>5126.5</v>
      </c>
    </row>
    <row r="2891" spans="1:7" x14ac:dyDescent="0.3">
      <c r="A2891" t="s">
        <v>756</v>
      </c>
      <c r="B2891">
        <v>30</v>
      </c>
      <c r="C2891">
        <v>545.59749999999997</v>
      </c>
      <c r="D2891">
        <v>-7.6132999999999997</v>
      </c>
      <c r="E2891">
        <v>657.24419999999998</v>
      </c>
      <c r="F2891">
        <f t="shared" si="90"/>
        <v>2890</v>
      </c>
      <c r="G2891">
        <f t="shared" si="91"/>
        <v>756</v>
      </c>
    </row>
    <row r="2892" spans="1:7" x14ac:dyDescent="0.3">
      <c r="A2892" t="s">
        <v>2544</v>
      </c>
      <c r="B2892">
        <v>8</v>
      </c>
      <c r="C2892">
        <v>545.17399999999998</v>
      </c>
      <c r="D2892">
        <v>119.351</v>
      </c>
      <c r="E2892">
        <v>430.959</v>
      </c>
      <c r="F2892">
        <f t="shared" si="90"/>
        <v>2891</v>
      </c>
      <c r="G2892">
        <f t="shared" si="91"/>
        <v>5126.5</v>
      </c>
    </row>
    <row r="2893" spans="1:7" x14ac:dyDescent="0.3">
      <c r="A2893" t="s">
        <v>650</v>
      </c>
      <c r="B2893">
        <v>8</v>
      </c>
      <c r="C2893">
        <v>544.40899999999999</v>
      </c>
      <c r="D2893">
        <v>53.161000000000001</v>
      </c>
      <c r="E2893">
        <v>261.327</v>
      </c>
      <c r="F2893">
        <f t="shared" si="90"/>
        <v>2892</v>
      </c>
      <c r="G2893">
        <f t="shared" si="91"/>
        <v>5126.5</v>
      </c>
    </row>
    <row r="2894" spans="1:7" x14ac:dyDescent="0.3">
      <c r="A2894" t="s">
        <v>933</v>
      </c>
      <c r="B2894">
        <v>16</v>
      </c>
      <c r="C2894">
        <v>544.35170000000005</v>
      </c>
      <c r="D2894">
        <v>-23.608599999999999</v>
      </c>
      <c r="E2894">
        <v>108.9143</v>
      </c>
      <c r="F2894">
        <f t="shared" si="90"/>
        <v>2893</v>
      </c>
      <c r="G2894">
        <f t="shared" si="91"/>
        <v>5126.5</v>
      </c>
    </row>
    <row r="2895" spans="1:7" x14ac:dyDescent="0.3">
      <c r="A2895" t="s">
        <v>3679</v>
      </c>
      <c r="B2895">
        <v>29</v>
      </c>
      <c r="C2895">
        <v>544.23099999999999</v>
      </c>
      <c r="D2895">
        <v>27.285399999999999</v>
      </c>
      <c r="E2895">
        <v>311.45389999999998</v>
      </c>
      <c r="F2895">
        <f t="shared" si="90"/>
        <v>2894</v>
      </c>
      <c r="G2895">
        <f t="shared" si="91"/>
        <v>5126.5</v>
      </c>
    </row>
    <row r="2896" spans="1:7" x14ac:dyDescent="0.3">
      <c r="A2896" t="s">
        <v>6692</v>
      </c>
      <c r="B2896">
        <v>18</v>
      </c>
      <c r="C2896">
        <v>544.05340000000001</v>
      </c>
      <c r="D2896">
        <v>41.946300000000001</v>
      </c>
      <c r="E2896">
        <v>390.67840000000001</v>
      </c>
      <c r="F2896">
        <f t="shared" si="90"/>
        <v>2895</v>
      </c>
      <c r="G2896">
        <f t="shared" si="91"/>
        <v>566</v>
      </c>
    </row>
    <row r="2897" spans="1:7" x14ac:dyDescent="0.3">
      <c r="A2897" t="s">
        <v>7002</v>
      </c>
      <c r="B2897">
        <v>7</v>
      </c>
      <c r="C2897">
        <v>544.03800000000001</v>
      </c>
      <c r="D2897">
        <v>11.3142</v>
      </c>
      <c r="E2897">
        <v>807.00099999999998</v>
      </c>
      <c r="F2897">
        <f t="shared" si="90"/>
        <v>2896</v>
      </c>
      <c r="G2897">
        <f t="shared" si="91"/>
        <v>5126.5</v>
      </c>
    </row>
    <row r="2898" spans="1:7" x14ac:dyDescent="0.3">
      <c r="A2898" t="s">
        <v>6823</v>
      </c>
      <c r="B2898">
        <v>19</v>
      </c>
      <c r="C2898">
        <v>543.63720000000001</v>
      </c>
      <c r="D2898">
        <v>47.786200000000001</v>
      </c>
      <c r="E2898">
        <v>733.33749999999998</v>
      </c>
      <c r="F2898">
        <f t="shared" si="90"/>
        <v>2897</v>
      </c>
      <c r="G2898">
        <f t="shared" si="91"/>
        <v>5126.5</v>
      </c>
    </row>
    <row r="2899" spans="1:7" x14ac:dyDescent="0.3">
      <c r="A2899" t="s">
        <v>2327</v>
      </c>
      <c r="B2899">
        <v>20</v>
      </c>
      <c r="C2899">
        <v>542.59630000000004</v>
      </c>
      <c r="D2899">
        <v>124.6434</v>
      </c>
      <c r="E2899">
        <v>1775.8694</v>
      </c>
      <c r="F2899">
        <f t="shared" si="90"/>
        <v>2898</v>
      </c>
      <c r="G2899">
        <f t="shared" si="91"/>
        <v>1330</v>
      </c>
    </row>
    <row r="2900" spans="1:7" x14ac:dyDescent="0.3">
      <c r="A2900" t="s">
        <v>7600</v>
      </c>
      <c r="B2900">
        <v>1</v>
      </c>
      <c r="C2900">
        <v>542.10699999999997</v>
      </c>
      <c r="D2900">
        <v>4.6589999999999998</v>
      </c>
      <c r="E2900">
        <v>0</v>
      </c>
      <c r="F2900">
        <f t="shared" si="90"/>
        <v>2899</v>
      </c>
      <c r="G2900">
        <f t="shared" si="91"/>
        <v>5126.5</v>
      </c>
    </row>
    <row r="2901" spans="1:7" x14ac:dyDescent="0.3">
      <c r="A2901" t="s">
        <v>8013</v>
      </c>
      <c r="B2901">
        <v>32</v>
      </c>
      <c r="C2901">
        <v>542.10389999999995</v>
      </c>
      <c r="D2901">
        <v>43.883800000000001</v>
      </c>
      <c r="E2901">
        <v>383.71480000000003</v>
      </c>
      <c r="F2901">
        <f t="shared" si="90"/>
        <v>2900</v>
      </c>
      <c r="G2901">
        <f t="shared" si="91"/>
        <v>5126.5</v>
      </c>
    </row>
    <row r="2902" spans="1:7" x14ac:dyDescent="0.3">
      <c r="A2902" t="s">
        <v>2451</v>
      </c>
      <c r="B2902">
        <v>18</v>
      </c>
      <c r="C2902">
        <v>541.70299999999997</v>
      </c>
      <c r="D2902">
        <v>34.869100000000003</v>
      </c>
      <c r="E2902">
        <v>295.7099</v>
      </c>
      <c r="F2902">
        <f t="shared" si="90"/>
        <v>2901</v>
      </c>
      <c r="G2902">
        <f t="shared" si="91"/>
        <v>5126.5</v>
      </c>
    </row>
    <row r="2903" spans="1:7" x14ac:dyDescent="0.3">
      <c r="A2903" t="s">
        <v>2643</v>
      </c>
      <c r="B2903">
        <v>13</v>
      </c>
      <c r="C2903">
        <v>541.57759999999996</v>
      </c>
      <c r="D2903">
        <v>58.754399999999997</v>
      </c>
      <c r="E2903">
        <v>661.10469999999998</v>
      </c>
      <c r="F2903">
        <f t="shared" si="90"/>
        <v>2902</v>
      </c>
      <c r="G2903">
        <f t="shared" si="91"/>
        <v>492</v>
      </c>
    </row>
    <row r="2904" spans="1:7" x14ac:dyDescent="0.3">
      <c r="A2904" t="s">
        <v>3208</v>
      </c>
      <c r="B2904">
        <v>15</v>
      </c>
      <c r="C2904">
        <v>540.41399999999999</v>
      </c>
      <c r="D2904">
        <v>14.762</v>
      </c>
      <c r="E2904">
        <v>712.31799999999998</v>
      </c>
      <c r="F2904">
        <f t="shared" si="90"/>
        <v>2903</v>
      </c>
      <c r="G2904">
        <f t="shared" si="91"/>
        <v>5126.5</v>
      </c>
    </row>
    <row r="2905" spans="1:7" x14ac:dyDescent="0.3">
      <c r="A2905" t="s">
        <v>6704</v>
      </c>
      <c r="B2905">
        <v>13</v>
      </c>
      <c r="C2905">
        <v>539.18020000000001</v>
      </c>
      <c r="D2905">
        <v>4.7465999999999999</v>
      </c>
      <c r="E2905">
        <v>351.45909999999998</v>
      </c>
      <c r="F2905">
        <f t="shared" si="90"/>
        <v>2904</v>
      </c>
      <c r="G2905">
        <f t="shared" si="91"/>
        <v>5126.5</v>
      </c>
    </row>
    <row r="2906" spans="1:7" x14ac:dyDescent="0.3">
      <c r="A2906" t="s">
        <v>5249</v>
      </c>
      <c r="B2906">
        <v>32</v>
      </c>
      <c r="C2906">
        <v>537.98940000000005</v>
      </c>
      <c r="D2906">
        <v>2.1919</v>
      </c>
      <c r="E2906">
        <v>743.93939999999998</v>
      </c>
      <c r="F2906">
        <f t="shared" si="90"/>
        <v>2905</v>
      </c>
      <c r="G2906">
        <f t="shared" si="91"/>
        <v>5126.5</v>
      </c>
    </row>
    <row r="2907" spans="1:7" x14ac:dyDescent="0.3">
      <c r="A2907" t="s">
        <v>4248</v>
      </c>
      <c r="B2907">
        <v>7</v>
      </c>
      <c r="C2907">
        <v>537.90449999999998</v>
      </c>
      <c r="D2907">
        <v>22.134799999999998</v>
      </c>
      <c r="E2907">
        <v>713.47180000000003</v>
      </c>
      <c r="F2907">
        <f t="shared" si="90"/>
        <v>2906</v>
      </c>
      <c r="G2907">
        <f t="shared" si="91"/>
        <v>5126.5</v>
      </c>
    </row>
    <row r="2908" spans="1:7" x14ac:dyDescent="0.3">
      <c r="A2908" t="s">
        <v>387</v>
      </c>
      <c r="B2908">
        <v>1</v>
      </c>
      <c r="C2908">
        <v>537.45820000000003</v>
      </c>
      <c r="D2908">
        <v>3.9281999999999999</v>
      </c>
      <c r="E2908">
        <v>23.689</v>
      </c>
      <c r="F2908">
        <f t="shared" si="90"/>
        <v>2907</v>
      </c>
      <c r="G2908">
        <f t="shared" si="91"/>
        <v>5126.5</v>
      </c>
    </row>
    <row r="2909" spans="1:7" x14ac:dyDescent="0.3">
      <c r="A2909" t="s">
        <v>7460</v>
      </c>
      <c r="B2909">
        <v>22</v>
      </c>
      <c r="C2909">
        <v>537.08209999999997</v>
      </c>
      <c r="D2909">
        <v>12.648</v>
      </c>
      <c r="E2909">
        <v>227.94229999999999</v>
      </c>
      <c r="F2909">
        <f t="shared" si="90"/>
        <v>2908</v>
      </c>
      <c r="G2909">
        <f t="shared" si="91"/>
        <v>5126.5</v>
      </c>
    </row>
    <row r="2910" spans="1:7" x14ac:dyDescent="0.3">
      <c r="A2910" t="s">
        <v>6842</v>
      </c>
      <c r="B2910">
        <v>26</v>
      </c>
      <c r="C2910">
        <v>536.81500000000005</v>
      </c>
      <c r="D2910">
        <v>5.6325000000000003</v>
      </c>
      <c r="E2910">
        <v>32.756</v>
      </c>
      <c r="F2910">
        <f t="shared" si="90"/>
        <v>2909</v>
      </c>
      <c r="G2910">
        <f t="shared" si="91"/>
        <v>5126.5</v>
      </c>
    </row>
    <row r="2911" spans="1:7" x14ac:dyDescent="0.3">
      <c r="A2911" t="s">
        <v>114</v>
      </c>
      <c r="B2911">
        <v>19</v>
      </c>
      <c r="C2911">
        <v>536.351</v>
      </c>
      <c r="D2911">
        <v>-24.254100000000001</v>
      </c>
      <c r="E2911">
        <v>233.68860000000001</v>
      </c>
      <c r="F2911">
        <f t="shared" si="90"/>
        <v>2910</v>
      </c>
      <c r="G2911">
        <f t="shared" si="91"/>
        <v>5126.5</v>
      </c>
    </row>
    <row r="2912" spans="1:7" x14ac:dyDescent="0.3">
      <c r="A2912" t="s">
        <v>690</v>
      </c>
      <c r="B2912">
        <v>1</v>
      </c>
      <c r="C2912">
        <v>535.57050000000004</v>
      </c>
      <c r="D2912">
        <v>11.700799999999999</v>
      </c>
      <c r="E2912">
        <v>471.20080000000002</v>
      </c>
      <c r="F2912">
        <f t="shared" si="90"/>
        <v>2911</v>
      </c>
      <c r="G2912">
        <f t="shared" si="91"/>
        <v>5126.5</v>
      </c>
    </row>
    <row r="2913" spans="1:7" x14ac:dyDescent="0.3">
      <c r="A2913" t="s">
        <v>4262</v>
      </c>
      <c r="B2913">
        <v>20</v>
      </c>
      <c r="C2913">
        <v>535.05700000000002</v>
      </c>
      <c r="D2913">
        <v>56.872599999999998</v>
      </c>
      <c r="E2913">
        <v>697.53399999999999</v>
      </c>
      <c r="F2913">
        <f t="shared" si="90"/>
        <v>2912</v>
      </c>
      <c r="G2913">
        <f t="shared" si="91"/>
        <v>5126.5</v>
      </c>
    </row>
    <row r="2914" spans="1:7" x14ac:dyDescent="0.3">
      <c r="A2914" t="s">
        <v>7507</v>
      </c>
      <c r="B2914">
        <v>15</v>
      </c>
      <c r="C2914">
        <v>534.90499999999997</v>
      </c>
      <c r="D2914">
        <v>3.7690000000000001</v>
      </c>
      <c r="E2914">
        <v>336.55799999999999</v>
      </c>
      <c r="F2914">
        <f t="shared" si="90"/>
        <v>2913</v>
      </c>
      <c r="G2914">
        <f t="shared" si="91"/>
        <v>5126.5</v>
      </c>
    </row>
    <row r="2915" spans="1:7" x14ac:dyDescent="0.3">
      <c r="A2915" t="s">
        <v>2655</v>
      </c>
      <c r="B2915">
        <v>21</v>
      </c>
      <c r="C2915">
        <v>534.33230000000003</v>
      </c>
      <c r="D2915">
        <v>10.220800000000001</v>
      </c>
      <c r="E2915">
        <v>292.48809999999997</v>
      </c>
      <c r="F2915">
        <f t="shared" si="90"/>
        <v>2914</v>
      </c>
      <c r="G2915">
        <f t="shared" si="91"/>
        <v>5126.5</v>
      </c>
    </row>
    <row r="2916" spans="1:7" x14ac:dyDescent="0.3">
      <c r="A2916" t="s">
        <v>2949</v>
      </c>
      <c r="B2916">
        <v>16</v>
      </c>
      <c r="C2916">
        <v>534.005</v>
      </c>
      <c r="D2916">
        <v>34.884500000000003</v>
      </c>
      <c r="E2916">
        <v>409.70049999999998</v>
      </c>
      <c r="F2916">
        <f t="shared" si="90"/>
        <v>2915</v>
      </c>
      <c r="G2916">
        <f t="shared" si="91"/>
        <v>111</v>
      </c>
    </row>
    <row r="2917" spans="1:7" x14ac:dyDescent="0.3">
      <c r="A2917" t="s">
        <v>1392</v>
      </c>
      <c r="B2917">
        <v>13</v>
      </c>
      <c r="C2917">
        <v>532.27639999999997</v>
      </c>
      <c r="D2917">
        <v>-29.406400000000001</v>
      </c>
      <c r="E2917">
        <v>204.91820000000001</v>
      </c>
      <c r="F2917">
        <f t="shared" si="90"/>
        <v>2916</v>
      </c>
      <c r="G2917">
        <f t="shared" si="91"/>
        <v>5126.5</v>
      </c>
    </row>
    <row r="2918" spans="1:7" x14ac:dyDescent="0.3">
      <c r="A2918" t="s">
        <v>3764</v>
      </c>
      <c r="B2918">
        <v>25</v>
      </c>
      <c r="C2918">
        <v>532.11410000000001</v>
      </c>
      <c r="D2918">
        <v>14.8188</v>
      </c>
      <c r="E2918">
        <v>525.47609999999997</v>
      </c>
      <c r="F2918">
        <f t="shared" si="90"/>
        <v>2917</v>
      </c>
      <c r="G2918">
        <f t="shared" si="91"/>
        <v>5126.5</v>
      </c>
    </row>
    <row r="2919" spans="1:7" x14ac:dyDescent="0.3">
      <c r="A2919" t="s">
        <v>356</v>
      </c>
      <c r="B2919">
        <v>28</v>
      </c>
      <c r="C2919">
        <v>531.30290000000002</v>
      </c>
      <c r="D2919">
        <v>15.591699999999999</v>
      </c>
      <c r="E2919">
        <v>445.6678</v>
      </c>
      <c r="F2919">
        <f t="shared" si="90"/>
        <v>2918</v>
      </c>
      <c r="G2919">
        <f t="shared" si="91"/>
        <v>5126.5</v>
      </c>
    </row>
    <row r="2920" spans="1:7" x14ac:dyDescent="0.3">
      <c r="A2920" t="s">
        <v>4259</v>
      </c>
      <c r="B2920">
        <v>19</v>
      </c>
      <c r="C2920">
        <v>530.97540000000004</v>
      </c>
      <c r="D2920">
        <v>44.970399999999998</v>
      </c>
      <c r="E2920">
        <v>199.99639999999999</v>
      </c>
      <c r="F2920">
        <f t="shared" si="90"/>
        <v>2919</v>
      </c>
      <c r="G2920">
        <f t="shared" si="91"/>
        <v>123</v>
      </c>
    </row>
    <row r="2921" spans="1:7" x14ac:dyDescent="0.3">
      <c r="A2921" t="s">
        <v>6033</v>
      </c>
      <c r="B2921">
        <v>11</v>
      </c>
      <c r="C2921">
        <v>530.8732</v>
      </c>
      <c r="D2921">
        <v>-62.098199999999999</v>
      </c>
      <c r="E2921">
        <v>273.29300000000001</v>
      </c>
      <c r="F2921">
        <f t="shared" si="90"/>
        <v>2920</v>
      </c>
      <c r="G2921">
        <f t="shared" si="91"/>
        <v>5126.5</v>
      </c>
    </row>
    <row r="2922" spans="1:7" x14ac:dyDescent="0.3">
      <c r="A2922" t="s">
        <v>1070</v>
      </c>
      <c r="B2922">
        <v>1</v>
      </c>
      <c r="C2922">
        <v>530.71630000000005</v>
      </c>
      <c r="D2922">
        <v>1.8262</v>
      </c>
      <c r="E2922">
        <v>786.40419999999995</v>
      </c>
      <c r="F2922">
        <f t="shared" si="90"/>
        <v>2921</v>
      </c>
      <c r="G2922">
        <f t="shared" si="91"/>
        <v>5126.5</v>
      </c>
    </row>
    <row r="2923" spans="1:7" x14ac:dyDescent="0.3">
      <c r="A2923" t="s">
        <v>1202</v>
      </c>
      <c r="B2923">
        <v>1</v>
      </c>
      <c r="C2923">
        <v>530.6902</v>
      </c>
      <c r="D2923">
        <v>118.66500000000001</v>
      </c>
      <c r="E2923">
        <v>1017.8166</v>
      </c>
      <c r="F2923">
        <f t="shared" si="90"/>
        <v>2922</v>
      </c>
      <c r="G2923">
        <f t="shared" si="91"/>
        <v>998</v>
      </c>
    </row>
    <row r="2924" spans="1:7" x14ac:dyDescent="0.3">
      <c r="A2924" t="s">
        <v>8122</v>
      </c>
      <c r="B2924">
        <v>7</v>
      </c>
      <c r="C2924">
        <v>530.33500000000004</v>
      </c>
      <c r="D2924">
        <v>16.207999999999998</v>
      </c>
      <c r="E2924">
        <v>394.38499999999999</v>
      </c>
      <c r="F2924">
        <f t="shared" si="90"/>
        <v>2923</v>
      </c>
      <c r="G2924">
        <f t="shared" si="91"/>
        <v>5126.5</v>
      </c>
    </row>
    <row r="2925" spans="1:7" x14ac:dyDescent="0.3">
      <c r="A2925" t="s">
        <v>3056</v>
      </c>
      <c r="B2925">
        <v>22</v>
      </c>
      <c r="C2925">
        <v>529.44389999999999</v>
      </c>
      <c r="D2925">
        <v>-18.707899999999999</v>
      </c>
      <c r="E2925">
        <v>291.53519999999997</v>
      </c>
      <c r="F2925">
        <f t="shared" si="90"/>
        <v>2924</v>
      </c>
      <c r="G2925">
        <f t="shared" si="91"/>
        <v>96</v>
      </c>
    </row>
    <row r="2926" spans="1:7" x14ac:dyDescent="0.3">
      <c r="A2926" t="s">
        <v>5076</v>
      </c>
      <c r="B2926">
        <v>9</v>
      </c>
      <c r="C2926">
        <v>529.36749999999995</v>
      </c>
      <c r="D2926">
        <v>73.155500000000004</v>
      </c>
      <c r="E2926">
        <v>342.20679999999999</v>
      </c>
      <c r="F2926">
        <f t="shared" si="90"/>
        <v>2925</v>
      </c>
      <c r="G2926">
        <f t="shared" si="91"/>
        <v>681</v>
      </c>
    </row>
    <row r="2927" spans="1:7" x14ac:dyDescent="0.3">
      <c r="A2927" t="s">
        <v>5141</v>
      </c>
      <c r="B2927">
        <v>1</v>
      </c>
      <c r="C2927">
        <v>528.85630000000003</v>
      </c>
      <c r="D2927">
        <v>4.4850000000000003</v>
      </c>
      <c r="E2927">
        <v>22.395499999999998</v>
      </c>
      <c r="F2927">
        <f t="shared" si="90"/>
        <v>2926</v>
      </c>
      <c r="G2927">
        <f t="shared" si="91"/>
        <v>5126.5</v>
      </c>
    </row>
    <row r="2928" spans="1:7" x14ac:dyDescent="0.3">
      <c r="A2928" t="s">
        <v>6645</v>
      </c>
      <c r="B2928">
        <v>23</v>
      </c>
      <c r="C2928">
        <v>526.92859999999996</v>
      </c>
      <c r="D2928">
        <v>23.001300000000001</v>
      </c>
      <c r="E2928">
        <v>179.21600000000001</v>
      </c>
      <c r="F2928">
        <f t="shared" si="90"/>
        <v>2927</v>
      </c>
      <c r="G2928">
        <f t="shared" si="91"/>
        <v>5126.5</v>
      </c>
    </row>
    <row r="2929" spans="1:7" x14ac:dyDescent="0.3">
      <c r="A2929" t="s">
        <v>5430</v>
      </c>
      <c r="B2929">
        <v>32</v>
      </c>
      <c r="C2929">
        <v>526.92550000000006</v>
      </c>
      <c r="D2929">
        <v>42.595399999999998</v>
      </c>
      <c r="E2929">
        <v>175.75749999999999</v>
      </c>
      <c r="F2929">
        <f t="shared" si="90"/>
        <v>2928</v>
      </c>
      <c r="G2929">
        <f t="shared" si="91"/>
        <v>605</v>
      </c>
    </row>
    <row r="2930" spans="1:7" x14ac:dyDescent="0.3">
      <c r="A2930" t="s">
        <v>3389</v>
      </c>
      <c r="B2930">
        <v>34</v>
      </c>
      <c r="C2930">
        <v>526.6884</v>
      </c>
      <c r="D2930">
        <v>3.4839000000000002</v>
      </c>
      <c r="E2930">
        <v>49.958599999999997</v>
      </c>
      <c r="F2930">
        <f t="shared" si="90"/>
        <v>2929</v>
      </c>
      <c r="G2930">
        <f t="shared" si="91"/>
        <v>153</v>
      </c>
    </row>
    <row r="2931" spans="1:7" x14ac:dyDescent="0.3">
      <c r="A2931" t="s">
        <v>1899</v>
      </c>
      <c r="B2931">
        <v>19</v>
      </c>
      <c r="C2931">
        <v>525.83159999999998</v>
      </c>
      <c r="D2931">
        <v>17.776299999999999</v>
      </c>
      <c r="E2931">
        <v>796.19659999999999</v>
      </c>
      <c r="F2931">
        <f t="shared" si="90"/>
        <v>2930</v>
      </c>
      <c r="G2931">
        <f t="shared" si="91"/>
        <v>666</v>
      </c>
    </row>
    <row r="2932" spans="1:7" x14ac:dyDescent="0.3">
      <c r="A2932" t="s">
        <v>8639</v>
      </c>
      <c r="B2932">
        <v>10</v>
      </c>
      <c r="C2932">
        <v>524.93430000000001</v>
      </c>
      <c r="D2932">
        <v>52.2654</v>
      </c>
      <c r="E2932">
        <v>325.59440000000001</v>
      </c>
      <c r="F2932">
        <f t="shared" si="90"/>
        <v>2931</v>
      </c>
      <c r="G2932">
        <f t="shared" si="91"/>
        <v>5126.5</v>
      </c>
    </row>
    <row r="2933" spans="1:7" x14ac:dyDescent="0.3">
      <c r="A2933" t="s">
        <v>4786</v>
      </c>
      <c r="B2933">
        <v>19</v>
      </c>
      <c r="C2933">
        <v>524.6182</v>
      </c>
      <c r="D2933">
        <v>33.887700000000002</v>
      </c>
      <c r="E2933">
        <v>527.64300000000003</v>
      </c>
      <c r="F2933">
        <f t="shared" si="90"/>
        <v>2932</v>
      </c>
      <c r="G2933">
        <f t="shared" si="91"/>
        <v>851</v>
      </c>
    </row>
    <row r="2934" spans="1:7" x14ac:dyDescent="0.3">
      <c r="A2934" t="s">
        <v>5974</v>
      </c>
      <c r="B2934">
        <v>10</v>
      </c>
      <c r="C2934">
        <v>523.51139999999998</v>
      </c>
      <c r="D2934">
        <v>-49.952800000000003</v>
      </c>
      <c r="E2934">
        <v>383.5686</v>
      </c>
      <c r="F2934">
        <f t="shared" si="90"/>
        <v>2933</v>
      </c>
      <c r="G2934">
        <f t="shared" si="91"/>
        <v>5126.5</v>
      </c>
    </row>
    <row r="2935" spans="1:7" x14ac:dyDescent="0.3">
      <c r="A2935" t="s">
        <v>7185</v>
      </c>
      <c r="B2935">
        <v>1</v>
      </c>
      <c r="C2935">
        <v>523.3605</v>
      </c>
      <c r="D2935">
        <v>-80.650800000000004</v>
      </c>
      <c r="E2935">
        <v>105.748</v>
      </c>
      <c r="F2935">
        <f t="shared" si="90"/>
        <v>2934</v>
      </c>
      <c r="G2935">
        <f t="shared" si="91"/>
        <v>5126.5</v>
      </c>
    </row>
    <row r="2936" spans="1:7" x14ac:dyDescent="0.3">
      <c r="A2936" t="s">
        <v>197</v>
      </c>
      <c r="B2936">
        <v>28</v>
      </c>
      <c r="C2936">
        <v>522.73569999999995</v>
      </c>
      <c r="D2936">
        <v>31.951899999999998</v>
      </c>
      <c r="E2936">
        <v>458.5471</v>
      </c>
      <c r="F2936">
        <f t="shared" si="90"/>
        <v>2935</v>
      </c>
      <c r="G2936">
        <f t="shared" si="91"/>
        <v>5126.5</v>
      </c>
    </row>
    <row r="2937" spans="1:7" x14ac:dyDescent="0.3">
      <c r="A2937" t="s">
        <v>3832</v>
      </c>
      <c r="B2937">
        <v>25</v>
      </c>
      <c r="C2937">
        <v>522.71249999999998</v>
      </c>
      <c r="D2937">
        <v>4.0419</v>
      </c>
      <c r="E2937">
        <v>816.05759999999998</v>
      </c>
      <c r="F2937">
        <f t="shared" si="90"/>
        <v>2936</v>
      </c>
      <c r="G2937">
        <f t="shared" si="91"/>
        <v>5126.5</v>
      </c>
    </row>
    <row r="2938" spans="1:7" x14ac:dyDescent="0.3">
      <c r="A2938" t="s">
        <v>7981</v>
      </c>
      <c r="B2938">
        <v>13</v>
      </c>
      <c r="C2938">
        <v>522.6087</v>
      </c>
      <c r="D2938">
        <v>36.473500000000001</v>
      </c>
      <c r="E2938">
        <v>820.86120000000005</v>
      </c>
      <c r="F2938">
        <f t="shared" si="90"/>
        <v>2937</v>
      </c>
      <c r="G2938">
        <f t="shared" si="91"/>
        <v>5126.5</v>
      </c>
    </row>
    <row r="2939" spans="1:7" x14ac:dyDescent="0.3">
      <c r="A2939" t="s">
        <v>5056</v>
      </c>
      <c r="B2939">
        <v>24</v>
      </c>
      <c r="C2939">
        <v>522.2011</v>
      </c>
      <c r="D2939">
        <v>-9.5274000000000001</v>
      </c>
      <c r="E2939">
        <v>421.90179999999998</v>
      </c>
      <c r="F2939">
        <f t="shared" si="90"/>
        <v>2938</v>
      </c>
      <c r="G2939">
        <f t="shared" si="91"/>
        <v>5126.5</v>
      </c>
    </row>
    <row r="2940" spans="1:7" x14ac:dyDescent="0.3">
      <c r="A2940" t="s">
        <v>1735</v>
      </c>
      <c r="B2940">
        <v>31</v>
      </c>
      <c r="C2940">
        <v>517.25350000000003</v>
      </c>
      <c r="D2940">
        <v>10.734299999999999</v>
      </c>
      <c r="E2940">
        <v>77.739400000000003</v>
      </c>
      <c r="F2940">
        <f t="shared" si="90"/>
        <v>2939</v>
      </c>
      <c r="G2940">
        <f t="shared" si="91"/>
        <v>631</v>
      </c>
    </row>
    <row r="2941" spans="1:7" x14ac:dyDescent="0.3">
      <c r="A2941" t="s">
        <v>8518</v>
      </c>
      <c r="B2941">
        <v>31</v>
      </c>
      <c r="C2941">
        <v>517.17700000000002</v>
      </c>
      <c r="D2941">
        <v>42.178600000000003</v>
      </c>
      <c r="E2941">
        <v>1009.7936</v>
      </c>
      <c r="F2941">
        <f t="shared" si="90"/>
        <v>2940</v>
      </c>
      <c r="G2941">
        <f t="shared" si="91"/>
        <v>442</v>
      </c>
    </row>
    <row r="2942" spans="1:7" x14ac:dyDescent="0.3">
      <c r="A2942" t="s">
        <v>7739</v>
      </c>
      <c r="B2942">
        <v>16</v>
      </c>
      <c r="C2942">
        <v>516.8809</v>
      </c>
      <c r="D2942">
        <v>29.838799999999999</v>
      </c>
      <c r="E2942">
        <v>128.73060000000001</v>
      </c>
      <c r="F2942">
        <f t="shared" si="90"/>
        <v>2941</v>
      </c>
      <c r="G2942">
        <f t="shared" si="91"/>
        <v>5126.5</v>
      </c>
    </row>
    <row r="2943" spans="1:7" x14ac:dyDescent="0.3">
      <c r="A2943" t="s">
        <v>2015</v>
      </c>
      <c r="B2943">
        <v>29</v>
      </c>
      <c r="C2943">
        <v>516.53629999999998</v>
      </c>
      <c r="D2943">
        <v>14.3294</v>
      </c>
      <c r="E2943">
        <v>74.165800000000004</v>
      </c>
      <c r="F2943">
        <f t="shared" si="90"/>
        <v>2942</v>
      </c>
      <c r="G2943">
        <f t="shared" si="91"/>
        <v>5126.5</v>
      </c>
    </row>
    <row r="2944" spans="1:7" x14ac:dyDescent="0.3">
      <c r="A2944" t="s">
        <v>4624</v>
      </c>
      <c r="B2944">
        <v>16</v>
      </c>
      <c r="C2944">
        <v>516.30859999999996</v>
      </c>
      <c r="D2944">
        <v>72.894400000000005</v>
      </c>
      <c r="E2944">
        <v>486.11160000000001</v>
      </c>
      <c r="F2944">
        <f t="shared" si="90"/>
        <v>2943</v>
      </c>
      <c r="G2944">
        <f t="shared" si="91"/>
        <v>5126.5</v>
      </c>
    </row>
    <row r="2945" spans="1:7" x14ac:dyDescent="0.3">
      <c r="A2945" t="s">
        <v>4078</v>
      </c>
      <c r="B2945">
        <v>32</v>
      </c>
      <c r="C2945">
        <v>516.08429999999998</v>
      </c>
      <c r="D2945">
        <v>34.478400000000001</v>
      </c>
      <c r="E2945">
        <v>460.65949999999998</v>
      </c>
      <c r="F2945">
        <f t="shared" si="90"/>
        <v>2944</v>
      </c>
      <c r="G2945">
        <f t="shared" si="91"/>
        <v>5126.5</v>
      </c>
    </row>
    <row r="2946" spans="1:7" x14ac:dyDescent="0.3">
      <c r="A2946" t="s">
        <v>6511</v>
      </c>
      <c r="B2946">
        <v>15</v>
      </c>
      <c r="C2946">
        <v>515.53729999999996</v>
      </c>
      <c r="D2946">
        <v>-0.88770000000000004</v>
      </c>
      <c r="E2946">
        <v>454.17270000000002</v>
      </c>
      <c r="F2946">
        <f t="shared" si="90"/>
        <v>2945</v>
      </c>
      <c r="G2946">
        <f t="shared" si="91"/>
        <v>5126.5</v>
      </c>
    </row>
    <row r="2947" spans="1:7" x14ac:dyDescent="0.3">
      <c r="A2947" t="s">
        <v>5553</v>
      </c>
      <c r="B2947">
        <v>8</v>
      </c>
      <c r="C2947">
        <v>515.17849999999999</v>
      </c>
      <c r="D2947">
        <v>-72.316500000000005</v>
      </c>
      <c r="E2947">
        <v>237.43049999999999</v>
      </c>
      <c r="F2947">
        <f t="shared" ref="F2947:F3010" si="92">IF($C2947&lt;&gt;"", ROW()  - 1, (8785 + 5176)/2)</f>
        <v>2946</v>
      </c>
      <c r="G2947">
        <f t="shared" ref="G2947:G3010" si="93">IFERROR(INDEX($M$2:$M$1468,MATCH($A2947,$K$2:$K$1468,0)), (8785 + 1468)/2)</f>
        <v>5126.5</v>
      </c>
    </row>
    <row r="2948" spans="1:7" x14ac:dyDescent="0.3">
      <c r="A2948" t="s">
        <v>8752</v>
      </c>
      <c r="B2948">
        <v>29</v>
      </c>
      <c r="C2948">
        <v>514.18389999999999</v>
      </c>
      <c r="D2948">
        <v>11.0023</v>
      </c>
      <c r="E2948">
        <v>1093.2533000000001</v>
      </c>
      <c r="F2948">
        <f t="shared" si="92"/>
        <v>2947</v>
      </c>
      <c r="G2948">
        <f t="shared" si="93"/>
        <v>5126.5</v>
      </c>
    </row>
    <row r="2949" spans="1:7" x14ac:dyDescent="0.3">
      <c r="A2949" t="s">
        <v>2330</v>
      </c>
      <c r="B2949">
        <v>9</v>
      </c>
      <c r="C2949">
        <v>513.85979999999995</v>
      </c>
      <c r="D2949">
        <v>12.990500000000001</v>
      </c>
      <c r="E2949">
        <v>122.194</v>
      </c>
      <c r="F2949">
        <f t="shared" si="92"/>
        <v>2948</v>
      </c>
      <c r="G2949">
        <f t="shared" si="93"/>
        <v>517</v>
      </c>
    </row>
    <row r="2950" spans="1:7" x14ac:dyDescent="0.3">
      <c r="A2950" t="s">
        <v>3653</v>
      </c>
      <c r="B2950">
        <v>28</v>
      </c>
      <c r="C2950">
        <v>513.57770000000005</v>
      </c>
      <c r="D2950">
        <v>-9.8369999999999997</v>
      </c>
      <c r="E2950">
        <v>379.49869999999999</v>
      </c>
      <c r="F2950">
        <f t="shared" si="92"/>
        <v>2949</v>
      </c>
      <c r="G2950">
        <f t="shared" si="93"/>
        <v>5126.5</v>
      </c>
    </row>
    <row r="2951" spans="1:7" x14ac:dyDescent="0.3">
      <c r="A2951" t="s">
        <v>4520</v>
      </c>
      <c r="B2951">
        <v>10</v>
      </c>
      <c r="C2951">
        <v>512.7867</v>
      </c>
      <c r="D2951">
        <v>-11.845499999999999</v>
      </c>
      <c r="E2951">
        <v>416.76479999999998</v>
      </c>
      <c r="F2951">
        <f t="shared" si="92"/>
        <v>2950</v>
      </c>
      <c r="G2951">
        <f t="shared" si="93"/>
        <v>5126.5</v>
      </c>
    </row>
    <row r="2952" spans="1:7" x14ac:dyDescent="0.3">
      <c r="A2952" t="s">
        <v>6371</v>
      </c>
      <c r="B2952">
        <v>18</v>
      </c>
      <c r="C2952">
        <v>510.90519999999998</v>
      </c>
      <c r="D2952">
        <v>16.5046</v>
      </c>
      <c r="E2952">
        <v>605.21730000000002</v>
      </c>
      <c r="F2952">
        <f t="shared" si="92"/>
        <v>2951</v>
      </c>
      <c r="G2952">
        <f t="shared" si="93"/>
        <v>5126.5</v>
      </c>
    </row>
    <row r="2953" spans="1:7" x14ac:dyDescent="0.3">
      <c r="A2953" t="s">
        <v>2180</v>
      </c>
      <c r="B2953">
        <v>13</v>
      </c>
      <c r="C2953">
        <v>509.4264</v>
      </c>
      <c r="D2953">
        <v>3.4798</v>
      </c>
      <c r="E2953">
        <v>163.31720000000001</v>
      </c>
      <c r="F2953">
        <f t="shared" si="92"/>
        <v>2952</v>
      </c>
      <c r="G2953">
        <f t="shared" si="93"/>
        <v>5126.5</v>
      </c>
    </row>
    <row r="2954" spans="1:7" x14ac:dyDescent="0.3">
      <c r="A2954" t="s">
        <v>3682</v>
      </c>
      <c r="B2954">
        <v>10</v>
      </c>
      <c r="C2954">
        <v>508.90440000000001</v>
      </c>
      <c r="D2954">
        <v>4.9126000000000003</v>
      </c>
      <c r="E2954">
        <v>118.1546</v>
      </c>
      <c r="F2954">
        <f t="shared" si="92"/>
        <v>2953</v>
      </c>
      <c r="G2954">
        <f t="shared" si="93"/>
        <v>5126.5</v>
      </c>
    </row>
    <row r="2955" spans="1:7" x14ac:dyDescent="0.3">
      <c r="A2955" t="s">
        <v>8753</v>
      </c>
      <c r="B2955">
        <v>5</v>
      </c>
      <c r="C2955">
        <v>508.67439999999999</v>
      </c>
      <c r="D2955">
        <v>13.0143</v>
      </c>
      <c r="E2955">
        <v>42.204500000000003</v>
      </c>
      <c r="F2955">
        <f t="shared" si="92"/>
        <v>2954</v>
      </c>
      <c r="G2955">
        <f t="shared" si="93"/>
        <v>5126.5</v>
      </c>
    </row>
    <row r="2956" spans="1:7" x14ac:dyDescent="0.3">
      <c r="A2956" t="s">
        <v>992</v>
      </c>
      <c r="B2956">
        <v>1</v>
      </c>
      <c r="C2956">
        <v>508.13470000000001</v>
      </c>
      <c r="D2956">
        <v>-49.343800000000002</v>
      </c>
      <c r="E2956">
        <v>1104.7083</v>
      </c>
      <c r="F2956">
        <f t="shared" si="92"/>
        <v>2955</v>
      </c>
      <c r="G2956">
        <f t="shared" si="93"/>
        <v>5126.5</v>
      </c>
    </row>
    <row r="2957" spans="1:7" x14ac:dyDescent="0.3">
      <c r="A2957" t="s">
        <v>3418</v>
      </c>
      <c r="B2957">
        <v>9</v>
      </c>
      <c r="C2957">
        <v>506.85379999999998</v>
      </c>
      <c r="D2957">
        <v>26.019300000000001</v>
      </c>
      <c r="E2957">
        <v>343.25200000000001</v>
      </c>
      <c r="F2957">
        <f t="shared" si="92"/>
        <v>2956</v>
      </c>
      <c r="G2957">
        <f t="shared" si="93"/>
        <v>5126.5</v>
      </c>
    </row>
    <row r="2958" spans="1:7" x14ac:dyDescent="0.3">
      <c r="A2958" t="s">
        <v>8607</v>
      </c>
      <c r="B2958">
        <v>27</v>
      </c>
      <c r="C2958">
        <v>506.83429999999998</v>
      </c>
      <c r="D2958">
        <v>3.9148000000000001</v>
      </c>
      <c r="E2958">
        <v>63.760100000000001</v>
      </c>
      <c r="F2958">
        <f t="shared" si="92"/>
        <v>2957</v>
      </c>
      <c r="G2958">
        <f t="shared" si="93"/>
        <v>5126.5</v>
      </c>
    </row>
    <row r="2959" spans="1:7" x14ac:dyDescent="0.3">
      <c r="A2959" t="s">
        <v>4420</v>
      </c>
      <c r="B2959">
        <v>10</v>
      </c>
      <c r="C2959">
        <v>506.7851</v>
      </c>
      <c r="D2959">
        <v>0.46689999999999998</v>
      </c>
      <c r="E2959">
        <v>221.2431</v>
      </c>
      <c r="F2959">
        <f t="shared" si="92"/>
        <v>2958</v>
      </c>
      <c r="G2959">
        <f t="shared" si="93"/>
        <v>5126.5</v>
      </c>
    </row>
    <row r="2960" spans="1:7" x14ac:dyDescent="0.3">
      <c r="A2960" t="s">
        <v>4233</v>
      </c>
      <c r="B2960">
        <v>10</v>
      </c>
      <c r="C2960">
        <v>506.36649999999997</v>
      </c>
      <c r="D2960">
        <v>23.035299999999999</v>
      </c>
      <c r="E2960">
        <v>595.654</v>
      </c>
      <c r="F2960">
        <f t="shared" si="92"/>
        <v>2959</v>
      </c>
      <c r="G2960">
        <f t="shared" si="93"/>
        <v>1200</v>
      </c>
    </row>
    <row r="2961" spans="1:7" x14ac:dyDescent="0.3">
      <c r="A2961" t="s">
        <v>1653</v>
      </c>
      <c r="B2961">
        <v>13</v>
      </c>
      <c r="C2961">
        <v>505.49329999999998</v>
      </c>
      <c r="D2961">
        <v>-203.2159</v>
      </c>
      <c r="E2961">
        <v>9.8877000000000006</v>
      </c>
      <c r="F2961">
        <f t="shared" si="92"/>
        <v>2960</v>
      </c>
      <c r="G2961">
        <f t="shared" si="93"/>
        <v>989</v>
      </c>
    </row>
    <row r="2962" spans="1:7" x14ac:dyDescent="0.3">
      <c r="A2962" t="s">
        <v>2007</v>
      </c>
      <c r="B2962">
        <v>32</v>
      </c>
      <c r="C2962">
        <v>505.02550000000002</v>
      </c>
      <c r="D2962">
        <v>18.391999999999999</v>
      </c>
      <c r="E2962">
        <v>525.67070000000001</v>
      </c>
      <c r="F2962">
        <f t="shared" si="92"/>
        <v>2961</v>
      </c>
      <c r="G2962">
        <f t="shared" si="93"/>
        <v>555</v>
      </c>
    </row>
    <row r="2963" spans="1:7" x14ac:dyDescent="0.3">
      <c r="A2963" t="s">
        <v>8036</v>
      </c>
      <c r="B2963">
        <v>1</v>
      </c>
      <c r="C2963">
        <v>504.43400000000003</v>
      </c>
      <c r="D2963">
        <v>133.4847</v>
      </c>
      <c r="E2963">
        <v>525.1223</v>
      </c>
      <c r="F2963">
        <f t="shared" si="92"/>
        <v>2962</v>
      </c>
      <c r="G2963">
        <f t="shared" si="93"/>
        <v>5126.5</v>
      </c>
    </row>
    <row r="2964" spans="1:7" x14ac:dyDescent="0.3">
      <c r="A2964" t="s">
        <v>8230</v>
      </c>
      <c r="B2964">
        <v>11</v>
      </c>
      <c r="C2964">
        <v>504.12380000000002</v>
      </c>
      <c r="D2964">
        <v>49.322800000000001</v>
      </c>
      <c r="E2964">
        <v>1338.21</v>
      </c>
      <c r="F2964">
        <f t="shared" si="92"/>
        <v>2963</v>
      </c>
      <c r="G2964">
        <f t="shared" si="93"/>
        <v>5126.5</v>
      </c>
    </row>
    <row r="2965" spans="1:7" x14ac:dyDescent="0.3">
      <c r="A2965" t="s">
        <v>3945</v>
      </c>
      <c r="B2965">
        <v>10</v>
      </c>
      <c r="C2965">
        <v>503.46949999999998</v>
      </c>
      <c r="D2965">
        <v>-19.0733</v>
      </c>
      <c r="E2965">
        <v>208.0574</v>
      </c>
      <c r="F2965">
        <f t="shared" si="92"/>
        <v>2964</v>
      </c>
      <c r="G2965">
        <f t="shared" si="93"/>
        <v>650</v>
      </c>
    </row>
    <row r="2966" spans="1:7" x14ac:dyDescent="0.3">
      <c r="A2966" t="s">
        <v>6811</v>
      </c>
      <c r="B2966">
        <v>7</v>
      </c>
      <c r="C2966">
        <v>503.10919999999999</v>
      </c>
      <c r="D2966">
        <v>19.210799999999999</v>
      </c>
      <c r="E2966">
        <v>204.857</v>
      </c>
      <c r="F2966">
        <f t="shared" si="92"/>
        <v>2965</v>
      </c>
      <c r="G2966">
        <f t="shared" si="93"/>
        <v>148</v>
      </c>
    </row>
    <row r="2967" spans="1:7" x14ac:dyDescent="0.3">
      <c r="A2967" t="s">
        <v>4445</v>
      </c>
      <c r="B2967">
        <v>32</v>
      </c>
      <c r="C2967">
        <v>502.72519999999997</v>
      </c>
      <c r="D2967">
        <v>30.973199999999999</v>
      </c>
      <c r="E2967">
        <v>614.21310000000005</v>
      </c>
      <c r="F2967">
        <f t="shared" si="92"/>
        <v>2966</v>
      </c>
      <c r="G2967">
        <f t="shared" si="93"/>
        <v>5126.5</v>
      </c>
    </row>
    <row r="2968" spans="1:7" x14ac:dyDescent="0.3">
      <c r="A2968" t="s">
        <v>468</v>
      </c>
      <c r="B2968">
        <v>20</v>
      </c>
      <c r="C2968">
        <v>502.32249999999999</v>
      </c>
      <c r="D2968">
        <v>1.2082999999999999</v>
      </c>
      <c r="E2968">
        <v>227.88200000000001</v>
      </c>
      <c r="F2968">
        <f t="shared" si="92"/>
        <v>2967</v>
      </c>
      <c r="G2968">
        <f t="shared" si="93"/>
        <v>5126.5</v>
      </c>
    </row>
    <row r="2969" spans="1:7" x14ac:dyDescent="0.3">
      <c r="A2969" t="s">
        <v>3049</v>
      </c>
      <c r="B2969">
        <v>1</v>
      </c>
      <c r="C2969">
        <v>502.31420000000003</v>
      </c>
      <c r="D2969">
        <v>19.541799999999999</v>
      </c>
      <c r="E2969">
        <v>271.16160000000002</v>
      </c>
      <c r="F2969">
        <f t="shared" si="92"/>
        <v>2968</v>
      </c>
      <c r="G2969">
        <f t="shared" si="93"/>
        <v>5126.5</v>
      </c>
    </row>
    <row r="2970" spans="1:7" x14ac:dyDescent="0.3">
      <c r="A2970" t="s">
        <v>1153</v>
      </c>
      <c r="B2970">
        <v>49</v>
      </c>
      <c r="C2970">
        <v>502.13940000000002</v>
      </c>
      <c r="D2970">
        <v>6.6642999999999999</v>
      </c>
      <c r="E2970">
        <v>48.048499999999997</v>
      </c>
      <c r="F2970">
        <f t="shared" si="92"/>
        <v>2969</v>
      </c>
      <c r="G2970">
        <f t="shared" si="93"/>
        <v>5126.5</v>
      </c>
    </row>
    <row r="2971" spans="1:7" x14ac:dyDescent="0.3">
      <c r="A2971" t="s">
        <v>5134</v>
      </c>
      <c r="B2971">
        <v>32</v>
      </c>
      <c r="C2971">
        <v>501.65699999999998</v>
      </c>
      <c r="D2971">
        <v>30.814399999999999</v>
      </c>
      <c r="E2971">
        <v>596.34529999999995</v>
      </c>
      <c r="F2971">
        <f t="shared" si="92"/>
        <v>2970</v>
      </c>
      <c r="G2971">
        <f t="shared" si="93"/>
        <v>5126.5</v>
      </c>
    </row>
    <row r="2972" spans="1:7" x14ac:dyDescent="0.3">
      <c r="A2972" t="s">
        <v>5033</v>
      </c>
      <c r="B2972">
        <v>32</v>
      </c>
      <c r="C2972">
        <v>501.36410000000001</v>
      </c>
      <c r="D2972">
        <v>19.3614</v>
      </c>
      <c r="E2972">
        <v>363.1499</v>
      </c>
      <c r="F2972">
        <f t="shared" si="92"/>
        <v>2971</v>
      </c>
      <c r="G2972">
        <f t="shared" si="93"/>
        <v>5126.5</v>
      </c>
    </row>
    <row r="2973" spans="1:7" x14ac:dyDescent="0.3">
      <c r="A2973" t="s">
        <v>896</v>
      </c>
      <c r="B2973">
        <v>10</v>
      </c>
      <c r="C2973">
        <v>501.05959999999999</v>
      </c>
      <c r="D2973">
        <v>-34.753</v>
      </c>
      <c r="E2973">
        <v>270.70339999999999</v>
      </c>
      <c r="F2973">
        <f t="shared" si="92"/>
        <v>2972</v>
      </c>
      <c r="G2973">
        <f t="shared" si="93"/>
        <v>5126.5</v>
      </c>
    </row>
    <row r="2974" spans="1:7" x14ac:dyDescent="0.3">
      <c r="A2974" t="s">
        <v>7965</v>
      </c>
      <c r="B2974">
        <v>9</v>
      </c>
      <c r="C2974">
        <v>500.97219999999999</v>
      </c>
      <c r="D2974">
        <v>38.176699999999997</v>
      </c>
      <c r="E2974">
        <v>420.60149999999999</v>
      </c>
      <c r="F2974">
        <f t="shared" si="92"/>
        <v>2973</v>
      </c>
      <c r="G2974">
        <f t="shared" si="93"/>
        <v>5126.5</v>
      </c>
    </row>
    <row r="2975" spans="1:7" x14ac:dyDescent="0.3">
      <c r="A2975" t="s">
        <v>113</v>
      </c>
      <c r="B2975">
        <v>8</v>
      </c>
      <c r="C2975">
        <v>498.714</v>
      </c>
      <c r="D2975">
        <v>25.977399999999999</v>
      </c>
      <c r="E2975">
        <v>257.89299999999997</v>
      </c>
      <c r="F2975">
        <f t="shared" si="92"/>
        <v>2974</v>
      </c>
      <c r="G2975">
        <f t="shared" si="93"/>
        <v>5126.5</v>
      </c>
    </row>
    <row r="2976" spans="1:7" x14ac:dyDescent="0.3">
      <c r="A2976" t="s">
        <v>3902</v>
      </c>
      <c r="B2976">
        <v>11</v>
      </c>
      <c r="C2976">
        <v>496.91500000000002</v>
      </c>
      <c r="D2976">
        <v>31.762</v>
      </c>
      <c r="E2976">
        <v>520.66899999999998</v>
      </c>
      <c r="F2976">
        <f t="shared" si="92"/>
        <v>2975</v>
      </c>
      <c r="G2976">
        <f t="shared" si="93"/>
        <v>5126.5</v>
      </c>
    </row>
    <row r="2977" spans="1:7" x14ac:dyDescent="0.3">
      <c r="A2977" t="s">
        <v>2624</v>
      </c>
      <c r="B2977">
        <v>2</v>
      </c>
      <c r="C2977">
        <v>496.8793</v>
      </c>
      <c r="D2977">
        <v>-74.129400000000004</v>
      </c>
      <c r="E2977">
        <v>246.96789999999999</v>
      </c>
      <c r="F2977">
        <f t="shared" si="92"/>
        <v>2976</v>
      </c>
      <c r="G2977">
        <f t="shared" si="93"/>
        <v>5126.5</v>
      </c>
    </row>
    <row r="2978" spans="1:7" x14ac:dyDescent="0.3">
      <c r="A2978" t="s">
        <v>5720</v>
      </c>
      <c r="B2978">
        <v>54</v>
      </c>
      <c r="C2978">
        <v>496.85140000000001</v>
      </c>
      <c r="D2978">
        <v>19.159199999999998</v>
      </c>
      <c r="E2978">
        <v>48.298000000000002</v>
      </c>
      <c r="F2978">
        <f t="shared" si="92"/>
        <v>2977</v>
      </c>
      <c r="G2978">
        <f t="shared" si="93"/>
        <v>5126.5</v>
      </c>
    </row>
    <row r="2979" spans="1:7" x14ac:dyDescent="0.3">
      <c r="A2979" t="s">
        <v>1960</v>
      </c>
      <c r="B2979">
        <v>50</v>
      </c>
      <c r="C2979">
        <v>496.64049999999997</v>
      </c>
      <c r="D2979">
        <v>38.680799999999998</v>
      </c>
      <c r="E2979">
        <v>345.46550000000002</v>
      </c>
      <c r="F2979">
        <f t="shared" si="92"/>
        <v>2978</v>
      </c>
      <c r="G2979">
        <f t="shared" si="93"/>
        <v>5126.5</v>
      </c>
    </row>
    <row r="2980" spans="1:7" x14ac:dyDescent="0.3">
      <c r="A2980" t="s">
        <v>4651</v>
      </c>
      <c r="B2980">
        <v>9</v>
      </c>
      <c r="C2980">
        <v>496.36149999999998</v>
      </c>
      <c r="D2980">
        <v>11.8025</v>
      </c>
      <c r="E2980">
        <v>131.6285</v>
      </c>
      <c r="F2980">
        <f t="shared" si="92"/>
        <v>2979</v>
      </c>
      <c r="G2980">
        <f t="shared" si="93"/>
        <v>5126.5</v>
      </c>
    </row>
    <row r="2981" spans="1:7" x14ac:dyDescent="0.3">
      <c r="A2981" t="s">
        <v>6676</v>
      </c>
      <c r="B2981">
        <v>6</v>
      </c>
      <c r="C2981">
        <v>496.31</v>
      </c>
      <c r="D2981">
        <v>50.790999999999997</v>
      </c>
      <c r="E2981">
        <v>680.096</v>
      </c>
      <c r="F2981">
        <f t="shared" si="92"/>
        <v>2980</v>
      </c>
      <c r="G2981">
        <f t="shared" si="93"/>
        <v>476</v>
      </c>
    </row>
    <row r="2982" spans="1:7" x14ac:dyDescent="0.3">
      <c r="A2982" t="s">
        <v>4491</v>
      </c>
      <c r="B2982">
        <v>32</v>
      </c>
      <c r="C2982">
        <v>495.35169999999999</v>
      </c>
      <c r="D2982">
        <v>54.026299999999999</v>
      </c>
      <c r="E2982">
        <v>1038.2108000000001</v>
      </c>
      <c r="F2982">
        <f t="shared" si="92"/>
        <v>2981</v>
      </c>
      <c r="G2982">
        <f t="shared" si="93"/>
        <v>5126.5</v>
      </c>
    </row>
    <row r="2983" spans="1:7" x14ac:dyDescent="0.3">
      <c r="A2983" t="s">
        <v>4652</v>
      </c>
      <c r="B2983">
        <v>16</v>
      </c>
      <c r="C2983">
        <v>495.11329999999998</v>
      </c>
      <c r="D2983">
        <v>15.3058</v>
      </c>
      <c r="E2983">
        <v>600.73820000000001</v>
      </c>
      <c r="F2983">
        <f t="shared" si="92"/>
        <v>2982</v>
      </c>
      <c r="G2983">
        <f t="shared" si="93"/>
        <v>5126.5</v>
      </c>
    </row>
    <row r="2984" spans="1:7" x14ac:dyDescent="0.3">
      <c r="A2984" t="s">
        <v>7557</v>
      </c>
      <c r="B2984">
        <v>1</v>
      </c>
      <c r="C2984">
        <v>493.74520000000001</v>
      </c>
      <c r="D2984">
        <v>-12.894299999999999</v>
      </c>
      <c r="E2984">
        <v>25.947700000000001</v>
      </c>
      <c r="F2984">
        <f t="shared" si="92"/>
        <v>2983</v>
      </c>
      <c r="G2984">
        <f t="shared" si="93"/>
        <v>5126.5</v>
      </c>
    </row>
    <row r="2985" spans="1:7" x14ac:dyDescent="0.3">
      <c r="A2985" t="s">
        <v>556</v>
      </c>
      <c r="B2985">
        <v>20</v>
      </c>
      <c r="C2985">
        <v>493.01209999999998</v>
      </c>
      <c r="D2985">
        <v>4.2488000000000001</v>
      </c>
      <c r="E2985">
        <v>482.2715</v>
      </c>
      <c r="F2985">
        <f t="shared" si="92"/>
        <v>2984</v>
      </c>
      <c r="G2985">
        <f t="shared" si="93"/>
        <v>505</v>
      </c>
    </row>
    <row r="2986" spans="1:7" x14ac:dyDescent="0.3">
      <c r="A2986" t="s">
        <v>1538</v>
      </c>
      <c r="B2986">
        <v>27</v>
      </c>
      <c r="C2986">
        <v>492.74259999999998</v>
      </c>
      <c r="D2986">
        <v>110.1532</v>
      </c>
      <c r="E2986">
        <v>676.64940000000001</v>
      </c>
      <c r="F2986">
        <f t="shared" si="92"/>
        <v>2985</v>
      </c>
      <c r="G2986">
        <f t="shared" si="93"/>
        <v>5126.5</v>
      </c>
    </row>
    <row r="2987" spans="1:7" x14ac:dyDescent="0.3">
      <c r="A2987" t="s">
        <v>4966</v>
      </c>
      <c r="B2987">
        <v>14</v>
      </c>
      <c r="C2987">
        <v>492.63740000000001</v>
      </c>
      <c r="D2987">
        <v>10.277900000000001</v>
      </c>
      <c r="E2987">
        <v>131.99359999999999</v>
      </c>
      <c r="F2987">
        <f t="shared" si="92"/>
        <v>2986</v>
      </c>
      <c r="G2987">
        <f t="shared" si="93"/>
        <v>5126.5</v>
      </c>
    </row>
    <row r="2988" spans="1:7" x14ac:dyDescent="0.3">
      <c r="A2988" t="s">
        <v>6713</v>
      </c>
      <c r="B2988">
        <v>9</v>
      </c>
      <c r="C2988">
        <v>492.05020000000002</v>
      </c>
      <c r="D2988">
        <v>15.8369</v>
      </c>
      <c r="E2988">
        <v>214.63470000000001</v>
      </c>
      <c r="F2988">
        <f t="shared" si="92"/>
        <v>2987</v>
      </c>
      <c r="G2988">
        <f t="shared" si="93"/>
        <v>5126.5</v>
      </c>
    </row>
    <row r="2989" spans="1:7" x14ac:dyDescent="0.3">
      <c r="A2989" t="s">
        <v>6276</v>
      </c>
      <c r="B2989">
        <v>1</v>
      </c>
      <c r="C2989">
        <v>492.01490000000001</v>
      </c>
      <c r="D2989">
        <v>15.2371</v>
      </c>
      <c r="E2989">
        <v>903.07259999999997</v>
      </c>
      <c r="F2989">
        <f t="shared" si="92"/>
        <v>2988</v>
      </c>
      <c r="G2989">
        <f t="shared" si="93"/>
        <v>5126.5</v>
      </c>
    </row>
    <row r="2990" spans="1:7" x14ac:dyDescent="0.3">
      <c r="A2990" t="s">
        <v>2155</v>
      </c>
      <c r="B2990">
        <v>32</v>
      </c>
      <c r="C2990">
        <v>491.15280000000001</v>
      </c>
      <c r="D2990">
        <v>5.3075999999999999</v>
      </c>
      <c r="E2990">
        <v>498.95209999999997</v>
      </c>
      <c r="F2990">
        <f t="shared" si="92"/>
        <v>2989</v>
      </c>
      <c r="G2990">
        <f t="shared" si="93"/>
        <v>5126.5</v>
      </c>
    </row>
    <row r="2991" spans="1:7" x14ac:dyDescent="0.3">
      <c r="A2991" t="s">
        <v>2504</v>
      </c>
      <c r="B2991">
        <v>16</v>
      </c>
      <c r="C2991">
        <v>490.53570000000002</v>
      </c>
      <c r="D2991">
        <v>-32.9786</v>
      </c>
      <c r="E2991">
        <v>0</v>
      </c>
      <c r="F2991">
        <f t="shared" si="92"/>
        <v>2990</v>
      </c>
      <c r="G2991">
        <f t="shared" si="93"/>
        <v>5126.5</v>
      </c>
    </row>
    <row r="2992" spans="1:7" x14ac:dyDescent="0.3">
      <c r="A2992" t="s">
        <v>6447</v>
      </c>
      <c r="B2992">
        <v>5</v>
      </c>
      <c r="C2992">
        <v>490.44580000000002</v>
      </c>
      <c r="D2992">
        <v>-296.8098</v>
      </c>
      <c r="E2992">
        <v>237.97020000000001</v>
      </c>
      <c r="F2992">
        <f t="shared" si="92"/>
        <v>2991</v>
      </c>
      <c r="G2992">
        <f t="shared" si="93"/>
        <v>5126.5</v>
      </c>
    </row>
    <row r="2993" spans="1:7" x14ac:dyDescent="0.3">
      <c r="A2993" t="s">
        <v>5168</v>
      </c>
      <c r="B2993">
        <v>26</v>
      </c>
      <c r="C2993">
        <v>490.3184</v>
      </c>
      <c r="D2993">
        <v>59.113199999999999</v>
      </c>
      <c r="E2993">
        <v>447.58730000000003</v>
      </c>
      <c r="F2993">
        <f t="shared" si="92"/>
        <v>2992</v>
      </c>
      <c r="G2993">
        <f t="shared" si="93"/>
        <v>596</v>
      </c>
    </row>
    <row r="2994" spans="1:7" x14ac:dyDescent="0.3">
      <c r="A2994" t="s">
        <v>5148</v>
      </c>
      <c r="B2994">
        <v>32</v>
      </c>
      <c r="C2994">
        <v>489.40199999999999</v>
      </c>
      <c r="D2994">
        <v>14.5585</v>
      </c>
      <c r="E2994">
        <v>102.28100000000001</v>
      </c>
      <c r="F2994">
        <f t="shared" si="92"/>
        <v>2993</v>
      </c>
      <c r="G2994">
        <f t="shared" si="93"/>
        <v>5126.5</v>
      </c>
    </row>
    <row r="2995" spans="1:7" x14ac:dyDescent="0.3">
      <c r="A2995" t="s">
        <v>1958</v>
      </c>
      <c r="B2995">
        <v>12</v>
      </c>
      <c r="C2995">
        <v>488.08139999999997</v>
      </c>
      <c r="D2995">
        <v>-59.186100000000003</v>
      </c>
      <c r="E2995">
        <v>269.19900000000001</v>
      </c>
      <c r="F2995">
        <f t="shared" si="92"/>
        <v>2994</v>
      </c>
      <c r="G2995">
        <f t="shared" si="93"/>
        <v>1183</v>
      </c>
    </row>
    <row r="2996" spans="1:7" x14ac:dyDescent="0.3">
      <c r="A2996" t="s">
        <v>852</v>
      </c>
      <c r="B2996">
        <v>10</v>
      </c>
      <c r="C2996">
        <v>487.94330000000002</v>
      </c>
      <c r="D2996">
        <v>11.6294</v>
      </c>
      <c r="E2996">
        <v>258.0043</v>
      </c>
      <c r="F2996">
        <f t="shared" si="92"/>
        <v>2995</v>
      </c>
      <c r="G2996">
        <f t="shared" si="93"/>
        <v>5126.5</v>
      </c>
    </row>
    <row r="2997" spans="1:7" x14ac:dyDescent="0.3">
      <c r="A2997" t="s">
        <v>148</v>
      </c>
      <c r="B2997">
        <v>51</v>
      </c>
      <c r="C2997">
        <v>487.51589999999999</v>
      </c>
      <c r="D2997">
        <v>22.411899999999999</v>
      </c>
      <c r="E2997">
        <v>48.9544</v>
      </c>
      <c r="F2997">
        <f t="shared" si="92"/>
        <v>2996</v>
      </c>
      <c r="G2997">
        <f t="shared" si="93"/>
        <v>5126.5</v>
      </c>
    </row>
    <row r="2998" spans="1:7" x14ac:dyDescent="0.3">
      <c r="A2998" t="s">
        <v>7389</v>
      </c>
      <c r="B2998">
        <v>26</v>
      </c>
      <c r="C2998">
        <v>486.82499999999999</v>
      </c>
      <c r="D2998">
        <v>2.8529</v>
      </c>
      <c r="E2998">
        <v>20.8978</v>
      </c>
      <c r="F2998">
        <f t="shared" si="92"/>
        <v>2997</v>
      </c>
      <c r="G2998">
        <f t="shared" si="93"/>
        <v>5126.5</v>
      </c>
    </row>
    <row r="2999" spans="1:7" x14ac:dyDescent="0.3">
      <c r="A2999" t="s">
        <v>2298</v>
      </c>
      <c r="B2999">
        <v>7</v>
      </c>
      <c r="C2999">
        <v>486.721</v>
      </c>
      <c r="D2999">
        <v>-88.185000000000002</v>
      </c>
      <c r="E2999">
        <v>0</v>
      </c>
      <c r="F2999">
        <f t="shared" si="92"/>
        <v>2998</v>
      </c>
      <c r="G2999">
        <f t="shared" si="93"/>
        <v>5126.5</v>
      </c>
    </row>
    <row r="3000" spans="1:7" x14ac:dyDescent="0.3">
      <c r="A3000" t="s">
        <v>7039</v>
      </c>
      <c r="B3000">
        <v>10</v>
      </c>
      <c r="C3000">
        <v>485.83109999999999</v>
      </c>
      <c r="D3000">
        <v>-26.9285</v>
      </c>
      <c r="E3000">
        <v>336.37549999999999</v>
      </c>
      <c r="F3000">
        <f t="shared" si="92"/>
        <v>2999</v>
      </c>
      <c r="G3000">
        <f t="shared" si="93"/>
        <v>127</v>
      </c>
    </row>
    <row r="3001" spans="1:7" x14ac:dyDescent="0.3">
      <c r="A3001" t="s">
        <v>157</v>
      </c>
      <c r="B3001">
        <v>11</v>
      </c>
      <c r="C3001">
        <v>485.55849999999998</v>
      </c>
      <c r="D3001">
        <v>11.004</v>
      </c>
      <c r="E3001">
        <v>454.49849999999998</v>
      </c>
      <c r="F3001">
        <f t="shared" si="92"/>
        <v>3000</v>
      </c>
      <c r="G3001">
        <f t="shared" si="93"/>
        <v>5126.5</v>
      </c>
    </row>
    <row r="3002" spans="1:7" x14ac:dyDescent="0.3">
      <c r="A3002" t="s">
        <v>1225</v>
      </c>
      <c r="B3002">
        <v>16</v>
      </c>
      <c r="C3002">
        <v>485.29829999999998</v>
      </c>
      <c r="D3002">
        <v>46.821300000000001</v>
      </c>
      <c r="E3002">
        <v>843.89580000000001</v>
      </c>
      <c r="F3002">
        <f t="shared" si="92"/>
        <v>3001</v>
      </c>
      <c r="G3002">
        <f t="shared" si="93"/>
        <v>5126.5</v>
      </c>
    </row>
    <row r="3003" spans="1:7" x14ac:dyDescent="0.3">
      <c r="A3003" t="s">
        <v>6029</v>
      </c>
      <c r="B3003">
        <v>11</v>
      </c>
      <c r="C3003">
        <v>484.05579999999998</v>
      </c>
      <c r="D3003">
        <v>22.895399999999999</v>
      </c>
      <c r="E3003">
        <v>38.5259</v>
      </c>
      <c r="F3003">
        <f t="shared" si="92"/>
        <v>3002</v>
      </c>
      <c r="G3003">
        <f t="shared" si="93"/>
        <v>5126.5</v>
      </c>
    </row>
    <row r="3004" spans="1:7" x14ac:dyDescent="0.3">
      <c r="A3004" t="s">
        <v>5036</v>
      </c>
      <c r="B3004">
        <v>13</v>
      </c>
      <c r="C3004">
        <v>482.77530000000002</v>
      </c>
      <c r="D3004">
        <v>-48.542000000000002</v>
      </c>
      <c r="E3004">
        <v>271.62150000000003</v>
      </c>
      <c r="F3004">
        <f t="shared" si="92"/>
        <v>3003</v>
      </c>
      <c r="G3004">
        <f t="shared" si="93"/>
        <v>5126.5</v>
      </c>
    </row>
    <row r="3005" spans="1:7" x14ac:dyDescent="0.3">
      <c r="A3005" t="s">
        <v>7991</v>
      </c>
      <c r="B3005">
        <v>1</v>
      </c>
      <c r="C3005">
        <v>481.6567</v>
      </c>
      <c r="D3005">
        <v>-10.3545</v>
      </c>
      <c r="E3005">
        <v>800.62390000000005</v>
      </c>
      <c r="F3005">
        <f t="shared" si="92"/>
        <v>3004</v>
      </c>
      <c r="G3005">
        <f t="shared" si="93"/>
        <v>5126.5</v>
      </c>
    </row>
    <row r="3006" spans="1:7" x14ac:dyDescent="0.3">
      <c r="A3006" t="s">
        <v>2926</v>
      </c>
      <c r="B3006">
        <v>10</v>
      </c>
      <c r="C3006">
        <v>480.8073</v>
      </c>
      <c r="D3006">
        <v>-63.4467</v>
      </c>
      <c r="E3006">
        <v>131.96279999999999</v>
      </c>
      <c r="F3006">
        <f t="shared" si="92"/>
        <v>3005</v>
      </c>
      <c r="G3006">
        <f t="shared" si="93"/>
        <v>5126.5</v>
      </c>
    </row>
    <row r="3007" spans="1:7" x14ac:dyDescent="0.3">
      <c r="A3007" t="s">
        <v>7240</v>
      </c>
      <c r="B3007">
        <v>21</v>
      </c>
      <c r="C3007">
        <v>480.41640000000001</v>
      </c>
      <c r="D3007">
        <v>18.883400000000002</v>
      </c>
      <c r="E3007">
        <v>998.80600000000004</v>
      </c>
      <c r="F3007">
        <f t="shared" si="92"/>
        <v>3006</v>
      </c>
      <c r="G3007">
        <f t="shared" si="93"/>
        <v>16</v>
      </c>
    </row>
    <row r="3008" spans="1:7" x14ac:dyDescent="0.3">
      <c r="A3008" t="s">
        <v>7163</v>
      </c>
      <c r="B3008">
        <v>1</v>
      </c>
      <c r="C3008">
        <v>479.07810000000001</v>
      </c>
      <c r="D3008">
        <v>14.7875</v>
      </c>
      <c r="E3008">
        <v>1335.7427</v>
      </c>
      <c r="F3008">
        <f t="shared" si="92"/>
        <v>3007</v>
      </c>
      <c r="G3008">
        <f t="shared" si="93"/>
        <v>5126.5</v>
      </c>
    </row>
    <row r="3009" spans="1:7" x14ac:dyDescent="0.3">
      <c r="A3009" t="s">
        <v>134</v>
      </c>
      <c r="B3009">
        <v>1</v>
      </c>
      <c r="C3009">
        <v>478.529</v>
      </c>
      <c r="D3009">
        <v>-30.870999999999999</v>
      </c>
      <c r="E3009">
        <v>319.6918</v>
      </c>
      <c r="F3009">
        <f t="shared" si="92"/>
        <v>3008</v>
      </c>
      <c r="G3009">
        <f t="shared" si="93"/>
        <v>5126.5</v>
      </c>
    </row>
    <row r="3010" spans="1:7" x14ac:dyDescent="0.3">
      <c r="A3010" t="s">
        <v>7310</v>
      </c>
      <c r="B3010">
        <v>27</v>
      </c>
      <c r="C3010">
        <v>477.86250000000001</v>
      </c>
      <c r="D3010">
        <v>-0.81100000000000005</v>
      </c>
      <c r="E3010">
        <v>723.55730000000005</v>
      </c>
      <c r="F3010">
        <f t="shared" si="92"/>
        <v>3009</v>
      </c>
      <c r="G3010">
        <f t="shared" si="93"/>
        <v>987</v>
      </c>
    </row>
    <row r="3011" spans="1:7" x14ac:dyDescent="0.3">
      <c r="A3011" t="s">
        <v>2011</v>
      </c>
      <c r="B3011">
        <v>14</v>
      </c>
      <c r="C3011">
        <v>477.49790000000002</v>
      </c>
      <c r="D3011">
        <v>-15.535299999999999</v>
      </c>
      <c r="E3011">
        <v>57.701099999999997</v>
      </c>
      <c r="F3011">
        <f t="shared" ref="F3011:F3074" si="94">IF($C3011&lt;&gt;"", ROW()  - 1, (8785 + 5176)/2)</f>
        <v>3010</v>
      </c>
      <c r="G3011">
        <f t="shared" ref="G3011:G3074" si="95">IFERROR(INDEX($M$2:$M$1468,MATCH($A3011,$K$2:$K$1468,0)), (8785 + 1468)/2)</f>
        <v>5126.5</v>
      </c>
    </row>
    <row r="3012" spans="1:7" x14ac:dyDescent="0.3">
      <c r="A3012" t="s">
        <v>8717</v>
      </c>
      <c r="B3012">
        <v>13</v>
      </c>
      <c r="C3012">
        <v>477.34679999999997</v>
      </c>
      <c r="D3012">
        <v>10.448700000000001</v>
      </c>
      <c r="E3012">
        <v>334.94529999999997</v>
      </c>
      <c r="F3012">
        <f t="shared" si="94"/>
        <v>3011</v>
      </c>
      <c r="G3012">
        <f t="shared" si="95"/>
        <v>878</v>
      </c>
    </row>
    <row r="3013" spans="1:7" x14ac:dyDescent="0.3">
      <c r="A3013" t="s">
        <v>6695</v>
      </c>
      <c r="B3013">
        <v>2</v>
      </c>
      <c r="C3013">
        <v>476.98200000000003</v>
      </c>
      <c r="D3013">
        <v>6.8630000000000004</v>
      </c>
      <c r="E3013">
        <v>76.236000000000004</v>
      </c>
      <c r="F3013">
        <f t="shared" si="94"/>
        <v>3012</v>
      </c>
      <c r="G3013">
        <f t="shared" si="95"/>
        <v>311</v>
      </c>
    </row>
    <row r="3014" spans="1:7" x14ac:dyDescent="0.3">
      <c r="A3014" t="s">
        <v>2467</v>
      </c>
      <c r="B3014">
        <v>14</v>
      </c>
      <c r="C3014">
        <v>475.8098</v>
      </c>
      <c r="D3014">
        <v>19.228000000000002</v>
      </c>
      <c r="E3014">
        <v>440.05700000000002</v>
      </c>
      <c r="F3014">
        <f t="shared" si="94"/>
        <v>3013</v>
      </c>
      <c r="G3014">
        <f t="shared" si="95"/>
        <v>5126.5</v>
      </c>
    </row>
    <row r="3015" spans="1:7" x14ac:dyDescent="0.3">
      <c r="A3015" t="s">
        <v>140</v>
      </c>
      <c r="B3015">
        <v>17</v>
      </c>
      <c r="C3015">
        <v>475.59230000000002</v>
      </c>
      <c r="D3015">
        <v>36.491300000000003</v>
      </c>
      <c r="E3015">
        <v>1358.3389999999999</v>
      </c>
      <c r="F3015">
        <f t="shared" si="94"/>
        <v>3014</v>
      </c>
      <c r="G3015">
        <f t="shared" si="95"/>
        <v>351</v>
      </c>
    </row>
    <row r="3016" spans="1:7" x14ac:dyDescent="0.3">
      <c r="A3016" t="s">
        <v>3242</v>
      </c>
      <c r="B3016">
        <v>15</v>
      </c>
      <c r="C3016">
        <v>475.37049999999999</v>
      </c>
      <c r="D3016">
        <v>16.657</v>
      </c>
      <c r="E3016">
        <v>1247.0125</v>
      </c>
      <c r="F3016">
        <f t="shared" si="94"/>
        <v>3015</v>
      </c>
      <c r="G3016">
        <f t="shared" si="95"/>
        <v>5126.5</v>
      </c>
    </row>
    <row r="3017" spans="1:7" x14ac:dyDescent="0.3">
      <c r="A3017" t="s">
        <v>430</v>
      </c>
      <c r="B3017">
        <v>20</v>
      </c>
      <c r="C3017">
        <v>474.92829999999998</v>
      </c>
      <c r="D3017">
        <v>-10.953799999999999</v>
      </c>
      <c r="E3017">
        <v>252.29050000000001</v>
      </c>
      <c r="F3017">
        <f t="shared" si="94"/>
        <v>3016</v>
      </c>
      <c r="G3017">
        <f t="shared" si="95"/>
        <v>5126.5</v>
      </c>
    </row>
    <row r="3018" spans="1:7" x14ac:dyDescent="0.3">
      <c r="A3018" t="s">
        <v>2056</v>
      </c>
      <c r="B3018">
        <v>1</v>
      </c>
      <c r="C3018">
        <v>474.90390000000002</v>
      </c>
      <c r="D3018">
        <v>3.1808999999999998</v>
      </c>
      <c r="E3018">
        <v>677.54909999999995</v>
      </c>
      <c r="F3018">
        <f t="shared" si="94"/>
        <v>3017</v>
      </c>
      <c r="G3018">
        <f t="shared" si="95"/>
        <v>5126.5</v>
      </c>
    </row>
    <row r="3019" spans="1:7" x14ac:dyDescent="0.3">
      <c r="A3019" t="s">
        <v>79</v>
      </c>
      <c r="B3019">
        <v>1</v>
      </c>
      <c r="C3019">
        <v>474.41219999999998</v>
      </c>
      <c r="D3019">
        <v>2.778</v>
      </c>
      <c r="E3019">
        <v>30.990200000000002</v>
      </c>
      <c r="F3019">
        <f t="shared" si="94"/>
        <v>3018</v>
      </c>
      <c r="G3019">
        <f t="shared" si="95"/>
        <v>5126.5</v>
      </c>
    </row>
    <row r="3020" spans="1:7" x14ac:dyDescent="0.3">
      <c r="A3020" t="s">
        <v>4921</v>
      </c>
      <c r="B3020">
        <v>6</v>
      </c>
      <c r="C3020">
        <v>473.58909999999997</v>
      </c>
      <c r="D3020">
        <v>15.4138</v>
      </c>
      <c r="E3020">
        <v>634.57960000000003</v>
      </c>
      <c r="F3020">
        <f t="shared" si="94"/>
        <v>3019</v>
      </c>
      <c r="G3020">
        <f t="shared" si="95"/>
        <v>5126.5</v>
      </c>
    </row>
    <row r="3021" spans="1:7" x14ac:dyDescent="0.3">
      <c r="A3021" t="s">
        <v>2907</v>
      </c>
      <c r="B3021">
        <v>38</v>
      </c>
      <c r="C3021">
        <v>473.40359999999998</v>
      </c>
      <c r="D3021">
        <v>2.5604</v>
      </c>
      <c r="E3021">
        <v>32.244100000000003</v>
      </c>
      <c r="F3021">
        <f t="shared" si="94"/>
        <v>3020</v>
      </c>
      <c r="G3021">
        <f t="shared" si="95"/>
        <v>5126.5</v>
      </c>
    </row>
    <row r="3022" spans="1:7" x14ac:dyDescent="0.3">
      <c r="A3022" t="s">
        <v>6146</v>
      </c>
      <c r="B3022">
        <v>26</v>
      </c>
      <c r="C3022">
        <v>473.32659999999998</v>
      </c>
      <c r="D3022">
        <v>27.179600000000001</v>
      </c>
      <c r="E3022">
        <v>889.05589999999995</v>
      </c>
      <c r="F3022">
        <f t="shared" si="94"/>
        <v>3021</v>
      </c>
      <c r="G3022">
        <f t="shared" si="95"/>
        <v>249</v>
      </c>
    </row>
    <row r="3023" spans="1:7" x14ac:dyDescent="0.3">
      <c r="A3023" t="s">
        <v>7822</v>
      </c>
      <c r="B3023">
        <v>1</v>
      </c>
      <c r="C3023">
        <v>473.25909999999999</v>
      </c>
      <c r="D3023">
        <v>-82.909400000000005</v>
      </c>
      <c r="E3023">
        <v>140.03960000000001</v>
      </c>
      <c r="F3023">
        <f t="shared" si="94"/>
        <v>3022</v>
      </c>
      <c r="G3023">
        <f t="shared" si="95"/>
        <v>5126.5</v>
      </c>
    </row>
    <row r="3024" spans="1:7" x14ac:dyDescent="0.3">
      <c r="A3024" t="s">
        <v>8406</v>
      </c>
      <c r="B3024">
        <v>7</v>
      </c>
      <c r="C3024">
        <v>472.91699999999997</v>
      </c>
      <c r="D3024">
        <v>-22.545500000000001</v>
      </c>
      <c r="E3024">
        <v>100.67829999999999</v>
      </c>
      <c r="F3024">
        <f t="shared" si="94"/>
        <v>3023</v>
      </c>
      <c r="G3024">
        <f t="shared" si="95"/>
        <v>5126.5</v>
      </c>
    </row>
    <row r="3025" spans="1:7" x14ac:dyDescent="0.3">
      <c r="A3025" t="s">
        <v>5724</v>
      </c>
      <c r="B3025">
        <v>23</v>
      </c>
      <c r="C3025">
        <v>472.60120000000001</v>
      </c>
      <c r="D3025">
        <v>16.733899999999998</v>
      </c>
      <c r="E3025">
        <v>357.512</v>
      </c>
      <c r="F3025">
        <f t="shared" si="94"/>
        <v>3024</v>
      </c>
      <c r="G3025">
        <f t="shared" si="95"/>
        <v>5126.5</v>
      </c>
    </row>
    <row r="3026" spans="1:7" x14ac:dyDescent="0.3">
      <c r="A3026" t="s">
        <v>4490</v>
      </c>
      <c r="B3026">
        <v>23</v>
      </c>
      <c r="C3026">
        <v>471.85809999999998</v>
      </c>
      <c r="D3026">
        <v>19.160699999999999</v>
      </c>
      <c r="E3026">
        <v>234.9016</v>
      </c>
      <c r="F3026">
        <f t="shared" si="94"/>
        <v>3025</v>
      </c>
      <c r="G3026">
        <f t="shared" si="95"/>
        <v>5126.5</v>
      </c>
    </row>
    <row r="3027" spans="1:7" x14ac:dyDescent="0.3">
      <c r="A3027" t="s">
        <v>8567</v>
      </c>
      <c r="B3027">
        <v>18</v>
      </c>
      <c r="C3027">
        <v>471.65570000000002</v>
      </c>
      <c r="D3027">
        <v>27.750800000000002</v>
      </c>
      <c r="E3027">
        <v>486.33510000000001</v>
      </c>
      <c r="F3027">
        <f t="shared" si="94"/>
        <v>3026</v>
      </c>
      <c r="G3027">
        <f t="shared" si="95"/>
        <v>5126.5</v>
      </c>
    </row>
    <row r="3028" spans="1:7" x14ac:dyDescent="0.3">
      <c r="A3028" t="s">
        <v>2956</v>
      </c>
      <c r="B3028">
        <v>1</v>
      </c>
      <c r="C3028">
        <v>470.89729999999997</v>
      </c>
      <c r="D3028">
        <v>2.2919999999999998</v>
      </c>
      <c r="E3028">
        <v>16.049700000000001</v>
      </c>
      <c r="F3028">
        <f t="shared" si="94"/>
        <v>3027</v>
      </c>
      <c r="G3028">
        <f t="shared" si="95"/>
        <v>5126.5</v>
      </c>
    </row>
    <row r="3029" spans="1:7" x14ac:dyDescent="0.3">
      <c r="A3029" t="s">
        <v>5341</v>
      </c>
      <c r="B3029">
        <v>36</v>
      </c>
      <c r="C3029">
        <v>469.71699999999998</v>
      </c>
      <c r="D3029">
        <v>2.6211000000000002</v>
      </c>
      <c r="E3029">
        <v>22.951799999999999</v>
      </c>
      <c r="F3029">
        <f t="shared" si="94"/>
        <v>3028</v>
      </c>
      <c r="G3029">
        <f t="shared" si="95"/>
        <v>5126.5</v>
      </c>
    </row>
    <row r="3030" spans="1:7" x14ac:dyDescent="0.3">
      <c r="A3030" t="s">
        <v>6137</v>
      </c>
      <c r="B3030">
        <v>14</v>
      </c>
      <c r="C3030">
        <v>469.09890000000001</v>
      </c>
      <c r="D3030">
        <v>27.102900000000002</v>
      </c>
      <c r="E3030">
        <v>289.38249999999999</v>
      </c>
      <c r="F3030">
        <f t="shared" si="94"/>
        <v>3029</v>
      </c>
      <c r="G3030">
        <f t="shared" si="95"/>
        <v>5126.5</v>
      </c>
    </row>
    <row r="3031" spans="1:7" x14ac:dyDescent="0.3">
      <c r="A3031" t="s">
        <v>2124</v>
      </c>
      <c r="B3031">
        <v>8</v>
      </c>
      <c r="C3031">
        <v>468.54700000000003</v>
      </c>
      <c r="D3031">
        <v>-13.4564</v>
      </c>
      <c r="E3031">
        <v>730.62180000000001</v>
      </c>
      <c r="F3031">
        <f t="shared" si="94"/>
        <v>3030</v>
      </c>
      <c r="G3031">
        <f t="shared" si="95"/>
        <v>5126.5</v>
      </c>
    </row>
    <row r="3032" spans="1:7" x14ac:dyDescent="0.3">
      <c r="A3032" t="s">
        <v>5260</v>
      </c>
      <c r="B3032">
        <v>16</v>
      </c>
      <c r="C3032">
        <v>467.04919999999998</v>
      </c>
      <c r="D3032">
        <v>25.074000000000002</v>
      </c>
      <c r="E3032">
        <v>907.78480000000002</v>
      </c>
      <c r="F3032">
        <f t="shared" si="94"/>
        <v>3031</v>
      </c>
      <c r="G3032">
        <f t="shared" si="95"/>
        <v>5126.5</v>
      </c>
    </row>
    <row r="3033" spans="1:7" x14ac:dyDescent="0.3">
      <c r="A3033" t="s">
        <v>5520</v>
      </c>
      <c r="B3033">
        <v>2</v>
      </c>
      <c r="C3033">
        <v>467.01369999999997</v>
      </c>
      <c r="D3033">
        <v>46.847299999999997</v>
      </c>
      <c r="E3033">
        <v>47.953000000000003</v>
      </c>
      <c r="F3033">
        <f t="shared" si="94"/>
        <v>3032</v>
      </c>
      <c r="G3033">
        <f t="shared" si="95"/>
        <v>5126.5</v>
      </c>
    </row>
    <row r="3034" spans="1:7" x14ac:dyDescent="0.3">
      <c r="A3034" t="s">
        <v>1998</v>
      </c>
      <c r="B3034">
        <v>8</v>
      </c>
      <c r="C3034">
        <v>465.214</v>
      </c>
      <c r="D3034">
        <v>18.62</v>
      </c>
      <c r="E3034">
        <v>401.74799999999999</v>
      </c>
      <c r="F3034">
        <f t="shared" si="94"/>
        <v>3033</v>
      </c>
      <c r="G3034">
        <f t="shared" si="95"/>
        <v>5126.5</v>
      </c>
    </row>
    <row r="3035" spans="1:7" x14ac:dyDescent="0.3">
      <c r="A3035" t="s">
        <v>7491</v>
      </c>
      <c r="B3035">
        <v>20</v>
      </c>
      <c r="C3035">
        <v>464.15629999999999</v>
      </c>
      <c r="D3035">
        <v>-3.2606999999999999</v>
      </c>
      <c r="E3035">
        <v>210.76750000000001</v>
      </c>
      <c r="F3035">
        <f t="shared" si="94"/>
        <v>3034</v>
      </c>
      <c r="G3035">
        <f t="shared" si="95"/>
        <v>5126.5</v>
      </c>
    </row>
    <row r="3036" spans="1:7" x14ac:dyDescent="0.3">
      <c r="A3036" t="s">
        <v>5401</v>
      </c>
      <c r="B3036">
        <v>8</v>
      </c>
      <c r="C3036">
        <v>464.08249999999998</v>
      </c>
      <c r="D3036">
        <v>-128.93729999999999</v>
      </c>
      <c r="E3036">
        <v>69.820300000000003</v>
      </c>
      <c r="F3036">
        <f t="shared" si="94"/>
        <v>3035</v>
      </c>
      <c r="G3036">
        <f t="shared" si="95"/>
        <v>778</v>
      </c>
    </row>
    <row r="3037" spans="1:7" x14ac:dyDescent="0.3">
      <c r="A3037" t="s">
        <v>7353</v>
      </c>
      <c r="B3037">
        <v>13</v>
      </c>
      <c r="C3037">
        <v>463.9966</v>
      </c>
      <c r="D3037">
        <v>1.3481000000000001</v>
      </c>
      <c r="E3037">
        <v>432.04829999999998</v>
      </c>
      <c r="F3037">
        <f t="shared" si="94"/>
        <v>3036</v>
      </c>
      <c r="G3037">
        <f t="shared" si="95"/>
        <v>5126.5</v>
      </c>
    </row>
    <row r="3038" spans="1:7" x14ac:dyDescent="0.3">
      <c r="A3038" t="s">
        <v>5072</v>
      </c>
      <c r="B3038">
        <v>17</v>
      </c>
      <c r="C3038">
        <v>463.63170000000002</v>
      </c>
      <c r="D3038">
        <v>-86.097999999999999</v>
      </c>
      <c r="E3038">
        <v>272.60570000000001</v>
      </c>
      <c r="F3038">
        <f t="shared" si="94"/>
        <v>3037</v>
      </c>
      <c r="G3038">
        <f t="shared" si="95"/>
        <v>5126.5</v>
      </c>
    </row>
    <row r="3039" spans="1:7" x14ac:dyDescent="0.3">
      <c r="A3039" t="s">
        <v>4538</v>
      </c>
      <c r="B3039">
        <v>11</v>
      </c>
      <c r="C3039">
        <v>463.56360000000001</v>
      </c>
      <c r="D3039">
        <v>43.537100000000002</v>
      </c>
      <c r="E3039">
        <v>485.60809999999998</v>
      </c>
      <c r="F3039">
        <f t="shared" si="94"/>
        <v>3038</v>
      </c>
      <c r="G3039">
        <f t="shared" si="95"/>
        <v>5126.5</v>
      </c>
    </row>
    <row r="3040" spans="1:7" x14ac:dyDescent="0.3">
      <c r="A3040" t="s">
        <v>3830</v>
      </c>
      <c r="B3040">
        <v>9</v>
      </c>
      <c r="C3040">
        <v>462.82600000000002</v>
      </c>
      <c r="D3040">
        <v>3.504</v>
      </c>
      <c r="E3040">
        <v>663.548</v>
      </c>
      <c r="F3040">
        <f t="shared" si="94"/>
        <v>3039</v>
      </c>
      <c r="G3040">
        <f t="shared" si="95"/>
        <v>5126.5</v>
      </c>
    </row>
    <row r="3041" spans="1:7" x14ac:dyDescent="0.3">
      <c r="A3041" t="s">
        <v>7791</v>
      </c>
      <c r="B3041">
        <v>20</v>
      </c>
      <c r="C3041">
        <v>460.62130000000002</v>
      </c>
      <c r="D3041">
        <v>3.1343000000000001</v>
      </c>
      <c r="E3041">
        <v>377.93029999999999</v>
      </c>
      <c r="F3041">
        <f t="shared" si="94"/>
        <v>3040</v>
      </c>
      <c r="G3041">
        <f t="shared" si="95"/>
        <v>5126.5</v>
      </c>
    </row>
    <row r="3042" spans="1:7" x14ac:dyDescent="0.3">
      <c r="A3042" t="s">
        <v>1316</v>
      </c>
      <c r="B3042">
        <v>13</v>
      </c>
      <c r="C3042">
        <v>459.21730000000002</v>
      </c>
      <c r="D3042">
        <v>-28.093599999999999</v>
      </c>
      <c r="E3042">
        <v>282.60309999999998</v>
      </c>
      <c r="F3042">
        <f t="shared" si="94"/>
        <v>3041</v>
      </c>
      <c r="G3042">
        <f t="shared" si="95"/>
        <v>5126.5</v>
      </c>
    </row>
    <row r="3043" spans="1:7" x14ac:dyDescent="0.3">
      <c r="A3043" t="s">
        <v>3686</v>
      </c>
      <c r="B3043">
        <v>27</v>
      </c>
      <c r="C3043">
        <v>458.89749999999998</v>
      </c>
      <c r="D3043">
        <v>7.7470999999999997</v>
      </c>
      <c r="E3043">
        <v>598.63070000000005</v>
      </c>
      <c r="F3043">
        <f t="shared" si="94"/>
        <v>3042</v>
      </c>
      <c r="G3043">
        <f t="shared" si="95"/>
        <v>5126.5</v>
      </c>
    </row>
    <row r="3044" spans="1:7" x14ac:dyDescent="0.3">
      <c r="A3044" t="s">
        <v>3887</v>
      </c>
      <c r="B3044">
        <v>31</v>
      </c>
      <c r="C3044">
        <v>458.5566</v>
      </c>
      <c r="D3044">
        <v>34.658200000000001</v>
      </c>
      <c r="E3044">
        <v>328.52480000000003</v>
      </c>
      <c r="F3044">
        <f t="shared" si="94"/>
        <v>3043</v>
      </c>
      <c r="G3044">
        <f t="shared" si="95"/>
        <v>5126.5</v>
      </c>
    </row>
    <row r="3045" spans="1:7" x14ac:dyDescent="0.3">
      <c r="A3045" t="s">
        <v>7333</v>
      </c>
      <c r="B3045">
        <v>9</v>
      </c>
      <c r="C3045">
        <v>458.01249999999999</v>
      </c>
      <c r="D3045">
        <v>-46.616</v>
      </c>
      <c r="E3045">
        <v>292.08330000000001</v>
      </c>
      <c r="F3045">
        <f t="shared" si="94"/>
        <v>3044</v>
      </c>
      <c r="G3045">
        <f t="shared" si="95"/>
        <v>5126.5</v>
      </c>
    </row>
    <row r="3046" spans="1:7" x14ac:dyDescent="0.3">
      <c r="A3046" t="s">
        <v>6101</v>
      </c>
      <c r="B3046">
        <v>17</v>
      </c>
      <c r="C3046">
        <v>456.8612</v>
      </c>
      <c r="D3046">
        <v>-8.1386000000000003</v>
      </c>
      <c r="E3046">
        <v>434.75979999999998</v>
      </c>
      <c r="F3046">
        <f t="shared" si="94"/>
        <v>3045</v>
      </c>
      <c r="G3046">
        <f t="shared" si="95"/>
        <v>5126.5</v>
      </c>
    </row>
    <row r="3047" spans="1:7" x14ac:dyDescent="0.3">
      <c r="A3047" t="s">
        <v>1853</v>
      </c>
      <c r="B3047">
        <v>17</v>
      </c>
      <c r="C3047">
        <v>456.20710000000003</v>
      </c>
      <c r="D3047">
        <v>-15.691700000000001</v>
      </c>
      <c r="E3047">
        <v>943.89589999999998</v>
      </c>
      <c r="F3047">
        <f t="shared" si="94"/>
        <v>3046</v>
      </c>
      <c r="G3047">
        <f t="shared" si="95"/>
        <v>5126.5</v>
      </c>
    </row>
    <row r="3048" spans="1:7" x14ac:dyDescent="0.3">
      <c r="A3048" t="s">
        <v>1757</v>
      </c>
      <c r="B3048">
        <v>14</v>
      </c>
      <c r="C3048">
        <v>456.07900000000001</v>
      </c>
      <c r="D3048">
        <v>17.159600000000001</v>
      </c>
      <c r="E3048">
        <v>76.232500000000002</v>
      </c>
      <c r="F3048">
        <f t="shared" si="94"/>
        <v>3047</v>
      </c>
      <c r="G3048">
        <f t="shared" si="95"/>
        <v>137</v>
      </c>
    </row>
    <row r="3049" spans="1:7" x14ac:dyDescent="0.3">
      <c r="A3049" t="s">
        <v>7139</v>
      </c>
      <c r="B3049">
        <v>12</v>
      </c>
      <c r="C3049">
        <v>455.66449999999998</v>
      </c>
      <c r="D3049">
        <v>10.349</v>
      </c>
      <c r="E3049">
        <v>333.33699999999999</v>
      </c>
      <c r="F3049">
        <f t="shared" si="94"/>
        <v>3048</v>
      </c>
      <c r="G3049">
        <f t="shared" si="95"/>
        <v>5126.5</v>
      </c>
    </row>
    <row r="3050" spans="1:7" x14ac:dyDescent="0.3">
      <c r="A3050" t="s">
        <v>189</v>
      </c>
      <c r="B3050">
        <v>19</v>
      </c>
      <c r="C3050">
        <v>455.18180000000001</v>
      </c>
      <c r="D3050">
        <v>58.330100000000002</v>
      </c>
      <c r="E3050">
        <v>641.53830000000005</v>
      </c>
      <c r="F3050">
        <f t="shared" si="94"/>
        <v>3049</v>
      </c>
      <c r="G3050">
        <f t="shared" si="95"/>
        <v>5126.5</v>
      </c>
    </row>
    <row r="3051" spans="1:7" x14ac:dyDescent="0.3">
      <c r="A3051" t="s">
        <v>2395</v>
      </c>
      <c r="B3051">
        <v>15</v>
      </c>
      <c r="C3051">
        <v>455.13799999999998</v>
      </c>
      <c r="D3051">
        <v>9.1233000000000004</v>
      </c>
      <c r="E3051">
        <v>340.2561</v>
      </c>
      <c r="F3051">
        <f t="shared" si="94"/>
        <v>3050</v>
      </c>
      <c r="G3051">
        <f t="shared" si="95"/>
        <v>5126.5</v>
      </c>
    </row>
    <row r="3052" spans="1:7" x14ac:dyDescent="0.3">
      <c r="A3052" t="s">
        <v>7160</v>
      </c>
      <c r="B3052">
        <v>14</v>
      </c>
      <c r="C3052">
        <v>454.964</v>
      </c>
      <c r="D3052">
        <v>27.673999999999999</v>
      </c>
      <c r="E3052">
        <v>670.06719999999996</v>
      </c>
      <c r="F3052">
        <f t="shared" si="94"/>
        <v>3051</v>
      </c>
      <c r="G3052">
        <f t="shared" si="95"/>
        <v>5126.5</v>
      </c>
    </row>
    <row r="3053" spans="1:7" x14ac:dyDescent="0.3">
      <c r="A3053" t="s">
        <v>5232</v>
      </c>
      <c r="B3053">
        <v>12</v>
      </c>
      <c r="C3053">
        <v>454.39010000000002</v>
      </c>
      <c r="D3053">
        <v>31.538399999999999</v>
      </c>
      <c r="E3053">
        <v>1288.9349</v>
      </c>
      <c r="F3053">
        <f t="shared" si="94"/>
        <v>3052</v>
      </c>
      <c r="G3053">
        <f t="shared" si="95"/>
        <v>5126.5</v>
      </c>
    </row>
    <row r="3054" spans="1:7" x14ac:dyDescent="0.3">
      <c r="A3054" t="s">
        <v>7182</v>
      </c>
      <c r="B3054">
        <v>18</v>
      </c>
      <c r="C3054">
        <v>453.6857</v>
      </c>
      <c r="D3054">
        <v>9.2576000000000001</v>
      </c>
      <c r="E3054">
        <v>246.44200000000001</v>
      </c>
      <c r="F3054">
        <f t="shared" si="94"/>
        <v>3053</v>
      </c>
      <c r="G3054">
        <f t="shared" si="95"/>
        <v>5126.5</v>
      </c>
    </row>
    <row r="3055" spans="1:7" x14ac:dyDescent="0.3">
      <c r="A3055" t="s">
        <v>1002</v>
      </c>
      <c r="B3055">
        <v>27</v>
      </c>
      <c r="C3055">
        <v>453.4862</v>
      </c>
      <c r="D3055">
        <v>23.552399999999999</v>
      </c>
      <c r="E3055">
        <v>576.52269999999999</v>
      </c>
      <c r="F3055">
        <f t="shared" si="94"/>
        <v>3054</v>
      </c>
      <c r="G3055">
        <f t="shared" si="95"/>
        <v>5126.5</v>
      </c>
    </row>
    <row r="3056" spans="1:7" x14ac:dyDescent="0.3">
      <c r="A3056" t="s">
        <v>7006</v>
      </c>
      <c r="B3056">
        <v>24</v>
      </c>
      <c r="C3056">
        <v>453.16469999999998</v>
      </c>
      <c r="D3056">
        <v>10.7767</v>
      </c>
      <c r="E3056">
        <v>471.15989999999999</v>
      </c>
      <c r="F3056">
        <f t="shared" si="94"/>
        <v>3055</v>
      </c>
      <c r="G3056">
        <f t="shared" si="95"/>
        <v>5126.5</v>
      </c>
    </row>
    <row r="3057" spans="1:7" x14ac:dyDescent="0.3">
      <c r="A3057" t="s">
        <v>7165</v>
      </c>
      <c r="B3057">
        <v>23</v>
      </c>
      <c r="C3057">
        <v>451.7063</v>
      </c>
      <c r="D3057">
        <v>6.5526</v>
      </c>
      <c r="E3057">
        <v>327.45620000000002</v>
      </c>
      <c r="F3057">
        <f t="shared" si="94"/>
        <v>3056</v>
      </c>
      <c r="G3057">
        <f t="shared" si="95"/>
        <v>5126.5</v>
      </c>
    </row>
    <row r="3058" spans="1:7" x14ac:dyDescent="0.3">
      <c r="A3058" t="s">
        <v>3963</v>
      </c>
      <c r="B3058">
        <v>29</v>
      </c>
      <c r="C3058">
        <v>451.47059999999999</v>
      </c>
      <c r="D3058">
        <v>20.211300000000001</v>
      </c>
      <c r="E3058">
        <v>234.53389999999999</v>
      </c>
      <c r="F3058">
        <f t="shared" si="94"/>
        <v>3057</v>
      </c>
      <c r="G3058">
        <f t="shared" si="95"/>
        <v>5126.5</v>
      </c>
    </row>
    <row r="3059" spans="1:7" x14ac:dyDescent="0.3">
      <c r="A3059" t="s">
        <v>5112</v>
      </c>
      <c r="B3059">
        <v>26</v>
      </c>
      <c r="C3059">
        <v>451.45499999999998</v>
      </c>
      <c r="D3059">
        <v>6.8708999999999998</v>
      </c>
      <c r="E3059">
        <v>252.81290000000001</v>
      </c>
      <c r="F3059">
        <f t="shared" si="94"/>
        <v>3058</v>
      </c>
      <c r="G3059">
        <f t="shared" si="95"/>
        <v>5126.5</v>
      </c>
    </row>
    <row r="3060" spans="1:7" x14ac:dyDescent="0.3">
      <c r="A3060" t="s">
        <v>4694</v>
      </c>
      <c r="B3060">
        <v>19</v>
      </c>
      <c r="C3060">
        <v>451.25510000000003</v>
      </c>
      <c r="D3060">
        <v>8.9959000000000007</v>
      </c>
      <c r="E3060">
        <v>362.78379999999999</v>
      </c>
      <c r="F3060">
        <f t="shared" si="94"/>
        <v>3059</v>
      </c>
      <c r="G3060">
        <f t="shared" si="95"/>
        <v>5126.5</v>
      </c>
    </row>
    <row r="3061" spans="1:7" x14ac:dyDescent="0.3">
      <c r="A3061" t="s">
        <v>8729</v>
      </c>
      <c r="B3061">
        <v>8</v>
      </c>
      <c r="C3061">
        <v>450.48840000000001</v>
      </c>
      <c r="D3061">
        <v>80.524600000000007</v>
      </c>
      <c r="E3061">
        <v>312.49540000000002</v>
      </c>
      <c r="F3061">
        <f t="shared" si="94"/>
        <v>3060</v>
      </c>
      <c r="G3061">
        <f t="shared" si="95"/>
        <v>5126.5</v>
      </c>
    </row>
    <row r="3062" spans="1:7" x14ac:dyDescent="0.3">
      <c r="A3062" t="s">
        <v>1794</v>
      </c>
      <c r="B3062">
        <v>15</v>
      </c>
      <c r="C3062">
        <v>449.9461</v>
      </c>
      <c r="D3062">
        <v>20.3569</v>
      </c>
      <c r="E3062">
        <v>16.002700000000001</v>
      </c>
      <c r="F3062">
        <f t="shared" si="94"/>
        <v>3061</v>
      </c>
      <c r="G3062">
        <f t="shared" si="95"/>
        <v>256</v>
      </c>
    </row>
    <row r="3063" spans="1:7" x14ac:dyDescent="0.3">
      <c r="A3063" t="s">
        <v>661</v>
      </c>
      <c r="B3063">
        <v>15</v>
      </c>
      <c r="C3063">
        <v>448.78890000000001</v>
      </c>
      <c r="D3063">
        <v>83.323099999999997</v>
      </c>
      <c r="E3063">
        <v>602.70550000000003</v>
      </c>
      <c r="F3063">
        <f t="shared" si="94"/>
        <v>3062</v>
      </c>
      <c r="G3063">
        <f t="shared" si="95"/>
        <v>5126.5</v>
      </c>
    </row>
    <row r="3064" spans="1:7" x14ac:dyDescent="0.3">
      <c r="A3064" t="s">
        <v>8386</v>
      </c>
      <c r="B3064">
        <v>3</v>
      </c>
      <c r="C3064">
        <v>447.78399999999999</v>
      </c>
      <c r="D3064">
        <v>28.736999999999998</v>
      </c>
      <c r="E3064">
        <v>575.81100000000004</v>
      </c>
      <c r="F3064">
        <f t="shared" si="94"/>
        <v>3063</v>
      </c>
      <c r="G3064">
        <f t="shared" si="95"/>
        <v>5126.5</v>
      </c>
    </row>
    <row r="3065" spans="1:7" x14ac:dyDescent="0.3">
      <c r="A3065" t="s">
        <v>321</v>
      </c>
      <c r="B3065">
        <v>6</v>
      </c>
      <c r="C3065">
        <v>447.59410000000003</v>
      </c>
      <c r="D3065">
        <v>7.7313999999999998</v>
      </c>
      <c r="E3065">
        <v>224.40549999999999</v>
      </c>
      <c r="F3065">
        <f t="shared" si="94"/>
        <v>3064</v>
      </c>
      <c r="G3065">
        <f t="shared" si="95"/>
        <v>1087</v>
      </c>
    </row>
    <row r="3066" spans="1:7" x14ac:dyDescent="0.3">
      <c r="A3066" t="s">
        <v>7172</v>
      </c>
      <c r="B3066">
        <v>1</v>
      </c>
      <c r="C3066">
        <v>447.00170000000003</v>
      </c>
      <c r="D3066">
        <v>-19.503699999999998</v>
      </c>
      <c r="E3066">
        <v>177.74449999999999</v>
      </c>
      <c r="F3066">
        <f t="shared" si="94"/>
        <v>3065</v>
      </c>
      <c r="G3066">
        <f t="shared" si="95"/>
        <v>5126.5</v>
      </c>
    </row>
    <row r="3067" spans="1:7" x14ac:dyDescent="0.3">
      <c r="A3067" t="s">
        <v>1402</v>
      </c>
      <c r="B3067">
        <v>7</v>
      </c>
      <c r="C3067">
        <v>446.447</v>
      </c>
      <c r="D3067">
        <v>53.033799999999999</v>
      </c>
      <c r="E3067">
        <v>291.19279999999998</v>
      </c>
      <c r="F3067">
        <f t="shared" si="94"/>
        <v>3066</v>
      </c>
      <c r="G3067">
        <f t="shared" si="95"/>
        <v>5126.5</v>
      </c>
    </row>
    <row r="3068" spans="1:7" x14ac:dyDescent="0.3">
      <c r="A3068" t="s">
        <v>5278</v>
      </c>
      <c r="B3068">
        <v>6</v>
      </c>
      <c r="C3068">
        <v>444.9948</v>
      </c>
      <c r="D3068">
        <v>5.4565000000000001</v>
      </c>
      <c r="E3068">
        <v>74.916700000000006</v>
      </c>
      <c r="F3068">
        <f t="shared" si="94"/>
        <v>3067</v>
      </c>
      <c r="G3068">
        <f t="shared" si="95"/>
        <v>5126.5</v>
      </c>
    </row>
    <row r="3069" spans="1:7" x14ac:dyDescent="0.3">
      <c r="A3069" t="s">
        <v>1965</v>
      </c>
      <c r="B3069">
        <v>12</v>
      </c>
      <c r="C3069">
        <v>444.964</v>
      </c>
      <c r="D3069">
        <v>49.121600000000001</v>
      </c>
      <c r="E3069">
        <v>417.89530000000002</v>
      </c>
      <c r="F3069">
        <f t="shared" si="94"/>
        <v>3068</v>
      </c>
      <c r="G3069">
        <f t="shared" si="95"/>
        <v>5126.5</v>
      </c>
    </row>
    <row r="3070" spans="1:7" x14ac:dyDescent="0.3">
      <c r="A3070" t="s">
        <v>2992</v>
      </c>
      <c r="B3070">
        <v>15</v>
      </c>
      <c r="C3070">
        <v>444.59050000000002</v>
      </c>
      <c r="D3070">
        <v>36.262</v>
      </c>
      <c r="E3070">
        <v>481.267</v>
      </c>
      <c r="F3070">
        <f t="shared" si="94"/>
        <v>3069</v>
      </c>
      <c r="G3070">
        <f t="shared" si="95"/>
        <v>5126.5</v>
      </c>
    </row>
    <row r="3071" spans="1:7" x14ac:dyDescent="0.3">
      <c r="A3071" t="s">
        <v>5217</v>
      </c>
      <c r="B3071">
        <v>32</v>
      </c>
      <c r="C3071">
        <v>444.2835</v>
      </c>
      <c r="D3071">
        <v>-68.709900000000005</v>
      </c>
      <c r="E3071">
        <v>22.947600000000001</v>
      </c>
      <c r="F3071">
        <f t="shared" si="94"/>
        <v>3070</v>
      </c>
      <c r="G3071">
        <f t="shared" si="95"/>
        <v>926</v>
      </c>
    </row>
    <row r="3072" spans="1:7" x14ac:dyDescent="0.3">
      <c r="A3072" t="s">
        <v>4616</v>
      </c>
      <c r="B3072">
        <v>10</v>
      </c>
      <c r="C3072">
        <v>444.12470000000002</v>
      </c>
      <c r="D3072">
        <v>11.456200000000001</v>
      </c>
      <c r="E3072">
        <v>348.34649999999999</v>
      </c>
      <c r="F3072">
        <f t="shared" si="94"/>
        <v>3071</v>
      </c>
      <c r="G3072">
        <f t="shared" si="95"/>
        <v>1177</v>
      </c>
    </row>
    <row r="3073" spans="1:7" x14ac:dyDescent="0.3">
      <c r="A3073" t="s">
        <v>185</v>
      </c>
      <c r="B3073">
        <v>21</v>
      </c>
      <c r="C3073">
        <v>444.09199999999998</v>
      </c>
      <c r="D3073">
        <v>28.423100000000002</v>
      </c>
      <c r="E3073">
        <v>271.88850000000002</v>
      </c>
      <c r="F3073">
        <f t="shared" si="94"/>
        <v>3072</v>
      </c>
      <c r="G3073">
        <f t="shared" si="95"/>
        <v>5126.5</v>
      </c>
    </row>
    <row r="3074" spans="1:7" x14ac:dyDescent="0.3">
      <c r="A3074" t="s">
        <v>631</v>
      </c>
      <c r="B3074">
        <v>50</v>
      </c>
      <c r="C3074">
        <v>443.96879999999999</v>
      </c>
      <c r="D3074">
        <v>1.1148</v>
      </c>
      <c r="E3074">
        <v>24.850300000000001</v>
      </c>
      <c r="F3074">
        <f t="shared" si="94"/>
        <v>3073</v>
      </c>
      <c r="G3074">
        <f t="shared" si="95"/>
        <v>5126.5</v>
      </c>
    </row>
    <row r="3075" spans="1:7" x14ac:dyDescent="0.3">
      <c r="A3075" t="s">
        <v>7328</v>
      </c>
      <c r="B3075">
        <v>28</v>
      </c>
      <c r="C3075">
        <v>443.71159999999998</v>
      </c>
      <c r="D3075">
        <v>3.4668000000000001</v>
      </c>
      <c r="E3075">
        <v>20.818000000000001</v>
      </c>
      <c r="F3075">
        <f t="shared" ref="F3075:F3138" si="96">IF($C3075&lt;&gt;"", ROW()  - 1, (8785 + 5176)/2)</f>
        <v>3074</v>
      </c>
      <c r="G3075">
        <f t="shared" ref="G3075:G3138" si="97">IFERROR(INDEX($M$2:$M$1468,MATCH($A3075,$K$2:$K$1468,0)), (8785 + 1468)/2)</f>
        <v>5126.5</v>
      </c>
    </row>
    <row r="3076" spans="1:7" x14ac:dyDescent="0.3">
      <c r="A3076" t="s">
        <v>2885</v>
      </c>
      <c r="B3076">
        <v>13</v>
      </c>
      <c r="C3076">
        <v>443.41230000000002</v>
      </c>
      <c r="D3076">
        <v>27.568999999999999</v>
      </c>
      <c r="E3076">
        <v>46.893900000000002</v>
      </c>
      <c r="F3076">
        <f t="shared" si="96"/>
        <v>3075</v>
      </c>
      <c r="G3076">
        <f t="shared" si="97"/>
        <v>5126.5</v>
      </c>
    </row>
    <row r="3077" spans="1:7" x14ac:dyDescent="0.3">
      <c r="A3077" t="s">
        <v>3166</v>
      </c>
      <c r="B3077">
        <v>1</v>
      </c>
      <c r="C3077">
        <v>443.06689999999998</v>
      </c>
      <c r="D3077">
        <v>-14.477399999999999</v>
      </c>
      <c r="E3077">
        <v>1141.5986</v>
      </c>
      <c r="F3077">
        <f t="shared" si="96"/>
        <v>3076</v>
      </c>
      <c r="G3077">
        <f t="shared" si="97"/>
        <v>5126.5</v>
      </c>
    </row>
    <row r="3078" spans="1:7" x14ac:dyDescent="0.3">
      <c r="A3078" t="s">
        <v>4191</v>
      </c>
      <c r="B3078">
        <v>11</v>
      </c>
      <c r="C3078">
        <v>442.57499999999999</v>
      </c>
      <c r="D3078">
        <v>7.8224</v>
      </c>
      <c r="E3078">
        <v>204.34</v>
      </c>
      <c r="F3078">
        <f t="shared" si="96"/>
        <v>3077</v>
      </c>
      <c r="G3078">
        <f t="shared" si="97"/>
        <v>5126.5</v>
      </c>
    </row>
    <row r="3079" spans="1:7" x14ac:dyDescent="0.3">
      <c r="A3079" t="s">
        <v>5262</v>
      </c>
      <c r="B3079">
        <v>12</v>
      </c>
      <c r="C3079">
        <v>441.19200000000001</v>
      </c>
      <c r="D3079">
        <v>1.875</v>
      </c>
      <c r="E3079">
        <v>23.094999999999999</v>
      </c>
      <c r="F3079">
        <f t="shared" si="96"/>
        <v>3078</v>
      </c>
      <c r="G3079">
        <f t="shared" si="97"/>
        <v>5126.5</v>
      </c>
    </row>
    <row r="3080" spans="1:7" x14ac:dyDescent="0.3">
      <c r="A3080" t="s">
        <v>7547</v>
      </c>
      <c r="B3080">
        <v>17</v>
      </c>
      <c r="C3080">
        <v>441.0992</v>
      </c>
      <c r="D3080">
        <v>4.9199000000000002</v>
      </c>
      <c r="E3080">
        <v>791.21590000000003</v>
      </c>
      <c r="F3080">
        <f t="shared" si="96"/>
        <v>3079</v>
      </c>
      <c r="G3080">
        <f t="shared" si="97"/>
        <v>5126.5</v>
      </c>
    </row>
    <row r="3081" spans="1:7" x14ac:dyDescent="0.3">
      <c r="A3081" t="s">
        <v>1865</v>
      </c>
      <c r="B3081">
        <v>25</v>
      </c>
      <c r="C3081">
        <v>439.22109999999998</v>
      </c>
      <c r="D3081">
        <v>-9.1835000000000004</v>
      </c>
      <c r="E3081">
        <v>366.7971</v>
      </c>
      <c r="F3081">
        <f t="shared" si="96"/>
        <v>3080</v>
      </c>
      <c r="G3081">
        <f t="shared" si="97"/>
        <v>5126.5</v>
      </c>
    </row>
    <row r="3082" spans="1:7" x14ac:dyDescent="0.3">
      <c r="A3082" t="s">
        <v>4091</v>
      </c>
      <c r="B3082">
        <v>23</v>
      </c>
      <c r="C3082">
        <v>439.18759999999997</v>
      </c>
      <c r="D3082">
        <v>15.6646</v>
      </c>
      <c r="E3082">
        <v>807.59500000000003</v>
      </c>
      <c r="F3082">
        <f t="shared" si="96"/>
        <v>3081</v>
      </c>
      <c r="G3082">
        <f t="shared" si="97"/>
        <v>5126.5</v>
      </c>
    </row>
    <row r="3083" spans="1:7" x14ac:dyDescent="0.3">
      <c r="A3083" t="s">
        <v>2048</v>
      </c>
      <c r="B3083">
        <v>17</v>
      </c>
      <c r="C3083">
        <v>439.07319999999999</v>
      </c>
      <c r="D3083">
        <v>18.690899999999999</v>
      </c>
      <c r="E3083">
        <v>385.94569999999999</v>
      </c>
      <c r="F3083">
        <f t="shared" si="96"/>
        <v>3082</v>
      </c>
      <c r="G3083">
        <f t="shared" si="97"/>
        <v>5126.5</v>
      </c>
    </row>
    <row r="3084" spans="1:7" x14ac:dyDescent="0.3">
      <c r="A3084" t="s">
        <v>8749</v>
      </c>
      <c r="B3084">
        <v>10</v>
      </c>
      <c r="C3084">
        <v>436.94799999999998</v>
      </c>
      <c r="D3084">
        <v>-77.703400000000002</v>
      </c>
      <c r="E3084">
        <v>255.33240000000001</v>
      </c>
      <c r="F3084">
        <f t="shared" si="96"/>
        <v>3083</v>
      </c>
      <c r="G3084">
        <f t="shared" si="97"/>
        <v>570</v>
      </c>
    </row>
    <row r="3085" spans="1:7" x14ac:dyDescent="0.3">
      <c r="A3085" t="s">
        <v>5891</v>
      </c>
      <c r="B3085">
        <v>20</v>
      </c>
      <c r="C3085">
        <v>436.59320000000002</v>
      </c>
      <c r="D3085">
        <v>23.257899999999999</v>
      </c>
      <c r="E3085">
        <v>609.75379999999996</v>
      </c>
      <c r="F3085">
        <f t="shared" si="96"/>
        <v>3084</v>
      </c>
      <c r="G3085">
        <f t="shared" si="97"/>
        <v>5126.5</v>
      </c>
    </row>
    <row r="3086" spans="1:7" x14ac:dyDescent="0.3">
      <c r="A3086" t="s">
        <v>6902</v>
      </c>
      <c r="B3086">
        <v>14</v>
      </c>
      <c r="C3086">
        <v>436.38850000000002</v>
      </c>
      <c r="D3086">
        <v>-7.0613000000000001</v>
      </c>
      <c r="E3086">
        <v>154.28880000000001</v>
      </c>
      <c r="F3086">
        <f t="shared" si="96"/>
        <v>3085</v>
      </c>
      <c r="G3086">
        <f t="shared" si="97"/>
        <v>5126.5</v>
      </c>
    </row>
    <row r="3087" spans="1:7" x14ac:dyDescent="0.3">
      <c r="A3087" t="s">
        <v>2446</v>
      </c>
      <c r="B3087">
        <v>33</v>
      </c>
      <c r="C3087">
        <v>436.17540000000002</v>
      </c>
      <c r="D3087">
        <v>20.6571</v>
      </c>
      <c r="E3087">
        <v>500.02890000000002</v>
      </c>
      <c r="F3087">
        <f t="shared" si="96"/>
        <v>3086</v>
      </c>
      <c r="G3087">
        <f t="shared" si="97"/>
        <v>5126.5</v>
      </c>
    </row>
    <row r="3088" spans="1:7" x14ac:dyDescent="0.3">
      <c r="A3088" t="s">
        <v>7141</v>
      </c>
      <c r="B3088">
        <v>5</v>
      </c>
      <c r="C3088">
        <v>435.315</v>
      </c>
      <c r="D3088">
        <v>17.133299999999998</v>
      </c>
      <c r="E3088">
        <v>261.20100000000002</v>
      </c>
      <c r="F3088">
        <f t="shared" si="96"/>
        <v>3087</v>
      </c>
      <c r="G3088">
        <f t="shared" si="97"/>
        <v>5126.5</v>
      </c>
    </row>
    <row r="3089" spans="1:7" x14ac:dyDescent="0.3">
      <c r="A3089" t="s">
        <v>8678</v>
      </c>
      <c r="B3089">
        <v>10</v>
      </c>
      <c r="C3089">
        <v>434.76029999999997</v>
      </c>
      <c r="D3089">
        <v>-8.8537999999999997</v>
      </c>
      <c r="E3089">
        <v>163.50399999999999</v>
      </c>
      <c r="F3089">
        <f t="shared" si="96"/>
        <v>3088</v>
      </c>
      <c r="G3089">
        <f t="shared" si="97"/>
        <v>887</v>
      </c>
    </row>
    <row r="3090" spans="1:7" x14ac:dyDescent="0.3">
      <c r="A3090" t="s">
        <v>3825</v>
      </c>
      <c r="B3090">
        <v>10</v>
      </c>
      <c r="C3090">
        <v>434.74630000000002</v>
      </c>
      <c r="D3090">
        <v>70.336699999999993</v>
      </c>
      <c r="E3090">
        <v>388.375</v>
      </c>
      <c r="F3090">
        <f t="shared" si="96"/>
        <v>3089</v>
      </c>
      <c r="G3090">
        <f t="shared" si="97"/>
        <v>5126.5</v>
      </c>
    </row>
    <row r="3091" spans="1:7" x14ac:dyDescent="0.3">
      <c r="A3091" t="s">
        <v>2029</v>
      </c>
      <c r="B3091">
        <v>11</v>
      </c>
      <c r="C3091">
        <v>434.55799999999999</v>
      </c>
      <c r="D3091">
        <v>33.070999999999998</v>
      </c>
      <c r="E3091">
        <v>351.61099999999999</v>
      </c>
      <c r="F3091">
        <f t="shared" si="96"/>
        <v>3090</v>
      </c>
      <c r="G3091">
        <f t="shared" si="97"/>
        <v>5126.5</v>
      </c>
    </row>
    <row r="3092" spans="1:7" x14ac:dyDescent="0.3">
      <c r="A3092" t="s">
        <v>6397</v>
      </c>
      <c r="B3092">
        <v>30</v>
      </c>
      <c r="C3092">
        <v>433.92309999999998</v>
      </c>
      <c r="D3092">
        <v>60.829799999999999</v>
      </c>
      <c r="E3092">
        <v>1290.9245000000001</v>
      </c>
      <c r="F3092">
        <f t="shared" si="96"/>
        <v>3091</v>
      </c>
      <c r="G3092">
        <f t="shared" si="97"/>
        <v>5126.5</v>
      </c>
    </row>
    <row r="3093" spans="1:7" x14ac:dyDescent="0.3">
      <c r="A3093" t="s">
        <v>2777</v>
      </c>
      <c r="B3093">
        <v>24</v>
      </c>
      <c r="C3093">
        <v>433.44240000000002</v>
      </c>
      <c r="D3093">
        <v>-105.06489999999999</v>
      </c>
      <c r="E3093">
        <v>133.5899</v>
      </c>
      <c r="F3093">
        <f t="shared" si="96"/>
        <v>3092</v>
      </c>
      <c r="G3093">
        <f t="shared" si="97"/>
        <v>536</v>
      </c>
    </row>
    <row r="3094" spans="1:7" x14ac:dyDescent="0.3">
      <c r="A3094" t="s">
        <v>7390</v>
      </c>
      <c r="B3094">
        <v>20</v>
      </c>
      <c r="C3094">
        <v>433.01119999999997</v>
      </c>
      <c r="D3094">
        <v>26.505800000000001</v>
      </c>
      <c r="E3094">
        <v>601.9846</v>
      </c>
      <c r="F3094">
        <f t="shared" si="96"/>
        <v>3093</v>
      </c>
      <c r="G3094">
        <f t="shared" si="97"/>
        <v>5126.5</v>
      </c>
    </row>
    <row r="3095" spans="1:7" x14ac:dyDescent="0.3">
      <c r="A3095" t="s">
        <v>2499</v>
      </c>
      <c r="B3095">
        <v>8</v>
      </c>
      <c r="C3095">
        <v>432.6823</v>
      </c>
      <c r="D3095">
        <v>3.3092999999999999</v>
      </c>
      <c r="E3095">
        <v>328.45299999999997</v>
      </c>
      <c r="F3095">
        <f t="shared" si="96"/>
        <v>3094</v>
      </c>
      <c r="G3095">
        <f t="shared" si="97"/>
        <v>5126.5</v>
      </c>
    </row>
    <row r="3096" spans="1:7" x14ac:dyDescent="0.3">
      <c r="A3096" t="s">
        <v>5220</v>
      </c>
      <c r="B3096">
        <v>37</v>
      </c>
      <c r="C3096">
        <v>432.48820000000001</v>
      </c>
      <c r="D3096">
        <v>15.2989</v>
      </c>
      <c r="E3096">
        <v>22.354500000000002</v>
      </c>
      <c r="F3096">
        <f t="shared" si="96"/>
        <v>3095</v>
      </c>
      <c r="G3096">
        <f t="shared" si="97"/>
        <v>5126.5</v>
      </c>
    </row>
    <row r="3097" spans="1:7" x14ac:dyDescent="0.3">
      <c r="A3097" t="s">
        <v>446</v>
      </c>
      <c r="B3097">
        <v>32</v>
      </c>
      <c r="C3097">
        <v>431.01260000000002</v>
      </c>
      <c r="D3097">
        <v>21.982800000000001</v>
      </c>
      <c r="E3097">
        <v>731.76130000000001</v>
      </c>
      <c r="F3097">
        <f t="shared" si="96"/>
        <v>3096</v>
      </c>
      <c r="G3097">
        <f t="shared" si="97"/>
        <v>5126.5</v>
      </c>
    </row>
    <row r="3098" spans="1:7" x14ac:dyDescent="0.3">
      <c r="A3098" t="s">
        <v>1023</v>
      </c>
      <c r="B3098">
        <v>9</v>
      </c>
      <c r="C3098">
        <v>430.66050000000001</v>
      </c>
      <c r="D3098">
        <v>-38.61</v>
      </c>
      <c r="E3098">
        <v>150.077</v>
      </c>
      <c r="F3098">
        <f t="shared" si="96"/>
        <v>3097</v>
      </c>
      <c r="G3098">
        <f t="shared" si="97"/>
        <v>1302</v>
      </c>
    </row>
    <row r="3099" spans="1:7" x14ac:dyDescent="0.3">
      <c r="A3099" t="s">
        <v>1393</v>
      </c>
      <c r="B3099">
        <v>14</v>
      </c>
      <c r="C3099">
        <v>430.28789999999998</v>
      </c>
      <c r="D3099">
        <v>-2.4419</v>
      </c>
      <c r="E3099">
        <v>71.581699999999998</v>
      </c>
      <c r="F3099">
        <f t="shared" si="96"/>
        <v>3098</v>
      </c>
      <c r="G3099">
        <f t="shared" si="97"/>
        <v>5126.5</v>
      </c>
    </row>
    <row r="3100" spans="1:7" x14ac:dyDescent="0.3">
      <c r="A3100" t="s">
        <v>3172</v>
      </c>
      <c r="B3100">
        <v>30</v>
      </c>
      <c r="C3100">
        <v>428.86059999999998</v>
      </c>
      <c r="D3100">
        <v>49.045200000000001</v>
      </c>
      <c r="E3100">
        <v>642.80370000000005</v>
      </c>
      <c r="F3100">
        <f t="shared" si="96"/>
        <v>3099</v>
      </c>
      <c r="G3100">
        <f t="shared" si="97"/>
        <v>5126.5</v>
      </c>
    </row>
    <row r="3101" spans="1:7" x14ac:dyDescent="0.3">
      <c r="A3101" t="s">
        <v>7030</v>
      </c>
      <c r="B3101">
        <v>1</v>
      </c>
      <c r="C3101">
        <v>428.28930000000003</v>
      </c>
      <c r="D3101">
        <v>9.5449000000000002</v>
      </c>
      <c r="E3101">
        <v>717.21119999999996</v>
      </c>
      <c r="F3101">
        <f t="shared" si="96"/>
        <v>3100</v>
      </c>
      <c r="G3101">
        <f t="shared" si="97"/>
        <v>5126.5</v>
      </c>
    </row>
    <row r="3102" spans="1:7" x14ac:dyDescent="0.3">
      <c r="A3102" t="s">
        <v>5274</v>
      </c>
      <c r="B3102">
        <v>8</v>
      </c>
      <c r="C3102">
        <v>428.10329999999999</v>
      </c>
      <c r="D3102">
        <v>8.0180000000000007</v>
      </c>
      <c r="E3102">
        <v>189.035</v>
      </c>
      <c r="F3102">
        <f t="shared" si="96"/>
        <v>3101</v>
      </c>
      <c r="G3102">
        <f t="shared" si="97"/>
        <v>5126.5</v>
      </c>
    </row>
    <row r="3103" spans="1:7" x14ac:dyDescent="0.3">
      <c r="A3103" t="s">
        <v>3192</v>
      </c>
      <c r="B3103">
        <v>10</v>
      </c>
      <c r="C3103">
        <v>427.62909999999999</v>
      </c>
      <c r="D3103">
        <v>9.5648999999999997</v>
      </c>
      <c r="E3103">
        <v>38.003300000000003</v>
      </c>
      <c r="F3103">
        <f t="shared" si="96"/>
        <v>3102</v>
      </c>
      <c r="G3103">
        <f t="shared" si="97"/>
        <v>5126.5</v>
      </c>
    </row>
    <row r="3104" spans="1:7" x14ac:dyDescent="0.3">
      <c r="A3104" t="s">
        <v>5707</v>
      </c>
      <c r="B3104">
        <v>8</v>
      </c>
      <c r="C3104">
        <v>426.83960000000002</v>
      </c>
      <c r="D3104">
        <v>61.007199999999997</v>
      </c>
      <c r="E3104">
        <v>136.22280000000001</v>
      </c>
      <c r="F3104">
        <f t="shared" si="96"/>
        <v>3103</v>
      </c>
      <c r="G3104">
        <f t="shared" si="97"/>
        <v>5126.5</v>
      </c>
    </row>
    <row r="3105" spans="1:7" x14ac:dyDescent="0.3">
      <c r="A3105" t="s">
        <v>2253</v>
      </c>
      <c r="B3105">
        <v>10</v>
      </c>
      <c r="C3105">
        <v>426.61599999999999</v>
      </c>
      <c r="D3105">
        <v>18.617999999999999</v>
      </c>
      <c r="E3105">
        <v>318.40800000000002</v>
      </c>
      <c r="F3105">
        <f t="shared" si="96"/>
        <v>3104</v>
      </c>
      <c r="G3105">
        <f t="shared" si="97"/>
        <v>5126.5</v>
      </c>
    </row>
    <row r="3106" spans="1:7" x14ac:dyDescent="0.3">
      <c r="A3106" t="s">
        <v>1112</v>
      </c>
      <c r="B3106">
        <v>2</v>
      </c>
      <c r="C3106">
        <v>425.90640000000002</v>
      </c>
      <c r="D3106">
        <v>42.380200000000002</v>
      </c>
      <c r="E3106">
        <v>575.49509999999998</v>
      </c>
      <c r="F3106">
        <f t="shared" si="96"/>
        <v>3105</v>
      </c>
      <c r="G3106">
        <f t="shared" si="97"/>
        <v>937</v>
      </c>
    </row>
    <row r="3107" spans="1:7" x14ac:dyDescent="0.3">
      <c r="A3107" t="s">
        <v>7527</v>
      </c>
      <c r="B3107">
        <v>11</v>
      </c>
      <c r="C3107">
        <v>425.8048</v>
      </c>
      <c r="D3107">
        <v>-1.3741000000000001</v>
      </c>
      <c r="E3107">
        <v>302.0127</v>
      </c>
      <c r="F3107">
        <f t="shared" si="96"/>
        <v>3106</v>
      </c>
      <c r="G3107">
        <f t="shared" si="97"/>
        <v>5126.5</v>
      </c>
    </row>
    <row r="3108" spans="1:7" x14ac:dyDescent="0.3">
      <c r="A3108" t="s">
        <v>2791</v>
      </c>
      <c r="B3108">
        <v>25</v>
      </c>
      <c r="C3108">
        <v>425.75779999999997</v>
      </c>
      <c r="D3108">
        <v>-11.3973</v>
      </c>
      <c r="E3108">
        <v>439.15129999999999</v>
      </c>
      <c r="F3108">
        <f t="shared" si="96"/>
        <v>3107</v>
      </c>
      <c r="G3108">
        <f t="shared" si="97"/>
        <v>5126.5</v>
      </c>
    </row>
    <row r="3109" spans="1:7" x14ac:dyDescent="0.3">
      <c r="A3109" t="s">
        <v>4745</v>
      </c>
      <c r="B3109">
        <v>17</v>
      </c>
      <c r="C3109">
        <v>425.6395</v>
      </c>
      <c r="D3109">
        <v>91.430800000000005</v>
      </c>
      <c r="E3109">
        <v>449.15870000000001</v>
      </c>
      <c r="F3109">
        <f t="shared" si="96"/>
        <v>3108</v>
      </c>
      <c r="G3109">
        <f t="shared" si="97"/>
        <v>636</v>
      </c>
    </row>
    <row r="3110" spans="1:7" x14ac:dyDescent="0.3">
      <c r="A3110" t="s">
        <v>8501</v>
      </c>
      <c r="B3110">
        <v>10</v>
      </c>
      <c r="C3110">
        <v>425.21179999999998</v>
      </c>
      <c r="D3110">
        <v>23.513500000000001</v>
      </c>
      <c r="E3110">
        <v>45.947200000000002</v>
      </c>
      <c r="F3110">
        <f t="shared" si="96"/>
        <v>3109</v>
      </c>
      <c r="G3110">
        <f t="shared" si="97"/>
        <v>5126.5</v>
      </c>
    </row>
    <row r="3111" spans="1:7" x14ac:dyDescent="0.3">
      <c r="A3111" t="s">
        <v>8350</v>
      </c>
      <c r="B3111">
        <v>15</v>
      </c>
      <c r="C3111">
        <v>424.68979999999999</v>
      </c>
      <c r="D3111">
        <v>20.176600000000001</v>
      </c>
      <c r="E3111">
        <v>376.04969999999997</v>
      </c>
      <c r="F3111">
        <f t="shared" si="96"/>
        <v>3110</v>
      </c>
      <c r="G3111">
        <f t="shared" si="97"/>
        <v>5126.5</v>
      </c>
    </row>
    <row r="3112" spans="1:7" x14ac:dyDescent="0.3">
      <c r="A3112" t="s">
        <v>5655</v>
      </c>
      <c r="B3112">
        <v>12</v>
      </c>
      <c r="C3112">
        <v>423.6893</v>
      </c>
      <c r="D3112">
        <v>-17.807300000000001</v>
      </c>
      <c r="E3112">
        <v>1118.3810000000001</v>
      </c>
      <c r="F3112">
        <f t="shared" si="96"/>
        <v>3111</v>
      </c>
      <c r="G3112">
        <f t="shared" si="97"/>
        <v>5126.5</v>
      </c>
    </row>
    <row r="3113" spans="1:7" x14ac:dyDescent="0.3">
      <c r="A3113" t="s">
        <v>102</v>
      </c>
      <c r="B3113">
        <v>24</v>
      </c>
      <c r="C3113">
        <v>422.7115</v>
      </c>
      <c r="D3113">
        <v>-3.3904999999999998</v>
      </c>
      <c r="E3113">
        <v>316.57170000000002</v>
      </c>
      <c r="F3113">
        <f t="shared" si="96"/>
        <v>3112</v>
      </c>
      <c r="G3113">
        <f t="shared" si="97"/>
        <v>5126.5</v>
      </c>
    </row>
    <row r="3114" spans="1:7" x14ac:dyDescent="0.3">
      <c r="A3114" t="s">
        <v>1102</v>
      </c>
      <c r="B3114">
        <v>10</v>
      </c>
      <c r="C3114">
        <v>422.61619999999999</v>
      </c>
      <c r="D3114">
        <v>12.115500000000001</v>
      </c>
      <c r="E3114">
        <v>476.42329999999998</v>
      </c>
      <c r="F3114">
        <f t="shared" si="96"/>
        <v>3113</v>
      </c>
      <c r="G3114">
        <f t="shared" si="97"/>
        <v>1406</v>
      </c>
    </row>
    <row r="3115" spans="1:7" x14ac:dyDescent="0.3">
      <c r="A3115" t="s">
        <v>4800</v>
      </c>
      <c r="B3115">
        <v>1</v>
      </c>
      <c r="C3115">
        <v>421.97500000000002</v>
      </c>
      <c r="D3115">
        <v>4.3411999999999997</v>
      </c>
      <c r="E3115">
        <v>112.8145</v>
      </c>
      <c r="F3115">
        <f t="shared" si="96"/>
        <v>3114</v>
      </c>
      <c r="G3115">
        <f t="shared" si="97"/>
        <v>5126.5</v>
      </c>
    </row>
    <row r="3116" spans="1:7" x14ac:dyDescent="0.3">
      <c r="A3116" t="s">
        <v>2422</v>
      </c>
      <c r="B3116">
        <v>27</v>
      </c>
      <c r="C3116">
        <v>421.63310000000001</v>
      </c>
      <c r="D3116">
        <v>8.8461999999999996</v>
      </c>
      <c r="E3116">
        <v>779.13080000000002</v>
      </c>
      <c r="F3116">
        <f t="shared" si="96"/>
        <v>3115</v>
      </c>
      <c r="G3116">
        <f t="shared" si="97"/>
        <v>5126.5</v>
      </c>
    </row>
    <row r="3117" spans="1:7" x14ac:dyDescent="0.3">
      <c r="A3117" t="s">
        <v>7680</v>
      </c>
      <c r="B3117">
        <v>13</v>
      </c>
      <c r="C3117">
        <v>420.79880000000003</v>
      </c>
      <c r="D3117">
        <v>19.3886</v>
      </c>
      <c r="E3117">
        <v>262.93950000000001</v>
      </c>
      <c r="F3117">
        <f t="shared" si="96"/>
        <v>3116</v>
      </c>
      <c r="G3117">
        <f t="shared" si="97"/>
        <v>513</v>
      </c>
    </row>
    <row r="3118" spans="1:7" x14ac:dyDescent="0.3">
      <c r="A3118" t="s">
        <v>7217</v>
      </c>
      <c r="B3118">
        <v>12</v>
      </c>
      <c r="C3118">
        <v>419.76620000000003</v>
      </c>
      <c r="D3118">
        <v>6.9776999999999996</v>
      </c>
      <c r="E3118">
        <v>175.82149999999999</v>
      </c>
      <c r="F3118">
        <f t="shared" si="96"/>
        <v>3117</v>
      </c>
      <c r="G3118">
        <f t="shared" si="97"/>
        <v>5126.5</v>
      </c>
    </row>
    <row r="3119" spans="1:7" x14ac:dyDescent="0.3">
      <c r="A3119" t="s">
        <v>609</v>
      </c>
      <c r="B3119">
        <v>19</v>
      </c>
      <c r="C3119">
        <v>419.71510000000001</v>
      </c>
      <c r="D3119">
        <v>14.0288</v>
      </c>
      <c r="E3119">
        <v>305.32209999999998</v>
      </c>
      <c r="F3119">
        <f t="shared" si="96"/>
        <v>3118</v>
      </c>
      <c r="G3119">
        <f t="shared" si="97"/>
        <v>5126.5</v>
      </c>
    </row>
    <row r="3120" spans="1:7" x14ac:dyDescent="0.3">
      <c r="A3120" t="s">
        <v>7806</v>
      </c>
      <c r="B3120">
        <v>20</v>
      </c>
      <c r="C3120">
        <v>419.02690000000001</v>
      </c>
      <c r="D3120">
        <v>-16.010899999999999</v>
      </c>
      <c r="E3120">
        <v>109.5269</v>
      </c>
      <c r="F3120">
        <f t="shared" si="96"/>
        <v>3119</v>
      </c>
      <c r="G3120">
        <f t="shared" si="97"/>
        <v>526</v>
      </c>
    </row>
    <row r="3121" spans="1:7" x14ac:dyDescent="0.3">
      <c r="A3121" t="s">
        <v>2737</v>
      </c>
      <c r="B3121">
        <v>10</v>
      </c>
      <c r="C3121">
        <v>419.02620000000002</v>
      </c>
      <c r="D3121">
        <v>-3.6406000000000001</v>
      </c>
      <c r="E3121">
        <v>280.06200000000001</v>
      </c>
      <c r="F3121">
        <f t="shared" si="96"/>
        <v>3120</v>
      </c>
      <c r="G3121">
        <f t="shared" si="97"/>
        <v>157</v>
      </c>
    </row>
    <row r="3122" spans="1:7" x14ac:dyDescent="0.3">
      <c r="A3122" t="s">
        <v>2945</v>
      </c>
      <c r="B3122">
        <v>1</v>
      </c>
      <c r="C3122">
        <v>419.0068</v>
      </c>
      <c r="D3122">
        <v>2.5632000000000001</v>
      </c>
      <c r="E3122">
        <v>55.629399999999997</v>
      </c>
      <c r="F3122">
        <f t="shared" si="96"/>
        <v>3121</v>
      </c>
      <c r="G3122">
        <f t="shared" si="97"/>
        <v>5126.5</v>
      </c>
    </row>
    <row r="3123" spans="1:7" x14ac:dyDescent="0.3">
      <c r="A3123" t="s">
        <v>1581</v>
      </c>
      <c r="B3123">
        <v>10</v>
      </c>
      <c r="C3123">
        <v>417.95729999999998</v>
      </c>
      <c r="D3123">
        <v>-1.7404999999999999</v>
      </c>
      <c r="E3123">
        <v>50.635300000000001</v>
      </c>
      <c r="F3123">
        <f t="shared" si="96"/>
        <v>3122</v>
      </c>
      <c r="G3123">
        <f t="shared" si="97"/>
        <v>591</v>
      </c>
    </row>
    <row r="3124" spans="1:7" x14ac:dyDescent="0.3">
      <c r="A3124" t="s">
        <v>7767</v>
      </c>
      <c r="B3124">
        <v>20</v>
      </c>
      <c r="C3124">
        <v>417.9282</v>
      </c>
      <c r="D3124">
        <v>-47.898800000000001</v>
      </c>
      <c r="E3124">
        <v>162.55520000000001</v>
      </c>
      <c r="F3124">
        <f t="shared" si="96"/>
        <v>3123</v>
      </c>
      <c r="G3124">
        <f t="shared" si="97"/>
        <v>5126.5</v>
      </c>
    </row>
    <row r="3125" spans="1:7" x14ac:dyDescent="0.3">
      <c r="A3125" t="s">
        <v>1580</v>
      </c>
      <c r="B3125">
        <v>1</v>
      </c>
      <c r="C3125">
        <v>416.70330000000001</v>
      </c>
      <c r="D3125">
        <v>38.704000000000001</v>
      </c>
      <c r="E3125">
        <v>464.34530000000001</v>
      </c>
      <c r="F3125">
        <f t="shared" si="96"/>
        <v>3124</v>
      </c>
      <c r="G3125">
        <f t="shared" si="97"/>
        <v>5126.5</v>
      </c>
    </row>
    <row r="3126" spans="1:7" x14ac:dyDescent="0.3">
      <c r="A3126" t="s">
        <v>4855</v>
      </c>
      <c r="B3126">
        <v>12</v>
      </c>
      <c r="C3126">
        <v>416.59449999999998</v>
      </c>
      <c r="D3126">
        <v>13.8878</v>
      </c>
      <c r="E3126">
        <v>262.33440000000002</v>
      </c>
      <c r="F3126">
        <f t="shared" si="96"/>
        <v>3125</v>
      </c>
      <c r="G3126">
        <f t="shared" si="97"/>
        <v>5126.5</v>
      </c>
    </row>
    <row r="3127" spans="1:7" x14ac:dyDescent="0.3">
      <c r="A3127" t="s">
        <v>2553</v>
      </c>
      <c r="B3127">
        <v>7</v>
      </c>
      <c r="C3127">
        <v>415.98649999999998</v>
      </c>
      <c r="D3127">
        <v>19.393999999999998</v>
      </c>
      <c r="E3127">
        <v>249.72749999999999</v>
      </c>
      <c r="F3127">
        <f t="shared" si="96"/>
        <v>3126</v>
      </c>
      <c r="G3127">
        <f t="shared" si="97"/>
        <v>1312</v>
      </c>
    </row>
    <row r="3128" spans="1:7" x14ac:dyDescent="0.3">
      <c r="A3128" t="s">
        <v>6211</v>
      </c>
      <c r="B3128">
        <v>27</v>
      </c>
      <c r="C3128">
        <v>415.9203</v>
      </c>
      <c r="D3128">
        <v>29.865100000000002</v>
      </c>
      <c r="E3128">
        <v>281.73680000000002</v>
      </c>
      <c r="F3128">
        <f t="shared" si="96"/>
        <v>3127</v>
      </c>
      <c r="G3128">
        <f t="shared" si="97"/>
        <v>5126.5</v>
      </c>
    </row>
    <row r="3129" spans="1:7" x14ac:dyDescent="0.3">
      <c r="A3129" t="s">
        <v>4525</v>
      </c>
      <c r="B3129">
        <v>10</v>
      </c>
      <c r="C3129">
        <v>415.85649999999998</v>
      </c>
      <c r="D3129">
        <v>-55.859000000000002</v>
      </c>
      <c r="E3129">
        <v>767.197</v>
      </c>
      <c r="F3129">
        <f t="shared" si="96"/>
        <v>3128</v>
      </c>
      <c r="G3129">
        <f t="shared" si="97"/>
        <v>5126.5</v>
      </c>
    </row>
    <row r="3130" spans="1:7" x14ac:dyDescent="0.3">
      <c r="A3130" t="s">
        <v>2045</v>
      </c>
      <c r="B3130">
        <v>20</v>
      </c>
      <c r="C3130">
        <v>415.83890000000002</v>
      </c>
      <c r="D3130">
        <v>-6.0101000000000004</v>
      </c>
      <c r="E3130">
        <v>720.74159999999995</v>
      </c>
      <c r="F3130">
        <f t="shared" si="96"/>
        <v>3129</v>
      </c>
      <c r="G3130">
        <f t="shared" si="97"/>
        <v>5126.5</v>
      </c>
    </row>
    <row r="3131" spans="1:7" x14ac:dyDescent="0.3">
      <c r="A3131" t="s">
        <v>431</v>
      </c>
      <c r="B3131">
        <v>10</v>
      </c>
      <c r="C3131">
        <v>415.4873</v>
      </c>
      <c r="D3131">
        <v>7.3369</v>
      </c>
      <c r="E3131">
        <v>6922.7937000000002</v>
      </c>
      <c r="F3131">
        <f t="shared" si="96"/>
        <v>3130</v>
      </c>
      <c r="G3131">
        <f t="shared" si="97"/>
        <v>5126.5</v>
      </c>
    </row>
    <row r="3132" spans="1:7" x14ac:dyDescent="0.3">
      <c r="A3132" t="s">
        <v>264</v>
      </c>
      <c r="B3132">
        <v>32</v>
      </c>
      <c r="C3132">
        <v>415.47789999999998</v>
      </c>
      <c r="D3132">
        <v>-5.7069000000000001</v>
      </c>
      <c r="E3132">
        <v>605.73069999999996</v>
      </c>
      <c r="F3132">
        <f t="shared" si="96"/>
        <v>3131</v>
      </c>
      <c r="G3132">
        <f t="shared" si="97"/>
        <v>1449</v>
      </c>
    </row>
    <row r="3133" spans="1:7" x14ac:dyDescent="0.3">
      <c r="A3133" t="s">
        <v>465</v>
      </c>
      <c r="B3133">
        <v>1</v>
      </c>
      <c r="C3133">
        <v>415.45639999999997</v>
      </c>
      <c r="D3133">
        <v>9.7689000000000004</v>
      </c>
      <c r="E3133">
        <v>472.11290000000002</v>
      </c>
      <c r="F3133">
        <f t="shared" si="96"/>
        <v>3132</v>
      </c>
      <c r="G3133">
        <f t="shared" si="97"/>
        <v>5126.5</v>
      </c>
    </row>
    <row r="3134" spans="1:7" x14ac:dyDescent="0.3">
      <c r="A3134" t="s">
        <v>3598</v>
      </c>
      <c r="B3134">
        <v>30</v>
      </c>
      <c r="C3134">
        <v>415.17619999999999</v>
      </c>
      <c r="D3134">
        <v>43.140599999999999</v>
      </c>
      <c r="E3134">
        <v>295.29340000000002</v>
      </c>
      <c r="F3134">
        <f t="shared" si="96"/>
        <v>3133</v>
      </c>
      <c r="G3134">
        <f t="shared" si="97"/>
        <v>5126.5</v>
      </c>
    </row>
    <row r="3135" spans="1:7" x14ac:dyDescent="0.3">
      <c r="A3135" t="s">
        <v>7000</v>
      </c>
      <c r="B3135">
        <v>23</v>
      </c>
      <c r="C3135">
        <v>415.16289999999998</v>
      </c>
      <c r="D3135">
        <v>-79.561999999999998</v>
      </c>
      <c r="E3135">
        <v>167.31180000000001</v>
      </c>
      <c r="F3135">
        <f t="shared" si="96"/>
        <v>3134</v>
      </c>
      <c r="G3135">
        <f t="shared" si="97"/>
        <v>1355</v>
      </c>
    </row>
    <row r="3136" spans="1:7" x14ac:dyDescent="0.3">
      <c r="A3136" t="s">
        <v>5996</v>
      </c>
      <c r="B3136">
        <v>1</v>
      </c>
      <c r="C3136">
        <v>415.00060000000002</v>
      </c>
      <c r="D3136">
        <v>-34.852200000000003</v>
      </c>
      <c r="E3136">
        <v>792.73509999999999</v>
      </c>
      <c r="F3136">
        <f t="shared" si="96"/>
        <v>3135</v>
      </c>
      <c r="G3136">
        <f t="shared" si="97"/>
        <v>5126.5</v>
      </c>
    </row>
    <row r="3137" spans="1:7" x14ac:dyDescent="0.3">
      <c r="A3137" t="s">
        <v>8694</v>
      </c>
      <c r="B3137">
        <v>22</v>
      </c>
      <c r="C3137">
        <v>414.80040000000002</v>
      </c>
      <c r="D3137">
        <v>-13.0823</v>
      </c>
      <c r="E3137">
        <v>199.8929</v>
      </c>
      <c r="F3137">
        <f t="shared" si="96"/>
        <v>3136</v>
      </c>
      <c r="G3137">
        <f t="shared" si="97"/>
        <v>5126.5</v>
      </c>
    </row>
    <row r="3138" spans="1:7" x14ac:dyDescent="0.3">
      <c r="A3138" t="s">
        <v>3374</v>
      </c>
      <c r="B3138">
        <v>26</v>
      </c>
      <c r="C3138">
        <v>414.60230000000001</v>
      </c>
      <c r="D3138">
        <v>-34.900799999999997</v>
      </c>
      <c r="E3138">
        <v>225.4145</v>
      </c>
      <c r="F3138">
        <f t="shared" si="96"/>
        <v>3137</v>
      </c>
      <c r="G3138">
        <f t="shared" si="97"/>
        <v>5126.5</v>
      </c>
    </row>
    <row r="3139" spans="1:7" x14ac:dyDescent="0.3">
      <c r="A3139" t="s">
        <v>8493</v>
      </c>
      <c r="B3139">
        <v>32</v>
      </c>
      <c r="C3139">
        <v>414.17829999999998</v>
      </c>
      <c r="D3139">
        <v>36.700099999999999</v>
      </c>
      <c r="E3139">
        <v>896.54290000000003</v>
      </c>
      <c r="F3139">
        <f t="shared" ref="F3139:F3202" si="98">IF($C3139&lt;&gt;"", ROW()  - 1, (8785 + 5176)/2)</f>
        <v>3138</v>
      </c>
      <c r="G3139">
        <f t="shared" ref="G3139:G3202" si="99">IFERROR(INDEX($M$2:$M$1468,MATCH($A3139,$K$2:$K$1468,0)), (8785 + 1468)/2)</f>
        <v>5126.5</v>
      </c>
    </row>
    <row r="3140" spans="1:7" x14ac:dyDescent="0.3">
      <c r="A3140" t="s">
        <v>7828</v>
      </c>
      <c r="B3140">
        <v>8</v>
      </c>
      <c r="C3140">
        <v>413.28949999999998</v>
      </c>
      <c r="D3140">
        <v>15.0413</v>
      </c>
      <c r="E3140">
        <v>40.644300000000001</v>
      </c>
      <c r="F3140">
        <f t="shared" si="98"/>
        <v>3139</v>
      </c>
      <c r="G3140">
        <f t="shared" si="99"/>
        <v>5126.5</v>
      </c>
    </row>
    <row r="3141" spans="1:7" x14ac:dyDescent="0.3">
      <c r="A3141" t="s">
        <v>4373</v>
      </c>
      <c r="B3141">
        <v>16</v>
      </c>
      <c r="C3141">
        <v>412.4896</v>
      </c>
      <c r="D3141">
        <v>11.648300000000001</v>
      </c>
      <c r="E3141">
        <v>441.1447</v>
      </c>
      <c r="F3141">
        <f t="shared" si="98"/>
        <v>3140</v>
      </c>
      <c r="G3141">
        <f t="shared" si="99"/>
        <v>5126.5</v>
      </c>
    </row>
    <row r="3142" spans="1:7" x14ac:dyDescent="0.3">
      <c r="A3142" t="s">
        <v>3488</v>
      </c>
      <c r="B3142">
        <v>1</v>
      </c>
      <c r="C3142">
        <v>411.93490000000003</v>
      </c>
      <c r="D3142">
        <v>-13.2562</v>
      </c>
      <c r="E3142">
        <v>249.48840000000001</v>
      </c>
      <c r="F3142">
        <f t="shared" si="98"/>
        <v>3141</v>
      </c>
      <c r="G3142">
        <f t="shared" si="99"/>
        <v>5126.5</v>
      </c>
    </row>
    <row r="3143" spans="1:7" x14ac:dyDescent="0.3">
      <c r="A3143" t="s">
        <v>4898</v>
      </c>
      <c r="B3143">
        <v>18</v>
      </c>
      <c r="C3143">
        <v>411.6207</v>
      </c>
      <c r="D3143">
        <v>5.6467000000000001</v>
      </c>
      <c r="E3143">
        <v>28.452999999999999</v>
      </c>
      <c r="F3143">
        <f t="shared" si="98"/>
        <v>3142</v>
      </c>
      <c r="G3143">
        <f t="shared" si="99"/>
        <v>5126.5</v>
      </c>
    </row>
    <row r="3144" spans="1:7" x14ac:dyDescent="0.3">
      <c r="A3144" t="s">
        <v>1108</v>
      </c>
      <c r="B3144">
        <v>10</v>
      </c>
      <c r="C3144">
        <v>411.43579999999997</v>
      </c>
      <c r="D3144">
        <v>-159.84030000000001</v>
      </c>
      <c r="E3144">
        <v>267.81330000000003</v>
      </c>
      <c r="F3144">
        <f t="shared" si="98"/>
        <v>3143</v>
      </c>
      <c r="G3144">
        <f t="shared" si="99"/>
        <v>169</v>
      </c>
    </row>
    <row r="3145" spans="1:7" x14ac:dyDescent="0.3">
      <c r="A3145" t="s">
        <v>8697</v>
      </c>
      <c r="B3145">
        <v>1</v>
      </c>
      <c r="C3145">
        <v>411.00819999999999</v>
      </c>
      <c r="D3145">
        <v>9.3138000000000005</v>
      </c>
      <c r="E3145">
        <v>999.50710000000004</v>
      </c>
      <c r="F3145">
        <f t="shared" si="98"/>
        <v>3144</v>
      </c>
      <c r="G3145">
        <f t="shared" si="99"/>
        <v>5126.5</v>
      </c>
    </row>
    <row r="3146" spans="1:7" x14ac:dyDescent="0.3">
      <c r="A3146" t="s">
        <v>1147</v>
      </c>
      <c r="B3146">
        <v>8</v>
      </c>
      <c r="C3146">
        <v>410.24610000000001</v>
      </c>
      <c r="D3146">
        <v>-2.387</v>
      </c>
      <c r="E3146">
        <v>171.51240000000001</v>
      </c>
      <c r="F3146">
        <f t="shared" si="98"/>
        <v>3145</v>
      </c>
      <c r="G3146">
        <f t="shared" si="99"/>
        <v>5126.5</v>
      </c>
    </row>
    <row r="3147" spans="1:7" x14ac:dyDescent="0.3">
      <c r="A3147" t="s">
        <v>1607</v>
      </c>
      <c r="B3147">
        <v>21</v>
      </c>
      <c r="C3147">
        <v>409.54340000000002</v>
      </c>
      <c r="D3147">
        <v>6.4226000000000001</v>
      </c>
      <c r="E3147">
        <v>210.93430000000001</v>
      </c>
      <c r="F3147">
        <f t="shared" si="98"/>
        <v>3146</v>
      </c>
      <c r="G3147">
        <f t="shared" si="99"/>
        <v>5126.5</v>
      </c>
    </row>
    <row r="3148" spans="1:7" x14ac:dyDescent="0.3">
      <c r="A3148" t="s">
        <v>2057</v>
      </c>
      <c r="B3148">
        <v>14</v>
      </c>
      <c r="C3148">
        <v>408.18819999999999</v>
      </c>
      <c r="D3148">
        <v>-187.38499999999999</v>
      </c>
      <c r="E3148">
        <v>62.692399999999999</v>
      </c>
      <c r="F3148">
        <f t="shared" si="98"/>
        <v>3147</v>
      </c>
      <c r="G3148">
        <f t="shared" si="99"/>
        <v>5126.5</v>
      </c>
    </row>
    <row r="3149" spans="1:7" x14ac:dyDescent="0.3">
      <c r="A3149" t="s">
        <v>3068</v>
      </c>
      <c r="B3149">
        <v>10</v>
      </c>
      <c r="C3149">
        <v>407.36250000000001</v>
      </c>
      <c r="D3149">
        <v>2.2492000000000001</v>
      </c>
      <c r="E3149">
        <v>16.7728</v>
      </c>
      <c r="F3149">
        <f t="shared" si="98"/>
        <v>3148</v>
      </c>
      <c r="G3149">
        <f t="shared" si="99"/>
        <v>5126.5</v>
      </c>
    </row>
    <row r="3150" spans="1:7" x14ac:dyDescent="0.3">
      <c r="A3150" t="s">
        <v>5882</v>
      </c>
      <c r="B3150">
        <v>14</v>
      </c>
      <c r="C3150">
        <v>407.09</v>
      </c>
      <c r="D3150">
        <v>5.71</v>
      </c>
      <c r="E3150">
        <v>1656.42</v>
      </c>
      <c r="F3150">
        <f t="shared" si="98"/>
        <v>3149</v>
      </c>
      <c r="G3150">
        <f t="shared" si="99"/>
        <v>5126.5</v>
      </c>
    </row>
    <row r="3151" spans="1:7" x14ac:dyDescent="0.3">
      <c r="A3151" t="s">
        <v>4295</v>
      </c>
      <c r="B3151">
        <v>32</v>
      </c>
      <c r="C3151">
        <v>406.64940000000001</v>
      </c>
      <c r="D3151">
        <v>18.011099999999999</v>
      </c>
      <c r="E3151">
        <v>336.04590000000002</v>
      </c>
      <c r="F3151">
        <f t="shared" si="98"/>
        <v>3150</v>
      </c>
      <c r="G3151">
        <f t="shared" si="99"/>
        <v>5126.5</v>
      </c>
    </row>
    <row r="3152" spans="1:7" x14ac:dyDescent="0.3">
      <c r="A3152" t="s">
        <v>7319</v>
      </c>
      <c r="B3152">
        <v>17</v>
      </c>
      <c r="C3152">
        <v>406.01229999999998</v>
      </c>
      <c r="D3152">
        <v>28.170300000000001</v>
      </c>
      <c r="E3152">
        <v>617.74770000000001</v>
      </c>
      <c r="F3152">
        <f t="shared" si="98"/>
        <v>3151</v>
      </c>
      <c r="G3152">
        <f t="shared" si="99"/>
        <v>5126.5</v>
      </c>
    </row>
    <row r="3153" spans="1:7" x14ac:dyDescent="0.3">
      <c r="A3153" t="s">
        <v>6534</v>
      </c>
      <c r="B3153">
        <v>1</v>
      </c>
      <c r="C3153">
        <v>405.7115</v>
      </c>
      <c r="D3153">
        <v>30.1845</v>
      </c>
      <c r="E3153">
        <v>595.20240000000001</v>
      </c>
      <c r="F3153">
        <f t="shared" si="98"/>
        <v>3152</v>
      </c>
      <c r="G3153">
        <f t="shared" si="99"/>
        <v>5126.5</v>
      </c>
    </row>
    <row r="3154" spans="1:7" x14ac:dyDescent="0.3">
      <c r="A3154" t="s">
        <v>7821</v>
      </c>
      <c r="B3154">
        <v>9</v>
      </c>
      <c r="C3154">
        <v>405.71</v>
      </c>
      <c r="D3154">
        <v>14.641500000000001</v>
      </c>
      <c r="E3154">
        <v>647.9393</v>
      </c>
      <c r="F3154">
        <f t="shared" si="98"/>
        <v>3153</v>
      </c>
      <c r="G3154">
        <f t="shared" si="99"/>
        <v>1040</v>
      </c>
    </row>
    <row r="3155" spans="1:7" x14ac:dyDescent="0.3">
      <c r="A3155" t="s">
        <v>2228</v>
      </c>
      <c r="B3155">
        <v>1</v>
      </c>
      <c r="C3155">
        <v>405.23700000000002</v>
      </c>
      <c r="D3155">
        <v>-22.66</v>
      </c>
      <c r="E3155">
        <v>340.6053</v>
      </c>
      <c r="F3155">
        <f t="shared" si="98"/>
        <v>3154</v>
      </c>
      <c r="G3155">
        <f t="shared" si="99"/>
        <v>5126.5</v>
      </c>
    </row>
    <row r="3156" spans="1:7" x14ac:dyDescent="0.3">
      <c r="A3156" t="s">
        <v>2309</v>
      </c>
      <c r="B3156">
        <v>32</v>
      </c>
      <c r="C3156">
        <v>405.14830000000001</v>
      </c>
      <c r="D3156">
        <v>54.194200000000002</v>
      </c>
      <c r="E3156">
        <v>529.14589999999998</v>
      </c>
      <c r="F3156">
        <f t="shared" si="98"/>
        <v>3155</v>
      </c>
      <c r="G3156">
        <f t="shared" si="99"/>
        <v>5126.5</v>
      </c>
    </row>
    <row r="3157" spans="1:7" x14ac:dyDescent="0.3">
      <c r="A3157" t="s">
        <v>5992</v>
      </c>
      <c r="B3157">
        <v>27</v>
      </c>
      <c r="C3157">
        <v>405.05900000000003</v>
      </c>
      <c r="D3157">
        <v>18.4284</v>
      </c>
      <c r="E3157">
        <v>396.27050000000003</v>
      </c>
      <c r="F3157">
        <f t="shared" si="98"/>
        <v>3156</v>
      </c>
      <c r="G3157">
        <f t="shared" si="99"/>
        <v>664</v>
      </c>
    </row>
    <row r="3158" spans="1:7" x14ac:dyDescent="0.3">
      <c r="A3158" t="s">
        <v>4560</v>
      </c>
      <c r="B3158">
        <v>10</v>
      </c>
      <c r="C3158">
        <v>404.55399999999997</v>
      </c>
      <c r="D3158">
        <v>5.3150000000000004</v>
      </c>
      <c r="E3158">
        <v>238.85400000000001</v>
      </c>
      <c r="F3158">
        <f t="shared" si="98"/>
        <v>3157</v>
      </c>
      <c r="G3158">
        <f t="shared" si="99"/>
        <v>5126.5</v>
      </c>
    </row>
    <row r="3159" spans="1:7" x14ac:dyDescent="0.3">
      <c r="A3159" t="s">
        <v>8016</v>
      </c>
      <c r="B3159">
        <v>11</v>
      </c>
      <c r="C3159">
        <v>404.55130000000003</v>
      </c>
      <c r="D3159">
        <v>18.456</v>
      </c>
      <c r="E3159">
        <v>341.62799999999999</v>
      </c>
      <c r="F3159">
        <f t="shared" si="98"/>
        <v>3158</v>
      </c>
      <c r="G3159">
        <f t="shared" si="99"/>
        <v>5126.5</v>
      </c>
    </row>
    <row r="3160" spans="1:7" x14ac:dyDescent="0.3">
      <c r="A3160" t="s">
        <v>4526</v>
      </c>
      <c r="B3160">
        <v>15</v>
      </c>
      <c r="C3160">
        <v>403.1114</v>
      </c>
      <c r="D3160">
        <v>-29.985700000000001</v>
      </c>
      <c r="E3160">
        <v>494.11099999999999</v>
      </c>
      <c r="F3160">
        <f t="shared" si="98"/>
        <v>3159</v>
      </c>
      <c r="G3160">
        <f t="shared" si="99"/>
        <v>5126.5</v>
      </c>
    </row>
    <row r="3161" spans="1:7" x14ac:dyDescent="0.3">
      <c r="A3161" t="s">
        <v>2873</v>
      </c>
      <c r="B3161">
        <v>20</v>
      </c>
      <c r="C3161">
        <v>402.42129999999997</v>
      </c>
      <c r="D3161">
        <v>0.75119999999999998</v>
      </c>
      <c r="E3161">
        <v>16.0687</v>
      </c>
      <c r="F3161">
        <f t="shared" si="98"/>
        <v>3160</v>
      </c>
      <c r="G3161">
        <f t="shared" si="99"/>
        <v>5126.5</v>
      </c>
    </row>
    <row r="3162" spans="1:7" x14ac:dyDescent="0.3">
      <c r="A3162" t="s">
        <v>2447</v>
      </c>
      <c r="B3162">
        <v>33</v>
      </c>
      <c r="C3162">
        <v>402.20510000000002</v>
      </c>
      <c r="D3162">
        <v>49.223199999999999</v>
      </c>
      <c r="E3162">
        <v>152.56559999999999</v>
      </c>
      <c r="F3162">
        <f t="shared" si="98"/>
        <v>3161</v>
      </c>
      <c r="G3162">
        <f t="shared" si="99"/>
        <v>1263</v>
      </c>
    </row>
    <row r="3163" spans="1:7" x14ac:dyDescent="0.3">
      <c r="A3163" t="s">
        <v>1652</v>
      </c>
      <c r="B3163">
        <v>1</v>
      </c>
      <c r="C3163">
        <v>402.07769999999999</v>
      </c>
      <c r="D3163">
        <v>0.55159999999999998</v>
      </c>
      <c r="E3163">
        <v>442.59609999999998</v>
      </c>
      <c r="F3163">
        <f t="shared" si="98"/>
        <v>3162</v>
      </c>
      <c r="G3163">
        <f t="shared" si="99"/>
        <v>5126.5</v>
      </c>
    </row>
    <row r="3164" spans="1:7" x14ac:dyDescent="0.3">
      <c r="A3164" t="s">
        <v>5265</v>
      </c>
      <c r="B3164">
        <v>11</v>
      </c>
      <c r="C3164">
        <v>401.67529999999999</v>
      </c>
      <c r="D3164">
        <v>-49.668300000000002</v>
      </c>
      <c r="E3164">
        <v>271.0324</v>
      </c>
      <c r="F3164">
        <f t="shared" si="98"/>
        <v>3163</v>
      </c>
      <c r="G3164">
        <f t="shared" si="99"/>
        <v>283</v>
      </c>
    </row>
    <row r="3165" spans="1:7" x14ac:dyDescent="0.3">
      <c r="A3165" t="s">
        <v>1246</v>
      </c>
      <c r="B3165">
        <v>19</v>
      </c>
      <c r="C3165">
        <v>401.03989999999999</v>
      </c>
      <c r="D3165">
        <v>15.2723</v>
      </c>
      <c r="E3165">
        <v>291.8843</v>
      </c>
      <c r="F3165">
        <f t="shared" si="98"/>
        <v>3164</v>
      </c>
      <c r="G3165">
        <f t="shared" si="99"/>
        <v>5126.5</v>
      </c>
    </row>
    <row r="3166" spans="1:7" x14ac:dyDescent="0.3">
      <c r="A3166" t="s">
        <v>2365</v>
      </c>
      <c r="B3166">
        <v>19</v>
      </c>
      <c r="C3166">
        <v>400.19819999999999</v>
      </c>
      <c r="D3166">
        <v>37.753599999999999</v>
      </c>
      <c r="E3166">
        <v>335.74299999999999</v>
      </c>
      <c r="F3166">
        <f t="shared" si="98"/>
        <v>3165</v>
      </c>
      <c r="G3166">
        <f t="shared" si="99"/>
        <v>5126.5</v>
      </c>
    </row>
    <row r="3167" spans="1:7" x14ac:dyDescent="0.3">
      <c r="A3167" t="s">
        <v>6424</v>
      </c>
      <c r="B3167">
        <v>15</v>
      </c>
      <c r="C3167">
        <v>400.11279999999999</v>
      </c>
      <c r="D3167">
        <v>-6.8872</v>
      </c>
      <c r="E3167">
        <v>764.26750000000004</v>
      </c>
      <c r="F3167">
        <f t="shared" si="98"/>
        <v>3166</v>
      </c>
      <c r="G3167">
        <f t="shared" si="99"/>
        <v>5126.5</v>
      </c>
    </row>
    <row r="3168" spans="1:7" x14ac:dyDescent="0.3">
      <c r="A3168" t="s">
        <v>3857</v>
      </c>
      <c r="B3168">
        <v>10</v>
      </c>
      <c r="C3168">
        <v>400.03100000000001</v>
      </c>
      <c r="D3168">
        <v>25.213000000000001</v>
      </c>
      <c r="E3168">
        <v>721.71500000000003</v>
      </c>
      <c r="F3168">
        <f t="shared" si="98"/>
        <v>3167</v>
      </c>
      <c r="G3168">
        <f t="shared" si="99"/>
        <v>5126.5</v>
      </c>
    </row>
    <row r="3169" spans="1:7" x14ac:dyDescent="0.3">
      <c r="A3169" t="s">
        <v>954</v>
      </c>
      <c r="B3169">
        <v>22</v>
      </c>
      <c r="C3169">
        <v>400.0258</v>
      </c>
      <c r="D3169">
        <v>19.925599999999999</v>
      </c>
      <c r="E3169">
        <v>921.65499999999997</v>
      </c>
      <c r="F3169">
        <f t="shared" si="98"/>
        <v>3168</v>
      </c>
      <c r="G3169">
        <f t="shared" si="99"/>
        <v>1352</v>
      </c>
    </row>
    <row r="3170" spans="1:7" x14ac:dyDescent="0.3">
      <c r="A3170" t="s">
        <v>2185</v>
      </c>
      <c r="B3170">
        <v>23</v>
      </c>
      <c r="C3170">
        <v>399.44299999999998</v>
      </c>
      <c r="D3170">
        <v>10.332100000000001</v>
      </c>
      <c r="E3170">
        <v>165.72739999999999</v>
      </c>
      <c r="F3170">
        <f t="shared" si="98"/>
        <v>3169</v>
      </c>
      <c r="G3170">
        <f t="shared" si="99"/>
        <v>206</v>
      </c>
    </row>
    <row r="3171" spans="1:7" x14ac:dyDescent="0.3">
      <c r="A3171" t="s">
        <v>6212</v>
      </c>
      <c r="B3171">
        <v>32</v>
      </c>
      <c r="C3171">
        <v>398.51159999999999</v>
      </c>
      <c r="D3171">
        <v>14.718500000000001</v>
      </c>
      <c r="E3171">
        <v>528.35119999999995</v>
      </c>
      <c r="F3171">
        <f t="shared" si="98"/>
        <v>3170</v>
      </c>
      <c r="G3171">
        <f t="shared" si="99"/>
        <v>5126.5</v>
      </c>
    </row>
    <row r="3172" spans="1:7" x14ac:dyDescent="0.3">
      <c r="A3172" t="s">
        <v>2617</v>
      </c>
      <c r="B3172">
        <v>6</v>
      </c>
      <c r="C3172">
        <v>396.43430000000001</v>
      </c>
      <c r="D3172">
        <v>26.3535</v>
      </c>
      <c r="E3172">
        <v>105.17270000000001</v>
      </c>
      <c r="F3172">
        <f t="shared" si="98"/>
        <v>3171</v>
      </c>
      <c r="G3172">
        <f t="shared" si="99"/>
        <v>5126.5</v>
      </c>
    </row>
    <row r="3173" spans="1:7" x14ac:dyDescent="0.3">
      <c r="A3173" t="s">
        <v>6206</v>
      </c>
      <c r="B3173">
        <v>16</v>
      </c>
      <c r="C3173">
        <v>396.2835</v>
      </c>
      <c r="D3173">
        <v>40.148499999999999</v>
      </c>
      <c r="E3173">
        <v>410.40800000000002</v>
      </c>
      <c r="F3173">
        <f t="shared" si="98"/>
        <v>3172</v>
      </c>
      <c r="G3173">
        <f t="shared" si="99"/>
        <v>5126.5</v>
      </c>
    </row>
    <row r="3174" spans="1:7" x14ac:dyDescent="0.3">
      <c r="A3174" t="s">
        <v>1404</v>
      </c>
      <c r="B3174">
        <v>22</v>
      </c>
      <c r="C3174">
        <v>396.07260000000002</v>
      </c>
      <c r="D3174">
        <v>-9.5983000000000001</v>
      </c>
      <c r="E3174">
        <v>637.33839999999998</v>
      </c>
      <c r="F3174">
        <f t="shared" si="98"/>
        <v>3173</v>
      </c>
      <c r="G3174">
        <f t="shared" si="99"/>
        <v>5126.5</v>
      </c>
    </row>
    <row r="3175" spans="1:7" x14ac:dyDescent="0.3">
      <c r="A3175" t="s">
        <v>204</v>
      </c>
      <c r="B3175">
        <v>27</v>
      </c>
      <c r="C3175">
        <v>394.51670000000001</v>
      </c>
      <c r="D3175">
        <v>12.8041</v>
      </c>
      <c r="E3175">
        <v>933.91079999999999</v>
      </c>
      <c r="F3175">
        <f t="shared" si="98"/>
        <v>3174</v>
      </c>
      <c r="G3175">
        <f t="shared" si="99"/>
        <v>5126.5</v>
      </c>
    </row>
    <row r="3176" spans="1:7" x14ac:dyDescent="0.3">
      <c r="A3176" t="s">
        <v>3343</v>
      </c>
      <c r="B3176">
        <v>8</v>
      </c>
      <c r="C3176">
        <v>394.245</v>
      </c>
      <c r="D3176">
        <v>3.6030000000000002</v>
      </c>
      <c r="E3176">
        <v>690.70100000000002</v>
      </c>
      <c r="F3176">
        <f t="shared" si="98"/>
        <v>3175</v>
      </c>
      <c r="G3176">
        <f t="shared" si="99"/>
        <v>5126.5</v>
      </c>
    </row>
    <row r="3177" spans="1:7" x14ac:dyDescent="0.3">
      <c r="A3177" t="s">
        <v>3037</v>
      </c>
      <c r="B3177">
        <v>20</v>
      </c>
      <c r="C3177">
        <v>393.88900000000001</v>
      </c>
      <c r="D3177">
        <v>27.311299999999999</v>
      </c>
      <c r="E3177">
        <v>233.39750000000001</v>
      </c>
      <c r="F3177">
        <f t="shared" si="98"/>
        <v>3176</v>
      </c>
      <c r="G3177">
        <f t="shared" si="99"/>
        <v>5126.5</v>
      </c>
    </row>
    <row r="3178" spans="1:7" x14ac:dyDescent="0.3">
      <c r="A3178" t="s">
        <v>3057</v>
      </c>
      <c r="B3178">
        <v>27</v>
      </c>
      <c r="C3178">
        <v>393.64240000000001</v>
      </c>
      <c r="D3178">
        <v>17.001899999999999</v>
      </c>
      <c r="E3178">
        <v>255.2816</v>
      </c>
      <c r="F3178">
        <f t="shared" si="98"/>
        <v>3177</v>
      </c>
      <c r="G3178">
        <f t="shared" si="99"/>
        <v>5126.5</v>
      </c>
    </row>
    <row r="3179" spans="1:7" x14ac:dyDescent="0.3">
      <c r="A3179" t="s">
        <v>4309</v>
      </c>
      <c r="B3179">
        <v>1</v>
      </c>
      <c r="C3179">
        <v>393.4221</v>
      </c>
      <c r="D3179">
        <v>7.8577000000000004</v>
      </c>
      <c r="E3179">
        <v>37.6404</v>
      </c>
      <c r="F3179">
        <f t="shared" si="98"/>
        <v>3178</v>
      </c>
      <c r="G3179">
        <f t="shared" si="99"/>
        <v>5126.5</v>
      </c>
    </row>
    <row r="3180" spans="1:7" x14ac:dyDescent="0.3">
      <c r="A3180" t="s">
        <v>5753</v>
      </c>
      <c r="B3180">
        <v>5</v>
      </c>
      <c r="C3180">
        <v>393.17930000000001</v>
      </c>
      <c r="D3180">
        <v>34.5473</v>
      </c>
      <c r="E3180">
        <v>320.09129999999999</v>
      </c>
      <c r="F3180">
        <f t="shared" si="98"/>
        <v>3179</v>
      </c>
      <c r="G3180">
        <f t="shared" si="99"/>
        <v>178</v>
      </c>
    </row>
    <row r="3181" spans="1:7" x14ac:dyDescent="0.3">
      <c r="A3181" t="s">
        <v>2557</v>
      </c>
      <c r="B3181">
        <v>10</v>
      </c>
      <c r="C3181">
        <v>393.15609999999998</v>
      </c>
      <c r="D3181">
        <v>23.338100000000001</v>
      </c>
      <c r="E3181">
        <v>211.23159999999999</v>
      </c>
      <c r="F3181">
        <f t="shared" si="98"/>
        <v>3180</v>
      </c>
      <c r="G3181">
        <f t="shared" si="99"/>
        <v>5126.5</v>
      </c>
    </row>
    <row r="3182" spans="1:7" x14ac:dyDescent="0.3">
      <c r="A3182" t="s">
        <v>4086</v>
      </c>
      <c r="B3182">
        <v>13</v>
      </c>
      <c r="C3182">
        <v>392.77960000000002</v>
      </c>
      <c r="D3182">
        <v>-9.9330999999999996</v>
      </c>
      <c r="E3182">
        <v>160.97200000000001</v>
      </c>
      <c r="F3182">
        <f t="shared" si="98"/>
        <v>3181</v>
      </c>
      <c r="G3182">
        <f t="shared" si="99"/>
        <v>1431</v>
      </c>
    </row>
    <row r="3183" spans="1:7" x14ac:dyDescent="0.3">
      <c r="A3183" t="s">
        <v>5917</v>
      </c>
      <c r="B3183">
        <v>10</v>
      </c>
      <c r="C3183">
        <v>392.68099999999998</v>
      </c>
      <c r="D3183">
        <v>51.150799999999997</v>
      </c>
      <c r="E3183">
        <v>126.816</v>
      </c>
      <c r="F3183">
        <f t="shared" si="98"/>
        <v>3182</v>
      </c>
      <c r="G3183">
        <f t="shared" si="99"/>
        <v>5126.5</v>
      </c>
    </row>
    <row r="3184" spans="1:7" x14ac:dyDescent="0.3">
      <c r="A3184" t="s">
        <v>3884</v>
      </c>
      <c r="B3184">
        <v>16</v>
      </c>
      <c r="C3184">
        <v>392.65899999999999</v>
      </c>
      <c r="D3184">
        <v>62.959000000000003</v>
      </c>
      <c r="E3184">
        <v>257.625</v>
      </c>
      <c r="F3184">
        <f t="shared" si="98"/>
        <v>3183</v>
      </c>
      <c r="G3184">
        <f t="shared" si="99"/>
        <v>5126.5</v>
      </c>
    </row>
    <row r="3185" spans="1:7" x14ac:dyDescent="0.3">
      <c r="A3185" t="s">
        <v>3184</v>
      </c>
      <c r="B3185">
        <v>31</v>
      </c>
      <c r="C3185">
        <v>391.05540000000002</v>
      </c>
      <c r="D3185">
        <v>18.223299999999998</v>
      </c>
      <c r="E3185">
        <v>34.057299999999998</v>
      </c>
      <c r="F3185">
        <f t="shared" si="98"/>
        <v>3184</v>
      </c>
      <c r="G3185">
        <f t="shared" si="99"/>
        <v>328</v>
      </c>
    </row>
    <row r="3186" spans="1:7" x14ac:dyDescent="0.3">
      <c r="A3186" t="s">
        <v>2645</v>
      </c>
      <c r="B3186">
        <v>25</v>
      </c>
      <c r="C3186">
        <v>390.44349999999997</v>
      </c>
      <c r="D3186">
        <v>-6.2018000000000004</v>
      </c>
      <c r="E3186">
        <v>214.17179999999999</v>
      </c>
      <c r="F3186">
        <f t="shared" si="98"/>
        <v>3185</v>
      </c>
      <c r="G3186">
        <f t="shared" si="99"/>
        <v>5126.5</v>
      </c>
    </row>
    <row r="3187" spans="1:7" x14ac:dyDescent="0.3">
      <c r="A3187" t="s">
        <v>124</v>
      </c>
      <c r="B3187">
        <v>1</v>
      </c>
      <c r="C3187">
        <v>389.95299999999997</v>
      </c>
      <c r="D3187">
        <v>24.672499999999999</v>
      </c>
      <c r="E3187">
        <v>85.119399999999999</v>
      </c>
      <c r="F3187">
        <f t="shared" si="98"/>
        <v>3186</v>
      </c>
      <c r="G3187">
        <f t="shared" si="99"/>
        <v>5126.5</v>
      </c>
    </row>
    <row r="3188" spans="1:7" x14ac:dyDescent="0.3">
      <c r="A3188" t="s">
        <v>8469</v>
      </c>
      <c r="B3188">
        <v>10</v>
      </c>
      <c r="C3188">
        <v>388.27569999999997</v>
      </c>
      <c r="D3188">
        <v>49.8187</v>
      </c>
      <c r="E3188">
        <v>312.52229999999997</v>
      </c>
      <c r="F3188">
        <f t="shared" si="98"/>
        <v>3187</v>
      </c>
      <c r="G3188">
        <f t="shared" si="99"/>
        <v>5126.5</v>
      </c>
    </row>
    <row r="3189" spans="1:7" x14ac:dyDescent="0.3">
      <c r="A3189" t="s">
        <v>2802</v>
      </c>
      <c r="B3189">
        <v>1</v>
      </c>
      <c r="C3189">
        <v>388.053</v>
      </c>
      <c r="D3189">
        <v>1.2914000000000001</v>
      </c>
      <c r="E3189">
        <v>19.901800000000001</v>
      </c>
      <c r="F3189">
        <f t="shared" si="98"/>
        <v>3188</v>
      </c>
      <c r="G3189">
        <f t="shared" si="99"/>
        <v>5126.5</v>
      </c>
    </row>
    <row r="3190" spans="1:7" x14ac:dyDescent="0.3">
      <c r="A3190" t="s">
        <v>3436</v>
      </c>
      <c r="B3190">
        <v>6</v>
      </c>
      <c r="C3190">
        <v>387.72620000000001</v>
      </c>
      <c r="D3190">
        <v>8.5122999999999998</v>
      </c>
      <c r="E3190">
        <v>161.68629999999999</v>
      </c>
      <c r="F3190">
        <f t="shared" si="98"/>
        <v>3189</v>
      </c>
      <c r="G3190">
        <f t="shared" si="99"/>
        <v>5126.5</v>
      </c>
    </row>
    <row r="3191" spans="1:7" x14ac:dyDescent="0.3">
      <c r="A3191" t="s">
        <v>3558</v>
      </c>
      <c r="B3191">
        <v>28</v>
      </c>
      <c r="C3191">
        <v>387.43380000000002</v>
      </c>
      <c r="D3191">
        <v>27.222000000000001</v>
      </c>
      <c r="E3191">
        <v>165.97450000000001</v>
      </c>
      <c r="F3191">
        <f t="shared" si="98"/>
        <v>3190</v>
      </c>
      <c r="G3191">
        <f t="shared" si="99"/>
        <v>5126.5</v>
      </c>
    </row>
    <row r="3192" spans="1:7" x14ac:dyDescent="0.3">
      <c r="A3192" t="s">
        <v>929</v>
      </c>
      <c r="B3192">
        <v>5</v>
      </c>
      <c r="C3192">
        <v>387.24380000000002</v>
      </c>
      <c r="D3192">
        <v>24.313800000000001</v>
      </c>
      <c r="E3192">
        <v>160.69820000000001</v>
      </c>
      <c r="F3192">
        <f t="shared" si="98"/>
        <v>3191</v>
      </c>
      <c r="G3192">
        <f t="shared" si="99"/>
        <v>5126.5</v>
      </c>
    </row>
    <row r="3193" spans="1:7" x14ac:dyDescent="0.3">
      <c r="A3193" t="s">
        <v>2631</v>
      </c>
      <c r="B3193">
        <v>14</v>
      </c>
      <c r="C3193">
        <v>386.9896</v>
      </c>
      <c r="D3193">
        <v>-2.4750000000000001</v>
      </c>
      <c r="E3193">
        <v>282.23070000000001</v>
      </c>
      <c r="F3193">
        <f t="shared" si="98"/>
        <v>3192</v>
      </c>
      <c r="G3193">
        <f t="shared" si="99"/>
        <v>5126.5</v>
      </c>
    </row>
    <row r="3194" spans="1:7" x14ac:dyDescent="0.3">
      <c r="A3194" t="s">
        <v>7847</v>
      </c>
      <c r="B3194">
        <v>31</v>
      </c>
      <c r="C3194">
        <v>386.92180000000002</v>
      </c>
      <c r="D3194">
        <v>-57.874499999999998</v>
      </c>
      <c r="E3194">
        <v>263.44900000000001</v>
      </c>
      <c r="F3194">
        <f t="shared" si="98"/>
        <v>3193</v>
      </c>
      <c r="G3194">
        <f t="shared" si="99"/>
        <v>333</v>
      </c>
    </row>
    <row r="3195" spans="1:7" x14ac:dyDescent="0.3">
      <c r="A3195" t="s">
        <v>424</v>
      </c>
      <c r="B3195">
        <v>10</v>
      </c>
      <c r="C3195">
        <v>386.35570000000001</v>
      </c>
      <c r="D3195">
        <v>5.2516999999999996</v>
      </c>
      <c r="E3195">
        <v>231.88730000000001</v>
      </c>
      <c r="F3195">
        <f t="shared" si="98"/>
        <v>3194</v>
      </c>
      <c r="G3195">
        <f t="shared" si="99"/>
        <v>5126.5</v>
      </c>
    </row>
    <row r="3196" spans="1:7" x14ac:dyDescent="0.3">
      <c r="A3196" t="s">
        <v>4510</v>
      </c>
      <c r="B3196">
        <v>15</v>
      </c>
      <c r="C3196">
        <v>384.86009999999999</v>
      </c>
      <c r="D3196">
        <v>20.273099999999999</v>
      </c>
      <c r="E3196">
        <v>355.98559999999998</v>
      </c>
      <c r="F3196">
        <f t="shared" si="98"/>
        <v>3195</v>
      </c>
      <c r="G3196">
        <f t="shared" si="99"/>
        <v>5126.5</v>
      </c>
    </row>
    <row r="3197" spans="1:7" x14ac:dyDescent="0.3">
      <c r="A3197" t="s">
        <v>6890</v>
      </c>
      <c r="B3197">
        <v>17</v>
      </c>
      <c r="C3197">
        <v>384.58969999999999</v>
      </c>
      <c r="D3197">
        <v>-30.538499999999999</v>
      </c>
      <c r="E3197">
        <v>223.441</v>
      </c>
      <c r="F3197">
        <f t="shared" si="98"/>
        <v>3196</v>
      </c>
      <c r="G3197">
        <f t="shared" si="99"/>
        <v>5126.5</v>
      </c>
    </row>
    <row r="3198" spans="1:7" x14ac:dyDescent="0.3">
      <c r="A3198" t="s">
        <v>8546</v>
      </c>
      <c r="B3198">
        <v>25</v>
      </c>
      <c r="C3198">
        <v>383.59010000000001</v>
      </c>
      <c r="D3198">
        <v>1.4702999999999999</v>
      </c>
      <c r="E3198">
        <v>667.67049999999995</v>
      </c>
      <c r="F3198">
        <f t="shared" si="98"/>
        <v>3197</v>
      </c>
      <c r="G3198">
        <f t="shared" si="99"/>
        <v>1442</v>
      </c>
    </row>
    <row r="3199" spans="1:7" x14ac:dyDescent="0.3">
      <c r="A3199" t="s">
        <v>249</v>
      </c>
      <c r="B3199">
        <v>11</v>
      </c>
      <c r="C3199">
        <v>382.59190000000001</v>
      </c>
      <c r="D3199">
        <v>-109.65600000000001</v>
      </c>
      <c r="E3199">
        <v>44.267299999999999</v>
      </c>
      <c r="F3199">
        <f t="shared" si="98"/>
        <v>3198</v>
      </c>
      <c r="G3199">
        <f t="shared" si="99"/>
        <v>5126.5</v>
      </c>
    </row>
    <row r="3200" spans="1:7" x14ac:dyDescent="0.3">
      <c r="A3200" t="s">
        <v>7962</v>
      </c>
      <c r="B3200">
        <v>18</v>
      </c>
      <c r="C3200">
        <v>382.04719999999998</v>
      </c>
      <c r="D3200">
        <v>3.7233999999999998</v>
      </c>
      <c r="E3200">
        <v>296.91340000000002</v>
      </c>
      <c r="F3200">
        <f t="shared" si="98"/>
        <v>3199</v>
      </c>
      <c r="G3200">
        <f t="shared" si="99"/>
        <v>5126.5</v>
      </c>
    </row>
    <row r="3201" spans="1:7" x14ac:dyDescent="0.3">
      <c r="A3201" t="s">
        <v>1422</v>
      </c>
      <c r="B3201">
        <v>27</v>
      </c>
      <c r="C3201">
        <v>381.25009999999997</v>
      </c>
      <c r="D3201">
        <v>3.7532000000000001</v>
      </c>
      <c r="E3201">
        <v>1060.5127</v>
      </c>
      <c r="F3201">
        <f t="shared" si="98"/>
        <v>3200</v>
      </c>
      <c r="G3201">
        <f t="shared" si="99"/>
        <v>5126.5</v>
      </c>
    </row>
    <row r="3202" spans="1:7" x14ac:dyDescent="0.3">
      <c r="A3202" t="s">
        <v>3870</v>
      </c>
      <c r="B3202">
        <v>8</v>
      </c>
      <c r="C3202">
        <v>380.92180000000002</v>
      </c>
      <c r="D3202">
        <v>34.156300000000002</v>
      </c>
      <c r="E3202">
        <v>543.97280000000001</v>
      </c>
      <c r="F3202">
        <f t="shared" si="98"/>
        <v>3201</v>
      </c>
      <c r="G3202">
        <f t="shared" si="99"/>
        <v>5126.5</v>
      </c>
    </row>
    <row r="3203" spans="1:7" x14ac:dyDescent="0.3">
      <c r="A3203" t="s">
        <v>892</v>
      </c>
      <c r="B3203">
        <v>14</v>
      </c>
      <c r="C3203">
        <v>380.53039999999999</v>
      </c>
      <c r="D3203">
        <v>14.3415</v>
      </c>
      <c r="E3203">
        <v>276.8888</v>
      </c>
      <c r="F3203">
        <f t="shared" ref="F3203:F3266" si="100">IF($C3203&lt;&gt;"", ROW()  - 1, (8785 + 5176)/2)</f>
        <v>3202</v>
      </c>
      <c r="G3203">
        <f t="shared" ref="G3203:G3266" si="101">IFERROR(INDEX($M$2:$M$1468,MATCH($A3203,$K$2:$K$1468,0)), (8785 + 1468)/2)</f>
        <v>5126.5</v>
      </c>
    </row>
    <row r="3204" spans="1:7" x14ac:dyDescent="0.3">
      <c r="A3204" t="s">
        <v>6893</v>
      </c>
      <c r="B3204">
        <v>9</v>
      </c>
      <c r="C3204">
        <v>379.70339999999999</v>
      </c>
      <c r="D3204">
        <v>24.363</v>
      </c>
      <c r="E3204">
        <v>238.8175</v>
      </c>
      <c r="F3204">
        <f t="shared" si="100"/>
        <v>3203</v>
      </c>
      <c r="G3204">
        <f t="shared" si="101"/>
        <v>194</v>
      </c>
    </row>
    <row r="3205" spans="1:7" x14ac:dyDescent="0.3">
      <c r="A3205" t="s">
        <v>815</v>
      </c>
      <c r="B3205">
        <v>28</v>
      </c>
      <c r="C3205">
        <v>378.8947</v>
      </c>
      <c r="D3205">
        <v>42.582799999999999</v>
      </c>
      <c r="E3205">
        <v>337.73630000000003</v>
      </c>
      <c r="F3205">
        <f t="shared" si="100"/>
        <v>3204</v>
      </c>
      <c r="G3205">
        <f t="shared" si="101"/>
        <v>5126.5</v>
      </c>
    </row>
    <row r="3206" spans="1:7" x14ac:dyDescent="0.3">
      <c r="A3206" t="s">
        <v>3110</v>
      </c>
      <c r="B3206">
        <v>15</v>
      </c>
      <c r="C3206">
        <v>378.80130000000003</v>
      </c>
      <c r="D3206">
        <v>14.043100000000001</v>
      </c>
      <c r="E3206">
        <v>159.31790000000001</v>
      </c>
      <c r="F3206">
        <f t="shared" si="100"/>
        <v>3205</v>
      </c>
      <c r="G3206">
        <f t="shared" si="101"/>
        <v>5126.5</v>
      </c>
    </row>
    <row r="3207" spans="1:7" x14ac:dyDescent="0.3">
      <c r="A3207" t="s">
        <v>831</v>
      </c>
      <c r="B3207">
        <v>2</v>
      </c>
      <c r="C3207">
        <v>378.6497</v>
      </c>
      <c r="D3207">
        <v>-8.2075999999999993</v>
      </c>
      <c r="E3207">
        <v>36.9696</v>
      </c>
      <c r="F3207">
        <f t="shared" si="100"/>
        <v>3206</v>
      </c>
      <c r="G3207">
        <f t="shared" si="101"/>
        <v>5126.5</v>
      </c>
    </row>
    <row r="3208" spans="1:7" x14ac:dyDescent="0.3">
      <c r="A3208" t="s">
        <v>5461</v>
      </c>
      <c r="B3208">
        <v>14</v>
      </c>
      <c r="C3208">
        <v>378.32650000000001</v>
      </c>
      <c r="D3208">
        <v>47.812100000000001</v>
      </c>
      <c r="E3208">
        <v>175.50829999999999</v>
      </c>
      <c r="F3208">
        <f t="shared" si="100"/>
        <v>3207</v>
      </c>
      <c r="G3208">
        <f t="shared" si="101"/>
        <v>1402</v>
      </c>
    </row>
    <row r="3209" spans="1:7" x14ac:dyDescent="0.3">
      <c r="A3209" t="s">
        <v>7644</v>
      </c>
      <c r="B3209">
        <v>1</v>
      </c>
      <c r="C3209">
        <v>378.125</v>
      </c>
      <c r="D3209">
        <v>49.816499999999998</v>
      </c>
      <c r="E3209">
        <v>1274.1214</v>
      </c>
      <c r="F3209">
        <f t="shared" si="100"/>
        <v>3208</v>
      </c>
      <c r="G3209">
        <f t="shared" si="101"/>
        <v>5126.5</v>
      </c>
    </row>
    <row r="3210" spans="1:7" x14ac:dyDescent="0.3">
      <c r="A3210" t="s">
        <v>5165</v>
      </c>
      <c r="B3210">
        <v>15</v>
      </c>
      <c r="C3210">
        <v>377.90300000000002</v>
      </c>
      <c r="D3210">
        <v>2.9489999999999998</v>
      </c>
      <c r="E3210">
        <v>128.70699999999999</v>
      </c>
      <c r="F3210">
        <f t="shared" si="100"/>
        <v>3209</v>
      </c>
      <c r="G3210">
        <f t="shared" si="101"/>
        <v>5126.5</v>
      </c>
    </row>
    <row r="3211" spans="1:7" x14ac:dyDescent="0.3">
      <c r="A3211" t="s">
        <v>2781</v>
      </c>
      <c r="B3211">
        <v>18</v>
      </c>
      <c r="C3211">
        <v>377.78539999999998</v>
      </c>
      <c r="D3211">
        <v>30.6814</v>
      </c>
      <c r="E3211">
        <v>352.91289999999998</v>
      </c>
      <c r="F3211">
        <f t="shared" si="100"/>
        <v>3210</v>
      </c>
      <c r="G3211">
        <f t="shared" si="101"/>
        <v>5126.5</v>
      </c>
    </row>
    <row r="3212" spans="1:7" x14ac:dyDescent="0.3">
      <c r="A3212" t="s">
        <v>4861</v>
      </c>
      <c r="B3212">
        <v>11</v>
      </c>
      <c r="C3212">
        <v>377.71789999999999</v>
      </c>
      <c r="D3212">
        <v>17.299299999999999</v>
      </c>
      <c r="E3212">
        <v>210.28290000000001</v>
      </c>
      <c r="F3212">
        <f t="shared" si="100"/>
        <v>3211</v>
      </c>
      <c r="G3212">
        <f t="shared" si="101"/>
        <v>5126.5</v>
      </c>
    </row>
    <row r="3213" spans="1:7" x14ac:dyDescent="0.3">
      <c r="A3213" t="s">
        <v>5481</v>
      </c>
      <c r="B3213">
        <v>32</v>
      </c>
      <c r="C3213">
        <v>376.47280000000001</v>
      </c>
      <c r="D3213">
        <v>40.0944</v>
      </c>
      <c r="E3213">
        <v>379.56450000000001</v>
      </c>
      <c r="F3213">
        <f t="shared" si="100"/>
        <v>3212</v>
      </c>
      <c r="G3213">
        <f t="shared" si="101"/>
        <v>5126.5</v>
      </c>
    </row>
    <row r="3214" spans="1:7" x14ac:dyDescent="0.3">
      <c r="A3214" t="s">
        <v>8318</v>
      </c>
      <c r="B3214">
        <v>10</v>
      </c>
      <c r="C3214">
        <v>376.36739999999998</v>
      </c>
      <c r="D3214">
        <v>-9.2429000000000006</v>
      </c>
      <c r="E3214">
        <v>219.92580000000001</v>
      </c>
      <c r="F3214">
        <f t="shared" si="100"/>
        <v>3213</v>
      </c>
      <c r="G3214">
        <f t="shared" si="101"/>
        <v>5126.5</v>
      </c>
    </row>
    <row r="3215" spans="1:7" x14ac:dyDescent="0.3">
      <c r="A3215" t="s">
        <v>8442</v>
      </c>
      <c r="B3215">
        <v>10</v>
      </c>
      <c r="C3215">
        <v>376.08460000000002</v>
      </c>
      <c r="D3215">
        <v>-2.7770999999999999</v>
      </c>
      <c r="E3215">
        <v>178.4358</v>
      </c>
      <c r="F3215">
        <f t="shared" si="100"/>
        <v>3214</v>
      </c>
      <c r="G3215">
        <f t="shared" si="101"/>
        <v>5126.5</v>
      </c>
    </row>
    <row r="3216" spans="1:7" x14ac:dyDescent="0.3">
      <c r="A3216" t="s">
        <v>7112</v>
      </c>
      <c r="B3216">
        <v>9</v>
      </c>
      <c r="C3216">
        <v>375.02480000000003</v>
      </c>
      <c r="D3216">
        <v>-21.927299999999999</v>
      </c>
      <c r="E3216">
        <v>74.360799999999998</v>
      </c>
      <c r="F3216">
        <f t="shared" si="100"/>
        <v>3215</v>
      </c>
      <c r="G3216">
        <f t="shared" si="101"/>
        <v>5126.5</v>
      </c>
    </row>
    <row r="3217" spans="1:7" x14ac:dyDescent="0.3">
      <c r="A3217" t="s">
        <v>5614</v>
      </c>
      <c r="B3217">
        <v>28</v>
      </c>
      <c r="C3217">
        <v>374.29809999999998</v>
      </c>
      <c r="D3217">
        <v>3.6774</v>
      </c>
      <c r="E3217">
        <v>349.7242</v>
      </c>
      <c r="F3217">
        <f t="shared" si="100"/>
        <v>3216</v>
      </c>
      <c r="G3217">
        <f t="shared" si="101"/>
        <v>5126.5</v>
      </c>
    </row>
    <row r="3218" spans="1:7" x14ac:dyDescent="0.3">
      <c r="A3218" t="s">
        <v>4067</v>
      </c>
      <c r="B3218">
        <v>16</v>
      </c>
      <c r="C3218">
        <v>374.11169999999998</v>
      </c>
      <c r="D3218">
        <v>9.3155000000000001</v>
      </c>
      <c r="E3218">
        <v>603.38800000000003</v>
      </c>
      <c r="F3218">
        <f t="shared" si="100"/>
        <v>3217</v>
      </c>
      <c r="G3218">
        <f t="shared" si="101"/>
        <v>5126.5</v>
      </c>
    </row>
    <row r="3219" spans="1:7" x14ac:dyDescent="0.3">
      <c r="A3219" t="s">
        <v>18</v>
      </c>
      <c r="B3219">
        <v>32</v>
      </c>
      <c r="C3219">
        <v>373.85599999999999</v>
      </c>
      <c r="D3219">
        <v>1.5795999999999999</v>
      </c>
      <c r="E3219">
        <v>24.542000000000002</v>
      </c>
      <c r="F3219">
        <f t="shared" si="100"/>
        <v>3218</v>
      </c>
      <c r="G3219">
        <f t="shared" si="101"/>
        <v>5126.5</v>
      </c>
    </row>
    <row r="3220" spans="1:7" x14ac:dyDescent="0.3">
      <c r="A3220" t="s">
        <v>6237</v>
      </c>
      <c r="B3220">
        <v>8</v>
      </c>
      <c r="C3220">
        <v>373.65429999999998</v>
      </c>
      <c r="D3220">
        <v>26.605699999999999</v>
      </c>
      <c r="E3220">
        <v>324.01799999999997</v>
      </c>
      <c r="F3220">
        <f t="shared" si="100"/>
        <v>3219</v>
      </c>
      <c r="G3220">
        <f t="shared" si="101"/>
        <v>5126.5</v>
      </c>
    </row>
    <row r="3221" spans="1:7" x14ac:dyDescent="0.3">
      <c r="A3221" t="s">
        <v>3088</v>
      </c>
      <c r="B3221">
        <v>12</v>
      </c>
      <c r="C3221">
        <v>373.63060000000002</v>
      </c>
      <c r="D3221">
        <v>11.1625</v>
      </c>
      <c r="E3221">
        <v>581.81740000000002</v>
      </c>
      <c r="F3221">
        <f t="shared" si="100"/>
        <v>3220</v>
      </c>
      <c r="G3221">
        <f t="shared" si="101"/>
        <v>5126.5</v>
      </c>
    </row>
    <row r="3222" spans="1:7" x14ac:dyDescent="0.3">
      <c r="A3222" t="s">
        <v>5203</v>
      </c>
      <c r="B3222">
        <v>33</v>
      </c>
      <c r="C3222">
        <v>373.58710000000002</v>
      </c>
      <c r="D3222">
        <v>12.317299999999999</v>
      </c>
      <c r="E3222">
        <v>843.37810000000002</v>
      </c>
      <c r="F3222">
        <f t="shared" si="100"/>
        <v>3221</v>
      </c>
      <c r="G3222">
        <f t="shared" si="101"/>
        <v>5126.5</v>
      </c>
    </row>
    <row r="3223" spans="1:7" x14ac:dyDescent="0.3">
      <c r="A3223" t="s">
        <v>3560</v>
      </c>
      <c r="B3223">
        <v>1</v>
      </c>
      <c r="C3223">
        <v>373.17140000000001</v>
      </c>
      <c r="D3223">
        <v>37.743600000000001</v>
      </c>
      <c r="E3223">
        <v>251.53989999999999</v>
      </c>
      <c r="F3223">
        <f t="shared" si="100"/>
        <v>3222</v>
      </c>
      <c r="G3223">
        <f t="shared" si="101"/>
        <v>5126.5</v>
      </c>
    </row>
    <row r="3224" spans="1:7" x14ac:dyDescent="0.3">
      <c r="A3224" t="s">
        <v>3932</v>
      </c>
      <c r="B3224">
        <v>13</v>
      </c>
      <c r="C3224">
        <v>372.95479999999998</v>
      </c>
      <c r="D3224">
        <v>8.3596000000000004</v>
      </c>
      <c r="E3224">
        <v>919.34680000000003</v>
      </c>
      <c r="F3224">
        <f t="shared" si="100"/>
        <v>3223</v>
      </c>
      <c r="G3224">
        <f t="shared" si="101"/>
        <v>5126.5</v>
      </c>
    </row>
    <row r="3225" spans="1:7" x14ac:dyDescent="0.3">
      <c r="A3225" t="s">
        <v>3287</v>
      </c>
      <c r="B3225">
        <v>40</v>
      </c>
      <c r="C3225">
        <v>372.6352</v>
      </c>
      <c r="D3225">
        <v>48.284399999999998</v>
      </c>
      <c r="E3225">
        <v>274.33139999999997</v>
      </c>
      <c r="F3225">
        <f t="shared" si="100"/>
        <v>3224</v>
      </c>
      <c r="G3225">
        <f t="shared" si="101"/>
        <v>5126.5</v>
      </c>
    </row>
    <row r="3226" spans="1:7" x14ac:dyDescent="0.3">
      <c r="A3226" t="s">
        <v>2705</v>
      </c>
      <c r="B3226">
        <v>29</v>
      </c>
      <c r="C3226">
        <v>372.2013</v>
      </c>
      <c r="D3226">
        <v>-1.8560000000000001</v>
      </c>
      <c r="E3226">
        <v>215.5368</v>
      </c>
      <c r="F3226">
        <f t="shared" si="100"/>
        <v>3225</v>
      </c>
      <c r="G3226">
        <f t="shared" si="101"/>
        <v>5126.5</v>
      </c>
    </row>
    <row r="3227" spans="1:7" x14ac:dyDescent="0.3">
      <c r="A3227" t="s">
        <v>4848</v>
      </c>
      <c r="B3227">
        <v>1</v>
      </c>
      <c r="C3227">
        <v>371.49669999999998</v>
      </c>
      <c r="D3227">
        <v>7.0475000000000003</v>
      </c>
      <c r="E3227">
        <v>58.883200000000002</v>
      </c>
      <c r="F3227">
        <f t="shared" si="100"/>
        <v>3226</v>
      </c>
      <c r="G3227">
        <f t="shared" si="101"/>
        <v>5126.5</v>
      </c>
    </row>
    <row r="3228" spans="1:7" x14ac:dyDescent="0.3">
      <c r="A3228" t="s">
        <v>6264</v>
      </c>
      <c r="B3228">
        <v>2</v>
      </c>
      <c r="C3228">
        <v>371.43200000000002</v>
      </c>
      <c r="D3228">
        <v>2.9609999999999999</v>
      </c>
      <c r="E3228">
        <v>223.94499999999999</v>
      </c>
      <c r="F3228">
        <f t="shared" si="100"/>
        <v>3227</v>
      </c>
      <c r="G3228">
        <f t="shared" si="101"/>
        <v>5126.5</v>
      </c>
    </row>
    <row r="3229" spans="1:7" x14ac:dyDescent="0.3">
      <c r="A3229" t="s">
        <v>7881</v>
      </c>
      <c r="B3229">
        <v>27</v>
      </c>
      <c r="C3229">
        <v>371.42779999999999</v>
      </c>
      <c r="D3229">
        <v>-6.0842999999999998</v>
      </c>
      <c r="E3229">
        <v>434.4665</v>
      </c>
      <c r="F3229">
        <f t="shared" si="100"/>
        <v>3228</v>
      </c>
      <c r="G3229">
        <f t="shared" si="101"/>
        <v>5126.5</v>
      </c>
    </row>
    <row r="3230" spans="1:7" x14ac:dyDescent="0.3">
      <c r="A3230" t="s">
        <v>5897</v>
      </c>
      <c r="B3230">
        <v>9</v>
      </c>
      <c r="C3230">
        <v>371.22930000000002</v>
      </c>
      <c r="D3230">
        <v>3.6044999999999998</v>
      </c>
      <c r="E3230">
        <v>327.17829999999998</v>
      </c>
      <c r="F3230">
        <f t="shared" si="100"/>
        <v>3229</v>
      </c>
      <c r="G3230">
        <f t="shared" si="101"/>
        <v>5126.5</v>
      </c>
    </row>
    <row r="3231" spans="1:7" x14ac:dyDescent="0.3">
      <c r="A3231" t="s">
        <v>8557</v>
      </c>
      <c r="B3231">
        <v>6</v>
      </c>
      <c r="C3231">
        <v>370.71699999999998</v>
      </c>
      <c r="D3231">
        <v>59.961599999999997</v>
      </c>
      <c r="E3231">
        <v>0</v>
      </c>
      <c r="F3231">
        <f t="shared" si="100"/>
        <v>3230</v>
      </c>
      <c r="G3231">
        <f t="shared" si="101"/>
        <v>5126.5</v>
      </c>
    </row>
    <row r="3232" spans="1:7" x14ac:dyDescent="0.3">
      <c r="A3232" t="s">
        <v>4211</v>
      </c>
      <c r="B3232">
        <v>32</v>
      </c>
      <c r="C3232">
        <v>370.6773</v>
      </c>
      <c r="D3232">
        <v>14.557700000000001</v>
      </c>
      <c r="E3232">
        <v>689.66060000000004</v>
      </c>
      <c r="F3232">
        <f t="shared" si="100"/>
        <v>3231</v>
      </c>
      <c r="G3232">
        <f t="shared" si="101"/>
        <v>5126.5</v>
      </c>
    </row>
    <row r="3233" spans="1:7" x14ac:dyDescent="0.3">
      <c r="A3233" t="s">
        <v>4877</v>
      </c>
      <c r="B3233">
        <v>1</v>
      </c>
      <c r="C3233">
        <v>370.54570000000001</v>
      </c>
      <c r="D3233">
        <v>-22.0701</v>
      </c>
      <c r="E3233">
        <v>358.94639999999998</v>
      </c>
      <c r="F3233">
        <f t="shared" si="100"/>
        <v>3232</v>
      </c>
      <c r="G3233">
        <f t="shared" si="101"/>
        <v>5126.5</v>
      </c>
    </row>
    <row r="3234" spans="1:7" x14ac:dyDescent="0.3">
      <c r="A3234" t="s">
        <v>563</v>
      </c>
      <c r="B3234">
        <v>1</v>
      </c>
      <c r="C3234">
        <v>370.42469999999997</v>
      </c>
      <c r="D3234">
        <v>7.7276999999999996</v>
      </c>
      <c r="E3234">
        <v>55.634999999999998</v>
      </c>
      <c r="F3234">
        <f t="shared" si="100"/>
        <v>3233</v>
      </c>
      <c r="G3234">
        <f t="shared" si="101"/>
        <v>5126.5</v>
      </c>
    </row>
    <row r="3235" spans="1:7" x14ac:dyDescent="0.3">
      <c r="A3235" t="s">
        <v>88</v>
      </c>
      <c r="B3235">
        <v>4</v>
      </c>
      <c r="C3235">
        <v>370.09820000000002</v>
      </c>
      <c r="D3235">
        <v>-5.867</v>
      </c>
      <c r="E3235">
        <v>438.16050000000001</v>
      </c>
      <c r="F3235">
        <f t="shared" si="100"/>
        <v>3234</v>
      </c>
      <c r="G3235">
        <f t="shared" si="101"/>
        <v>5126.5</v>
      </c>
    </row>
    <row r="3236" spans="1:7" x14ac:dyDescent="0.3">
      <c r="A3236" t="s">
        <v>6520</v>
      </c>
      <c r="B3236">
        <v>28</v>
      </c>
      <c r="C3236">
        <v>369.91789999999997</v>
      </c>
      <c r="D3236">
        <v>5.5624000000000002</v>
      </c>
      <c r="E3236">
        <v>206.47909999999999</v>
      </c>
      <c r="F3236">
        <f t="shared" si="100"/>
        <v>3235</v>
      </c>
      <c r="G3236">
        <f t="shared" si="101"/>
        <v>5126.5</v>
      </c>
    </row>
    <row r="3237" spans="1:7" x14ac:dyDescent="0.3">
      <c r="A3237" t="s">
        <v>4606</v>
      </c>
      <c r="B3237">
        <v>32</v>
      </c>
      <c r="C3237">
        <v>369.75850000000003</v>
      </c>
      <c r="D3237">
        <v>27.448499999999999</v>
      </c>
      <c r="E3237">
        <v>435.51920000000001</v>
      </c>
      <c r="F3237">
        <f t="shared" si="100"/>
        <v>3236</v>
      </c>
      <c r="G3237">
        <f t="shared" si="101"/>
        <v>5126.5</v>
      </c>
    </row>
    <row r="3238" spans="1:7" x14ac:dyDescent="0.3">
      <c r="A3238" t="s">
        <v>5667</v>
      </c>
      <c r="B3238">
        <v>21</v>
      </c>
      <c r="C3238">
        <v>369.56310000000002</v>
      </c>
      <c r="D3238">
        <v>-44.106099999999998</v>
      </c>
      <c r="E3238">
        <v>356.93770000000001</v>
      </c>
      <c r="F3238">
        <f t="shared" si="100"/>
        <v>3237</v>
      </c>
      <c r="G3238">
        <f t="shared" si="101"/>
        <v>5126.5</v>
      </c>
    </row>
    <row r="3239" spans="1:7" x14ac:dyDescent="0.3">
      <c r="A3239" t="s">
        <v>4589</v>
      </c>
      <c r="B3239">
        <v>9</v>
      </c>
      <c r="C3239">
        <v>368.85270000000003</v>
      </c>
      <c r="D3239">
        <v>6.1021999999999998</v>
      </c>
      <c r="E3239">
        <v>26.3323</v>
      </c>
      <c r="F3239">
        <f t="shared" si="100"/>
        <v>3238</v>
      </c>
      <c r="G3239">
        <f t="shared" si="101"/>
        <v>5126.5</v>
      </c>
    </row>
    <row r="3240" spans="1:7" x14ac:dyDescent="0.3">
      <c r="A3240" t="s">
        <v>4335</v>
      </c>
      <c r="B3240">
        <v>28</v>
      </c>
      <c r="C3240">
        <v>368.423</v>
      </c>
      <c r="D3240">
        <v>23.442299999999999</v>
      </c>
      <c r="E3240">
        <v>1087.6595</v>
      </c>
      <c r="F3240">
        <f t="shared" si="100"/>
        <v>3239</v>
      </c>
      <c r="G3240">
        <f t="shared" si="101"/>
        <v>5126.5</v>
      </c>
    </row>
    <row r="3241" spans="1:7" x14ac:dyDescent="0.3">
      <c r="A3241" t="s">
        <v>5883</v>
      </c>
      <c r="B3241">
        <v>9</v>
      </c>
      <c r="C3241">
        <v>366.84930000000003</v>
      </c>
      <c r="D3241">
        <v>6.1727999999999996</v>
      </c>
      <c r="E3241">
        <v>264.46570000000003</v>
      </c>
      <c r="F3241">
        <f t="shared" si="100"/>
        <v>3240</v>
      </c>
      <c r="G3241">
        <f t="shared" si="101"/>
        <v>5126.5</v>
      </c>
    </row>
    <row r="3242" spans="1:7" x14ac:dyDescent="0.3">
      <c r="A3242" t="s">
        <v>7003</v>
      </c>
      <c r="B3242">
        <v>14</v>
      </c>
      <c r="C3242">
        <v>366.71640000000002</v>
      </c>
      <c r="D3242">
        <v>-33.772100000000002</v>
      </c>
      <c r="E3242">
        <v>433.07389999999998</v>
      </c>
      <c r="F3242">
        <f t="shared" si="100"/>
        <v>3241</v>
      </c>
      <c r="G3242">
        <f t="shared" si="101"/>
        <v>5126.5</v>
      </c>
    </row>
    <row r="3243" spans="1:7" x14ac:dyDescent="0.3">
      <c r="A3243" t="s">
        <v>1864</v>
      </c>
      <c r="B3243">
        <v>26</v>
      </c>
      <c r="C3243">
        <v>365.72969999999998</v>
      </c>
      <c r="D3243">
        <v>9.7954000000000008</v>
      </c>
      <c r="E3243">
        <v>312.95690000000002</v>
      </c>
      <c r="F3243">
        <f t="shared" si="100"/>
        <v>3242</v>
      </c>
      <c r="G3243">
        <f t="shared" si="101"/>
        <v>5126.5</v>
      </c>
    </row>
    <row r="3244" spans="1:7" x14ac:dyDescent="0.3">
      <c r="A3244" t="s">
        <v>7278</v>
      </c>
      <c r="B3244">
        <v>17</v>
      </c>
      <c r="C3244">
        <v>365.54660000000001</v>
      </c>
      <c r="D3244">
        <v>21.309200000000001</v>
      </c>
      <c r="E3244">
        <v>263.1164</v>
      </c>
      <c r="F3244">
        <f t="shared" si="100"/>
        <v>3243</v>
      </c>
      <c r="G3244">
        <f t="shared" si="101"/>
        <v>5126.5</v>
      </c>
    </row>
    <row r="3245" spans="1:7" x14ac:dyDescent="0.3">
      <c r="A3245" t="s">
        <v>7222</v>
      </c>
      <c r="B3245">
        <v>10</v>
      </c>
      <c r="C3245">
        <v>365.3888</v>
      </c>
      <c r="D3245">
        <v>28.046800000000001</v>
      </c>
      <c r="E3245">
        <v>373.79640000000001</v>
      </c>
      <c r="F3245">
        <f t="shared" si="100"/>
        <v>3244</v>
      </c>
      <c r="G3245">
        <f t="shared" si="101"/>
        <v>1101</v>
      </c>
    </row>
    <row r="3246" spans="1:7" x14ac:dyDescent="0.3">
      <c r="A3246" t="s">
        <v>1545</v>
      </c>
      <c r="B3246">
        <v>17</v>
      </c>
      <c r="C3246">
        <v>365.22219999999999</v>
      </c>
      <c r="D3246">
        <v>6.8749000000000002</v>
      </c>
      <c r="E3246">
        <v>109.0159</v>
      </c>
      <c r="F3246">
        <f t="shared" si="100"/>
        <v>3245</v>
      </c>
      <c r="G3246">
        <f t="shared" si="101"/>
        <v>5126.5</v>
      </c>
    </row>
    <row r="3247" spans="1:7" x14ac:dyDescent="0.3">
      <c r="A3247" t="s">
        <v>10</v>
      </c>
      <c r="B3247">
        <v>24</v>
      </c>
      <c r="C3247">
        <v>364.53590000000003</v>
      </c>
      <c r="D3247">
        <v>15.3949</v>
      </c>
      <c r="E3247">
        <v>224.3938</v>
      </c>
      <c r="F3247">
        <f t="shared" si="100"/>
        <v>3246</v>
      </c>
      <c r="G3247">
        <f t="shared" si="101"/>
        <v>5126.5</v>
      </c>
    </row>
    <row r="3248" spans="1:7" x14ac:dyDescent="0.3">
      <c r="A3248" t="s">
        <v>2804</v>
      </c>
      <c r="B3248">
        <v>1</v>
      </c>
      <c r="C3248">
        <v>364.07530000000003</v>
      </c>
      <c r="D3248">
        <v>-8.1239000000000008</v>
      </c>
      <c r="E3248">
        <v>258.4966</v>
      </c>
      <c r="F3248">
        <f t="shared" si="100"/>
        <v>3247</v>
      </c>
      <c r="G3248">
        <f t="shared" si="101"/>
        <v>5126.5</v>
      </c>
    </row>
    <row r="3249" spans="1:7" x14ac:dyDescent="0.3">
      <c r="A3249" t="s">
        <v>3273</v>
      </c>
      <c r="B3249">
        <v>16</v>
      </c>
      <c r="C3249">
        <v>363.2174</v>
      </c>
      <c r="D3249">
        <v>-2.1852999999999998</v>
      </c>
      <c r="E3249">
        <v>166.61250000000001</v>
      </c>
      <c r="F3249">
        <f t="shared" si="100"/>
        <v>3248</v>
      </c>
      <c r="G3249">
        <f t="shared" si="101"/>
        <v>5126.5</v>
      </c>
    </row>
    <row r="3250" spans="1:7" x14ac:dyDescent="0.3">
      <c r="A3250" t="s">
        <v>6301</v>
      </c>
      <c r="B3250">
        <v>1</v>
      </c>
      <c r="C3250">
        <v>362.18270000000001</v>
      </c>
      <c r="D3250">
        <v>-1.7802</v>
      </c>
      <c r="E3250">
        <v>23.0412</v>
      </c>
      <c r="F3250">
        <f t="shared" si="100"/>
        <v>3249</v>
      </c>
      <c r="G3250">
        <f t="shared" si="101"/>
        <v>5126.5</v>
      </c>
    </row>
    <row r="3251" spans="1:7" x14ac:dyDescent="0.3">
      <c r="A3251" t="s">
        <v>916</v>
      </c>
      <c r="B3251">
        <v>7</v>
      </c>
      <c r="C3251">
        <v>361.98230000000001</v>
      </c>
      <c r="D3251">
        <v>12.6333</v>
      </c>
      <c r="E3251">
        <v>182.64580000000001</v>
      </c>
      <c r="F3251">
        <f t="shared" si="100"/>
        <v>3250</v>
      </c>
      <c r="G3251">
        <f t="shared" si="101"/>
        <v>5126.5</v>
      </c>
    </row>
    <row r="3252" spans="1:7" x14ac:dyDescent="0.3">
      <c r="A3252" t="s">
        <v>6659</v>
      </c>
      <c r="B3252">
        <v>10</v>
      </c>
      <c r="C3252">
        <v>361.98110000000003</v>
      </c>
      <c r="D3252">
        <v>37.459899999999998</v>
      </c>
      <c r="E3252">
        <v>294.79050000000001</v>
      </c>
      <c r="F3252">
        <f t="shared" si="100"/>
        <v>3251</v>
      </c>
      <c r="G3252">
        <f t="shared" si="101"/>
        <v>5126.5</v>
      </c>
    </row>
    <row r="3253" spans="1:7" x14ac:dyDescent="0.3">
      <c r="A3253" t="s">
        <v>4545</v>
      </c>
      <c r="B3253">
        <v>18</v>
      </c>
      <c r="C3253">
        <v>361.27260000000001</v>
      </c>
      <c r="D3253">
        <v>25.7087</v>
      </c>
      <c r="E3253">
        <v>558.26760000000002</v>
      </c>
      <c r="F3253">
        <f t="shared" si="100"/>
        <v>3252</v>
      </c>
      <c r="G3253">
        <f t="shared" si="101"/>
        <v>5126.5</v>
      </c>
    </row>
    <row r="3254" spans="1:7" x14ac:dyDescent="0.3">
      <c r="A3254" t="s">
        <v>8076</v>
      </c>
      <c r="B3254">
        <v>17</v>
      </c>
      <c r="C3254">
        <v>361.12299999999999</v>
      </c>
      <c r="D3254">
        <v>38.310299999999998</v>
      </c>
      <c r="E3254">
        <v>489.01830000000001</v>
      </c>
      <c r="F3254">
        <f t="shared" si="100"/>
        <v>3253</v>
      </c>
      <c r="G3254">
        <f t="shared" si="101"/>
        <v>5126.5</v>
      </c>
    </row>
    <row r="3255" spans="1:7" x14ac:dyDescent="0.3">
      <c r="A3255" t="s">
        <v>1104</v>
      </c>
      <c r="B3255">
        <v>1</v>
      </c>
      <c r="C3255">
        <v>359.27199999999999</v>
      </c>
      <c r="D3255">
        <v>23.7056</v>
      </c>
      <c r="E3255">
        <v>315.76499999999999</v>
      </c>
      <c r="F3255">
        <f t="shared" si="100"/>
        <v>3254</v>
      </c>
      <c r="G3255">
        <f t="shared" si="101"/>
        <v>5126.5</v>
      </c>
    </row>
    <row r="3256" spans="1:7" x14ac:dyDescent="0.3">
      <c r="A3256" t="s">
        <v>6903</v>
      </c>
      <c r="B3256">
        <v>30</v>
      </c>
      <c r="C3256">
        <v>358.85820000000001</v>
      </c>
      <c r="D3256">
        <v>20.450900000000001</v>
      </c>
      <c r="E3256">
        <v>777.33169999999996</v>
      </c>
      <c r="F3256">
        <f t="shared" si="100"/>
        <v>3255</v>
      </c>
      <c r="G3256">
        <f t="shared" si="101"/>
        <v>5126.5</v>
      </c>
    </row>
    <row r="3257" spans="1:7" x14ac:dyDescent="0.3">
      <c r="A3257" t="s">
        <v>500</v>
      </c>
      <c r="B3257">
        <v>13</v>
      </c>
      <c r="C3257">
        <v>358.53750000000002</v>
      </c>
      <c r="D3257">
        <v>9.6138999999999992</v>
      </c>
      <c r="E3257">
        <v>331.45580000000001</v>
      </c>
      <c r="F3257">
        <f t="shared" si="100"/>
        <v>3256</v>
      </c>
      <c r="G3257">
        <f t="shared" si="101"/>
        <v>5126.5</v>
      </c>
    </row>
    <row r="3258" spans="1:7" x14ac:dyDescent="0.3">
      <c r="A3258" t="s">
        <v>7963</v>
      </c>
      <c r="B3258">
        <v>1</v>
      </c>
      <c r="C3258">
        <v>358.52850000000001</v>
      </c>
      <c r="D3258">
        <v>8.1224000000000007</v>
      </c>
      <c r="E3258">
        <v>890.20600000000002</v>
      </c>
      <c r="F3258">
        <f t="shared" si="100"/>
        <v>3257</v>
      </c>
      <c r="G3258">
        <f t="shared" si="101"/>
        <v>5126.5</v>
      </c>
    </row>
    <row r="3259" spans="1:7" x14ac:dyDescent="0.3">
      <c r="A3259" t="s">
        <v>551</v>
      </c>
      <c r="B3259">
        <v>17</v>
      </c>
      <c r="C3259">
        <v>358.1737</v>
      </c>
      <c r="D3259">
        <v>-29.446300000000001</v>
      </c>
      <c r="E3259">
        <v>268.93869999999998</v>
      </c>
      <c r="F3259">
        <f t="shared" si="100"/>
        <v>3258</v>
      </c>
      <c r="G3259">
        <f t="shared" si="101"/>
        <v>5126.5</v>
      </c>
    </row>
    <row r="3260" spans="1:7" x14ac:dyDescent="0.3">
      <c r="A3260" t="s">
        <v>6171</v>
      </c>
      <c r="B3260">
        <v>8</v>
      </c>
      <c r="C3260">
        <v>357.69369999999998</v>
      </c>
      <c r="D3260">
        <v>-27.23</v>
      </c>
      <c r="E3260">
        <v>743.46</v>
      </c>
      <c r="F3260">
        <f t="shared" si="100"/>
        <v>3259</v>
      </c>
      <c r="G3260">
        <f t="shared" si="101"/>
        <v>5126.5</v>
      </c>
    </row>
    <row r="3261" spans="1:7" x14ac:dyDescent="0.3">
      <c r="A3261" t="s">
        <v>3247</v>
      </c>
      <c r="B3261">
        <v>18</v>
      </c>
      <c r="C3261">
        <v>357.36099999999999</v>
      </c>
      <c r="D3261">
        <v>19.775300000000001</v>
      </c>
      <c r="E3261">
        <v>445.91030000000001</v>
      </c>
      <c r="F3261">
        <f t="shared" si="100"/>
        <v>3260</v>
      </c>
      <c r="G3261">
        <f t="shared" si="101"/>
        <v>5126.5</v>
      </c>
    </row>
    <row r="3262" spans="1:7" x14ac:dyDescent="0.3">
      <c r="A3262" t="s">
        <v>6338</v>
      </c>
      <c r="B3262">
        <v>10</v>
      </c>
      <c r="C3262">
        <v>357.0951</v>
      </c>
      <c r="D3262">
        <v>-138.6807</v>
      </c>
      <c r="E3262">
        <v>34.335299999999997</v>
      </c>
      <c r="F3262">
        <f t="shared" si="100"/>
        <v>3261</v>
      </c>
      <c r="G3262">
        <f t="shared" si="101"/>
        <v>1131</v>
      </c>
    </row>
    <row r="3263" spans="1:7" x14ac:dyDescent="0.3">
      <c r="A3263" t="s">
        <v>4708</v>
      </c>
      <c r="B3263">
        <v>24</v>
      </c>
      <c r="C3263">
        <v>356.51650000000001</v>
      </c>
      <c r="D3263">
        <v>-83.143900000000002</v>
      </c>
      <c r="E3263">
        <v>45.711799999999997</v>
      </c>
      <c r="F3263">
        <f t="shared" si="100"/>
        <v>3262</v>
      </c>
      <c r="G3263">
        <f t="shared" si="101"/>
        <v>5126.5</v>
      </c>
    </row>
    <row r="3264" spans="1:7" x14ac:dyDescent="0.3">
      <c r="A3264" t="s">
        <v>4887</v>
      </c>
      <c r="B3264">
        <v>1</v>
      </c>
      <c r="C3264">
        <v>356.17469999999997</v>
      </c>
      <c r="D3264">
        <v>-34.201999999999998</v>
      </c>
      <c r="E3264">
        <v>534.24530000000004</v>
      </c>
      <c r="F3264">
        <f t="shared" si="100"/>
        <v>3263</v>
      </c>
      <c r="G3264">
        <f t="shared" si="101"/>
        <v>5126.5</v>
      </c>
    </row>
    <row r="3265" spans="1:7" x14ac:dyDescent="0.3">
      <c r="A3265" t="s">
        <v>1589</v>
      </c>
      <c r="B3265">
        <v>10</v>
      </c>
      <c r="C3265">
        <v>355.92579999999998</v>
      </c>
      <c r="D3265">
        <v>-9.0653000000000006</v>
      </c>
      <c r="E3265">
        <v>659.16579999999999</v>
      </c>
      <c r="F3265">
        <f t="shared" si="100"/>
        <v>3264</v>
      </c>
      <c r="G3265">
        <f t="shared" si="101"/>
        <v>5126.5</v>
      </c>
    </row>
    <row r="3266" spans="1:7" x14ac:dyDescent="0.3">
      <c r="A3266" t="s">
        <v>8751</v>
      </c>
      <c r="B3266">
        <v>10</v>
      </c>
      <c r="C3266">
        <v>355.69240000000002</v>
      </c>
      <c r="D3266">
        <v>16.040600000000001</v>
      </c>
      <c r="E3266">
        <v>598.16600000000005</v>
      </c>
      <c r="F3266">
        <f t="shared" si="100"/>
        <v>3265</v>
      </c>
      <c r="G3266">
        <f t="shared" si="101"/>
        <v>5126.5</v>
      </c>
    </row>
    <row r="3267" spans="1:7" x14ac:dyDescent="0.3">
      <c r="A3267" t="s">
        <v>3130</v>
      </c>
      <c r="B3267">
        <v>32</v>
      </c>
      <c r="C3267">
        <v>355.28710000000001</v>
      </c>
      <c r="D3267">
        <v>7.6528</v>
      </c>
      <c r="E3267">
        <v>496.3399</v>
      </c>
      <c r="F3267">
        <f t="shared" ref="F3267:F3330" si="102">IF($C3267&lt;&gt;"", ROW()  - 1, (8785 + 5176)/2)</f>
        <v>3266</v>
      </c>
      <c r="G3267">
        <f t="shared" ref="G3267:G3330" si="103">IFERROR(INDEX($M$2:$M$1468,MATCH($A3267,$K$2:$K$1468,0)), (8785 + 1468)/2)</f>
        <v>5126.5</v>
      </c>
    </row>
    <row r="3268" spans="1:7" x14ac:dyDescent="0.3">
      <c r="A3268" t="s">
        <v>6421</v>
      </c>
      <c r="B3268">
        <v>10</v>
      </c>
      <c r="C3268">
        <v>354.95209999999997</v>
      </c>
      <c r="D3268">
        <v>-4.3558000000000003</v>
      </c>
      <c r="E3268">
        <v>356.40989999999999</v>
      </c>
      <c r="F3268">
        <f t="shared" si="102"/>
        <v>3267</v>
      </c>
      <c r="G3268">
        <f t="shared" si="103"/>
        <v>832</v>
      </c>
    </row>
    <row r="3269" spans="1:7" x14ac:dyDescent="0.3">
      <c r="A3269" t="s">
        <v>4332</v>
      </c>
      <c r="B3269">
        <v>11</v>
      </c>
      <c r="C3269">
        <v>354.52379999999999</v>
      </c>
      <c r="D3269">
        <v>-12.050700000000001</v>
      </c>
      <c r="E3269">
        <v>245.75739999999999</v>
      </c>
      <c r="F3269">
        <f t="shared" si="102"/>
        <v>3268</v>
      </c>
      <c r="G3269">
        <f t="shared" si="103"/>
        <v>5126.5</v>
      </c>
    </row>
    <row r="3270" spans="1:7" x14ac:dyDescent="0.3">
      <c r="A3270" t="s">
        <v>6505</v>
      </c>
      <c r="B3270">
        <v>14</v>
      </c>
      <c r="C3270">
        <v>354.2276</v>
      </c>
      <c r="D3270">
        <v>2.2353000000000001</v>
      </c>
      <c r="E3270">
        <v>428.7989</v>
      </c>
      <c r="F3270">
        <f t="shared" si="102"/>
        <v>3269</v>
      </c>
      <c r="G3270">
        <f t="shared" si="103"/>
        <v>1226</v>
      </c>
    </row>
    <row r="3271" spans="1:7" x14ac:dyDescent="0.3">
      <c r="A3271" t="s">
        <v>2660</v>
      </c>
      <c r="B3271">
        <v>8</v>
      </c>
      <c r="C3271">
        <v>354.21899999999999</v>
      </c>
      <c r="D3271">
        <v>-14.156000000000001</v>
      </c>
      <c r="E3271">
        <v>79.293000000000006</v>
      </c>
      <c r="F3271">
        <f t="shared" si="102"/>
        <v>3270</v>
      </c>
      <c r="G3271">
        <f t="shared" si="103"/>
        <v>5126.5</v>
      </c>
    </row>
    <row r="3272" spans="1:7" x14ac:dyDescent="0.3">
      <c r="A3272" t="s">
        <v>2772</v>
      </c>
      <c r="B3272">
        <v>28</v>
      </c>
      <c r="C3272">
        <v>354.10329999999999</v>
      </c>
      <c r="D3272">
        <v>-23.639900000000001</v>
      </c>
      <c r="E3272">
        <v>110.5321</v>
      </c>
      <c r="F3272">
        <f t="shared" si="102"/>
        <v>3271</v>
      </c>
      <c r="G3272">
        <f t="shared" si="103"/>
        <v>5126.5</v>
      </c>
    </row>
    <row r="3273" spans="1:7" x14ac:dyDescent="0.3">
      <c r="A3273" t="s">
        <v>3791</v>
      </c>
      <c r="B3273">
        <v>20</v>
      </c>
      <c r="C3273">
        <v>353.88319999999999</v>
      </c>
      <c r="D3273">
        <v>-21.415299999999998</v>
      </c>
      <c r="E3273">
        <v>182.55850000000001</v>
      </c>
      <c r="F3273">
        <f t="shared" si="102"/>
        <v>3272</v>
      </c>
      <c r="G3273">
        <f t="shared" si="103"/>
        <v>5126.5</v>
      </c>
    </row>
    <row r="3274" spans="1:7" x14ac:dyDescent="0.3">
      <c r="A3274" t="s">
        <v>2022</v>
      </c>
      <c r="B3274">
        <v>9</v>
      </c>
      <c r="C3274">
        <v>353.35430000000002</v>
      </c>
      <c r="D3274">
        <v>-12.0162</v>
      </c>
      <c r="E3274">
        <v>257.3152</v>
      </c>
      <c r="F3274">
        <f t="shared" si="102"/>
        <v>3273</v>
      </c>
      <c r="G3274">
        <f t="shared" si="103"/>
        <v>1428</v>
      </c>
    </row>
    <row r="3275" spans="1:7" x14ac:dyDescent="0.3">
      <c r="A3275" t="s">
        <v>2995</v>
      </c>
      <c r="B3275">
        <v>24</v>
      </c>
      <c r="C3275">
        <v>353.16370000000001</v>
      </c>
      <c r="D3275">
        <v>12.035299999999999</v>
      </c>
      <c r="E3275">
        <v>853.8673</v>
      </c>
      <c r="F3275">
        <f t="shared" si="102"/>
        <v>3274</v>
      </c>
      <c r="G3275">
        <f t="shared" si="103"/>
        <v>5126.5</v>
      </c>
    </row>
    <row r="3276" spans="1:7" x14ac:dyDescent="0.3">
      <c r="A3276" t="s">
        <v>2355</v>
      </c>
      <c r="B3276">
        <v>13</v>
      </c>
      <c r="C3276">
        <v>353.15269999999998</v>
      </c>
      <c r="D3276">
        <v>8.0890000000000004</v>
      </c>
      <c r="E3276">
        <v>420.13170000000002</v>
      </c>
      <c r="F3276">
        <f t="shared" si="102"/>
        <v>3275</v>
      </c>
      <c r="G3276">
        <f t="shared" si="103"/>
        <v>5126.5</v>
      </c>
    </row>
    <row r="3277" spans="1:7" x14ac:dyDescent="0.3">
      <c r="A3277" t="s">
        <v>489</v>
      </c>
      <c r="B3277">
        <v>1</v>
      </c>
      <c r="C3277">
        <v>352.98340000000002</v>
      </c>
      <c r="D3277">
        <v>26.575500000000002</v>
      </c>
      <c r="E3277">
        <v>432.1456</v>
      </c>
      <c r="F3277">
        <f t="shared" si="102"/>
        <v>3276</v>
      </c>
      <c r="G3277">
        <f t="shared" si="103"/>
        <v>5126.5</v>
      </c>
    </row>
    <row r="3278" spans="1:7" x14ac:dyDescent="0.3">
      <c r="A3278" t="s">
        <v>7448</v>
      </c>
      <c r="B3278">
        <v>11</v>
      </c>
      <c r="C3278">
        <v>352.61270000000002</v>
      </c>
      <c r="D3278">
        <v>12.379300000000001</v>
      </c>
      <c r="E3278">
        <v>22.158100000000001</v>
      </c>
      <c r="F3278">
        <f t="shared" si="102"/>
        <v>3277</v>
      </c>
      <c r="G3278">
        <f t="shared" si="103"/>
        <v>5126.5</v>
      </c>
    </row>
    <row r="3279" spans="1:7" x14ac:dyDescent="0.3">
      <c r="A3279" t="s">
        <v>7291</v>
      </c>
      <c r="B3279">
        <v>1</v>
      </c>
      <c r="C3279">
        <v>351.91829999999999</v>
      </c>
      <c r="D3279">
        <v>-17.462199999999999</v>
      </c>
      <c r="E3279">
        <v>48.361800000000002</v>
      </c>
      <c r="F3279">
        <f t="shared" si="102"/>
        <v>3278</v>
      </c>
      <c r="G3279">
        <f t="shared" si="103"/>
        <v>5126.5</v>
      </c>
    </row>
    <row r="3280" spans="1:7" x14ac:dyDescent="0.3">
      <c r="A3280" t="s">
        <v>5788</v>
      </c>
      <c r="B3280">
        <v>10</v>
      </c>
      <c r="C3280">
        <v>349.88</v>
      </c>
      <c r="D3280">
        <v>-46.218000000000004</v>
      </c>
      <c r="E3280">
        <v>261.45440000000002</v>
      </c>
      <c r="F3280">
        <f t="shared" si="102"/>
        <v>3279</v>
      </c>
      <c r="G3280">
        <f t="shared" si="103"/>
        <v>5126.5</v>
      </c>
    </row>
    <row r="3281" spans="1:7" x14ac:dyDescent="0.3">
      <c r="A3281" t="s">
        <v>3495</v>
      </c>
      <c r="B3281">
        <v>14</v>
      </c>
      <c r="C3281">
        <v>349.37259999999998</v>
      </c>
      <c r="D3281">
        <v>22.491199999999999</v>
      </c>
      <c r="E3281">
        <v>593.55539999999996</v>
      </c>
      <c r="F3281">
        <f t="shared" si="102"/>
        <v>3280</v>
      </c>
      <c r="G3281">
        <f t="shared" si="103"/>
        <v>5126.5</v>
      </c>
    </row>
    <row r="3282" spans="1:7" x14ac:dyDescent="0.3">
      <c r="A3282" t="s">
        <v>4927</v>
      </c>
      <c r="B3282">
        <v>15</v>
      </c>
      <c r="C3282">
        <v>348.82569999999998</v>
      </c>
      <c r="D3282">
        <v>13.288500000000001</v>
      </c>
      <c r="E3282">
        <v>480.13389999999998</v>
      </c>
      <c r="F3282">
        <f t="shared" si="102"/>
        <v>3281</v>
      </c>
      <c r="G3282">
        <f t="shared" si="103"/>
        <v>1191</v>
      </c>
    </row>
    <row r="3283" spans="1:7" x14ac:dyDescent="0.3">
      <c r="A3283" t="s">
        <v>1389</v>
      </c>
      <c r="B3283">
        <v>10</v>
      </c>
      <c r="C3283">
        <v>347.5668</v>
      </c>
      <c r="D3283">
        <v>-0.47010000000000002</v>
      </c>
      <c r="E3283">
        <v>653.5883</v>
      </c>
      <c r="F3283">
        <f t="shared" si="102"/>
        <v>3282</v>
      </c>
      <c r="G3283">
        <f t="shared" si="103"/>
        <v>5126.5</v>
      </c>
    </row>
    <row r="3284" spans="1:7" x14ac:dyDescent="0.3">
      <c r="A3284" t="s">
        <v>4144</v>
      </c>
      <c r="B3284">
        <v>7</v>
      </c>
      <c r="C3284">
        <v>346.99349999999998</v>
      </c>
      <c r="D3284">
        <v>7.2103000000000002</v>
      </c>
      <c r="E3284">
        <v>257.06119999999999</v>
      </c>
      <c r="F3284">
        <f t="shared" si="102"/>
        <v>3283</v>
      </c>
      <c r="G3284">
        <f t="shared" si="103"/>
        <v>5126.5</v>
      </c>
    </row>
    <row r="3285" spans="1:7" x14ac:dyDescent="0.3">
      <c r="A3285" t="s">
        <v>7421</v>
      </c>
      <c r="B3285">
        <v>7</v>
      </c>
      <c r="C3285">
        <v>346.99239999999998</v>
      </c>
      <c r="D3285">
        <v>0.45419999999999999</v>
      </c>
      <c r="E3285">
        <v>92.636799999999994</v>
      </c>
      <c r="F3285">
        <f t="shared" si="102"/>
        <v>3284</v>
      </c>
      <c r="G3285">
        <f t="shared" si="103"/>
        <v>5126.5</v>
      </c>
    </row>
    <row r="3286" spans="1:7" x14ac:dyDescent="0.3">
      <c r="A3286" t="s">
        <v>5363</v>
      </c>
      <c r="B3286">
        <v>1</v>
      </c>
      <c r="C3286">
        <v>346.6995</v>
      </c>
      <c r="D3286">
        <v>-19.882899999999999</v>
      </c>
      <c r="E3286">
        <v>179.6506</v>
      </c>
      <c r="F3286">
        <f t="shared" si="102"/>
        <v>3285</v>
      </c>
      <c r="G3286">
        <f t="shared" si="103"/>
        <v>1413</v>
      </c>
    </row>
    <row r="3287" spans="1:7" x14ac:dyDescent="0.3">
      <c r="A3287" t="s">
        <v>1980</v>
      </c>
      <c r="B3287">
        <v>17</v>
      </c>
      <c r="C3287">
        <v>346.47</v>
      </c>
      <c r="D3287">
        <v>33.637700000000002</v>
      </c>
      <c r="E3287">
        <v>170.73869999999999</v>
      </c>
      <c r="F3287">
        <f t="shared" si="102"/>
        <v>3286</v>
      </c>
      <c r="G3287">
        <f t="shared" si="103"/>
        <v>5126.5</v>
      </c>
    </row>
    <row r="3288" spans="1:7" x14ac:dyDescent="0.3">
      <c r="A3288" t="s">
        <v>2469</v>
      </c>
      <c r="B3288">
        <v>32</v>
      </c>
      <c r="C3288">
        <v>346.3356</v>
      </c>
      <c r="D3288">
        <v>24.702100000000002</v>
      </c>
      <c r="E3288">
        <v>239.03309999999999</v>
      </c>
      <c r="F3288">
        <f t="shared" si="102"/>
        <v>3287</v>
      </c>
      <c r="G3288">
        <f t="shared" si="103"/>
        <v>5126.5</v>
      </c>
    </row>
    <row r="3289" spans="1:7" x14ac:dyDescent="0.3">
      <c r="A3289" t="s">
        <v>7355</v>
      </c>
      <c r="B3289">
        <v>1</v>
      </c>
      <c r="C3289">
        <v>345.91210000000001</v>
      </c>
      <c r="D3289">
        <v>1.9706999999999999</v>
      </c>
      <c r="E3289">
        <v>20.588899999999999</v>
      </c>
      <c r="F3289">
        <f t="shared" si="102"/>
        <v>3288</v>
      </c>
      <c r="G3289">
        <f t="shared" si="103"/>
        <v>5126.5</v>
      </c>
    </row>
    <row r="3290" spans="1:7" x14ac:dyDescent="0.3">
      <c r="A3290" t="s">
        <v>6814</v>
      </c>
      <c r="B3290">
        <v>28</v>
      </c>
      <c r="C3290">
        <v>345.54270000000002</v>
      </c>
      <c r="D3290">
        <v>52.111800000000002</v>
      </c>
      <c r="E3290">
        <v>560.1155</v>
      </c>
      <c r="F3290">
        <f t="shared" si="102"/>
        <v>3289</v>
      </c>
      <c r="G3290">
        <f t="shared" si="103"/>
        <v>288</v>
      </c>
    </row>
    <row r="3291" spans="1:7" x14ac:dyDescent="0.3">
      <c r="A3291" t="s">
        <v>7995</v>
      </c>
      <c r="B3291">
        <v>17</v>
      </c>
      <c r="C3291">
        <v>345.34</v>
      </c>
      <c r="D3291">
        <v>-60.411900000000003</v>
      </c>
      <c r="E3291">
        <v>239.24039999999999</v>
      </c>
      <c r="F3291">
        <f t="shared" si="102"/>
        <v>3290</v>
      </c>
      <c r="G3291">
        <f t="shared" si="103"/>
        <v>5126.5</v>
      </c>
    </row>
    <row r="3292" spans="1:7" x14ac:dyDescent="0.3">
      <c r="A3292" t="s">
        <v>4101</v>
      </c>
      <c r="B3292">
        <v>19</v>
      </c>
      <c r="C3292">
        <v>345.25080000000003</v>
      </c>
      <c r="D3292">
        <v>26.200700000000001</v>
      </c>
      <c r="E3292">
        <v>458.80700000000002</v>
      </c>
      <c r="F3292">
        <f t="shared" si="102"/>
        <v>3291</v>
      </c>
      <c r="G3292">
        <f t="shared" si="103"/>
        <v>1341</v>
      </c>
    </row>
    <row r="3293" spans="1:7" x14ac:dyDescent="0.3">
      <c r="A3293" t="s">
        <v>3561</v>
      </c>
      <c r="B3293">
        <v>9</v>
      </c>
      <c r="C3293">
        <v>345.23930000000001</v>
      </c>
      <c r="D3293">
        <v>-3.5880000000000001</v>
      </c>
      <c r="E3293">
        <v>180.7038</v>
      </c>
      <c r="F3293">
        <f t="shared" si="102"/>
        <v>3292</v>
      </c>
      <c r="G3293">
        <f t="shared" si="103"/>
        <v>5126.5</v>
      </c>
    </row>
    <row r="3294" spans="1:7" x14ac:dyDescent="0.3">
      <c r="A3294" t="s">
        <v>1531</v>
      </c>
      <c r="B3294">
        <v>13</v>
      </c>
      <c r="C3294">
        <v>345.0086</v>
      </c>
      <c r="D3294">
        <v>12.4274</v>
      </c>
      <c r="E3294">
        <v>727.2962</v>
      </c>
      <c r="F3294">
        <f t="shared" si="102"/>
        <v>3293</v>
      </c>
      <c r="G3294">
        <f t="shared" si="103"/>
        <v>343</v>
      </c>
    </row>
    <row r="3295" spans="1:7" x14ac:dyDescent="0.3">
      <c r="A3295" t="s">
        <v>2039</v>
      </c>
      <c r="B3295">
        <v>28</v>
      </c>
      <c r="C3295">
        <v>344.49599999999998</v>
      </c>
      <c r="D3295">
        <v>15.8239</v>
      </c>
      <c r="E3295">
        <v>368.82479999999998</v>
      </c>
      <c r="F3295">
        <f t="shared" si="102"/>
        <v>3294</v>
      </c>
      <c r="G3295">
        <f t="shared" si="103"/>
        <v>5126.5</v>
      </c>
    </row>
    <row r="3296" spans="1:7" x14ac:dyDescent="0.3">
      <c r="A3296" t="s">
        <v>2259</v>
      </c>
      <c r="B3296">
        <v>12</v>
      </c>
      <c r="C3296">
        <v>344.46280000000002</v>
      </c>
      <c r="D3296">
        <v>57.418999999999997</v>
      </c>
      <c r="E3296">
        <v>724.51170000000002</v>
      </c>
      <c r="F3296">
        <f t="shared" si="102"/>
        <v>3295</v>
      </c>
      <c r="G3296">
        <f t="shared" si="103"/>
        <v>5126.5</v>
      </c>
    </row>
    <row r="3297" spans="1:7" x14ac:dyDescent="0.3">
      <c r="A3297" t="s">
        <v>8436</v>
      </c>
      <c r="B3297">
        <v>18</v>
      </c>
      <c r="C3297">
        <v>344.26600000000002</v>
      </c>
      <c r="D3297">
        <v>2.4075000000000002</v>
      </c>
      <c r="E3297">
        <v>16.549800000000001</v>
      </c>
      <c r="F3297">
        <f t="shared" si="102"/>
        <v>3296</v>
      </c>
      <c r="G3297">
        <f t="shared" si="103"/>
        <v>5126.5</v>
      </c>
    </row>
    <row r="3298" spans="1:7" x14ac:dyDescent="0.3">
      <c r="A3298" t="s">
        <v>3566</v>
      </c>
      <c r="B3298">
        <v>32</v>
      </c>
      <c r="C3298">
        <v>343.42160000000001</v>
      </c>
      <c r="D3298">
        <v>39.6584</v>
      </c>
      <c r="E3298">
        <v>953.05679999999995</v>
      </c>
      <c r="F3298">
        <f t="shared" si="102"/>
        <v>3297</v>
      </c>
      <c r="G3298">
        <f t="shared" si="103"/>
        <v>5126.5</v>
      </c>
    </row>
    <row r="3299" spans="1:7" x14ac:dyDescent="0.3">
      <c r="A3299" t="s">
        <v>6465</v>
      </c>
      <c r="B3299">
        <v>19</v>
      </c>
      <c r="C3299">
        <v>343.33679999999998</v>
      </c>
      <c r="D3299">
        <v>14.644500000000001</v>
      </c>
      <c r="E3299">
        <v>611.74310000000003</v>
      </c>
      <c r="F3299">
        <f t="shared" si="102"/>
        <v>3298</v>
      </c>
      <c r="G3299">
        <f t="shared" si="103"/>
        <v>655</v>
      </c>
    </row>
    <row r="3300" spans="1:7" x14ac:dyDescent="0.3">
      <c r="A3300" t="s">
        <v>8060</v>
      </c>
      <c r="B3300">
        <v>30</v>
      </c>
      <c r="C3300">
        <v>340.44240000000002</v>
      </c>
      <c r="D3300">
        <v>16.380600000000001</v>
      </c>
      <c r="E3300">
        <v>411.29160000000002</v>
      </c>
      <c r="F3300">
        <f t="shared" si="102"/>
        <v>3299</v>
      </c>
      <c r="G3300">
        <f t="shared" si="103"/>
        <v>5126.5</v>
      </c>
    </row>
    <row r="3301" spans="1:7" x14ac:dyDescent="0.3">
      <c r="A3301" t="s">
        <v>6647</v>
      </c>
      <c r="B3301">
        <v>19</v>
      </c>
      <c r="C3301">
        <v>339.7364</v>
      </c>
      <c r="D3301">
        <v>17.817399999999999</v>
      </c>
      <c r="E3301">
        <v>166.13200000000001</v>
      </c>
      <c r="F3301">
        <f t="shared" si="102"/>
        <v>3300</v>
      </c>
      <c r="G3301">
        <f t="shared" si="103"/>
        <v>5126.5</v>
      </c>
    </row>
    <row r="3302" spans="1:7" x14ac:dyDescent="0.3">
      <c r="A3302" t="s">
        <v>6881</v>
      </c>
      <c r="B3302">
        <v>10</v>
      </c>
      <c r="C3302">
        <v>339.52449999999999</v>
      </c>
      <c r="D3302">
        <v>16.241399999999999</v>
      </c>
      <c r="E3302">
        <v>35.204599999999999</v>
      </c>
      <c r="F3302">
        <f t="shared" si="102"/>
        <v>3301</v>
      </c>
      <c r="G3302">
        <f t="shared" si="103"/>
        <v>5126.5</v>
      </c>
    </row>
    <row r="3303" spans="1:7" x14ac:dyDescent="0.3">
      <c r="A3303" t="s">
        <v>4007</v>
      </c>
      <c r="B3303">
        <v>8</v>
      </c>
      <c r="C3303">
        <v>339.40120000000002</v>
      </c>
      <c r="D3303">
        <v>26.1478</v>
      </c>
      <c r="E3303">
        <v>91.311599999999999</v>
      </c>
      <c r="F3303">
        <f t="shared" si="102"/>
        <v>3302</v>
      </c>
      <c r="G3303">
        <f t="shared" si="103"/>
        <v>5126.5</v>
      </c>
    </row>
    <row r="3304" spans="1:7" x14ac:dyDescent="0.3">
      <c r="A3304" t="s">
        <v>919</v>
      </c>
      <c r="B3304">
        <v>32</v>
      </c>
      <c r="C3304">
        <v>339.16520000000003</v>
      </c>
      <c r="D3304">
        <v>4.3242000000000003</v>
      </c>
      <c r="E3304">
        <v>331.42669999999998</v>
      </c>
      <c r="F3304">
        <f t="shared" si="102"/>
        <v>3303</v>
      </c>
      <c r="G3304">
        <f t="shared" si="103"/>
        <v>5126.5</v>
      </c>
    </row>
    <row r="3305" spans="1:7" x14ac:dyDescent="0.3">
      <c r="A3305" t="s">
        <v>1969</v>
      </c>
      <c r="B3305">
        <v>10</v>
      </c>
      <c r="C3305">
        <v>339.01620000000003</v>
      </c>
      <c r="D3305">
        <v>15.8194</v>
      </c>
      <c r="E3305">
        <v>293.33679999999998</v>
      </c>
      <c r="F3305">
        <f t="shared" si="102"/>
        <v>3304</v>
      </c>
      <c r="G3305">
        <f t="shared" si="103"/>
        <v>5126.5</v>
      </c>
    </row>
    <row r="3306" spans="1:7" x14ac:dyDescent="0.3">
      <c r="A3306" t="s">
        <v>715</v>
      </c>
      <c r="B3306">
        <v>16</v>
      </c>
      <c r="C3306">
        <v>338.99849999999998</v>
      </c>
      <c r="D3306">
        <v>11.904500000000001</v>
      </c>
      <c r="E3306">
        <v>427.04500000000002</v>
      </c>
      <c r="F3306">
        <f t="shared" si="102"/>
        <v>3305</v>
      </c>
      <c r="G3306">
        <f t="shared" si="103"/>
        <v>5126.5</v>
      </c>
    </row>
    <row r="3307" spans="1:7" x14ac:dyDescent="0.3">
      <c r="A3307" t="s">
        <v>4117</v>
      </c>
      <c r="B3307">
        <v>15</v>
      </c>
      <c r="C3307">
        <v>338.76560000000001</v>
      </c>
      <c r="D3307">
        <v>-106.54649999999999</v>
      </c>
      <c r="E3307">
        <v>104.53270000000001</v>
      </c>
      <c r="F3307">
        <f t="shared" si="102"/>
        <v>3306</v>
      </c>
      <c r="G3307">
        <f t="shared" si="103"/>
        <v>5126.5</v>
      </c>
    </row>
    <row r="3308" spans="1:7" x14ac:dyDescent="0.3">
      <c r="A3308" t="s">
        <v>4614</v>
      </c>
      <c r="B3308">
        <v>9</v>
      </c>
      <c r="C3308">
        <v>338.46629999999999</v>
      </c>
      <c r="D3308">
        <v>1.6362000000000001</v>
      </c>
      <c r="E3308">
        <v>344.2998</v>
      </c>
      <c r="F3308">
        <f t="shared" si="102"/>
        <v>3307</v>
      </c>
      <c r="G3308">
        <f t="shared" si="103"/>
        <v>862</v>
      </c>
    </row>
    <row r="3309" spans="1:7" x14ac:dyDescent="0.3">
      <c r="A3309" t="s">
        <v>4432</v>
      </c>
      <c r="B3309">
        <v>7</v>
      </c>
      <c r="C3309">
        <v>338.39080000000001</v>
      </c>
      <c r="D3309">
        <v>-41.371000000000002</v>
      </c>
      <c r="E3309">
        <v>198.34549999999999</v>
      </c>
      <c r="F3309">
        <f t="shared" si="102"/>
        <v>3308</v>
      </c>
      <c r="G3309">
        <f t="shared" si="103"/>
        <v>5126.5</v>
      </c>
    </row>
    <row r="3310" spans="1:7" x14ac:dyDescent="0.3">
      <c r="A3310" t="s">
        <v>824</v>
      </c>
      <c r="B3310">
        <v>1</v>
      </c>
      <c r="C3310">
        <v>338.38580000000002</v>
      </c>
      <c r="D3310">
        <v>11.488300000000001</v>
      </c>
      <c r="E3310">
        <v>237.03110000000001</v>
      </c>
      <c r="F3310">
        <f t="shared" si="102"/>
        <v>3309</v>
      </c>
      <c r="G3310">
        <f t="shared" si="103"/>
        <v>5126.5</v>
      </c>
    </row>
    <row r="3311" spans="1:7" x14ac:dyDescent="0.3">
      <c r="A3311" t="s">
        <v>8360</v>
      </c>
      <c r="B3311">
        <v>32</v>
      </c>
      <c r="C3311">
        <v>338.31959999999998</v>
      </c>
      <c r="D3311">
        <v>19.508900000000001</v>
      </c>
      <c r="E3311">
        <v>606.02850000000001</v>
      </c>
      <c r="F3311">
        <f t="shared" si="102"/>
        <v>3310</v>
      </c>
      <c r="G3311">
        <f t="shared" si="103"/>
        <v>5126.5</v>
      </c>
    </row>
    <row r="3312" spans="1:7" x14ac:dyDescent="0.3">
      <c r="A3312" t="s">
        <v>617</v>
      </c>
      <c r="B3312">
        <v>10</v>
      </c>
      <c r="C3312">
        <v>337.72190000000001</v>
      </c>
      <c r="D3312">
        <v>-14.229699999999999</v>
      </c>
      <c r="E3312">
        <v>309.83580000000001</v>
      </c>
      <c r="F3312">
        <f t="shared" si="102"/>
        <v>3311</v>
      </c>
      <c r="G3312">
        <f t="shared" si="103"/>
        <v>5126.5</v>
      </c>
    </row>
    <row r="3313" spans="1:7" x14ac:dyDescent="0.3">
      <c r="A3313" t="s">
        <v>743</v>
      </c>
      <c r="B3313">
        <v>32</v>
      </c>
      <c r="C3313">
        <v>336.33640000000003</v>
      </c>
      <c r="D3313">
        <v>16.4819</v>
      </c>
      <c r="E3313">
        <v>266.64190000000002</v>
      </c>
      <c r="F3313">
        <f t="shared" si="102"/>
        <v>3312</v>
      </c>
      <c r="G3313">
        <f t="shared" si="103"/>
        <v>5126.5</v>
      </c>
    </row>
    <row r="3314" spans="1:7" x14ac:dyDescent="0.3">
      <c r="A3314" t="s">
        <v>6353</v>
      </c>
      <c r="B3314">
        <v>3</v>
      </c>
      <c r="C3314">
        <v>335.87130000000002</v>
      </c>
      <c r="D3314">
        <v>-1.6240000000000001</v>
      </c>
      <c r="E3314">
        <v>36.864699999999999</v>
      </c>
      <c r="F3314">
        <f t="shared" si="102"/>
        <v>3313</v>
      </c>
      <c r="G3314">
        <f t="shared" si="103"/>
        <v>5126.5</v>
      </c>
    </row>
    <row r="3315" spans="1:7" x14ac:dyDescent="0.3">
      <c r="A3315" t="s">
        <v>1426</v>
      </c>
      <c r="B3315">
        <v>17</v>
      </c>
      <c r="C3315">
        <v>335.3897</v>
      </c>
      <c r="D3315">
        <v>9.1252999999999993</v>
      </c>
      <c r="E3315">
        <v>444.36130000000003</v>
      </c>
      <c r="F3315">
        <f t="shared" si="102"/>
        <v>3314</v>
      </c>
      <c r="G3315">
        <f t="shared" si="103"/>
        <v>5126.5</v>
      </c>
    </row>
    <row r="3316" spans="1:7" x14ac:dyDescent="0.3">
      <c r="A3316" t="s">
        <v>4704</v>
      </c>
      <c r="B3316">
        <v>8</v>
      </c>
      <c r="C3316">
        <v>335.15690000000001</v>
      </c>
      <c r="D3316">
        <v>54.009700000000002</v>
      </c>
      <c r="E3316">
        <v>549.67089999999996</v>
      </c>
      <c r="F3316">
        <f t="shared" si="102"/>
        <v>3315</v>
      </c>
      <c r="G3316">
        <f t="shared" si="103"/>
        <v>5126.5</v>
      </c>
    </row>
    <row r="3317" spans="1:7" x14ac:dyDescent="0.3">
      <c r="A3317" t="s">
        <v>857</v>
      </c>
      <c r="B3317">
        <v>24</v>
      </c>
      <c r="C3317">
        <v>335.15289999999999</v>
      </c>
      <c r="D3317">
        <v>16.584399999999999</v>
      </c>
      <c r="E3317">
        <v>118.4344</v>
      </c>
      <c r="F3317">
        <f t="shared" si="102"/>
        <v>3316</v>
      </c>
      <c r="G3317">
        <f t="shared" si="103"/>
        <v>5126.5</v>
      </c>
    </row>
    <row r="3318" spans="1:7" x14ac:dyDescent="0.3">
      <c r="A3318" t="s">
        <v>8014</v>
      </c>
      <c r="B3318">
        <v>14</v>
      </c>
      <c r="C3318">
        <v>335.12790000000001</v>
      </c>
      <c r="D3318">
        <v>18.330500000000001</v>
      </c>
      <c r="E3318">
        <v>140.96180000000001</v>
      </c>
      <c r="F3318">
        <f t="shared" si="102"/>
        <v>3317</v>
      </c>
      <c r="G3318">
        <f t="shared" si="103"/>
        <v>722</v>
      </c>
    </row>
    <row r="3319" spans="1:7" x14ac:dyDescent="0.3">
      <c r="A3319" t="s">
        <v>4062</v>
      </c>
      <c r="B3319">
        <v>20</v>
      </c>
      <c r="C3319">
        <v>334.62090000000001</v>
      </c>
      <c r="D3319">
        <v>-80.914100000000005</v>
      </c>
      <c r="E3319">
        <v>50.890900000000002</v>
      </c>
      <c r="F3319">
        <f t="shared" si="102"/>
        <v>3318</v>
      </c>
      <c r="G3319">
        <f t="shared" si="103"/>
        <v>5126.5</v>
      </c>
    </row>
    <row r="3320" spans="1:7" x14ac:dyDescent="0.3">
      <c r="A3320" t="s">
        <v>2232</v>
      </c>
      <c r="B3320">
        <v>16</v>
      </c>
      <c r="C3320">
        <v>334.4307</v>
      </c>
      <c r="D3320">
        <v>15.474</v>
      </c>
      <c r="E3320">
        <v>180.44030000000001</v>
      </c>
      <c r="F3320">
        <f t="shared" si="102"/>
        <v>3319</v>
      </c>
      <c r="G3320">
        <f t="shared" si="103"/>
        <v>5126.5</v>
      </c>
    </row>
    <row r="3321" spans="1:7" x14ac:dyDescent="0.3">
      <c r="A3321" t="s">
        <v>8755</v>
      </c>
      <c r="B3321">
        <v>1</v>
      </c>
      <c r="C3321">
        <v>334.16070000000002</v>
      </c>
      <c r="D3321">
        <v>-100.6918</v>
      </c>
      <c r="E3321">
        <v>58.903500000000001</v>
      </c>
      <c r="F3321">
        <f t="shared" si="102"/>
        <v>3320</v>
      </c>
      <c r="G3321">
        <f t="shared" si="103"/>
        <v>5126.5</v>
      </c>
    </row>
    <row r="3322" spans="1:7" x14ac:dyDescent="0.3">
      <c r="A3322" t="s">
        <v>3727</v>
      </c>
      <c r="B3322">
        <v>1</v>
      </c>
      <c r="C3322">
        <v>333.75</v>
      </c>
      <c r="D3322">
        <v>-49.79</v>
      </c>
      <c r="E3322">
        <v>188.16900000000001</v>
      </c>
      <c r="F3322">
        <f t="shared" si="102"/>
        <v>3321</v>
      </c>
      <c r="G3322">
        <f t="shared" si="103"/>
        <v>5126.5</v>
      </c>
    </row>
    <row r="3323" spans="1:7" x14ac:dyDescent="0.3">
      <c r="A3323" t="s">
        <v>381</v>
      </c>
      <c r="B3323">
        <v>7</v>
      </c>
      <c r="C3323">
        <v>333.45080000000002</v>
      </c>
      <c r="D3323">
        <v>15.4398</v>
      </c>
      <c r="E3323">
        <v>114.251</v>
      </c>
      <c r="F3323">
        <f t="shared" si="102"/>
        <v>3322</v>
      </c>
      <c r="G3323">
        <f t="shared" si="103"/>
        <v>5126.5</v>
      </c>
    </row>
    <row r="3324" spans="1:7" x14ac:dyDescent="0.3">
      <c r="A3324" t="s">
        <v>6971</v>
      </c>
      <c r="B3324">
        <v>32</v>
      </c>
      <c r="C3324">
        <v>333.42590000000001</v>
      </c>
      <c r="D3324">
        <v>-14.4842</v>
      </c>
      <c r="E3324">
        <v>58.9771</v>
      </c>
      <c r="F3324">
        <f t="shared" si="102"/>
        <v>3323</v>
      </c>
      <c r="G3324">
        <f t="shared" si="103"/>
        <v>5126.5</v>
      </c>
    </row>
    <row r="3325" spans="1:7" x14ac:dyDescent="0.3">
      <c r="A3325" t="s">
        <v>7720</v>
      </c>
      <c r="B3325">
        <v>10</v>
      </c>
      <c r="C3325">
        <v>333.35</v>
      </c>
      <c r="D3325">
        <v>-65.873999999999995</v>
      </c>
      <c r="E3325">
        <v>78.126000000000005</v>
      </c>
      <c r="F3325">
        <f t="shared" si="102"/>
        <v>3324</v>
      </c>
      <c r="G3325">
        <f t="shared" si="103"/>
        <v>5126.5</v>
      </c>
    </row>
    <row r="3326" spans="1:7" x14ac:dyDescent="0.3">
      <c r="A3326" t="s">
        <v>7275</v>
      </c>
      <c r="B3326">
        <v>10</v>
      </c>
      <c r="C3326">
        <v>333.30810000000002</v>
      </c>
      <c r="D3326">
        <v>27.592600000000001</v>
      </c>
      <c r="E3326">
        <v>281.45710000000003</v>
      </c>
      <c r="F3326">
        <f t="shared" si="102"/>
        <v>3325</v>
      </c>
      <c r="G3326">
        <f t="shared" si="103"/>
        <v>5126.5</v>
      </c>
    </row>
    <row r="3327" spans="1:7" x14ac:dyDescent="0.3">
      <c r="A3327" t="s">
        <v>6754</v>
      </c>
      <c r="B3327">
        <v>1</v>
      </c>
      <c r="C3327">
        <v>332.42129999999997</v>
      </c>
      <c r="D3327">
        <v>-33.783000000000001</v>
      </c>
      <c r="E3327">
        <v>158.0745</v>
      </c>
      <c r="F3327">
        <f t="shared" si="102"/>
        <v>3326</v>
      </c>
      <c r="G3327">
        <f t="shared" si="103"/>
        <v>5126.5</v>
      </c>
    </row>
    <row r="3328" spans="1:7" x14ac:dyDescent="0.3">
      <c r="A3328" t="s">
        <v>3417</v>
      </c>
      <c r="B3328">
        <v>22</v>
      </c>
      <c r="C3328">
        <v>331.62639999999999</v>
      </c>
      <c r="D3328">
        <v>0.97389999999999999</v>
      </c>
      <c r="E3328">
        <v>531.73839999999996</v>
      </c>
      <c r="F3328">
        <f t="shared" si="102"/>
        <v>3327</v>
      </c>
      <c r="G3328">
        <f t="shared" si="103"/>
        <v>5126.5</v>
      </c>
    </row>
    <row r="3329" spans="1:7" x14ac:dyDescent="0.3">
      <c r="A3329" t="s">
        <v>4318</v>
      </c>
      <c r="B3329">
        <v>24</v>
      </c>
      <c r="C3329">
        <v>331.60270000000003</v>
      </c>
      <c r="D3329">
        <v>9.4291999999999998</v>
      </c>
      <c r="E3329">
        <v>7.5326000000000004</v>
      </c>
      <c r="F3329">
        <f t="shared" si="102"/>
        <v>3328</v>
      </c>
      <c r="G3329">
        <f t="shared" si="103"/>
        <v>5126.5</v>
      </c>
    </row>
    <row r="3330" spans="1:7" x14ac:dyDescent="0.3">
      <c r="A3330" t="s">
        <v>94</v>
      </c>
      <c r="B3330">
        <v>7</v>
      </c>
      <c r="C3330">
        <v>331.14749999999998</v>
      </c>
      <c r="D3330">
        <v>56.031300000000002</v>
      </c>
      <c r="E3330">
        <v>312.21699999999998</v>
      </c>
      <c r="F3330">
        <f t="shared" si="102"/>
        <v>3329</v>
      </c>
      <c r="G3330">
        <f t="shared" si="103"/>
        <v>5126.5</v>
      </c>
    </row>
    <row r="3331" spans="1:7" x14ac:dyDescent="0.3">
      <c r="A3331" t="s">
        <v>4499</v>
      </c>
      <c r="B3331">
        <v>32</v>
      </c>
      <c r="C3331">
        <v>329.68299999999999</v>
      </c>
      <c r="D3331">
        <v>6.9244000000000003</v>
      </c>
      <c r="E3331">
        <v>469.59870000000001</v>
      </c>
      <c r="F3331">
        <f t="shared" ref="F3331:F3394" si="104">IF($C3331&lt;&gt;"", ROW()  - 1, (8785 + 5176)/2)</f>
        <v>3330</v>
      </c>
      <c r="G3331">
        <f t="shared" ref="G3331:G3394" si="105">IFERROR(INDEX($M$2:$M$1468,MATCH($A3331,$K$2:$K$1468,0)), (8785 + 1468)/2)</f>
        <v>5126.5</v>
      </c>
    </row>
    <row r="3332" spans="1:7" x14ac:dyDescent="0.3">
      <c r="A3332" t="s">
        <v>4064</v>
      </c>
      <c r="B3332">
        <v>10</v>
      </c>
      <c r="C3332">
        <v>328.67070000000001</v>
      </c>
      <c r="D3332">
        <v>13.8529</v>
      </c>
      <c r="E3332">
        <v>225.8073</v>
      </c>
      <c r="F3332">
        <f t="shared" si="104"/>
        <v>3331</v>
      </c>
      <c r="G3332">
        <f t="shared" si="105"/>
        <v>5126.5</v>
      </c>
    </row>
    <row r="3333" spans="1:7" x14ac:dyDescent="0.3">
      <c r="A3333" t="s">
        <v>1495</v>
      </c>
      <c r="B3333">
        <v>1</v>
      </c>
      <c r="C3333">
        <v>328.26600000000002</v>
      </c>
      <c r="D3333">
        <v>2.9870000000000001</v>
      </c>
      <c r="E3333">
        <v>19.300999999999998</v>
      </c>
      <c r="F3333">
        <f t="shared" si="104"/>
        <v>3332</v>
      </c>
      <c r="G3333">
        <f t="shared" si="105"/>
        <v>5126.5</v>
      </c>
    </row>
    <row r="3334" spans="1:7" x14ac:dyDescent="0.3">
      <c r="A3334" t="s">
        <v>7076</v>
      </c>
      <c r="B3334">
        <v>10</v>
      </c>
      <c r="C3334">
        <v>328.0102</v>
      </c>
      <c r="D3334">
        <v>-69.241399999999999</v>
      </c>
      <c r="E3334">
        <v>218.39</v>
      </c>
      <c r="F3334">
        <f t="shared" si="104"/>
        <v>3333</v>
      </c>
      <c r="G3334">
        <f t="shared" si="105"/>
        <v>1268</v>
      </c>
    </row>
    <row r="3335" spans="1:7" x14ac:dyDescent="0.3">
      <c r="A3335" t="s">
        <v>8772</v>
      </c>
      <c r="B3335">
        <v>21</v>
      </c>
      <c r="C3335">
        <v>327.59649999999999</v>
      </c>
      <c r="D3335">
        <v>15.2416</v>
      </c>
      <c r="E3335">
        <v>341.54070000000002</v>
      </c>
      <c r="F3335">
        <f t="shared" si="104"/>
        <v>3334</v>
      </c>
      <c r="G3335">
        <f t="shared" si="105"/>
        <v>5126.5</v>
      </c>
    </row>
    <row r="3336" spans="1:7" x14ac:dyDescent="0.3">
      <c r="A3336" t="s">
        <v>3467</v>
      </c>
      <c r="B3336">
        <v>1</v>
      </c>
      <c r="C3336">
        <v>327.2801</v>
      </c>
      <c r="D3336">
        <v>-5.5839999999999996</v>
      </c>
      <c r="E3336">
        <v>0.36070000000000002</v>
      </c>
      <c r="F3336">
        <f t="shared" si="104"/>
        <v>3335</v>
      </c>
      <c r="G3336">
        <f t="shared" si="105"/>
        <v>5126.5</v>
      </c>
    </row>
    <row r="3337" spans="1:7" x14ac:dyDescent="0.3">
      <c r="A3337" t="s">
        <v>7068</v>
      </c>
      <c r="B3337">
        <v>18</v>
      </c>
      <c r="C3337">
        <v>327.1884</v>
      </c>
      <c r="D3337">
        <v>35.718299999999999</v>
      </c>
      <c r="E3337">
        <v>255.01750000000001</v>
      </c>
      <c r="F3337">
        <f t="shared" si="104"/>
        <v>3336</v>
      </c>
      <c r="G3337">
        <f t="shared" si="105"/>
        <v>5126.5</v>
      </c>
    </row>
    <row r="3338" spans="1:7" x14ac:dyDescent="0.3">
      <c r="A3338" t="s">
        <v>3259</v>
      </c>
      <c r="B3338">
        <v>6</v>
      </c>
      <c r="C3338">
        <v>327.11399999999998</v>
      </c>
      <c r="D3338">
        <v>16.207000000000001</v>
      </c>
      <c r="E3338">
        <v>87.699200000000005</v>
      </c>
      <c r="F3338">
        <f t="shared" si="104"/>
        <v>3337</v>
      </c>
      <c r="G3338">
        <f t="shared" si="105"/>
        <v>5126.5</v>
      </c>
    </row>
    <row r="3339" spans="1:7" x14ac:dyDescent="0.3">
      <c r="A3339" t="s">
        <v>429</v>
      </c>
      <c r="B3339">
        <v>14</v>
      </c>
      <c r="C3339">
        <v>327.1096</v>
      </c>
      <c r="D3339">
        <v>5.88</v>
      </c>
      <c r="E3339">
        <v>41.208599999999997</v>
      </c>
      <c r="F3339">
        <f t="shared" si="104"/>
        <v>3338</v>
      </c>
      <c r="G3339">
        <f t="shared" si="105"/>
        <v>5126.5</v>
      </c>
    </row>
    <row r="3340" spans="1:7" x14ac:dyDescent="0.3">
      <c r="A3340" t="s">
        <v>4351</v>
      </c>
      <c r="B3340">
        <v>5</v>
      </c>
      <c r="C3340">
        <v>326.97899999999998</v>
      </c>
      <c r="D3340">
        <v>-84.046199999999999</v>
      </c>
      <c r="E3340">
        <v>7.8856000000000002</v>
      </c>
      <c r="F3340">
        <f t="shared" si="104"/>
        <v>3339</v>
      </c>
      <c r="G3340">
        <f t="shared" si="105"/>
        <v>817</v>
      </c>
    </row>
    <row r="3341" spans="1:7" x14ac:dyDescent="0.3">
      <c r="A3341" t="s">
        <v>959</v>
      </c>
      <c r="B3341">
        <v>9</v>
      </c>
      <c r="C3341">
        <v>326.89499999999998</v>
      </c>
      <c r="D3341">
        <v>-59.039200000000001</v>
      </c>
      <c r="E3341">
        <v>54.491199999999999</v>
      </c>
      <c r="F3341">
        <f t="shared" si="104"/>
        <v>3340</v>
      </c>
      <c r="G3341">
        <f t="shared" si="105"/>
        <v>5126.5</v>
      </c>
    </row>
    <row r="3342" spans="1:7" x14ac:dyDescent="0.3">
      <c r="A3342" t="s">
        <v>8566</v>
      </c>
      <c r="B3342">
        <v>6</v>
      </c>
      <c r="C3342">
        <v>326.88869999999997</v>
      </c>
      <c r="D3342">
        <v>1.3182</v>
      </c>
      <c r="E3342">
        <v>1393.7629999999999</v>
      </c>
      <c r="F3342">
        <f t="shared" si="104"/>
        <v>3341</v>
      </c>
      <c r="G3342">
        <f t="shared" si="105"/>
        <v>5126.5</v>
      </c>
    </row>
    <row r="3343" spans="1:7" x14ac:dyDescent="0.3">
      <c r="A3343" t="s">
        <v>7681</v>
      </c>
      <c r="B3343">
        <v>30</v>
      </c>
      <c r="C3343">
        <v>326.8845</v>
      </c>
      <c r="D3343">
        <v>27.293399999999998</v>
      </c>
      <c r="E3343">
        <v>398.52170000000001</v>
      </c>
      <c r="F3343">
        <f t="shared" si="104"/>
        <v>3342</v>
      </c>
      <c r="G3343">
        <f t="shared" si="105"/>
        <v>5126.5</v>
      </c>
    </row>
    <row r="3344" spans="1:7" x14ac:dyDescent="0.3">
      <c r="A3344" t="s">
        <v>5682</v>
      </c>
      <c r="B3344">
        <v>11</v>
      </c>
      <c r="C3344">
        <v>326.36799999999999</v>
      </c>
      <c r="D3344">
        <v>23.401499999999999</v>
      </c>
      <c r="E3344">
        <v>474.85270000000003</v>
      </c>
      <c r="F3344">
        <f t="shared" si="104"/>
        <v>3343</v>
      </c>
      <c r="G3344">
        <f t="shared" si="105"/>
        <v>5126.5</v>
      </c>
    </row>
    <row r="3345" spans="1:7" x14ac:dyDescent="0.3">
      <c r="A3345" t="s">
        <v>6567</v>
      </c>
      <c r="B3345">
        <v>16</v>
      </c>
      <c r="C3345">
        <v>326.19049999999999</v>
      </c>
      <c r="D3345">
        <v>35.3825</v>
      </c>
      <c r="E3345">
        <v>512.99450000000002</v>
      </c>
      <c r="F3345">
        <f t="shared" si="104"/>
        <v>3344</v>
      </c>
      <c r="G3345">
        <f t="shared" si="105"/>
        <v>5126.5</v>
      </c>
    </row>
    <row r="3346" spans="1:7" x14ac:dyDescent="0.3">
      <c r="A3346" t="s">
        <v>1174</v>
      </c>
      <c r="B3346">
        <v>12</v>
      </c>
      <c r="C3346">
        <v>326.0093</v>
      </c>
      <c r="D3346">
        <v>45.156999999999996</v>
      </c>
      <c r="E3346">
        <v>280.411</v>
      </c>
      <c r="F3346">
        <f t="shared" si="104"/>
        <v>3345</v>
      </c>
      <c r="G3346">
        <f t="shared" si="105"/>
        <v>5126.5</v>
      </c>
    </row>
    <row r="3347" spans="1:7" x14ac:dyDescent="0.3">
      <c r="A3347" t="s">
        <v>1609</v>
      </c>
      <c r="B3347">
        <v>2</v>
      </c>
      <c r="C3347">
        <v>325.88</v>
      </c>
      <c r="D3347">
        <v>-0.65300000000000002</v>
      </c>
      <c r="E3347">
        <v>0</v>
      </c>
      <c r="F3347">
        <f t="shared" si="104"/>
        <v>3346</v>
      </c>
      <c r="G3347">
        <f t="shared" si="105"/>
        <v>5126.5</v>
      </c>
    </row>
    <row r="3348" spans="1:7" x14ac:dyDescent="0.3">
      <c r="A3348" t="s">
        <v>6105</v>
      </c>
      <c r="B3348">
        <v>32</v>
      </c>
      <c r="C3348">
        <v>323.95409999999998</v>
      </c>
      <c r="D3348">
        <v>18.540099999999999</v>
      </c>
      <c r="E3348">
        <v>185.56549999999999</v>
      </c>
      <c r="F3348">
        <f t="shared" si="104"/>
        <v>3347</v>
      </c>
      <c r="G3348">
        <f t="shared" si="105"/>
        <v>5126.5</v>
      </c>
    </row>
    <row r="3349" spans="1:7" x14ac:dyDescent="0.3">
      <c r="A3349" t="s">
        <v>1377</v>
      </c>
      <c r="B3349">
        <v>18</v>
      </c>
      <c r="C3349">
        <v>323.6223</v>
      </c>
      <c r="D3349">
        <v>4.8132000000000001</v>
      </c>
      <c r="E3349">
        <v>254.50829999999999</v>
      </c>
      <c r="F3349">
        <f t="shared" si="104"/>
        <v>3348</v>
      </c>
      <c r="G3349">
        <f t="shared" si="105"/>
        <v>5126.5</v>
      </c>
    </row>
    <row r="3350" spans="1:7" x14ac:dyDescent="0.3">
      <c r="A3350" t="s">
        <v>224</v>
      </c>
      <c r="B3350">
        <v>1</v>
      </c>
      <c r="C3350">
        <v>323.2586</v>
      </c>
      <c r="D3350">
        <v>-1.2938000000000001</v>
      </c>
      <c r="E3350">
        <v>123.6409</v>
      </c>
      <c r="F3350">
        <f t="shared" si="104"/>
        <v>3349</v>
      </c>
      <c r="G3350">
        <f t="shared" si="105"/>
        <v>5126.5</v>
      </c>
    </row>
    <row r="3351" spans="1:7" x14ac:dyDescent="0.3">
      <c r="A3351" t="s">
        <v>680</v>
      </c>
      <c r="B3351">
        <v>7</v>
      </c>
      <c r="C3351">
        <v>323.00380000000001</v>
      </c>
      <c r="D3351">
        <v>18.858799999999999</v>
      </c>
      <c r="E3351">
        <v>63.261800000000001</v>
      </c>
      <c r="F3351">
        <f t="shared" si="104"/>
        <v>3350</v>
      </c>
      <c r="G3351">
        <f t="shared" si="105"/>
        <v>5126.5</v>
      </c>
    </row>
    <row r="3352" spans="1:7" x14ac:dyDescent="0.3">
      <c r="A3352" t="s">
        <v>3644</v>
      </c>
      <c r="B3352">
        <v>11</v>
      </c>
      <c r="C3352">
        <v>322.86959999999999</v>
      </c>
      <c r="D3352">
        <v>52.871600000000001</v>
      </c>
      <c r="E3352">
        <v>181.88650000000001</v>
      </c>
      <c r="F3352">
        <f t="shared" si="104"/>
        <v>3351</v>
      </c>
      <c r="G3352">
        <f t="shared" si="105"/>
        <v>5126.5</v>
      </c>
    </row>
    <row r="3353" spans="1:7" x14ac:dyDescent="0.3">
      <c r="A3353" t="s">
        <v>4424</v>
      </c>
      <c r="B3353">
        <v>23</v>
      </c>
      <c r="C3353">
        <v>322.863</v>
      </c>
      <c r="D3353">
        <v>9.0997000000000003</v>
      </c>
      <c r="E3353">
        <v>354.81299999999999</v>
      </c>
      <c r="F3353">
        <f t="shared" si="104"/>
        <v>3352</v>
      </c>
      <c r="G3353">
        <f t="shared" si="105"/>
        <v>5126.5</v>
      </c>
    </row>
    <row r="3354" spans="1:7" x14ac:dyDescent="0.3">
      <c r="A3354" t="s">
        <v>5994</v>
      </c>
      <c r="B3354">
        <v>11</v>
      </c>
      <c r="C3354">
        <v>322.16750000000002</v>
      </c>
      <c r="D3354">
        <v>0.16500000000000001</v>
      </c>
      <c r="E3354">
        <v>182.8</v>
      </c>
      <c r="F3354">
        <f t="shared" si="104"/>
        <v>3353</v>
      </c>
      <c r="G3354">
        <f t="shared" si="105"/>
        <v>5126.5</v>
      </c>
    </row>
    <row r="3355" spans="1:7" x14ac:dyDescent="0.3">
      <c r="A3355" t="s">
        <v>4999</v>
      </c>
      <c r="B3355">
        <v>38</v>
      </c>
      <c r="C3355">
        <v>321.50450000000001</v>
      </c>
      <c r="D3355">
        <v>54.699399999999997</v>
      </c>
      <c r="E3355">
        <v>188.24760000000001</v>
      </c>
      <c r="F3355">
        <f t="shared" si="104"/>
        <v>3354</v>
      </c>
      <c r="G3355">
        <f t="shared" si="105"/>
        <v>5126.5</v>
      </c>
    </row>
    <row r="3356" spans="1:7" x14ac:dyDescent="0.3">
      <c r="A3356" t="s">
        <v>6528</v>
      </c>
      <c r="B3356">
        <v>24</v>
      </c>
      <c r="C3356">
        <v>321.45999999999998</v>
      </c>
      <c r="D3356">
        <v>6.1840000000000002</v>
      </c>
      <c r="E3356">
        <v>152.91149999999999</v>
      </c>
      <c r="F3356">
        <f t="shared" si="104"/>
        <v>3355</v>
      </c>
      <c r="G3356">
        <f t="shared" si="105"/>
        <v>1197</v>
      </c>
    </row>
    <row r="3357" spans="1:7" x14ac:dyDescent="0.3">
      <c r="A3357" t="s">
        <v>8075</v>
      </c>
      <c r="B3357">
        <v>55</v>
      </c>
      <c r="C3357">
        <v>320.78660000000002</v>
      </c>
      <c r="D3357">
        <v>28.3598</v>
      </c>
      <c r="E3357">
        <v>47.180399999999999</v>
      </c>
      <c r="F3357">
        <f t="shared" si="104"/>
        <v>3356</v>
      </c>
      <c r="G3357">
        <f t="shared" si="105"/>
        <v>5126.5</v>
      </c>
    </row>
    <row r="3358" spans="1:7" x14ac:dyDescent="0.3">
      <c r="A3358" t="s">
        <v>1963</v>
      </c>
      <c r="B3358">
        <v>29</v>
      </c>
      <c r="C3358">
        <v>320.7045</v>
      </c>
      <c r="D3358">
        <v>13.7552</v>
      </c>
      <c r="E3358">
        <v>426.3614</v>
      </c>
      <c r="F3358">
        <f t="shared" si="104"/>
        <v>3357</v>
      </c>
      <c r="G3358">
        <f t="shared" si="105"/>
        <v>5126.5</v>
      </c>
    </row>
    <row r="3359" spans="1:7" x14ac:dyDescent="0.3">
      <c r="A3359" t="s">
        <v>1830</v>
      </c>
      <c r="B3359">
        <v>13</v>
      </c>
      <c r="C3359">
        <v>320.47340000000003</v>
      </c>
      <c r="D3359">
        <v>12.2753</v>
      </c>
      <c r="E3359">
        <v>581.93240000000003</v>
      </c>
      <c r="F3359">
        <f t="shared" si="104"/>
        <v>3358</v>
      </c>
      <c r="G3359">
        <f t="shared" si="105"/>
        <v>5126.5</v>
      </c>
    </row>
    <row r="3360" spans="1:7" x14ac:dyDescent="0.3">
      <c r="A3360" t="s">
        <v>2051</v>
      </c>
      <c r="B3360">
        <v>1</v>
      </c>
      <c r="C3360">
        <v>320.44799999999998</v>
      </c>
      <c r="D3360">
        <v>-0.16700000000000001</v>
      </c>
      <c r="E3360">
        <v>668.01800000000003</v>
      </c>
      <c r="F3360">
        <f t="shared" si="104"/>
        <v>3359</v>
      </c>
      <c r="G3360">
        <f t="shared" si="105"/>
        <v>5126.5</v>
      </c>
    </row>
    <row r="3361" spans="1:7" x14ac:dyDescent="0.3">
      <c r="A3361" t="s">
        <v>2815</v>
      </c>
      <c r="B3361">
        <v>32</v>
      </c>
      <c r="C3361">
        <v>320.24590000000001</v>
      </c>
      <c r="D3361">
        <v>-1.9735</v>
      </c>
      <c r="E3361">
        <v>407.35250000000002</v>
      </c>
      <c r="F3361">
        <f t="shared" si="104"/>
        <v>3360</v>
      </c>
      <c r="G3361">
        <f t="shared" si="105"/>
        <v>731</v>
      </c>
    </row>
    <row r="3362" spans="1:7" x14ac:dyDescent="0.3">
      <c r="A3362" t="s">
        <v>3267</v>
      </c>
      <c r="B3362">
        <v>8</v>
      </c>
      <c r="C3362">
        <v>319.67649999999998</v>
      </c>
      <c r="D3362">
        <v>-89.088300000000004</v>
      </c>
      <c r="E3362">
        <v>9.2297999999999991</v>
      </c>
      <c r="F3362">
        <f t="shared" si="104"/>
        <v>3361</v>
      </c>
      <c r="G3362">
        <f t="shared" si="105"/>
        <v>5126.5</v>
      </c>
    </row>
    <row r="3363" spans="1:7" x14ac:dyDescent="0.3">
      <c r="A3363" t="s">
        <v>4447</v>
      </c>
      <c r="B3363">
        <v>10</v>
      </c>
      <c r="C3363">
        <v>319.54230000000001</v>
      </c>
      <c r="D3363">
        <v>30.4283</v>
      </c>
      <c r="E3363">
        <v>309.09530000000001</v>
      </c>
      <c r="F3363">
        <f t="shared" si="104"/>
        <v>3362</v>
      </c>
      <c r="G3363">
        <f t="shared" si="105"/>
        <v>5126.5</v>
      </c>
    </row>
    <row r="3364" spans="1:7" x14ac:dyDescent="0.3">
      <c r="A3364" t="s">
        <v>1800</v>
      </c>
      <c r="B3364">
        <v>25</v>
      </c>
      <c r="C3364">
        <v>319.38920000000002</v>
      </c>
      <c r="D3364">
        <v>9.1681000000000008</v>
      </c>
      <c r="E3364">
        <v>34.720999999999997</v>
      </c>
      <c r="F3364">
        <f t="shared" si="104"/>
        <v>3363</v>
      </c>
      <c r="G3364">
        <f t="shared" si="105"/>
        <v>5126.5</v>
      </c>
    </row>
    <row r="3365" spans="1:7" x14ac:dyDescent="0.3">
      <c r="A3365" t="s">
        <v>6635</v>
      </c>
      <c r="B3365">
        <v>24</v>
      </c>
      <c r="C3365">
        <v>318.9923</v>
      </c>
      <c r="D3365">
        <v>-3.6583999999999999</v>
      </c>
      <c r="E3365">
        <v>160.9349</v>
      </c>
      <c r="F3365">
        <f t="shared" si="104"/>
        <v>3364</v>
      </c>
      <c r="G3365">
        <f t="shared" si="105"/>
        <v>5126.5</v>
      </c>
    </row>
    <row r="3366" spans="1:7" x14ac:dyDescent="0.3">
      <c r="A3366" t="s">
        <v>8091</v>
      </c>
      <c r="B3366">
        <v>47</v>
      </c>
      <c r="C3366">
        <v>318.83659999999998</v>
      </c>
      <c r="D3366">
        <v>5.8673000000000002</v>
      </c>
      <c r="E3366">
        <v>60.584299999999999</v>
      </c>
      <c r="F3366">
        <f t="shared" si="104"/>
        <v>3365</v>
      </c>
      <c r="G3366">
        <f t="shared" si="105"/>
        <v>5126.5</v>
      </c>
    </row>
    <row r="3367" spans="1:7" x14ac:dyDescent="0.3">
      <c r="A3367" t="s">
        <v>6744</v>
      </c>
      <c r="B3367">
        <v>2</v>
      </c>
      <c r="C3367">
        <v>318.63</v>
      </c>
      <c r="D3367">
        <v>-1.0122</v>
      </c>
      <c r="E3367">
        <v>178.66370000000001</v>
      </c>
      <c r="F3367">
        <f t="shared" si="104"/>
        <v>3366</v>
      </c>
      <c r="G3367">
        <f t="shared" si="105"/>
        <v>5126.5</v>
      </c>
    </row>
    <row r="3368" spans="1:7" x14ac:dyDescent="0.3">
      <c r="A3368" t="s">
        <v>6448</v>
      </c>
      <c r="B3368">
        <v>10</v>
      </c>
      <c r="C3368">
        <v>318.47280000000001</v>
      </c>
      <c r="D3368">
        <v>-25.8688</v>
      </c>
      <c r="E3368">
        <v>222.73230000000001</v>
      </c>
      <c r="F3368">
        <f t="shared" si="104"/>
        <v>3367</v>
      </c>
      <c r="G3368">
        <f t="shared" si="105"/>
        <v>5126.5</v>
      </c>
    </row>
    <row r="3369" spans="1:7" x14ac:dyDescent="0.3">
      <c r="A3369" t="s">
        <v>608</v>
      </c>
      <c r="B3369">
        <v>14</v>
      </c>
      <c r="C3369">
        <v>318.26679999999999</v>
      </c>
      <c r="D3369">
        <v>-25.878799999999998</v>
      </c>
      <c r="E3369">
        <v>320.077</v>
      </c>
      <c r="F3369">
        <f t="shared" si="104"/>
        <v>3368</v>
      </c>
      <c r="G3369">
        <f t="shared" si="105"/>
        <v>365</v>
      </c>
    </row>
    <row r="3370" spans="1:7" x14ac:dyDescent="0.3">
      <c r="A3370" t="s">
        <v>248</v>
      </c>
      <c r="B3370">
        <v>1</v>
      </c>
      <c r="C3370">
        <v>317.98899999999998</v>
      </c>
      <c r="D3370">
        <v>-13.2257</v>
      </c>
      <c r="E3370">
        <v>115.1203</v>
      </c>
      <c r="F3370">
        <f t="shared" si="104"/>
        <v>3369</v>
      </c>
      <c r="G3370">
        <f t="shared" si="105"/>
        <v>5126.5</v>
      </c>
    </row>
    <row r="3371" spans="1:7" x14ac:dyDescent="0.3">
      <c r="A3371" t="s">
        <v>3293</v>
      </c>
      <c r="B3371">
        <v>27</v>
      </c>
      <c r="C3371">
        <v>317.55040000000002</v>
      </c>
      <c r="D3371">
        <v>6.4630000000000001</v>
      </c>
      <c r="E3371">
        <v>345.37639999999999</v>
      </c>
      <c r="F3371">
        <f t="shared" si="104"/>
        <v>3370</v>
      </c>
      <c r="G3371">
        <f t="shared" si="105"/>
        <v>5126.5</v>
      </c>
    </row>
    <row r="3372" spans="1:7" x14ac:dyDescent="0.3">
      <c r="A3372" t="s">
        <v>4915</v>
      </c>
      <c r="B3372">
        <v>10</v>
      </c>
      <c r="C3372">
        <v>317.52640000000002</v>
      </c>
      <c r="D3372">
        <v>26.3262</v>
      </c>
      <c r="E3372">
        <v>466.81180000000001</v>
      </c>
      <c r="F3372">
        <f t="shared" si="104"/>
        <v>3371</v>
      </c>
      <c r="G3372">
        <f t="shared" si="105"/>
        <v>5126.5</v>
      </c>
    </row>
    <row r="3373" spans="1:7" x14ac:dyDescent="0.3">
      <c r="A3373" t="s">
        <v>7785</v>
      </c>
      <c r="B3373">
        <v>27</v>
      </c>
      <c r="C3373">
        <v>317.35469999999998</v>
      </c>
      <c r="D3373">
        <v>266.6696</v>
      </c>
      <c r="E3373">
        <v>590.90089999999998</v>
      </c>
      <c r="F3373">
        <f t="shared" si="104"/>
        <v>3372</v>
      </c>
      <c r="G3373">
        <f t="shared" si="105"/>
        <v>5126.5</v>
      </c>
    </row>
    <row r="3374" spans="1:7" x14ac:dyDescent="0.3">
      <c r="A3374" t="s">
        <v>5275</v>
      </c>
      <c r="B3374">
        <v>5</v>
      </c>
      <c r="C3374">
        <v>317.08920000000001</v>
      </c>
      <c r="D3374">
        <v>-11.704800000000001</v>
      </c>
      <c r="E3374">
        <v>164.90360000000001</v>
      </c>
      <c r="F3374">
        <f t="shared" si="104"/>
        <v>3373</v>
      </c>
      <c r="G3374">
        <f t="shared" si="105"/>
        <v>60</v>
      </c>
    </row>
    <row r="3375" spans="1:7" x14ac:dyDescent="0.3">
      <c r="A3375" t="s">
        <v>6986</v>
      </c>
      <c r="B3375">
        <v>10</v>
      </c>
      <c r="C3375">
        <v>317.00510000000003</v>
      </c>
      <c r="D3375">
        <v>-36.329700000000003</v>
      </c>
      <c r="E3375">
        <v>129.684</v>
      </c>
      <c r="F3375">
        <f t="shared" si="104"/>
        <v>3374</v>
      </c>
      <c r="G3375">
        <f t="shared" si="105"/>
        <v>5126.5</v>
      </c>
    </row>
    <row r="3376" spans="1:7" x14ac:dyDescent="0.3">
      <c r="A3376" t="s">
        <v>5111</v>
      </c>
      <c r="B3376">
        <v>11</v>
      </c>
      <c r="C3376">
        <v>316.8922</v>
      </c>
      <c r="D3376">
        <v>13.1723</v>
      </c>
      <c r="E3376">
        <v>30.4758</v>
      </c>
      <c r="F3376">
        <f t="shared" si="104"/>
        <v>3375</v>
      </c>
      <c r="G3376">
        <f t="shared" si="105"/>
        <v>5126.5</v>
      </c>
    </row>
    <row r="3377" spans="1:7" x14ac:dyDescent="0.3">
      <c r="A3377" t="s">
        <v>2088</v>
      </c>
      <c r="B3377">
        <v>13</v>
      </c>
      <c r="C3377">
        <v>316.84249999999997</v>
      </c>
      <c r="D3377">
        <v>8.7067999999999994</v>
      </c>
      <c r="E3377">
        <v>128.1052</v>
      </c>
      <c r="F3377">
        <f t="shared" si="104"/>
        <v>3376</v>
      </c>
      <c r="G3377">
        <f t="shared" si="105"/>
        <v>5126.5</v>
      </c>
    </row>
    <row r="3378" spans="1:7" x14ac:dyDescent="0.3">
      <c r="A3378" t="s">
        <v>3625</v>
      </c>
      <c r="B3378">
        <v>27</v>
      </c>
      <c r="C3378">
        <v>316.33199999999999</v>
      </c>
      <c r="D3378">
        <v>46.576900000000002</v>
      </c>
      <c r="E3378">
        <v>679.68629999999996</v>
      </c>
      <c r="F3378">
        <f t="shared" si="104"/>
        <v>3377</v>
      </c>
      <c r="G3378">
        <f t="shared" si="105"/>
        <v>5126.5</v>
      </c>
    </row>
    <row r="3379" spans="1:7" x14ac:dyDescent="0.3">
      <c r="A3379" t="s">
        <v>7931</v>
      </c>
      <c r="B3379">
        <v>8</v>
      </c>
      <c r="C3379">
        <v>316.22059999999999</v>
      </c>
      <c r="D3379">
        <v>-185.68950000000001</v>
      </c>
      <c r="E3379">
        <v>33.558300000000003</v>
      </c>
      <c r="F3379">
        <f t="shared" si="104"/>
        <v>3378</v>
      </c>
      <c r="G3379">
        <f t="shared" si="105"/>
        <v>5126.5</v>
      </c>
    </row>
    <row r="3380" spans="1:7" x14ac:dyDescent="0.3">
      <c r="A3380" t="s">
        <v>7541</v>
      </c>
      <c r="B3380">
        <v>12</v>
      </c>
      <c r="C3380">
        <v>316.21780000000001</v>
      </c>
      <c r="D3380">
        <v>23.3995</v>
      </c>
      <c r="E3380">
        <v>190.19380000000001</v>
      </c>
      <c r="F3380">
        <f t="shared" si="104"/>
        <v>3379</v>
      </c>
      <c r="G3380">
        <f t="shared" si="105"/>
        <v>5126.5</v>
      </c>
    </row>
    <row r="3381" spans="1:7" x14ac:dyDescent="0.3">
      <c r="A3381" t="s">
        <v>3311</v>
      </c>
      <c r="B3381">
        <v>42</v>
      </c>
      <c r="C3381">
        <v>315.95589999999999</v>
      </c>
      <c r="D3381">
        <v>8.9588000000000001</v>
      </c>
      <c r="E3381">
        <v>36.044699999999999</v>
      </c>
      <c r="F3381">
        <f t="shared" si="104"/>
        <v>3380</v>
      </c>
      <c r="G3381">
        <f t="shared" si="105"/>
        <v>5126.5</v>
      </c>
    </row>
    <row r="3382" spans="1:7" x14ac:dyDescent="0.3">
      <c r="A3382" t="s">
        <v>1825</v>
      </c>
      <c r="B3382">
        <v>18</v>
      </c>
      <c r="C3382">
        <v>315.59699999999998</v>
      </c>
      <c r="D3382">
        <v>-21.638999999999999</v>
      </c>
      <c r="E3382">
        <v>243.86009999999999</v>
      </c>
      <c r="F3382">
        <f t="shared" si="104"/>
        <v>3381</v>
      </c>
      <c r="G3382">
        <f t="shared" si="105"/>
        <v>1375</v>
      </c>
    </row>
    <row r="3383" spans="1:7" x14ac:dyDescent="0.3">
      <c r="A3383" t="s">
        <v>6348</v>
      </c>
      <c r="B3383">
        <v>32</v>
      </c>
      <c r="C3383">
        <v>314.94369999999998</v>
      </c>
      <c r="D3383">
        <v>7.4458000000000002</v>
      </c>
      <c r="E3383">
        <v>383.36059999999998</v>
      </c>
      <c r="F3383">
        <f t="shared" si="104"/>
        <v>3382</v>
      </c>
      <c r="G3383">
        <f t="shared" si="105"/>
        <v>5126.5</v>
      </c>
    </row>
    <row r="3384" spans="1:7" x14ac:dyDescent="0.3">
      <c r="A3384" t="s">
        <v>8138</v>
      </c>
      <c r="B3384">
        <v>31</v>
      </c>
      <c r="C3384">
        <v>314.70530000000002</v>
      </c>
      <c r="D3384">
        <v>1.3188</v>
      </c>
      <c r="E3384">
        <v>482.37520000000001</v>
      </c>
      <c r="F3384">
        <f t="shared" si="104"/>
        <v>3383</v>
      </c>
      <c r="G3384">
        <f t="shared" si="105"/>
        <v>5126.5</v>
      </c>
    </row>
    <row r="3385" spans="1:7" x14ac:dyDescent="0.3">
      <c r="A3385" t="s">
        <v>2961</v>
      </c>
      <c r="B3385">
        <v>12</v>
      </c>
      <c r="C3385">
        <v>314.65289999999999</v>
      </c>
      <c r="D3385">
        <v>44.407899999999998</v>
      </c>
      <c r="E3385">
        <v>654.91489999999999</v>
      </c>
      <c r="F3385">
        <f t="shared" si="104"/>
        <v>3384</v>
      </c>
      <c r="G3385">
        <f t="shared" si="105"/>
        <v>407</v>
      </c>
    </row>
    <row r="3386" spans="1:7" x14ac:dyDescent="0.3">
      <c r="A3386" t="s">
        <v>7467</v>
      </c>
      <c r="B3386">
        <v>6</v>
      </c>
      <c r="C3386">
        <v>314.14769999999999</v>
      </c>
      <c r="D3386">
        <v>0.61199999999999999</v>
      </c>
      <c r="E3386">
        <v>210.56899999999999</v>
      </c>
      <c r="F3386">
        <f t="shared" si="104"/>
        <v>3385</v>
      </c>
      <c r="G3386">
        <f t="shared" si="105"/>
        <v>5126.5</v>
      </c>
    </row>
    <row r="3387" spans="1:7" x14ac:dyDescent="0.3">
      <c r="A3387" t="s">
        <v>8174</v>
      </c>
      <c r="B3387">
        <v>25</v>
      </c>
      <c r="C3387">
        <v>313.80739999999997</v>
      </c>
      <c r="D3387">
        <v>5.2770999999999999</v>
      </c>
      <c r="E3387">
        <v>148.50470000000001</v>
      </c>
      <c r="F3387">
        <f t="shared" si="104"/>
        <v>3386</v>
      </c>
      <c r="G3387">
        <f t="shared" si="105"/>
        <v>5126.5</v>
      </c>
    </row>
    <row r="3388" spans="1:7" x14ac:dyDescent="0.3">
      <c r="A3388" t="s">
        <v>5300</v>
      </c>
      <c r="B3388">
        <v>27</v>
      </c>
      <c r="C3388">
        <v>313.6866</v>
      </c>
      <c r="D3388">
        <v>-69.048900000000003</v>
      </c>
      <c r="E3388">
        <v>44.272799999999997</v>
      </c>
      <c r="F3388">
        <f t="shared" si="104"/>
        <v>3387</v>
      </c>
      <c r="G3388">
        <f t="shared" si="105"/>
        <v>904</v>
      </c>
    </row>
    <row r="3389" spans="1:7" x14ac:dyDescent="0.3">
      <c r="A3389" t="s">
        <v>3500</v>
      </c>
      <c r="B3389">
        <v>10</v>
      </c>
      <c r="C3389">
        <v>313.00760000000002</v>
      </c>
      <c r="D3389">
        <v>-80.586399999999998</v>
      </c>
      <c r="E3389">
        <v>34.119500000000002</v>
      </c>
      <c r="F3389">
        <f t="shared" si="104"/>
        <v>3388</v>
      </c>
      <c r="G3389">
        <f t="shared" si="105"/>
        <v>734</v>
      </c>
    </row>
    <row r="3390" spans="1:7" x14ac:dyDescent="0.3">
      <c r="A3390" t="s">
        <v>8655</v>
      </c>
      <c r="B3390">
        <v>28</v>
      </c>
      <c r="C3390">
        <v>313.0061</v>
      </c>
      <c r="D3390">
        <v>-11.293100000000001</v>
      </c>
      <c r="E3390">
        <v>230.30240000000001</v>
      </c>
      <c r="F3390">
        <f t="shared" si="104"/>
        <v>3389</v>
      </c>
      <c r="G3390">
        <f t="shared" si="105"/>
        <v>5126.5</v>
      </c>
    </row>
    <row r="3391" spans="1:7" x14ac:dyDescent="0.3">
      <c r="A3391" t="s">
        <v>215</v>
      </c>
      <c r="B3391">
        <v>1</v>
      </c>
      <c r="C3391">
        <v>312.45119999999997</v>
      </c>
      <c r="D3391">
        <v>2.1922000000000001</v>
      </c>
      <c r="E3391">
        <v>20.147500000000001</v>
      </c>
      <c r="F3391">
        <f t="shared" si="104"/>
        <v>3390</v>
      </c>
      <c r="G3391">
        <f t="shared" si="105"/>
        <v>5126.5</v>
      </c>
    </row>
    <row r="3392" spans="1:7" x14ac:dyDescent="0.3">
      <c r="A3392" t="s">
        <v>3715</v>
      </c>
      <c r="B3392">
        <v>18</v>
      </c>
      <c r="C3392">
        <v>312.0274</v>
      </c>
      <c r="D3392">
        <v>18.081099999999999</v>
      </c>
      <c r="E3392">
        <v>707.90350000000001</v>
      </c>
      <c r="F3392">
        <f t="shared" si="104"/>
        <v>3391</v>
      </c>
      <c r="G3392">
        <f t="shared" si="105"/>
        <v>5126.5</v>
      </c>
    </row>
    <row r="3393" spans="1:7" x14ac:dyDescent="0.3">
      <c r="A3393" t="s">
        <v>2857</v>
      </c>
      <c r="B3393">
        <v>18</v>
      </c>
      <c r="C3393">
        <v>311.65620000000001</v>
      </c>
      <c r="D3393">
        <v>11.8866</v>
      </c>
      <c r="E3393">
        <v>52.524700000000003</v>
      </c>
      <c r="F3393">
        <f t="shared" si="104"/>
        <v>3392</v>
      </c>
      <c r="G3393">
        <f t="shared" si="105"/>
        <v>5126.5</v>
      </c>
    </row>
    <row r="3394" spans="1:7" x14ac:dyDescent="0.3">
      <c r="A3394" t="s">
        <v>5423</v>
      </c>
      <c r="B3394">
        <v>8</v>
      </c>
      <c r="C3394">
        <v>311.59500000000003</v>
      </c>
      <c r="D3394">
        <v>-151.36930000000001</v>
      </c>
      <c r="E3394">
        <v>0.10829999999999999</v>
      </c>
      <c r="F3394">
        <f t="shared" si="104"/>
        <v>3393</v>
      </c>
      <c r="G3394">
        <f t="shared" si="105"/>
        <v>861</v>
      </c>
    </row>
    <row r="3395" spans="1:7" x14ac:dyDescent="0.3">
      <c r="A3395" t="s">
        <v>2953</v>
      </c>
      <c r="B3395">
        <v>8</v>
      </c>
      <c r="C3395">
        <v>310.68439999999998</v>
      </c>
      <c r="D3395">
        <v>-19.308599999999998</v>
      </c>
      <c r="E3395">
        <v>207.06100000000001</v>
      </c>
      <c r="F3395">
        <f t="shared" ref="F3395:F3458" si="106">IF($C3395&lt;&gt;"", ROW()  - 1, (8785 + 5176)/2)</f>
        <v>3394</v>
      </c>
      <c r="G3395">
        <f t="shared" ref="G3395:G3458" si="107">IFERROR(INDEX($M$2:$M$1468,MATCH($A3395,$K$2:$K$1468,0)), (8785 + 1468)/2)</f>
        <v>1369</v>
      </c>
    </row>
    <row r="3396" spans="1:7" x14ac:dyDescent="0.3">
      <c r="A3396" t="s">
        <v>2536</v>
      </c>
      <c r="B3396">
        <v>15</v>
      </c>
      <c r="C3396">
        <v>310.50580000000002</v>
      </c>
      <c r="D3396">
        <v>3.3086000000000002</v>
      </c>
      <c r="E3396">
        <v>113.41889999999999</v>
      </c>
      <c r="F3396">
        <f t="shared" si="106"/>
        <v>3395</v>
      </c>
      <c r="G3396">
        <f t="shared" si="107"/>
        <v>5126.5</v>
      </c>
    </row>
    <row r="3397" spans="1:7" x14ac:dyDescent="0.3">
      <c r="A3397" t="s">
        <v>5567</v>
      </c>
      <c r="B3397">
        <v>9</v>
      </c>
      <c r="C3397">
        <v>310.06130000000002</v>
      </c>
      <c r="D3397">
        <v>-7.6616999999999997</v>
      </c>
      <c r="E3397">
        <v>69.693299999999994</v>
      </c>
      <c r="F3397">
        <f t="shared" si="106"/>
        <v>3396</v>
      </c>
      <c r="G3397">
        <f t="shared" si="107"/>
        <v>5126.5</v>
      </c>
    </row>
    <row r="3398" spans="1:7" x14ac:dyDescent="0.3">
      <c r="A3398" t="s">
        <v>3131</v>
      </c>
      <c r="B3398">
        <v>27</v>
      </c>
      <c r="C3398">
        <v>309.95710000000003</v>
      </c>
      <c r="D3398">
        <v>-0.89449999999999996</v>
      </c>
      <c r="E3398">
        <v>321.5899</v>
      </c>
      <c r="F3398">
        <f t="shared" si="106"/>
        <v>3397</v>
      </c>
      <c r="G3398">
        <f t="shared" si="107"/>
        <v>5126.5</v>
      </c>
    </row>
    <row r="3399" spans="1:7" x14ac:dyDescent="0.3">
      <c r="A3399" t="s">
        <v>2460</v>
      </c>
      <c r="B3399">
        <v>15</v>
      </c>
      <c r="C3399">
        <v>309.7346</v>
      </c>
      <c r="D3399">
        <v>7.8918999999999997</v>
      </c>
      <c r="E3399">
        <v>800.58019999999999</v>
      </c>
      <c r="F3399">
        <f t="shared" si="106"/>
        <v>3398</v>
      </c>
      <c r="G3399">
        <f t="shared" si="107"/>
        <v>542</v>
      </c>
    </row>
    <row r="3400" spans="1:7" x14ac:dyDescent="0.3">
      <c r="A3400" t="s">
        <v>2559</v>
      </c>
      <c r="B3400">
        <v>21</v>
      </c>
      <c r="C3400">
        <v>309.21089999999998</v>
      </c>
      <c r="D3400">
        <v>7.8531000000000004</v>
      </c>
      <c r="E3400">
        <v>309.95589999999999</v>
      </c>
      <c r="F3400">
        <f t="shared" si="106"/>
        <v>3399</v>
      </c>
      <c r="G3400">
        <f t="shared" si="107"/>
        <v>5126.5</v>
      </c>
    </row>
    <row r="3401" spans="1:7" x14ac:dyDescent="0.3">
      <c r="A3401" t="s">
        <v>7233</v>
      </c>
      <c r="B3401">
        <v>13</v>
      </c>
      <c r="C3401">
        <v>309.06540000000001</v>
      </c>
      <c r="D3401">
        <v>13.9857</v>
      </c>
      <c r="E3401">
        <v>216.97059999999999</v>
      </c>
      <c r="F3401">
        <f t="shared" si="106"/>
        <v>3400</v>
      </c>
      <c r="G3401">
        <f t="shared" si="107"/>
        <v>378</v>
      </c>
    </row>
    <row r="3402" spans="1:7" x14ac:dyDescent="0.3">
      <c r="A3402" t="s">
        <v>3573</v>
      </c>
      <c r="B3402">
        <v>24</v>
      </c>
      <c r="C3402">
        <v>309.0258</v>
      </c>
      <c r="D3402">
        <v>1.0524</v>
      </c>
      <c r="E3402">
        <v>304.51900000000001</v>
      </c>
      <c r="F3402">
        <f t="shared" si="106"/>
        <v>3401</v>
      </c>
      <c r="G3402">
        <f t="shared" si="107"/>
        <v>5126.5</v>
      </c>
    </row>
    <row r="3403" spans="1:7" x14ac:dyDescent="0.3">
      <c r="A3403" t="s">
        <v>5508</v>
      </c>
      <c r="B3403">
        <v>8</v>
      </c>
      <c r="C3403">
        <v>308.8802</v>
      </c>
      <c r="D3403">
        <v>32.371600000000001</v>
      </c>
      <c r="E3403">
        <v>246.8408</v>
      </c>
      <c r="F3403">
        <f t="shared" si="106"/>
        <v>3402</v>
      </c>
      <c r="G3403">
        <f t="shared" si="107"/>
        <v>5126.5</v>
      </c>
    </row>
    <row r="3404" spans="1:7" x14ac:dyDescent="0.3">
      <c r="A3404" t="s">
        <v>8517</v>
      </c>
      <c r="B3404">
        <v>1</v>
      </c>
      <c r="C3404">
        <v>308.87200000000001</v>
      </c>
      <c r="D3404">
        <v>14.3223</v>
      </c>
      <c r="E3404">
        <v>8.0422999999999991</v>
      </c>
      <c r="F3404">
        <f t="shared" si="106"/>
        <v>3403</v>
      </c>
      <c r="G3404">
        <f t="shared" si="107"/>
        <v>5126.5</v>
      </c>
    </row>
    <row r="3405" spans="1:7" x14ac:dyDescent="0.3">
      <c r="A3405" t="s">
        <v>5216</v>
      </c>
      <c r="B3405">
        <v>10</v>
      </c>
      <c r="C3405">
        <v>308.59550000000002</v>
      </c>
      <c r="D3405">
        <v>0.28100000000000003</v>
      </c>
      <c r="E3405">
        <v>153.66800000000001</v>
      </c>
      <c r="F3405">
        <f t="shared" si="106"/>
        <v>3404</v>
      </c>
      <c r="G3405">
        <f t="shared" si="107"/>
        <v>5126.5</v>
      </c>
    </row>
    <row r="3406" spans="1:7" x14ac:dyDescent="0.3">
      <c r="A3406" t="s">
        <v>2211</v>
      </c>
      <c r="B3406">
        <v>8</v>
      </c>
      <c r="C3406">
        <v>306.99489999999997</v>
      </c>
      <c r="D3406">
        <v>10.548999999999999</v>
      </c>
      <c r="E3406">
        <v>293.19990000000001</v>
      </c>
      <c r="F3406">
        <f t="shared" si="106"/>
        <v>3405</v>
      </c>
      <c r="G3406">
        <f t="shared" si="107"/>
        <v>5126.5</v>
      </c>
    </row>
    <row r="3407" spans="1:7" x14ac:dyDescent="0.3">
      <c r="A3407" t="s">
        <v>2077</v>
      </c>
      <c r="B3407">
        <v>21</v>
      </c>
      <c r="C3407">
        <v>306.47089999999997</v>
      </c>
      <c r="D3407">
        <v>-13.398999999999999</v>
      </c>
      <c r="E3407">
        <v>87.345799999999997</v>
      </c>
      <c r="F3407">
        <f t="shared" si="106"/>
        <v>3406</v>
      </c>
      <c r="G3407">
        <f t="shared" si="107"/>
        <v>5126.5</v>
      </c>
    </row>
    <row r="3408" spans="1:7" x14ac:dyDescent="0.3">
      <c r="A3408" t="s">
        <v>307</v>
      </c>
      <c r="B3408">
        <v>1</v>
      </c>
      <c r="C3408">
        <v>306.32929999999999</v>
      </c>
      <c r="D3408">
        <v>-10.2948</v>
      </c>
      <c r="E3408">
        <v>34.941800000000001</v>
      </c>
      <c r="F3408">
        <f t="shared" si="106"/>
        <v>3407</v>
      </c>
      <c r="G3408">
        <f t="shared" si="107"/>
        <v>5126.5</v>
      </c>
    </row>
    <row r="3409" spans="1:7" x14ac:dyDescent="0.3">
      <c r="A3409" t="s">
        <v>1272</v>
      </c>
      <c r="B3409">
        <v>15</v>
      </c>
      <c r="C3409">
        <v>306.1309</v>
      </c>
      <c r="D3409">
        <v>-29.4893</v>
      </c>
      <c r="E3409">
        <v>353.41180000000003</v>
      </c>
      <c r="F3409">
        <f t="shared" si="106"/>
        <v>3408</v>
      </c>
      <c r="G3409">
        <f t="shared" si="107"/>
        <v>5126.5</v>
      </c>
    </row>
    <row r="3410" spans="1:7" x14ac:dyDescent="0.3">
      <c r="A3410" t="s">
        <v>2896</v>
      </c>
      <c r="B3410">
        <v>13</v>
      </c>
      <c r="C3410">
        <v>305.87200000000001</v>
      </c>
      <c r="D3410">
        <v>18.010200000000001</v>
      </c>
      <c r="E3410">
        <v>182.8663</v>
      </c>
      <c r="F3410">
        <f t="shared" si="106"/>
        <v>3409</v>
      </c>
      <c r="G3410">
        <f t="shared" si="107"/>
        <v>5126.5</v>
      </c>
    </row>
    <row r="3411" spans="1:7" x14ac:dyDescent="0.3">
      <c r="A3411" t="s">
        <v>6428</v>
      </c>
      <c r="B3411">
        <v>14</v>
      </c>
      <c r="C3411">
        <v>305.3261</v>
      </c>
      <c r="D3411">
        <v>-14.4129</v>
      </c>
      <c r="E3411">
        <v>312.04730000000001</v>
      </c>
      <c r="F3411">
        <f t="shared" si="106"/>
        <v>3410</v>
      </c>
      <c r="G3411">
        <f t="shared" si="107"/>
        <v>5126.5</v>
      </c>
    </row>
    <row r="3412" spans="1:7" x14ac:dyDescent="0.3">
      <c r="A3412" t="s">
        <v>5717</v>
      </c>
      <c r="B3412">
        <v>31</v>
      </c>
      <c r="C3412">
        <v>305.19060000000002</v>
      </c>
      <c r="D3412">
        <v>12.3607</v>
      </c>
      <c r="E3412">
        <v>93.253600000000006</v>
      </c>
      <c r="F3412">
        <f t="shared" si="106"/>
        <v>3411</v>
      </c>
      <c r="G3412">
        <f t="shared" si="107"/>
        <v>886</v>
      </c>
    </row>
    <row r="3413" spans="1:7" x14ac:dyDescent="0.3">
      <c r="A3413" t="s">
        <v>5693</v>
      </c>
      <c r="B3413">
        <v>12</v>
      </c>
      <c r="C3413">
        <v>304.5027</v>
      </c>
      <c r="D3413">
        <v>10.6333</v>
      </c>
      <c r="E3413">
        <v>25.017700000000001</v>
      </c>
      <c r="F3413">
        <f t="shared" si="106"/>
        <v>3412</v>
      </c>
      <c r="G3413">
        <f t="shared" si="107"/>
        <v>5126.5</v>
      </c>
    </row>
    <row r="3414" spans="1:7" x14ac:dyDescent="0.3">
      <c r="A3414" t="s">
        <v>4311</v>
      </c>
      <c r="B3414">
        <v>19</v>
      </c>
      <c r="C3414">
        <v>304.42340000000002</v>
      </c>
      <c r="D3414">
        <v>3.0446</v>
      </c>
      <c r="E3414">
        <v>490.05900000000003</v>
      </c>
      <c r="F3414">
        <f t="shared" si="106"/>
        <v>3413</v>
      </c>
      <c r="G3414">
        <f t="shared" si="107"/>
        <v>5126.5</v>
      </c>
    </row>
    <row r="3415" spans="1:7" x14ac:dyDescent="0.3">
      <c r="A3415" t="s">
        <v>4504</v>
      </c>
      <c r="B3415">
        <v>31</v>
      </c>
      <c r="C3415">
        <v>304.33190000000002</v>
      </c>
      <c r="D3415">
        <v>15.1281</v>
      </c>
      <c r="E3415">
        <v>403.0677</v>
      </c>
      <c r="F3415">
        <f t="shared" si="106"/>
        <v>3414</v>
      </c>
      <c r="G3415">
        <f t="shared" si="107"/>
        <v>5126.5</v>
      </c>
    </row>
    <row r="3416" spans="1:7" x14ac:dyDescent="0.3">
      <c r="A3416" t="s">
        <v>3882</v>
      </c>
      <c r="B3416">
        <v>12</v>
      </c>
      <c r="C3416">
        <v>304.07409999999999</v>
      </c>
      <c r="D3416">
        <v>-177.76400000000001</v>
      </c>
      <c r="E3416">
        <v>20.8491</v>
      </c>
      <c r="F3416">
        <f t="shared" si="106"/>
        <v>3415</v>
      </c>
      <c r="G3416">
        <f t="shared" si="107"/>
        <v>630</v>
      </c>
    </row>
    <row r="3417" spans="1:7" x14ac:dyDescent="0.3">
      <c r="A3417" t="s">
        <v>4622</v>
      </c>
      <c r="B3417">
        <v>9</v>
      </c>
      <c r="C3417">
        <v>303.90870000000001</v>
      </c>
      <c r="D3417">
        <v>-25.572900000000001</v>
      </c>
      <c r="E3417">
        <v>103.1052</v>
      </c>
      <c r="F3417">
        <f t="shared" si="106"/>
        <v>3416</v>
      </c>
      <c r="G3417">
        <f t="shared" si="107"/>
        <v>126</v>
      </c>
    </row>
    <row r="3418" spans="1:7" x14ac:dyDescent="0.3">
      <c r="A3418" t="s">
        <v>7588</v>
      </c>
      <c r="B3418">
        <v>23</v>
      </c>
      <c r="C3418">
        <v>303.255</v>
      </c>
      <c r="D3418">
        <v>-9.577</v>
      </c>
      <c r="E3418">
        <v>186.49449999999999</v>
      </c>
      <c r="F3418">
        <f t="shared" si="106"/>
        <v>3417</v>
      </c>
      <c r="G3418">
        <f t="shared" si="107"/>
        <v>1272</v>
      </c>
    </row>
    <row r="3419" spans="1:7" x14ac:dyDescent="0.3">
      <c r="A3419" t="s">
        <v>7511</v>
      </c>
      <c r="B3419">
        <v>24</v>
      </c>
      <c r="C3419">
        <v>302.5557</v>
      </c>
      <c r="D3419">
        <v>-1.9742</v>
      </c>
      <c r="E3419">
        <v>206.56360000000001</v>
      </c>
      <c r="F3419">
        <f t="shared" si="106"/>
        <v>3418</v>
      </c>
      <c r="G3419">
        <f t="shared" si="107"/>
        <v>5126.5</v>
      </c>
    </row>
    <row r="3420" spans="1:7" x14ac:dyDescent="0.3">
      <c r="A3420" t="s">
        <v>391</v>
      </c>
      <c r="B3420">
        <v>2</v>
      </c>
      <c r="C3420">
        <v>302.23239999999998</v>
      </c>
      <c r="D3420">
        <v>-13.6751</v>
      </c>
      <c r="E3420">
        <v>144.29560000000001</v>
      </c>
      <c r="F3420">
        <f t="shared" si="106"/>
        <v>3419</v>
      </c>
      <c r="G3420">
        <f t="shared" si="107"/>
        <v>5126.5</v>
      </c>
    </row>
    <row r="3421" spans="1:7" x14ac:dyDescent="0.3">
      <c r="A3421" t="s">
        <v>5949</v>
      </c>
      <c r="B3421">
        <v>11</v>
      </c>
      <c r="C3421">
        <v>301.74400000000003</v>
      </c>
      <c r="D3421">
        <v>-54.192999999999998</v>
      </c>
      <c r="E3421">
        <v>334.827</v>
      </c>
      <c r="F3421">
        <f t="shared" si="106"/>
        <v>3420</v>
      </c>
      <c r="G3421">
        <f t="shared" si="107"/>
        <v>5126.5</v>
      </c>
    </row>
    <row r="3422" spans="1:7" x14ac:dyDescent="0.3">
      <c r="A3422" t="s">
        <v>8776</v>
      </c>
      <c r="B3422">
        <v>6</v>
      </c>
      <c r="C3422">
        <v>301.4187</v>
      </c>
      <c r="D3422">
        <v>32.066499999999998</v>
      </c>
      <c r="E3422">
        <v>195.15899999999999</v>
      </c>
      <c r="F3422">
        <f t="shared" si="106"/>
        <v>3421</v>
      </c>
      <c r="G3422">
        <f t="shared" si="107"/>
        <v>5126.5</v>
      </c>
    </row>
    <row r="3423" spans="1:7" x14ac:dyDescent="0.3">
      <c r="A3423" t="s">
        <v>6058</v>
      </c>
      <c r="B3423">
        <v>18</v>
      </c>
      <c r="C3423">
        <v>301.33879999999999</v>
      </c>
      <c r="D3423">
        <v>-3.6141999999999999</v>
      </c>
      <c r="E3423">
        <v>289.0317</v>
      </c>
      <c r="F3423">
        <f t="shared" si="106"/>
        <v>3422</v>
      </c>
      <c r="G3423">
        <f t="shared" si="107"/>
        <v>5126.5</v>
      </c>
    </row>
    <row r="3424" spans="1:7" x14ac:dyDescent="0.3">
      <c r="A3424" t="s">
        <v>8773</v>
      </c>
      <c r="B3424">
        <v>22</v>
      </c>
      <c r="C3424">
        <v>300.7165</v>
      </c>
      <c r="D3424">
        <v>-11.0105</v>
      </c>
      <c r="E3424">
        <v>128.00239999999999</v>
      </c>
      <c r="F3424">
        <f t="shared" si="106"/>
        <v>3423</v>
      </c>
      <c r="G3424">
        <f t="shared" si="107"/>
        <v>5126.5</v>
      </c>
    </row>
    <row r="3425" spans="1:7" x14ac:dyDescent="0.3">
      <c r="A3425" t="s">
        <v>6259</v>
      </c>
      <c r="B3425">
        <v>12</v>
      </c>
      <c r="C3425">
        <v>300.45460000000003</v>
      </c>
      <c r="D3425">
        <v>38.605200000000004</v>
      </c>
      <c r="E3425">
        <v>223.8657</v>
      </c>
      <c r="F3425">
        <f t="shared" si="106"/>
        <v>3424</v>
      </c>
      <c r="G3425">
        <f t="shared" si="107"/>
        <v>5126.5</v>
      </c>
    </row>
    <row r="3426" spans="1:7" x14ac:dyDescent="0.3">
      <c r="A3426" t="s">
        <v>171</v>
      </c>
      <c r="B3426">
        <v>7</v>
      </c>
      <c r="C3426">
        <v>300.38119999999998</v>
      </c>
      <c r="D3426">
        <v>-51.057600000000001</v>
      </c>
      <c r="E3426">
        <v>31.023199999999999</v>
      </c>
      <c r="F3426">
        <f t="shared" si="106"/>
        <v>3425</v>
      </c>
      <c r="G3426">
        <f t="shared" si="107"/>
        <v>5126.5</v>
      </c>
    </row>
    <row r="3427" spans="1:7" x14ac:dyDescent="0.3">
      <c r="A3427" t="s">
        <v>5836</v>
      </c>
      <c r="B3427">
        <v>22</v>
      </c>
      <c r="C3427">
        <v>300.27600000000001</v>
      </c>
      <c r="D3427">
        <v>-12.3284</v>
      </c>
      <c r="E3427">
        <v>1129.3543999999999</v>
      </c>
      <c r="F3427">
        <f t="shared" si="106"/>
        <v>3426</v>
      </c>
      <c r="G3427">
        <f t="shared" si="107"/>
        <v>386</v>
      </c>
    </row>
    <row r="3428" spans="1:7" x14ac:dyDescent="0.3">
      <c r="A3428" t="s">
        <v>7342</v>
      </c>
      <c r="B3428">
        <v>12</v>
      </c>
      <c r="C3428">
        <v>299.59649999999999</v>
      </c>
      <c r="D3428">
        <v>25.727499999999999</v>
      </c>
      <c r="E3428">
        <v>301.61540000000002</v>
      </c>
      <c r="F3428">
        <f t="shared" si="106"/>
        <v>3427</v>
      </c>
      <c r="G3428">
        <f t="shared" si="107"/>
        <v>5126.5</v>
      </c>
    </row>
    <row r="3429" spans="1:7" x14ac:dyDescent="0.3">
      <c r="A3429" t="s">
        <v>7229</v>
      </c>
      <c r="B3429">
        <v>26</v>
      </c>
      <c r="C3429">
        <v>299.4162</v>
      </c>
      <c r="D3429">
        <v>2.0238999999999998</v>
      </c>
      <c r="E3429">
        <v>16.091999999999999</v>
      </c>
      <c r="F3429">
        <f t="shared" si="106"/>
        <v>3428</v>
      </c>
      <c r="G3429">
        <f t="shared" si="107"/>
        <v>5126.5</v>
      </c>
    </row>
    <row r="3430" spans="1:7" x14ac:dyDescent="0.3">
      <c r="A3430" t="s">
        <v>3235</v>
      </c>
      <c r="B3430">
        <v>26</v>
      </c>
      <c r="C3430">
        <v>299.34660000000002</v>
      </c>
      <c r="D3430">
        <v>-4.8540999999999999</v>
      </c>
      <c r="E3430">
        <v>99.985399999999998</v>
      </c>
      <c r="F3430">
        <f t="shared" si="106"/>
        <v>3429</v>
      </c>
      <c r="G3430">
        <f t="shared" si="107"/>
        <v>5126.5</v>
      </c>
    </row>
    <row r="3431" spans="1:7" x14ac:dyDescent="0.3">
      <c r="A3431" t="s">
        <v>740</v>
      </c>
      <c r="B3431">
        <v>17</v>
      </c>
      <c r="C3431">
        <v>298.86329999999998</v>
      </c>
      <c r="D3431">
        <v>16.982500000000002</v>
      </c>
      <c r="E3431">
        <v>235.71039999999999</v>
      </c>
      <c r="F3431">
        <f t="shared" si="106"/>
        <v>3430</v>
      </c>
      <c r="G3431">
        <f t="shared" si="107"/>
        <v>890</v>
      </c>
    </row>
    <row r="3432" spans="1:7" x14ac:dyDescent="0.3">
      <c r="A3432" t="s">
        <v>8460</v>
      </c>
      <c r="B3432">
        <v>32</v>
      </c>
      <c r="C3432">
        <v>298.81189999999998</v>
      </c>
      <c r="D3432">
        <v>38.276499999999999</v>
      </c>
      <c r="E3432">
        <v>333.97629999999998</v>
      </c>
      <c r="F3432">
        <f t="shared" si="106"/>
        <v>3431</v>
      </c>
      <c r="G3432">
        <f t="shared" si="107"/>
        <v>5126.5</v>
      </c>
    </row>
    <row r="3433" spans="1:7" x14ac:dyDescent="0.3">
      <c r="A3433" t="s">
        <v>2816</v>
      </c>
      <c r="B3433">
        <v>27</v>
      </c>
      <c r="C3433">
        <v>296.32990000000001</v>
      </c>
      <c r="D3433">
        <v>12.4839</v>
      </c>
      <c r="E3433">
        <v>234.32689999999999</v>
      </c>
      <c r="F3433">
        <f t="shared" si="106"/>
        <v>3432</v>
      </c>
      <c r="G3433">
        <f t="shared" si="107"/>
        <v>326</v>
      </c>
    </row>
    <row r="3434" spans="1:7" x14ac:dyDescent="0.3">
      <c r="A3434" t="s">
        <v>8785</v>
      </c>
      <c r="B3434">
        <v>20</v>
      </c>
      <c r="C3434">
        <v>295.911</v>
      </c>
      <c r="D3434">
        <v>24.7639</v>
      </c>
      <c r="E3434">
        <v>518.71669999999995</v>
      </c>
      <c r="F3434">
        <f t="shared" si="106"/>
        <v>3433</v>
      </c>
      <c r="G3434">
        <f t="shared" si="107"/>
        <v>5126.5</v>
      </c>
    </row>
    <row r="3435" spans="1:7" x14ac:dyDescent="0.3">
      <c r="A3435" t="s">
        <v>2120</v>
      </c>
      <c r="B3435">
        <v>29</v>
      </c>
      <c r="C3435">
        <v>295.48849999999999</v>
      </c>
      <c r="D3435">
        <v>15.3995</v>
      </c>
      <c r="E3435">
        <v>469.48599999999999</v>
      </c>
      <c r="F3435">
        <f t="shared" si="106"/>
        <v>3434</v>
      </c>
      <c r="G3435">
        <f t="shared" si="107"/>
        <v>5126.5</v>
      </c>
    </row>
    <row r="3436" spans="1:7" x14ac:dyDescent="0.3">
      <c r="A3436" t="s">
        <v>7610</v>
      </c>
      <c r="B3436">
        <v>9</v>
      </c>
      <c r="C3436">
        <v>295.43819999999999</v>
      </c>
      <c r="D3436">
        <v>-52.4148</v>
      </c>
      <c r="E3436">
        <v>99.450800000000001</v>
      </c>
      <c r="F3436">
        <f t="shared" si="106"/>
        <v>3435</v>
      </c>
      <c r="G3436">
        <f t="shared" si="107"/>
        <v>468</v>
      </c>
    </row>
    <row r="3437" spans="1:7" x14ac:dyDescent="0.3">
      <c r="A3437" t="s">
        <v>1535</v>
      </c>
      <c r="B3437">
        <v>11</v>
      </c>
      <c r="C3437">
        <v>295.30509999999998</v>
      </c>
      <c r="D3437">
        <v>-46.998600000000003</v>
      </c>
      <c r="E3437">
        <v>250.89859999999999</v>
      </c>
      <c r="F3437">
        <f t="shared" si="106"/>
        <v>3436</v>
      </c>
      <c r="G3437">
        <f t="shared" si="107"/>
        <v>1441</v>
      </c>
    </row>
    <row r="3438" spans="1:7" x14ac:dyDescent="0.3">
      <c r="A3438" t="s">
        <v>41</v>
      </c>
      <c r="B3438">
        <v>1</v>
      </c>
      <c r="C3438">
        <v>294.84879999999998</v>
      </c>
      <c r="D3438">
        <v>6.7473000000000001</v>
      </c>
      <c r="E3438">
        <v>32.949300000000001</v>
      </c>
      <c r="F3438">
        <f t="shared" si="106"/>
        <v>3437</v>
      </c>
      <c r="G3438">
        <f t="shared" si="107"/>
        <v>5126.5</v>
      </c>
    </row>
    <row r="3439" spans="1:7" x14ac:dyDescent="0.3">
      <c r="A3439" t="s">
        <v>1038</v>
      </c>
      <c r="B3439">
        <v>10</v>
      </c>
      <c r="C3439">
        <v>294.80029999999999</v>
      </c>
      <c r="D3439">
        <v>-10.8087</v>
      </c>
      <c r="E3439">
        <v>220.57769999999999</v>
      </c>
      <c r="F3439">
        <f t="shared" si="106"/>
        <v>3438</v>
      </c>
      <c r="G3439">
        <f t="shared" si="107"/>
        <v>1088</v>
      </c>
    </row>
    <row r="3440" spans="1:7" x14ac:dyDescent="0.3">
      <c r="A3440" t="s">
        <v>78</v>
      </c>
      <c r="B3440">
        <v>27</v>
      </c>
      <c r="C3440">
        <v>294.56790000000001</v>
      </c>
      <c r="D3440">
        <v>16.262899999999998</v>
      </c>
      <c r="E3440">
        <v>636.42650000000003</v>
      </c>
      <c r="F3440">
        <f t="shared" si="106"/>
        <v>3439</v>
      </c>
      <c r="G3440">
        <f t="shared" si="107"/>
        <v>5126.5</v>
      </c>
    </row>
    <row r="3441" spans="1:7" x14ac:dyDescent="0.3">
      <c r="A3441" t="s">
        <v>7563</v>
      </c>
      <c r="B3441">
        <v>10</v>
      </c>
      <c r="C3441">
        <v>294.11329999999998</v>
      </c>
      <c r="D3441">
        <v>-176.86500000000001</v>
      </c>
      <c r="E3441">
        <v>41.369799999999998</v>
      </c>
      <c r="F3441">
        <f t="shared" si="106"/>
        <v>3440</v>
      </c>
      <c r="G3441">
        <f t="shared" si="107"/>
        <v>5126.5</v>
      </c>
    </row>
    <row r="3442" spans="1:7" x14ac:dyDescent="0.3">
      <c r="A3442" t="s">
        <v>4160</v>
      </c>
      <c r="B3442">
        <v>16</v>
      </c>
      <c r="C3442">
        <v>294.03109999999998</v>
      </c>
      <c r="D3442">
        <v>-87.732900000000001</v>
      </c>
      <c r="E3442">
        <v>66.494500000000002</v>
      </c>
      <c r="F3442">
        <f t="shared" si="106"/>
        <v>3441</v>
      </c>
      <c r="G3442">
        <f t="shared" si="107"/>
        <v>5126.5</v>
      </c>
    </row>
    <row r="3443" spans="1:7" x14ac:dyDescent="0.3">
      <c r="A3443" t="s">
        <v>5480</v>
      </c>
      <c r="B3443">
        <v>11</v>
      </c>
      <c r="C3443">
        <v>293.79230000000001</v>
      </c>
      <c r="D3443">
        <v>8.8351000000000006</v>
      </c>
      <c r="E3443">
        <v>356.13249999999999</v>
      </c>
      <c r="F3443">
        <f t="shared" si="106"/>
        <v>3442</v>
      </c>
      <c r="G3443">
        <f t="shared" si="107"/>
        <v>5126.5</v>
      </c>
    </row>
    <row r="3444" spans="1:7" x14ac:dyDescent="0.3">
      <c r="A3444" t="s">
        <v>6931</v>
      </c>
      <c r="B3444">
        <v>10</v>
      </c>
      <c r="C3444">
        <v>293.697</v>
      </c>
      <c r="D3444">
        <v>26.468800000000002</v>
      </c>
      <c r="E3444">
        <v>326.84359999999998</v>
      </c>
      <c r="F3444">
        <f t="shared" si="106"/>
        <v>3443</v>
      </c>
      <c r="G3444">
        <f t="shared" si="107"/>
        <v>668</v>
      </c>
    </row>
    <row r="3445" spans="1:7" x14ac:dyDescent="0.3">
      <c r="A3445" t="s">
        <v>5104</v>
      </c>
      <c r="B3445">
        <v>20</v>
      </c>
      <c r="C3445">
        <v>293.29160000000002</v>
      </c>
      <c r="D3445">
        <v>23.1509</v>
      </c>
      <c r="E3445">
        <v>218.12309999999999</v>
      </c>
      <c r="F3445">
        <f t="shared" si="106"/>
        <v>3444</v>
      </c>
      <c r="G3445">
        <f t="shared" si="107"/>
        <v>5126.5</v>
      </c>
    </row>
    <row r="3446" spans="1:7" x14ac:dyDescent="0.3">
      <c r="A3446" t="s">
        <v>8051</v>
      </c>
      <c r="B3446">
        <v>6</v>
      </c>
      <c r="C3446">
        <v>293.03379999999999</v>
      </c>
      <c r="D3446">
        <v>0.18770000000000001</v>
      </c>
      <c r="E3446">
        <v>165.7287</v>
      </c>
      <c r="F3446">
        <f t="shared" si="106"/>
        <v>3445</v>
      </c>
      <c r="G3446">
        <f t="shared" si="107"/>
        <v>5126.5</v>
      </c>
    </row>
    <row r="3447" spans="1:7" x14ac:dyDescent="0.3">
      <c r="A3447" t="s">
        <v>1450</v>
      </c>
      <c r="B3447">
        <v>18</v>
      </c>
      <c r="C3447">
        <v>292.92919999999998</v>
      </c>
      <c r="D3447">
        <v>-78.305599999999998</v>
      </c>
      <c r="E3447">
        <v>22.671399999999998</v>
      </c>
      <c r="F3447">
        <f t="shared" si="106"/>
        <v>3446</v>
      </c>
      <c r="G3447">
        <f t="shared" si="107"/>
        <v>5126.5</v>
      </c>
    </row>
    <row r="3448" spans="1:7" x14ac:dyDescent="0.3">
      <c r="A3448" t="s">
        <v>187</v>
      </c>
      <c r="B3448">
        <v>9</v>
      </c>
      <c r="C3448">
        <v>292.68720000000002</v>
      </c>
      <c r="D3448">
        <v>10.3401</v>
      </c>
      <c r="E3448">
        <v>186.26259999999999</v>
      </c>
      <c r="F3448">
        <f t="shared" si="106"/>
        <v>3447</v>
      </c>
      <c r="G3448">
        <f t="shared" si="107"/>
        <v>5126.5</v>
      </c>
    </row>
    <row r="3449" spans="1:7" x14ac:dyDescent="0.3">
      <c r="A3449" t="s">
        <v>1737</v>
      </c>
      <c r="B3449">
        <v>40</v>
      </c>
      <c r="C3449">
        <v>292.64409999999998</v>
      </c>
      <c r="D3449">
        <v>49.581099999999999</v>
      </c>
      <c r="E3449">
        <v>243.32050000000001</v>
      </c>
      <c r="F3449">
        <f t="shared" si="106"/>
        <v>3448</v>
      </c>
      <c r="G3449">
        <f t="shared" si="107"/>
        <v>5126.5</v>
      </c>
    </row>
    <row r="3450" spans="1:7" x14ac:dyDescent="0.3">
      <c r="A3450" t="s">
        <v>5487</v>
      </c>
      <c r="B3450">
        <v>8</v>
      </c>
      <c r="C3450">
        <v>292.18979999999999</v>
      </c>
      <c r="D3450">
        <v>7.5709999999999997</v>
      </c>
      <c r="E3450">
        <v>93.540300000000002</v>
      </c>
      <c r="F3450">
        <f t="shared" si="106"/>
        <v>3449</v>
      </c>
      <c r="G3450">
        <f t="shared" si="107"/>
        <v>5126.5</v>
      </c>
    </row>
    <row r="3451" spans="1:7" x14ac:dyDescent="0.3">
      <c r="A3451" t="s">
        <v>833</v>
      </c>
      <c r="B3451">
        <v>24</v>
      </c>
      <c r="C3451">
        <v>292.07799999999997</v>
      </c>
      <c r="D3451">
        <v>7.9021999999999997</v>
      </c>
      <c r="E3451">
        <v>494.02280000000002</v>
      </c>
      <c r="F3451">
        <f t="shared" si="106"/>
        <v>3450</v>
      </c>
      <c r="G3451">
        <f t="shared" si="107"/>
        <v>5126.5</v>
      </c>
    </row>
    <row r="3452" spans="1:7" x14ac:dyDescent="0.3">
      <c r="A3452" t="s">
        <v>2751</v>
      </c>
      <c r="B3452">
        <v>7</v>
      </c>
      <c r="C3452">
        <v>291.7903</v>
      </c>
      <c r="D3452">
        <v>-5.7309999999999999</v>
      </c>
      <c r="E3452">
        <v>190.72200000000001</v>
      </c>
      <c r="F3452">
        <f t="shared" si="106"/>
        <v>3451</v>
      </c>
      <c r="G3452">
        <f t="shared" si="107"/>
        <v>5126.5</v>
      </c>
    </row>
    <row r="3453" spans="1:7" x14ac:dyDescent="0.3">
      <c r="A3453" t="s">
        <v>6408</v>
      </c>
      <c r="B3453">
        <v>4</v>
      </c>
      <c r="C3453">
        <v>291.7088</v>
      </c>
      <c r="D3453">
        <v>-71.093800000000002</v>
      </c>
      <c r="E3453">
        <v>92.840500000000006</v>
      </c>
      <c r="F3453">
        <f t="shared" si="106"/>
        <v>3452</v>
      </c>
      <c r="G3453">
        <f t="shared" si="107"/>
        <v>5126.5</v>
      </c>
    </row>
    <row r="3454" spans="1:7" x14ac:dyDescent="0.3">
      <c r="A3454" t="s">
        <v>709</v>
      </c>
      <c r="B3454">
        <v>32</v>
      </c>
      <c r="C3454">
        <v>291.65910000000002</v>
      </c>
      <c r="D3454">
        <v>21.7225</v>
      </c>
      <c r="E3454">
        <v>313.15609999999998</v>
      </c>
      <c r="F3454">
        <f t="shared" si="106"/>
        <v>3453</v>
      </c>
      <c r="G3454">
        <f t="shared" si="107"/>
        <v>5126.5</v>
      </c>
    </row>
    <row r="3455" spans="1:7" x14ac:dyDescent="0.3">
      <c r="A3455" t="s">
        <v>1017</v>
      </c>
      <c r="B3455">
        <v>8</v>
      </c>
      <c r="C3455">
        <v>291.65910000000002</v>
      </c>
      <c r="D3455">
        <v>15.2102</v>
      </c>
      <c r="E3455">
        <v>586.87239999999997</v>
      </c>
      <c r="F3455">
        <f t="shared" si="106"/>
        <v>3454</v>
      </c>
      <c r="G3455">
        <f t="shared" si="107"/>
        <v>5126.5</v>
      </c>
    </row>
    <row r="3456" spans="1:7" x14ac:dyDescent="0.3">
      <c r="A3456" t="s">
        <v>867</v>
      </c>
      <c r="B3456">
        <v>30</v>
      </c>
      <c r="C3456">
        <v>291.46690000000001</v>
      </c>
      <c r="D3456">
        <v>10.6836</v>
      </c>
      <c r="E3456">
        <v>439.51510000000002</v>
      </c>
      <c r="F3456">
        <f t="shared" si="106"/>
        <v>3455</v>
      </c>
      <c r="G3456">
        <f t="shared" si="107"/>
        <v>5126.5</v>
      </c>
    </row>
    <row r="3457" spans="1:7" x14ac:dyDescent="0.3">
      <c r="A3457" t="s">
        <v>4815</v>
      </c>
      <c r="B3457">
        <v>22</v>
      </c>
      <c r="C3457">
        <v>291.11930000000001</v>
      </c>
      <c r="D3457">
        <v>28.3689</v>
      </c>
      <c r="E3457">
        <v>255.33840000000001</v>
      </c>
      <c r="F3457">
        <f t="shared" si="106"/>
        <v>3456</v>
      </c>
      <c r="G3457">
        <f t="shared" si="107"/>
        <v>5126.5</v>
      </c>
    </row>
    <row r="3458" spans="1:7" x14ac:dyDescent="0.3">
      <c r="A3458" t="s">
        <v>4576</v>
      </c>
      <c r="B3458">
        <v>17</v>
      </c>
      <c r="C3458">
        <v>291.00569999999999</v>
      </c>
      <c r="D3458">
        <v>12.426399999999999</v>
      </c>
      <c r="E3458">
        <v>703.09320000000002</v>
      </c>
      <c r="F3458">
        <f t="shared" si="106"/>
        <v>3457</v>
      </c>
      <c r="G3458">
        <f t="shared" si="107"/>
        <v>1246</v>
      </c>
    </row>
    <row r="3459" spans="1:7" x14ac:dyDescent="0.3">
      <c r="A3459" t="s">
        <v>3721</v>
      </c>
      <c r="B3459">
        <v>8</v>
      </c>
      <c r="C3459">
        <v>290.86079999999998</v>
      </c>
      <c r="D3459">
        <v>5.0052000000000003</v>
      </c>
      <c r="E3459">
        <v>230.125</v>
      </c>
      <c r="F3459">
        <f t="shared" ref="F3459:F3522" si="108">IF($C3459&lt;&gt;"", ROW()  - 1, (8785 + 5176)/2)</f>
        <v>3458</v>
      </c>
      <c r="G3459">
        <f t="shared" ref="G3459:G3522" si="109">IFERROR(INDEX($M$2:$M$1468,MATCH($A3459,$K$2:$K$1468,0)), (8785 + 1468)/2)</f>
        <v>5126.5</v>
      </c>
    </row>
    <row r="3460" spans="1:7" x14ac:dyDescent="0.3">
      <c r="A3460" t="s">
        <v>5741</v>
      </c>
      <c r="B3460">
        <v>8</v>
      </c>
      <c r="C3460">
        <v>290.79039999999998</v>
      </c>
      <c r="D3460">
        <v>-16.1358</v>
      </c>
      <c r="E3460">
        <v>119.4204</v>
      </c>
      <c r="F3460">
        <f t="shared" si="108"/>
        <v>3459</v>
      </c>
      <c r="G3460">
        <f t="shared" si="109"/>
        <v>5126.5</v>
      </c>
    </row>
    <row r="3461" spans="1:7" x14ac:dyDescent="0.3">
      <c r="A3461" t="s">
        <v>8</v>
      </c>
      <c r="B3461">
        <v>4</v>
      </c>
      <c r="C3461">
        <v>290.726</v>
      </c>
      <c r="D3461">
        <v>-18.3475</v>
      </c>
      <c r="E3461">
        <v>97.902299999999997</v>
      </c>
      <c r="F3461">
        <f t="shared" si="108"/>
        <v>3460</v>
      </c>
      <c r="G3461">
        <f t="shared" si="109"/>
        <v>964</v>
      </c>
    </row>
    <row r="3462" spans="1:7" x14ac:dyDescent="0.3">
      <c r="A3462" t="s">
        <v>4735</v>
      </c>
      <c r="B3462">
        <v>26</v>
      </c>
      <c r="C3462">
        <v>290.67959999999999</v>
      </c>
      <c r="D3462">
        <v>56.878900000000002</v>
      </c>
      <c r="E3462">
        <v>393.0256</v>
      </c>
      <c r="F3462">
        <f t="shared" si="108"/>
        <v>3461</v>
      </c>
      <c r="G3462">
        <f t="shared" si="109"/>
        <v>5126.5</v>
      </c>
    </row>
    <row r="3463" spans="1:7" x14ac:dyDescent="0.3">
      <c r="A3463" t="s">
        <v>2584</v>
      </c>
      <c r="B3463">
        <v>1</v>
      </c>
      <c r="C3463">
        <v>289.80500000000001</v>
      </c>
      <c r="D3463">
        <v>7.0472000000000001</v>
      </c>
      <c r="E3463">
        <v>608.15740000000005</v>
      </c>
      <c r="F3463">
        <f t="shared" si="108"/>
        <v>3462</v>
      </c>
      <c r="G3463">
        <f t="shared" si="109"/>
        <v>5126.5</v>
      </c>
    </row>
    <row r="3464" spans="1:7" x14ac:dyDescent="0.3">
      <c r="A3464" t="s">
        <v>239</v>
      </c>
      <c r="B3464">
        <v>6</v>
      </c>
      <c r="C3464">
        <v>289.64100000000002</v>
      </c>
      <c r="D3464">
        <v>4.6929999999999996</v>
      </c>
      <c r="E3464">
        <v>170.9537</v>
      </c>
      <c r="F3464">
        <f t="shared" si="108"/>
        <v>3463</v>
      </c>
      <c r="G3464">
        <f t="shared" si="109"/>
        <v>5126.5</v>
      </c>
    </row>
    <row r="3465" spans="1:7" x14ac:dyDescent="0.3">
      <c r="A3465" t="s">
        <v>5175</v>
      </c>
      <c r="B3465">
        <v>10</v>
      </c>
      <c r="C3465">
        <v>289.44779999999997</v>
      </c>
      <c r="D3465">
        <v>16.297499999999999</v>
      </c>
      <c r="E3465">
        <v>371.8365</v>
      </c>
      <c r="F3465">
        <f t="shared" si="108"/>
        <v>3464</v>
      </c>
      <c r="G3465">
        <f t="shared" si="109"/>
        <v>5126.5</v>
      </c>
    </row>
    <row r="3466" spans="1:7" x14ac:dyDescent="0.3">
      <c r="A3466" t="s">
        <v>4263</v>
      </c>
      <c r="B3466">
        <v>32</v>
      </c>
      <c r="C3466">
        <v>288.8057</v>
      </c>
      <c r="D3466">
        <v>8.7163000000000004</v>
      </c>
      <c r="E3466">
        <v>419.61279999999999</v>
      </c>
      <c r="F3466">
        <f t="shared" si="108"/>
        <v>3465</v>
      </c>
      <c r="G3466">
        <f t="shared" si="109"/>
        <v>5126.5</v>
      </c>
    </row>
    <row r="3467" spans="1:7" x14ac:dyDescent="0.3">
      <c r="A3467" t="s">
        <v>2294</v>
      </c>
      <c r="B3467">
        <v>21</v>
      </c>
      <c r="C3467">
        <v>288.31299999999999</v>
      </c>
      <c r="D3467">
        <v>47.884399999999999</v>
      </c>
      <c r="E3467">
        <v>334.13260000000002</v>
      </c>
      <c r="F3467">
        <f t="shared" si="108"/>
        <v>3466</v>
      </c>
      <c r="G3467">
        <f t="shared" si="109"/>
        <v>5126.5</v>
      </c>
    </row>
    <row r="3468" spans="1:7" x14ac:dyDescent="0.3">
      <c r="A3468" t="s">
        <v>3634</v>
      </c>
      <c r="B3468">
        <v>18</v>
      </c>
      <c r="C3468">
        <v>287.6583</v>
      </c>
      <c r="D3468">
        <v>2.8239999999999998</v>
      </c>
      <c r="E3468">
        <v>403.67849999999999</v>
      </c>
      <c r="F3468">
        <f t="shared" si="108"/>
        <v>3467</v>
      </c>
      <c r="G3468">
        <f t="shared" si="109"/>
        <v>5126.5</v>
      </c>
    </row>
    <row r="3469" spans="1:7" x14ac:dyDescent="0.3">
      <c r="A3469" t="s">
        <v>3419</v>
      </c>
      <c r="B3469">
        <v>32</v>
      </c>
      <c r="C3469">
        <v>287.4348</v>
      </c>
      <c r="D3469">
        <v>23.809899999999999</v>
      </c>
      <c r="E3469">
        <v>331.02510000000001</v>
      </c>
      <c r="F3469">
        <f t="shared" si="108"/>
        <v>3468</v>
      </c>
      <c r="G3469">
        <f t="shared" si="109"/>
        <v>5126.5</v>
      </c>
    </row>
    <row r="3470" spans="1:7" x14ac:dyDescent="0.3">
      <c r="A3470" t="s">
        <v>1024</v>
      </c>
      <c r="B3470">
        <v>9</v>
      </c>
      <c r="C3470">
        <v>287.25380000000001</v>
      </c>
      <c r="D3470">
        <v>20.363299999999999</v>
      </c>
      <c r="E3470">
        <v>966.67899999999997</v>
      </c>
      <c r="F3470">
        <f t="shared" si="108"/>
        <v>3469</v>
      </c>
      <c r="G3470">
        <f t="shared" si="109"/>
        <v>5126.5</v>
      </c>
    </row>
    <row r="3471" spans="1:7" x14ac:dyDescent="0.3">
      <c r="A3471" t="s">
        <v>1558</v>
      </c>
      <c r="B3471">
        <v>9</v>
      </c>
      <c r="C3471">
        <v>286.90469999999999</v>
      </c>
      <c r="D3471">
        <v>18.909800000000001</v>
      </c>
      <c r="E3471">
        <v>170.94929999999999</v>
      </c>
      <c r="F3471">
        <f t="shared" si="108"/>
        <v>3470</v>
      </c>
      <c r="G3471">
        <f t="shared" si="109"/>
        <v>5126.5</v>
      </c>
    </row>
    <row r="3472" spans="1:7" x14ac:dyDescent="0.3">
      <c r="A3472" t="s">
        <v>8296</v>
      </c>
      <c r="B3472">
        <v>7</v>
      </c>
      <c r="C3472">
        <v>286.81529999999998</v>
      </c>
      <c r="D3472">
        <v>-31.8523</v>
      </c>
      <c r="E3472">
        <v>1184.2348</v>
      </c>
      <c r="F3472">
        <f t="shared" si="108"/>
        <v>3471</v>
      </c>
      <c r="G3472">
        <f t="shared" si="109"/>
        <v>5126.5</v>
      </c>
    </row>
    <row r="3473" spans="1:7" x14ac:dyDescent="0.3">
      <c r="A3473" t="s">
        <v>4200</v>
      </c>
      <c r="B3473">
        <v>14</v>
      </c>
      <c r="C3473">
        <v>286.7045</v>
      </c>
      <c r="D3473">
        <v>-6.5869999999999997</v>
      </c>
      <c r="E3473">
        <v>87.218000000000004</v>
      </c>
      <c r="F3473">
        <f t="shared" si="108"/>
        <v>3472</v>
      </c>
      <c r="G3473">
        <f t="shared" si="109"/>
        <v>5126.5</v>
      </c>
    </row>
    <row r="3474" spans="1:7" x14ac:dyDescent="0.3">
      <c r="A3474" t="s">
        <v>2616</v>
      </c>
      <c r="B3474">
        <v>12</v>
      </c>
      <c r="C3474">
        <v>286.54070000000002</v>
      </c>
      <c r="D3474">
        <v>-25.162700000000001</v>
      </c>
      <c r="E3474">
        <v>241.43780000000001</v>
      </c>
      <c r="F3474">
        <f t="shared" si="108"/>
        <v>3473</v>
      </c>
      <c r="G3474">
        <f t="shared" si="109"/>
        <v>5126.5</v>
      </c>
    </row>
    <row r="3475" spans="1:7" x14ac:dyDescent="0.3">
      <c r="A3475" t="s">
        <v>2787</v>
      </c>
      <c r="B3475">
        <v>33</v>
      </c>
      <c r="C3475">
        <v>286.2559</v>
      </c>
      <c r="D3475">
        <v>32.497900000000001</v>
      </c>
      <c r="E3475">
        <v>260.46820000000002</v>
      </c>
      <c r="F3475">
        <f t="shared" si="108"/>
        <v>3474</v>
      </c>
      <c r="G3475">
        <f t="shared" si="109"/>
        <v>841</v>
      </c>
    </row>
    <row r="3476" spans="1:7" x14ac:dyDescent="0.3">
      <c r="A3476" t="s">
        <v>6753</v>
      </c>
      <c r="B3476">
        <v>1</v>
      </c>
      <c r="C3476">
        <v>286.06479999999999</v>
      </c>
      <c r="D3476">
        <v>-27.717300000000002</v>
      </c>
      <c r="E3476">
        <v>69.437200000000004</v>
      </c>
      <c r="F3476">
        <f t="shared" si="108"/>
        <v>3475</v>
      </c>
      <c r="G3476">
        <f t="shared" si="109"/>
        <v>5126.5</v>
      </c>
    </row>
    <row r="3477" spans="1:7" x14ac:dyDescent="0.3">
      <c r="A3477" t="s">
        <v>2636</v>
      </c>
      <c r="B3477">
        <v>1</v>
      </c>
      <c r="C3477">
        <v>285.51010000000002</v>
      </c>
      <c r="D3477">
        <v>17.395</v>
      </c>
      <c r="E3477">
        <v>95.439300000000003</v>
      </c>
      <c r="F3477">
        <f t="shared" si="108"/>
        <v>3476</v>
      </c>
      <c r="G3477">
        <f t="shared" si="109"/>
        <v>5126.5</v>
      </c>
    </row>
    <row r="3478" spans="1:7" x14ac:dyDescent="0.3">
      <c r="A3478" t="s">
        <v>6268</v>
      </c>
      <c r="B3478">
        <v>16</v>
      </c>
      <c r="C3478">
        <v>285.43079999999998</v>
      </c>
      <c r="D3478">
        <v>11.824400000000001</v>
      </c>
      <c r="E3478">
        <v>291.54640000000001</v>
      </c>
      <c r="F3478">
        <f t="shared" si="108"/>
        <v>3477</v>
      </c>
      <c r="G3478">
        <f t="shared" si="109"/>
        <v>5126.5</v>
      </c>
    </row>
    <row r="3479" spans="1:7" x14ac:dyDescent="0.3">
      <c r="A3479" t="s">
        <v>1893</v>
      </c>
      <c r="B3479">
        <v>32</v>
      </c>
      <c r="C3479">
        <v>285.26769999999999</v>
      </c>
      <c r="D3479">
        <v>21.7621</v>
      </c>
      <c r="E3479">
        <v>348.83120000000002</v>
      </c>
      <c r="F3479">
        <f t="shared" si="108"/>
        <v>3478</v>
      </c>
      <c r="G3479">
        <f t="shared" si="109"/>
        <v>5126.5</v>
      </c>
    </row>
    <row r="3480" spans="1:7" x14ac:dyDescent="0.3">
      <c r="A3480" t="s">
        <v>6758</v>
      </c>
      <c r="B3480">
        <v>19</v>
      </c>
      <c r="C3480">
        <v>284.92399999999998</v>
      </c>
      <c r="D3480">
        <v>15.664899999999999</v>
      </c>
      <c r="E3480">
        <v>499.28660000000002</v>
      </c>
      <c r="F3480">
        <f t="shared" si="108"/>
        <v>3479</v>
      </c>
      <c r="G3480">
        <f t="shared" si="109"/>
        <v>5126.5</v>
      </c>
    </row>
    <row r="3481" spans="1:7" x14ac:dyDescent="0.3">
      <c r="A3481" t="s">
        <v>4127</v>
      </c>
      <c r="B3481">
        <v>10</v>
      </c>
      <c r="C3481">
        <v>284.83330000000001</v>
      </c>
      <c r="D3481">
        <v>38.887300000000003</v>
      </c>
      <c r="E3481">
        <v>165.25899999999999</v>
      </c>
      <c r="F3481">
        <f t="shared" si="108"/>
        <v>3480</v>
      </c>
      <c r="G3481">
        <f t="shared" si="109"/>
        <v>5126.5</v>
      </c>
    </row>
    <row r="3482" spans="1:7" x14ac:dyDescent="0.3">
      <c r="A3482" t="s">
        <v>6403</v>
      </c>
      <c r="B3482">
        <v>33</v>
      </c>
      <c r="C3482">
        <v>284.65750000000003</v>
      </c>
      <c r="D3482">
        <v>3.2252000000000001</v>
      </c>
      <c r="E3482">
        <v>152.7619</v>
      </c>
      <c r="F3482">
        <f t="shared" si="108"/>
        <v>3481</v>
      </c>
      <c r="G3482">
        <f t="shared" si="109"/>
        <v>902</v>
      </c>
    </row>
    <row r="3483" spans="1:7" x14ac:dyDescent="0.3">
      <c r="A3483" t="s">
        <v>1010</v>
      </c>
      <c r="B3483">
        <v>17</v>
      </c>
      <c r="C3483">
        <v>284.4171</v>
      </c>
      <c r="D3483">
        <v>3.3824000000000001</v>
      </c>
      <c r="E3483">
        <v>146.54660000000001</v>
      </c>
      <c r="F3483">
        <f t="shared" si="108"/>
        <v>3482</v>
      </c>
      <c r="G3483">
        <f t="shared" si="109"/>
        <v>5126.5</v>
      </c>
    </row>
    <row r="3484" spans="1:7" x14ac:dyDescent="0.3">
      <c r="A3484" t="s">
        <v>169</v>
      </c>
      <c r="B3484">
        <v>15</v>
      </c>
      <c r="C3484">
        <v>284.10559999999998</v>
      </c>
      <c r="D3484">
        <v>10.059100000000001</v>
      </c>
      <c r="E3484">
        <v>246.178</v>
      </c>
      <c r="F3484">
        <f t="shared" si="108"/>
        <v>3483</v>
      </c>
      <c r="G3484">
        <f t="shared" si="109"/>
        <v>5126.5</v>
      </c>
    </row>
    <row r="3485" spans="1:7" x14ac:dyDescent="0.3">
      <c r="A3485" t="s">
        <v>3801</v>
      </c>
      <c r="B3485">
        <v>10</v>
      </c>
      <c r="C3485">
        <v>283.54520000000002</v>
      </c>
      <c r="D3485">
        <v>-42.766399999999997</v>
      </c>
      <c r="E3485">
        <v>204.40639999999999</v>
      </c>
      <c r="F3485">
        <f t="shared" si="108"/>
        <v>3484</v>
      </c>
      <c r="G3485">
        <f t="shared" si="109"/>
        <v>1103</v>
      </c>
    </row>
    <row r="3486" spans="1:7" x14ac:dyDescent="0.3">
      <c r="A3486" t="s">
        <v>3880</v>
      </c>
      <c r="B3486">
        <v>16</v>
      </c>
      <c r="C3486">
        <v>283.37400000000002</v>
      </c>
      <c r="D3486">
        <v>-136.54499999999999</v>
      </c>
      <c r="E3486">
        <v>73.009</v>
      </c>
      <c r="F3486">
        <f t="shared" si="108"/>
        <v>3485</v>
      </c>
      <c r="G3486">
        <f t="shared" si="109"/>
        <v>5126.5</v>
      </c>
    </row>
    <row r="3487" spans="1:7" x14ac:dyDescent="0.3">
      <c r="A3487" t="s">
        <v>5746</v>
      </c>
      <c r="B3487">
        <v>6</v>
      </c>
      <c r="C3487">
        <v>283.14800000000002</v>
      </c>
      <c r="D3487">
        <v>-101.1728</v>
      </c>
      <c r="E3487">
        <v>10.9894</v>
      </c>
      <c r="F3487">
        <f t="shared" si="108"/>
        <v>3486</v>
      </c>
      <c r="G3487">
        <f t="shared" si="109"/>
        <v>1265</v>
      </c>
    </row>
    <row r="3488" spans="1:7" x14ac:dyDescent="0.3">
      <c r="A3488" t="s">
        <v>8464</v>
      </c>
      <c r="B3488">
        <v>1</v>
      </c>
      <c r="C3488">
        <v>283.00139999999999</v>
      </c>
      <c r="D3488">
        <v>5.7263000000000002</v>
      </c>
      <c r="E3488">
        <v>380.77010000000001</v>
      </c>
      <c r="F3488">
        <f t="shared" si="108"/>
        <v>3487</v>
      </c>
      <c r="G3488">
        <f t="shared" si="109"/>
        <v>5126.5</v>
      </c>
    </row>
    <row r="3489" spans="1:7" x14ac:dyDescent="0.3">
      <c r="A3489" t="s">
        <v>736</v>
      </c>
      <c r="B3489">
        <v>12</v>
      </c>
      <c r="C3489">
        <v>282.26670000000001</v>
      </c>
      <c r="D3489">
        <v>-26.944099999999999</v>
      </c>
      <c r="E3489">
        <v>179.4229</v>
      </c>
      <c r="F3489">
        <f t="shared" si="108"/>
        <v>3488</v>
      </c>
      <c r="G3489">
        <f t="shared" si="109"/>
        <v>5126.5</v>
      </c>
    </row>
    <row r="3490" spans="1:7" x14ac:dyDescent="0.3">
      <c r="A3490" t="s">
        <v>7729</v>
      </c>
      <c r="B3490">
        <v>9</v>
      </c>
      <c r="C3490">
        <v>282.21940000000001</v>
      </c>
      <c r="D3490">
        <v>-3.8601000000000001</v>
      </c>
      <c r="E3490">
        <v>160.19309999999999</v>
      </c>
      <c r="F3490">
        <f t="shared" si="108"/>
        <v>3489</v>
      </c>
      <c r="G3490">
        <f t="shared" si="109"/>
        <v>5126.5</v>
      </c>
    </row>
    <row r="3491" spans="1:7" x14ac:dyDescent="0.3">
      <c r="A3491" t="s">
        <v>8328</v>
      </c>
      <c r="B3491">
        <v>14</v>
      </c>
      <c r="C3491">
        <v>282.16219999999998</v>
      </c>
      <c r="D3491">
        <v>39.147199999999998</v>
      </c>
      <c r="E3491">
        <v>438.3759</v>
      </c>
      <c r="F3491">
        <f t="shared" si="108"/>
        <v>3490</v>
      </c>
      <c r="G3491">
        <f t="shared" si="109"/>
        <v>5126.5</v>
      </c>
    </row>
    <row r="3492" spans="1:7" x14ac:dyDescent="0.3">
      <c r="A3492" t="s">
        <v>7282</v>
      </c>
      <c r="B3492">
        <v>10</v>
      </c>
      <c r="C3492">
        <v>281.74130000000002</v>
      </c>
      <c r="D3492">
        <v>23.131699999999999</v>
      </c>
      <c r="E3492">
        <v>691.6078</v>
      </c>
      <c r="F3492">
        <f t="shared" si="108"/>
        <v>3491</v>
      </c>
      <c r="G3492">
        <f t="shared" si="109"/>
        <v>5126.5</v>
      </c>
    </row>
    <row r="3493" spans="1:7" x14ac:dyDescent="0.3">
      <c r="A3493" t="s">
        <v>8276</v>
      </c>
      <c r="B3493">
        <v>5</v>
      </c>
      <c r="C3493">
        <v>281.54399999999998</v>
      </c>
      <c r="D3493">
        <v>24.429500000000001</v>
      </c>
      <c r="E3493">
        <v>195.6525</v>
      </c>
      <c r="F3493">
        <f t="shared" si="108"/>
        <v>3492</v>
      </c>
      <c r="G3493">
        <f t="shared" si="109"/>
        <v>5126.5</v>
      </c>
    </row>
    <row r="3494" spans="1:7" x14ac:dyDescent="0.3">
      <c r="A3494" t="s">
        <v>322</v>
      </c>
      <c r="B3494">
        <v>32</v>
      </c>
      <c r="C3494">
        <v>281.46210000000002</v>
      </c>
      <c r="D3494">
        <v>6.4405000000000001</v>
      </c>
      <c r="E3494">
        <v>102.0067</v>
      </c>
      <c r="F3494">
        <f t="shared" si="108"/>
        <v>3493</v>
      </c>
      <c r="G3494">
        <f t="shared" si="109"/>
        <v>5126.5</v>
      </c>
    </row>
    <row r="3495" spans="1:7" x14ac:dyDescent="0.3">
      <c r="A3495" t="s">
        <v>6425</v>
      </c>
      <c r="B3495">
        <v>11</v>
      </c>
      <c r="C3495">
        <v>279.96809999999999</v>
      </c>
      <c r="D3495">
        <v>15.9473</v>
      </c>
      <c r="E3495">
        <v>143.1729</v>
      </c>
      <c r="F3495">
        <f t="shared" si="108"/>
        <v>3494</v>
      </c>
      <c r="G3495">
        <f t="shared" si="109"/>
        <v>5126.5</v>
      </c>
    </row>
    <row r="3496" spans="1:7" x14ac:dyDescent="0.3">
      <c r="A3496" t="s">
        <v>2756</v>
      </c>
      <c r="B3496">
        <v>1</v>
      </c>
      <c r="C3496">
        <v>279.52769999999998</v>
      </c>
      <c r="D3496">
        <v>-22.0579</v>
      </c>
      <c r="E3496">
        <v>642.1739</v>
      </c>
      <c r="F3496">
        <f t="shared" si="108"/>
        <v>3495</v>
      </c>
      <c r="G3496">
        <f t="shared" si="109"/>
        <v>5126.5</v>
      </c>
    </row>
    <row r="3497" spans="1:7" x14ac:dyDescent="0.3">
      <c r="A3497" t="s">
        <v>5489</v>
      </c>
      <c r="B3497">
        <v>14</v>
      </c>
      <c r="C3497">
        <v>278.6429</v>
      </c>
      <c r="D3497">
        <v>-16.803799999999999</v>
      </c>
      <c r="E3497">
        <v>255.4067</v>
      </c>
      <c r="F3497">
        <f t="shared" si="108"/>
        <v>3496</v>
      </c>
      <c r="G3497">
        <f t="shared" si="109"/>
        <v>5126.5</v>
      </c>
    </row>
    <row r="3498" spans="1:7" x14ac:dyDescent="0.3">
      <c r="A3498" t="s">
        <v>4610</v>
      </c>
      <c r="B3498">
        <v>10</v>
      </c>
      <c r="C3498">
        <v>278.60320000000002</v>
      </c>
      <c r="D3498">
        <v>14.057</v>
      </c>
      <c r="E3498">
        <v>302.39280000000002</v>
      </c>
      <c r="F3498">
        <f t="shared" si="108"/>
        <v>3497</v>
      </c>
      <c r="G3498">
        <f t="shared" si="109"/>
        <v>5126.5</v>
      </c>
    </row>
    <row r="3499" spans="1:7" x14ac:dyDescent="0.3">
      <c r="A3499" t="s">
        <v>6470</v>
      </c>
      <c r="B3499">
        <v>11</v>
      </c>
      <c r="C3499">
        <v>278.42989999999998</v>
      </c>
      <c r="D3499">
        <v>-115.9551</v>
      </c>
      <c r="E3499">
        <v>0.3921</v>
      </c>
      <c r="F3499">
        <f t="shared" si="108"/>
        <v>3498</v>
      </c>
      <c r="G3499">
        <f t="shared" si="109"/>
        <v>1048</v>
      </c>
    </row>
    <row r="3500" spans="1:7" x14ac:dyDescent="0.3">
      <c r="A3500" t="s">
        <v>384</v>
      </c>
      <c r="B3500">
        <v>12</v>
      </c>
      <c r="C3500">
        <v>277.70010000000002</v>
      </c>
      <c r="D3500">
        <v>33.916600000000003</v>
      </c>
      <c r="E3500">
        <v>201.3775</v>
      </c>
      <c r="F3500">
        <f t="shared" si="108"/>
        <v>3499</v>
      </c>
      <c r="G3500">
        <f t="shared" si="109"/>
        <v>620</v>
      </c>
    </row>
    <row r="3501" spans="1:7" x14ac:dyDescent="0.3">
      <c r="A3501" t="s">
        <v>2263</v>
      </c>
      <c r="B3501">
        <v>1</v>
      </c>
      <c r="C3501">
        <v>277.63170000000002</v>
      </c>
      <c r="D3501">
        <v>7.4869000000000003</v>
      </c>
      <c r="E3501">
        <v>378.9248</v>
      </c>
      <c r="F3501">
        <f t="shared" si="108"/>
        <v>3500</v>
      </c>
      <c r="G3501">
        <f t="shared" si="109"/>
        <v>5126.5</v>
      </c>
    </row>
    <row r="3502" spans="1:7" x14ac:dyDescent="0.3">
      <c r="A3502" t="s">
        <v>3824</v>
      </c>
      <c r="B3502">
        <v>15</v>
      </c>
      <c r="C3502">
        <v>277.60890000000001</v>
      </c>
      <c r="D3502">
        <v>-18.2987</v>
      </c>
      <c r="E3502">
        <v>336.48669999999998</v>
      </c>
      <c r="F3502">
        <f t="shared" si="108"/>
        <v>3501</v>
      </c>
      <c r="G3502">
        <f t="shared" si="109"/>
        <v>5126.5</v>
      </c>
    </row>
    <row r="3503" spans="1:7" x14ac:dyDescent="0.3">
      <c r="A3503" t="s">
        <v>4146</v>
      </c>
      <c r="B3503">
        <v>21</v>
      </c>
      <c r="C3503">
        <v>277.2867</v>
      </c>
      <c r="D3503">
        <v>7.2861000000000002</v>
      </c>
      <c r="E3503">
        <v>240.02549999999999</v>
      </c>
      <c r="F3503">
        <f t="shared" si="108"/>
        <v>3502</v>
      </c>
      <c r="G3503">
        <f t="shared" si="109"/>
        <v>5126.5</v>
      </c>
    </row>
    <row r="3504" spans="1:7" x14ac:dyDescent="0.3">
      <c r="A3504" t="s">
        <v>6703</v>
      </c>
      <c r="B3504">
        <v>1</v>
      </c>
      <c r="C3504">
        <v>277.28149999999999</v>
      </c>
      <c r="D3504">
        <v>24.335100000000001</v>
      </c>
      <c r="E3504">
        <v>45.1526</v>
      </c>
      <c r="F3504">
        <f t="shared" si="108"/>
        <v>3503</v>
      </c>
      <c r="G3504">
        <f t="shared" si="109"/>
        <v>5126.5</v>
      </c>
    </row>
    <row r="3505" spans="1:7" x14ac:dyDescent="0.3">
      <c r="A3505" t="s">
        <v>6749</v>
      </c>
      <c r="B3505">
        <v>17</v>
      </c>
      <c r="C3505">
        <v>276.49310000000003</v>
      </c>
      <c r="D3505">
        <v>-0.1381</v>
      </c>
      <c r="E3505">
        <v>199.11429999999999</v>
      </c>
      <c r="F3505">
        <f t="shared" si="108"/>
        <v>3504</v>
      </c>
      <c r="G3505">
        <f t="shared" si="109"/>
        <v>5126.5</v>
      </c>
    </row>
    <row r="3506" spans="1:7" x14ac:dyDescent="0.3">
      <c r="A3506" t="s">
        <v>4587</v>
      </c>
      <c r="B3506">
        <v>23</v>
      </c>
      <c r="C3506">
        <v>276.31729999999999</v>
      </c>
      <c r="D3506">
        <v>12.677899999999999</v>
      </c>
      <c r="E3506">
        <v>168.7268</v>
      </c>
      <c r="F3506">
        <f t="shared" si="108"/>
        <v>3505</v>
      </c>
      <c r="G3506">
        <f t="shared" si="109"/>
        <v>5126.5</v>
      </c>
    </row>
    <row r="3507" spans="1:7" x14ac:dyDescent="0.3">
      <c r="A3507" t="s">
        <v>5726</v>
      </c>
      <c r="B3507">
        <v>21</v>
      </c>
      <c r="C3507">
        <v>276.11059999999998</v>
      </c>
      <c r="D3507">
        <v>13.957100000000001</v>
      </c>
      <c r="E3507">
        <v>216.18690000000001</v>
      </c>
      <c r="F3507">
        <f t="shared" si="108"/>
        <v>3506</v>
      </c>
      <c r="G3507">
        <f t="shared" si="109"/>
        <v>5126.5</v>
      </c>
    </row>
    <row r="3508" spans="1:7" x14ac:dyDescent="0.3">
      <c r="A3508" t="s">
        <v>7939</v>
      </c>
      <c r="B3508">
        <v>17</v>
      </c>
      <c r="C3508">
        <v>275.8775</v>
      </c>
      <c r="D3508">
        <v>-9.3268000000000004</v>
      </c>
      <c r="E3508">
        <v>278.01249999999999</v>
      </c>
      <c r="F3508">
        <f t="shared" si="108"/>
        <v>3507</v>
      </c>
      <c r="G3508">
        <f t="shared" si="109"/>
        <v>5126.5</v>
      </c>
    </row>
    <row r="3509" spans="1:7" x14ac:dyDescent="0.3">
      <c r="A3509" t="s">
        <v>7066</v>
      </c>
      <c r="B3509">
        <v>17</v>
      </c>
      <c r="C3509">
        <v>275.81349999999998</v>
      </c>
      <c r="D3509">
        <v>2.7806999999999999</v>
      </c>
      <c r="E3509">
        <v>238.65459999999999</v>
      </c>
      <c r="F3509">
        <f t="shared" si="108"/>
        <v>3508</v>
      </c>
      <c r="G3509">
        <f t="shared" si="109"/>
        <v>5126.5</v>
      </c>
    </row>
    <row r="3510" spans="1:7" x14ac:dyDescent="0.3">
      <c r="A3510" t="s">
        <v>1097</v>
      </c>
      <c r="B3510">
        <v>8</v>
      </c>
      <c r="C3510">
        <v>275.6644</v>
      </c>
      <c r="D3510">
        <v>3.8544</v>
      </c>
      <c r="E3510">
        <v>112.3507</v>
      </c>
      <c r="F3510">
        <f t="shared" si="108"/>
        <v>3509</v>
      </c>
      <c r="G3510">
        <f t="shared" si="109"/>
        <v>5126.5</v>
      </c>
    </row>
    <row r="3511" spans="1:7" x14ac:dyDescent="0.3">
      <c r="A3511" t="s">
        <v>5055</v>
      </c>
      <c r="B3511">
        <v>17</v>
      </c>
      <c r="C3511">
        <v>275.50799999999998</v>
      </c>
      <c r="D3511">
        <v>-37.400100000000002</v>
      </c>
      <c r="E3511">
        <v>70.308400000000006</v>
      </c>
      <c r="F3511">
        <f t="shared" si="108"/>
        <v>3510</v>
      </c>
      <c r="G3511">
        <f t="shared" si="109"/>
        <v>1391</v>
      </c>
    </row>
    <row r="3512" spans="1:7" x14ac:dyDescent="0.3">
      <c r="A3512" t="s">
        <v>1621</v>
      </c>
      <c r="B3512">
        <v>10</v>
      </c>
      <c r="C3512">
        <v>275.33150000000001</v>
      </c>
      <c r="D3512">
        <v>-29.204999999999998</v>
      </c>
      <c r="E3512">
        <v>371.95949999999999</v>
      </c>
      <c r="F3512">
        <f t="shared" si="108"/>
        <v>3511</v>
      </c>
      <c r="G3512">
        <f t="shared" si="109"/>
        <v>5126.5</v>
      </c>
    </row>
    <row r="3513" spans="1:7" x14ac:dyDescent="0.3">
      <c r="A3513" t="s">
        <v>8763</v>
      </c>
      <c r="B3513">
        <v>3</v>
      </c>
      <c r="C3513">
        <v>275.16649999999998</v>
      </c>
      <c r="D3513">
        <v>-2.8113000000000001</v>
      </c>
      <c r="E3513">
        <v>209.45</v>
      </c>
      <c r="F3513">
        <f t="shared" si="108"/>
        <v>3512</v>
      </c>
      <c r="G3513">
        <f t="shared" si="109"/>
        <v>486</v>
      </c>
    </row>
    <row r="3514" spans="1:7" x14ac:dyDescent="0.3">
      <c r="A3514" t="s">
        <v>2220</v>
      </c>
      <c r="B3514">
        <v>32</v>
      </c>
      <c r="C3514">
        <v>274.8535</v>
      </c>
      <c r="D3514">
        <v>9.5162999999999993</v>
      </c>
      <c r="E3514">
        <v>179.7697</v>
      </c>
      <c r="F3514">
        <f t="shared" si="108"/>
        <v>3513</v>
      </c>
      <c r="G3514">
        <f t="shared" si="109"/>
        <v>5126.5</v>
      </c>
    </row>
    <row r="3515" spans="1:7" x14ac:dyDescent="0.3">
      <c r="A3515" t="s">
        <v>4674</v>
      </c>
      <c r="B3515">
        <v>1</v>
      </c>
      <c r="C3515">
        <v>273.55520000000001</v>
      </c>
      <c r="D3515">
        <v>-5.4904999999999999</v>
      </c>
      <c r="E3515">
        <v>488.27140000000003</v>
      </c>
      <c r="F3515">
        <f t="shared" si="108"/>
        <v>3514</v>
      </c>
      <c r="G3515">
        <f t="shared" si="109"/>
        <v>5126.5</v>
      </c>
    </row>
    <row r="3516" spans="1:7" x14ac:dyDescent="0.3">
      <c r="A3516" t="s">
        <v>4903</v>
      </c>
      <c r="B3516">
        <v>16</v>
      </c>
      <c r="C3516">
        <v>273.00330000000002</v>
      </c>
      <c r="D3516">
        <v>-24.732800000000001</v>
      </c>
      <c r="E3516">
        <v>286.4393</v>
      </c>
      <c r="F3516">
        <f t="shared" si="108"/>
        <v>3515</v>
      </c>
      <c r="G3516">
        <f t="shared" si="109"/>
        <v>5126.5</v>
      </c>
    </row>
    <row r="3517" spans="1:7" x14ac:dyDescent="0.3">
      <c r="A3517" t="s">
        <v>5611</v>
      </c>
      <c r="B3517">
        <v>10</v>
      </c>
      <c r="C3517">
        <v>272.87110000000001</v>
      </c>
      <c r="D3517">
        <v>9.6677</v>
      </c>
      <c r="E3517">
        <v>315.16559999999998</v>
      </c>
      <c r="F3517">
        <f t="shared" si="108"/>
        <v>3516</v>
      </c>
      <c r="G3517">
        <f t="shared" si="109"/>
        <v>5126.5</v>
      </c>
    </row>
    <row r="3518" spans="1:7" x14ac:dyDescent="0.3">
      <c r="A3518" t="s">
        <v>213</v>
      </c>
      <c r="B3518">
        <v>29</v>
      </c>
      <c r="C3518">
        <v>271.05779999999999</v>
      </c>
      <c r="D3518">
        <v>15.044499999999999</v>
      </c>
      <c r="E3518">
        <v>337.75</v>
      </c>
      <c r="F3518">
        <f t="shared" si="108"/>
        <v>3517</v>
      </c>
      <c r="G3518">
        <f t="shared" si="109"/>
        <v>5126.5</v>
      </c>
    </row>
    <row r="3519" spans="1:7" x14ac:dyDescent="0.3">
      <c r="A3519" t="s">
        <v>7272</v>
      </c>
      <c r="B3519">
        <v>27</v>
      </c>
      <c r="C3519">
        <v>270.73849999999999</v>
      </c>
      <c r="D3519">
        <v>-24.806100000000001</v>
      </c>
      <c r="E3519">
        <v>99.153999999999996</v>
      </c>
      <c r="F3519">
        <f t="shared" si="108"/>
        <v>3518</v>
      </c>
      <c r="G3519">
        <f t="shared" si="109"/>
        <v>777</v>
      </c>
    </row>
    <row r="3520" spans="1:7" x14ac:dyDescent="0.3">
      <c r="A3520" t="s">
        <v>2564</v>
      </c>
      <c r="B3520">
        <v>15</v>
      </c>
      <c r="C3520">
        <v>270.69839999999999</v>
      </c>
      <c r="D3520">
        <v>2.6118000000000001</v>
      </c>
      <c r="E3520">
        <v>180.23750000000001</v>
      </c>
      <c r="F3520">
        <f t="shared" si="108"/>
        <v>3519</v>
      </c>
      <c r="G3520">
        <f t="shared" si="109"/>
        <v>5126.5</v>
      </c>
    </row>
    <row r="3521" spans="1:7" x14ac:dyDescent="0.3">
      <c r="A3521" t="s">
        <v>6305</v>
      </c>
      <c r="B3521">
        <v>8</v>
      </c>
      <c r="C3521">
        <v>270.56639999999999</v>
      </c>
      <c r="D3521">
        <v>82.968400000000003</v>
      </c>
      <c r="E3521">
        <v>158.62</v>
      </c>
      <c r="F3521">
        <f t="shared" si="108"/>
        <v>3520</v>
      </c>
      <c r="G3521">
        <f t="shared" si="109"/>
        <v>5126.5</v>
      </c>
    </row>
    <row r="3522" spans="1:7" x14ac:dyDescent="0.3">
      <c r="A3522" t="s">
        <v>5240</v>
      </c>
      <c r="B3522">
        <v>14</v>
      </c>
      <c r="C3522">
        <v>270.53429999999997</v>
      </c>
      <c r="D3522">
        <v>-5.3586999999999998</v>
      </c>
      <c r="E3522">
        <v>187.9375</v>
      </c>
      <c r="F3522">
        <f t="shared" si="108"/>
        <v>3521</v>
      </c>
      <c r="G3522">
        <f t="shared" si="109"/>
        <v>5126.5</v>
      </c>
    </row>
    <row r="3523" spans="1:7" x14ac:dyDescent="0.3">
      <c r="A3523" t="s">
        <v>5316</v>
      </c>
      <c r="B3523">
        <v>7</v>
      </c>
      <c r="C3523">
        <v>270.37700000000001</v>
      </c>
      <c r="D3523">
        <v>-6.5934999999999997</v>
      </c>
      <c r="E3523">
        <v>318.44850000000002</v>
      </c>
      <c r="F3523">
        <f t="shared" ref="F3523:F3586" si="110">IF($C3523&lt;&gt;"", ROW()  - 1, (8785 + 5176)/2)</f>
        <v>3522</v>
      </c>
      <c r="G3523">
        <f t="shared" ref="G3523:G3586" si="111">IFERROR(INDEX($M$2:$M$1468,MATCH($A3523,$K$2:$K$1468,0)), (8785 + 1468)/2)</f>
        <v>5126.5</v>
      </c>
    </row>
    <row r="3524" spans="1:7" x14ac:dyDescent="0.3">
      <c r="A3524" t="s">
        <v>5793</v>
      </c>
      <c r="B3524">
        <v>17</v>
      </c>
      <c r="C3524">
        <v>270.3014</v>
      </c>
      <c r="D3524">
        <v>-9.9176000000000002</v>
      </c>
      <c r="E3524">
        <v>76.558099999999996</v>
      </c>
      <c r="F3524">
        <f t="shared" si="110"/>
        <v>3523</v>
      </c>
      <c r="G3524">
        <f t="shared" si="111"/>
        <v>5126.5</v>
      </c>
    </row>
    <row r="3525" spans="1:7" x14ac:dyDescent="0.3">
      <c r="A3525" t="s">
        <v>8691</v>
      </c>
      <c r="B3525">
        <v>2</v>
      </c>
      <c r="C3525">
        <v>270.18099999999998</v>
      </c>
      <c r="D3525">
        <v>-14.7498</v>
      </c>
      <c r="E3525">
        <v>304.39420000000001</v>
      </c>
      <c r="F3525">
        <f t="shared" si="110"/>
        <v>3524</v>
      </c>
      <c r="G3525">
        <f t="shared" si="111"/>
        <v>5126.5</v>
      </c>
    </row>
    <row r="3526" spans="1:7" x14ac:dyDescent="0.3">
      <c r="A3526" t="s">
        <v>4959</v>
      </c>
      <c r="B3526">
        <v>10</v>
      </c>
      <c r="C3526">
        <v>270.02600000000001</v>
      </c>
      <c r="D3526">
        <v>-78.522000000000006</v>
      </c>
      <c r="E3526">
        <v>8.3719999999999999</v>
      </c>
      <c r="F3526">
        <f t="shared" si="110"/>
        <v>3525</v>
      </c>
      <c r="G3526">
        <f t="shared" si="111"/>
        <v>5126.5</v>
      </c>
    </row>
    <row r="3527" spans="1:7" x14ac:dyDescent="0.3">
      <c r="A3527" t="s">
        <v>2337</v>
      </c>
      <c r="B3527">
        <v>26</v>
      </c>
      <c r="C3527">
        <v>269.89030000000002</v>
      </c>
      <c r="D3527">
        <v>-10.6211</v>
      </c>
      <c r="E3527">
        <v>236.0557</v>
      </c>
      <c r="F3527">
        <f t="shared" si="110"/>
        <v>3526</v>
      </c>
      <c r="G3527">
        <f t="shared" si="111"/>
        <v>1061</v>
      </c>
    </row>
    <row r="3528" spans="1:7" x14ac:dyDescent="0.3">
      <c r="A3528" t="s">
        <v>3024</v>
      </c>
      <c r="B3528">
        <v>1</v>
      </c>
      <c r="C3528">
        <v>269.28980000000001</v>
      </c>
      <c r="D3528">
        <v>15.892200000000001</v>
      </c>
      <c r="E3528">
        <v>439.11669999999998</v>
      </c>
      <c r="F3528">
        <f t="shared" si="110"/>
        <v>3527</v>
      </c>
      <c r="G3528">
        <f t="shared" si="111"/>
        <v>5126.5</v>
      </c>
    </row>
    <row r="3529" spans="1:7" x14ac:dyDescent="0.3">
      <c r="A3529" t="s">
        <v>7990</v>
      </c>
      <c r="B3529">
        <v>9</v>
      </c>
      <c r="C3529">
        <v>268.74149999999997</v>
      </c>
      <c r="D3529">
        <v>-41.823500000000003</v>
      </c>
      <c r="E3529">
        <v>233.03</v>
      </c>
      <c r="F3529">
        <f t="shared" si="110"/>
        <v>3528</v>
      </c>
      <c r="G3529">
        <f t="shared" si="111"/>
        <v>972</v>
      </c>
    </row>
    <row r="3530" spans="1:7" x14ac:dyDescent="0.3">
      <c r="A3530" t="s">
        <v>6748</v>
      </c>
      <c r="B3530">
        <v>1</v>
      </c>
      <c r="C3530">
        <v>268.68130000000002</v>
      </c>
      <c r="D3530">
        <v>-16.263500000000001</v>
      </c>
      <c r="E3530">
        <v>175.45359999999999</v>
      </c>
      <c r="F3530">
        <f t="shared" si="110"/>
        <v>3529</v>
      </c>
      <c r="G3530">
        <f t="shared" si="111"/>
        <v>5126.5</v>
      </c>
    </row>
    <row r="3531" spans="1:7" x14ac:dyDescent="0.3">
      <c r="A3531" t="s">
        <v>4080</v>
      </c>
      <c r="B3531">
        <v>10</v>
      </c>
      <c r="C3531">
        <v>268.58030000000002</v>
      </c>
      <c r="D3531">
        <v>20.3262</v>
      </c>
      <c r="E3531">
        <v>365.85390000000001</v>
      </c>
      <c r="F3531">
        <f t="shared" si="110"/>
        <v>3530</v>
      </c>
      <c r="G3531">
        <f t="shared" si="111"/>
        <v>5126.5</v>
      </c>
    </row>
    <row r="3532" spans="1:7" x14ac:dyDescent="0.3">
      <c r="A3532" t="s">
        <v>294</v>
      </c>
      <c r="B3532">
        <v>8</v>
      </c>
      <c r="C3532">
        <v>268.50940000000003</v>
      </c>
      <c r="D3532">
        <v>32.149799999999999</v>
      </c>
      <c r="E3532">
        <v>136.2338</v>
      </c>
      <c r="F3532">
        <f t="shared" si="110"/>
        <v>3531</v>
      </c>
      <c r="G3532">
        <f t="shared" si="111"/>
        <v>5126.5</v>
      </c>
    </row>
    <row r="3533" spans="1:7" x14ac:dyDescent="0.3">
      <c r="A3533" t="s">
        <v>2087</v>
      </c>
      <c r="B3533">
        <v>10</v>
      </c>
      <c r="C3533">
        <v>267.4477</v>
      </c>
      <c r="D3533">
        <v>15.730700000000001</v>
      </c>
      <c r="E3533">
        <v>142.58170000000001</v>
      </c>
      <c r="F3533">
        <f t="shared" si="110"/>
        <v>3532</v>
      </c>
      <c r="G3533">
        <f t="shared" si="111"/>
        <v>1102</v>
      </c>
    </row>
    <row r="3534" spans="1:7" x14ac:dyDescent="0.3">
      <c r="A3534" t="s">
        <v>5868</v>
      </c>
      <c r="B3534">
        <v>11</v>
      </c>
      <c r="C3534">
        <v>267.43430000000001</v>
      </c>
      <c r="D3534">
        <v>16.021899999999999</v>
      </c>
      <c r="E3534">
        <v>39.799399999999999</v>
      </c>
      <c r="F3534">
        <f t="shared" si="110"/>
        <v>3533</v>
      </c>
      <c r="G3534">
        <f t="shared" si="111"/>
        <v>5126.5</v>
      </c>
    </row>
    <row r="3535" spans="1:7" x14ac:dyDescent="0.3">
      <c r="A3535" t="s">
        <v>3913</v>
      </c>
      <c r="B3535">
        <v>15</v>
      </c>
      <c r="C3535">
        <v>267.07</v>
      </c>
      <c r="D3535">
        <v>10.3407</v>
      </c>
      <c r="E3535">
        <v>160.72069999999999</v>
      </c>
      <c r="F3535">
        <f t="shared" si="110"/>
        <v>3534</v>
      </c>
      <c r="G3535">
        <f t="shared" si="111"/>
        <v>5126.5</v>
      </c>
    </row>
    <row r="3536" spans="1:7" x14ac:dyDescent="0.3">
      <c r="A3536" t="s">
        <v>8159</v>
      </c>
      <c r="B3536">
        <v>27</v>
      </c>
      <c r="C3536">
        <v>266.8553</v>
      </c>
      <c r="D3536">
        <v>61.454900000000002</v>
      </c>
      <c r="E3536">
        <v>645.46050000000002</v>
      </c>
      <c r="F3536">
        <f t="shared" si="110"/>
        <v>3535</v>
      </c>
      <c r="G3536">
        <f t="shared" si="111"/>
        <v>5126.5</v>
      </c>
    </row>
    <row r="3537" spans="1:7" x14ac:dyDescent="0.3">
      <c r="A3537" t="s">
        <v>7815</v>
      </c>
      <c r="B3537">
        <v>10</v>
      </c>
      <c r="C3537">
        <v>266.55549999999999</v>
      </c>
      <c r="D3537">
        <v>6.7164999999999999</v>
      </c>
      <c r="E3537">
        <v>212.351</v>
      </c>
      <c r="F3537">
        <f t="shared" si="110"/>
        <v>3536</v>
      </c>
      <c r="G3537">
        <f t="shared" si="111"/>
        <v>5126.5</v>
      </c>
    </row>
    <row r="3538" spans="1:7" x14ac:dyDescent="0.3">
      <c r="A3538" t="s">
        <v>1811</v>
      </c>
      <c r="B3538">
        <v>8</v>
      </c>
      <c r="C3538">
        <v>266.4615</v>
      </c>
      <c r="D3538">
        <v>-38.716999999999999</v>
      </c>
      <c r="E3538">
        <v>113.76949999999999</v>
      </c>
      <c r="F3538">
        <f t="shared" si="110"/>
        <v>3537</v>
      </c>
      <c r="G3538">
        <f t="shared" si="111"/>
        <v>824</v>
      </c>
    </row>
    <row r="3539" spans="1:7" x14ac:dyDescent="0.3">
      <c r="A3539" t="b">
        <v>1</v>
      </c>
      <c r="B3539">
        <v>11</v>
      </c>
      <c r="C3539">
        <v>266.43369999999999</v>
      </c>
      <c r="D3539">
        <v>-47.908000000000001</v>
      </c>
      <c r="E3539">
        <v>213.4983</v>
      </c>
      <c r="F3539">
        <f t="shared" si="110"/>
        <v>3538</v>
      </c>
      <c r="G3539">
        <f t="shared" si="111"/>
        <v>5126.5</v>
      </c>
    </row>
    <row r="3540" spans="1:7" x14ac:dyDescent="0.3">
      <c r="A3540" t="s">
        <v>2696</v>
      </c>
      <c r="B3540">
        <v>7</v>
      </c>
      <c r="C3540">
        <v>266.39530000000002</v>
      </c>
      <c r="D3540">
        <v>-10.886699999999999</v>
      </c>
      <c r="E3540">
        <v>220.28829999999999</v>
      </c>
      <c r="F3540">
        <f t="shared" si="110"/>
        <v>3539</v>
      </c>
      <c r="G3540">
        <f t="shared" si="111"/>
        <v>5126.5</v>
      </c>
    </row>
    <row r="3541" spans="1:7" x14ac:dyDescent="0.3">
      <c r="A3541" t="s">
        <v>6247</v>
      </c>
      <c r="B3541">
        <v>24</v>
      </c>
      <c r="C3541">
        <v>266.29719999999998</v>
      </c>
      <c r="D3541">
        <v>13.4519</v>
      </c>
      <c r="E3541">
        <v>288.20890000000003</v>
      </c>
      <c r="F3541">
        <f t="shared" si="110"/>
        <v>3540</v>
      </c>
      <c r="G3541">
        <f t="shared" si="111"/>
        <v>5126.5</v>
      </c>
    </row>
    <row r="3542" spans="1:7" x14ac:dyDescent="0.3">
      <c r="A3542" t="s">
        <v>2356</v>
      </c>
      <c r="B3542">
        <v>16</v>
      </c>
      <c r="C3542">
        <v>266.22550000000001</v>
      </c>
      <c r="D3542">
        <v>19.734500000000001</v>
      </c>
      <c r="E3542">
        <v>283.71249999999998</v>
      </c>
      <c r="F3542">
        <f t="shared" si="110"/>
        <v>3541</v>
      </c>
      <c r="G3542">
        <f t="shared" si="111"/>
        <v>5126.5</v>
      </c>
    </row>
    <row r="3543" spans="1:7" x14ac:dyDescent="0.3">
      <c r="A3543" t="s">
        <v>5090</v>
      </c>
      <c r="B3543">
        <v>28</v>
      </c>
      <c r="C3543">
        <v>266.16000000000003</v>
      </c>
      <c r="D3543">
        <v>5.5644999999999998</v>
      </c>
      <c r="E3543">
        <v>241.2321</v>
      </c>
      <c r="F3543">
        <f t="shared" si="110"/>
        <v>3542</v>
      </c>
      <c r="G3543">
        <f t="shared" si="111"/>
        <v>5126.5</v>
      </c>
    </row>
    <row r="3544" spans="1:7" x14ac:dyDescent="0.3">
      <c r="A3544" t="s">
        <v>472</v>
      </c>
      <c r="B3544">
        <v>10</v>
      </c>
      <c r="C3544">
        <v>265.6952</v>
      </c>
      <c r="D3544">
        <v>9.4562000000000008</v>
      </c>
      <c r="E3544">
        <v>93.567599999999999</v>
      </c>
      <c r="F3544">
        <f t="shared" si="110"/>
        <v>3543</v>
      </c>
      <c r="G3544">
        <f t="shared" si="111"/>
        <v>5126.5</v>
      </c>
    </row>
    <row r="3545" spans="1:7" x14ac:dyDescent="0.3">
      <c r="A3545" t="s">
        <v>7539</v>
      </c>
      <c r="B3545">
        <v>1</v>
      </c>
      <c r="C3545">
        <v>265.20850000000002</v>
      </c>
      <c r="D3545">
        <v>31.486499999999999</v>
      </c>
      <c r="E3545">
        <v>466.87599999999998</v>
      </c>
      <c r="F3545">
        <f t="shared" si="110"/>
        <v>3544</v>
      </c>
      <c r="G3545">
        <f t="shared" si="111"/>
        <v>359</v>
      </c>
    </row>
    <row r="3546" spans="1:7" x14ac:dyDescent="0.3">
      <c r="A3546" t="s">
        <v>3352</v>
      </c>
      <c r="B3546">
        <v>1</v>
      </c>
      <c r="C3546">
        <v>264.36599999999999</v>
      </c>
      <c r="D3546">
        <v>-12.6736</v>
      </c>
      <c r="E3546">
        <v>0</v>
      </c>
      <c r="F3546">
        <f t="shared" si="110"/>
        <v>3545</v>
      </c>
      <c r="G3546">
        <f t="shared" si="111"/>
        <v>5126.5</v>
      </c>
    </row>
    <row r="3547" spans="1:7" x14ac:dyDescent="0.3">
      <c r="A3547" t="s">
        <v>4449</v>
      </c>
      <c r="B3547">
        <v>14</v>
      </c>
      <c r="C3547">
        <v>264.33550000000002</v>
      </c>
      <c r="D3547">
        <v>9.9184000000000001</v>
      </c>
      <c r="E3547">
        <v>134.6902</v>
      </c>
      <c r="F3547">
        <f t="shared" si="110"/>
        <v>3546</v>
      </c>
      <c r="G3547">
        <f t="shared" si="111"/>
        <v>5126.5</v>
      </c>
    </row>
    <row r="3548" spans="1:7" x14ac:dyDescent="0.3">
      <c r="A3548" t="s">
        <v>1242</v>
      </c>
      <c r="B3548">
        <v>9</v>
      </c>
      <c r="C3548">
        <v>263.71199999999999</v>
      </c>
      <c r="D3548">
        <v>6.4386000000000001</v>
      </c>
      <c r="E3548">
        <v>406.76839999999999</v>
      </c>
      <c r="F3548">
        <f t="shared" si="110"/>
        <v>3547</v>
      </c>
      <c r="G3548">
        <f t="shared" si="111"/>
        <v>5126.5</v>
      </c>
    </row>
    <row r="3549" spans="1:7" x14ac:dyDescent="0.3">
      <c r="A3549" t="s">
        <v>1163</v>
      </c>
      <c r="B3549">
        <v>32</v>
      </c>
      <c r="C3549">
        <v>263.1454</v>
      </c>
      <c r="D3549">
        <v>7.0281000000000002</v>
      </c>
      <c r="E3549">
        <v>332.53070000000002</v>
      </c>
      <c r="F3549">
        <f t="shared" si="110"/>
        <v>3548</v>
      </c>
      <c r="G3549">
        <f t="shared" si="111"/>
        <v>5126.5</v>
      </c>
    </row>
    <row r="3550" spans="1:7" x14ac:dyDescent="0.3">
      <c r="A3550" t="s">
        <v>3050</v>
      </c>
      <c r="B3550">
        <v>18</v>
      </c>
      <c r="C3550">
        <v>262.63189999999997</v>
      </c>
      <c r="D3550">
        <v>-75.361800000000002</v>
      </c>
      <c r="E3550">
        <v>11.8108</v>
      </c>
      <c r="F3550">
        <f t="shared" si="110"/>
        <v>3549</v>
      </c>
      <c r="G3550">
        <f t="shared" si="111"/>
        <v>1160</v>
      </c>
    </row>
    <row r="3551" spans="1:7" x14ac:dyDescent="0.3">
      <c r="A3551" t="s">
        <v>4559</v>
      </c>
      <c r="B3551">
        <v>19</v>
      </c>
      <c r="C3551">
        <v>262.60939999999999</v>
      </c>
      <c r="D3551">
        <v>1.7528999999999999</v>
      </c>
      <c r="E3551">
        <v>358.2903</v>
      </c>
      <c r="F3551">
        <f t="shared" si="110"/>
        <v>3550</v>
      </c>
      <c r="G3551">
        <f t="shared" si="111"/>
        <v>5126.5</v>
      </c>
    </row>
    <row r="3552" spans="1:7" x14ac:dyDescent="0.3">
      <c r="A3552" t="s">
        <v>3101</v>
      </c>
      <c r="B3552">
        <v>3</v>
      </c>
      <c r="C3552">
        <v>262.26420000000002</v>
      </c>
      <c r="D3552">
        <v>0.68579999999999997</v>
      </c>
      <c r="E3552">
        <v>102.0772</v>
      </c>
      <c r="F3552">
        <f t="shared" si="110"/>
        <v>3551</v>
      </c>
      <c r="G3552">
        <f t="shared" si="111"/>
        <v>444</v>
      </c>
    </row>
    <row r="3553" spans="1:7" x14ac:dyDescent="0.3">
      <c r="A3553" t="s">
        <v>4585</v>
      </c>
      <c r="B3553">
        <v>21</v>
      </c>
      <c r="C3553">
        <v>262.24220000000003</v>
      </c>
      <c r="D3553">
        <v>-1.8577999999999999</v>
      </c>
      <c r="E3553">
        <v>248.9853</v>
      </c>
      <c r="F3553">
        <f t="shared" si="110"/>
        <v>3552</v>
      </c>
      <c r="G3553">
        <f t="shared" si="111"/>
        <v>5126.5</v>
      </c>
    </row>
    <row r="3554" spans="1:7" x14ac:dyDescent="0.3">
      <c r="A3554" t="s">
        <v>7019</v>
      </c>
      <c r="B3554">
        <v>10</v>
      </c>
      <c r="C3554">
        <v>261.76600000000002</v>
      </c>
      <c r="D3554">
        <v>2.504</v>
      </c>
      <c r="E3554">
        <v>179.3168</v>
      </c>
      <c r="F3554">
        <f t="shared" si="110"/>
        <v>3553</v>
      </c>
      <c r="G3554">
        <f t="shared" si="111"/>
        <v>828</v>
      </c>
    </row>
    <row r="3555" spans="1:7" x14ac:dyDescent="0.3">
      <c r="A3555" t="s">
        <v>643</v>
      </c>
      <c r="B3555">
        <v>46</v>
      </c>
      <c r="C3555">
        <v>261.61759999999998</v>
      </c>
      <c r="D3555">
        <v>6.8224999999999998</v>
      </c>
      <c r="E3555">
        <v>58.177700000000002</v>
      </c>
      <c r="F3555">
        <f t="shared" si="110"/>
        <v>3554</v>
      </c>
      <c r="G3555">
        <f t="shared" si="111"/>
        <v>5126.5</v>
      </c>
    </row>
    <row r="3556" spans="1:7" x14ac:dyDescent="0.3">
      <c r="A3556" t="s">
        <v>3610</v>
      </c>
      <c r="B3556">
        <v>13</v>
      </c>
      <c r="C3556">
        <v>261.47199999999998</v>
      </c>
      <c r="D3556">
        <v>9.4079999999999995</v>
      </c>
      <c r="E3556">
        <v>489.09300000000002</v>
      </c>
      <c r="F3556">
        <f t="shared" si="110"/>
        <v>3555</v>
      </c>
      <c r="G3556">
        <f t="shared" si="111"/>
        <v>5126.5</v>
      </c>
    </row>
    <row r="3557" spans="1:7" x14ac:dyDescent="0.3">
      <c r="A3557" t="s">
        <v>6919</v>
      </c>
      <c r="B3557">
        <v>7</v>
      </c>
      <c r="C3557">
        <v>261.44260000000003</v>
      </c>
      <c r="D3557">
        <v>-6.0815999999999999</v>
      </c>
      <c r="E3557">
        <v>146.3476</v>
      </c>
      <c r="F3557">
        <f t="shared" si="110"/>
        <v>3556</v>
      </c>
      <c r="G3557">
        <f t="shared" si="111"/>
        <v>5126.5</v>
      </c>
    </row>
    <row r="3558" spans="1:7" x14ac:dyDescent="0.3">
      <c r="A3558" t="s">
        <v>1482</v>
      </c>
      <c r="B3558">
        <v>1</v>
      </c>
      <c r="C3558">
        <v>260.74200000000002</v>
      </c>
      <c r="D3558">
        <v>1.1463000000000001</v>
      </c>
      <c r="E3558">
        <v>13.559799999999999</v>
      </c>
      <c r="F3558">
        <f t="shared" si="110"/>
        <v>3557</v>
      </c>
      <c r="G3558">
        <f t="shared" si="111"/>
        <v>5126.5</v>
      </c>
    </row>
    <row r="3559" spans="1:7" x14ac:dyDescent="0.3">
      <c r="A3559" t="s">
        <v>6172</v>
      </c>
      <c r="B3559">
        <v>8</v>
      </c>
      <c r="C3559">
        <v>260.59710000000001</v>
      </c>
      <c r="D3559">
        <v>5.9722999999999997</v>
      </c>
      <c r="E3559">
        <v>305.19290000000001</v>
      </c>
      <c r="F3559">
        <f t="shared" si="110"/>
        <v>3558</v>
      </c>
      <c r="G3559">
        <f t="shared" si="111"/>
        <v>5126.5</v>
      </c>
    </row>
    <row r="3560" spans="1:7" x14ac:dyDescent="0.3">
      <c r="A3560" t="s">
        <v>3865</v>
      </c>
      <c r="B3560">
        <v>10</v>
      </c>
      <c r="C3560">
        <v>260.58199999999999</v>
      </c>
      <c r="D3560">
        <v>-14.9115</v>
      </c>
      <c r="E3560">
        <v>62.790500000000002</v>
      </c>
      <c r="F3560">
        <f t="shared" si="110"/>
        <v>3559</v>
      </c>
      <c r="G3560">
        <f t="shared" si="111"/>
        <v>1409</v>
      </c>
    </row>
    <row r="3561" spans="1:7" x14ac:dyDescent="0.3">
      <c r="A3561" t="s">
        <v>1526</v>
      </c>
      <c r="B3561">
        <v>8</v>
      </c>
      <c r="C3561">
        <v>260.03269999999998</v>
      </c>
      <c r="D3561">
        <v>1.5916999999999999</v>
      </c>
      <c r="E3561">
        <v>23.769300000000001</v>
      </c>
      <c r="F3561">
        <f t="shared" si="110"/>
        <v>3560</v>
      </c>
      <c r="G3561">
        <f t="shared" si="111"/>
        <v>5126.5</v>
      </c>
    </row>
    <row r="3562" spans="1:7" x14ac:dyDescent="0.3">
      <c r="A3562" t="s">
        <v>4834</v>
      </c>
      <c r="B3562">
        <v>13</v>
      </c>
      <c r="C3562">
        <v>259.80770000000001</v>
      </c>
      <c r="D3562">
        <v>14.651999999999999</v>
      </c>
      <c r="E3562">
        <v>172.05199999999999</v>
      </c>
      <c r="F3562">
        <f t="shared" si="110"/>
        <v>3561</v>
      </c>
      <c r="G3562">
        <f t="shared" si="111"/>
        <v>5126.5</v>
      </c>
    </row>
    <row r="3563" spans="1:7" x14ac:dyDescent="0.3">
      <c r="A3563" t="s">
        <v>6667</v>
      </c>
      <c r="B3563">
        <v>10</v>
      </c>
      <c r="C3563">
        <v>259.38409999999999</v>
      </c>
      <c r="D3563">
        <v>9.5109999999999992</v>
      </c>
      <c r="E3563">
        <v>249.43639999999999</v>
      </c>
      <c r="F3563">
        <f t="shared" si="110"/>
        <v>3562</v>
      </c>
      <c r="G3563">
        <f t="shared" si="111"/>
        <v>5126.5</v>
      </c>
    </row>
    <row r="3564" spans="1:7" x14ac:dyDescent="0.3">
      <c r="A3564" t="s">
        <v>8784</v>
      </c>
      <c r="B3564">
        <v>5</v>
      </c>
      <c r="C3564">
        <v>259.38130000000001</v>
      </c>
      <c r="D3564">
        <v>1.5378000000000001</v>
      </c>
      <c r="E3564">
        <v>592.39329999999995</v>
      </c>
      <c r="F3564">
        <f t="shared" si="110"/>
        <v>3563</v>
      </c>
      <c r="G3564">
        <f t="shared" si="111"/>
        <v>224</v>
      </c>
    </row>
    <row r="3565" spans="1:7" x14ac:dyDescent="0.3">
      <c r="A3565" t="s">
        <v>125</v>
      </c>
      <c r="B3565">
        <v>27</v>
      </c>
      <c r="C3565">
        <v>259.20659999999998</v>
      </c>
      <c r="D3565">
        <v>-18.398700000000002</v>
      </c>
      <c r="E3565">
        <v>99.016400000000004</v>
      </c>
      <c r="F3565">
        <f t="shared" si="110"/>
        <v>3564</v>
      </c>
      <c r="G3565">
        <f t="shared" si="111"/>
        <v>5126.5</v>
      </c>
    </row>
    <row r="3566" spans="1:7" x14ac:dyDescent="0.3">
      <c r="A3566" t="s">
        <v>2372</v>
      </c>
      <c r="B3566">
        <v>28</v>
      </c>
      <c r="C3566">
        <v>259.00349999999997</v>
      </c>
      <c r="D3566">
        <v>-9.7768999999999995</v>
      </c>
      <c r="E3566">
        <v>181.93469999999999</v>
      </c>
      <c r="F3566">
        <f t="shared" si="110"/>
        <v>3565</v>
      </c>
      <c r="G3566">
        <f t="shared" si="111"/>
        <v>5126.5</v>
      </c>
    </row>
    <row r="3567" spans="1:7" x14ac:dyDescent="0.3">
      <c r="A3567" t="s">
        <v>6331</v>
      </c>
      <c r="B3567">
        <v>18</v>
      </c>
      <c r="C3567">
        <v>258.85480000000001</v>
      </c>
      <c r="D3567">
        <v>-93.421000000000006</v>
      </c>
      <c r="E3567">
        <v>62.568300000000001</v>
      </c>
      <c r="F3567">
        <f t="shared" si="110"/>
        <v>3566</v>
      </c>
      <c r="G3567">
        <f t="shared" si="111"/>
        <v>5126.5</v>
      </c>
    </row>
    <row r="3568" spans="1:7" x14ac:dyDescent="0.3">
      <c r="A3568" t="s">
        <v>5444</v>
      </c>
      <c r="B3568">
        <v>11</v>
      </c>
      <c r="C3568">
        <v>258.83049999999997</v>
      </c>
      <c r="D3568">
        <v>7.5208000000000004</v>
      </c>
      <c r="E3568">
        <v>748.77430000000004</v>
      </c>
      <c r="F3568">
        <f t="shared" si="110"/>
        <v>3567</v>
      </c>
      <c r="G3568">
        <f t="shared" si="111"/>
        <v>5126.5</v>
      </c>
    </row>
    <row r="3569" spans="1:7" x14ac:dyDescent="0.3">
      <c r="A3569" t="s">
        <v>131</v>
      </c>
      <c r="B3569">
        <v>13</v>
      </c>
      <c r="C3569">
        <v>258.80279999999999</v>
      </c>
      <c r="D3569">
        <v>15.4245</v>
      </c>
      <c r="E3569">
        <v>78.4328</v>
      </c>
      <c r="F3569">
        <f t="shared" si="110"/>
        <v>3568</v>
      </c>
      <c r="G3569">
        <f t="shared" si="111"/>
        <v>5126.5</v>
      </c>
    </row>
    <row r="3570" spans="1:7" x14ac:dyDescent="0.3">
      <c r="A3570" t="s">
        <v>1672</v>
      </c>
      <c r="B3570">
        <v>1</v>
      </c>
      <c r="C3570">
        <v>258.69799999999998</v>
      </c>
      <c r="D3570">
        <v>11.577299999999999</v>
      </c>
      <c r="E3570">
        <v>28.701499999999999</v>
      </c>
      <c r="F3570">
        <f t="shared" si="110"/>
        <v>3569</v>
      </c>
      <c r="G3570">
        <f t="shared" si="111"/>
        <v>5126.5</v>
      </c>
    </row>
    <row r="3571" spans="1:7" x14ac:dyDescent="0.3">
      <c r="A3571" t="s">
        <v>8577</v>
      </c>
      <c r="B3571">
        <v>25</v>
      </c>
      <c r="C3571">
        <v>258.17529999999999</v>
      </c>
      <c r="D3571">
        <v>-67.286900000000003</v>
      </c>
      <c r="E3571">
        <v>141.2747</v>
      </c>
      <c r="F3571">
        <f t="shared" si="110"/>
        <v>3570</v>
      </c>
      <c r="G3571">
        <f t="shared" si="111"/>
        <v>1049</v>
      </c>
    </row>
    <row r="3572" spans="1:7" x14ac:dyDescent="0.3">
      <c r="A3572" t="s">
        <v>5349</v>
      </c>
      <c r="B3572">
        <v>32</v>
      </c>
      <c r="C3572">
        <v>257.57560000000001</v>
      </c>
      <c r="D3572">
        <v>23.286799999999999</v>
      </c>
      <c r="E3572">
        <v>188.0377</v>
      </c>
      <c r="F3572">
        <f t="shared" si="110"/>
        <v>3571</v>
      </c>
      <c r="G3572">
        <f t="shared" si="111"/>
        <v>5126.5</v>
      </c>
    </row>
    <row r="3573" spans="1:7" x14ac:dyDescent="0.3">
      <c r="A3573" t="s">
        <v>7849</v>
      </c>
      <c r="B3573">
        <v>25</v>
      </c>
      <c r="C3573">
        <v>257.53620000000001</v>
      </c>
      <c r="D3573">
        <v>15.37</v>
      </c>
      <c r="E3573">
        <v>352.01260000000002</v>
      </c>
      <c r="F3573">
        <f t="shared" si="110"/>
        <v>3572</v>
      </c>
      <c r="G3573">
        <f t="shared" si="111"/>
        <v>5126.5</v>
      </c>
    </row>
    <row r="3574" spans="1:7" x14ac:dyDescent="0.3">
      <c r="A3574" t="s">
        <v>3120</v>
      </c>
      <c r="B3574">
        <v>8</v>
      </c>
      <c r="C3574">
        <v>257.51190000000003</v>
      </c>
      <c r="D3574">
        <v>24.202100000000002</v>
      </c>
      <c r="E3574">
        <v>169.465</v>
      </c>
      <c r="F3574">
        <f t="shared" si="110"/>
        <v>3573</v>
      </c>
      <c r="G3574">
        <f t="shared" si="111"/>
        <v>5126.5</v>
      </c>
    </row>
    <row r="3575" spans="1:7" x14ac:dyDescent="0.3">
      <c r="A3575" t="s">
        <v>2778</v>
      </c>
      <c r="B3575">
        <v>23</v>
      </c>
      <c r="C3575">
        <v>257.1268</v>
      </c>
      <c r="D3575">
        <v>4.6558000000000002</v>
      </c>
      <c r="E3575">
        <v>198.17609999999999</v>
      </c>
      <c r="F3575">
        <f t="shared" si="110"/>
        <v>3574</v>
      </c>
      <c r="G3575">
        <f t="shared" si="111"/>
        <v>5126.5</v>
      </c>
    </row>
    <row r="3576" spans="1:7" x14ac:dyDescent="0.3">
      <c r="A3576" t="s">
        <v>8139</v>
      </c>
      <c r="B3576">
        <v>28</v>
      </c>
      <c r="C3576">
        <v>256.87830000000002</v>
      </c>
      <c r="D3576">
        <v>7.5012999999999996</v>
      </c>
      <c r="E3576">
        <v>197.16579999999999</v>
      </c>
      <c r="F3576">
        <f t="shared" si="110"/>
        <v>3575</v>
      </c>
      <c r="G3576">
        <f t="shared" si="111"/>
        <v>5126.5</v>
      </c>
    </row>
    <row r="3577" spans="1:7" x14ac:dyDescent="0.3">
      <c r="A3577" t="s">
        <v>8726</v>
      </c>
      <c r="B3577">
        <v>32</v>
      </c>
      <c r="C3577">
        <v>256.72840000000002</v>
      </c>
      <c r="D3577">
        <v>8.8103999999999996</v>
      </c>
      <c r="E3577">
        <v>37.993400000000001</v>
      </c>
      <c r="F3577">
        <f t="shared" si="110"/>
        <v>3576</v>
      </c>
      <c r="G3577">
        <f t="shared" si="111"/>
        <v>5126.5</v>
      </c>
    </row>
    <row r="3578" spans="1:7" x14ac:dyDescent="0.3">
      <c r="A3578" t="s">
        <v>6166</v>
      </c>
      <c r="B3578">
        <v>1</v>
      </c>
      <c r="C3578">
        <v>256.52499999999998</v>
      </c>
      <c r="D3578">
        <v>-24.795000000000002</v>
      </c>
      <c r="E3578">
        <v>648.28160000000003</v>
      </c>
      <c r="F3578">
        <f t="shared" si="110"/>
        <v>3577</v>
      </c>
      <c r="G3578">
        <f t="shared" si="111"/>
        <v>5126.5</v>
      </c>
    </row>
    <row r="3579" spans="1:7" x14ac:dyDescent="0.3">
      <c r="A3579" t="s">
        <v>8057</v>
      </c>
      <c r="B3579">
        <v>10</v>
      </c>
      <c r="C3579">
        <v>255.9161</v>
      </c>
      <c r="D3579">
        <v>5.7634999999999996</v>
      </c>
      <c r="E3579">
        <v>208.82050000000001</v>
      </c>
      <c r="F3579">
        <f t="shared" si="110"/>
        <v>3578</v>
      </c>
      <c r="G3579">
        <f t="shared" si="111"/>
        <v>5126.5</v>
      </c>
    </row>
    <row r="3580" spans="1:7" x14ac:dyDescent="0.3">
      <c r="A3580" t="s">
        <v>1052</v>
      </c>
      <c r="B3580">
        <v>32</v>
      </c>
      <c r="C3580">
        <v>255.79509999999999</v>
      </c>
      <c r="D3580">
        <v>23.7926</v>
      </c>
      <c r="E3580">
        <v>305.45690000000002</v>
      </c>
      <c r="F3580">
        <f t="shared" si="110"/>
        <v>3579</v>
      </c>
      <c r="G3580">
        <f t="shared" si="111"/>
        <v>5126.5</v>
      </c>
    </row>
    <row r="3581" spans="1:7" x14ac:dyDescent="0.3">
      <c r="A3581" t="s">
        <v>7308</v>
      </c>
      <c r="B3581">
        <v>13</v>
      </c>
      <c r="C3581">
        <v>255.7748</v>
      </c>
      <c r="D3581">
        <v>-26.699000000000002</v>
      </c>
      <c r="E3581">
        <v>222.21039999999999</v>
      </c>
      <c r="F3581">
        <f t="shared" si="110"/>
        <v>3580</v>
      </c>
      <c r="G3581">
        <f t="shared" si="111"/>
        <v>5126.5</v>
      </c>
    </row>
    <row r="3582" spans="1:7" x14ac:dyDescent="0.3">
      <c r="A3582" t="s">
        <v>3153</v>
      </c>
      <c r="B3582">
        <v>7</v>
      </c>
      <c r="C3582">
        <v>254.8125</v>
      </c>
      <c r="D3582">
        <v>-62.691800000000001</v>
      </c>
      <c r="E3582">
        <v>286.39780000000002</v>
      </c>
      <c r="F3582">
        <f t="shared" si="110"/>
        <v>3581</v>
      </c>
      <c r="G3582">
        <f t="shared" si="111"/>
        <v>134</v>
      </c>
    </row>
    <row r="3583" spans="1:7" x14ac:dyDescent="0.3">
      <c r="A3583" t="s">
        <v>3842</v>
      </c>
      <c r="B3583">
        <v>9</v>
      </c>
      <c r="C3583">
        <v>254.62469999999999</v>
      </c>
      <c r="D3583">
        <v>-39.321300000000001</v>
      </c>
      <c r="E3583">
        <v>91.322299999999998</v>
      </c>
      <c r="F3583">
        <f t="shared" si="110"/>
        <v>3582</v>
      </c>
      <c r="G3583">
        <f t="shared" si="111"/>
        <v>5126.5</v>
      </c>
    </row>
    <row r="3584" spans="1:7" x14ac:dyDescent="0.3">
      <c r="A3584" t="s">
        <v>519</v>
      </c>
      <c r="B3584">
        <v>10</v>
      </c>
      <c r="C3584">
        <v>254.58860000000001</v>
      </c>
      <c r="D3584">
        <v>16.918399999999998</v>
      </c>
      <c r="E3584">
        <v>146.67080000000001</v>
      </c>
      <c r="F3584">
        <f t="shared" si="110"/>
        <v>3583</v>
      </c>
      <c r="G3584">
        <f t="shared" si="111"/>
        <v>5126.5</v>
      </c>
    </row>
    <row r="3585" spans="1:7" x14ac:dyDescent="0.3">
      <c r="A3585" t="s">
        <v>5798</v>
      </c>
      <c r="B3585">
        <v>6</v>
      </c>
      <c r="C3585">
        <v>254.3201</v>
      </c>
      <c r="D3585">
        <v>6.0913000000000004</v>
      </c>
      <c r="E3585">
        <v>117.1694</v>
      </c>
      <c r="F3585">
        <f t="shared" si="110"/>
        <v>3584</v>
      </c>
      <c r="G3585">
        <f t="shared" si="111"/>
        <v>5126.5</v>
      </c>
    </row>
    <row r="3586" spans="1:7" x14ac:dyDescent="0.3">
      <c r="A3586" t="s">
        <v>371</v>
      </c>
      <c r="B3586">
        <v>7</v>
      </c>
      <c r="C3586">
        <v>253.499</v>
      </c>
      <c r="D3586">
        <v>-26.104299999999999</v>
      </c>
      <c r="E3586">
        <v>316.88</v>
      </c>
      <c r="F3586">
        <f t="shared" si="110"/>
        <v>3585</v>
      </c>
      <c r="G3586">
        <f t="shared" si="111"/>
        <v>743</v>
      </c>
    </row>
    <row r="3587" spans="1:7" x14ac:dyDescent="0.3">
      <c r="A3587" t="s">
        <v>2420</v>
      </c>
      <c r="B3587">
        <v>33</v>
      </c>
      <c r="C3587">
        <v>253.15119999999999</v>
      </c>
      <c r="D3587">
        <v>-6.4859</v>
      </c>
      <c r="E3587">
        <v>422.69110000000001</v>
      </c>
      <c r="F3587">
        <f t="shared" ref="F3587:F3650" si="112">IF($C3587&lt;&gt;"", ROW()  - 1, (8785 + 5176)/2)</f>
        <v>3586</v>
      </c>
      <c r="G3587">
        <f t="shared" ref="G3587:G3650" si="113">IFERROR(INDEX($M$2:$M$1468,MATCH($A3587,$K$2:$K$1468,0)), (8785 + 1468)/2)</f>
        <v>5126.5</v>
      </c>
    </row>
    <row r="3588" spans="1:7" x14ac:dyDescent="0.3">
      <c r="A3588" t="s">
        <v>6741</v>
      </c>
      <c r="B3588">
        <v>24</v>
      </c>
      <c r="C3588">
        <v>252.91239999999999</v>
      </c>
      <c r="D3588">
        <v>-22.335899999999999</v>
      </c>
      <c r="E3588">
        <v>261.68490000000003</v>
      </c>
      <c r="F3588">
        <f t="shared" si="112"/>
        <v>3587</v>
      </c>
      <c r="G3588">
        <f t="shared" si="113"/>
        <v>5126.5</v>
      </c>
    </row>
    <row r="3589" spans="1:7" x14ac:dyDescent="0.3">
      <c r="A3589" t="s">
        <v>5988</v>
      </c>
      <c r="B3589">
        <v>10</v>
      </c>
      <c r="C3589">
        <v>252.82599999999999</v>
      </c>
      <c r="D3589">
        <v>16.417000000000002</v>
      </c>
      <c r="E3589">
        <v>202.69499999999999</v>
      </c>
      <c r="F3589">
        <f t="shared" si="112"/>
        <v>3588</v>
      </c>
      <c r="G3589">
        <f t="shared" si="113"/>
        <v>5126.5</v>
      </c>
    </row>
    <row r="3590" spans="1:7" x14ac:dyDescent="0.3">
      <c r="A3590" t="s">
        <v>4866</v>
      </c>
      <c r="B3590">
        <v>2</v>
      </c>
      <c r="C3590">
        <v>252.80189999999999</v>
      </c>
      <c r="D3590">
        <v>-6.4728000000000003</v>
      </c>
      <c r="E3590">
        <v>429.57100000000003</v>
      </c>
      <c r="F3590">
        <f t="shared" si="112"/>
        <v>3589</v>
      </c>
      <c r="G3590">
        <f t="shared" si="113"/>
        <v>5126.5</v>
      </c>
    </row>
    <row r="3591" spans="1:7" x14ac:dyDescent="0.3">
      <c r="A3591" t="s">
        <v>1895</v>
      </c>
      <c r="B3591">
        <v>24</v>
      </c>
      <c r="C3591">
        <v>252.75960000000001</v>
      </c>
      <c r="D3591">
        <v>-8.8460999999999999</v>
      </c>
      <c r="E3591">
        <v>260.72669999999999</v>
      </c>
      <c r="F3591">
        <f t="shared" si="112"/>
        <v>3590</v>
      </c>
      <c r="G3591">
        <f t="shared" si="113"/>
        <v>1276</v>
      </c>
    </row>
    <row r="3592" spans="1:7" x14ac:dyDescent="0.3">
      <c r="A3592" t="s">
        <v>6707</v>
      </c>
      <c r="B3592">
        <v>10</v>
      </c>
      <c r="C3592">
        <v>252.66669999999999</v>
      </c>
      <c r="D3592">
        <v>-48.109000000000002</v>
      </c>
      <c r="E3592">
        <v>156.30099999999999</v>
      </c>
      <c r="F3592">
        <f t="shared" si="112"/>
        <v>3591</v>
      </c>
      <c r="G3592">
        <f t="shared" si="113"/>
        <v>1269</v>
      </c>
    </row>
    <row r="3593" spans="1:7" x14ac:dyDescent="0.3">
      <c r="A3593" t="s">
        <v>122</v>
      </c>
      <c r="B3593">
        <v>1</v>
      </c>
      <c r="C3593">
        <v>252.56979999999999</v>
      </c>
      <c r="D3593">
        <v>6.3327999999999998</v>
      </c>
      <c r="E3593">
        <v>18.028300000000002</v>
      </c>
      <c r="F3593">
        <f t="shared" si="112"/>
        <v>3592</v>
      </c>
      <c r="G3593">
        <f t="shared" si="113"/>
        <v>5126.5</v>
      </c>
    </row>
    <row r="3594" spans="1:7" x14ac:dyDescent="0.3">
      <c r="A3594" t="s">
        <v>7101</v>
      </c>
      <c r="B3594">
        <v>10</v>
      </c>
      <c r="C3594">
        <v>252.0659</v>
      </c>
      <c r="D3594">
        <v>0.22170000000000001</v>
      </c>
      <c r="E3594">
        <v>107.1769</v>
      </c>
      <c r="F3594">
        <f t="shared" si="112"/>
        <v>3593</v>
      </c>
      <c r="G3594">
        <f t="shared" si="113"/>
        <v>5126.5</v>
      </c>
    </row>
    <row r="3595" spans="1:7" x14ac:dyDescent="0.3">
      <c r="A3595" t="s">
        <v>83</v>
      </c>
      <c r="B3595">
        <v>20</v>
      </c>
      <c r="C3595">
        <v>251.93960000000001</v>
      </c>
      <c r="D3595">
        <v>-5.5381</v>
      </c>
      <c r="E3595">
        <v>103.1862</v>
      </c>
      <c r="F3595">
        <f t="shared" si="112"/>
        <v>3594</v>
      </c>
      <c r="G3595">
        <f t="shared" si="113"/>
        <v>5126.5</v>
      </c>
    </row>
    <row r="3596" spans="1:7" x14ac:dyDescent="0.3">
      <c r="A3596" t="s">
        <v>3463</v>
      </c>
      <c r="B3596">
        <v>20</v>
      </c>
      <c r="C3596">
        <v>251.71080000000001</v>
      </c>
      <c r="D3596">
        <v>23.8324</v>
      </c>
      <c r="E3596">
        <v>178.14349999999999</v>
      </c>
      <c r="F3596">
        <f t="shared" si="112"/>
        <v>3595</v>
      </c>
      <c r="G3596">
        <f t="shared" si="113"/>
        <v>5126.5</v>
      </c>
    </row>
    <row r="3597" spans="1:7" x14ac:dyDescent="0.3">
      <c r="A3597" t="s">
        <v>1584</v>
      </c>
      <c r="B3597">
        <v>8</v>
      </c>
      <c r="C3597">
        <v>251.19220000000001</v>
      </c>
      <c r="D3597">
        <v>-8.1050000000000004</v>
      </c>
      <c r="E3597">
        <v>176.5642</v>
      </c>
      <c r="F3597">
        <f t="shared" si="112"/>
        <v>3596</v>
      </c>
      <c r="G3597">
        <f t="shared" si="113"/>
        <v>5126.5</v>
      </c>
    </row>
    <row r="3598" spans="1:7" x14ac:dyDescent="0.3">
      <c r="A3598" t="s">
        <v>7244</v>
      </c>
      <c r="B3598">
        <v>12</v>
      </c>
      <c r="C3598">
        <v>250.50630000000001</v>
      </c>
      <c r="D3598">
        <v>0.78979999999999995</v>
      </c>
      <c r="E3598">
        <v>13.9275</v>
      </c>
      <c r="F3598">
        <f t="shared" si="112"/>
        <v>3597</v>
      </c>
      <c r="G3598">
        <f t="shared" si="113"/>
        <v>5126.5</v>
      </c>
    </row>
    <row r="3599" spans="1:7" x14ac:dyDescent="0.3">
      <c r="A3599" t="s">
        <v>5599</v>
      </c>
      <c r="B3599">
        <v>10</v>
      </c>
      <c r="C3599">
        <v>250.47329999999999</v>
      </c>
      <c r="D3599">
        <v>-35.2547</v>
      </c>
      <c r="E3599">
        <v>116.5012</v>
      </c>
      <c r="F3599">
        <f t="shared" si="112"/>
        <v>3598</v>
      </c>
      <c r="G3599">
        <f t="shared" si="113"/>
        <v>5126.5</v>
      </c>
    </row>
    <row r="3600" spans="1:7" x14ac:dyDescent="0.3">
      <c r="A3600" t="s">
        <v>7365</v>
      </c>
      <c r="B3600">
        <v>15</v>
      </c>
      <c r="C3600">
        <v>249.816</v>
      </c>
      <c r="D3600">
        <v>7.7161999999999997</v>
      </c>
      <c r="E3600">
        <v>268.48070000000001</v>
      </c>
      <c r="F3600">
        <f t="shared" si="112"/>
        <v>3599</v>
      </c>
      <c r="G3600">
        <f t="shared" si="113"/>
        <v>5126.5</v>
      </c>
    </row>
    <row r="3601" spans="1:7" x14ac:dyDescent="0.3">
      <c r="A3601" t="s">
        <v>6001</v>
      </c>
      <c r="B3601">
        <v>25</v>
      </c>
      <c r="C3601">
        <v>249.47309999999999</v>
      </c>
      <c r="D3601">
        <v>-4.5186999999999999</v>
      </c>
      <c r="E3601">
        <v>342.91390000000001</v>
      </c>
      <c r="F3601">
        <f t="shared" si="112"/>
        <v>3600</v>
      </c>
      <c r="G3601">
        <f t="shared" si="113"/>
        <v>5126.5</v>
      </c>
    </row>
    <row r="3602" spans="1:7" x14ac:dyDescent="0.3">
      <c r="A3602" t="s">
        <v>2424</v>
      </c>
      <c r="B3602">
        <v>32</v>
      </c>
      <c r="C3602">
        <v>249.10820000000001</v>
      </c>
      <c r="D3602">
        <v>-3.9319000000000002</v>
      </c>
      <c r="E3602">
        <v>321.4599</v>
      </c>
      <c r="F3602">
        <f t="shared" si="112"/>
        <v>3601</v>
      </c>
      <c r="G3602">
        <f t="shared" si="113"/>
        <v>5126.5</v>
      </c>
    </row>
    <row r="3603" spans="1:7" x14ac:dyDescent="0.3">
      <c r="A3603" t="s">
        <v>5937</v>
      </c>
      <c r="B3603">
        <v>12</v>
      </c>
      <c r="C3603">
        <v>249.0676</v>
      </c>
      <c r="D3603">
        <v>3.0044</v>
      </c>
      <c r="E3603">
        <v>25.215199999999999</v>
      </c>
      <c r="F3603">
        <f t="shared" si="112"/>
        <v>3602</v>
      </c>
      <c r="G3603">
        <f t="shared" si="113"/>
        <v>5126.5</v>
      </c>
    </row>
    <row r="3604" spans="1:7" x14ac:dyDescent="0.3">
      <c r="A3604" t="s">
        <v>5374</v>
      </c>
      <c r="B3604">
        <v>32</v>
      </c>
      <c r="C3604">
        <v>248.88069999999999</v>
      </c>
      <c r="D3604">
        <v>8.4423999999999992</v>
      </c>
      <c r="E3604">
        <v>92.121399999999994</v>
      </c>
      <c r="F3604">
        <f t="shared" si="112"/>
        <v>3603</v>
      </c>
      <c r="G3604">
        <f t="shared" si="113"/>
        <v>5126.5</v>
      </c>
    </row>
    <row r="3605" spans="1:7" x14ac:dyDescent="0.3">
      <c r="A3605" t="s">
        <v>1632</v>
      </c>
      <c r="B3605">
        <v>9</v>
      </c>
      <c r="C3605">
        <v>248.26660000000001</v>
      </c>
      <c r="D3605">
        <v>-52.424399999999999</v>
      </c>
      <c r="E3605">
        <v>31.228999999999999</v>
      </c>
      <c r="F3605">
        <f t="shared" si="112"/>
        <v>3604</v>
      </c>
      <c r="G3605">
        <f t="shared" si="113"/>
        <v>525</v>
      </c>
    </row>
    <row r="3606" spans="1:7" x14ac:dyDescent="0.3">
      <c r="A3606" t="s">
        <v>5997</v>
      </c>
      <c r="B3606">
        <v>10</v>
      </c>
      <c r="C3606">
        <v>248.2594</v>
      </c>
      <c r="D3606">
        <v>5.6360000000000001</v>
      </c>
      <c r="E3606">
        <v>199.5068</v>
      </c>
      <c r="F3606">
        <f t="shared" si="112"/>
        <v>3605</v>
      </c>
      <c r="G3606">
        <f t="shared" si="113"/>
        <v>408</v>
      </c>
    </row>
    <row r="3607" spans="1:7" x14ac:dyDescent="0.3">
      <c r="A3607" t="s">
        <v>2100</v>
      </c>
      <c r="B3607">
        <v>14</v>
      </c>
      <c r="C3607">
        <v>248.24850000000001</v>
      </c>
      <c r="D3607">
        <v>5.6128999999999998</v>
      </c>
      <c r="E3607">
        <v>165.41079999999999</v>
      </c>
      <c r="F3607">
        <f t="shared" si="112"/>
        <v>3606</v>
      </c>
      <c r="G3607">
        <f t="shared" si="113"/>
        <v>5126.5</v>
      </c>
    </row>
    <row r="3608" spans="1:7" x14ac:dyDescent="0.3">
      <c r="A3608" t="s">
        <v>5372</v>
      </c>
      <c r="B3608">
        <v>10</v>
      </c>
      <c r="C3608">
        <v>247.8108</v>
      </c>
      <c r="D3608">
        <v>-47.799799999999998</v>
      </c>
      <c r="E3608">
        <v>167.17920000000001</v>
      </c>
      <c r="F3608">
        <f t="shared" si="112"/>
        <v>3607</v>
      </c>
      <c r="G3608">
        <f t="shared" si="113"/>
        <v>5126.5</v>
      </c>
    </row>
    <row r="3609" spans="1:7" x14ac:dyDescent="0.3">
      <c r="A3609" t="s">
        <v>5486</v>
      </c>
      <c r="B3609">
        <v>22</v>
      </c>
      <c r="C3609">
        <v>247.65100000000001</v>
      </c>
      <c r="D3609">
        <v>-55.742199999999997</v>
      </c>
      <c r="E3609">
        <v>95.417699999999996</v>
      </c>
      <c r="F3609">
        <f t="shared" si="112"/>
        <v>3608</v>
      </c>
      <c r="G3609">
        <f t="shared" si="113"/>
        <v>5126.5</v>
      </c>
    </row>
    <row r="3610" spans="1:7" x14ac:dyDescent="0.3">
      <c r="A3610" t="s">
        <v>477</v>
      </c>
      <c r="B3610">
        <v>15</v>
      </c>
      <c r="C3610">
        <v>247.48699999999999</v>
      </c>
      <c r="D3610">
        <v>18.167000000000002</v>
      </c>
      <c r="E3610">
        <v>120.744</v>
      </c>
      <c r="F3610">
        <f t="shared" si="112"/>
        <v>3609</v>
      </c>
      <c r="G3610">
        <f t="shared" si="113"/>
        <v>5126.5</v>
      </c>
    </row>
    <row r="3611" spans="1:7" x14ac:dyDescent="0.3">
      <c r="A3611" t="s">
        <v>3064</v>
      </c>
      <c r="B3611">
        <v>11</v>
      </c>
      <c r="C3611">
        <v>247.2321</v>
      </c>
      <c r="D3611">
        <v>26.184699999999999</v>
      </c>
      <c r="E3611">
        <v>322.65660000000003</v>
      </c>
      <c r="F3611">
        <f t="shared" si="112"/>
        <v>3610</v>
      </c>
      <c r="G3611">
        <f t="shared" si="113"/>
        <v>5126.5</v>
      </c>
    </row>
    <row r="3612" spans="1:7" x14ac:dyDescent="0.3">
      <c r="A3612" t="s">
        <v>5025</v>
      </c>
      <c r="B3612">
        <v>11</v>
      </c>
      <c r="C3612">
        <v>247.12100000000001</v>
      </c>
      <c r="D3612">
        <v>40.235999999999997</v>
      </c>
      <c r="E3612">
        <v>542.10130000000004</v>
      </c>
      <c r="F3612">
        <f t="shared" si="112"/>
        <v>3611</v>
      </c>
      <c r="G3612">
        <f t="shared" si="113"/>
        <v>873</v>
      </c>
    </row>
    <row r="3613" spans="1:7" x14ac:dyDescent="0.3">
      <c r="A3613" t="s">
        <v>6039</v>
      </c>
      <c r="B3613">
        <v>11</v>
      </c>
      <c r="C3613">
        <v>246.5933</v>
      </c>
      <c r="D3613">
        <v>11.441800000000001</v>
      </c>
      <c r="E3613">
        <v>130.85900000000001</v>
      </c>
      <c r="F3613">
        <f t="shared" si="112"/>
        <v>3612</v>
      </c>
      <c r="G3613">
        <f t="shared" si="113"/>
        <v>5126.5</v>
      </c>
    </row>
    <row r="3614" spans="1:7" x14ac:dyDescent="0.3">
      <c r="A3614" t="s">
        <v>7658</v>
      </c>
      <c r="B3614">
        <v>11</v>
      </c>
      <c r="C3614">
        <v>246.57300000000001</v>
      </c>
      <c r="D3614">
        <v>8.2058</v>
      </c>
      <c r="E3614">
        <v>206.5085</v>
      </c>
      <c r="F3614">
        <f t="shared" si="112"/>
        <v>3613</v>
      </c>
      <c r="G3614">
        <f t="shared" si="113"/>
        <v>5126.5</v>
      </c>
    </row>
    <row r="3615" spans="1:7" x14ac:dyDescent="0.3">
      <c r="A3615" t="s">
        <v>2855</v>
      </c>
      <c r="B3615">
        <v>31</v>
      </c>
      <c r="C3615">
        <v>246.5017</v>
      </c>
      <c r="D3615">
        <v>-56.823099999999997</v>
      </c>
      <c r="E3615">
        <v>97.957499999999996</v>
      </c>
      <c r="F3615">
        <f t="shared" si="112"/>
        <v>3614</v>
      </c>
      <c r="G3615">
        <f t="shared" si="113"/>
        <v>192</v>
      </c>
    </row>
    <row r="3616" spans="1:7" x14ac:dyDescent="0.3">
      <c r="A3616" t="s">
        <v>5436</v>
      </c>
      <c r="B3616">
        <v>24</v>
      </c>
      <c r="C3616">
        <v>246.41900000000001</v>
      </c>
      <c r="D3616">
        <v>2.2746</v>
      </c>
      <c r="E3616">
        <v>365.91410000000002</v>
      </c>
      <c r="F3616">
        <f t="shared" si="112"/>
        <v>3615</v>
      </c>
      <c r="G3616">
        <f t="shared" si="113"/>
        <v>1147</v>
      </c>
    </row>
    <row r="3617" spans="1:7" x14ac:dyDescent="0.3">
      <c r="A3617" t="s">
        <v>1115</v>
      </c>
      <c r="B3617">
        <v>9</v>
      </c>
      <c r="C3617">
        <v>246.298</v>
      </c>
      <c r="D3617">
        <v>-66.915999999999997</v>
      </c>
      <c r="E3617">
        <v>12.1196</v>
      </c>
      <c r="F3617">
        <f t="shared" si="112"/>
        <v>3616</v>
      </c>
      <c r="G3617">
        <f t="shared" si="113"/>
        <v>5126.5</v>
      </c>
    </row>
    <row r="3618" spans="1:7" x14ac:dyDescent="0.3">
      <c r="A3618" t="s">
        <v>6196</v>
      </c>
      <c r="B3618">
        <v>17</v>
      </c>
      <c r="C3618">
        <v>246.23089999999999</v>
      </c>
      <c r="D3618">
        <v>-50.8324</v>
      </c>
      <c r="E3618">
        <v>174.65780000000001</v>
      </c>
      <c r="F3618">
        <f t="shared" si="112"/>
        <v>3617</v>
      </c>
      <c r="G3618">
        <f t="shared" si="113"/>
        <v>5126.5</v>
      </c>
    </row>
    <row r="3619" spans="1:7" x14ac:dyDescent="0.3">
      <c r="A3619" t="s">
        <v>2004</v>
      </c>
      <c r="B3619">
        <v>19</v>
      </c>
      <c r="C3619">
        <v>246.09630000000001</v>
      </c>
      <c r="D3619">
        <v>10.7677</v>
      </c>
      <c r="E3619">
        <v>523.68029999999999</v>
      </c>
      <c r="F3619">
        <f t="shared" si="112"/>
        <v>3618</v>
      </c>
      <c r="G3619">
        <f t="shared" si="113"/>
        <v>5126.5</v>
      </c>
    </row>
    <row r="3620" spans="1:7" x14ac:dyDescent="0.3">
      <c r="A3620" t="s">
        <v>4362</v>
      </c>
      <c r="B3620">
        <v>23</v>
      </c>
      <c r="C3620">
        <v>246.06729999999999</v>
      </c>
      <c r="D3620">
        <v>13.3041</v>
      </c>
      <c r="E3620">
        <v>226.03790000000001</v>
      </c>
      <c r="F3620">
        <f t="shared" si="112"/>
        <v>3619</v>
      </c>
      <c r="G3620">
        <f t="shared" si="113"/>
        <v>5126.5</v>
      </c>
    </row>
    <row r="3621" spans="1:7" x14ac:dyDescent="0.3">
      <c r="A3621" t="s">
        <v>7158</v>
      </c>
      <c r="B3621">
        <v>12</v>
      </c>
      <c r="C3621">
        <v>245.78729999999999</v>
      </c>
      <c r="D3621">
        <v>-9.3003</v>
      </c>
      <c r="E3621">
        <v>125.13079999999999</v>
      </c>
      <c r="F3621">
        <f t="shared" si="112"/>
        <v>3620</v>
      </c>
      <c r="G3621">
        <f t="shared" si="113"/>
        <v>5126.5</v>
      </c>
    </row>
    <row r="3622" spans="1:7" x14ac:dyDescent="0.3">
      <c r="A3622" t="s">
        <v>8177</v>
      </c>
      <c r="B3622">
        <v>20</v>
      </c>
      <c r="C3622">
        <v>245.75</v>
      </c>
      <c r="D3622">
        <v>6.7218999999999998</v>
      </c>
      <c r="E3622">
        <v>359.17079999999999</v>
      </c>
      <c r="F3622">
        <f t="shared" si="112"/>
        <v>3621</v>
      </c>
      <c r="G3622">
        <f t="shared" si="113"/>
        <v>5126.5</v>
      </c>
    </row>
    <row r="3623" spans="1:7" x14ac:dyDescent="0.3">
      <c r="A3623" t="s">
        <v>5569</v>
      </c>
      <c r="B3623">
        <v>8</v>
      </c>
      <c r="C3623">
        <v>245.654</v>
      </c>
      <c r="D3623">
        <v>16.478000000000002</v>
      </c>
      <c r="E3623">
        <v>268.22879999999998</v>
      </c>
      <c r="F3623">
        <f t="shared" si="112"/>
        <v>3622</v>
      </c>
      <c r="G3623">
        <f t="shared" si="113"/>
        <v>5126.5</v>
      </c>
    </row>
    <row r="3624" spans="1:7" x14ac:dyDescent="0.3">
      <c r="A3624" t="s">
        <v>6282</v>
      </c>
      <c r="B3624">
        <v>12</v>
      </c>
      <c r="C3624">
        <v>245.53129999999999</v>
      </c>
      <c r="D3624">
        <v>-65.726799999999997</v>
      </c>
      <c r="E3624">
        <v>10.758599999999999</v>
      </c>
      <c r="F3624">
        <f t="shared" si="112"/>
        <v>3623</v>
      </c>
      <c r="G3624">
        <f t="shared" si="113"/>
        <v>5126.5</v>
      </c>
    </row>
    <row r="3625" spans="1:7" x14ac:dyDescent="0.3">
      <c r="A3625" t="s">
        <v>4928</v>
      </c>
      <c r="B3625">
        <v>21</v>
      </c>
      <c r="C3625">
        <v>243.57300000000001</v>
      </c>
      <c r="D3625">
        <v>10.1951</v>
      </c>
      <c r="E3625">
        <v>149.2424</v>
      </c>
      <c r="F3625">
        <f t="shared" si="112"/>
        <v>3624</v>
      </c>
      <c r="G3625">
        <f t="shared" si="113"/>
        <v>5126.5</v>
      </c>
    </row>
    <row r="3626" spans="1:7" x14ac:dyDescent="0.3">
      <c r="A3626" t="s">
        <v>4630</v>
      </c>
      <c r="B3626">
        <v>5</v>
      </c>
      <c r="C3626">
        <v>243.1386</v>
      </c>
      <c r="D3626">
        <v>-69.455500000000001</v>
      </c>
      <c r="E3626">
        <v>5.3250000000000002</v>
      </c>
      <c r="F3626">
        <f t="shared" si="112"/>
        <v>3625</v>
      </c>
      <c r="G3626">
        <f t="shared" si="113"/>
        <v>5126.5</v>
      </c>
    </row>
    <row r="3627" spans="1:7" x14ac:dyDescent="0.3">
      <c r="A3627" t="s">
        <v>6551</v>
      </c>
      <c r="B3627">
        <v>32</v>
      </c>
      <c r="C3627">
        <v>242.55850000000001</v>
      </c>
      <c r="D3627">
        <v>7.1639999999999997</v>
      </c>
      <c r="E3627">
        <v>335.02969999999999</v>
      </c>
      <c r="F3627">
        <f t="shared" si="112"/>
        <v>3626</v>
      </c>
      <c r="G3627">
        <f t="shared" si="113"/>
        <v>5126.5</v>
      </c>
    </row>
    <row r="3628" spans="1:7" x14ac:dyDescent="0.3">
      <c r="A3628" t="s">
        <v>3745</v>
      </c>
      <c r="B3628">
        <v>21</v>
      </c>
      <c r="C3628">
        <v>241.91890000000001</v>
      </c>
      <c r="D3628">
        <v>-0.94030000000000002</v>
      </c>
      <c r="E3628">
        <v>159.5</v>
      </c>
      <c r="F3628">
        <f t="shared" si="112"/>
        <v>3627</v>
      </c>
      <c r="G3628">
        <f t="shared" si="113"/>
        <v>5126.5</v>
      </c>
    </row>
    <row r="3629" spans="1:7" x14ac:dyDescent="0.3">
      <c r="A3629" t="s">
        <v>871</v>
      </c>
      <c r="B3629">
        <v>20</v>
      </c>
      <c r="C3629">
        <v>241.86799999999999</v>
      </c>
      <c r="D3629">
        <v>5.2884000000000002</v>
      </c>
      <c r="E3629">
        <v>391.79250000000002</v>
      </c>
      <c r="F3629">
        <f t="shared" si="112"/>
        <v>3628</v>
      </c>
      <c r="G3629">
        <f t="shared" si="113"/>
        <v>1250</v>
      </c>
    </row>
    <row r="3630" spans="1:7" x14ac:dyDescent="0.3">
      <c r="A3630" t="s">
        <v>2994</v>
      </c>
      <c r="B3630">
        <v>8</v>
      </c>
      <c r="C3630">
        <v>241.69720000000001</v>
      </c>
      <c r="D3630">
        <v>17.377500000000001</v>
      </c>
      <c r="E3630">
        <v>163.02500000000001</v>
      </c>
      <c r="F3630">
        <f t="shared" si="112"/>
        <v>3629</v>
      </c>
      <c r="G3630">
        <f t="shared" si="113"/>
        <v>5126.5</v>
      </c>
    </row>
    <row r="3631" spans="1:7" x14ac:dyDescent="0.3">
      <c r="A3631" t="s">
        <v>2388</v>
      </c>
      <c r="B3631">
        <v>18</v>
      </c>
      <c r="C3631">
        <v>241.66419999999999</v>
      </c>
      <c r="D3631">
        <v>4.5822000000000003</v>
      </c>
      <c r="E3631">
        <v>338.49360000000001</v>
      </c>
      <c r="F3631">
        <f t="shared" si="112"/>
        <v>3630</v>
      </c>
      <c r="G3631">
        <f t="shared" si="113"/>
        <v>5126.5</v>
      </c>
    </row>
    <row r="3632" spans="1:7" x14ac:dyDescent="0.3">
      <c r="A3632" t="s">
        <v>8506</v>
      </c>
      <c r="B3632">
        <v>12</v>
      </c>
      <c r="C3632">
        <v>241.12610000000001</v>
      </c>
      <c r="D3632">
        <v>-6.8836000000000004</v>
      </c>
      <c r="E3632">
        <v>119.17570000000001</v>
      </c>
      <c r="F3632">
        <f t="shared" si="112"/>
        <v>3631</v>
      </c>
      <c r="G3632">
        <f t="shared" si="113"/>
        <v>485</v>
      </c>
    </row>
    <row r="3633" spans="1:7" x14ac:dyDescent="0.3">
      <c r="A3633" t="s">
        <v>4753</v>
      </c>
      <c r="B3633">
        <v>11</v>
      </c>
      <c r="C3633">
        <v>240.99100000000001</v>
      </c>
      <c r="D3633">
        <v>-1.9790000000000001</v>
      </c>
      <c r="E3633">
        <v>126.29649999999999</v>
      </c>
      <c r="F3633">
        <f t="shared" si="112"/>
        <v>3632</v>
      </c>
      <c r="G3633">
        <f t="shared" si="113"/>
        <v>5126.5</v>
      </c>
    </row>
    <row r="3634" spans="1:7" x14ac:dyDescent="0.3">
      <c r="A3634" t="s">
        <v>3795</v>
      </c>
      <c r="B3634">
        <v>10</v>
      </c>
      <c r="C3634">
        <v>240.74109999999999</v>
      </c>
      <c r="D3634">
        <v>-43.359900000000003</v>
      </c>
      <c r="E3634">
        <v>115.1718</v>
      </c>
      <c r="F3634">
        <f t="shared" si="112"/>
        <v>3633</v>
      </c>
      <c r="G3634">
        <f t="shared" si="113"/>
        <v>5126.5</v>
      </c>
    </row>
    <row r="3635" spans="1:7" x14ac:dyDescent="0.3">
      <c r="A3635" t="s">
        <v>6398</v>
      </c>
      <c r="B3635">
        <v>26</v>
      </c>
      <c r="C3635">
        <v>240.72669999999999</v>
      </c>
      <c r="D3635">
        <v>4.3727</v>
      </c>
      <c r="E3635">
        <v>258.59789999999998</v>
      </c>
      <c r="F3635">
        <f t="shared" si="112"/>
        <v>3634</v>
      </c>
      <c r="G3635">
        <f t="shared" si="113"/>
        <v>5126.5</v>
      </c>
    </row>
    <row r="3636" spans="1:7" x14ac:dyDescent="0.3">
      <c r="A3636" t="s">
        <v>5576</v>
      </c>
      <c r="B3636">
        <v>21</v>
      </c>
      <c r="C3636">
        <v>240.12029999999999</v>
      </c>
      <c r="D3636">
        <v>0.83040000000000003</v>
      </c>
      <c r="E3636">
        <v>611.61689999999999</v>
      </c>
      <c r="F3636">
        <f t="shared" si="112"/>
        <v>3635</v>
      </c>
      <c r="G3636">
        <f t="shared" si="113"/>
        <v>5126.5</v>
      </c>
    </row>
    <row r="3637" spans="1:7" x14ac:dyDescent="0.3">
      <c r="A3637" t="s">
        <v>3075</v>
      </c>
      <c r="B3637">
        <v>10</v>
      </c>
      <c r="C3637">
        <v>240.10069999999999</v>
      </c>
      <c r="D3637">
        <v>-5.7789999999999999</v>
      </c>
      <c r="E3637">
        <v>79.703000000000003</v>
      </c>
      <c r="F3637">
        <f t="shared" si="112"/>
        <v>3636</v>
      </c>
      <c r="G3637">
        <f t="shared" si="113"/>
        <v>1458</v>
      </c>
    </row>
    <row r="3638" spans="1:7" x14ac:dyDescent="0.3">
      <c r="A3638" t="s">
        <v>6756</v>
      </c>
      <c r="B3638">
        <v>9</v>
      </c>
      <c r="C3638">
        <v>240.03970000000001</v>
      </c>
      <c r="D3638">
        <v>26.147300000000001</v>
      </c>
      <c r="E3638">
        <v>585.13620000000003</v>
      </c>
      <c r="F3638">
        <f t="shared" si="112"/>
        <v>3637</v>
      </c>
      <c r="G3638">
        <f t="shared" si="113"/>
        <v>278</v>
      </c>
    </row>
    <row r="3639" spans="1:7" x14ac:dyDescent="0.3">
      <c r="A3639" t="s">
        <v>6307</v>
      </c>
      <c r="B3639">
        <v>21</v>
      </c>
      <c r="C3639">
        <v>238.68729999999999</v>
      </c>
      <c r="D3639">
        <v>4.4206000000000003</v>
      </c>
      <c r="E3639">
        <v>125.3467</v>
      </c>
      <c r="F3639">
        <f t="shared" si="112"/>
        <v>3638</v>
      </c>
      <c r="G3639">
        <f t="shared" si="113"/>
        <v>5126.5</v>
      </c>
    </row>
    <row r="3640" spans="1:7" x14ac:dyDescent="0.3">
      <c r="A3640" t="s">
        <v>3529</v>
      </c>
      <c r="B3640">
        <v>18</v>
      </c>
      <c r="C3640">
        <v>238.45740000000001</v>
      </c>
      <c r="D3640">
        <v>0.92179999999999995</v>
      </c>
      <c r="E3640">
        <v>515.48009999999999</v>
      </c>
      <c r="F3640">
        <f t="shared" si="112"/>
        <v>3639</v>
      </c>
      <c r="G3640">
        <f t="shared" si="113"/>
        <v>5126.5</v>
      </c>
    </row>
    <row r="3641" spans="1:7" x14ac:dyDescent="0.3">
      <c r="A3641" t="s">
        <v>8521</v>
      </c>
      <c r="B3641">
        <v>9</v>
      </c>
      <c r="C3641">
        <v>237.8287</v>
      </c>
      <c r="D3641">
        <v>4.1109999999999998</v>
      </c>
      <c r="E3641">
        <v>182.81530000000001</v>
      </c>
      <c r="F3641">
        <f t="shared" si="112"/>
        <v>3640</v>
      </c>
      <c r="G3641">
        <f t="shared" si="113"/>
        <v>5126.5</v>
      </c>
    </row>
    <row r="3642" spans="1:7" x14ac:dyDescent="0.3">
      <c r="A3642" t="s">
        <v>3753</v>
      </c>
      <c r="B3642">
        <v>25</v>
      </c>
      <c r="C3642">
        <v>237.1866</v>
      </c>
      <c r="D3642">
        <v>8.1489999999999991</v>
      </c>
      <c r="E3642">
        <v>27.961600000000001</v>
      </c>
      <c r="F3642">
        <f t="shared" si="112"/>
        <v>3641</v>
      </c>
      <c r="G3642">
        <f t="shared" si="113"/>
        <v>5126.5</v>
      </c>
    </row>
    <row r="3643" spans="1:7" x14ac:dyDescent="0.3">
      <c r="A3643" t="s">
        <v>3321</v>
      </c>
      <c r="B3643">
        <v>12</v>
      </c>
      <c r="C3643">
        <v>237.13499999999999</v>
      </c>
      <c r="D3643">
        <v>-87.878</v>
      </c>
      <c r="E3643">
        <v>47.911000000000001</v>
      </c>
      <c r="F3643">
        <f t="shared" si="112"/>
        <v>3642</v>
      </c>
      <c r="G3643">
        <f t="shared" si="113"/>
        <v>5126.5</v>
      </c>
    </row>
    <row r="3644" spans="1:7" x14ac:dyDescent="0.3">
      <c r="A3644" t="s">
        <v>7262</v>
      </c>
      <c r="B3644">
        <v>1</v>
      </c>
      <c r="C3644">
        <v>236.84979999999999</v>
      </c>
      <c r="D3644">
        <v>15.769</v>
      </c>
      <c r="E3644">
        <v>453.65550000000002</v>
      </c>
      <c r="F3644">
        <f t="shared" si="112"/>
        <v>3643</v>
      </c>
      <c r="G3644">
        <f t="shared" si="113"/>
        <v>5126.5</v>
      </c>
    </row>
    <row r="3645" spans="1:7" x14ac:dyDescent="0.3">
      <c r="A3645" t="s">
        <v>6460</v>
      </c>
      <c r="B3645">
        <v>15</v>
      </c>
      <c r="C3645">
        <v>236.10210000000001</v>
      </c>
      <c r="D3645">
        <v>9.0576000000000008</v>
      </c>
      <c r="E3645">
        <v>245.4117</v>
      </c>
      <c r="F3645">
        <f t="shared" si="112"/>
        <v>3644</v>
      </c>
      <c r="G3645">
        <f t="shared" si="113"/>
        <v>5126.5</v>
      </c>
    </row>
    <row r="3646" spans="1:7" x14ac:dyDescent="0.3">
      <c r="A3646" t="s">
        <v>7242</v>
      </c>
      <c r="B3646">
        <v>1</v>
      </c>
      <c r="C3646">
        <v>235.47020000000001</v>
      </c>
      <c r="D3646">
        <v>8.2302999999999997</v>
      </c>
      <c r="E3646">
        <v>518.48620000000005</v>
      </c>
      <c r="F3646">
        <f t="shared" si="112"/>
        <v>3645</v>
      </c>
      <c r="G3646">
        <f t="shared" si="113"/>
        <v>5126.5</v>
      </c>
    </row>
    <row r="3647" spans="1:7" x14ac:dyDescent="0.3">
      <c r="A3647" t="s">
        <v>3144</v>
      </c>
      <c r="B3647">
        <v>19</v>
      </c>
      <c r="C3647">
        <v>234.94909999999999</v>
      </c>
      <c r="D3647">
        <v>-0.47870000000000001</v>
      </c>
      <c r="E3647">
        <v>223.22280000000001</v>
      </c>
      <c r="F3647">
        <f t="shared" si="112"/>
        <v>3646</v>
      </c>
      <c r="G3647">
        <f t="shared" si="113"/>
        <v>5126.5</v>
      </c>
    </row>
    <row r="3648" spans="1:7" x14ac:dyDescent="0.3">
      <c r="A3648" t="s">
        <v>9</v>
      </c>
      <c r="B3648">
        <v>2</v>
      </c>
      <c r="C3648">
        <v>234.89930000000001</v>
      </c>
      <c r="D3648">
        <v>-0.13950000000000001</v>
      </c>
      <c r="E3648">
        <v>187.40270000000001</v>
      </c>
      <c r="F3648">
        <f t="shared" si="112"/>
        <v>3647</v>
      </c>
      <c r="G3648">
        <f t="shared" si="113"/>
        <v>5126.5</v>
      </c>
    </row>
    <row r="3649" spans="1:7" x14ac:dyDescent="0.3">
      <c r="A3649" t="s">
        <v>7226</v>
      </c>
      <c r="B3649">
        <v>20</v>
      </c>
      <c r="C3649">
        <v>234.65450000000001</v>
      </c>
      <c r="D3649">
        <v>-0.33100000000000002</v>
      </c>
      <c r="E3649">
        <v>90.624099999999999</v>
      </c>
      <c r="F3649">
        <f t="shared" si="112"/>
        <v>3648</v>
      </c>
      <c r="G3649">
        <f t="shared" si="113"/>
        <v>5126.5</v>
      </c>
    </row>
    <row r="3650" spans="1:7" x14ac:dyDescent="0.3">
      <c r="A3650" t="s">
        <v>5129</v>
      </c>
      <c r="B3650">
        <v>13</v>
      </c>
      <c r="C3650">
        <v>234.5455</v>
      </c>
      <c r="D3650">
        <v>11.967499999999999</v>
      </c>
      <c r="E3650">
        <v>192.429</v>
      </c>
      <c r="F3650">
        <f t="shared" si="112"/>
        <v>3649</v>
      </c>
      <c r="G3650">
        <f t="shared" si="113"/>
        <v>5126.5</v>
      </c>
    </row>
    <row r="3651" spans="1:7" x14ac:dyDescent="0.3">
      <c r="A3651" t="s">
        <v>5628</v>
      </c>
      <c r="B3651">
        <v>15</v>
      </c>
      <c r="C3651">
        <v>234.22790000000001</v>
      </c>
      <c r="D3651">
        <v>-26.956099999999999</v>
      </c>
      <c r="E3651">
        <v>190.43369999999999</v>
      </c>
      <c r="F3651">
        <f t="shared" ref="F3651:F3714" si="114">IF($C3651&lt;&gt;"", ROW()  - 1, (8785 + 5176)/2)</f>
        <v>3650</v>
      </c>
      <c r="G3651">
        <f t="shared" ref="G3651:G3714" si="115">IFERROR(INDEX($M$2:$M$1468,MATCH($A3651,$K$2:$K$1468,0)), (8785 + 1468)/2)</f>
        <v>5126.5</v>
      </c>
    </row>
    <row r="3652" spans="1:7" x14ac:dyDescent="0.3">
      <c r="A3652" t="s">
        <v>7789</v>
      </c>
      <c r="B3652">
        <v>10</v>
      </c>
      <c r="C3652">
        <v>233.53229999999999</v>
      </c>
      <c r="D3652">
        <v>-10.7607</v>
      </c>
      <c r="E3652">
        <v>40.443300000000001</v>
      </c>
      <c r="F3652">
        <f t="shared" si="114"/>
        <v>3651</v>
      </c>
      <c r="G3652">
        <f t="shared" si="115"/>
        <v>5126.5</v>
      </c>
    </row>
    <row r="3653" spans="1:7" x14ac:dyDescent="0.3">
      <c r="A3653" t="s">
        <v>4586</v>
      </c>
      <c r="B3653">
        <v>14</v>
      </c>
      <c r="C3653">
        <v>233.3723</v>
      </c>
      <c r="D3653">
        <v>5.4099000000000004</v>
      </c>
      <c r="E3653">
        <v>82.918499999999995</v>
      </c>
      <c r="F3653">
        <f t="shared" si="114"/>
        <v>3652</v>
      </c>
      <c r="G3653">
        <f t="shared" si="115"/>
        <v>5126.5</v>
      </c>
    </row>
    <row r="3654" spans="1:7" x14ac:dyDescent="0.3">
      <c r="A3654" t="s">
        <v>4602</v>
      </c>
      <c r="B3654">
        <v>26</v>
      </c>
      <c r="C3654">
        <v>233.3049</v>
      </c>
      <c r="D3654">
        <v>11.1379</v>
      </c>
      <c r="E3654">
        <v>346.80689999999998</v>
      </c>
      <c r="F3654">
        <f t="shared" si="114"/>
        <v>3653</v>
      </c>
      <c r="G3654">
        <f t="shared" si="115"/>
        <v>5126.5</v>
      </c>
    </row>
    <row r="3655" spans="1:7" x14ac:dyDescent="0.3">
      <c r="A3655" t="s">
        <v>6995</v>
      </c>
      <c r="B3655">
        <v>31</v>
      </c>
      <c r="C3655">
        <v>233.14519999999999</v>
      </c>
      <c r="D3655">
        <v>13.5062</v>
      </c>
      <c r="E3655">
        <v>132.95519999999999</v>
      </c>
      <c r="F3655">
        <f t="shared" si="114"/>
        <v>3654</v>
      </c>
      <c r="G3655">
        <f t="shared" si="115"/>
        <v>5126.5</v>
      </c>
    </row>
    <row r="3656" spans="1:7" x14ac:dyDescent="0.3">
      <c r="A3656" t="s">
        <v>3655</v>
      </c>
      <c r="B3656">
        <v>16</v>
      </c>
      <c r="C3656">
        <v>233.137</v>
      </c>
      <c r="D3656">
        <v>36.08</v>
      </c>
      <c r="E3656">
        <v>190.00880000000001</v>
      </c>
      <c r="F3656">
        <f t="shared" si="114"/>
        <v>3655</v>
      </c>
      <c r="G3656">
        <f t="shared" si="115"/>
        <v>5126.5</v>
      </c>
    </row>
    <row r="3657" spans="1:7" x14ac:dyDescent="0.3">
      <c r="A3657" t="s">
        <v>3989</v>
      </c>
      <c r="B3657">
        <v>10</v>
      </c>
      <c r="C3657">
        <v>233.0787</v>
      </c>
      <c r="D3657">
        <v>-24.710899999999999</v>
      </c>
      <c r="E3657">
        <v>155.49979999999999</v>
      </c>
      <c r="F3657">
        <f t="shared" si="114"/>
        <v>3656</v>
      </c>
      <c r="G3657">
        <f t="shared" si="115"/>
        <v>5126.5</v>
      </c>
    </row>
    <row r="3658" spans="1:7" x14ac:dyDescent="0.3">
      <c r="A3658" t="s">
        <v>8052</v>
      </c>
      <c r="B3658">
        <v>20</v>
      </c>
      <c r="C3658">
        <v>232.83369999999999</v>
      </c>
      <c r="D3658">
        <v>8.2486999999999995</v>
      </c>
      <c r="E3658">
        <v>408.2604</v>
      </c>
      <c r="F3658">
        <f t="shared" si="114"/>
        <v>3657</v>
      </c>
      <c r="G3658">
        <f t="shared" si="115"/>
        <v>5126.5</v>
      </c>
    </row>
    <row r="3659" spans="1:7" x14ac:dyDescent="0.3">
      <c r="A3659" t="s">
        <v>7010</v>
      </c>
      <c r="B3659">
        <v>10</v>
      </c>
      <c r="C3659">
        <v>232.56229999999999</v>
      </c>
      <c r="D3659">
        <v>-7.2396000000000003</v>
      </c>
      <c r="E3659">
        <v>184.58959999999999</v>
      </c>
      <c r="F3659">
        <f t="shared" si="114"/>
        <v>3658</v>
      </c>
      <c r="G3659">
        <f t="shared" si="115"/>
        <v>5126.5</v>
      </c>
    </row>
    <row r="3660" spans="1:7" x14ac:dyDescent="0.3">
      <c r="A3660" t="s">
        <v>6629</v>
      </c>
      <c r="B3660">
        <v>7</v>
      </c>
      <c r="C3660">
        <v>232.55930000000001</v>
      </c>
      <c r="D3660">
        <v>7.6924999999999999</v>
      </c>
      <c r="E3660">
        <v>228.9212</v>
      </c>
      <c r="F3660">
        <f t="shared" si="114"/>
        <v>3659</v>
      </c>
      <c r="G3660">
        <f t="shared" si="115"/>
        <v>5126.5</v>
      </c>
    </row>
    <row r="3661" spans="1:7" x14ac:dyDescent="0.3">
      <c r="A3661" t="s">
        <v>2931</v>
      </c>
      <c r="B3661">
        <v>5</v>
      </c>
      <c r="C3661">
        <v>232.33959999999999</v>
      </c>
      <c r="D3661">
        <v>6.5933999999999999</v>
      </c>
      <c r="E3661">
        <v>230.9854</v>
      </c>
      <c r="F3661">
        <f t="shared" si="114"/>
        <v>3660</v>
      </c>
      <c r="G3661">
        <f t="shared" si="115"/>
        <v>5126.5</v>
      </c>
    </row>
    <row r="3662" spans="1:7" x14ac:dyDescent="0.3">
      <c r="A3662" t="s">
        <v>5586</v>
      </c>
      <c r="B3662">
        <v>9</v>
      </c>
      <c r="C3662">
        <v>232.3004</v>
      </c>
      <c r="D3662">
        <v>-92.628</v>
      </c>
      <c r="E3662">
        <v>63.77</v>
      </c>
      <c r="F3662">
        <f t="shared" si="114"/>
        <v>3661</v>
      </c>
      <c r="G3662">
        <f t="shared" si="115"/>
        <v>1205</v>
      </c>
    </row>
    <row r="3663" spans="1:7" x14ac:dyDescent="0.3">
      <c r="A3663" t="s">
        <v>4383</v>
      </c>
      <c r="B3663">
        <v>10</v>
      </c>
      <c r="C3663">
        <v>232.27080000000001</v>
      </c>
      <c r="D3663">
        <v>-12.749499999999999</v>
      </c>
      <c r="E3663">
        <v>155.83349999999999</v>
      </c>
      <c r="F3663">
        <f t="shared" si="114"/>
        <v>3662</v>
      </c>
      <c r="G3663">
        <f t="shared" si="115"/>
        <v>5126.5</v>
      </c>
    </row>
    <row r="3664" spans="1:7" x14ac:dyDescent="0.3">
      <c r="A3664" t="s">
        <v>57</v>
      </c>
      <c r="B3664">
        <v>33</v>
      </c>
      <c r="C3664">
        <v>231.89949999999999</v>
      </c>
      <c r="D3664">
        <v>11.170500000000001</v>
      </c>
      <c r="E3664">
        <v>169.6225</v>
      </c>
      <c r="F3664">
        <f t="shared" si="114"/>
        <v>3663</v>
      </c>
      <c r="G3664">
        <f t="shared" si="115"/>
        <v>5126.5</v>
      </c>
    </row>
    <row r="3665" spans="1:7" x14ac:dyDescent="0.3">
      <c r="A3665" t="s">
        <v>1146</v>
      </c>
      <c r="B3665">
        <v>3</v>
      </c>
      <c r="C3665">
        <v>231.41239999999999</v>
      </c>
      <c r="D3665">
        <v>25.120999999999999</v>
      </c>
      <c r="E3665">
        <v>421.21210000000002</v>
      </c>
      <c r="F3665">
        <f t="shared" si="114"/>
        <v>3664</v>
      </c>
      <c r="G3665">
        <f t="shared" si="115"/>
        <v>5126.5</v>
      </c>
    </row>
    <row r="3666" spans="1:7" x14ac:dyDescent="0.3">
      <c r="A3666" t="s">
        <v>5966</v>
      </c>
      <c r="B3666">
        <v>20</v>
      </c>
      <c r="C3666">
        <v>230.98849999999999</v>
      </c>
      <c r="D3666">
        <v>-5.5854999999999997</v>
      </c>
      <c r="E3666">
        <v>99.066800000000001</v>
      </c>
      <c r="F3666">
        <f t="shared" si="114"/>
        <v>3665</v>
      </c>
      <c r="G3666">
        <f t="shared" si="115"/>
        <v>5126.5</v>
      </c>
    </row>
    <row r="3667" spans="1:7" x14ac:dyDescent="0.3">
      <c r="A3667" t="s">
        <v>5770</v>
      </c>
      <c r="B3667">
        <v>1</v>
      </c>
      <c r="C3667">
        <v>230.59030000000001</v>
      </c>
      <c r="D3667">
        <v>-55.149099999999997</v>
      </c>
      <c r="E3667">
        <v>50.5214</v>
      </c>
      <c r="F3667">
        <f t="shared" si="114"/>
        <v>3666</v>
      </c>
      <c r="G3667">
        <f t="shared" si="115"/>
        <v>5126.5</v>
      </c>
    </row>
    <row r="3668" spans="1:7" x14ac:dyDescent="0.3">
      <c r="A3668" t="s">
        <v>4679</v>
      </c>
      <c r="B3668">
        <v>32</v>
      </c>
      <c r="C3668">
        <v>230.55430000000001</v>
      </c>
      <c r="D3668">
        <v>-3.9470999999999998</v>
      </c>
      <c r="E3668">
        <v>343.53199999999998</v>
      </c>
      <c r="F3668">
        <f t="shared" si="114"/>
        <v>3667</v>
      </c>
      <c r="G3668">
        <f t="shared" si="115"/>
        <v>5126.5</v>
      </c>
    </row>
    <row r="3669" spans="1:7" x14ac:dyDescent="0.3">
      <c r="A3669" t="s">
        <v>6104</v>
      </c>
      <c r="B3669">
        <v>7</v>
      </c>
      <c r="C3669">
        <v>230.44</v>
      </c>
      <c r="D3669">
        <v>8.5515000000000008</v>
      </c>
      <c r="E3669">
        <v>333.51650000000001</v>
      </c>
      <c r="F3669">
        <f t="shared" si="114"/>
        <v>3668</v>
      </c>
      <c r="G3669">
        <f t="shared" si="115"/>
        <v>5126.5</v>
      </c>
    </row>
    <row r="3670" spans="1:7" x14ac:dyDescent="0.3">
      <c r="A3670" t="s">
        <v>5411</v>
      </c>
      <c r="B3670">
        <v>38</v>
      </c>
      <c r="C3670">
        <v>229.4709</v>
      </c>
      <c r="D3670">
        <v>11.327500000000001</v>
      </c>
      <c r="E3670">
        <v>63.662500000000001</v>
      </c>
      <c r="F3670">
        <f t="shared" si="114"/>
        <v>3669</v>
      </c>
      <c r="G3670">
        <f t="shared" si="115"/>
        <v>458</v>
      </c>
    </row>
    <row r="3671" spans="1:7" x14ac:dyDescent="0.3">
      <c r="A3671" t="s">
        <v>6370</v>
      </c>
      <c r="B3671">
        <v>17</v>
      </c>
      <c r="C3671">
        <v>229.2687</v>
      </c>
      <c r="D3671">
        <v>34.034999999999997</v>
      </c>
      <c r="E3671">
        <v>627.77</v>
      </c>
      <c r="F3671">
        <f t="shared" si="114"/>
        <v>3670</v>
      </c>
      <c r="G3671">
        <f t="shared" si="115"/>
        <v>5126.5</v>
      </c>
    </row>
    <row r="3672" spans="1:7" x14ac:dyDescent="0.3">
      <c r="A3672" t="s">
        <v>5956</v>
      </c>
      <c r="B3672">
        <v>14</v>
      </c>
      <c r="C3672">
        <v>229.1953</v>
      </c>
      <c r="D3672">
        <v>-35.265599999999999</v>
      </c>
      <c r="E3672">
        <v>119.34829999999999</v>
      </c>
      <c r="F3672">
        <f t="shared" si="114"/>
        <v>3671</v>
      </c>
      <c r="G3672">
        <f t="shared" si="115"/>
        <v>5126.5</v>
      </c>
    </row>
    <row r="3673" spans="1:7" x14ac:dyDescent="0.3">
      <c r="A3673" t="s">
        <v>4853</v>
      </c>
      <c r="B3673">
        <v>17</v>
      </c>
      <c r="C3673">
        <v>228.97499999999999</v>
      </c>
      <c r="D3673">
        <v>3.8875000000000002</v>
      </c>
      <c r="E3673">
        <v>186.61250000000001</v>
      </c>
      <c r="F3673">
        <f t="shared" si="114"/>
        <v>3672</v>
      </c>
      <c r="G3673">
        <f t="shared" si="115"/>
        <v>5126.5</v>
      </c>
    </row>
    <row r="3674" spans="1:7" x14ac:dyDescent="0.3">
      <c r="A3674" t="s">
        <v>513</v>
      </c>
      <c r="B3674">
        <v>24</v>
      </c>
      <c r="C3674">
        <v>228.89080000000001</v>
      </c>
      <c r="D3674">
        <v>3.2031999999999998</v>
      </c>
      <c r="E3674">
        <v>165.74760000000001</v>
      </c>
      <c r="F3674">
        <f t="shared" si="114"/>
        <v>3673</v>
      </c>
      <c r="G3674">
        <f t="shared" si="115"/>
        <v>5126.5</v>
      </c>
    </row>
    <row r="3675" spans="1:7" x14ac:dyDescent="0.3">
      <c r="A3675" t="s">
        <v>5909</v>
      </c>
      <c r="B3675">
        <v>32</v>
      </c>
      <c r="C3675">
        <v>228.31950000000001</v>
      </c>
      <c r="D3675">
        <v>14.200100000000001</v>
      </c>
      <c r="E3675">
        <v>576.95730000000003</v>
      </c>
      <c r="F3675">
        <f t="shared" si="114"/>
        <v>3674</v>
      </c>
      <c r="G3675">
        <f t="shared" si="115"/>
        <v>5126.5</v>
      </c>
    </row>
    <row r="3676" spans="1:7" x14ac:dyDescent="0.3">
      <c r="A3676" t="s">
        <v>6737</v>
      </c>
      <c r="B3676">
        <v>13</v>
      </c>
      <c r="C3676">
        <v>227.35759999999999</v>
      </c>
      <c r="D3676">
        <v>-16.2212</v>
      </c>
      <c r="E3676">
        <v>229.6345</v>
      </c>
      <c r="F3676">
        <f t="shared" si="114"/>
        <v>3675</v>
      </c>
      <c r="G3676">
        <f t="shared" si="115"/>
        <v>1285</v>
      </c>
    </row>
    <row r="3677" spans="1:7" x14ac:dyDescent="0.3">
      <c r="A3677" t="s">
        <v>6632</v>
      </c>
      <c r="B3677">
        <v>9</v>
      </c>
      <c r="C3677">
        <v>227.35570000000001</v>
      </c>
      <c r="D3677">
        <v>-9.9848999999999997</v>
      </c>
      <c r="E3677">
        <v>180.0763</v>
      </c>
      <c r="F3677">
        <f t="shared" si="114"/>
        <v>3676</v>
      </c>
      <c r="G3677">
        <f t="shared" si="115"/>
        <v>5126.5</v>
      </c>
    </row>
    <row r="3678" spans="1:7" x14ac:dyDescent="0.3">
      <c r="A3678" t="s">
        <v>3737</v>
      </c>
      <c r="B3678">
        <v>7</v>
      </c>
      <c r="C3678">
        <v>227.32230000000001</v>
      </c>
      <c r="D3678">
        <v>23.881599999999999</v>
      </c>
      <c r="E3678">
        <v>128.40360000000001</v>
      </c>
      <c r="F3678">
        <f t="shared" si="114"/>
        <v>3677</v>
      </c>
      <c r="G3678">
        <f t="shared" si="115"/>
        <v>5126.5</v>
      </c>
    </row>
    <row r="3679" spans="1:7" x14ac:dyDescent="0.3">
      <c r="A3679" t="s">
        <v>7748</v>
      </c>
      <c r="B3679">
        <v>12</v>
      </c>
      <c r="C3679">
        <v>227.3125</v>
      </c>
      <c r="D3679">
        <v>18.564</v>
      </c>
      <c r="E3679">
        <v>488.93650000000002</v>
      </c>
      <c r="F3679">
        <f t="shared" si="114"/>
        <v>3678</v>
      </c>
      <c r="G3679">
        <f t="shared" si="115"/>
        <v>5126.5</v>
      </c>
    </row>
    <row r="3680" spans="1:7" x14ac:dyDescent="0.3">
      <c r="A3680" t="s">
        <v>5276</v>
      </c>
      <c r="B3680">
        <v>29</v>
      </c>
      <c r="C3680">
        <v>226.81229999999999</v>
      </c>
      <c r="D3680">
        <v>3.9112</v>
      </c>
      <c r="E3680">
        <v>164.3562</v>
      </c>
      <c r="F3680">
        <f t="shared" si="114"/>
        <v>3679</v>
      </c>
      <c r="G3680">
        <f t="shared" si="115"/>
        <v>303</v>
      </c>
    </row>
    <row r="3681" spans="1:7" x14ac:dyDescent="0.3">
      <c r="A3681" t="s">
        <v>7801</v>
      </c>
      <c r="B3681">
        <v>9</v>
      </c>
      <c r="C3681">
        <v>225.75450000000001</v>
      </c>
      <c r="D3681">
        <v>-13.4177</v>
      </c>
      <c r="E3681">
        <v>171.44149999999999</v>
      </c>
      <c r="F3681">
        <f t="shared" si="114"/>
        <v>3680</v>
      </c>
      <c r="G3681">
        <f t="shared" si="115"/>
        <v>5126.5</v>
      </c>
    </row>
    <row r="3682" spans="1:7" x14ac:dyDescent="0.3">
      <c r="A3682" t="s">
        <v>2198</v>
      </c>
      <c r="B3682">
        <v>1</v>
      </c>
      <c r="C3682">
        <v>225.7379</v>
      </c>
      <c r="D3682">
        <v>0.44940000000000002</v>
      </c>
      <c r="E3682">
        <v>526.63009999999997</v>
      </c>
      <c r="F3682">
        <f t="shared" si="114"/>
        <v>3681</v>
      </c>
      <c r="G3682">
        <f t="shared" si="115"/>
        <v>5126.5</v>
      </c>
    </row>
    <row r="3683" spans="1:7" x14ac:dyDescent="0.3">
      <c r="A3683" t="s">
        <v>4578</v>
      </c>
      <c r="B3683">
        <v>17</v>
      </c>
      <c r="C3683">
        <v>224.8596</v>
      </c>
      <c r="D3683">
        <v>-24.193300000000001</v>
      </c>
      <c r="E3683">
        <v>145.6909</v>
      </c>
      <c r="F3683">
        <f t="shared" si="114"/>
        <v>3682</v>
      </c>
      <c r="G3683">
        <f t="shared" si="115"/>
        <v>1295</v>
      </c>
    </row>
    <row r="3684" spans="1:7" x14ac:dyDescent="0.3">
      <c r="A3684" t="s">
        <v>7318</v>
      </c>
      <c r="B3684">
        <v>27</v>
      </c>
      <c r="C3684">
        <v>224.84139999999999</v>
      </c>
      <c r="D3684">
        <v>-77.711500000000001</v>
      </c>
      <c r="E3684">
        <v>25.295000000000002</v>
      </c>
      <c r="F3684">
        <f t="shared" si="114"/>
        <v>3683</v>
      </c>
      <c r="G3684">
        <f t="shared" si="115"/>
        <v>775</v>
      </c>
    </row>
    <row r="3685" spans="1:7" x14ac:dyDescent="0.3">
      <c r="A3685" t="s">
        <v>4590</v>
      </c>
      <c r="B3685">
        <v>17</v>
      </c>
      <c r="C3685">
        <v>224.7063</v>
      </c>
      <c r="D3685">
        <v>24.362300000000001</v>
      </c>
      <c r="E3685">
        <v>480.86799999999999</v>
      </c>
      <c r="F3685">
        <f t="shared" si="114"/>
        <v>3684</v>
      </c>
      <c r="G3685">
        <f t="shared" si="115"/>
        <v>5126.5</v>
      </c>
    </row>
    <row r="3686" spans="1:7" x14ac:dyDescent="0.3">
      <c r="A3686" t="s">
        <v>3816</v>
      </c>
      <c r="B3686">
        <v>2</v>
      </c>
      <c r="C3686">
        <v>222.81450000000001</v>
      </c>
      <c r="D3686">
        <v>7.8754999999999997</v>
      </c>
      <c r="E3686">
        <v>231.56950000000001</v>
      </c>
      <c r="F3686">
        <f t="shared" si="114"/>
        <v>3685</v>
      </c>
      <c r="G3686">
        <f t="shared" si="115"/>
        <v>5126.5</v>
      </c>
    </row>
    <row r="3687" spans="1:7" x14ac:dyDescent="0.3">
      <c r="A3687" t="s">
        <v>5441</v>
      </c>
      <c r="B3687">
        <v>7</v>
      </c>
      <c r="C3687">
        <v>222.56620000000001</v>
      </c>
      <c r="D3687">
        <v>-77.5</v>
      </c>
      <c r="E3687">
        <v>191.01179999999999</v>
      </c>
      <c r="F3687">
        <f t="shared" si="114"/>
        <v>3686</v>
      </c>
      <c r="G3687">
        <f t="shared" si="115"/>
        <v>5126.5</v>
      </c>
    </row>
    <row r="3688" spans="1:7" x14ac:dyDescent="0.3">
      <c r="A3688" t="s">
        <v>4151</v>
      </c>
      <c r="B3688">
        <v>11</v>
      </c>
      <c r="C3688">
        <v>222.49629999999999</v>
      </c>
      <c r="D3688">
        <v>-54.578600000000002</v>
      </c>
      <c r="E3688">
        <v>4.3517000000000001</v>
      </c>
      <c r="F3688">
        <f t="shared" si="114"/>
        <v>3687</v>
      </c>
      <c r="G3688">
        <f t="shared" si="115"/>
        <v>1345</v>
      </c>
    </row>
    <row r="3689" spans="1:7" x14ac:dyDescent="0.3">
      <c r="A3689" t="s">
        <v>4799</v>
      </c>
      <c r="B3689">
        <v>10</v>
      </c>
      <c r="C3689">
        <v>222.4393</v>
      </c>
      <c r="D3689">
        <v>-5.8815999999999997</v>
      </c>
      <c r="E3689">
        <v>65.944100000000006</v>
      </c>
      <c r="F3689">
        <f t="shared" si="114"/>
        <v>3688</v>
      </c>
      <c r="G3689">
        <f t="shared" si="115"/>
        <v>5126.5</v>
      </c>
    </row>
    <row r="3690" spans="1:7" x14ac:dyDescent="0.3">
      <c r="A3690" t="s">
        <v>4015</v>
      </c>
      <c r="B3690">
        <v>19</v>
      </c>
      <c r="C3690">
        <v>222.24719999999999</v>
      </c>
      <c r="D3690">
        <v>-36.535200000000003</v>
      </c>
      <c r="E3690">
        <v>423.9316</v>
      </c>
      <c r="F3690">
        <f t="shared" si="114"/>
        <v>3689</v>
      </c>
      <c r="G3690">
        <f t="shared" si="115"/>
        <v>5126.5</v>
      </c>
    </row>
    <row r="3691" spans="1:7" x14ac:dyDescent="0.3">
      <c r="A3691" t="s">
        <v>8706</v>
      </c>
      <c r="B3691">
        <v>8</v>
      </c>
      <c r="C3691">
        <v>220.9743</v>
      </c>
      <c r="D3691">
        <v>1.3024</v>
      </c>
      <c r="E3691">
        <v>209.38489999999999</v>
      </c>
      <c r="F3691">
        <f t="shared" si="114"/>
        <v>3690</v>
      </c>
      <c r="G3691">
        <f t="shared" si="115"/>
        <v>5126.5</v>
      </c>
    </row>
    <row r="3692" spans="1:7" x14ac:dyDescent="0.3">
      <c r="A3692" t="s">
        <v>6760</v>
      </c>
      <c r="B3692">
        <v>18</v>
      </c>
      <c r="C3692">
        <v>220.07640000000001</v>
      </c>
      <c r="D3692">
        <v>13.234400000000001</v>
      </c>
      <c r="E3692">
        <v>343.03820000000002</v>
      </c>
      <c r="F3692">
        <f t="shared" si="114"/>
        <v>3691</v>
      </c>
      <c r="G3692">
        <f t="shared" si="115"/>
        <v>820</v>
      </c>
    </row>
    <row r="3693" spans="1:7" x14ac:dyDescent="0.3">
      <c r="A3693" t="s">
        <v>552</v>
      </c>
      <c r="B3693">
        <v>1</v>
      </c>
      <c r="C3693">
        <v>219.8434</v>
      </c>
      <c r="D3693">
        <v>50.305700000000002</v>
      </c>
      <c r="E3693">
        <v>366.17219999999998</v>
      </c>
      <c r="F3693">
        <f t="shared" si="114"/>
        <v>3692</v>
      </c>
      <c r="G3693">
        <f t="shared" si="115"/>
        <v>5126.5</v>
      </c>
    </row>
    <row r="3694" spans="1:7" x14ac:dyDescent="0.3">
      <c r="A3694" t="s">
        <v>4471</v>
      </c>
      <c r="B3694">
        <v>11</v>
      </c>
      <c r="C3694">
        <v>219.67189999999999</v>
      </c>
      <c r="D3694">
        <v>-30.551100000000002</v>
      </c>
      <c r="E3694">
        <v>153.20079999999999</v>
      </c>
      <c r="F3694">
        <f t="shared" si="114"/>
        <v>3693</v>
      </c>
      <c r="G3694">
        <f t="shared" si="115"/>
        <v>5126.5</v>
      </c>
    </row>
    <row r="3695" spans="1:7" x14ac:dyDescent="0.3">
      <c r="A3695" t="s">
        <v>7519</v>
      </c>
      <c r="B3695">
        <v>29</v>
      </c>
      <c r="C3695">
        <v>219.36259999999999</v>
      </c>
      <c r="D3695">
        <v>-11.4968</v>
      </c>
      <c r="E3695">
        <v>320.55369999999999</v>
      </c>
      <c r="F3695">
        <f t="shared" si="114"/>
        <v>3694</v>
      </c>
      <c r="G3695">
        <f t="shared" si="115"/>
        <v>1249</v>
      </c>
    </row>
    <row r="3696" spans="1:7" x14ac:dyDescent="0.3">
      <c r="A3696" t="s">
        <v>5019</v>
      </c>
      <c r="B3696">
        <v>8</v>
      </c>
      <c r="C3696">
        <v>219.33860000000001</v>
      </c>
      <c r="D3696">
        <v>-35.407600000000002</v>
      </c>
      <c r="E3696">
        <v>176.9016</v>
      </c>
      <c r="F3696">
        <f t="shared" si="114"/>
        <v>3695</v>
      </c>
      <c r="G3696">
        <f t="shared" si="115"/>
        <v>844</v>
      </c>
    </row>
    <row r="3697" spans="1:7" x14ac:dyDescent="0.3">
      <c r="A3697" t="s">
        <v>6905</v>
      </c>
      <c r="B3697">
        <v>32</v>
      </c>
      <c r="C3697">
        <v>219.19990000000001</v>
      </c>
      <c r="D3697">
        <v>0.7954</v>
      </c>
      <c r="E3697">
        <v>221.29169999999999</v>
      </c>
      <c r="F3697">
        <f t="shared" si="114"/>
        <v>3696</v>
      </c>
      <c r="G3697">
        <f t="shared" si="115"/>
        <v>5126.5</v>
      </c>
    </row>
    <row r="3698" spans="1:7" x14ac:dyDescent="0.3">
      <c r="A3698" t="s">
        <v>4562</v>
      </c>
      <c r="B3698">
        <v>18</v>
      </c>
      <c r="C3698">
        <v>219.0043</v>
      </c>
      <c r="D3698">
        <v>-6.9538000000000002</v>
      </c>
      <c r="E3698">
        <v>411.83390000000003</v>
      </c>
      <c r="F3698">
        <f t="shared" si="114"/>
        <v>3697</v>
      </c>
      <c r="G3698">
        <f t="shared" si="115"/>
        <v>5126.5</v>
      </c>
    </row>
    <row r="3699" spans="1:7" x14ac:dyDescent="0.3">
      <c r="A3699" t="s">
        <v>1877</v>
      </c>
      <c r="B3699">
        <v>19</v>
      </c>
      <c r="C3699">
        <v>218.97300000000001</v>
      </c>
      <c r="D3699">
        <v>-3.4700000000000002E-2</v>
      </c>
      <c r="E3699">
        <v>231.96700000000001</v>
      </c>
      <c r="F3699">
        <f t="shared" si="114"/>
        <v>3698</v>
      </c>
      <c r="G3699">
        <f t="shared" si="115"/>
        <v>5126.5</v>
      </c>
    </row>
    <row r="3700" spans="1:7" x14ac:dyDescent="0.3">
      <c r="A3700" t="s">
        <v>7944</v>
      </c>
      <c r="B3700">
        <v>20</v>
      </c>
      <c r="C3700">
        <v>218.87780000000001</v>
      </c>
      <c r="D3700">
        <v>13.0893</v>
      </c>
      <c r="E3700">
        <v>182.98</v>
      </c>
      <c r="F3700">
        <f t="shared" si="114"/>
        <v>3699</v>
      </c>
      <c r="G3700">
        <f t="shared" si="115"/>
        <v>5126.5</v>
      </c>
    </row>
    <row r="3701" spans="1:7" x14ac:dyDescent="0.3">
      <c r="A3701" t="s">
        <v>2195</v>
      </c>
      <c r="B3701">
        <v>3</v>
      </c>
      <c r="C3701">
        <v>218.82220000000001</v>
      </c>
      <c r="D3701">
        <v>-90.870500000000007</v>
      </c>
      <c r="E3701">
        <v>6.9542999999999999</v>
      </c>
      <c r="F3701">
        <f t="shared" si="114"/>
        <v>3700</v>
      </c>
      <c r="G3701">
        <f t="shared" si="115"/>
        <v>5126.5</v>
      </c>
    </row>
    <row r="3702" spans="1:7" x14ac:dyDescent="0.3">
      <c r="A3702" t="s">
        <v>1902</v>
      </c>
      <c r="B3702">
        <v>25</v>
      </c>
      <c r="C3702">
        <v>218.56469999999999</v>
      </c>
      <c r="D3702">
        <v>11.700799999999999</v>
      </c>
      <c r="E3702">
        <v>260.64069999999998</v>
      </c>
      <c r="F3702">
        <f t="shared" si="114"/>
        <v>3701</v>
      </c>
      <c r="G3702">
        <f t="shared" si="115"/>
        <v>5126.5</v>
      </c>
    </row>
    <row r="3703" spans="1:7" x14ac:dyDescent="0.3">
      <c r="A3703" t="s">
        <v>6923</v>
      </c>
      <c r="B3703">
        <v>27</v>
      </c>
      <c r="C3703">
        <v>218.19970000000001</v>
      </c>
      <c r="D3703">
        <v>-7.9134000000000002</v>
      </c>
      <c r="E3703">
        <v>152.05930000000001</v>
      </c>
      <c r="F3703">
        <f t="shared" si="114"/>
        <v>3702</v>
      </c>
      <c r="G3703">
        <f t="shared" si="115"/>
        <v>1211</v>
      </c>
    </row>
    <row r="3704" spans="1:7" x14ac:dyDescent="0.3">
      <c r="A3704" t="s">
        <v>7015</v>
      </c>
      <c r="B3704">
        <v>10</v>
      </c>
      <c r="C3704">
        <v>218</v>
      </c>
      <c r="D3704">
        <v>-14.5915</v>
      </c>
      <c r="E3704">
        <v>201.4383</v>
      </c>
      <c r="F3704">
        <f t="shared" si="114"/>
        <v>3703</v>
      </c>
      <c r="G3704">
        <f t="shared" si="115"/>
        <v>5126.5</v>
      </c>
    </row>
    <row r="3705" spans="1:7" x14ac:dyDescent="0.3">
      <c r="A3705" t="s">
        <v>579</v>
      </c>
      <c r="B3705">
        <v>23</v>
      </c>
      <c r="C3705">
        <v>217.5917</v>
      </c>
      <c r="D3705">
        <v>-107.4757</v>
      </c>
      <c r="E3705">
        <v>41.369799999999998</v>
      </c>
      <c r="F3705">
        <f t="shared" si="114"/>
        <v>3704</v>
      </c>
      <c r="G3705">
        <f t="shared" si="115"/>
        <v>445</v>
      </c>
    </row>
    <row r="3706" spans="1:7" x14ac:dyDescent="0.3">
      <c r="A3706" t="s">
        <v>7852</v>
      </c>
      <c r="B3706">
        <v>21</v>
      </c>
      <c r="C3706">
        <v>217.11429999999999</v>
      </c>
      <c r="D3706">
        <v>-27.047499999999999</v>
      </c>
      <c r="E3706">
        <v>36.588999999999999</v>
      </c>
      <c r="F3706">
        <f t="shared" si="114"/>
        <v>3705</v>
      </c>
      <c r="G3706">
        <f t="shared" si="115"/>
        <v>5126.5</v>
      </c>
    </row>
    <row r="3707" spans="1:7" x14ac:dyDescent="0.3">
      <c r="A3707" t="s">
        <v>7171</v>
      </c>
      <c r="B3707">
        <v>16</v>
      </c>
      <c r="C3707">
        <v>217.08850000000001</v>
      </c>
      <c r="D3707">
        <v>4.5133000000000001</v>
      </c>
      <c r="E3707">
        <v>194.34700000000001</v>
      </c>
      <c r="F3707">
        <f t="shared" si="114"/>
        <v>3706</v>
      </c>
      <c r="G3707">
        <f t="shared" si="115"/>
        <v>5126.5</v>
      </c>
    </row>
    <row r="3708" spans="1:7" x14ac:dyDescent="0.3">
      <c r="A3708" t="s">
        <v>728</v>
      </c>
      <c r="B3708">
        <v>25</v>
      </c>
      <c r="C3708">
        <v>216.99469999999999</v>
      </c>
      <c r="D3708">
        <v>-0.62370000000000003</v>
      </c>
      <c r="E3708">
        <v>143.0179</v>
      </c>
      <c r="F3708">
        <f t="shared" si="114"/>
        <v>3707</v>
      </c>
      <c r="G3708">
        <f t="shared" si="115"/>
        <v>5126.5</v>
      </c>
    </row>
    <row r="3709" spans="1:7" x14ac:dyDescent="0.3">
      <c r="A3709" t="s">
        <v>5200</v>
      </c>
      <c r="B3709">
        <v>1</v>
      </c>
      <c r="C3709">
        <v>216.94300000000001</v>
      </c>
      <c r="D3709">
        <v>-17.963000000000001</v>
      </c>
      <c r="E3709">
        <v>80.427999999999997</v>
      </c>
      <c r="F3709">
        <f t="shared" si="114"/>
        <v>3708</v>
      </c>
      <c r="G3709">
        <f t="shared" si="115"/>
        <v>5126.5</v>
      </c>
    </row>
    <row r="3710" spans="1:7" x14ac:dyDescent="0.3">
      <c r="A3710" t="s">
        <v>3710</v>
      </c>
      <c r="B3710">
        <v>13</v>
      </c>
      <c r="C3710">
        <v>216.8793</v>
      </c>
      <c r="D3710">
        <v>9.3490000000000002</v>
      </c>
      <c r="E3710">
        <v>220.892</v>
      </c>
      <c r="F3710">
        <f t="shared" si="114"/>
        <v>3709</v>
      </c>
      <c r="G3710">
        <f t="shared" si="115"/>
        <v>5126.5</v>
      </c>
    </row>
    <row r="3711" spans="1:7" x14ac:dyDescent="0.3">
      <c r="A3711" t="s">
        <v>4782</v>
      </c>
      <c r="B3711">
        <v>10</v>
      </c>
      <c r="C3711">
        <v>216.77799999999999</v>
      </c>
      <c r="D3711">
        <v>17.497199999999999</v>
      </c>
      <c r="E3711">
        <v>290.29199999999997</v>
      </c>
      <c r="F3711">
        <f t="shared" si="114"/>
        <v>3710</v>
      </c>
      <c r="G3711">
        <f t="shared" si="115"/>
        <v>5126.5</v>
      </c>
    </row>
    <row r="3712" spans="1:7" x14ac:dyDescent="0.3">
      <c r="A3712" t="s">
        <v>4739</v>
      </c>
      <c r="B3712">
        <v>1</v>
      </c>
      <c r="C3712">
        <v>216.65870000000001</v>
      </c>
      <c r="D3712">
        <v>8.3397000000000006</v>
      </c>
      <c r="E3712">
        <v>146.5307</v>
      </c>
      <c r="F3712">
        <f t="shared" si="114"/>
        <v>3711</v>
      </c>
      <c r="G3712">
        <f t="shared" si="115"/>
        <v>152</v>
      </c>
    </row>
    <row r="3713" spans="1:7" x14ac:dyDescent="0.3">
      <c r="A3713" t="s">
        <v>6022</v>
      </c>
      <c r="B3713">
        <v>1</v>
      </c>
      <c r="C3713">
        <v>216.49780000000001</v>
      </c>
      <c r="D3713">
        <v>-1.9139999999999999</v>
      </c>
      <c r="E3713">
        <v>11.165100000000001</v>
      </c>
      <c r="F3713">
        <f t="shared" si="114"/>
        <v>3712</v>
      </c>
      <c r="G3713">
        <f t="shared" si="115"/>
        <v>5126.5</v>
      </c>
    </row>
    <row r="3714" spans="1:7" x14ac:dyDescent="0.3">
      <c r="A3714" t="s">
        <v>363</v>
      </c>
      <c r="B3714">
        <v>10</v>
      </c>
      <c r="C3714">
        <v>215.88</v>
      </c>
      <c r="D3714">
        <v>13.8398</v>
      </c>
      <c r="E3714">
        <v>221.29300000000001</v>
      </c>
      <c r="F3714">
        <f t="shared" si="114"/>
        <v>3713</v>
      </c>
      <c r="G3714">
        <f t="shared" si="115"/>
        <v>5126.5</v>
      </c>
    </row>
    <row r="3715" spans="1:7" x14ac:dyDescent="0.3">
      <c r="A3715" t="s">
        <v>3768</v>
      </c>
      <c r="B3715">
        <v>21</v>
      </c>
      <c r="C3715">
        <v>215.75110000000001</v>
      </c>
      <c r="D3715">
        <v>-10.8139</v>
      </c>
      <c r="E3715">
        <v>864.17110000000002</v>
      </c>
      <c r="F3715">
        <f t="shared" ref="F3715:F3778" si="116">IF($C3715&lt;&gt;"", ROW()  - 1, (8785 + 5176)/2)</f>
        <v>3714</v>
      </c>
      <c r="G3715">
        <f t="shared" ref="G3715:G3778" si="117">IFERROR(INDEX($M$2:$M$1468,MATCH($A3715,$K$2:$K$1468,0)), (8785 + 1468)/2)</f>
        <v>5126.5</v>
      </c>
    </row>
    <row r="3716" spans="1:7" x14ac:dyDescent="0.3">
      <c r="A3716" t="s">
        <v>5948</v>
      </c>
      <c r="B3716">
        <v>1</v>
      </c>
      <c r="C3716">
        <v>215.73869999999999</v>
      </c>
      <c r="D3716">
        <v>1.5878000000000001</v>
      </c>
      <c r="E3716">
        <v>11.2135</v>
      </c>
      <c r="F3716">
        <f t="shared" si="116"/>
        <v>3715</v>
      </c>
      <c r="G3716">
        <f t="shared" si="117"/>
        <v>5126.5</v>
      </c>
    </row>
    <row r="3717" spans="1:7" x14ac:dyDescent="0.3">
      <c r="A3717" t="s">
        <v>6159</v>
      </c>
      <c r="B3717">
        <v>10</v>
      </c>
      <c r="C3717">
        <v>215.72980000000001</v>
      </c>
      <c r="D3717">
        <v>43.820399999999999</v>
      </c>
      <c r="E3717">
        <v>100.1092</v>
      </c>
      <c r="F3717">
        <f t="shared" si="116"/>
        <v>3716</v>
      </c>
      <c r="G3717">
        <f t="shared" si="117"/>
        <v>5126.5</v>
      </c>
    </row>
    <row r="3718" spans="1:7" x14ac:dyDescent="0.3">
      <c r="A3718" t="s">
        <v>4473</v>
      </c>
      <c r="B3718">
        <v>32</v>
      </c>
      <c r="C3718">
        <v>215.7199</v>
      </c>
      <c r="D3718">
        <v>-2.3800000000000002E-2</v>
      </c>
      <c r="E3718">
        <v>364.10950000000003</v>
      </c>
      <c r="F3718">
        <f t="shared" si="116"/>
        <v>3717</v>
      </c>
      <c r="G3718">
        <f t="shared" si="117"/>
        <v>735</v>
      </c>
    </row>
    <row r="3719" spans="1:7" x14ac:dyDescent="0.3">
      <c r="A3719" t="s">
        <v>1697</v>
      </c>
      <c r="B3719">
        <v>20</v>
      </c>
      <c r="C3719">
        <v>215.48920000000001</v>
      </c>
      <c r="D3719">
        <v>6.1100000000000002E-2</v>
      </c>
      <c r="E3719">
        <v>10.4198</v>
      </c>
      <c r="F3719">
        <f t="shared" si="116"/>
        <v>3718</v>
      </c>
      <c r="G3719">
        <f t="shared" si="117"/>
        <v>5126.5</v>
      </c>
    </row>
    <row r="3720" spans="1:7" x14ac:dyDescent="0.3">
      <c r="A3720" t="s">
        <v>6030</v>
      </c>
      <c r="B3720">
        <v>11</v>
      </c>
      <c r="C3720">
        <v>215.47190000000001</v>
      </c>
      <c r="D3720">
        <v>7.8693</v>
      </c>
      <c r="E3720">
        <v>179.50239999999999</v>
      </c>
      <c r="F3720">
        <f t="shared" si="116"/>
        <v>3719</v>
      </c>
      <c r="G3720">
        <f t="shared" si="117"/>
        <v>5126.5</v>
      </c>
    </row>
    <row r="3721" spans="1:7" x14ac:dyDescent="0.3">
      <c r="A3721" t="s">
        <v>7061</v>
      </c>
      <c r="B3721">
        <v>1</v>
      </c>
      <c r="C3721">
        <v>215.20160000000001</v>
      </c>
      <c r="D3721">
        <v>-21.4011</v>
      </c>
      <c r="E3721">
        <v>160.68629999999999</v>
      </c>
      <c r="F3721">
        <f t="shared" si="116"/>
        <v>3720</v>
      </c>
      <c r="G3721">
        <f t="shared" si="117"/>
        <v>5126.5</v>
      </c>
    </row>
    <row r="3722" spans="1:7" x14ac:dyDescent="0.3">
      <c r="A3722" t="s">
        <v>1882</v>
      </c>
      <c r="B3722">
        <v>13</v>
      </c>
      <c r="C3722">
        <v>214.9392</v>
      </c>
      <c r="D3722">
        <v>-34.660200000000003</v>
      </c>
      <c r="E3722">
        <v>14.143800000000001</v>
      </c>
      <c r="F3722">
        <f t="shared" si="116"/>
        <v>3721</v>
      </c>
      <c r="G3722">
        <f t="shared" si="117"/>
        <v>5126.5</v>
      </c>
    </row>
    <row r="3723" spans="1:7" x14ac:dyDescent="0.3">
      <c r="A3723" t="s">
        <v>1945</v>
      </c>
      <c r="B3723">
        <v>1</v>
      </c>
      <c r="C3723">
        <v>214.75110000000001</v>
      </c>
      <c r="D3723">
        <v>-0.4214</v>
      </c>
      <c r="E3723">
        <v>12.6921</v>
      </c>
      <c r="F3723">
        <f t="shared" si="116"/>
        <v>3722</v>
      </c>
      <c r="G3723">
        <f t="shared" si="117"/>
        <v>5126.5</v>
      </c>
    </row>
    <row r="3724" spans="1:7" x14ac:dyDescent="0.3">
      <c r="A3724" t="s">
        <v>1610</v>
      </c>
      <c r="B3724">
        <v>1</v>
      </c>
      <c r="C3724">
        <v>214.7165</v>
      </c>
      <c r="D3724">
        <v>-16.8965</v>
      </c>
      <c r="E3724">
        <v>188.8595</v>
      </c>
      <c r="F3724">
        <f t="shared" si="116"/>
        <v>3723</v>
      </c>
      <c r="G3724">
        <f t="shared" si="117"/>
        <v>5126.5</v>
      </c>
    </row>
    <row r="3725" spans="1:7" x14ac:dyDescent="0.3">
      <c r="A3725" t="s">
        <v>4330</v>
      </c>
      <c r="B3725">
        <v>15</v>
      </c>
      <c r="C3725">
        <v>214.6823</v>
      </c>
      <c r="D3725">
        <v>6.3555999999999999</v>
      </c>
      <c r="E3725">
        <v>75.954700000000003</v>
      </c>
      <c r="F3725">
        <f t="shared" si="116"/>
        <v>3724</v>
      </c>
      <c r="G3725">
        <f t="shared" si="117"/>
        <v>5126.5</v>
      </c>
    </row>
    <row r="3726" spans="1:7" x14ac:dyDescent="0.3">
      <c r="A3726" t="s">
        <v>539</v>
      </c>
      <c r="B3726">
        <v>5</v>
      </c>
      <c r="C3726">
        <v>214.51650000000001</v>
      </c>
      <c r="D3726">
        <v>-28.587</v>
      </c>
      <c r="E3726">
        <v>174.54400000000001</v>
      </c>
      <c r="F3726">
        <f t="shared" si="116"/>
        <v>3725</v>
      </c>
      <c r="G3726">
        <f t="shared" si="117"/>
        <v>1383</v>
      </c>
    </row>
    <row r="3727" spans="1:7" x14ac:dyDescent="0.3">
      <c r="A3727" t="s">
        <v>5161</v>
      </c>
      <c r="B3727">
        <v>17</v>
      </c>
      <c r="C3727">
        <v>214.13050000000001</v>
      </c>
      <c r="D3727">
        <v>-23.669699999999999</v>
      </c>
      <c r="E3727">
        <v>226.5256</v>
      </c>
      <c r="F3727">
        <f t="shared" si="116"/>
        <v>3726</v>
      </c>
      <c r="G3727">
        <f t="shared" si="117"/>
        <v>5126.5</v>
      </c>
    </row>
    <row r="3728" spans="1:7" x14ac:dyDescent="0.3">
      <c r="A3728" t="s">
        <v>2178</v>
      </c>
      <c r="B3728">
        <v>18</v>
      </c>
      <c r="C3728">
        <v>213.99350000000001</v>
      </c>
      <c r="D3728">
        <v>19.3535</v>
      </c>
      <c r="E3728">
        <v>313.03230000000002</v>
      </c>
      <c r="F3728">
        <f t="shared" si="116"/>
        <v>3727</v>
      </c>
      <c r="G3728">
        <f t="shared" si="117"/>
        <v>5126.5</v>
      </c>
    </row>
    <row r="3729" spans="1:7" x14ac:dyDescent="0.3">
      <c r="A3729" t="s">
        <v>5011</v>
      </c>
      <c r="B3729">
        <v>29</v>
      </c>
      <c r="C3729">
        <v>213.86359999999999</v>
      </c>
      <c r="D3729">
        <v>15.872999999999999</v>
      </c>
      <c r="E3729">
        <v>401.61090000000002</v>
      </c>
      <c r="F3729">
        <f t="shared" si="116"/>
        <v>3728</v>
      </c>
      <c r="G3729">
        <f t="shared" si="117"/>
        <v>5126.5</v>
      </c>
    </row>
    <row r="3730" spans="1:7" x14ac:dyDescent="0.3">
      <c r="A3730" t="s">
        <v>1444</v>
      </c>
      <c r="B3730">
        <v>33</v>
      </c>
      <c r="C3730">
        <v>213.6242</v>
      </c>
      <c r="D3730">
        <v>-0.5696</v>
      </c>
      <c r="E3730">
        <v>205.9956</v>
      </c>
      <c r="F3730">
        <f t="shared" si="116"/>
        <v>3729</v>
      </c>
      <c r="G3730">
        <f t="shared" si="117"/>
        <v>5126.5</v>
      </c>
    </row>
    <row r="3731" spans="1:7" x14ac:dyDescent="0.3">
      <c r="A3731" t="s">
        <v>7776</v>
      </c>
      <c r="B3731">
        <v>13</v>
      </c>
      <c r="C3731">
        <v>213.00149999999999</v>
      </c>
      <c r="D3731">
        <v>-5.5095000000000001</v>
      </c>
      <c r="E3731">
        <v>156.4152</v>
      </c>
      <c r="F3731">
        <f t="shared" si="116"/>
        <v>3730</v>
      </c>
      <c r="G3731">
        <f t="shared" si="117"/>
        <v>5126.5</v>
      </c>
    </row>
    <row r="3732" spans="1:7" x14ac:dyDescent="0.3">
      <c r="A3732" t="s">
        <v>7056</v>
      </c>
      <c r="B3732">
        <v>24</v>
      </c>
      <c r="C3732">
        <v>211.7047</v>
      </c>
      <c r="D3732">
        <v>-5.9799999999999999E-2</v>
      </c>
      <c r="E3732">
        <v>164.8066</v>
      </c>
      <c r="F3732">
        <f t="shared" si="116"/>
        <v>3731</v>
      </c>
      <c r="G3732">
        <f t="shared" si="117"/>
        <v>797</v>
      </c>
    </row>
    <row r="3733" spans="1:7" x14ac:dyDescent="0.3">
      <c r="A3733" t="s">
        <v>4803</v>
      </c>
      <c r="B3733">
        <v>20</v>
      </c>
      <c r="C3733">
        <v>211.6139</v>
      </c>
      <c r="D3733">
        <v>-15.0763</v>
      </c>
      <c r="E3733">
        <v>121.81140000000001</v>
      </c>
      <c r="F3733">
        <f t="shared" si="116"/>
        <v>3732</v>
      </c>
      <c r="G3733">
        <f t="shared" si="117"/>
        <v>5126.5</v>
      </c>
    </row>
    <row r="3734" spans="1:7" x14ac:dyDescent="0.3">
      <c r="A3734" t="s">
        <v>8421</v>
      </c>
      <c r="B3734">
        <v>1</v>
      </c>
      <c r="C3734">
        <v>211.41980000000001</v>
      </c>
      <c r="D3734">
        <v>9.6835000000000004</v>
      </c>
      <c r="E3734">
        <v>131.61199999999999</v>
      </c>
      <c r="F3734">
        <f t="shared" si="116"/>
        <v>3733</v>
      </c>
      <c r="G3734">
        <f t="shared" si="117"/>
        <v>5126.5</v>
      </c>
    </row>
    <row r="3735" spans="1:7" x14ac:dyDescent="0.3">
      <c r="A3735" t="s">
        <v>325</v>
      </c>
      <c r="B3735">
        <v>8</v>
      </c>
      <c r="C3735">
        <v>211.34479999999999</v>
      </c>
      <c r="D3735">
        <v>-93.3523</v>
      </c>
      <c r="E3735">
        <v>15.8833</v>
      </c>
      <c r="F3735">
        <f t="shared" si="116"/>
        <v>3734</v>
      </c>
      <c r="G3735">
        <f t="shared" si="117"/>
        <v>5126.5</v>
      </c>
    </row>
    <row r="3736" spans="1:7" x14ac:dyDescent="0.3">
      <c r="A3736" t="s">
        <v>2413</v>
      </c>
      <c r="B3736">
        <v>9</v>
      </c>
      <c r="C3736">
        <v>210.95679999999999</v>
      </c>
      <c r="D3736">
        <v>-15.6327</v>
      </c>
      <c r="E3736">
        <v>112.38</v>
      </c>
      <c r="F3736">
        <f t="shared" si="116"/>
        <v>3735</v>
      </c>
      <c r="G3736">
        <f t="shared" si="117"/>
        <v>5126.5</v>
      </c>
    </row>
    <row r="3737" spans="1:7" x14ac:dyDescent="0.3">
      <c r="A3737" t="s">
        <v>1341</v>
      </c>
      <c r="B3737">
        <v>1</v>
      </c>
      <c r="C3737">
        <v>210.78450000000001</v>
      </c>
      <c r="D3737">
        <v>-0.50070000000000003</v>
      </c>
      <c r="E3737">
        <v>447.08269999999999</v>
      </c>
      <c r="F3737">
        <f t="shared" si="116"/>
        <v>3736</v>
      </c>
      <c r="G3737">
        <f t="shared" si="117"/>
        <v>5126.5</v>
      </c>
    </row>
    <row r="3738" spans="1:7" x14ac:dyDescent="0.3">
      <c r="A3738" t="s">
        <v>2335</v>
      </c>
      <c r="B3738">
        <v>1</v>
      </c>
      <c r="C3738">
        <v>210.7833</v>
      </c>
      <c r="D3738">
        <v>4.5359999999999996</v>
      </c>
      <c r="E3738">
        <v>276.42570000000001</v>
      </c>
      <c r="F3738">
        <f t="shared" si="116"/>
        <v>3737</v>
      </c>
      <c r="G3738">
        <f t="shared" si="117"/>
        <v>5126.5</v>
      </c>
    </row>
    <row r="3739" spans="1:7" x14ac:dyDescent="0.3">
      <c r="A3739" t="s">
        <v>6804</v>
      </c>
      <c r="B3739">
        <v>10</v>
      </c>
      <c r="C3739">
        <v>210.77930000000001</v>
      </c>
      <c r="D3739">
        <v>-97.554299999999998</v>
      </c>
      <c r="E3739">
        <v>0</v>
      </c>
      <c r="F3739">
        <f t="shared" si="116"/>
        <v>3738</v>
      </c>
      <c r="G3739">
        <f t="shared" si="117"/>
        <v>978</v>
      </c>
    </row>
    <row r="3740" spans="1:7" x14ac:dyDescent="0.3">
      <c r="A3740" t="s">
        <v>1832</v>
      </c>
      <c r="B3740">
        <v>14</v>
      </c>
      <c r="C3740">
        <v>210.6748</v>
      </c>
      <c r="D3740">
        <v>33.311199999999999</v>
      </c>
      <c r="E3740">
        <v>335.40699999999998</v>
      </c>
      <c r="F3740">
        <f t="shared" si="116"/>
        <v>3739</v>
      </c>
      <c r="G3740">
        <f t="shared" si="117"/>
        <v>5126.5</v>
      </c>
    </row>
    <row r="3741" spans="1:7" x14ac:dyDescent="0.3">
      <c r="A3741" t="s">
        <v>4266</v>
      </c>
      <c r="B3741">
        <v>8</v>
      </c>
      <c r="C3741">
        <v>210.3356</v>
      </c>
      <c r="D3741">
        <v>28.14</v>
      </c>
      <c r="E3741">
        <v>116.0702</v>
      </c>
      <c r="F3741">
        <f t="shared" si="116"/>
        <v>3740</v>
      </c>
      <c r="G3741">
        <f t="shared" si="117"/>
        <v>75</v>
      </c>
    </row>
    <row r="3742" spans="1:7" x14ac:dyDescent="0.3">
      <c r="A3742" t="s">
        <v>6475</v>
      </c>
      <c r="B3742">
        <v>32</v>
      </c>
      <c r="C3742">
        <v>210.32589999999999</v>
      </c>
      <c r="D3742">
        <v>30.190100000000001</v>
      </c>
      <c r="E3742">
        <v>284.8458</v>
      </c>
      <c r="F3742">
        <f t="shared" si="116"/>
        <v>3741</v>
      </c>
      <c r="G3742">
        <f t="shared" si="117"/>
        <v>5126.5</v>
      </c>
    </row>
    <row r="3743" spans="1:7" x14ac:dyDescent="0.3">
      <c r="A3743" t="s">
        <v>8146</v>
      </c>
      <c r="B3743">
        <v>10</v>
      </c>
      <c r="C3743">
        <v>210.26820000000001</v>
      </c>
      <c r="D3743">
        <v>87.228800000000007</v>
      </c>
      <c r="E3743">
        <v>65.249700000000004</v>
      </c>
      <c r="F3743">
        <f t="shared" si="116"/>
        <v>3742</v>
      </c>
      <c r="G3743">
        <f t="shared" si="117"/>
        <v>5126.5</v>
      </c>
    </row>
    <row r="3744" spans="1:7" x14ac:dyDescent="0.3">
      <c r="A3744" t="s">
        <v>7957</v>
      </c>
      <c r="B3744">
        <v>1</v>
      </c>
      <c r="C3744">
        <v>210.04509999999999</v>
      </c>
      <c r="D3744">
        <v>4.2558999999999996</v>
      </c>
      <c r="E3744">
        <v>239.90090000000001</v>
      </c>
      <c r="F3744">
        <f t="shared" si="116"/>
        <v>3743</v>
      </c>
      <c r="G3744">
        <f t="shared" si="117"/>
        <v>5126.5</v>
      </c>
    </row>
    <row r="3745" spans="1:7" x14ac:dyDescent="0.3">
      <c r="A3745" t="s">
        <v>462</v>
      </c>
      <c r="B3745">
        <v>24</v>
      </c>
      <c r="C3745">
        <v>209.60830000000001</v>
      </c>
      <c r="D3745">
        <v>11.5761</v>
      </c>
      <c r="E3745">
        <v>136.589</v>
      </c>
      <c r="F3745">
        <f t="shared" si="116"/>
        <v>3744</v>
      </c>
      <c r="G3745">
        <f t="shared" si="117"/>
        <v>5126.5</v>
      </c>
    </row>
    <row r="3746" spans="1:7" x14ac:dyDescent="0.3">
      <c r="A3746" t="s">
        <v>5188</v>
      </c>
      <c r="B3746">
        <v>13</v>
      </c>
      <c r="C3746">
        <v>209.3545</v>
      </c>
      <c r="D3746">
        <v>20.246500000000001</v>
      </c>
      <c r="E3746">
        <v>194.20400000000001</v>
      </c>
      <c r="F3746">
        <f t="shared" si="116"/>
        <v>3745</v>
      </c>
      <c r="G3746">
        <f t="shared" si="117"/>
        <v>5126.5</v>
      </c>
    </row>
    <row r="3747" spans="1:7" x14ac:dyDescent="0.3">
      <c r="A3747" t="s">
        <v>5166</v>
      </c>
      <c r="B3747">
        <v>11</v>
      </c>
      <c r="C3747">
        <v>209.1011</v>
      </c>
      <c r="D3747">
        <v>-10.6427</v>
      </c>
      <c r="E3747">
        <v>326.50299999999999</v>
      </c>
      <c r="F3747">
        <f t="shared" si="116"/>
        <v>3746</v>
      </c>
      <c r="G3747">
        <f t="shared" si="117"/>
        <v>5126.5</v>
      </c>
    </row>
    <row r="3748" spans="1:7" x14ac:dyDescent="0.3">
      <c r="A3748" t="s">
        <v>19</v>
      </c>
      <c r="B3748">
        <v>11</v>
      </c>
      <c r="C3748">
        <v>208.99639999999999</v>
      </c>
      <c r="D3748">
        <v>16.083100000000002</v>
      </c>
      <c r="E3748">
        <v>164.72559999999999</v>
      </c>
      <c r="F3748">
        <f t="shared" si="116"/>
        <v>3747</v>
      </c>
      <c r="G3748">
        <f t="shared" si="117"/>
        <v>600</v>
      </c>
    </row>
    <row r="3749" spans="1:7" x14ac:dyDescent="0.3">
      <c r="A3749" t="s">
        <v>4645</v>
      </c>
      <c r="B3749">
        <v>18</v>
      </c>
      <c r="C3749">
        <v>208.69990000000001</v>
      </c>
      <c r="D3749">
        <v>-1.9710000000000001</v>
      </c>
      <c r="E3749">
        <v>287.40260000000001</v>
      </c>
      <c r="F3749">
        <f t="shared" si="116"/>
        <v>3748</v>
      </c>
      <c r="G3749">
        <f t="shared" si="117"/>
        <v>5126.5</v>
      </c>
    </row>
    <row r="3750" spans="1:7" x14ac:dyDescent="0.3">
      <c r="A3750" t="s">
        <v>4938</v>
      </c>
      <c r="B3750">
        <v>11</v>
      </c>
      <c r="C3750">
        <v>208.64439999999999</v>
      </c>
      <c r="D3750">
        <v>-17.398399999999999</v>
      </c>
      <c r="E3750">
        <v>82.4773</v>
      </c>
      <c r="F3750">
        <f t="shared" si="116"/>
        <v>3749</v>
      </c>
      <c r="G3750">
        <f t="shared" si="117"/>
        <v>1429</v>
      </c>
    </row>
    <row r="3751" spans="1:7" x14ac:dyDescent="0.3">
      <c r="A3751" t="s">
        <v>8589</v>
      </c>
      <c r="B3751">
        <v>1</v>
      </c>
      <c r="C3751">
        <v>208.56270000000001</v>
      </c>
      <c r="D3751">
        <v>-1.6997</v>
      </c>
      <c r="E3751">
        <v>0</v>
      </c>
      <c r="F3751">
        <f t="shared" si="116"/>
        <v>3750</v>
      </c>
      <c r="G3751">
        <f t="shared" si="117"/>
        <v>5126.5</v>
      </c>
    </row>
    <row r="3752" spans="1:7" x14ac:dyDescent="0.3">
      <c r="A3752" t="s">
        <v>2415</v>
      </c>
      <c r="B3752">
        <v>32</v>
      </c>
      <c r="C3752">
        <v>208.4554</v>
      </c>
      <c r="D3752">
        <v>0.4224</v>
      </c>
      <c r="E3752">
        <v>223.65809999999999</v>
      </c>
      <c r="F3752">
        <f t="shared" si="116"/>
        <v>3751</v>
      </c>
      <c r="G3752">
        <f t="shared" si="117"/>
        <v>5126.5</v>
      </c>
    </row>
    <row r="3753" spans="1:7" x14ac:dyDescent="0.3">
      <c r="A3753" t="s">
        <v>3888</v>
      </c>
      <c r="B3753">
        <v>7</v>
      </c>
      <c r="C3753">
        <v>208.44980000000001</v>
      </c>
      <c r="D3753">
        <v>-48.7485</v>
      </c>
      <c r="E3753">
        <v>145.37200000000001</v>
      </c>
      <c r="F3753">
        <f t="shared" si="116"/>
        <v>3752</v>
      </c>
      <c r="G3753">
        <f t="shared" si="117"/>
        <v>5126.5</v>
      </c>
    </row>
    <row r="3754" spans="1:7" x14ac:dyDescent="0.3">
      <c r="A3754" t="s">
        <v>4039</v>
      </c>
      <c r="B3754">
        <v>1</v>
      </c>
      <c r="C3754">
        <v>207.43469999999999</v>
      </c>
      <c r="D3754">
        <v>-37.387</v>
      </c>
      <c r="E3754">
        <v>298.10430000000002</v>
      </c>
      <c r="F3754">
        <f t="shared" si="116"/>
        <v>3753</v>
      </c>
      <c r="G3754">
        <f t="shared" si="117"/>
        <v>5126.5</v>
      </c>
    </row>
    <row r="3755" spans="1:7" x14ac:dyDescent="0.3">
      <c r="A3755" t="s">
        <v>7621</v>
      </c>
      <c r="B3755">
        <v>10</v>
      </c>
      <c r="C3755">
        <v>207.3888</v>
      </c>
      <c r="D3755">
        <v>23.372800000000002</v>
      </c>
      <c r="E3755">
        <v>167.65430000000001</v>
      </c>
      <c r="F3755">
        <f t="shared" si="116"/>
        <v>3754</v>
      </c>
      <c r="G3755">
        <f t="shared" si="117"/>
        <v>5126.5</v>
      </c>
    </row>
    <row r="3756" spans="1:7" x14ac:dyDescent="0.3">
      <c r="A3756" t="s">
        <v>4814</v>
      </c>
      <c r="B3756">
        <v>30</v>
      </c>
      <c r="C3756">
        <v>207.38140000000001</v>
      </c>
      <c r="D3756">
        <v>16.017399999999999</v>
      </c>
      <c r="E3756">
        <v>166.83619999999999</v>
      </c>
      <c r="F3756">
        <f t="shared" si="116"/>
        <v>3755</v>
      </c>
      <c r="G3756">
        <f t="shared" si="117"/>
        <v>5126.5</v>
      </c>
    </row>
    <row r="3757" spans="1:7" x14ac:dyDescent="0.3">
      <c r="A3757" t="s">
        <v>1075</v>
      </c>
      <c r="B3757">
        <v>23</v>
      </c>
      <c r="C3757">
        <v>207.1686</v>
      </c>
      <c r="D3757">
        <v>5.6745999999999999</v>
      </c>
      <c r="E3757">
        <v>277.55900000000003</v>
      </c>
      <c r="F3757">
        <f t="shared" si="116"/>
        <v>3756</v>
      </c>
      <c r="G3757">
        <f t="shared" si="117"/>
        <v>5126.5</v>
      </c>
    </row>
    <row r="3758" spans="1:7" x14ac:dyDescent="0.3">
      <c r="A3758" t="s">
        <v>6129</v>
      </c>
      <c r="B3758">
        <v>1</v>
      </c>
      <c r="C3758">
        <v>206.95670000000001</v>
      </c>
      <c r="D3758">
        <v>-43.548099999999998</v>
      </c>
      <c r="E3758">
        <v>0</v>
      </c>
      <c r="F3758">
        <f t="shared" si="116"/>
        <v>3757</v>
      </c>
      <c r="G3758">
        <f t="shared" si="117"/>
        <v>944</v>
      </c>
    </row>
    <row r="3759" spans="1:7" x14ac:dyDescent="0.3">
      <c r="A3759" t="s">
        <v>6825</v>
      </c>
      <c r="B3759">
        <v>15</v>
      </c>
      <c r="C3759">
        <v>206.89830000000001</v>
      </c>
      <c r="D3759">
        <v>6.1881000000000004</v>
      </c>
      <c r="E3759">
        <v>23.3795</v>
      </c>
      <c r="F3759">
        <f t="shared" si="116"/>
        <v>3758</v>
      </c>
      <c r="G3759">
        <f t="shared" si="117"/>
        <v>5126.5</v>
      </c>
    </row>
    <row r="3760" spans="1:7" x14ac:dyDescent="0.3">
      <c r="A3760" t="s">
        <v>4235</v>
      </c>
      <c r="B3760">
        <v>10</v>
      </c>
      <c r="C3760">
        <v>206.88759999999999</v>
      </c>
      <c r="D3760">
        <v>-38.875799999999998</v>
      </c>
      <c r="E3760">
        <v>123.94450000000001</v>
      </c>
      <c r="F3760">
        <f t="shared" si="116"/>
        <v>3759</v>
      </c>
      <c r="G3760">
        <f t="shared" si="117"/>
        <v>921</v>
      </c>
    </row>
    <row r="3761" spans="1:7" x14ac:dyDescent="0.3">
      <c r="A3761" t="s">
        <v>788</v>
      </c>
      <c r="B3761">
        <v>1</v>
      </c>
      <c r="C3761">
        <v>206.65899999999999</v>
      </c>
      <c r="D3761">
        <v>-6.5960999999999999</v>
      </c>
      <c r="E3761">
        <v>68.670599999999993</v>
      </c>
      <c r="F3761">
        <f t="shared" si="116"/>
        <v>3760</v>
      </c>
      <c r="G3761">
        <f t="shared" si="117"/>
        <v>5126.5</v>
      </c>
    </row>
    <row r="3762" spans="1:7" x14ac:dyDescent="0.3">
      <c r="A3762" t="s">
        <v>1461</v>
      </c>
      <c r="B3762">
        <v>8</v>
      </c>
      <c r="C3762">
        <v>206.04249999999999</v>
      </c>
      <c r="D3762">
        <v>-31.165500000000002</v>
      </c>
      <c r="E3762">
        <v>379.37049999999999</v>
      </c>
      <c r="F3762">
        <f t="shared" si="116"/>
        <v>3761</v>
      </c>
      <c r="G3762">
        <f t="shared" si="117"/>
        <v>5126.5</v>
      </c>
    </row>
    <row r="3763" spans="1:7" x14ac:dyDescent="0.3">
      <c r="A3763" t="s">
        <v>865</v>
      </c>
      <c r="B3763">
        <v>10</v>
      </c>
      <c r="C3763">
        <v>205.6627</v>
      </c>
      <c r="D3763">
        <v>-2.7174999999999998</v>
      </c>
      <c r="E3763">
        <v>379.50819999999999</v>
      </c>
      <c r="F3763">
        <f t="shared" si="116"/>
        <v>3762</v>
      </c>
      <c r="G3763">
        <f t="shared" si="117"/>
        <v>5126.5</v>
      </c>
    </row>
    <row r="3764" spans="1:7" x14ac:dyDescent="0.3">
      <c r="A3764" t="s">
        <v>2046</v>
      </c>
      <c r="B3764">
        <v>21</v>
      </c>
      <c r="C3764">
        <v>205.38929999999999</v>
      </c>
      <c r="D3764">
        <v>16.139199999999999</v>
      </c>
      <c r="E3764">
        <v>581.26390000000004</v>
      </c>
      <c r="F3764">
        <f t="shared" si="116"/>
        <v>3763</v>
      </c>
      <c r="G3764">
        <f t="shared" si="117"/>
        <v>5126.5</v>
      </c>
    </row>
    <row r="3765" spans="1:7" x14ac:dyDescent="0.3">
      <c r="A3765" t="s">
        <v>7040</v>
      </c>
      <c r="B3765">
        <v>13</v>
      </c>
      <c r="C3765">
        <v>205.3546</v>
      </c>
      <c r="D3765">
        <v>-7.2131999999999996</v>
      </c>
      <c r="E3765">
        <v>214.28790000000001</v>
      </c>
      <c r="F3765">
        <f t="shared" si="116"/>
        <v>3764</v>
      </c>
      <c r="G3765">
        <f t="shared" si="117"/>
        <v>5126.5</v>
      </c>
    </row>
    <row r="3766" spans="1:7" x14ac:dyDescent="0.3">
      <c r="A3766" t="s">
        <v>841</v>
      </c>
      <c r="B3766">
        <v>9</v>
      </c>
      <c r="C3766">
        <v>205.03</v>
      </c>
      <c r="D3766">
        <v>60.378</v>
      </c>
      <c r="E3766">
        <v>403.38130000000001</v>
      </c>
      <c r="F3766">
        <f t="shared" si="116"/>
        <v>3765</v>
      </c>
      <c r="G3766">
        <f t="shared" si="117"/>
        <v>5126.5</v>
      </c>
    </row>
    <row r="3767" spans="1:7" x14ac:dyDescent="0.3">
      <c r="A3767" t="s">
        <v>3934</v>
      </c>
      <c r="B3767">
        <v>16</v>
      </c>
      <c r="C3767">
        <v>204.71119999999999</v>
      </c>
      <c r="D3767">
        <v>-17.8032</v>
      </c>
      <c r="E3767">
        <v>160.66460000000001</v>
      </c>
      <c r="F3767">
        <f t="shared" si="116"/>
        <v>3766</v>
      </c>
      <c r="G3767">
        <f t="shared" si="117"/>
        <v>164</v>
      </c>
    </row>
    <row r="3768" spans="1:7" x14ac:dyDescent="0.3">
      <c r="A3768" t="s">
        <v>6437</v>
      </c>
      <c r="B3768">
        <v>5</v>
      </c>
      <c r="C3768">
        <v>204.38300000000001</v>
      </c>
      <c r="D3768">
        <v>11.8667</v>
      </c>
      <c r="E3768">
        <v>175.29599999999999</v>
      </c>
      <c r="F3768">
        <f t="shared" si="116"/>
        <v>3767</v>
      </c>
      <c r="G3768">
        <f t="shared" si="117"/>
        <v>5126.5</v>
      </c>
    </row>
    <row r="3769" spans="1:7" x14ac:dyDescent="0.3">
      <c r="A3769" t="s">
        <v>435</v>
      </c>
      <c r="B3769">
        <v>31</v>
      </c>
      <c r="C3769">
        <v>204.28890000000001</v>
      </c>
      <c r="D3769">
        <v>-47.6815</v>
      </c>
      <c r="E3769">
        <v>109.23909999999999</v>
      </c>
      <c r="F3769">
        <f t="shared" si="116"/>
        <v>3768</v>
      </c>
      <c r="G3769">
        <f t="shared" si="117"/>
        <v>503</v>
      </c>
    </row>
    <row r="3770" spans="1:7" x14ac:dyDescent="0.3">
      <c r="A3770" t="s">
        <v>4215</v>
      </c>
      <c r="B3770">
        <v>11</v>
      </c>
      <c r="C3770">
        <v>204.28</v>
      </c>
      <c r="D3770">
        <v>9.2110000000000003</v>
      </c>
      <c r="E3770">
        <v>8.2893000000000008</v>
      </c>
      <c r="F3770">
        <f t="shared" si="116"/>
        <v>3769</v>
      </c>
      <c r="G3770">
        <f t="shared" si="117"/>
        <v>5126.5</v>
      </c>
    </row>
    <row r="3771" spans="1:7" x14ac:dyDescent="0.3">
      <c r="A3771" t="s">
        <v>3349</v>
      </c>
      <c r="B3771">
        <v>1</v>
      </c>
      <c r="C3771">
        <v>203.9819</v>
      </c>
      <c r="D3771">
        <v>-19.301500000000001</v>
      </c>
      <c r="E3771">
        <v>38.059100000000001</v>
      </c>
      <c r="F3771">
        <f t="shared" si="116"/>
        <v>3770</v>
      </c>
      <c r="G3771">
        <f t="shared" si="117"/>
        <v>5126.5</v>
      </c>
    </row>
    <row r="3772" spans="1:7" x14ac:dyDescent="0.3">
      <c r="A3772" t="s">
        <v>2207</v>
      </c>
      <c r="B3772">
        <v>10</v>
      </c>
      <c r="C3772">
        <v>203.334</v>
      </c>
      <c r="D3772">
        <v>-18.669</v>
      </c>
      <c r="E3772">
        <v>68.513000000000005</v>
      </c>
      <c r="F3772">
        <f t="shared" si="116"/>
        <v>3771</v>
      </c>
      <c r="G3772">
        <f t="shared" si="117"/>
        <v>5126.5</v>
      </c>
    </row>
    <row r="3773" spans="1:7" x14ac:dyDescent="0.3">
      <c r="A3773" t="s">
        <v>8686</v>
      </c>
      <c r="B3773">
        <v>7</v>
      </c>
      <c r="C3773">
        <v>203.2715</v>
      </c>
      <c r="D3773">
        <v>-7.5529999999999999</v>
      </c>
      <c r="E3773">
        <v>102.83150000000001</v>
      </c>
      <c r="F3773">
        <f t="shared" si="116"/>
        <v>3772</v>
      </c>
      <c r="G3773">
        <f t="shared" si="117"/>
        <v>5126.5</v>
      </c>
    </row>
    <row r="3774" spans="1:7" x14ac:dyDescent="0.3">
      <c r="A3774" t="s">
        <v>3329</v>
      </c>
      <c r="B3774">
        <v>10</v>
      </c>
      <c r="C3774">
        <v>203.178</v>
      </c>
      <c r="D3774">
        <v>22.6447</v>
      </c>
      <c r="E3774">
        <v>246.1448</v>
      </c>
      <c r="F3774">
        <f t="shared" si="116"/>
        <v>3773</v>
      </c>
      <c r="G3774">
        <f t="shared" si="117"/>
        <v>1069</v>
      </c>
    </row>
    <row r="3775" spans="1:7" x14ac:dyDescent="0.3">
      <c r="A3775" t="s">
        <v>560</v>
      </c>
      <c r="B3775">
        <v>6</v>
      </c>
      <c r="C3775">
        <v>203.09139999999999</v>
      </c>
      <c r="D3775">
        <v>5.2157999999999998</v>
      </c>
      <c r="E3775">
        <v>45.0002</v>
      </c>
      <c r="F3775">
        <f t="shared" si="116"/>
        <v>3774</v>
      </c>
      <c r="G3775">
        <f t="shared" si="117"/>
        <v>5126.5</v>
      </c>
    </row>
    <row r="3776" spans="1:7" x14ac:dyDescent="0.3">
      <c r="A3776" t="s">
        <v>5396</v>
      </c>
      <c r="B3776">
        <v>21</v>
      </c>
      <c r="C3776">
        <v>202.6824</v>
      </c>
      <c r="D3776">
        <v>10.6251</v>
      </c>
      <c r="E3776">
        <v>70.563900000000004</v>
      </c>
      <c r="F3776">
        <f t="shared" si="116"/>
        <v>3775</v>
      </c>
      <c r="G3776">
        <f t="shared" si="117"/>
        <v>5126.5</v>
      </c>
    </row>
    <row r="3777" spans="1:7" x14ac:dyDescent="0.3">
      <c r="A3777" t="s">
        <v>5671</v>
      </c>
      <c r="B3777">
        <v>10</v>
      </c>
      <c r="C3777">
        <v>202.51230000000001</v>
      </c>
      <c r="D3777">
        <v>0.34300000000000003</v>
      </c>
      <c r="E3777">
        <v>61.086300000000001</v>
      </c>
      <c r="F3777">
        <f t="shared" si="116"/>
        <v>3776</v>
      </c>
      <c r="G3777">
        <f t="shared" si="117"/>
        <v>5126.5</v>
      </c>
    </row>
    <row r="3778" spans="1:7" x14ac:dyDescent="0.3">
      <c r="A3778" t="s">
        <v>575</v>
      </c>
      <c r="B3778">
        <v>7</v>
      </c>
      <c r="C3778">
        <v>202.47569999999999</v>
      </c>
      <c r="D3778">
        <v>-24.311299999999999</v>
      </c>
      <c r="E3778">
        <v>26.169</v>
      </c>
      <c r="F3778">
        <f t="shared" si="116"/>
        <v>3777</v>
      </c>
      <c r="G3778">
        <f t="shared" si="117"/>
        <v>5126.5</v>
      </c>
    </row>
    <row r="3779" spans="1:7" x14ac:dyDescent="0.3">
      <c r="A3779" t="s">
        <v>2625</v>
      </c>
      <c r="B3779">
        <v>11</v>
      </c>
      <c r="C3779">
        <v>202.35</v>
      </c>
      <c r="D3779">
        <v>34.887300000000003</v>
      </c>
      <c r="E3779">
        <v>90.246099999999998</v>
      </c>
      <c r="F3779">
        <f t="shared" ref="F3779:F3842" si="118">IF($C3779&lt;&gt;"", ROW()  - 1, (8785 + 5176)/2)</f>
        <v>3778</v>
      </c>
      <c r="G3779">
        <f t="shared" ref="G3779:G3842" si="119">IFERROR(INDEX($M$2:$M$1468,MATCH($A3779,$K$2:$K$1468,0)), (8785 + 1468)/2)</f>
        <v>5126.5</v>
      </c>
    </row>
    <row r="3780" spans="1:7" x14ac:dyDescent="0.3">
      <c r="A3780" t="s">
        <v>2391</v>
      </c>
      <c r="B3780">
        <v>15</v>
      </c>
      <c r="C3780">
        <v>201.51300000000001</v>
      </c>
      <c r="D3780">
        <v>5.9539</v>
      </c>
      <c r="E3780">
        <v>91.497299999999996</v>
      </c>
      <c r="F3780">
        <f t="shared" si="118"/>
        <v>3779</v>
      </c>
      <c r="G3780">
        <f t="shared" si="119"/>
        <v>5126.5</v>
      </c>
    </row>
    <row r="3781" spans="1:7" x14ac:dyDescent="0.3">
      <c r="A3781" t="s">
        <v>1332</v>
      </c>
      <c r="B3781">
        <v>11</v>
      </c>
      <c r="C3781">
        <v>200.09229999999999</v>
      </c>
      <c r="D3781">
        <v>2.52E-2</v>
      </c>
      <c r="E3781">
        <v>341.8562</v>
      </c>
      <c r="F3781">
        <f t="shared" si="118"/>
        <v>3780</v>
      </c>
      <c r="G3781">
        <f t="shared" si="119"/>
        <v>5126.5</v>
      </c>
    </row>
    <row r="3782" spans="1:7" x14ac:dyDescent="0.3">
      <c r="A3782" t="s">
        <v>1933</v>
      </c>
      <c r="B3782">
        <v>13</v>
      </c>
      <c r="C3782">
        <v>199.99</v>
      </c>
      <c r="D3782">
        <v>-3.2480000000000002</v>
      </c>
      <c r="E3782">
        <v>133.71899999999999</v>
      </c>
      <c r="F3782">
        <f t="shared" si="118"/>
        <v>3781</v>
      </c>
      <c r="G3782">
        <f t="shared" si="119"/>
        <v>5126.5</v>
      </c>
    </row>
    <row r="3783" spans="1:7" x14ac:dyDescent="0.3">
      <c r="A3783" t="s">
        <v>1710</v>
      </c>
      <c r="B3783">
        <v>1</v>
      </c>
      <c r="C3783">
        <v>199.69800000000001</v>
      </c>
      <c r="D3783">
        <v>25.977</v>
      </c>
      <c r="E3783">
        <v>233.3897</v>
      </c>
      <c r="F3783">
        <f t="shared" si="118"/>
        <v>3782</v>
      </c>
      <c r="G3783">
        <f t="shared" si="119"/>
        <v>5126.5</v>
      </c>
    </row>
    <row r="3784" spans="1:7" x14ac:dyDescent="0.3">
      <c r="A3784" t="s">
        <v>566</v>
      </c>
      <c r="B3784">
        <v>10</v>
      </c>
      <c r="C3784">
        <v>199.24799999999999</v>
      </c>
      <c r="D3784">
        <v>18.565999999999999</v>
      </c>
      <c r="E3784">
        <v>84.045000000000002</v>
      </c>
      <c r="F3784">
        <f t="shared" si="118"/>
        <v>3783</v>
      </c>
      <c r="G3784">
        <f t="shared" si="119"/>
        <v>5126.5</v>
      </c>
    </row>
    <row r="3785" spans="1:7" x14ac:dyDescent="0.3">
      <c r="A3785" t="s">
        <v>2998</v>
      </c>
      <c r="B3785">
        <v>32</v>
      </c>
      <c r="C3785">
        <v>199.14449999999999</v>
      </c>
      <c r="D3785">
        <v>12.224500000000001</v>
      </c>
      <c r="E3785">
        <v>410.7022</v>
      </c>
      <c r="F3785">
        <f t="shared" si="118"/>
        <v>3784</v>
      </c>
      <c r="G3785">
        <f t="shared" si="119"/>
        <v>5126.5</v>
      </c>
    </row>
    <row r="3786" spans="1:7" x14ac:dyDescent="0.3">
      <c r="A3786" t="s">
        <v>656</v>
      </c>
      <c r="B3786">
        <v>8</v>
      </c>
      <c r="C3786">
        <v>199.09829999999999</v>
      </c>
      <c r="D3786">
        <v>-85.661699999999996</v>
      </c>
      <c r="E3786">
        <v>5.1712999999999996</v>
      </c>
      <c r="F3786">
        <f t="shared" si="118"/>
        <v>3785</v>
      </c>
      <c r="G3786">
        <f t="shared" si="119"/>
        <v>5126.5</v>
      </c>
    </row>
    <row r="3787" spans="1:7" x14ac:dyDescent="0.3">
      <c r="A3787" t="s">
        <v>6598</v>
      </c>
      <c r="B3787">
        <v>32</v>
      </c>
      <c r="C3787">
        <v>198.98779999999999</v>
      </c>
      <c r="D3787">
        <v>38.8078</v>
      </c>
      <c r="E3787">
        <v>366.40480000000002</v>
      </c>
      <c r="F3787">
        <f t="shared" si="118"/>
        <v>3786</v>
      </c>
      <c r="G3787">
        <f t="shared" si="119"/>
        <v>5126.5</v>
      </c>
    </row>
    <row r="3788" spans="1:7" x14ac:dyDescent="0.3">
      <c r="A3788" t="s">
        <v>4303</v>
      </c>
      <c r="B3788">
        <v>7</v>
      </c>
      <c r="C3788">
        <v>198.821</v>
      </c>
      <c r="D3788">
        <v>30.247</v>
      </c>
      <c r="E3788">
        <v>206.54150000000001</v>
      </c>
      <c r="F3788">
        <f t="shared" si="118"/>
        <v>3787</v>
      </c>
      <c r="G3788">
        <f t="shared" si="119"/>
        <v>5126.5</v>
      </c>
    </row>
    <row r="3789" spans="1:7" x14ac:dyDescent="0.3">
      <c r="A3789" t="s">
        <v>8677</v>
      </c>
      <c r="B3789">
        <v>10</v>
      </c>
      <c r="C3789">
        <v>198.7287</v>
      </c>
      <c r="D3789">
        <v>-21.3612</v>
      </c>
      <c r="E3789">
        <v>30.034800000000001</v>
      </c>
      <c r="F3789">
        <f t="shared" si="118"/>
        <v>3788</v>
      </c>
      <c r="G3789">
        <f t="shared" si="119"/>
        <v>5126.5</v>
      </c>
    </row>
    <row r="3790" spans="1:7" x14ac:dyDescent="0.3">
      <c r="A3790" t="s">
        <v>512</v>
      </c>
      <c r="B3790">
        <v>16</v>
      </c>
      <c r="C3790">
        <v>198.65280000000001</v>
      </c>
      <c r="D3790">
        <v>27.018899999999999</v>
      </c>
      <c r="E3790">
        <v>229.76230000000001</v>
      </c>
      <c r="F3790">
        <f t="shared" si="118"/>
        <v>3789</v>
      </c>
      <c r="G3790">
        <f t="shared" si="119"/>
        <v>5126.5</v>
      </c>
    </row>
    <row r="3791" spans="1:7" x14ac:dyDescent="0.3">
      <c r="A3791" t="s">
        <v>3260</v>
      </c>
      <c r="B3791">
        <v>26</v>
      </c>
      <c r="C3791">
        <v>197.90270000000001</v>
      </c>
      <c r="D3791">
        <v>5.6337000000000002</v>
      </c>
      <c r="E3791">
        <v>128.84030000000001</v>
      </c>
      <c r="F3791">
        <f t="shared" si="118"/>
        <v>3790</v>
      </c>
      <c r="G3791">
        <f t="shared" si="119"/>
        <v>5126.5</v>
      </c>
    </row>
    <row r="3792" spans="1:7" x14ac:dyDescent="0.3">
      <c r="A3792" t="s">
        <v>4284</v>
      </c>
      <c r="B3792">
        <v>19</v>
      </c>
      <c r="C3792">
        <v>197.71469999999999</v>
      </c>
      <c r="D3792">
        <v>14.916</v>
      </c>
      <c r="E3792">
        <v>150.0514</v>
      </c>
      <c r="F3792">
        <f t="shared" si="118"/>
        <v>3791</v>
      </c>
      <c r="G3792">
        <f t="shared" si="119"/>
        <v>5126.5</v>
      </c>
    </row>
    <row r="3793" spans="1:7" x14ac:dyDescent="0.3">
      <c r="A3793" t="s">
        <v>3354</v>
      </c>
      <c r="B3793">
        <v>8</v>
      </c>
      <c r="C3793">
        <v>197.36600000000001</v>
      </c>
      <c r="D3793">
        <v>-2.1629999999999998</v>
      </c>
      <c r="E3793">
        <v>10.2493</v>
      </c>
      <c r="F3793">
        <f t="shared" si="118"/>
        <v>3792</v>
      </c>
      <c r="G3793">
        <f t="shared" si="119"/>
        <v>5126.5</v>
      </c>
    </row>
    <row r="3794" spans="1:7" x14ac:dyDescent="0.3">
      <c r="A3794" t="s">
        <v>2055</v>
      </c>
      <c r="B3794">
        <v>1</v>
      </c>
      <c r="C3794">
        <v>197.363</v>
      </c>
      <c r="D3794">
        <v>-3.2296</v>
      </c>
      <c r="E3794">
        <v>117.08499999999999</v>
      </c>
      <c r="F3794">
        <f t="shared" si="118"/>
        <v>3793</v>
      </c>
      <c r="G3794">
        <f t="shared" si="119"/>
        <v>1158</v>
      </c>
    </row>
    <row r="3795" spans="1:7" x14ac:dyDescent="0.3">
      <c r="A3795" t="s">
        <v>6131</v>
      </c>
      <c r="B3795">
        <v>21</v>
      </c>
      <c r="C3795">
        <v>197.14619999999999</v>
      </c>
      <c r="D3795">
        <v>38.030799999999999</v>
      </c>
      <c r="E3795">
        <v>183.91540000000001</v>
      </c>
      <c r="F3795">
        <f t="shared" si="118"/>
        <v>3794</v>
      </c>
      <c r="G3795">
        <f t="shared" si="119"/>
        <v>5126.5</v>
      </c>
    </row>
    <row r="3796" spans="1:7" x14ac:dyDescent="0.3">
      <c r="A3796" t="s">
        <v>4043</v>
      </c>
      <c r="B3796">
        <v>24</v>
      </c>
      <c r="C3796">
        <v>197.06270000000001</v>
      </c>
      <c r="D3796">
        <v>-23.002500000000001</v>
      </c>
      <c r="E3796">
        <v>275.85120000000001</v>
      </c>
      <c r="F3796">
        <f t="shared" si="118"/>
        <v>3795</v>
      </c>
      <c r="G3796">
        <f t="shared" si="119"/>
        <v>892</v>
      </c>
    </row>
    <row r="3797" spans="1:7" x14ac:dyDescent="0.3">
      <c r="A3797" t="s">
        <v>1675</v>
      </c>
      <c r="B3797">
        <v>5</v>
      </c>
      <c r="C3797">
        <v>196.7878</v>
      </c>
      <c r="D3797">
        <v>13.5678</v>
      </c>
      <c r="E3797">
        <v>69.988799999999998</v>
      </c>
      <c r="F3797">
        <f t="shared" si="118"/>
        <v>3796</v>
      </c>
      <c r="G3797">
        <f t="shared" si="119"/>
        <v>5126.5</v>
      </c>
    </row>
    <row r="3798" spans="1:7" x14ac:dyDescent="0.3">
      <c r="A3798" t="s">
        <v>6883</v>
      </c>
      <c r="B3798">
        <v>11</v>
      </c>
      <c r="C3798">
        <v>196.73570000000001</v>
      </c>
      <c r="D3798">
        <v>10.487500000000001</v>
      </c>
      <c r="E3798">
        <v>101.54810000000001</v>
      </c>
      <c r="F3798">
        <f t="shared" si="118"/>
        <v>3797</v>
      </c>
      <c r="G3798">
        <f t="shared" si="119"/>
        <v>5126.5</v>
      </c>
    </row>
    <row r="3799" spans="1:7" x14ac:dyDescent="0.3">
      <c r="A3799" t="s">
        <v>2770</v>
      </c>
      <c r="B3799">
        <v>22</v>
      </c>
      <c r="C3799">
        <v>196.73249999999999</v>
      </c>
      <c r="D3799">
        <v>9.8757000000000001</v>
      </c>
      <c r="E3799">
        <v>180.27680000000001</v>
      </c>
      <c r="F3799">
        <f t="shared" si="118"/>
        <v>3798</v>
      </c>
      <c r="G3799">
        <f t="shared" si="119"/>
        <v>5126.5</v>
      </c>
    </row>
    <row r="3800" spans="1:7" x14ac:dyDescent="0.3">
      <c r="A3800" t="s">
        <v>3878</v>
      </c>
      <c r="B3800">
        <v>20</v>
      </c>
      <c r="C3800">
        <v>196.71199999999999</v>
      </c>
      <c r="D3800">
        <v>8.6598000000000006</v>
      </c>
      <c r="E3800">
        <v>340.50749999999999</v>
      </c>
      <c r="F3800">
        <f t="shared" si="118"/>
        <v>3799</v>
      </c>
      <c r="G3800">
        <f t="shared" si="119"/>
        <v>5126.5</v>
      </c>
    </row>
    <row r="3801" spans="1:7" x14ac:dyDescent="0.3">
      <c r="A3801" t="s">
        <v>8429</v>
      </c>
      <c r="B3801">
        <v>1</v>
      </c>
      <c r="C3801">
        <v>196.58099999999999</v>
      </c>
      <c r="D3801">
        <v>-11.757899999999999</v>
      </c>
      <c r="E3801">
        <v>33.982399999999998</v>
      </c>
      <c r="F3801">
        <f t="shared" si="118"/>
        <v>3800</v>
      </c>
      <c r="G3801">
        <f t="shared" si="119"/>
        <v>5126.5</v>
      </c>
    </row>
    <row r="3802" spans="1:7" x14ac:dyDescent="0.3">
      <c r="A3802" t="s">
        <v>4022</v>
      </c>
      <c r="B3802">
        <v>18</v>
      </c>
      <c r="C3802">
        <v>196.2723</v>
      </c>
      <c r="D3802">
        <v>1.7297</v>
      </c>
      <c r="E3802">
        <v>185.63329999999999</v>
      </c>
      <c r="F3802">
        <f t="shared" si="118"/>
        <v>3801</v>
      </c>
      <c r="G3802">
        <f t="shared" si="119"/>
        <v>5126.5</v>
      </c>
    </row>
    <row r="3803" spans="1:7" x14ac:dyDescent="0.3">
      <c r="A3803" t="s">
        <v>3512</v>
      </c>
      <c r="B3803">
        <v>10</v>
      </c>
      <c r="C3803">
        <v>195.97329999999999</v>
      </c>
      <c r="D3803">
        <v>2.2330000000000001</v>
      </c>
      <c r="E3803">
        <v>204.21</v>
      </c>
      <c r="F3803">
        <f t="shared" si="118"/>
        <v>3802</v>
      </c>
      <c r="G3803">
        <f t="shared" si="119"/>
        <v>5126.5</v>
      </c>
    </row>
    <row r="3804" spans="1:7" x14ac:dyDescent="0.3">
      <c r="A3804" t="s">
        <v>4069</v>
      </c>
      <c r="B3804">
        <v>18</v>
      </c>
      <c r="C3804">
        <v>195.94829999999999</v>
      </c>
      <c r="D3804">
        <v>-14.554500000000001</v>
      </c>
      <c r="E3804">
        <v>289.834</v>
      </c>
      <c r="F3804">
        <f t="shared" si="118"/>
        <v>3803</v>
      </c>
      <c r="G3804">
        <f t="shared" si="119"/>
        <v>5126.5</v>
      </c>
    </row>
    <row r="3805" spans="1:7" x14ac:dyDescent="0.3">
      <c r="A3805" t="s">
        <v>3299</v>
      </c>
      <c r="B3805">
        <v>7</v>
      </c>
      <c r="C3805">
        <v>194.98419999999999</v>
      </c>
      <c r="D3805">
        <v>4.9588000000000001</v>
      </c>
      <c r="E3805">
        <v>165.8458</v>
      </c>
      <c r="F3805">
        <f t="shared" si="118"/>
        <v>3804</v>
      </c>
      <c r="G3805">
        <f t="shared" si="119"/>
        <v>5126.5</v>
      </c>
    </row>
    <row r="3806" spans="1:7" x14ac:dyDescent="0.3">
      <c r="A3806" t="s">
        <v>4097</v>
      </c>
      <c r="B3806">
        <v>10</v>
      </c>
      <c r="C3806">
        <v>194.98419999999999</v>
      </c>
      <c r="D3806">
        <v>19.007200000000001</v>
      </c>
      <c r="E3806">
        <v>185.25800000000001</v>
      </c>
      <c r="F3806">
        <f t="shared" si="118"/>
        <v>3805</v>
      </c>
      <c r="G3806">
        <f t="shared" si="119"/>
        <v>5126.5</v>
      </c>
    </row>
    <row r="3807" spans="1:7" x14ac:dyDescent="0.3">
      <c r="A3807" t="s">
        <v>434</v>
      </c>
      <c r="B3807">
        <v>14</v>
      </c>
      <c r="C3807">
        <v>194.79810000000001</v>
      </c>
      <c r="D3807">
        <v>-119.2642</v>
      </c>
      <c r="E3807">
        <v>70.867900000000006</v>
      </c>
      <c r="F3807">
        <f t="shared" si="118"/>
        <v>3806</v>
      </c>
      <c r="G3807">
        <f t="shared" si="119"/>
        <v>928</v>
      </c>
    </row>
    <row r="3808" spans="1:7" x14ac:dyDescent="0.3">
      <c r="A3808" t="s">
        <v>1904</v>
      </c>
      <c r="B3808">
        <v>8</v>
      </c>
      <c r="C3808">
        <v>194.31450000000001</v>
      </c>
      <c r="D3808">
        <v>-30.825299999999999</v>
      </c>
      <c r="E3808">
        <v>11.602</v>
      </c>
      <c r="F3808">
        <f t="shared" si="118"/>
        <v>3807</v>
      </c>
      <c r="G3808">
        <f t="shared" si="119"/>
        <v>254</v>
      </c>
    </row>
    <row r="3809" spans="1:7" x14ac:dyDescent="0.3">
      <c r="A3809" t="s">
        <v>2586</v>
      </c>
      <c r="B3809">
        <v>27</v>
      </c>
      <c r="C3809">
        <v>193.78720000000001</v>
      </c>
      <c r="D3809">
        <v>-18.1571</v>
      </c>
      <c r="E3809">
        <v>148.70509999999999</v>
      </c>
      <c r="F3809">
        <f t="shared" si="118"/>
        <v>3808</v>
      </c>
      <c r="G3809">
        <f t="shared" si="119"/>
        <v>5126.5</v>
      </c>
    </row>
    <row r="3810" spans="1:7" x14ac:dyDescent="0.3">
      <c r="A3810" t="s">
        <v>2169</v>
      </c>
      <c r="B3810">
        <v>19</v>
      </c>
      <c r="C3810">
        <v>193.75980000000001</v>
      </c>
      <c r="D3810">
        <v>10.173500000000001</v>
      </c>
      <c r="E3810">
        <v>214.5239</v>
      </c>
      <c r="F3810">
        <f t="shared" si="118"/>
        <v>3809</v>
      </c>
      <c r="G3810">
        <f t="shared" si="119"/>
        <v>5126.5</v>
      </c>
    </row>
    <row r="3811" spans="1:7" x14ac:dyDescent="0.3">
      <c r="A3811" t="s">
        <v>2146</v>
      </c>
      <c r="B3811">
        <v>10</v>
      </c>
      <c r="C3811">
        <v>193.67330000000001</v>
      </c>
      <c r="D3811">
        <v>-69.934299999999993</v>
      </c>
      <c r="E3811">
        <v>7.5491999999999999</v>
      </c>
      <c r="F3811">
        <f t="shared" si="118"/>
        <v>3810</v>
      </c>
      <c r="G3811">
        <f t="shared" si="119"/>
        <v>1150</v>
      </c>
    </row>
    <row r="3812" spans="1:7" x14ac:dyDescent="0.3">
      <c r="A3812" t="s">
        <v>1276</v>
      </c>
      <c r="B3812">
        <v>32</v>
      </c>
      <c r="C3812">
        <v>193.54669999999999</v>
      </c>
      <c r="D3812">
        <v>-3.1316999999999999</v>
      </c>
      <c r="E3812">
        <v>203.84979999999999</v>
      </c>
      <c r="F3812">
        <f t="shared" si="118"/>
        <v>3811</v>
      </c>
      <c r="G3812">
        <f t="shared" si="119"/>
        <v>912</v>
      </c>
    </row>
    <row r="3813" spans="1:7" x14ac:dyDescent="0.3">
      <c r="A3813" t="s">
        <v>3225</v>
      </c>
      <c r="B3813">
        <v>18</v>
      </c>
      <c r="C3813">
        <v>193.423</v>
      </c>
      <c r="D3813">
        <v>10.7301</v>
      </c>
      <c r="E3813">
        <v>204.381</v>
      </c>
      <c r="F3813">
        <f t="shared" si="118"/>
        <v>3812</v>
      </c>
      <c r="G3813">
        <f t="shared" si="119"/>
        <v>5126.5</v>
      </c>
    </row>
    <row r="3814" spans="1:7" x14ac:dyDescent="0.3">
      <c r="A3814" t="s">
        <v>5398</v>
      </c>
      <c r="B3814">
        <v>12</v>
      </c>
      <c r="C3814">
        <v>192.99789999999999</v>
      </c>
      <c r="D3814">
        <v>9.5348000000000006</v>
      </c>
      <c r="E3814">
        <v>525.26859999999999</v>
      </c>
      <c r="F3814">
        <f t="shared" si="118"/>
        <v>3813</v>
      </c>
      <c r="G3814">
        <f t="shared" si="119"/>
        <v>5126.5</v>
      </c>
    </row>
    <row r="3815" spans="1:7" x14ac:dyDescent="0.3">
      <c r="A3815" t="s">
        <v>8261</v>
      </c>
      <c r="B3815">
        <v>32</v>
      </c>
      <c r="C3815">
        <v>192.7038</v>
      </c>
      <c r="D3815">
        <v>-1.8283</v>
      </c>
      <c r="E3815">
        <v>209.82390000000001</v>
      </c>
      <c r="F3815">
        <f t="shared" si="118"/>
        <v>3814</v>
      </c>
      <c r="G3815">
        <f t="shared" si="119"/>
        <v>5126.5</v>
      </c>
    </row>
    <row r="3816" spans="1:7" x14ac:dyDescent="0.3">
      <c r="A3816" t="s">
        <v>3091</v>
      </c>
      <c r="B3816">
        <v>25</v>
      </c>
      <c r="C3816">
        <v>192.3013</v>
      </c>
      <c r="D3816">
        <v>7.8067000000000002</v>
      </c>
      <c r="E3816">
        <v>301.66070000000002</v>
      </c>
      <c r="F3816">
        <f t="shared" si="118"/>
        <v>3815</v>
      </c>
      <c r="G3816">
        <f t="shared" si="119"/>
        <v>5126.5</v>
      </c>
    </row>
    <row r="3817" spans="1:7" x14ac:dyDescent="0.3">
      <c r="A3817" t="s">
        <v>6666</v>
      </c>
      <c r="B3817">
        <v>13</v>
      </c>
      <c r="C3817">
        <v>192.27879999999999</v>
      </c>
      <c r="D3817">
        <v>-1.8394999999999999</v>
      </c>
      <c r="E3817">
        <v>178.01490000000001</v>
      </c>
      <c r="F3817">
        <f t="shared" si="118"/>
        <v>3816</v>
      </c>
      <c r="G3817">
        <f t="shared" si="119"/>
        <v>5126.5</v>
      </c>
    </row>
    <row r="3818" spans="1:7" x14ac:dyDescent="0.3">
      <c r="A3818" t="s">
        <v>6510</v>
      </c>
      <c r="B3818">
        <v>4</v>
      </c>
      <c r="C3818">
        <v>192.2593</v>
      </c>
      <c r="D3818">
        <v>-46.777500000000003</v>
      </c>
      <c r="E3818">
        <v>7.1050000000000004</v>
      </c>
      <c r="F3818">
        <f t="shared" si="118"/>
        <v>3817</v>
      </c>
      <c r="G3818">
        <f t="shared" si="119"/>
        <v>5126.5</v>
      </c>
    </row>
    <row r="3819" spans="1:7" x14ac:dyDescent="0.3">
      <c r="A3819" t="s">
        <v>5334</v>
      </c>
      <c r="B3819">
        <v>11</v>
      </c>
      <c r="C3819">
        <v>192.09710000000001</v>
      </c>
      <c r="D3819">
        <v>-13.6913</v>
      </c>
      <c r="E3819">
        <v>387.2226</v>
      </c>
      <c r="F3819">
        <f t="shared" si="118"/>
        <v>3818</v>
      </c>
      <c r="G3819">
        <f t="shared" si="119"/>
        <v>5126.5</v>
      </c>
    </row>
    <row r="3820" spans="1:7" x14ac:dyDescent="0.3">
      <c r="A3820" t="s">
        <v>3693</v>
      </c>
      <c r="B3820">
        <v>22</v>
      </c>
      <c r="C3820">
        <v>192.05520000000001</v>
      </c>
      <c r="D3820">
        <v>12.968</v>
      </c>
      <c r="E3820">
        <v>313.77440000000001</v>
      </c>
      <c r="F3820">
        <f t="shared" si="118"/>
        <v>3819</v>
      </c>
      <c r="G3820">
        <f t="shared" si="119"/>
        <v>5126.5</v>
      </c>
    </row>
    <row r="3821" spans="1:7" x14ac:dyDescent="0.3">
      <c r="A3821" t="s">
        <v>5555</v>
      </c>
      <c r="B3821">
        <v>8</v>
      </c>
      <c r="C3821">
        <v>192.0093</v>
      </c>
      <c r="D3821">
        <v>-37.191299999999998</v>
      </c>
      <c r="E3821">
        <v>16.2133</v>
      </c>
      <c r="F3821">
        <f t="shared" si="118"/>
        <v>3820</v>
      </c>
      <c r="G3821">
        <f t="shared" si="119"/>
        <v>1062</v>
      </c>
    </row>
    <row r="3822" spans="1:7" x14ac:dyDescent="0.3">
      <c r="A3822" t="s">
        <v>1387</v>
      </c>
      <c r="B3822">
        <v>1</v>
      </c>
      <c r="C3822">
        <v>191.7304</v>
      </c>
      <c r="D3822">
        <v>-24.466699999999999</v>
      </c>
      <c r="E3822">
        <v>127.194</v>
      </c>
      <c r="F3822">
        <f t="shared" si="118"/>
        <v>3821</v>
      </c>
      <c r="G3822">
        <f t="shared" si="119"/>
        <v>5126.5</v>
      </c>
    </row>
    <row r="3823" spans="1:7" x14ac:dyDescent="0.3">
      <c r="A3823" t="s">
        <v>1695</v>
      </c>
      <c r="B3823">
        <v>11</v>
      </c>
      <c r="C3823">
        <v>191.53139999999999</v>
      </c>
      <c r="D3823">
        <v>-55.785400000000003</v>
      </c>
      <c r="E3823">
        <v>10.741300000000001</v>
      </c>
      <c r="F3823">
        <f t="shared" si="118"/>
        <v>3822</v>
      </c>
      <c r="G3823">
        <f t="shared" si="119"/>
        <v>5126.5</v>
      </c>
    </row>
    <row r="3824" spans="1:7" x14ac:dyDescent="0.3">
      <c r="A3824" t="s">
        <v>4711</v>
      </c>
      <c r="B3824">
        <v>32</v>
      </c>
      <c r="C3824">
        <v>191.4006</v>
      </c>
      <c r="D3824">
        <v>3.0981000000000001</v>
      </c>
      <c r="E3824">
        <v>292.05860000000001</v>
      </c>
      <c r="F3824">
        <f t="shared" si="118"/>
        <v>3823</v>
      </c>
      <c r="G3824">
        <f t="shared" si="119"/>
        <v>5126.5</v>
      </c>
    </row>
    <row r="3825" spans="1:7" x14ac:dyDescent="0.3">
      <c r="A3825" t="s">
        <v>2845</v>
      </c>
      <c r="B3825">
        <v>31</v>
      </c>
      <c r="C3825">
        <v>191.23349999999999</v>
      </c>
      <c r="D3825">
        <v>5.3895</v>
      </c>
      <c r="E3825">
        <v>212.0778</v>
      </c>
      <c r="F3825">
        <f t="shared" si="118"/>
        <v>3824</v>
      </c>
      <c r="G3825">
        <f t="shared" si="119"/>
        <v>1292</v>
      </c>
    </row>
    <row r="3826" spans="1:7" x14ac:dyDescent="0.3">
      <c r="A3826" t="s">
        <v>1917</v>
      </c>
      <c r="B3826">
        <v>10</v>
      </c>
      <c r="C3826">
        <v>191.20099999999999</v>
      </c>
      <c r="D3826">
        <v>-76.406999999999996</v>
      </c>
      <c r="E3826">
        <v>24.956</v>
      </c>
      <c r="F3826">
        <f t="shared" si="118"/>
        <v>3825</v>
      </c>
      <c r="G3826">
        <f t="shared" si="119"/>
        <v>5126.5</v>
      </c>
    </row>
    <row r="3827" spans="1:7" x14ac:dyDescent="0.3">
      <c r="A3827" t="s">
        <v>3808</v>
      </c>
      <c r="B3827">
        <v>32</v>
      </c>
      <c r="C3827">
        <v>190.8569</v>
      </c>
      <c r="D3827">
        <v>12.6494</v>
      </c>
      <c r="E3827">
        <v>184.81209999999999</v>
      </c>
      <c r="F3827">
        <f t="shared" si="118"/>
        <v>3826</v>
      </c>
      <c r="G3827">
        <f t="shared" si="119"/>
        <v>5126.5</v>
      </c>
    </row>
    <row r="3828" spans="1:7" x14ac:dyDescent="0.3">
      <c r="A3828" t="s">
        <v>3304</v>
      </c>
      <c r="B3828">
        <v>14</v>
      </c>
      <c r="C3828">
        <v>190.80459999999999</v>
      </c>
      <c r="D3828">
        <v>8.4505999999999997</v>
      </c>
      <c r="E3828">
        <v>126.98099999999999</v>
      </c>
      <c r="F3828">
        <f t="shared" si="118"/>
        <v>3827</v>
      </c>
      <c r="G3828">
        <f t="shared" si="119"/>
        <v>5126.5</v>
      </c>
    </row>
    <row r="3829" spans="1:7" x14ac:dyDescent="0.3">
      <c r="A3829" t="s">
        <v>889</v>
      </c>
      <c r="B3829">
        <v>1</v>
      </c>
      <c r="C3829">
        <v>190.76669999999999</v>
      </c>
      <c r="D3829">
        <v>-4.34</v>
      </c>
      <c r="E3829">
        <v>42.02</v>
      </c>
      <c r="F3829">
        <f t="shared" si="118"/>
        <v>3828</v>
      </c>
      <c r="G3829">
        <f t="shared" si="119"/>
        <v>5126.5</v>
      </c>
    </row>
    <row r="3830" spans="1:7" x14ac:dyDescent="0.3">
      <c r="A3830" t="s">
        <v>4350</v>
      </c>
      <c r="B3830">
        <v>22</v>
      </c>
      <c r="C3830">
        <v>190.37909999999999</v>
      </c>
      <c r="D3830">
        <v>11.1593</v>
      </c>
      <c r="E3830">
        <v>458.1377</v>
      </c>
      <c r="F3830">
        <f t="shared" si="118"/>
        <v>3829</v>
      </c>
      <c r="G3830">
        <f t="shared" si="119"/>
        <v>1042</v>
      </c>
    </row>
    <row r="3831" spans="1:7" x14ac:dyDescent="0.3">
      <c r="A3831" t="s">
        <v>4836</v>
      </c>
      <c r="B3831">
        <v>25</v>
      </c>
      <c r="C3831">
        <v>190.15710000000001</v>
      </c>
      <c r="D3831">
        <v>3.0398000000000001</v>
      </c>
      <c r="E3831">
        <v>276.66320000000002</v>
      </c>
      <c r="F3831">
        <f t="shared" si="118"/>
        <v>3830</v>
      </c>
      <c r="G3831">
        <f t="shared" si="119"/>
        <v>5126.5</v>
      </c>
    </row>
    <row r="3832" spans="1:7" x14ac:dyDescent="0.3">
      <c r="A3832" t="s">
        <v>7993</v>
      </c>
      <c r="B3832">
        <v>10</v>
      </c>
      <c r="C3832">
        <v>189.83179999999999</v>
      </c>
      <c r="D3832">
        <v>-26.1508</v>
      </c>
      <c r="E3832">
        <v>148.67580000000001</v>
      </c>
      <c r="F3832">
        <f t="shared" si="118"/>
        <v>3831</v>
      </c>
      <c r="G3832">
        <f t="shared" si="119"/>
        <v>1424</v>
      </c>
    </row>
    <row r="3833" spans="1:7" x14ac:dyDescent="0.3">
      <c r="A3833" t="s">
        <v>7867</v>
      </c>
      <c r="B3833">
        <v>10</v>
      </c>
      <c r="C3833">
        <v>189.8253</v>
      </c>
      <c r="D3833">
        <v>33.278700000000001</v>
      </c>
      <c r="E3833">
        <v>252.8647</v>
      </c>
      <c r="F3833">
        <f t="shared" si="118"/>
        <v>3832</v>
      </c>
      <c r="G3833">
        <f t="shared" si="119"/>
        <v>5126.5</v>
      </c>
    </row>
    <row r="3834" spans="1:7" x14ac:dyDescent="0.3">
      <c r="A3834" t="s">
        <v>6527</v>
      </c>
      <c r="B3834">
        <v>12</v>
      </c>
      <c r="C3834">
        <v>189.1858</v>
      </c>
      <c r="D3834">
        <v>-98.496300000000005</v>
      </c>
      <c r="E3834">
        <v>2.7639999999999998</v>
      </c>
      <c r="F3834">
        <f t="shared" si="118"/>
        <v>3833</v>
      </c>
      <c r="G3834">
        <f t="shared" si="119"/>
        <v>5126.5</v>
      </c>
    </row>
    <row r="3835" spans="1:7" x14ac:dyDescent="0.3">
      <c r="A3835" t="s">
        <v>6440</v>
      </c>
      <c r="B3835">
        <v>10</v>
      </c>
      <c r="C3835">
        <v>188.76730000000001</v>
      </c>
      <c r="D3835">
        <v>-26.803799999999999</v>
      </c>
      <c r="E3835">
        <v>133.04949999999999</v>
      </c>
      <c r="F3835">
        <f t="shared" si="118"/>
        <v>3834</v>
      </c>
      <c r="G3835">
        <f t="shared" si="119"/>
        <v>5126.5</v>
      </c>
    </row>
    <row r="3836" spans="1:7" x14ac:dyDescent="0.3">
      <c r="A3836" t="s">
        <v>7194</v>
      </c>
      <c r="B3836">
        <v>1</v>
      </c>
      <c r="C3836">
        <v>188.76140000000001</v>
      </c>
      <c r="D3836">
        <v>25.2012</v>
      </c>
      <c r="E3836">
        <v>180.66139999999999</v>
      </c>
      <c r="F3836">
        <f t="shared" si="118"/>
        <v>3835</v>
      </c>
      <c r="G3836">
        <f t="shared" si="119"/>
        <v>5126.5</v>
      </c>
    </row>
    <row r="3837" spans="1:7" x14ac:dyDescent="0.3">
      <c r="A3837" t="s">
        <v>7452</v>
      </c>
      <c r="B3837">
        <v>11</v>
      </c>
      <c r="C3837">
        <v>188.41139999999999</v>
      </c>
      <c r="D3837">
        <v>13.9397</v>
      </c>
      <c r="E3837">
        <v>114.4361</v>
      </c>
      <c r="F3837">
        <f t="shared" si="118"/>
        <v>3836</v>
      </c>
      <c r="G3837">
        <f t="shared" si="119"/>
        <v>5126.5</v>
      </c>
    </row>
    <row r="3838" spans="1:7" x14ac:dyDescent="0.3">
      <c r="A3838" t="s">
        <v>4010</v>
      </c>
      <c r="B3838">
        <v>16</v>
      </c>
      <c r="C3838">
        <v>188.39230000000001</v>
      </c>
      <c r="D3838">
        <v>-45.038699999999999</v>
      </c>
      <c r="E3838">
        <v>57.2699</v>
      </c>
      <c r="F3838">
        <f t="shared" si="118"/>
        <v>3837</v>
      </c>
      <c r="G3838">
        <f t="shared" si="119"/>
        <v>829</v>
      </c>
    </row>
    <row r="3839" spans="1:7" x14ac:dyDescent="0.3">
      <c r="A3839" t="s">
        <v>1303</v>
      </c>
      <c r="B3839">
        <v>1</v>
      </c>
      <c r="C3839">
        <v>188.18430000000001</v>
      </c>
      <c r="D3839">
        <v>6.8806000000000003</v>
      </c>
      <c r="E3839">
        <v>36.469200000000001</v>
      </c>
      <c r="F3839">
        <f t="shared" si="118"/>
        <v>3838</v>
      </c>
      <c r="G3839">
        <f t="shared" si="119"/>
        <v>613</v>
      </c>
    </row>
    <row r="3840" spans="1:7" x14ac:dyDescent="0.3">
      <c r="A3840" t="s">
        <v>6503</v>
      </c>
      <c r="B3840">
        <v>30</v>
      </c>
      <c r="C3840">
        <v>188.1309</v>
      </c>
      <c r="D3840">
        <v>4.4127999999999998</v>
      </c>
      <c r="E3840">
        <v>249.33099999999999</v>
      </c>
      <c r="F3840">
        <f t="shared" si="118"/>
        <v>3839</v>
      </c>
      <c r="G3840">
        <f t="shared" si="119"/>
        <v>5126.5</v>
      </c>
    </row>
    <row r="3841" spans="1:7" x14ac:dyDescent="0.3">
      <c r="A3841" t="s">
        <v>3733</v>
      </c>
      <c r="B3841">
        <v>10</v>
      </c>
      <c r="C3841">
        <v>188.04169999999999</v>
      </c>
      <c r="D3841">
        <v>18.819800000000001</v>
      </c>
      <c r="E3841">
        <v>121.7732</v>
      </c>
      <c r="F3841">
        <f t="shared" si="118"/>
        <v>3840</v>
      </c>
      <c r="G3841">
        <f t="shared" si="119"/>
        <v>5126.5</v>
      </c>
    </row>
    <row r="3842" spans="1:7" x14ac:dyDescent="0.3">
      <c r="A3842" t="s">
        <v>5727</v>
      </c>
      <c r="B3842">
        <v>10</v>
      </c>
      <c r="C3842">
        <v>187.45590000000001</v>
      </c>
      <c r="D3842">
        <v>-48.703000000000003</v>
      </c>
      <c r="E3842">
        <v>31.8049</v>
      </c>
      <c r="F3842">
        <f t="shared" si="118"/>
        <v>3841</v>
      </c>
      <c r="G3842">
        <f t="shared" si="119"/>
        <v>5126.5</v>
      </c>
    </row>
    <row r="3843" spans="1:7" x14ac:dyDescent="0.3">
      <c r="A3843" t="s">
        <v>5037</v>
      </c>
      <c r="B3843">
        <v>13</v>
      </c>
      <c r="C3843">
        <v>187.26390000000001</v>
      </c>
      <c r="D3843">
        <v>13.430300000000001</v>
      </c>
      <c r="E3843">
        <v>294.11040000000003</v>
      </c>
      <c r="F3843">
        <f t="shared" ref="F3843:F3906" si="120">IF($C3843&lt;&gt;"", ROW()  - 1, (8785 + 5176)/2)</f>
        <v>3842</v>
      </c>
      <c r="G3843">
        <f t="shared" ref="G3843:G3906" si="121">IFERROR(INDEX($M$2:$M$1468,MATCH($A3843,$K$2:$K$1468,0)), (8785 + 1468)/2)</f>
        <v>1036</v>
      </c>
    </row>
    <row r="3844" spans="1:7" x14ac:dyDescent="0.3">
      <c r="A3844" t="s">
        <v>1935</v>
      </c>
      <c r="B3844">
        <v>10</v>
      </c>
      <c r="C3844">
        <v>187.05269999999999</v>
      </c>
      <c r="D3844">
        <v>-25.501999999999999</v>
      </c>
      <c r="E3844">
        <v>149.46899999999999</v>
      </c>
      <c r="F3844">
        <f t="shared" si="120"/>
        <v>3843</v>
      </c>
      <c r="G3844">
        <f t="shared" si="121"/>
        <v>5126.5</v>
      </c>
    </row>
    <row r="3845" spans="1:7" x14ac:dyDescent="0.3">
      <c r="A3845" t="s">
        <v>2794</v>
      </c>
      <c r="B3845">
        <v>24</v>
      </c>
      <c r="C3845">
        <v>185.899</v>
      </c>
      <c r="D3845">
        <v>4.0880000000000001</v>
      </c>
      <c r="E3845">
        <v>40.651299999999999</v>
      </c>
      <c r="F3845">
        <f t="shared" si="120"/>
        <v>3844</v>
      </c>
      <c r="G3845">
        <f t="shared" si="121"/>
        <v>5126.5</v>
      </c>
    </row>
    <row r="3846" spans="1:7" x14ac:dyDescent="0.3">
      <c r="A3846" t="s">
        <v>6113</v>
      </c>
      <c r="B3846">
        <v>11</v>
      </c>
      <c r="C3846">
        <v>185.75550000000001</v>
      </c>
      <c r="D3846">
        <v>3.254</v>
      </c>
      <c r="E3846">
        <v>123.7405</v>
      </c>
      <c r="F3846">
        <f t="shared" si="120"/>
        <v>3845</v>
      </c>
      <c r="G3846">
        <f t="shared" si="121"/>
        <v>5126.5</v>
      </c>
    </row>
    <row r="3847" spans="1:7" x14ac:dyDescent="0.3">
      <c r="A3847" t="s">
        <v>126</v>
      </c>
      <c r="B3847">
        <v>13</v>
      </c>
      <c r="C3847">
        <v>185.35669999999999</v>
      </c>
      <c r="D3847">
        <v>-30.017099999999999</v>
      </c>
      <c r="E3847">
        <v>47.788400000000003</v>
      </c>
      <c r="F3847">
        <f t="shared" si="120"/>
        <v>3846</v>
      </c>
      <c r="G3847">
        <f t="shared" si="121"/>
        <v>5126.5</v>
      </c>
    </row>
    <row r="3848" spans="1:7" x14ac:dyDescent="0.3">
      <c r="A3848" t="s">
        <v>355</v>
      </c>
      <c r="B3848">
        <v>1</v>
      </c>
      <c r="C3848">
        <v>184.48679999999999</v>
      </c>
      <c r="D3848">
        <v>-7.5726000000000004</v>
      </c>
      <c r="E3848">
        <v>104.6694</v>
      </c>
      <c r="F3848">
        <f t="shared" si="120"/>
        <v>3847</v>
      </c>
      <c r="G3848">
        <f t="shared" si="121"/>
        <v>5126.5</v>
      </c>
    </row>
    <row r="3849" spans="1:7" x14ac:dyDescent="0.3">
      <c r="A3849" t="s">
        <v>8687</v>
      </c>
      <c r="B3849">
        <v>20</v>
      </c>
      <c r="C3849">
        <v>184.03710000000001</v>
      </c>
      <c r="D3849">
        <v>6.2542999999999997</v>
      </c>
      <c r="E3849">
        <v>112.2534</v>
      </c>
      <c r="F3849">
        <f t="shared" si="120"/>
        <v>3848</v>
      </c>
      <c r="G3849">
        <f t="shared" si="121"/>
        <v>5126.5</v>
      </c>
    </row>
    <row r="3850" spans="1:7" x14ac:dyDescent="0.3">
      <c r="A3850" t="s">
        <v>5387</v>
      </c>
      <c r="B3850">
        <v>21</v>
      </c>
      <c r="C3850">
        <v>183.68729999999999</v>
      </c>
      <c r="D3850">
        <v>-2.9310999999999998</v>
      </c>
      <c r="E3850">
        <v>64.754599999999996</v>
      </c>
      <c r="F3850">
        <f t="shared" si="120"/>
        <v>3849</v>
      </c>
      <c r="G3850">
        <f t="shared" si="121"/>
        <v>5126.5</v>
      </c>
    </row>
    <row r="3851" spans="1:7" x14ac:dyDescent="0.3">
      <c r="A3851" t="s">
        <v>8273</v>
      </c>
      <c r="B3851">
        <v>7</v>
      </c>
      <c r="C3851">
        <v>183.571</v>
      </c>
      <c r="D3851">
        <v>15.273899999999999</v>
      </c>
      <c r="E3851">
        <v>123.4701</v>
      </c>
      <c r="F3851">
        <f t="shared" si="120"/>
        <v>3850</v>
      </c>
      <c r="G3851">
        <f t="shared" si="121"/>
        <v>5126.5</v>
      </c>
    </row>
    <row r="3852" spans="1:7" x14ac:dyDescent="0.3">
      <c r="A3852" t="s">
        <v>4940</v>
      </c>
      <c r="B3852">
        <v>32</v>
      </c>
      <c r="C3852">
        <v>183.30930000000001</v>
      </c>
      <c r="D3852">
        <v>6.5209000000000001</v>
      </c>
      <c r="E3852">
        <v>308.52809999999999</v>
      </c>
      <c r="F3852">
        <f t="shared" si="120"/>
        <v>3851</v>
      </c>
      <c r="G3852">
        <f t="shared" si="121"/>
        <v>5126.5</v>
      </c>
    </row>
    <row r="3853" spans="1:7" x14ac:dyDescent="0.3">
      <c r="A3853" t="s">
        <v>7401</v>
      </c>
      <c r="B3853">
        <v>27</v>
      </c>
      <c r="C3853">
        <v>182.82830000000001</v>
      </c>
      <c r="D3853">
        <v>9.5226000000000006</v>
      </c>
      <c r="E3853">
        <v>272.31639999999999</v>
      </c>
      <c r="F3853">
        <f t="shared" si="120"/>
        <v>3852</v>
      </c>
      <c r="G3853">
        <f t="shared" si="121"/>
        <v>5126.5</v>
      </c>
    </row>
    <row r="3854" spans="1:7" x14ac:dyDescent="0.3">
      <c r="A3854" t="s">
        <v>7267</v>
      </c>
      <c r="B3854">
        <v>27</v>
      </c>
      <c r="C3854">
        <v>182.6782</v>
      </c>
      <c r="D3854">
        <v>-13.5665</v>
      </c>
      <c r="E3854">
        <v>131.47110000000001</v>
      </c>
      <c r="F3854">
        <f t="shared" si="120"/>
        <v>3853</v>
      </c>
      <c r="G3854">
        <f t="shared" si="121"/>
        <v>5126.5</v>
      </c>
    </row>
    <row r="3855" spans="1:7" x14ac:dyDescent="0.3">
      <c r="A3855" t="s">
        <v>770</v>
      </c>
      <c r="B3855">
        <v>5</v>
      </c>
      <c r="C3855">
        <v>182.60329999999999</v>
      </c>
      <c r="D3855">
        <v>-88.8108</v>
      </c>
      <c r="E3855">
        <v>0</v>
      </c>
      <c r="F3855">
        <f t="shared" si="120"/>
        <v>3854</v>
      </c>
      <c r="G3855">
        <f t="shared" si="121"/>
        <v>5126.5</v>
      </c>
    </row>
    <row r="3856" spans="1:7" x14ac:dyDescent="0.3">
      <c r="A3856" t="s">
        <v>5206</v>
      </c>
      <c r="B3856">
        <v>23</v>
      </c>
      <c r="C3856">
        <v>182.5883</v>
      </c>
      <c r="D3856">
        <v>-10.680400000000001</v>
      </c>
      <c r="E3856">
        <v>175.6404</v>
      </c>
      <c r="F3856">
        <f t="shared" si="120"/>
        <v>3855</v>
      </c>
      <c r="G3856">
        <f t="shared" si="121"/>
        <v>5126.5</v>
      </c>
    </row>
    <row r="3857" spans="1:7" x14ac:dyDescent="0.3">
      <c r="A3857" t="s">
        <v>4760</v>
      </c>
      <c r="B3857">
        <v>15</v>
      </c>
      <c r="C3857">
        <v>182.40199999999999</v>
      </c>
      <c r="D3857">
        <v>7.0529000000000002</v>
      </c>
      <c r="E3857">
        <v>21.5791</v>
      </c>
      <c r="F3857">
        <f t="shared" si="120"/>
        <v>3856</v>
      </c>
      <c r="G3857">
        <f t="shared" si="121"/>
        <v>5126.5</v>
      </c>
    </row>
    <row r="3858" spans="1:7" x14ac:dyDescent="0.3">
      <c r="A3858" t="s">
        <v>1477</v>
      </c>
      <c r="B3858">
        <v>24</v>
      </c>
      <c r="C3858">
        <v>182.31309999999999</v>
      </c>
      <c r="D3858">
        <v>7.3838999999999997</v>
      </c>
      <c r="E3858">
        <v>49.7179</v>
      </c>
      <c r="F3858">
        <f t="shared" si="120"/>
        <v>3857</v>
      </c>
      <c r="G3858">
        <f t="shared" si="121"/>
        <v>546</v>
      </c>
    </row>
    <row r="3859" spans="1:7" x14ac:dyDescent="0.3">
      <c r="A3859" t="s">
        <v>6312</v>
      </c>
      <c r="B3859">
        <v>1</v>
      </c>
      <c r="C3859">
        <v>182.208</v>
      </c>
      <c r="D3859">
        <v>6.0014000000000003</v>
      </c>
      <c r="E3859">
        <v>266.5188</v>
      </c>
      <c r="F3859">
        <f t="shared" si="120"/>
        <v>3858</v>
      </c>
      <c r="G3859">
        <f t="shared" si="121"/>
        <v>5126.5</v>
      </c>
    </row>
    <row r="3860" spans="1:7" x14ac:dyDescent="0.3">
      <c r="A3860" t="s">
        <v>20</v>
      </c>
      <c r="B3860">
        <v>32</v>
      </c>
      <c r="C3860">
        <v>182.1756</v>
      </c>
      <c r="D3860">
        <v>29.587</v>
      </c>
      <c r="E3860">
        <v>286.90249999999997</v>
      </c>
      <c r="F3860">
        <f t="shared" si="120"/>
        <v>3859</v>
      </c>
      <c r="G3860">
        <f t="shared" si="121"/>
        <v>5126.5</v>
      </c>
    </row>
    <row r="3861" spans="1:7" x14ac:dyDescent="0.3">
      <c r="A3861" t="s">
        <v>28</v>
      </c>
      <c r="B3861">
        <v>28</v>
      </c>
      <c r="C3861">
        <v>181.6112</v>
      </c>
      <c r="D3861">
        <v>18.139800000000001</v>
      </c>
      <c r="E3861">
        <v>142.46879999999999</v>
      </c>
      <c r="F3861">
        <f t="shared" si="120"/>
        <v>3860</v>
      </c>
      <c r="G3861">
        <f t="shared" si="121"/>
        <v>5126.5</v>
      </c>
    </row>
    <row r="3862" spans="1:7" x14ac:dyDescent="0.3">
      <c r="A3862" t="s">
        <v>6671</v>
      </c>
      <c r="B3862">
        <v>10</v>
      </c>
      <c r="C3862">
        <v>181.38059999999999</v>
      </c>
      <c r="D3862">
        <v>2.0672999999999999</v>
      </c>
      <c r="E3862">
        <v>121.4316</v>
      </c>
      <c r="F3862">
        <f t="shared" si="120"/>
        <v>3861</v>
      </c>
      <c r="G3862">
        <f t="shared" si="121"/>
        <v>5126.5</v>
      </c>
    </row>
    <row r="3863" spans="1:7" x14ac:dyDescent="0.3">
      <c r="A3863" t="s">
        <v>4973</v>
      </c>
      <c r="B3863">
        <v>9</v>
      </c>
      <c r="C3863">
        <v>180.6978</v>
      </c>
      <c r="D3863">
        <v>-7.5351999999999997</v>
      </c>
      <c r="E3863">
        <v>158.9402</v>
      </c>
      <c r="F3863">
        <f t="shared" si="120"/>
        <v>3862</v>
      </c>
      <c r="G3863">
        <f t="shared" si="121"/>
        <v>1113</v>
      </c>
    </row>
    <row r="3864" spans="1:7" x14ac:dyDescent="0.3">
      <c r="A3864" t="s">
        <v>1522</v>
      </c>
      <c r="B3864">
        <v>1</v>
      </c>
      <c r="C3864">
        <v>180.6739</v>
      </c>
      <c r="D3864">
        <v>17.022400000000001</v>
      </c>
      <c r="E3864">
        <v>64.553899999999999</v>
      </c>
      <c r="F3864">
        <f t="shared" si="120"/>
        <v>3863</v>
      </c>
      <c r="G3864">
        <f t="shared" si="121"/>
        <v>5126.5</v>
      </c>
    </row>
    <row r="3865" spans="1:7" x14ac:dyDescent="0.3">
      <c r="A3865" t="s">
        <v>2418</v>
      </c>
      <c r="B3865">
        <v>19</v>
      </c>
      <c r="C3865">
        <v>180.63210000000001</v>
      </c>
      <c r="D3865">
        <v>-44.708100000000002</v>
      </c>
      <c r="E3865">
        <v>170.2946</v>
      </c>
      <c r="F3865">
        <f t="shared" si="120"/>
        <v>3864</v>
      </c>
      <c r="G3865">
        <f t="shared" si="121"/>
        <v>955</v>
      </c>
    </row>
    <row r="3866" spans="1:7" x14ac:dyDescent="0.3">
      <c r="A3866" t="s">
        <v>2666</v>
      </c>
      <c r="B3866">
        <v>11</v>
      </c>
      <c r="C3866">
        <v>180.39500000000001</v>
      </c>
      <c r="D3866">
        <v>-65.292000000000002</v>
      </c>
      <c r="E3866">
        <v>26.089400000000001</v>
      </c>
      <c r="F3866">
        <f t="shared" si="120"/>
        <v>3865</v>
      </c>
      <c r="G3866">
        <f t="shared" si="121"/>
        <v>5126.5</v>
      </c>
    </row>
    <row r="3867" spans="1:7" x14ac:dyDescent="0.3">
      <c r="A3867" t="s">
        <v>6515</v>
      </c>
      <c r="B3867">
        <v>9</v>
      </c>
      <c r="C3867">
        <v>180.06780000000001</v>
      </c>
      <c r="D3867">
        <v>27.2578</v>
      </c>
      <c r="E3867">
        <v>231.69370000000001</v>
      </c>
      <c r="F3867">
        <f t="shared" si="120"/>
        <v>3866</v>
      </c>
      <c r="G3867">
        <f t="shared" si="121"/>
        <v>5126.5</v>
      </c>
    </row>
    <row r="3868" spans="1:7" x14ac:dyDescent="0.3">
      <c r="A3868" t="s">
        <v>8160</v>
      </c>
      <c r="B3868">
        <v>31</v>
      </c>
      <c r="C3868">
        <v>180.01079999999999</v>
      </c>
      <c r="D3868">
        <v>14.6553</v>
      </c>
      <c r="E3868">
        <v>235.52209999999999</v>
      </c>
      <c r="F3868">
        <f t="shared" si="120"/>
        <v>3867</v>
      </c>
      <c r="G3868">
        <f t="shared" si="121"/>
        <v>5126.5</v>
      </c>
    </row>
    <row r="3869" spans="1:7" x14ac:dyDescent="0.3">
      <c r="A3869" t="s">
        <v>8461</v>
      </c>
      <c r="B3869">
        <v>16</v>
      </c>
      <c r="C3869">
        <v>179.72200000000001</v>
      </c>
      <c r="D3869">
        <v>8.2119999999999997</v>
      </c>
      <c r="E3869">
        <v>208.38550000000001</v>
      </c>
      <c r="F3869">
        <f t="shared" si="120"/>
        <v>3868</v>
      </c>
      <c r="G3869">
        <f t="shared" si="121"/>
        <v>5126.5</v>
      </c>
    </row>
    <row r="3870" spans="1:7" x14ac:dyDescent="0.3">
      <c r="A3870" t="s">
        <v>6076</v>
      </c>
      <c r="B3870">
        <v>13</v>
      </c>
      <c r="C3870">
        <v>179.36449999999999</v>
      </c>
      <c r="D3870">
        <v>-10.1523</v>
      </c>
      <c r="E3870">
        <v>128.7055</v>
      </c>
      <c r="F3870">
        <f t="shared" si="120"/>
        <v>3869</v>
      </c>
      <c r="G3870">
        <f t="shared" si="121"/>
        <v>5126.5</v>
      </c>
    </row>
    <row r="3871" spans="1:7" x14ac:dyDescent="0.3">
      <c r="A3871" t="s">
        <v>4570</v>
      </c>
      <c r="B3871">
        <v>1</v>
      </c>
      <c r="C3871">
        <v>179.1534</v>
      </c>
      <c r="D3871">
        <v>34.122900000000001</v>
      </c>
      <c r="E3871">
        <v>429.47770000000003</v>
      </c>
      <c r="F3871">
        <f t="shared" si="120"/>
        <v>3870</v>
      </c>
      <c r="G3871">
        <f t="shared" si="121"/>
        <v>5126.5</v>
      </c>
    </row>
    <row r="3872" spans="1:7" x14ac:dyDescent="0.3">
      <c r="A3872" t="s">
        <v>1101</v>
      </c>
      <c r="B3872">
        <v>32</v>
      </c>
      <c r="C3872">
        <v>179.1447</v>
      </c>
      <c r="D3872">
        <v>5.8113000000000001</v>
      </c>
      <c r="E3872">
        <v>164.6575</v>
      </c>
      <c r="F3872">
        <f t="shared" si="120"/>
        <v>3871</v>
      </c>
      <c r="G3872">
        <f t="shared" si="121"/>
        <v>242</v>
      </c>
    </row>
    <row r="3873" spans="1:7" x14ac:dyDescent="0.3">
      <c r="A3873" t="s">
        <v>8759</v>
      </c>
      <c r="B3873">
        <v>24</v>
      </c>
      <c r="C3873">
        <v>178.96860000000001</v>
      </c>
      <c r="D3873">
        <v>3.4859</v>
      </c>
      <c r="E3873">
        <v>145.06979999999999</v>
      </c>
      <c r="F3873">
        <f t="shared" si="120"/>
        <v>3872</v>
      </c>
      <c r="G3873">
        <f t="shared" si="121"/>
        <v>5126.5</v>
      </c>
    </row>
    <row r="3874" spans="1:7" x14ac:dyDescent="0.3">
      <c r="A3874" t="s">
        <v>8131</v>
      </c>
      <c r="B3874">
        <v>16</v>
      </c>
      <c r="C3874">
        <v>178.49279999999999</v>
      </c>
      <c r="D3874">
        <v>2.8258000000000001</v>
      </c>
      <c r="E3874">
        <v>424.09679999999997</v>
      </c>
      <c r="F3874">
        <f t="shared" si="120"/>
        <v>3873</v>
      </c>
      <c r="G3874">
        <f t="shared" si="121"/>
        <v>5126.5</v>
      </c>
    </row>
    <row r="3875" spans="1:7" x14ac:dyDescent="0.3">
      <c r="A3875" t="s">
        <v>7456</v>
      </c>
      <c r="B3875">
        <v>24</v>
      </c>
      <c r="C3875">
        <v>177.9126</v>
      </c>
      <c r="D3875">
        <v>10.1876</v>
      </c>
      <c r="E3875">
        <v>72.387</v>
      </c>
      <c r="F3875">
        <f t="shared" si="120"/>
        <v>3874</v>
      </c>
      <c r="G3875">
        <f t="shared" si="121"/>
        <v>5126.5</v>
      </c>
    </row>
    <row r="3876" spans="1:7" x14ac:dyDescent="0.3">
      <c r="A3876" t="s">
        <v>2954</v>
      </c>
      <c r="B3876">
        <v>10</v>
      </c>
      <c r="C3876">
        <v>177.8784</v>
      </c>
      <c r="D3876">
        <v>2.7488000000000001</v>
      </c>
      <c r="E3876">
        <v>104.0138</v>
      </c>
      <c r="F3876">
        <f t="shared" si="120"/>
        <v>3875</v>
      </c>
      <c r="G3876">
        <f t="shared" si="121"/>
        <v>229</v>
      </c>
    </row>
    <row r="3877" spans="1:7" x14ac:dyDescent="0.3">
      <c r="A3877" t="s">
        <v>7945</v>
      </c>
      <c r="B3877">
        <v>17</v>
      </c>
      <c r="C3877">
        <v>177.78569999999999</v>
      </c>
      <c r="D3877">
        <v>4.2865000000000002</v>
      </c>
      <c r="E3877">
        <v>98.214399999999998</v>
      </c>
      <c r="F3877">
        <f t="shared" si="120"/>
        <v>3876</v>
      </c>
      <c r="G3877">
        <f t="shared" si="121"/>
        <v>5126.5</v>
      </c>
    </row>
    <row r="3878" spans="1:7" x14ac:dyDescent="0.3">
      <c r="A3878" t="s">
        <v>828</v>
      </c>
      <c r="B3878">
        <v>20</v>
      </c>
      <c r="C3878">
        <v>177.69120000000001</v>
      </c>
      <c r="D3878">
        <v>11.8499</v>
      </c>
      <c r="E3878">
        <v>407.3322</v>
      </c>
      <c r="F3878">
        <f t="shared" si="120"/>
        <v>3877</v>
      </c>
      <c r="G3878">
        <f t="shared" si="121"/>
        <v>5126.5</v>
      </c>
    </row>
    <row r="3879" spans="1:7" x14ac:dyDescent="0.3">
      <c r="A3879" t="s">
        <v>644</v>
      </c>
      <c r="B3879">
        <v>21</v>
      </c>
      <c r="C3879">
        <v>177.35599999999999</v>
      </c>
      <c r="D3879">
        <v>4.2110000000000003</v>
      </c>
      <c r="E3879">
        <v>574.35829999999999</v>
      </c>
      <c r="F3879">
        <f t="shared" si="120"/>
        <v>3878</v>
      </c>
      <c r="G3879">
        <f t="shared" si="121"/>
        <v>5126.5</v>
      </c>
    </row>
    <row r="3880" spans="1:7" x14ac:dyDescent="0.3">
      <c r="A3880" t="s">
        <v>2973</v>
      </c>
      <c r="B3880">
        <v>1</v>
      </c>
      <c r="C3880">
        <v>177.16470000000001</v>
      </c>
      <c r="D3880">
        <v>-36.621400000000001</v>
      </c>
      <c r="E3880">
        <v>67.825199999999995</v>
      </c>
      <c r="F3880">
        <f t="shared" si="120"/>
        <v>3879</v>
      </c>
      <c r="G3880">
        <f t="shared" si="121"/>
        <v>5126.5</v>
      </c>
    </row>
    <row r="3881" spans="1:7" x14ac:dyDescent="0.3">
      <c r="A3881" t="s">
        <v>860</v>
      </c>
      <c r="B3881">
        <v>9</v>
      </c>
      <c r="C3881">
        <v>177.15549999999999</v>
      </c>
      <c r="D3881">
        <v>-11.753</v>
      </c>
      <c r="E3881">
        <v>147.9392</v>
      </c>
      <c r="F3881">
        <f t="shared" si="120"/>
        <v>3880</v>
      </c>
      <c r="G3881">
        <f t="shared" si="121"/>
        <v>5126.5</v>
      </c>
    </row>
    <row r="3882" spans="1:7" x14ac:dyDescent="0.3">
      <c r="A3882" t="s">
        <v>452</v>
      </c>
      <c r="B3882">
        <v>22</v>
      </c>
      <c r="C3882">
        <v>177.12389999999999</v>
      </c>
      <c r="D3882">
        <v>-34.203699999999998</v>
      </c>
      <c r="E3882">
        <v>146.6738</v>
      </c>
      <c r="F3882">
        <f t="shared" si="120"/>
        <v>3881</v>
      </c>
      <c r="G3882">
        <f t="shared" si="121"/>
        <v>5126.5</v>
      </c>
    </row>
    <row r="3883" spans="1:7" x14ac:dyDescent="0.3">
      <c r="A3883" t="s">
        <v>1330</v>
      </c>
      <c r="B3883">
        <v>1</v>
      </c>
      <c r="C3883">
        <v>176.98820000000001</v>
      </c>
      <c r="D3883">
        <v>29.541</v>
      </c>
      <c r="E3883">
        <v>306.37400000000002</v>
      </c>
      <c r="F3883">
        <f t="shared" si="120"/>
        <v>3882</v>
      </c>
      <c r="G3883">
        <f t="shared" si="121"/>
        <v>5126.5</v>
      </c>
    </row>
    <row r="3884" spans="1:7" x14ac:dyDescent="0.3">
      <c r="A3884" t="s">
        <v>625</v>
      </c>
      <c r="B3884">
        <v>8</v>
      </c>
      <c r="C3884">
        <v>176.48249999999999</v>
      </c>
      <c r="D3884">
        <v>34.926299999999998</v>
      </c>
      <c r="E3884">
        <v>198.05330000000001</v>
      </c>
      <c r="F3884">
        <f t="shared" si="120"/>
        <v>3883</v>
      </c>
      <c r="G3884">
        <f t="shared" si="121"/>
        <v>5126.5</v>
      </c>
    </row>
    <row r="3885" spans="1:7" x14ac:dyDescent="0.3">
      <c r="A3885" t="s">
        <v>5990</v>
      </c>
      <c r="B3885">
        <v>14</v>
      </c>
      <c r="C3885">
        <v>176.44980000000001</v>
      </c>
      <c r="D3885">
        <v>12.6713</v>
      </c>
      <c r="E3885">
        <v>260.32279999999997</v>
      </c>
      <c r="F3885">
        <f t="shared" si="120"/>
        <v>3884</v>
      </c>
      <c r="G3885">
        <f t="shared" si="121"/>
        <v>5126.5</v>
      </c>
    </row>
    <row r="3886" spans="1:7" x14ac:dyDescent="0.3">
      <c r="A3886" t="s">
        <v>1721</v>
      </c>
      <c r="B3886">
        <v>10</v>
      </c>
      <c r="C3886">
        <v>176.2508</v>
      </c>
      <c r="D3886">
        <v>-7.3002000000000002</v>
      </c>
      <c r="E3886">
        <v>70.406000000000006</v>
      </c>
      <c r="F3886">
        <f t="shared" si="120"/>
        <v>3885</v>
      </c>
      <c r="G3886">
        <f t="shared" si="121"/>
        <v>5126.5</v>
      </c>
    </row>
    <row r="3887" spans="1:7" x14ac:dyDescent="0.3">
      <c r="A3887" t="s">
        <v>1999</v>
      </c>
      <c r="B3887">
        <v>9</v>
      </c>
      <c r="C3887">
        <v>176.24639999999999</v>
      </c>
      <c r="D3887">
        <v>-36.565199999999997</v>
      </c>
      <c r="E3887">
        <v>20.0686</v>
      </c>
      <c r="F3887">
        <f t="shared" si="120"/>
        <v>3886</v>
      </c>
      <c r="G3887">
        <f t="shared" si="121"/>
        <v>5126.5</v>
      </c>
    </row>
    <row r="3888" spans="1:7" x14ac:dyDescent="0.3">
      <c r="A3888" t="s">
        <v>8286</v>
      </c>
      <c r="B3888">
        <v>10</v>
      </c>
      <c r="C3888">
        <v>175.9606</v>
      </c>
      <c r="D3888">
        <v>25.965900000000001</v>
      </c>
      <c r="E3888">
        <v>240.73159999999999</v>
      </c>
      <c r="F3888">
        <f t="shared" si="120"/>
        <v>3887</v>
      </c>
      <c r="G3888">
        <f t="shared" si="121"/>
        <v>5126.5</v>
      </c>
    </row>
    <row r="3889" spans="1:7" x14ac:dyDescent="0.3">
      <c r="A3889" t="s">
        <v>5285</v>
      </c>
      <c r="B3889">
        <v>32</v>
      </c>
      <c r="C3889">
        <v>175.8586</v>
      </c>
      <c r="D3889">
        <v>6.1654999999999998</v>
      </c>
      <c r="E3889">
        <v>355.24950000000001</v>
      </c>
      <c r="F3889">
        <f t="shared" si="120"/>
        <v>3888</v>
      </c>
      <c r="G3889">
        <f t="shared" si="121"/>
        <v>5126.5</v>
      </c>
    </row>
    <row r="3890" spans="1:7" x14ac:dyDescent="0.3">
      <c r="A3890" t="s">
        <v>673</v>
      </c>
      <c r="B3890">
        <v>14</v>
      </c>
      <c r="C3890">
        <v>175.47470000000001</v>
      </c>
      <c r="D3890">
        <v>22.3733</v>
      </c>
      <c r="E3890">
        <v>217.364</v>
      </c>
      <c r="F3890">
        <f t="shared" si="120"/>
        <v>3889</v>
      </c>
      <c r="G3890">
        <f t="shared" si="121"/>
        <v>5126.5</v>
      </c>
    </row>
    <row r="3891" spans="1:7" x14ac:dyDescent="0.3">
      <c r="A3891" t="s">
        <v>7337</v>
      </c>
      <c r="B3891">
        <v>7</v>
      </c>
      <c r="C3891">
        <v>175.24700000000001</v>
      </c>
      <c r="D3891">
        <v>12.531499999999999</v>
      </c>
      <c r="E3891">
        <v>60.633000000000003</v>
      </c>
      <c r="F3891">
        <f t="shared" si="120"/>
        <v>3890</v>
      </c>
      <c r="G3891">
        <f t="shared" si="121"/>
        <v>5126.5</v>
      </c>
    </row>
    <row r="3892" spans="1:7" x14ac:dyDescent="0.3">
      <c r="A3892" t="s">
        <v>5839</v>
      </c>
      <c r="B3892">
        <v>32</v>
      </c>
      <c r="C3892">
        <v>175.11</v>
      </c>
      <c r="D3892">
        <v>2.1009000000000002</v>
      </c>
      <c r="E3892">
        <v>97.779300000000006</v>
      </c>
      <c r="F3892">
        <f t="shared" si="120"/>
        <v>3891</v>
      </c>
      <c r="G3892">
        <f t="shared" si="121"/>
        <v>5126.5</v>
      </c>
    </row>
    <row r="3893" spans="1:7" x14ac:dyDescent="0.3">
      <c r="A3893" t="s">
        <v>3556</v>
      </c>
      <c r="B3893">
        <v>16</v>
      </c>
      <c r="C3893">
        <v>174.95660000000001</v>
      </c>
      <c r="D3893">
        <v>4.3409000000000004</v>
      </c>
      <c r="E3893">
        <v>214.4374</v>
      </c>
      <c r="F3893">
        <f t="shared" si="120"/>
        <v>3892</v>
      </c>
      <c r="G3893">
        <f t="shared" si="121"/>
        <v>5126.5</v>
      </c>
    </row>
    <row r="3894" spans="1:7" x14ac:dyDescent="0.3">
      <c r="A3894" t="s">
        <v>144</v>
      </c>
      <c r="B3894">
        <v>9</v>
      </c>
      <c r="C3894">
        <v>174.7894</v>
      </c>
      <c r="D3894">
        <v>-36.906999999999996</v>
      </c>
      <c r="E3894">
        <v>12.6722</v>
      </c>
      <c r="F3894">
        <f t="shared" si="120"/>
        <v>3893</v>
      </c>
      <c r="G3894">
        <f t="shared" si="121"/>
        <v>1135</v>
      </c>
    </row>
    <row r="3895" spans="1:7" x14ac:dyDescent="0.3">
      <c r="A3895" t="s">
        <v>181</v>
      </c>
      <c r="B3895">
        <v>15</v>
      </c>
      <c r="C3895">
        <v>174.78919999999999</v>
      </c>
      <c r="D3895">
        <v>8.0134000000000007</v>
      </c>
      <c r="E3895">
        <v>292.8569</v>
      </c>
      <c r="F3895">
        <f t="shared" si="120"/>
        <v>3894</v>
      </c>
      <c r="G3895">
        <f t="shared" si="121"/>
        <v>5126.5</v>
      </c>
    </row>
    <row r="3896" spans="1:7" x14ac:dyDescent="0.3">
      <c r="A3896" t="s">
        <v>1256</v>
      </c>
      <c r="B3896">
        <v>11</v>
      </c>
      <c r="C3896">
        <v>174.5823</v>
      </c>
      <c r="D3896">
        <v>-7.7489999999999997</v>
      </c>
      <c r="E3896">
        <v>82.179000000000002</v>
      </c>
      <c r="F3896">
        <f t="shared" si="120"/>
        <v>3895</v>
      </c>
      <c r="G3896">
        <f t="shared" si="121"/>
        <v>5126.5</v>
      </c>
    </row>
    <row r="3897" spans="1:7" x14ac:dyDescent="0.3">
      <c r="A3897" t="s">
        <v>2174</v>
      </c>
      <c r="B3897">
        <v>7</v>
      </c>
      <c r="C3897">
        <v>174.5385</v>
      </c>
      <c r="D3897">
        <v>3.1E-2</v>
      </c>
      <c r="E3897">
        <v>113.0655</v>
      </c>
      <c r="F3897">
        <f t="shared" si="120"/>
        <v>3896</v>
      </c>
      <c r="G3897">
        <f t="shared" si="121"/>
        <v>5126.5</v>
      </c>
    </row>
    <row r="3898" spans="1:7" x14ac:dyDescent="0.3">
      <c r="A3898" t="s">
        <v>1619</v>
      </c>
      <c r="B3898">
        <v>17</v>
      </c>
      <c r="C3898">
        <v>174.4811</v>
      </c>
      <c r="D3898">
        <v>-61.186399999999999</v>
      </c>
      <c r="E3898">
        <v>7.1600999999999999</v>
      </c>
      <c r="F3898">
        <f t="shared" si="120"/>
        <v>3897</v>
      </c>
      <c r="G3898">
        <f t="shared" si="121"/>
        <v>708</v>
      </c>
    </row>
    <row r="3899" spans="1:7" x14ac:dyDescent="0.3">
      <c r="A3899" t="s">
        <v>7241</v>
      </c>
      <c r="B3899">
        <v>29</v>
      </c>
      <c r="C3899">
        <v>174.23820000000001</v>
      </c>
      <c r="D3899">
        <v>-0.91269999999999996</v>
      </c>
      <c r="E3899">
        <v>261.85520000000002</v>
      </c>
      <c r="F3899">
        <f t="shared" si="120"/>
        <v>3898</v>
      </c>
      <c r="G3899">
        <f t="shared" si="121"/>
        <v>464</v>
      </c>
    </row>
    <row r="3900" spans="1:7" x14ac:dyDescent="0.3">
      <c r="A3900" t="s">
        <v>7292</v>
      </c>
      <c r="B3900">
        <v>18</v>
      </c>
      <c r="C3900">
        <v>173.99</v>
      </c>
      <c r="D3900">
        <v>7.6700000000000004E-2</v>
      </c>
      <c r="E3900">
        <v>76.649299999999997</v>
      </c>
      <c r="F3900">
        <f t="shared" si="120"/>
        <v>3899</v>
      </c>
      <c r="G3900">
        <f t="shared" si="121"/>
        <v>5126.5</v>
      </c>
    </row>
    <row r="3901" spans="1:7" x14ac:dyDescent="0.3">
      <c r="A3901" t="s">
        <v>8771</v>
      </c>
      <c r="B3901">
        <v>9</v>
      </c>
      <c r="C3901">
        <v>173.8415</v>
      </c>
      <c r="D3901">
        <v>-2.1747999999999998</v>
      </c>
      <c r="E3901">
        <v>197.41050000000001</v>
      </c>
      <c r="F3901">
        <f t="shared" si="120"/>
        <v>3900</v>
      </c>
      <c r="G3901">
        <f t="shared" si="121"/>
        <v>5126.5</v>
      </c>
    </row>
    <row r="3902" spans="1:7" x14ac:dyDescent="0.3">
      <c r="A3902" t="s">
        <v>8672</v>
      </c>
      <c r="B3902">
        <v>10</v>
      </c>
      <c r="C3902">
        <v>173.7414</v>
      </c>
      <c r="D3902">
        <v>-42.6907</v>
      </c>
      <c r="E3902">
        <v>32.482300000000002</v>
      </c>
      <c r="F3902">
        <f t="shared" si="120"/>
        <v>3901</v>
      </c>
      <c r="G3902">
        <f t="shared" si="121"/>
        <v>5126.5</v>
      </c>
    </row>
    <row r="3903" spans="1:7" x14ac:dyDescent="0.3">
      <c r="A3903" t="s">
        <v>8579</v>
      </c>
      <c r="B3903">
        <v>6</v>
      </c>
      <c r="C3903">
        <v>173.4117</v>
      </c>
      <c r="D3903">
        <v>33.026699999999998</v>
      </c>
      <c r="E3903">
        <v>86.434700000000007</v>
      </c>
      <c r="F3903">
        <f t="shared" si="120"/>
        <v>3902</v>
      </c>
      <c r="G3903">
        <f t="shared" si="121"/>
        <v>5126.5</v>
      </c>
    </row>
    <row r="3904" spans="1:7" x14ac:dyDescent="0.3">
      <c r="A3904" t="s">
        <v>805</v>
      </c>
      <c r="B3904">
        <v>19</v>
      </c>
      <c r="C3904">
        <v>173.21700000000001</v>
      </c>
      <c r="D3904">
        <v>13.78</v>
      </c>
      <c r="E3904">
        <v>162.10499999999999</v>
      </c>
      <c r="F3904">
        <f t="shared" si="120"/>
        <v>3903</v>
      </c>
      <c r="G3904">
        <f t="shared" si="121"/>
        <v>5126.5</v>
      </c>
    </row>
    <row r="3905" spans="1:7" x14ac:dyDescent="0.3">
      <c r="A3905" t="s">
        <v>3574</v>
      </c>
      <c r="B3905">
        <v>7</v>
      </c>
      <c r="C3905">
        <v>173.0582</v>
      </c>
      <c r="D3905">
        <v>-152.07570000000001</v>
      </c>
      <c r="E3905">
        <v>108.2243</v>
      </c>
      <c r="F3905">
        <f t="shared" si="120"/>
        <v>3904</v>
      </c>
      <c r="G3905">
        <f t="shared" si="121"/>
        <v>1242</v>
      </c>
    </row>
    <row r="3906" spans="1:7" x14ac:dyDescent="0.3">
      <c r="A3906" t="s">
        <v>7325</v>
      </c>
      <c r="B3906">
        <v>9</v>
      </c>
      <c r="C3906">
        <v>172.74379999999999</v>
      </c>
      <c r="D3906">
        <v>-9.7114999999999991</v>
      </c>
      <c r="E3906">
        <v>90.740499999999997</v>
      </c>
      <c r="F3906">
        <f t="shared" si="120"/>
        <v>3905</v>
      </c>
      <c r="G3906">
        <f t="shared" si="121"/>
        <v>5126.5</v>
      </c>
    </row>
    <row r="3907" spans="1:7" x14ac:dyDescent="0.3">
      <c r="A3907" t="s">
        <v>6574</v>
      </c>
      <c r="B3907">
        <v>10</v>
      </c>
      <c r="C3907">
        <v>172.535</v>
      </c>
      <c r="D3907">
        <v>7.0439999999999996</v>
      </c>
      <c r="E3907">
        <v>174.23500000000001</v>
      </c>
      <c r="F3907">
        <f t="shared" ref="F3907:F3970" si="122">IF($C3907&lt;&gt;"", ROW()  - 1, (8785 + 5176)/2)</f>
        <v>3906</v>
      </c>
      <c r="G3907">
        <f t="shared" ref="G3907:G3970" si="123">IFERROR(INDEX($M$2:$M$1468,MATCH($A3907,$K$2:$K$1468,0)), (8785 + 1468)/2)</f>
        <v>5126.5</v>
      </c>
    </row>
    <row r="3908" spans="1:7" x14ac:dyDescent="0.3">
      <c r="A3908" t="s">
        <v>837</v>
      </c>
      <c r="B3908">
        <v>8</v>
      </c>
      <c r="C3908">
        <v>172.44139999999999</v>
      </c>
      <c r="D3908">
        <v>7.9663000000000004</v>
      </c>
      <c r="E3908">
        <v>14.700799999999999</v>
      </c>
      <c r="F3908">
        <f t="shared" si="122"/>
        <v>3907</v>
      </c>
      <c r="G3908">
        <f t="shared" si="123"/>
        <v>5126.5</v>
      </c>
    </row>
    <row r="3909" spans="1:7" x14ac:dyDescent="0.3">
      <c r="A3909" t="s">
        <v>2747</v>
      </c>
      <c r="B3909">
        <v>10</v>
      </c>
      <c r="C3909">
        <v>172.36750000000001</v>
      </c>
      <c r="D3909">
        <v>-15.46</v>
      </c>
      <c r="E3909">
        <v>90.599000000000004</v>
      </c>
      <c r="F3909">
        <f t="shared" si="122"/>
        <v>3908</v>
      </c>
      <c r="G3909">
        <f t="shared" si="123"/>
        <v>1460</v>
      </c>
    </row>
    <row r="3910" spans="1:7" x14ac:dyDescent="0.3">
      <c r="A3910" t="s">
        <v>3909</v>
      </c>
      <c r="B3910">
        <v>7</v>
      </c>
      <c r="C3910">
        <v>172.16499999999999</v>
      </c>
      <c r="D3910">
        <v>9.4209999999999994</v>
      </c>
      <c r="E3910">
        <v>188.14699999999999</v>
      </c>
      <c r="F3910">
        <f t="shared" si="122"/>
        <v>3909</v>
      </c>
      <c r="G3910">
        <f t="shared" si="123"/>
        <v>5126.5</v>
      </c>
    </row>
    <row r="3911" spans="1:7" x14ac:dyDescent="0.3">
      <c r="A3911" t="s">
        <v>4464</v>
      </c>
      <c r="B3911">
        <v>12</v>
      </c>
      <c r="C3911">
        <v>171.71</v>
      </c>
      <c r="D3911">
        <v>0.1004</v>
      </c>
      <c r="E3911">
        <v>9.3468999999999998</v>
      </c>
      <c r="F3911">
        <f t="shared" si="122"/>
        <v>3910</v>
      </c>
      <c r="G3911">
        <f t="shared" si="123"/>
        <v>272</v>
      </c>
    </row>
    <row r="3912" spans="1:7" x14ac:dyDescent="0.3">
      <c r="A3912" t="s">
        <v>877</v>
      </c>
      <c r="B3912">
        <v>11</v>
      </c>
      <c r="C3912">
        <v>171.65100000000001</v>
      </c>
      <c r="D3912">
        <v>-18.481000000000002</v>
      </c>
      <c r="E3912">
        <v>105.893</v>
      </c>
      <c r="F3912">
        <f t="shared" si="122"/>
        <v>3911</v>
      </c>
      <c r="G3912">
        <f t="shared" si="123"/>
        <v>5126.5</v>
      </c>
    </row>
    <row r="3913" spans="1:7" x14ac:dyDescent="0.3">
      <c r="A3913" t="s">
        <v>3971</v>
      </c>
      <c r="B3913">
        <v>32</v>
      </c>
      <c r="C3913">
        <v>171.50059999999999</v>
      </c>
      <c r="D3913">
        <v>-53.278100000000002</v>
      </c>
      <c r="E3913">
        <v>43.302599999999998</v>
      </c>
      <c r="F3913">
        <f t="shared" si="122"/>
        <v>3912</v>
      </c>
      <c r="G3913">
        <f t="shared" si="123"/>
        <v>1022</v>
      </c>
    </row>
    <row r="3914" spans="1:7" x14ac:dyDescent="0.3">
      <c r="A3914" t="s">
        <v>6633</v>
      </c>
      <c r="B3914">
        <v>1</v>
      </c>
      <c r="C3914">
        <v>171.13929999999999</v>
      </c>
      <c r="D3914">
        <v>3.6547999999999998</v>
      </c>
      <c r="E3914">
        <v>468.07740000000001</v>
      </c>
      <c r="F3914">
        <f t="shared" si="122"/>
        <v>3913</v>
      </c>
      <c r="G3914">
        <f t="shared" si="123"/>
        <v>5126.5</v>
      </c>
    </row>
    <row r="3915" spans="1:7" x14ac:dyDescent="0.3">
      <c r="A3915" t="s">
        <v>2216</v>
      </c>
      <c r="B3915">
        <v>28</v>
      </c>
      <c r="C3915">
        <v>171.10130000000001</v>
      </c>
      <c r="D3915">
        <v>5.8585000000000003</v>
      </c>
      <c r="E3915">
        <v>87.592399999999998</v>
      </c>
      <c r="F3915">
        <f t="shared" si="122"/>
        <v>3914</v>
      </c>
      <c r="G3915">
        <f t="shared" si="123"/>
        <v>5126.5</v>
      </c>
    </row>
    <row r="3916" spans="1:7" x14ac:dyDescent="0.3">
      <c r="A3916" t="s">
        <v>6668</v>
      </c>
      <c r="B3916">
        <v>11</v>
      </c>
      <c r="C3916">
        <v>170.97829999999999</v>
      </c>
      <c r="D3916">
        <v>-33.04</v>
      </c>
      <c r="E3916">
        <v>250.18190000000001</v>
      </c>
      <c r="F3916">
        <f t="shared" si="122"/>
        <v>3915</v>
      </c>
      <c r="G3916">
        <f t="shared" si="123"/>
        <v>1026</v>
      </c>
    </row>
    <row r="3917" spans="1:7" x14ac:dyDescent="0.3">
      <c r="A3917" t="s">
        <v>6317</v>
      </c>
      <c r="B3917">
        <v>7</v>
      </c>
      <c r="C3917">
        <v>170.328</v>
      </c>
      <c r="D3917">
        <v>2.1175000000000002</v>
      </c>
      <c r="E3917">
        <v>72.513999999999996</v>
      </c>
      <c r="F3917">
        <f t="shared" si="122"/>
        <v>3916</v>
      </c>
      <c r="G3917">
        <f t="shared" si="123"/>
        <v>5126.5</v>
      </c>
    </row>
    <row r="3918" spans="1:7" x14ac:dyDescent="0.3">
      <c r="A3918" t="s">
        <v>1909</v>
      </c>
      <c r="B3918">
        <v>5</v>
      </c>
      <c r="C3918">
        <v>170.2184</v>
      </c>
      <c r="D3918">
        <v>1.8641000000000001</v>
      </c>
      <c r="E3918">
        <v>81.063100000000006</v>
      </c>
      <c r="F3918">
        <f t="shared" si="122"/>
        <v>3917</v>
      </c>
      <c r="G3918">
        <f t="shared" si="123"/>
        <v>947</v>
      </c>
    </row>
    <row r="3919" spans="1:7" x14ac:dyDescent="0.3">
      <c r="A3919" t="s">
        <v>4157</v>
      </c>
      <c r="B3919">
        <v>44</v>
      </c>
      <c r="C3919">
        <v>170.01300000000001</v>
      </c>
      <c r="D3919">
        <v>11.126799999999999</v>
      </c>
      <c r="E3919">
        <v>102.40770000000001</v>
      </c>
      <c r="F3919">
        <f t="shared" si="122"/>
        <v>3918</v>
      </c>
      <c r="G3919">
        <f t="shared" si="123"/>
        <v>5126.5</v>
      </c>
    </row>
    <row r="3920" spans="1:7" x14ac:dyDescent="0.3">
      <c r="A3920" t="s">
        <v>7277</v>
      </c>
      <c r="B3920">
        <v>14</v>
      </c>
      <c r="C3920">
        <v>169.8536</v>
      </c>
      <c r="D3920">
        <v>2.8740000000000001</v>
      </c>
      <c r="E3920">
        <v>105.28319999999999</v>
      </c>
      <c r="F3920">
        <f t="shared" si="122"/>
        <v>3919</v>
      </c>
      <c r="G3920">
        <f t="shared" si="123"/>
        <v>5126.5</v>
      </c>
    </row>
    <row r="3921" spans="1:7" x14ac:dyDescent="0.3">
      <c r="A3921" t="s">
        <v>2525</v>
      </c>
      <c r="B3921">
        <v>23</v>
      </c>
      <c r="C3921">
        <v>169.84819999999999</v>
      </c>
      <c r="D3921">
        <v>27.231000000000002</v>
      </c>
      <c r="E3921">
        <v>191.48310000000001</v>
      </c>
      <c r="F3921">
        <f t="shared" si="122"/>
        <v>3920</v>
      </c>
      <c r="G3921">
        <f t="shared" si="123"/>
        <v>5126.5</v>
      </c>
    </row>
    <row r="3922" spans="1:7" x14ac:dyDescent="0.3">
      <c r="A3922" t="s">
        <v>8675</v>
      </c>
      <c r="B3922">
        <v>18</v>
      </c>
      <c r="C3922">
        <v>169.7568</v>
      </c>
      <c r="D3922">
        <v>15.430300000000001</v>
      </c>
      <c r="E3922">
        <v>147.21680000000001</v>
      </c>
      <c r="F3922">
        <f t="shared" si="122"/>
        <v>3921</v>
      </c>
      <c r="G3922">
        <f t="shared" si="123"/>
        <v>5126.5</v>
      </c>
    </row>
    <row r="3923" spans="1:7" x14ac:dyDescent="0.3">
      <c r="A3923" t="s">
        <v>1955</v>
      </c>
      <c r="B3923">
        <v>10</v>
      </c>
      <c r="C3923">
        <v>169.11349999999999</v>
      </c>
      <c r="D3923">
        <v>-62.860799999999998</v>
      </c>
      <c r="E3923">
        <v>61.862699999999997</v>
      </c>
      <c r="F3923">
        <f t="shared" si="122"/>
        <v>3922</v>
      </c>
      <c r="G3923">
        <f t="shared" si="123"/>
        <v>1461</v>
      </c>
    </row>
    <row r="3924" spans="1:7" x14ac:dyDescent="0.3">
      <c r="A3924" t="s">
        <v>7372</v>
      </c>
      <c r="B3924">
        <v>5</v>
      </c>
      <c r="C3924">
        <v>169.0085</v>
      </c>
      <c r="D3924">
        <v>-88.852000000000004</v>
      </c>
      <c r="E3924">
        <v>104.7235</v>
      </c>
      <c r="F3924">
        <f t="shared" si="122"/>
        <v>3923</v>
      </c>
      <c r="G3924">
        <f t="shared" si="123"/>
        <v>5126.5</v>
      </c>
    </row>
    <row r="3925" spans="1:7" x14ac:dyDescent="0.3">
      <c r="A3925" t="s">
        <v>6614</v>
      </c>
      <c r="B3925">
        <v>28</v>
      </c>
      <c r="C3925">
        <v>168.8125</v>
      </c>
      <c r="D3925">
        <v>6.4337999999999997</v>
      </c>
      <c r="E3925">
        <v>87.707700000000003</v>
      </c>
      <c r="F3925">
        <f t="shared" si="122"/>
        <v>3924</v>
      </c>
      <c r="G3925">
        <f t="shared" si="123"/>
        <v>346</v>
      </c>
    </row>
    <row r="3926" spans="1:7" x14ac:dyDescent="0.3">
      <c r="A3926" t="s">
        <v>2364</v>
      </c>
      <c r="B3926">
        <v>13</v>
      </c>
      <c r="C3926">
        <v>168.60769999999999</v>
      </c>
      <c r="D3926">
        <v>-15.197900000000001</v>
      </c>
      <c r="E3926">
        <v>408.13529999999997</v>
      </c>
      <c r="F3926">
        <f t="shared" si="122"/>
        <v>3925</v>
      </c>
      <c r="G3926">
        <f t="shared" si="123"/>
        <v>5126.5</v>
      </c>
    </row>
    <row r="3927" spans="1:7" x14ac:dyDescent="0.3">
      <c r="A3927" t="s">
        <v>1913</v>
      </c>
      <c r="B3927">
        <v>31</v>
      </c>
      <c r="C3927">
        <v>168.6001</v>
      </c>
      <c r="D3927">
        <v>23.858799999999999</v>
      </c>
      <c r="E3927">
        <v>390.80059999999997</v>
      </c>
      <c r="F3927">
        <f t="shared" si="122"/>
        <v>3926</v>
      </c>
      <c r="G3927">
        <f t="shared" si="123"/>
        <v>5126.5</v>
      </c>
    </row>
    <row r="3928" spans="1:7" x14ac:dyDescent="0.3">
      <c r="A3928" t="s">
        <v>7418</v>
      </c>
      <c r="B3928">
        <v>17</v>
      </c>
      <c r="C3928">
        <v>168.23500000000001</v>
      </c>
      <c r="D3928">
        <v>-28.437000000000001</v>
      </c>
      <c r="E3928">
        <v>189.51400000000001</v>
      </c>
      <c r="F3928">
        <f t="shared" si="122"/>
        <v>3927</v>
      </c>
      <c r="G3928">
        <f t="shared" si="123"/>
        <v>5126.5</v>
      </c>
    </row>
    <row r="3929" spans="1:7" x14ac:dyDescent="0.3">
      <c r="A3929" t="s">
        <v>3874</v>
      </c>
      <c r="B3929">
        <v>6</v>
      </c>
      <c r="C3929">
        <v>168.19069999999999</v>
      </c>
      <c r="D3929">
        <v>-30.554300000000001</v>
      </c>
      <c r="E3929">
        <v>95.285700000000006</v>
      </c>
      <c r="F3929">
        <f t="shared" si="122"/>
        <v>3928</v>
      </c>
      <c r="G3929">
        <f t="shared" si="123"/>
        <v>5126.5</v>
      </c>
    </row>
    <row r="3930" spans="1:7" x14ac:dyDescent="0.3">
      <c r="A3930" t="s">
        <v>1396</v>
      </c>
      <c r="B3930">
        <v>5</v>
      </c>
      <c r="C3930">
        <v>167.84899999999999</v>
      </c>
      <c r="D3930">
        <v>-16.143999999999998</v>
      </c>
      <c r="E3930">
        <v>589.32000000000005</v>
      </c>
      <c r="F3930">
        <f t="shared" si="122"/>
        <v>3929</v>
      </c>
      <c r="G3930">
        <f t="shared" si="123"/>
        <v>5126.5</v>
      </c>
    </row>
    <row r="3931" spans="1:7" x14ac:dyDescent="0.3">
      <c r="A3931" t="s">
        <v>3772</v>
      </c>
      <c r="B3931">
        <v>24</v>
      </c>
      <c r="C3931">
        <v>167.80109999999999</v>
      </c>
      <c r="D3931">
        <v>6.0152999999999999</v>
      </c>
      <c r="E3931">
        <v>105.0449</v>
      </c>
      <c r="F3931">
        <f t="shared" si="122"/>
        <v>3930</v>
      </c>
      <c r="G3931">
        <f t="shared" si="123"/>
        <v>5126.5</v>
      </c>
    </row>
    <row r="3932" spans="1:7" x14ac:dyDescent="0.3">
      <c r="A3932" t="s">
        <v>2743</v>
      </c>
      <c r="B3932">
        <v>5</v>
      </c>
      <c r="C3932">
        <v>167.7782</v>
      </c>
      <c r="D3932">
        <v>-3.1274000000000002</v>
      </c>
      <c r="E3932">
        <v>125.7516</v>
      </c>
      <c r="F3932">
        <f t="shared" si="122"/>
        <v>3931</v>
      </c>
      <c r="G3932">
        <f t="shared" si="123"/>
        <v>5126.5</v>
      </c>
    </row>
    <row r="3933" spans="1:7" x14ac:dyDescent="0.3">
      <c r="A3933" t="s">
        <v>5564</v>
      </c>
      <c r="B3933">
        <v>9</v>
      </c>
      <c r="C3933">
        <v>167.60839999999999</v>
      </c>
      <c r="D3933">
        <v>-68.923199999999994</v>
      </c>
      <c r="E3933">
        <v>166.56559999999999</v>
      </c>
      <c r="F3933">
        <f t="shared" si="122"/>
        <v>3932</v>
      </c>
      <c r="G3933">
        <f t="shared" si="123"/>
        <v>5126.5</v>
      </c>
    </row>
    <row r="3934" spans="1:7" x14ac:dyDescent="0.3">
      <c r="A3934" t="s">
        <v>1747</v>
      </c>
      <c r="B3934">
        <v>30</v>
      </c>
      <c r="C3934">
        <v>167.47880000000001</v>
      </c>
      <c r="D3934">
        <v>4.4371</v>
      </c>
      <c r="E3934">
        <v>84.022900000000007</v>
      </c>
      <c r="F3934">
        <f t="shared" si="122"/>
        <v>3933</v>
      </c>
      <c r="G3934">
        <f t="shared" si="123"/>
        <v>5126.5</v>
      </c>
    </row>
    <row r="3935" spans="1:7" x14ac:dyDescent="0.3">
      <c r="A3935" t="s">
        <v>3339</v>
      </c>
      <c r="B3935">
        <v>16</v>
      </c>
      <c r="C3935">
        <v>167.149</v>
      </c>
      <c r="D3935">
        <v>-30.7544</v>
      </c>
      <c r="E3935">
        <v>141.36689999999999</v>
      </c>
      <c r="F3935">
        <f t="shared" si="122"/>
        <v>3934</v>
      </c>
      <c r="G3935">
        <f t="shared" si="123"/>
        <v>1086</v>
      </c>
    </row>
    <row r="3936" spans="1:7" x14ac:dyDescent="0.3">
      <c r="A3936" t="s">
        <v>5679</v>
      </c>
      <c r="B3936">
        <v>32</v>
      </c>
      <c r="C3936">
        <v>167.06370000000001</v>
      </c>
      <c r="D3936">
        <v>8.9786000000000001</v>
      </c>
      <c r="E3936">
        <v>234.3143</v>
      </c>
      <c r="F3936">
        <f t="shared" si="122"/>
        <v>3935</v>
      </c>
      <c r="G3936">
        <f t="shared" si="123"/>
        <v>5126.5</v>
      </c>
    </row>
    <row r="3937" spans="1:7" x14ac:dyDescent="0.3">
      <c r="A3937" t="s">
        <v>797</v>
      </c>
      <c r="B3937">
        <v>23</v>
      </c>
      <c r="C3937">
        <v>166.73500000000001</v>
      </c>
      <c r="D3937">
        <v>-178.55629999999999</v>
      </c>
      <c r="E3937">
        <v>0</v>
      </c>
      <c r="F3937">
        <f t="shared" si="122"/>
        <v>3936</v>
      </c>
      <c r="G3937">
        <f t="shared" si="123"/>
        <v>1214</v>
      </c>
    </row>
    <row r="3938" spans="1:7" x14ac:dyDescent="0.3">
      <c r="A3938" t="s">
        <v>1384</v>
      </c>
      <c r="B3938">
        <v>1</v>
      </c>
      <c r="C3938">
        <v>166.51830000000001</v>
      </c>
      <c r="D3938">
        <v>17.692900000000002</v>
      </c>
      <c r="E3938">
        <v>166.5411</v>
      </c>
      <c r="F3938">
        <f t="shared" si="122"/>
        <v>3937</v>
      </c>
      <c r="G3938">
        <f t="shared" si="123"/>
        <v>5126.5</v>
      </c>
    </row>
    <row r="3939" spans="1:7" x14ac:dyDescent="0.3">
      <c r="A3939" t="s">
        <v>8280</v>
      </c>
      <c r="B3939">
        <v>32</v>
      </c>
      <c r="C3939">
        <v>166.50450000000001</v>
      </c>
      <c r="D3939">
        <v>26.8371</v>
      </c>
      <c r="E3939">
        <v>156.72649999999999</v>
      </c>
      <c r="F3939">
        <f t="shared" si="122"/>
        <v>3938</v>
      </c>
      <c r="G3939">
        <f t="shared" si="123"/>
        <v>860</v>
      </c>
    </row>
    <row r="3940" spans="1:7" x14ac:dyDescent="0.3">
      <c r="A3940" t="s">
        <v>8497</v>
      </c>
      <c r="B3940">
        <v>9</v>
      </c>
      <c r="C3940">
        <v>166.10249999999999</v>
      </c>
      <c r="D3940">
        <v>-7.9390000000000001</v>
      </c>
      <c r="E3940">
        <v>78.978999999999999</v>
      </c>
      <c r="F3940">
        <f t="shared" si="122"/>
        <v>3939</v>
      </c>
      <c r="G3940">
        <f t="shared" si="123"/>
        <v>5126.5</v>
      </c>
    </row>
    <row r="3941" spans="1:7" x14ac:dyDescent="0.3">
      <c r="A3941" t="s">
        <v>5320</v>
      </c>
      <c r="B3941">
        <v>14</v>
      </c>
      <c r="C3941">
        <v>166.0735</v>
      </c>
      <c r="D3941">
        <v>5.1948999999999996</v>
      </c>
      <c r="E3941">
        <v>350.59120000000001</v>
      </c>
      <c r="F3941">
        <f t="shared" si="122"/>
        <v>3940</v>
      </c>
      <c r="G3941">
        <f t="shared" si="123"/>
        <v>5126.5</v>
      </c>
    </row>
    <row r="3942" spans="1:7" x14ac:dyDescent="0.3">
      <c r="A3942" t="s">
        <v>684</v>
      </c>
      <c r="B3942">
        <v>10</v>
      </c>
      <c r="C3942">
        <v>166.05250000000001</v>
      </c>
      <c r="D3942">
        <v>-37.281799999999997</v>
      </c>
      <c r="E3942">
        <v>184.28299999999999</v>
      </c>
      <c r="F3942">
        <f t="shared" si="122"/>
        <v>3941</v>
      </c>
      <c r="G3942">
        <f t="shared" si="123"/>
        <v>1012</v>
      </c>
    </row>
    <row r="3943" spans="1:7" x14ac:dyDescent="0.3">
      <c r="A3943" t="s">
        <v>1271</v>
      </c>
      <c r="B3943">
        <v>14</v>
      </c>
      <c r="C3943">
        <v>165.87289999999999</v>
      </c>
      <c r="D3943">
        <v>-24.466899999999999</v>
      </c>
      <c r="E3943">
        <v>114.8394</v>
      </c>
      <c r="F3943">
        <f t="shared" si="122"/>
        <v>3942</v>
      </c>
      <c r="G3943">
        <f t="shared" si="123"/>
        <v>5126.5</v>
      </c>
    </row>
    <row r="3944" spans="1:7" x14ac:dyDescent="0.3">
      <c r="A3944" t="s">
        <v>1983</v>
      </c>
      <c r="B3944">
        <v>10</v>
      </c>
      <c r="C3944">
        <v>165.8554</v>
      </c>
      <c r="D3944">
        <v>4.0214999999999996</v>
      </c>
      <c r="E3944">
        <v>156.69</v>
      </c>
      <c r="F3944">
        <f t="shared" si="122"/>
        <v>3943</v>
      </c>
      <c r="G3944">
        <f t="shared" si="123"/>
        <v>5126.5</v>
      </c>
    </row>
    <row r="3945" spans="1:7" x14ac:dyDescent="0.3">
      <c r="A3945" t="s">
        <v>4498</v>
      </c>
      <c r="B3945">
        <v>17</v>
      </c>
      <c r="C3945">
        <v>165.7655</v>
      </c>
      <c r="D3945">
        <v>-12.3156</v>
      </c>
      <c r="E3945">
        <v>150.4554</v>
      </c>
      <c r="F3945">
        <f t="shared" si="122"/>
        <v>3944</v>
      </c>
      <c r="G3945">
        <f t="shared" si="123"/>
        <v>5126.5</v>
      </c>
    </row>
    <row r="3946" spans="1:7" x14ac:dyDescent="0.3">
      <c r="A3946" t="s">
        <v>7183</v>
      </c>
      <c r="B3946">
        <v>8</v>
      </c>
      <c r="C3946">
        <v>165.73330000000001</v>
      </c>
      <c r="D3946">
        <v>11.1128</v>
      </c>
      <c r="E3946">
        <v>78.077799999999996</v>
      </c>
      <c r="F3946">
        <f t="shared" si="122"/>
        <v>3945</v>
      </c>
      <c r="G3946">
        <f t="shared" si="123"/>
        <v>951</v>
      </c>
    </row>
    <row r="3947" spans="1:7" x14ac:dyDescent="0.3">
      <c r="A3947" t="s">
        <v>4729</v>
      </c>
      <c r="B3947">
        <v>1</v>
      </c>
      <c r="C3947">
        <v>165.4024</v>
      </c>
      <c r="D3947">
        <v>-19.5563</v>
      </c>
      <c r="E3947">
        <v>296.33929999999998</v>
      </c>
      <c r="F3947">
        <f t="shared" si="122"/>
        <v>3946</v>
      </c>
      <c r="G3947">
        <f t="shared" si="123"/>
        <v>5126.5</v>
      </c>
    </row>
    <row r="3948" spans="1:7" x14ac:dyDescent="0.3">
      <c r="A3948" t="s">
        <v>604</v>
      </c>
      <c r="B3948">
        <v>4</v>
      </c>
      <c r="C3948">
        <v>165.2852</v>
      </c>
      <c r="D3948">
        <v>-68.049300000000002</v>
      </c>
      <c r="E3948">
        <v>75.539500000000004</v>
      </c>
      <c r="F3948">
        <f t="shared" si="122"/>
        <v>3947</v>
      </c>
      <c r="G3948">
        <f t="shared" si="123"/>
        <v>1107</v>
      </c>
    </row>
    <row r="3949" spans="1:7" x14ac:dyDescent="0.3">
      <c r="A3949" t="s">
        <v>3462</v>
      </c>
      <c r="B3949">
        <v>15</v>
      </c>
      <c r="C3949">
        <v>165.06899999999999</v>
      </c>
      <c r="D3949">
        <v>9.5259999999999998</v>
      </c>
      <c r="E3949">
        <v>118.741</v>
      </c>
      <c r="F3949">
        <f t="shared" si="122"/>
        <v>3948</v>
      </c>
      <c r="G3949">
        <f t="shared" si="123"/>
        <v>5126.5</v>
      </c>
    </row>
    <row r="3950" spans="1:7" x14ac:dyDescent="0.3">
      <c r="A3950" t="s">
        <v>2200</v>
      </c>
      <c r="B3950">
        <v>1</v>
      </c>
      <c r="C3950">
        <v>164.95349999999999</v>
      </c>
      <c r="D3950">
        <v>-14.195</v>
      </c>
      <c r="E3950">
        <v>78.860299999999995</v>
      </c>
      <c r="F3950">
        <f t="shared" si="122"/>
        <v>3949</v>
      </c>
      <c r="G3950">
        <f t="shared" si="123"/>
        <v>5126.5</v>
      </c>
    </row>
    <row r="3951" spans="1:7" x14ac:dyDescent="0.3">
      <c r="A3951" t="s">
        <v>3100</v>
      </c>
      <c r="B3951">
        <v>1</v>
      </c>
      <c r="C3951">
        <v>164.9478</v>
      </c>
      <c r="D3951">
        <v>9.0158000000000005</v>
      </c>
      <c r="E3951">
        <v>263.28190000000001</v>
      </c>
      <c r="F3951">
        <f t="shared" si="122"/>
        <v>3950</v>
      </c>
      <c r="G3951">
        <f t="shared" si="123"/>
        <v>5126.5</v>
      </c>
    </row>
    <row r="3952" spans="1:7" x14ac:dyDescent="0.3">
      <c r="A3952" t="s">
        <v>1307</v>
      </c>
      <c r="B3952">
        <v>1</v>
      </c>
      <c r="C3952">
        <v>164.858</v>
      </c>
      <c r="D3952">
        <v>9.6460000000000008</v>
      </c>
      <c r="E3952">
        <v>42.2</v>
      </c>
      <c r="F3952">
        <f t="shared" si="122"/>
        <v>3951</v>
      </c>
      <c r="G3952">
        <f t="shared" si="123"/>
        <v>5126.5</v>
      </c>
    </row>
    <row r="3953" spans="1:7" x14ac:dyDescent="0.3">
      <c r="A3953" t="s">
        <v>8756</v>
      </c>
      <c r="B3953">
        <v>14</v>
      </c>
      <c r="C3953">
        <v>164.82310000000001</v>
      </c>
      <c r="D3953">
        <v>-53.896099999999997</v>
      </c>
      <c r="E3953">
        <v>24.474</v>
      </c>
      <c r="F3953">
        <f t="shared" si="122"/>
        <v>3952</v>
      </c>
      <c r="G3953">
        <f t="shared" si="123"/>
        <v>1356</v>
      </c>
    </row>
    <row r="3954" spans="1:7" x14ac:dyDescent="0.3">
      <c r="A3954" t="s">
        <v>6220</v>
      </c>
      <c r="B3954">
        <v>7</v>
      </c>
      <c r="C3954">
        <v>164.75110000000001</v>
      </c>
      <c r="D3954">
        <v>51.759300000000003</v>
      </c>
      <c r="E3954">
        <v>441.04739999999998</v>
      </c>
      <c r="F3954">
        <f t="shared" si="122"/>
        <v>3953</v>
      </c>
      <c r="G3954">
        <f t="shared" si="123"/>
        <v>5126.5</v>
      </c>
    </row>
    <row r="3955" spans="1:7" x14ac:dyDescent="0.3">
      <c r="A3955" t="s">
        <v>8377</v>
      </c>
      <c r="B3955">
        <v>14</v>
      </c>
      <c r="C3955">
        <v>164.56360000000001</v>
      </c>
      <c r="D3955">
        <v>-1.5672999999999999</v>
      </c>
      <c r="E3955">
        <v>59.159599999999998</v>
      </c>
      <c r="F3955">
        <f t="shared" si="122"/>
        <v>3954</v>
      </c>
      <c r="G3955">
        <f t="shared" si="123"/>
        <v>5126.5</v>
      </c>
    </row>
    <row r="3956" spans="1:7" x14ac:dyDescent="0.3">
      <c r="A3956" t="s">
        <v>74</v>
      </c>
      <c r="B3956">
        <v>20</v>
      </c>
      <c r="C3956">
        <v>164.47040000000001</v>
      </c>
      <c r="D3956">
        <v>-82.501099999999994</v>
      </c>
      <c r="E3956">
        <v>15.682399999999999</v>
      </c>
      <c r="F3956">
        <f t="shared" si="122"/>
        <v>3955</v>
      </c>
      <c r="G3956">
        <f t="shared" si="123"/>
        <v>981</v>
      </c>
    </row>
    <row r="3957" spans="1:7" x14ac:dyDescent="0.3">
      <c r="A3957" t="s">
        <v>1220</v>
      </c>
      <c r="B3957">
        <v>16</v>
      </c>
      <c r="C3957">
        <v>164.08619999999999</v>
      </c>
      <c r="D3957">
        <v>-25.6938</v>
      </c>
      <c r="E3957">
        <v>163.84950000000001</v>
      </c>
      <c r="F3957">
        <f t="shared" si="122"/>
        <v>3956</v>
      </c>
      <c r="G3957">
        <f t="shared" si="123"/>
        <v>5126.5</v>
      </c>
    </row>
    <row r="3958" spans="1:7" x14ac:dyDescent="0.3">
      <c r="A3958" t="s">
        <v>7572</v>
      </c>
      <c r="B3958">
        <v>13</v>
      </c>
      <c r="C3958">
        <v>163.9375</v>
      </c>
      <c r="D3958">
        <v>1.3165</v>
      </c>
      <c r="E3958">
        <v>256.4015</v>
      </c>
      <c r="F3958">
        <f t="shared" si="122"/>
        <v>3957</v>
      </c>
      <c r="G3958">
        <f t="shared" si="123"/>
        <v>5126.5</v>
      </c>
    </row>
    <row r="3959" spans="1:7" x14ac:dyDescent="0.3">
      <c r="A3959" t="s">
        <v>8224</v>
      </c>
      <c r="B3959">
        <v>12</v>
      </c>
      <c r="C3959">
        <v>163.85929999999999</v>
      </c>
      <c r="D3959">
        <v>-10.600199999999999</v>
      </c>
      <c r="E3959">
        <v>112.12690000000001</v>
      </c>
      <c r="F3959">
        <f t="shared" si="122"/>
        <v>3958</v>
      </c>
      <c r="G3959">
        <f t="shared" si="123"/>
        <v>5126.5</v>
      </c>
    </row>
    <row r="3960" spans="1:7" x14ac:dyDescent="0.3">
      <c r="A3960" t="s">
        <v>5279</v>
      </c>
      <c r="B3960">
        <v>11</v>
      </c>
      <c r="C3960">
        <v>163.28919999999999</v>
      </c>
      <c r="D3960">
        <v>-36.428400000000003</v>
      </c>
      <c r="E3960">
        <v>94.5</v>
      </c>
      <c r="F3960">
        <f t="shared" si="122"/>
        <v>3959</v>
      </c>
      <c r="G3960">
        <f t="shared" si="123"/>
        <v>5126.5</v>
      </c>
    </row>
    <row r="3961" spans="1:7" x14ac:dyDescent="0.3">
      <c r="A3961" t="s">
        <v>2186</v>
      </c>
      <c r="B3961">
        <v>1</v>
      </c>
      <c r="C3961">
        <v>163.08879999999999</v>
      </c>
      <c r="D3961">
        <v>-16.3552</v>
      </c>
      <c r="E3961">
        <v>108.28619999999999</v>
      </c>
      <c r="F3961">
        <f t="shared" si="122"/>
        <v>3960</v>
      </c>
      <c r="G3961">
        <f t="shared" si="123"/>
        <v>5126.5</v>
      </c>
    </row>
    <row r="3962" spans="1:7" x14ac:dyDescent="0.3">
      <c r="A3962" t="s">
        <v>5581</v>
      </c>
      <c r="B3962">
        <v>21</v>
      </c>
      <c r="C3962">
        <v>162.58340000000001</v>
      </c>
      <c r="D3962">
        <v>12.812799999999999</v>
      </c>
      <c r="E3962">
        <v>181.99639999999999</v>
      </c>
      <c r="F3962">
        <f t="shared" si="122"/>
        <v>3961</v>
      </c>
      <c r="G3962">
        <f t="shared" si="123"/>
        <v>5126.5</v>
      </c>
    </row>
    <row r="3963" spans="1:7" x14ac:dyDescent="0.3">
      <c r="A3963" t="s">
        <v>4507</v>
      </c>
      <c r="B3963">
        <v>27</v>
      </c>
      <c r="C3963">
        <v>162.2878</v>
      </c>
      <c r="D3963">
        <v>15.3154</v>
      </c>
      <c r="E3963">
        <v>114.2008</v>
      </c>
      <c r="F3963">
        <f t="shared" si="122"/>
        <v>3962</v>
      </c>
      <c r="G3963">
        <f t="shared" si="123"/>
        <v>5126.5</v>
      </c>
    </row>
    <row r="3964" spans="1:7" x14ac:dyDescent="0.3">
      <c r="A3964" t="s">
        <v>646</v>
      </c>
      <c r="B3964">
        <v>18</v>
      </c>
      <c r="C3964">
        <v>162.16419999999999</v>
      </c>
      <c r="D3964">
        <v>-1.4222999999999999</v>
      </c>
      <c r="E3964">
        <v>197.41980000000001</v>
      </c>
      <c r="F3964">
        <f t="shared" si="122"/>
        <v>3963</v>
      </c>
      <c r="G3964">
        <f t="shared" si="123"/>
        <v>5126.5</v>
      </c>
    </row>
    <row r="3965" spans="1:7" x14ac:dyDescent="0.3">
      <c r="A3965" t="s">
        <v>7635</v>
      </c>
      <c r="B3965">
        <v>28</v>
      </c>
      <c r="C3965">
        <v>162.0873</v>
      </c>
      <c r="D3965">
        <v>8.1677</v>
      </c>
      <c r="E3965">
        <v>547.09979999999996</v>
      </c>
      <c r="F3965">
        <f t="shared" si="122"/>
        <v>3964</v>
      </c>
      <c r="G3965">
        <f t="shared" si="123"/>
        <v>5126.5</v>
      </c>
    </row>
    <row r="3966" spans="1:7" x14ac:dyDescent="0.3">
      <c r="A3966" t="s">
        <v>4246</v>
      </c>
      <c r="B3966">
        <v>13</v>
      </c>
      <c r="C3966">
        <v>162.03270000000001</v>
      </c>
      <c r="D3966">
        <v>-38.832799999999999</v>
      </c>
      <c r="E3966">
        <v>174.7433</v>
      </c>
      <c r="F3966">
        <f t="shared" si="122"/>
        <v>3965</v>
      </c>
      <c r="G3966">
        <f t="shared" si="123"/>
        <v>5126.5</v>
      </c>
    </row>
    <row r="3967" spans="1:7" x14ac:dyDescent="0.3">
      <c r="A3967" t="s">
        <v>2554</v>
      </c>
      <c r="B3967">
        <v>1</v>
      </c>
      <c r="C3967">
        <v>162.03049999999999</v>
      </c>
      <c r="D3967">
        <v>-31.863099999999999</v>
      </c>
      <c r="E3967">
        <v>86.255099999999999</v>
      </c>
      <c r="F3967">
        <f t="shared" si="122"/>
        <v>3966</v>
      </c>
      <c r="G3967">
        <f t="shared" si="123"/>
        <v>5126.5</v>
      </c>
    </row>
    <row r="3968" spans="1:7" x14ac:dyDescent="0.3">
      <c r="A3968" t="s">
        <v>2773</v>
      </c>
      <c r="B3968">
        <v>24</v>
      </c>
      <c r="C3968">
        <v>161.9872</v>
      </c>
      <c r="D3968">
        <v>-53.957900000000002</v>
      </c>
      <c r="E3968">
        <v>31.7606</v>
      </c>
      <c r="F3968">
        <f t="shared" si="122"/>
        <v>3967</v>
      </c>
      <c r="G3968">
        <f t="shared" si="123"/>
        <v>1161</v>
      </c>
    </row>
    <row r="3969" spans="1:7" x14ac:dyDescent="0.3">
      <c r="A3969" t="s">
        <v>4177</v>
      </c>
      <c r="B3969">
        <v>28</v>
      </c>
      <c r="C3969">
        <v>161.69309999999999</v>
      </c>
      <c r="D3969">
        <v>-3.1747999999999998</v>
      </c>
      <c r="E3969">
        <v>117.3627</v>
      </c>
      <c r="F3969">
        <f t="shared" si="122"/>
        <v>3968</v>
      </c>
      <c r="G3969">
        <f t="shared" si="123"/>
        <v>5126.5</v>
      </c>
    </row>
    <row r="3970" spans="1:7" x14ac:dyDescent="0.3">
      <c r="A3970" t="s">
        <v>5981</v>
      </c>
      <c r="B3970">
        <v>1</v>
      </c>
      <c r="C3970">
        <v>161.56129999999999</v>
      </c>
      <c r="D3970">
        <v>-17.124700000000001</v>
      </c>
      <c r="E3970">
        <v>4.0263</v>
      </c>
      <c r="F3970">
        <f t="shared" si="122"/>
        <v>3969</v>
      </c>
      <c r="G3970">
        <f t="shared" si="123"/>
        <v>5126.5</v>
      </c>
    </row>
    <row r="3971" spans="1:7" x14ac:dyDescent="0.3">
      <c r="A3971" t="s">
        <v>707</v>
      </c>
      <c r="B3971">
        <v>10</v>
      </c>
      <c r="C3971">
        <v>161.4847</v>
      </c>
      <c r="D3971">
        <v>-58.508000000000003</v>
      </c>
      <c r="E3971">
        <v>0</v>
      </c>
      <c r="F3971">
        <f t="shared" ref="F3971:F4034" si="124">IF($C3971&lt;&gt;"", ROW()  - 1, (8785 + 5176)/2)</f>
        <v>3970</v>
      </c>
      <c r="G3971">
        <f t="shared" ref="G3971:G4034" si="125">IFERROR(INDEX($M$2:$M$1468,MATCH($A3971,$K$2:$K$1468,0)), (8785 + 1468)/2)</f>
        <v>5126.5</v>
      </c>
    </row>
    <row r="3972" spans="1:7" x14ac:dyDescent="0.3">
      <c r="A3972" t="s">
        <v>4988</v>
      </c>
      <c r="B3972">
        <v>9</v>
      </c>
      <c r="C3972">
        <v>161.46199999999999</v>
      </c>
      <c r="D3972">
        <v>12.9115</v>
      </c>
      <c r="E3972">
        <v>120.247</v>
      </c>
      <c r="F3972">
        <f t="shared" si="124"/>
        <v>3971</v>
      </c>
      <c r="G3972">
        <f t="shared" si="125"/>
        <v>5126.5</v>
      </c>
    </row>
    <row r="3973" spans="1:7" x14ac:dyDescent="0.3">
      <c r="A3973" t="s">
        <v>3895</v>
      </c>
      <c r="B3973">
        <v>12</v>
      </c>
      <c r="C3973">
        <v>161.3014</v>
      </c>
      <c r="D3973">
        <v>-60.626899999999999</v>
      </c>
      <c r="E3973">
        <v>40.548200000000001</v>
      </c>
      <c r="F3973">
        <f t="shared" si="124"/>
        <v>3972</v>
      </c>
      <c r="G3973">
        <f t="shared" si="125"/>
        <v>5126.5</v>
      </c>
    </row>
    <row r="3974" spans="1:7" x14ac:dyDescent="0.3">
      <c r="A3974" t="s">
        <v>3264</v>
      </c>
      <c r="B3974">
        <v>27</v>
      </c>
      <c r="C3974">
        <v>160.8586</v>
      </c>
      <c r="D3974">
        <v>-51.626199999999997</v>
      </c>
      <c r="E3974">
        <v>5.5274000000000001</v>
      </c>
      <c r="F3974">
        <f t="shared" si="124"/>
        <v>3973</v>
      </c>
      <c r="G3974">
        <f t="shared" si="125"/>
        <v>714</v>
      </c>
    </row>
    <row r="3975" spans="1:7" x14ac:dyDescent="0.3">
      <c r="A3975" t="s">
        <v>7842</v>
      </c>
      <c r="B3975">
        <v>9</v>
      </c>
      <c r="C3975">
        <v>160.82849999999999</v>
      </c>
      <c r="D3975">
        <v>4.4654999999999996</v>
      </c>
      <c r="E3975">
        <v>141.4205</v>
      </c>
      <c r="F3975">
        <f t="shared" si="124"/>
        <v>3974</v>
      </c>
      <c r="G3975">
        <f t="shared" si="125"/>
        <v>5126.5</v>
      </c>
    </row>
    <row r="3976" spans="1:7" x14ac:dyDescent="0.3">
      <c r="A3976" t="s">
        <v>5927</v>
      </c>
      <c r="B3976">
        <v>11</v>
      </c>
      <c r="C3976">
        <v>160.6454</v>
      </c>
      <c r="D3976">
        <v>6.2443999999999997</v>
      </c>
      <c r="E3976">
        <v>335.38029999999998</v>
      </c>
      <c r="F3976">
        <f t="shared" si="124"/>
        <v>3975</v>
      </c>
      <c r="G3976">
        <f t="shared" si="125"/>
        <v>5126.5</v>
      </c>
    </row>
    <row r="3977" spans="1:7" x14ac:dyDescent="0.3">
      <c r="A3977" t="s">
        <v>4196</v>
      </c>
      <c r="B3977">
        <v>17</v>
      </c>
      <c r="C3977">
        <v>160.44309999999999</v>
      </c>
      <c r="D3977">
        <v>4.3018000000000001</v>
      </c>
      <c r="E3977">
        <v>135.4092</v>
      </c>
      <c r="F3977">
        <f t="shared" si="124"/>
        <v>3976</v>
      </c>
      <c r="G3977">
        <f t="shared" si="125"/>
        <v>5126.5</v>
      </c>
    </row>
    <row r="3978" spans="1:7" x14ac:dyDescent="0.3">
      <c r="A3978" t="s">
        <v>4997</v>
      </c>
      <c r="B3978">
        <v>7</v>
      </c>
      <c r="C3978">
        <v>160.0444</v>
      </c>
      <c r="D3978">
        <v>-46.036999999999999</v>
      </c>
      <c r="E3978">
        <v>109.3092</v>
      </c>
      <c r="F3978">
        <f t="shared" si="124"/>
        <v>3977</v>
      </c>
      <c r="G3978">
        <f t="shared" si="125"/>
        <v>1353</v>
      </c>
    </row>
    <row r="3979" spans="1:7" x14ac:dyDescent="0.3">
      <c r="A3979" t="s">
        <v>1569</v>
      </c>
      <c r="B3979">
        <v>13</v>
      </c>
      <c r="C3979">
        <v>159.77719999999999</v>
      </c>
      <c r="D3979">
        <v>10.724600000000001</v>
      </c>
      <c r="E3979">
        <v>211.58340000000001</v>
      </c>
      <c r="F3979">
        <f t="shared" si="124"/>
        <v>3978</v>
      </c>
      <c r="G3979">
        <f t="shared" si="125"/>
        <v>5126.5</v>
      </c>
    </row>
    <row r="3980" spans="1:7" x14ac:dyDescent="0.3">
      <c r="A3980" t="s">
        <v>4813</v>
      </c>
      <c r="B3980">
        <v>10</v>
      </c>
      <c r="C3980">
        <v>159.70760000000001</v>
      </c>
      <c r="D3980">
        <v>-51.71</v>
      </c>
      <c r="E3980">
        <v>10.773199999999999</v>
      </c>
      <c r="F3980">
        <f t="shared" si="124"/>
        <v>3979</v>
      </c>
      <c r="G3980">
        <f t="shared" si="125"/>
        <v>1288</v>
      </c>
    </row>
    <row r="3981" spans="1:7" x14ac:dyDescent="0.3">
      <c r="A3981" t="s">
        <v>2723</v>
      </c>
      <c r="B3981">
        <v>14</v>
      </c>
      <c r="C3981">
        <v>159.34649999999999</v>
      </c>
      <c r="D3981">
        <v>-44.018799999999999</v>
      </c>
      <c r="E3981">
        <v>151.99879999999999</v>
      </c>
      <c r="F3981">
        <f t="shared" si="124"/>
        <v>3980</v>
      </c>
      <c r="G3981">
        <f t="shared" si="125"/>
        <v>5126.5</v>
      </c>
    </row>
    <row r="3982" spans="1:7" x14ac:dyDescent="0.3">
      <c r="A3982" t="s">
        <v>6769</v>
      </c>
      <c r="B3982">
        <v>1</v>
      </c>
      <c r="C3982">
        <v>159.22630000000001</v>
      </c>
      <c r="D3982">
        <v>0.61829999999999996</v>
      </c>
      <c r="E3982">
        <v>82.474500000000006</v>
      </c>
      <c r="F3982">
        <f t="shared" si="124"/>
        <v>3981</v>
      </c>
      <c r="G3982">
        <f t="shared" si="125"/>
        <v>5126.5</v>
      </c>
    </row>
    <row r="3983" spans="1:7" x14ac:dyDescent="0.3">
      <c r="A3983" t="s">
        <v>306</v>
      </c>
      <c r="B3983">
        <v>10</v>
      </c>
      <c r="C3983">
        <v>159.21780000000001</v>
      </c>
      <c r="D3983">
        <v>-55.295699999999997</v>
      </c>
      <c r="E3983">
        <v>29.919799999999999</v>
      </c>
      <c r="F3983">
        <f t="shared" si="124"/>
        <v>3982</v>
      </c>
      <c r="G3983">
        <f t="shared" si="125"/>
        <v>858</v>
      </c>
    </row>
    <row r="3984" spans="1:7" x14ac:dyDescent="0.3">
      <c r="A3984" t="s">
        <v>5705</v>
      </c>
      <c r="B3984">
        <v>22</v>
      </c>
      <c r="C3984">
        <v>158.91239999999999</v>
      </c>
      <c r="D3984">
        <v>-2.3698000000000001</v>
      </c>
      <c r="E3984">
        <v>99.064099999999996</v>
      </c>
      <c r="F3984">
        <f t="shared" si="124"/>
        <v>3983</v>
      </c>
      <c r="G3984">
        <f t="shared" si="125"/>
        <v>5126.5</v>
      </c>
    </row>
    <row r="3985" spans="1:7" x14ac:dyDescent="0.3">
      <c r="A3985" t="s">
        <v>4164</v>
      </c>
      <c r="B3985">
        <v>19</v>
      </c>
      <c r="C3985">
        <v>158.70509999999999</v>
      </c>
      <c r="D3985">
        <v>24.239699999999999</v>
      </c>
      <c r="E3985">
        <v>147.95580000000001</v>
      </c>
      <c r="F3985">
        <f t="shared" si="124"/>
        <v>3984</v>
      </c>
      <c r="G3985">
        <f t="shared" si="125"/>
        <v>5126.5</v>
      </c>
    </row>
    <row r="3986" spans="1:7" x14ac:dyDescent="0.3">
      <c r="A3986" t="s">
        <v>8094</v>
      </c>
      <c r="B3986">
        <v>32</v>
      </c>
      <c r="C3986">
        <v>158.59880000000001</v>
      </c>
      <c r="D3986">
        <v>2.6554000000000002</v>
      </c>
      <c r="E3986">
        <v>41.985100000000003</v>
      </c>
      <c r="F3986">
        <f t="shared" si="124"/>
        <v>3985</v>
      </c>
      <c r="G3986">
        <f t="shared" si="125"/>
        <v>5126.5</v>
      </c>
    </row>
    <row r="3987" spans="1:7" x14ac:dyDescent="0.3">
      <c r="A3987" t="s">
        <v>5059</v>
      </c>
      <c r="B3987">
        <v>20</v>
      </c>
      <c r="C3987">
        <v>157.8792</v>
      </c>
      <c r="D3987">
        <v>-2.0070999999999999</v>
      </c>
      <c r="E3987">
        <v>146.86609999999999</v>
      </c>
      <c r="F3987">
        <f t="shared" si="124"/>
        <v>3986</v>
      </c>
      <c r="G3987">
        <f t="shared" si="125"/>
        <v>5126.5</v>
      </c>
    </row>
    <row r="3988" spans="1:7" x14ac:dyDescent="0.3">
      <c r="A3988" t="s">
        <v>7463</v>
      </c>
      <c r="B3988">
        <v>21</v>
      </c>
      <c r="C3988">
        <v>157.75800000000001</v>
      </c>
      <c r="D3988">
        <v>2.2559</v>
      </c>
      <c r="E3988">
        <v>55.994799999999998</v>
      </c>
      <c r="F3988">
        <f t="shared" si="124"/>
        <v>3987</v>
      </c>
      <c r="G3988">
        <f t="shared" si="125"/>
        <v>5126.5</v>
      </c>
    </row>
    <row r="3989" spans="1:7" x14ac:dyDescent="0.3">
      <c r="A3989" t="s">
        <v>1595</v>
      </c>
      <c r="B3989">
        <v>1</v>
      </c>
      <c r="C3989">
        <v>157.58189999999999</v>
      </c>
      <c r="D3989">
        <v>7.5766</v>
      </c>
      <c r="E3989">
        <v>135.82490000000001</v>
      </c>
      <c r="F3989">
        <f t="shared" si="124"/>
        <v>3988</v>
      </c>
      <c r="G3989">
        <f t="shared" si="125"/>
        <v>5126.5</v>
      </c>
    </row>
    <row r="3990" spans="1:7" x14ac:dyDescent="0.3">
      <c r="A3990" t="s">
        <v>1268</v>
      </c>
      <c r="B3990">
        <v>17</v>
      </c>
      <c r="C3990">
        <v>157.55690000000001</v>
      </c>
      <c r="D3990">
        <v>-16.350999999999999</v>
      </c>
      <c r="E3990">
        <v>115.5432</v>
      </c>
      <c r="F3990">
        <f t="shared" si="124"/>
        <v>3989</v>
      </c>
      <c r="G3990">
        <f t="shared" si="125"/>
        <v>5126.5</v>
      </c>
    </row>
    <row r="3991" spans="1:7" x14ac:dyDescent="0.3">
      <c r="A3991" t="s">
        <v>7898</v>
      </c>
      <c r="B3991">
        <v>1</v>
      </c>
      <c r="C3991">
        <v>157.43119999999999</v>
      </c>
      <c r="D3991">
        <v>-65.526499999999999</v>
      </c>
      <c r="E3991">
        <v>2.0962000000000001</v>
      </c>
      <c r="F3991">
        <f t="shared" si="124"/>
        <v>3990</v>
      </c>
      <c r="G3991">
        <f t="shared" si="125"/>
        <v>5126.5</v>
      </c>
    </row>
    <row r="3992" spans="1:7" x14ac:dyDescent="0.3">
      <c r="A3992" t="s">
        <v>5255</v>
      </c>
      <c r="B3992">
        <v>5</v>
      </c>
      <c r="C3992">
        <v>157.30500000000001</v>
      </c>
      <c r="D3992">
        <v>-60.354500000000002</v>
      </c>
      <c r="E3992">
        <v>8.4435000000000002</v>
      </c>
      <c r="F3992">
        <f t="shared" si="124"/>
        <v>3991</v>
      </c>
      <c r="G3992">
        <f t="shared" si="125"/>
        <v>5126.5</v>
      </c>
    </row>
    <row r="3993" spans="1:7" x14ac:dyDescent="0.3">
      <c r="A3993" t="s">
        <v>1671</v>
      </c>
      <c r="B3993">
        <v>18</v>
      </c>
      <c r="C3993">
        <v>156.99780000000001</v>
      </c>
      <c r="D3993">
        <v>1.0881000000000001</v>
      </c>
      <c r="E3993">
        <v>10.129899999999999</v>
      </c>
      <c r="F3993">
        <f t="shared" si="124"/>
        <v>3992</v>
      </c>
      <c r="G3993">
        <f t="shared" si="125"/>
        <v>5126.5</v>
      </c>
    </row>
    <row r="3994" spans="1:7" x14ac:dyDescent="0.3">
      <c r="A3994" t="s">
        <v>8124</v>
      </c>
      <c r="B3994">
        <v>10</v>
      </c>
      <c r="C3994">
        <v>156.97479999999999</v>
      </c>
      <c r="D3994">
        <v>-15.043200000000001</v>
      </c>
      <c r="E3994">
        <v>69.679400000000001</v>
      </c>
      <c r="F3994">
        <f t="shared" si="124"/>
        <v>3993</v>
      </c>
      <c r="G3994">
        <f t="shared" si="125"/>
        <v>5126.5</v>
      </c>
    </row>
    <row r="3995" spans="1:7" x14ac:dyDescent="0.3">
      <c r="A3995" t="s">
        <v>7585</v>
      </c>
      <c r="B3995">
        <v>6</v>
      </c>
      <c r="C3995">
        <v>156.65629999999999</v>
      </c>
      <c r="D3995">
        <v>7.4118000000000004</v>
      </c>
      <c r="E3995">
        <v>67.784800000000004</v>
      </c>
      <c r="F3995">
        <f t="shared" si="124"/>
        <v>3994</v>
      </c>
      <c r="G3995">
        <f t="shared" si="125"/>
        <v>5126.5</v>
      </c>
    </row>
    <row r="3996" spans="1:7" x14ac:dyDescent="0.3">
      <c r="A3996" t="s">
        <v>8266</v>
      </c>
      <c r="B3996">
        <v>11</v>
      </c>
      <c r="C3996">
        <v>155.83349999999999</v>
      </c>
      <c r="D3996">
        <v>-5.9222999999999999</v>
      </c>
      <c r="E3996">
        <v>83.174199999999999</v>
      </c>
      <c r="F3996">
        <f t="shared" si="124"/>
        <v>3995</v>
      </c>
      <c r="G3996">
        <f t="shared" si="125"/>
        <v>5126.5</v>
      </c>
    </row>
    <row r="3997" spans="1:7" x14ac:dyDescent="0.3">
      <c r="A3997" t="s">
        <v>7525</v>
      </c>
      <c r="B3997">
        <v>2</v>
      </c>
      <c r="C3997">
        <v>155.536</v>
      </c>
      <c r="D3997">
        <v>14.958500000000001</v>
      </c>
      <c r="E3997">
        <v>95.228999999999999</v>
      </c>
      <c r="F3997">
        <f t="shared" si="124"/>
        <v>3996</v>
      </c>
      <c r="G3997">
        <f t="shared" si="125"/>
        <v>5126.5</v>
      </c>
    </row>
    <row r="3998" spans="1:7" x14ac:dyDescent="0.3">
      <c r="A3998" t="s">
        <v>3839</v>
      </c>
      <c r="B3998">
        <v>17</v>
      </c>
      <c r="C3998">
        <v>155.48699999999999</v>
      </c>
      <c r="D3998">
        <v>11.948</v>
      </c>
      <c r="E3998">
        <v>248.48269999999999</v>
      </c>
      <c r="F3998">
        <f t="shared" si="124"/>
        <v>3997</v>
      </c>
      <c r="G3998">
        <f t="shared" si="125"/>
        <v>5126.5</v>
      </c>
    </row>
    <row r="3999" spans="1:7" x14ac:dyDescent="0.3">
      <c r="A3999" t="s">
        <v>2367</v>
      </c>
      <c r="B3999">
        <v>4</v>
      </c>
      <c r="C3999">
        <v>154.97450000000001</v>
      </c>
      <c r="D3999">
        <v>1.9185000000000001</v>
      </c>
      <c r="E3999">
        <v>113.8505</v>
      </c>
      <c r="F3999">
        <f t="shared" si="124"/>
        <v>3998</v>
      </c>
      <c r="G3999">
        <f t="shared" si="125"/>
        <v>5126.5</v>
      </c>
    </row>
    <row r="4000" spans="1:7" x14ac:dyDescent="0.3">
      <c r="A4000" t="s">
        <v>3213</v>
      </c>
      <c r="B4000">
        <v>9</v>
      </c>
      <c r="C4000">
        <v>154.8218</v>
      </c>
      <c r="D4000">
        <v>-56.954999999999998</v>
      </c>
      <c r="E4000">
        <v>0</v>
      </c>
      <c r="F4000">
        <f t="shared" si="124"/>
        <v>3999</v>
      </c>
      <c r="G4000">
        <f t="shared" si="125"/>
        <v>1056</v>
      </c>
    </row>
    <row r="4001" spans="1:7" x14ac:dyDescent="0.3">
      <c r="A4001" t="s">
        <v>6186</v>
      </c>
      <c r="B4001">
        <v>21</v>
      </c>
      <c r="C4001">
        <v>154.76660000000001</v>
      </c>
      <c r="D4001">
        <v>2.476</v>
      </c>
      <c r="E4001">
        <v>28.722300000000001</v>
      </c>
      <c r="F4001">
        <f t="shared" si="124"/>
        <v>4000</v>
      </c>
      <c r="G4001">
        <f t="shared" si="125"/>
        <v>5126.5</v>
      </c>
    </row>
    <row r="4002" spans="1:7" x14ac:dyDescent="0.3">
      <c r="A4002" t="s">
        <v>912</v>
      </c>
      <c r="B4002">
        <v>1</v>
      </c>
      <c r="C4002">
        <v>154.66630000000001</v>
      </c>
      <c r="D4002">
        <v>-7.0800999999999998</v>
      </c>
      <c r="E4002">
        <v>140.67750000000001</v>
      </c>
      <c r="F4002">
        <f t="shared" si="124"/>
        <v>4001</v>
      </c>
      <c r="G4002">
        <f t="shared" si="125"/>
        <v>1253</v>
      </c>
    </row>
    <row r="4003" spans="1:7" x14ac:dyDescent="0.3">
      <c r="A4003" t="s">
        <v>4933</v>
      </c>
      <c r="B4003">
        <v>31</v>
      </c>
      <c r="C4003">
        <v>154.61699999999999</v>
      </c>
      <c r="D4003">
        <v>9.5226000000000006</v>
      </c>
      <c r="E4003">
        <v>116.9289</v>
      </c>
      <c r="F4003">
        <f t="shared" si="124"/>
        <v>4002</v>
      </c>
      <c r="G4003">
        <f t="shared" si="125"/>
        <v>5126.5</v>
      </c>
    </row>
    <row r="4004" spans="1:7" x14ac:dyDescent="0.3">
      <c r="A4004" t="s">
        <v>4162</v>
      </c>
      <c r="B4004">
        <v>1</v>
      </c>
      <c r="C4004">
        <v>154.5318</v>
      </c>
      <c r="D4004">
        <v>11.1515</v>
      </c>
      <c r="E4004">
        <v>116.6126</v>
      </c>
      <c r="F4004">
        <f t="shared" si="124"/>
        <v>4003</v>
      </c>
      <c r="G4004">
        <f t="shared" si="125"/>
        <v>5126.5</v>
      </c>
    </row>
    <row r="4005" spans="1:7" x14ac:dyDescent="0.3">
      <c r="A4005" t="s">
        <v>5879</v>
      </c>
      <c r="B4005">
        <v>14</v>
      </c>
      <c r="C4005">
        <v>154.17339999999999</v>
      </c>
      <c r="D4005">
        <v>-81.918899999999994</v>
      </c>
      <c r="E4005">
        <v>42.829500000000003</v>
      </c>
      <c r="F4005">
        <f t="shared" si="124"/>
        <v>4004</v>
      </c>
      <c r="G4005">
        <f t="shared" si="125"/>
        <v>654</v>
      </c>
    </row>
    <row r="4006" spans="1:7" x14ac:dyDescent="0.3">
      <c r="A4006" t="s">
        <v>217</v>
      </c>
      <c r="B4006">
        <v>1</v>
      </c>
      <c r="C4006">
        <v>153.8783</v>
      </c>
      <c r="D4006">
        <v>-2.2037</v>
      </c>
      <c r="E4006">
        <v>7.7176999999999998</v>
      </c>
      <c r="F4006">
        <f t="shared" si="124"/>
        <v>4005</v>
      </c>
      <c r="G4006">
        <f t="shared" si="125"/>
        <v>5126.5</v>
      </c>
    </row>
    <row r="4007" spans="1:7" x14ac:dyDescent="0.3">
      <c r="A4007" t="s">
        <v>5562</v>
      </c>
      <c r="B4007">
        <v>10</v>
      </c>
      <c r="C4007">
        <v>153.54349999999999</v>
      </c>
      <c r="D4007">
        <v>-24.726500000000001</v>
      </c>
      <c r="E4007">
        <v>80.768000000000001</v>
      </c>
      <c r="F4007">
        <f t="shared" si="124"/>
        <v>4006</v>
      </c>
      <c r="G4007">
        <f t="shared" si="125"/>
        <v>5126.5</v>
      </c>
    </row>
    <row r="4008" spans="1:7" x14ac:dyDescent="0.3">
      <c r="A4008" t="s">
        <v>611</v>
      </c>
      <c r="B4008">
        <v>13</v>
      </c>
      <c r="C4008">
        <v>153.51179999999999</v>
      </c>
      <c r="D4008">
        <v>3.7212999999999998</v>
      </c>
      <c r="E4008">
        <v>124.03</v>
      </c>
      <c r="F4008">
        <f t="shared" si="124"/>
        <v>4007</v>
      </c>
      <c r="G4008">
        <f t="shared" si="125"/>
        <v>5126.5</v>
      </c>
    </row>
    <row r="4009" spans="1:7" x14ac:dyDescent="0.3">
      <c r="A4009" t="s">
        <v>4019</v>
      </c>
      <c r="B4009">
        <v>10</v>
      </c>
      <c r="C4009">
        <v>153.41720000000001</v>
      </c>
      <c r="D4009">
        <v>14.3218</v>
      </c>
      <c r="E4009">
        <v>141.3047</v>
      </c>
      <c r="F4009">
        <f t="shared" si="124"/>
        <v>4008</v>
      </c>
      <c r="G4009">
        <f t="shared" si="125"/>
        <v>5126.5</v>
      </c>
    </row>
    <row r="4010" spans="1:7" x14ac:dyDescent="0.3">
      <c r="A4010" t="s">
        <v>2488</v>
      </c>
      <c r="B4010">
        <v>9</v>
      </c>
      <c r="C4010">
        <v>153.29480000000001</v>
      </c>
      <c r="D4010">
        <v>-76.022999999999996</v>
      </c>
      <c r="E4010">
        <v>5.3525</v>
      </c>
      <c r="F4010">
        <f t="shared" si="124"/>
        <v>4009</v>
      </c>
      <c r="G4010">
        <f t="shared" si="125"/>
        <v>692</v>
      </c>
    </row>
    <row r="4011" spans="1:7" x14ac:dyDescent="0.3">
      <c r="A4011" t="s">
        <v>8740</v>
      </c>
      <c r="B4011">
        <v>13</v>
      </c>
      <c r="C4011">
        <v>153.13929999999999</v>
      </c>
      <c r="D4011">
        <v>7.0715000000000003</v>
      </c>
      <c r="E4011">
        <v>204.96170000000001</v>
      </c>
      <c r="F4011">
        <f t="shared" si="124"/>
        <v>4010</v>
      </c>
      <c r="G4011">
        <f t="shared" si="125"/>
        <v>5126.5</v>
      </c>
    </row>
    <row r="4012" spans="1:7" x14ac:dyDescent="0.3">
      <c r="A4012" t="s">
        <v>3807</v>
      </c>
      <c r="B4012">
        <v>1</v>
      </c>
      <c r="C4012">
        <v>153.01830000000001</v>
      </c>
      <c r="D4012">
        <v>-0.38300000000000001</v>
      </c>
      <c r="E4012">
        <v>0</v>
      </c>
      <c r="F4012">
        <f t="shared" si="124"/>
        <v>4011</v>
      </c>
      <c r="G4012">
        <f t="shared" si="125"/>
        <v>573</v>
      </c>
    </row>
    <row r="4013" spans="1:7" x14ac:dyDescent="0.3">
      <c r="A4013" t="s">
        <v>5013</v>
      </c>
      <c r="B4013">
        <v>2</v>
      </c>
      <c r="C4013">
        <v>152.71199999999999</v>
      </c>
      <c r="D4013">
        <v>13.887</v>
      </c>
      <c r="E4013">
        <v>167.05549999999999</v>
      </c>
      <c r="F4013">
        <f t="shared" si="124"/>
        <v>4012</v>
      </c>
      <c r="G4013">
        <f t="shared" si="125"/>
        <v>5126.5</v>
      </c>
    </row>
    <row r="4014" spans="1:7" x14ac:dyDescent="0.3">
      <c r="A4014" t="s">
        <v>3814</v>
      </c>
      <c r="B4014">
        <v>17</v>
      </c>
      <c r="C4014">
        <v>152.6738</v>
      </c>
      <c r="D4014">
        <v>12.4297</v>
      </c>
      <c r="E4014">
        <v>317.41180000000003</v>
      </c>
      <c r="F4014">
        <f t="shared" si="124"/>
        <v>4013</v>
      </c>
      <c r="G4014">
        <f t="shared" si="125"/>
        <v>5126.5</v>
      </c>
    </row>
    <row r="4015" spans="1:7" x14ac:dyDescent="0.3">
      <c r="A4015" t="s">
        <v>7970</v>
      </c>
      <c r="B4015">
        <v>18</v>
      </c>
      <c r="C4015">
        <v>152.67070000000001</v>
      </c>
      <c r="D4015">
        <v>-26.3018</v>
      </c>
      <c r="E4015">
        <v>92.923299999999998</v>
      </c>
      <c r="F4015">
        <f t="shared" si="124"/>
        <v>4014</v>
      </c>
      <c r="G4015">
        <f t="shared" si="125"/>
        <v>5126.5</v>
      </c>
    </row>
    <row r="4016" spans="1:7" x14ac:dyDescent="0.3">
      <c r="A4016" t="s">
        <v>918</v>
      </c>
      <c r="B4016">
        <v>10</v>
      </c>
      <c r="C4016">
        <v>152.56800000000001</v>
      </c>
      <c r="D4016">
        <v>11.643000000000001</v>
      </c>
      <c r="E4016">
        <v>281.3</v>
      </c>
      <c r="F4016">
        <f t="shared" si="124"/>
        <v>4015</v>
      </c>
      <c r="G4016">
        <f t="shared" si="125"/>
        <v>5126.5</v>
      </c>
    </row>
    <row r="4017" spans="1:7" x14ac:dyDescent="0.3">
      <c r="A4017" t="s">
        <v>6316</v>
      </c>
      <c r="B4017">
        <v>9</v>
      </c>
      <c r="C4017">
        <v>152.55179999999999</v>
      </c>
      <c r="D4017">
        <v>19.3888</v>
      </c>
      <c r="E4017">
        <v>89.350300000000004</v>
      </c>
      <c r="F4017">
        <f t="shared" si="124"/>
        <v>4016</v>
      </c>
      <c r="G4017">
        <f t="shared" si="125"/>
        <v>5126.5</v>
      </c>
    </row>
    <row r="4018" spans="1:7" x14ac:dyDescent="0.3">
      <c r="A4018" t="s">
        <v>7041</v>
      </c>
      <c r="B4018">
        <v>6</v>
      </c>
      <c r="C4018">
        <v>152.422</v>
      </c>
      <c r="D4018">
        <v>12.055999999999999</v>
      </c>
      <c r="E4018">
        <v>100.9415</v>
      </c>
      <c r="F4018">
        <f t="shared" si="124"/>
        <v>4017</v>
      </c>
      <c r="G4018">
        <f t="shared" si="125"/>
        <v>5126.5</v>
      </c>
    </row>
    <row r="4019" spans="1:7" x14ac:dyDescent="0.3">
      <c r="A4019" t="s">
        <v>5257</v>
      </c>
      <c r="B4019">
        <v>6</v>
      </c>
      <c r="C4019">
        <v>152.18950000000001</v>
      </c>
      <c r="D4019">
        <v>-113.3475</v>
      </c>
      <c r="E4019">
        <v>0</v>
      </c>
      <c r="F4019">
        <f t="shared" si="124"/>
        <v>4018</v>
      </c>
      <c r="G4019">
        <f t="shared" si="125"/>
        <v>5126.5</v>
      </c>
    </row>
    <row r="4020" spans="1:7" x14ac:dyDescent="0.3">
      <c r="A4020" t="s">
        <v>5191</v>
      </c>
      <c r="B4020">
        <v>10</v>
      </c>
      <c r="C4020">
        <v>152.07220000000001</v>
      </c>
      <c r="D4020">
        <v>0.1915</v>
      </c>
      <c r="E4020">
        <v>112.3458</v>
      </c>
      <c r="F4020">
        <f t="shared" si="124"/>
        <v>4019</v>
      </c>
      <c r="G4020">
        <f t="shared" si="125"/>
        <v>1011</v>
      </c>
    </row>
    <row r="4021" spans="1:7" x14ac:dyDescent="0.3">
      <c r="A4021" t="s">
        <v>194</v>
      </c>
      <c r="B4021">
        <v>10</v>
      </c>
      <c r="C4021">
        <v>151.66159999999999</v>
      </c>
      <c r="D4021">
        <v>-41.162500000000001</v>
      </c>
      <c r="E4021">
        <v>55.8508</v>
      </c>
      <c r="F4021">
        <f t="shared" si="124"/>
        <v>4020</v>
      </c>
      <c r="G4021">
        <f t="shared" si="125"/>
        <v>5126.5</v>
      </c>
    </row>
    <row r="4022" spans="1:7" x14ac:dyDescent="0.3">
      <c r="A4022" t="s">
        <v>5615</v>
      </c>
      <c r="B4022">
        <v>16</v>
      </c>
      <c r="C4022">
        <v>151.65129999999999</v>
      </c>
      <c r="D4022">
        <v>4.3933</v>
      </c>
      <c r="E4022">
        <v>84.892300000000006</v>
      </c>
      <c r="F4022">
        <f t="shared" si="124"/>
        <v>4021</v>
      </c>
      <c r="G4022">
        <f t="shared" si="125"/>
        <v>5126.5</v>
      </c>
    </row>
    <row r="4023" spans="1:7" x14ac:dyDescent="0.3">
      <c r="A4023" t="s">
        <v>6267</v>
      </c>
      <c r="B4023">
        <v>17</v>
      </c>
      <c r="C4023">
        <v>151.54750000000001</v>
      </c>
      <c r="D4023">
        <v>-15.8093</v>
      </c>
      <c r="E4023">
        <v>107.4786</v>
      </c>
      <c r="F4023">
        <f t="shared" si="124"/>
        <v>4022</v>
      </c>
      <c r="G4023">
        <f t="shared" si="125"/>
        <v>277</v>
      </c>
    </row>
    <row r="4024" spans="1:7" x14ac:dyDescent="0.3">
      <c r="A4024" t="s">
        <v>345</v>
      </c>
      <c r="B4024">
        <v>19</v>
      </c>
      <c r="C4024">
        <v>151.37430000000001</v>
      </c>
      <c r="D4024">
        <v>3.5937999999999999</v>
      </c>
      <c r="E4024">
        <v>229.98650000000001</v>
      </c>
      <c r="F4024">
        <f t="shared" si="124"/>
        <v>4023</v>
      </c>
      <c r="G4024">
        <f t="shared" si="125"/>
        <v>5126.5</v>
      </c>
    </row>
    <row r="4025" spans="1:7" x14ac:dyDescent="0.3">
      <c r="A4025" t="s">
        <v>5769</v>
      </c>
      <c r="B4025">
        <v>3</v>
      </c>
      <c r="C4025">
        <v>151.27959999999999</v>
      </c>
      <c r="D4025">
        <v>15.1784</v>
      </c>
      <c r="E4025">
        <v>107.9684</v>
      </c>
      <c r="F4025">
        <f t="shared" si="124"/>
        <v>4024</v>
      </c>
      <c r="G4025">
        <f t="shared" si="125"/>
        <v>1</v>
      </c>
    </row>
    <row r="4026" spans="1:7" x14ac:dyDescent="0.3">
      <c r="A4026" t="s">
        <v>1664</v>
      </c>
      <c r="B4026">
        <v>1</v>
      </c>
      <c r="C4026">
        <v>150.94300000000001</v>
      </c>
      <c r="D4026">
        <v>16.912299999999998</v>
      </c>
      <c r="E4026">
        <v>70.430499999999995</v>
      </c>
      <c r="F4026">
        <f t="shared" si="124"/>
        <v>4025</v>
      </c>
      <c r="G4026">
        <f t="shared" si="125"/>
        <v>5126.5</v>
      </c>
    </row>
    <row r="4027" spans="1:7" x14ac:dyDescent="0.3">
      <c r="A4027" t="s">
        <v>1850</v>
      </c>
      <c r="B4027">
        <v>19</v>
      </c>
      <c r="C4027">
        <v>150.94290000000001</v>
      </c>
      <c r="D4027">
        <v>1.0339</v>
      </c>
      <c r="E4027">
        <v>86.764300000000006</v>
      </c>
      <c r="F4027">
        <f t="shared" si="124"/>
        <v>4026</v>
      </c>
      <c r="G4027">
        <f t="shared" si="125"/>
        <v>5126.5</v>
      </c>
    </row>
    <row r="4028" spans="1:7" x14ac:dyDescent="0.3">
      <c r="A4028" t="s">
        <v>8316</v>
      </c>
      <c r="B4028">
        <v>11</v>
      </c>
      <c r="C4028">
        <v>150.81200000000001</v>
      </c>
      <c r="D4028">
        <v>-6.4969000000000001</v>
      </c>
      <c r="E4028">
        <v>87.832700000000003</v>
      </c>
      <c r="F4028">
        <f t="shared" si="124"/>
        <v>4027</v>
      </c>
      <c r="G4028">
        <f t="shared" si="125"/>
        <v>5126.5</v>
      </c>
    </row>
    <row r="4029" spans="1:7" x14ac:dyDescent="0.3">
      <c r="A4029" t="s">
        <v>7830</v>
      </c>
      <c r="B4029">
        <v>1</v>
      </c>
      <c r="C4029">
        <v>150.684</v>
      </c>
      <c r="D4029">
        <v>-15.337999999999999</v>
      </c>
      <c r="E4029">
        <v>8.5060000000000002</v>
      </c>
      <c r="F4029">
        <f t="shared" si="124"/>
        <v>4028</v>
      </c>
      <c r="G4029">
        <f t="shared" si="125"/>
        <v>5126.5</v>
      </c>
    </row>
    <row r="4030" spans="1:7" x14ac:dyDescent="0.3">
      <c r="A4030" t="s">
        <v>876</v>
      </c>
      <c r="B4030">
        <v>1</v>
      </c>
      <c r="C4030">
        <v>150.52340000000001</v>
      </c>
      <c r="D4030">
        <v>8.8788</v>
      </c>
      <c r="E4030">
        <v>120.8934</v>
      </c>
      <c r="F4030">
        <f t="shared" si="124"/>
        <v>4029</v>
      </c>
      <c r="G4030">
        <f t="shared" si="125"/>
        <v>5126.5</v>
      </c>
    </row>
    <row r="4031" spans="1:7" x14ac:dyDescent="0.3">
      <c r="A4031" t="s">
        <v>4394</v>
      </c>
      <c r="B4031">
        <v>31</v>
      </c>
      <c r="C4031">
        <v>150.3349</v>
      </c>
      <c r="D4031">
        <v>-6.4969000000000001</v>
      </c>
      <c r="E4031">
        <v>71.406800000000004</v>
      </c>
      <c r="F4031">
        <f t="shared" si="124"/>
        <v>4030</v>
      </c>
      <c r="G4031">
        <f t="shared" si="125"/>
        <v>685</v>
      </c>
    </row>
    <row r="4032" spans="1:7" x14ac:dyDescent="0.3">
      <c r="A4032" t="s">
        <v>7854</v>
      </c>
      <c r="B4032">
        <v>11</v>
      </c>
      <c r="C4032">
        <v>150.25749999999999</v>
      </c>
      <c r="D4032">
        <v>-20.7285</v>
      </c>
      <c r="E4032">
        <v>30.3903</v>
      </c>
      <c r="F4032">
        <f t="shared" si="124"/>
        <v>4031</v>
      </c>
      <c r="G4032">
        <f t="shared" si="125"/>
        <v>5126.5</v>
      </c>
    </row>
    <row r="4033" spans="1:7" x14ac:dyDescent="0.3">
      <c r="A4033" t="s">
        <v>7268</v>
      </c>
      <c r="B4033">
        <v>10</v>
      </c>
      <c r="C4033">
        <v>150.23259999999999</v>
      </c>
      <c r="D4033">
        <v>-36.229999999999997</v>
      </c>
      <c r="E4033">
        <v>135.82660000000001</v>
      </c>
      <c r="F4033">
        <f t="shared" si="124"/>
        <v>4032</v>
      </c>
      <c r="G4033">
        <f t="shared" si="125"/>
        <v>5126.5</v>
      </c>
    </row>
    <row r="4034" spans="1:7" x14ac:dyDescent="0.3">
      <c r="A4034" t="s">
        <v>2715</v>
      </c>
      <c r="B4034">
        <v>11</v>
      </c>
      <c r="C4034">
        <v>149.9641</v>
      </c>
      <c r="D4034">
        <v>-53.824599999999997</v>
      </c>
      <c r="E4034">
        <v>0</v>
      </c>
      <c r="F4034">
        <f t="shared" si="124"/>
        <v>4033</v>
      </c>
      <c r="G4034">
        <f t="shared" si="125"/>
        <v>5126.5</v>
      </c>
    </row>
    <row r="4035" spans="1:7" x14ac:dyDescent="0.3">
      <c r="A4035" t="s">
        <v>1269</v>
      </c>
      <c r="B4035">
        <v>10</v>
      </c>
      <c r="C4035">
        <v>149.55840000000001</v>
      </c>
      <c r="D4035">
        <v>15.224299999999999</v>
      </c>
      <c r="E4035">
        <v>116.8321</v>
      </c>
      <c r="F4035">
        <f t="shared" ref="F4035:F4098" si="126">IF($C4035&lt;&gt;"", ROW()  - 1, (8785 + 5176)/2)</f>
        <v>4034</v>
      </c>
      <c r="G4035">
        <f t="shared" ref="G4035:G4098" si="127">IFERROR(INDEX($M$2:$M$1468,MATCH($A4035,$K$2:$K$1468,0)), (8785 + 1468)/2)</f>
        <v>212</v>
      </c>
    </row>
    <row r="4036" spans="1:7" x14ac:dyDescent="0.3">
      <c r="A4036" t="s">
        <v>6767</v>
      </c>
      <c r="B4036">
        <v>11</v>
      </c>
      <c r="C4036">
        <v>149.19229999999999</v>
      </c>
      <c r="D4036">
        <v>-71.688599999999994</v>
      </c>
      <c r="E4036">
        <v>0.44800000000000001</v>
      </c>
      <c r="F4036">
        <f t="shared" si="126"/>
        <v>4035</v>
      </c>
      <c r="G4036">
        <f t="shared" si="127"/>
        <v>5126.5</v>
      </c>
    </row>
    <row r="4037" spans="1:7" x14ac:dyDescent="0.3">
      <c r="A4037" t="s">
        <v>537</v>
      </c>
      <c r="B4037">
        <v>4</v>
      </c>
      <c r="C4037">
        <v>148.9436</v>
      </c>
      <c r="D4037">
        <v>9.7323000000000004</v>
      </c>
      <c r="E4037">
        <v>177.90860000000001</v>
      </c>
      <c r="F4037">
        <f t="shared" si="126"/>
        <v>4036</v>
      </c>
      <c r="G4037">
        <f t="shared" si="127"/>
        <v>5126.5</v>
      </c>
    </row>
    <row r="4038" spans="1:7" x14ac:dyDescent="0.3">
      <c r="A4038" t="s">
        <v>4180</v>
      </c>
      <c r="B4038">
        <v>10</v>
      </c>
      <c r="C4038">
        <v>148.9315</v>
      </c>
      <c r="D4038">
        <v>6.1135000000000002</v>
      </c>
      <c r="E4038">
        <v>78.981999999999999</v>
      </c>
      <c r="F4038">
        <f t="shared" si="126"/>
        <v>4037</v>
      </c>
      <c r="G4038">
        <f t="shared" si="127"/>
        <v>5126.5</v>
      </c>
    </row>
    <row r="4039" spans="1:7" x14ac:dyDescent="0.3">
      <c r="A4039" t="s">
        <v>6859</v>
      </c>
      <c r="B4039">
        <v>15</v>
      </c>
      <c r="C4039">
        <v>148.797</v>
      </c>
      <c r="D4039">
        <v>4.8085000000000004</v>
      </c>
      <c r="E4039">
        <v>143.15549999999999</v>
      </c>
      <c r="F4039">
        <f t="shared" si="126"/>
        <v>4038</v>
      </c>
      <c r="G4039">
        <f t="shared" si="127"/>
        <v>5126.5</v>
      </c>
    </row>
    <row r="4040" spans="1:7" x14ac:dyDescent="0.3">
      <c r="A4040" t="s">
        <v>3065</v>
      </c>
      <c r="B4040">
        <v>6</v>
      </c>
      <c r="C4040">
        <v>148.71770000000001</v>
      </c>
      <c r="D4040">
        <v>-17.905000000000001</v>
      </c>
      <c r="E4040">
        <v>119.931</v>
      </c>
      <c r="F4040">
        <f t="shared" si="126"/>
        <v>4039</v>
      </c>
      <c r="G4040">
        <f t="shared" si="127"/>
        <v>5126.5</v>
      </c>
    </row>
    <row r="4041" spans="1:7" x14ac:dyDescent="0.3">
      <c r="A4041" t="s">
        <v>6404</v>
      </c>
      <c r="B4041">
        <v>12</v>
      </c>
      <c r="C4041">
        <v>148.542</v>
      </c>
      <c r="D4041">
        <v>2.2210000000000001</v>
      </c>
      <c r="E4041">
        <v>232.096</v>
      </c>
      <c r="F4041">
        <f t="shared" si="126"/>
        <v>4040</v>
      </c>
      <c r="G4041">
        <f t="shared" si="127"/>
        <v>5126.5</v>
      </c>
    </row>
    <row r="4042" spans="1:7" x14ac:dyDescent="0.3">
      <c r="A4042" t="s">
        <v>3954</v>
      </c>
      <c r="B4042">
        <v>8</v>
      </c>
      <c r="C4042">
        <v>148.50129999999999</v>
      </c>
      <c r="D4042">
        <v>7.8703000000000003</v>
      </c>
      <c r="E4042">
        <v>95.442700000000002</v>
      </c>
      <c r="F4042">
        <f t="shared" si="126"/>
        <v>4041</v>
      </c>
      <c r="G4042">
        <f t="shared" si="127"/>
        <v>5126.5</v>
      </c>
    </row>
    <row r="4043" spans="1:7" x14ac:dyDescent="0.3">
      <c r="A4043" t="s">
        <v>8716</v>
      </c>
      <c r="B4043">
        <v>17</v>
      </c>
      <c r="C4043">
        <v>148.0326</v>
      </c>
      <c r="D4043">
        <v>14.2545</v>
      </c>
      <c r="E4043">
        <v>94.765799999999999</v>
      </c>
      <c r="F4043">
        <f t="shared" si="126"/>
        <v>4042</v>
      </c>
      <c r="G4043">
        <f t="shared" si="127"/>
        <v>5126.5</v>
      </c>
    </row>
    <row r="4044" spans="1:7" x14ac:dyDescent="0.3">
      <c r="A4044" t="s">
        <v>3016</v>
      </c>
      <c r="B4044">
        <v>7</v>
      </c>
      <c r="C4044">
        <v>147.76240000000001</v>
      </c>
      <c r="D4044">
        <v>-71.269300000000001</v>
      </c>
      <c r="E4044">
        <v>66.534599999999998</v>
      </c>
      <c r="F4044">
        <f t="shared" si="126"/>
        <v>4043</v>
      </c>
      <c r="G4044">
        <f t="shared" si="127"/>
        <v>316</v>
      </c>
    </row>
    <row r="4045" spans="1:7" x14ac:dyDescent="0.3">
      <c r="A4045" t="s">
        <v>7196</v>
      </c>
      <c r="B4045">
        <v>18</v>
      </c>
      <c r="C4045">
        <v>147.61959999999999</v>
      </c>
      <c r="D4045">
        <v>-11.2957</v>
      </c>
      <c r="E4045">
        <v>114.5689</v>
      </c>
      <c r="F4045">
        <f t="shared" si="126"/>
        <v>4044</v>
      </c>
      <c r="G4045">
        <f t="shared" si="127"/>
        <v>5126.5</v>
      </c>
    </row>
    <row r="4046" spans="1:7" x14ac:dyDescent="0.3">
      <c r="A4046" t="s">
        <v>3643</v>
      </c>
      <c r="B4046">
        <v>22</v>
      </c>
      <c r="C4046">
        <v>147.52889999999999</v>
      </c>
      <c r="D4046">
        <v>16.619299999999999</v>
      </c>
      <c r="E4046">
        <v>126.50149999999999</v>
      </c>
      <c r="F4046">
        <f t="shared" si="126"/>
        <v>4045</v>
      </c>
      <c r="G4046">
        <f t="shared" si="127"/>
        <v>5126.5</v>
      </c>
    </row>
    <row r="4047" spans="1:7" x14ac:dyDescent="0.3">
      <c r="A4047" t="s">
        <v>6213</v>
      </c>
      <c r="B4047">
        <v>25</v>
      </c>
      <c r="C4047">
        <v>147.3526</v>
      </c>
      <c r="D4047">
        <v>4.7073</v>
      </c>
      <c r="E4047">
        <v>159.17189999999999</v>
      </c>
      <c r="F4047">
        <f t="shared" si="126"/>
        <v>4046</v>
      </c>
      <c r="G4047">
        <f t="shared" si="127"/>
        <v>5126.5</v>
      </c>
    </row>
    <row r="4048" spans="1:7" x14ac:dyDescent="0.3">
      <c r="A4048" t="s">
        <v>2235</v>
      </c>
      <c r="B4048">
        <v>12</v>
      </c>
      <c r="C4048">
        <v>147.33369999999999</v>
      </c>
      <c r="D4048">
        <v>7.2713000000000001</v>
      </c>
      <c r="E4048">
        <v>119.39700000000001</v>
      </c>
      <c r="F4048">
        <f t="shared" si="126"/>
        <v>4047</v>
      </c>
      <c r="G4048">
        <f t="shared" si="127"/>
        <v>5126.5</v>
      </c>
    </row>
    <row r="4049" spans="1:7" x14ac:dyDescent="0.3">
      <c r="A4049" t="s">
        <v>4140</v>
      </c>
      <c r="B4049">
        <v>13</v>
      </c>
      <c r="C4049">
        <v>147.26240000000001</v>
      </c>
      <c r="D4049">
        <v>-44.113900000000001</v>
      </c>
      <c r="E4049">
        <v>55.587699999999998</v>
      </c>
      <c r="F4049">
        <f t="shared" si="126"/>
        <v>4048</v>
      </c>
      <c r="G4049">
        <f t="shared" si="127"/>
        <v>5126.5</v>
      </c>
    </row>
    <row r="4050" spans="1:7" x14ac:dyDescent="0.3">
      <c r="A4050" t="s">
        <v>1199</v>
      </c>
      <c r="B4050">
        <v>11</v>
      </c>
      <c r="C4050">
        <v>147.2278</v>
      </c>
      <c r="D4050">
        <v>-22.367799999999999</v>
      </c>
      <c r="E4050">
        <v>249.18299999999999</v>
      </c>
      <c r="F4050">
        <f t="shared" si="126"/>
        <v>4049</v>
      </c>
      <c r="G4050">
        <f t="shared" si="127"/>
        <v>5126.5</v>
      </c>
    </row>
    <row r="4051" spans="1:7" x14ac:dyDescent="0.3">
      <c r="A4051" t="s">
        <v>6622</v>
      </c>
      <c r="B4051">
        <v>2</v>
      </c>
      <c r="C4051">
        <v>146.62200000000001</v>
      </c>
      <c r="D4051">
        <v>29.297699999999999</v>
      </c>
      <c r="E4051">
        <v>131.8673</v>
      </c>
      <c r="F4051">
        <f t="shared" si="126"/>
        <v>4050</v>
      </c>
      <c r="G4051">
        <f t="shared" si="127"/>
        <v>5126.5</v>
      </c>
    </row>
    <row r="4052" spans="1:7" x14ac:dyDescent="0.3">
      <c r="A4052" t="s">
        <v>286</v>
      </c>
      <c r="B4052">
        <v>7</v>
      </c>
      <c r="C4052">
        <v>146.55420000000001</v>
      </c>
      <c r="D4052">
        <v>-52.781999999999996</v>
      </c>
      <c r="E4052">
        <v>0</v>
      </c>
      <c r="F4052">
        <f t="shared" si="126"/>
        <v>4051</v>
      </c>
      <c r="G4052">
        <f t="shared" si="127"/>
        <v>1141</v>
      </c>
    </row>
    <row r="4053" spans="1:7" x14ac:dyDescent="0.3">
      <c r="A4053" t="s">
        <v>2262</v>
      </c>
      <c r="B4053">
        <v>15</v>
      </c>
      <c r="C4053">
        <v>146.5179</v>
      </c>
      <c r="D4053">
        <v>11.0992</v>
      </c>
      <c r="E4053">
        <v>78.9131</v>
      </c>
      <c r="F4053">
        <f t="shared" si="126"/>
        <v>4052</v>
      </c>
      <c r="G4053">
        <f t="shared" si="127"/>
        <v>5126.5</v>
      </c>
    </row>
    <row r="4054" spans="1:7" x14ac:dyDescent="0.3">
      <c r="A4054" t="s">
        <v>3723</v>
      </c>
      <c r="B4054">
        <v>16</v>
      </c>
      <c r="C4054">
        <v>146.50620000000001</v>
      </c>
      <c r="D4054">
        <v>-11.9206</v>
      </c>
      <c r="E4054">
        <v>181.53720000000001</v>
      </c>
      <c r="F4054">
        <f t="shared" si="126"/>
        <v>4053</v>
      </c>
      <c r="G4054">
        <f t="shared" si="127"/>
        <v>5126.5</v>
      </c>
    </row>
    <row r="4055" spans="1:7" x14ac:dyDescent="0.3">
      <c r="A4055" t="s">
        <v>153</v>
      </c>
      <c r="B4055">
        <v>1</v>
      </c>
      <c r="C4055">
        <v>146.3877</v>
      </c>
      <c r="D4055">
        <v>21.657</v>
      </c>
      <c r="E4055">
        <v>102.97799999999999</v>
      </c>
      <c r="F4055">
        <f t="shared" si="126"/>
        <v>4054</v>
      </c>
      <c r="G4055">
        <f t="shared" si="127"/>
        <v>5126.5</v>
      </c>
    </row>
    <row r="4056" spans="1:7" x14ac:dyDescent="0.3">
      <c r="A4056" t="s">
        <v>7784</v>
      </c>
      <c r="B4056">
        <v>1</v>
      </c>
      <c r="C4056">
        <v>146.13470000000001</v>
      </c>
      <c r="D4056">
        <v>0.61250000000000004</v>
      </c>
      <c r="E4056">
        <v>130.8723</v>
      </c>
      <c r="F4056">
        <f t="shared" si="126"/>
        <v>4055</v>
      </c>
      <c r="G4056">
        <f t="shared" si="127"/>
        <v>5126.5</v>
      </c>
    </row>
    <row r="4057" spans="1:7" x14ac:dyDescent="0.3">
      <c r="A4057" t="s">
        <v>7845</v>
      </c>
      <c r="B4057">
        <v>32</v>
      </c>
      <c r="C4057">
        <v>145.70949999999999</v>
      </c>
      <c r="D4057">
        <v>10.0017</v>
      </c>
      <c r="E4057">
        <v>171.88550000000001</v>
      </c>
      <c r="F4057">
        <f t="shared" si="126"/>
        <v>4056</v>
      </c>
      <c r="G4057">
        <f t="shared" si="127"/>
        <v>5126.5</v>
      </c>
    </row>
    <row r="4058" spans="1:7" x14ac:dyDescent="0.3">
      <c r="A4058" t="s">
        <v>2062</v>
      </c>
      <c r="B4058">
        <v>27</v>
      </c>
      <c r="C4058">
        <v>145.4752</v>
      </c>
      <c r="D4058">
        <v>7.0094000000000003</v>
      </c>
      <c r="E4058">
        <v>52.752800000000001</v>
      </c>
      <c r="F4058">
        <f t="shared" si="126"/>
        <v>4057</v>
      </c>
      <c r="G4058">
        <f t="shared" si="127"/>
        <v>5126.5</v>
      </c>
    </row>
    <row r="4059" spans="1:7" x14ac:dyDescent="0.3">
      <c r="A4059" t="s">
        <v>7107</v>
      </c>
      <c r="B4059">
        <v>10</v>
      </c>
      <c r="C4059">
        <v>145.23390000000001</v>
      </c>
      <c r="D4059">
        <v>8.8262999999999998</v>
      </c>
      <c r="E4059">
        <v>201.7063</v>
      </c>
      <c r="F4059">
        <f t="shared" si="126"/>
        <v>4058</v>
      </c>
      <c r="G4059">
        <f t="shared" si="127"/>
        <v>5126.5</v>
      </c>
    </row>
    <row r="4060" spans="1:7" x14ac:dyDescent="0.3">
      <c r="A4060" t="s">
        <v>95</v>
      </c>
      <c r="B4060">
        <v>8</v>
      </c>
      <c r="C4060">
        <v>144.6035</v>
      </c>
      <c r="D4060">
        <v>-17.053000000000001</v>
      </c>
      <c r="E4060">
        <v>21.8245</v>
      </c>
      <c r="F4060">
        <f t="shared" si="126"/>
        <v>4059</v>
      </c>
      <c r="G4060">
        <f t="shared" si="127"/>
        <v>1322</v>
      </c>
    </row>
    <row r="4061" spans="1:7" x14ac:dyDescent="0.3">
      <c r="A4061" t="s">
        <v>6281</v>
      </c>
      <c r="B4061">
        <v>22</v>
      </c>
      <c r="C4061">
        <v>144.50399999999999</v>
      </c>
      <c r="D4061">
        <v>-8.1105999999999998</v>
      </c>
      <c r="E4061">
        <v>187.60249999999999</v>
      </c>
      <c r="F4061">
        <f t="shared" si="126"/>
        <v>4060</v>
      </c>
      <c r="G4061">
        <f t="shared" si="127"/>
        <v>5126.5</v>
      </c>
    </row>
    <row r="4062" spans="1:7" x14ac:dyDescent="0.3">
      <c r="A4062" t="s">
        <v>2102</v>
      </c>
      <c r="B4062">
        <v>20</v>
      </c>
      <c r="C4062">
        <v>144.39420000000001</v>
      </c>
      <c r="D4062">
        <v>-11.846500000000001</v>
      </c>
      <c r="E4062">
        <v>14.2593</v>
      </c>
      <c r="F4062">
        <f t="shared" si="126"/>
        <v>4061</v>
      </c>
      <c r="G4062">
        <f t="shared" si="127"/>
        <v>5126.5</v>
      </c>
    </row>
    <row r="4063" spans="1:7" x14ac:dyDescent="0.3">
      <c r="A4063" t="s">
        <v>6624</v>
      </c>
      <c r="B4063">
        <v>1</v>
      </c>
      <c r="C4063">
        <v>144.38800000000001</v>
      </c>
      <c r="D4063">
        <v>-10.138999999999999</v>
      </c>
      <c r="E4063">
        <v>37.328000000000003</v>
      </c>
      <c r="F4063">
        <f t="shared" si="126"/>
        <v>4062</v>
      </c>
      <c r="G4063">
        <f t="shared" si="127"/>
        <v>5126.5</v>
      </c>
    </row>
    <row r="4064" spans="1:7" x14ac:dyDescent="0.3">
      <c r="A4064" t="s">
        <v>6134</v>
      </c>
      <c r="B4064">
        <v>22</v>
      </c>
      <c r="C4064">
        <v>144.24080000000001</v>
      </c>
      <c r="D4064">
        <v>-14.946999999999999</v>
      </c>
      <c r="E4064">
        <v>207.86799999999999</v>
      </c>
      <c r="F4064">
        <f t="shared" si="126"/>
        <v>4063</v>
      </c>
      <c r="G4064">
        <f t="shared" si="127"/>
        <v>5126.5</v>
      </c>
    </row>
    <row r="4065" spans="1:7" x14ac:dyDescent="0.3">
      <c r="A4065" t="s">
        <v>182</v>
      </c>
      <c r="B4065">
        <v>10</v>
      </c>
      <c r="C4065">
        <v>144.0307</v>
      </c>
      <c r="D4065">
        <v>-41.639699999999998</v>
      </c>
      <c r="E4065">
        <v>1.1174999999999999</v>
      </c>
      <c r="F4065">
        <f t="shared" si="126"/>
        <v>4064</v>
      </c>
      <c r="G4065">
        <f t="shared" si="127"/>
        <v>1387</v>
      </c>
    </row>
    <row r="4066" spans="1:7" x14ac:dyDescent="0.3">
      <c r="A4066" t="s">
        <v>2997</v>
      </c>
      <c r="B4066">
        <v>10</v>
      </c>
      <c r="C4066">
        <v>143.97399999999999</v>
      </c>
      <c r="D4066">
        <v>-46.802900000000001</v>
      </c>
      <c r="E4066">
        <v>5.0700000000000002E-2</v>
      </c>
      <c r="F4066">
        <f t="shared" si="126"/>
        <v>4065</v>
      </c>
      <c r="G4066">
        <f t="shared" si="127"/>
        <v>5126.5</v>
      </c>
    </row>
    <row r="4067" spans="1:7" x14ac:dyDescent="0.3">
      <c r="A4067" t="s">
        <v>1133</v>
      </c>
      <c r="B4067">
        <v>26</v>
      </c>
      <c r="C4067">
        <v>143.96940000000001</v>
      </c>
      <c r="D4067">
        <v>-0.33200000000000002</v>
      </c>
      <c r="E4067">
        <v>127.5981</v>
      </c>
      <c r="F4067">
        <f t="shared" si="126"/>
        <v>4066</v>
      </c>
      <c r="G4067">
        <f t="shared" si="127"/>
        <v>1329</v>
      </c>
    </row>
    <row r="4068" spans="1:7" x14ac:dyDescent="0.3">
      <c r="A4068" t="s">
        <v>15</v>
      </c>
      <c r="B4068">
        <v>1</v>
      </c>
      <c r="C4068">
        <v>143.815</v>
      </c>
      <c r="D4068">
        <v>-11.0672</v>
      </c>
      <c r="E4068">
        <v>132.47280000000001</v>
      </c>
      <c r="F4068">
        <f t="shared" si="126"/>
        <v>4067</v>
      </c>
      <c r="G4068">
        <f t="shared" si="127"/>
        <v>5126.5</v>
      </c>
    </row>
    <row r="4069" spans="1:7" x14ac:dyDescent="0.3">
      <c r="A4069" t="s">
        <v>6265</v>
      </c>
      <c r="B4069">
        <v>33</v>
      </c>
      <c r="C4069">
        <v>143.5471</v>
      </c>
      <c r="D4069">
        <v>-20.409199999999998</v>
      </c>
      <c r="E4069">
        <v>105.47669999999999</v>
      </c>
      <c r="F4069">
        <f t="shared" si="126"/>
        <v>4068</v>
      </c>
      <c r="G4069">
        <f t="shared" si="127"/>
        <v>5126.5</v>
      </c>
    </row>
    <row r="4070" spans="1:7" x14ac:dyDescent="0.3">
      <c r="A4070" t="s">
        <v>471</v>
      </c>
      <c r="B4070">
        <v>30</v>
      </c>
      <c r="C4070">
        <v>143.48490000000001</v>
      </c>
      <c r="D4070">
        <v>15.2567</v>
      </c>
      <c r="E4070">
        <v>62.2898</v>
      </c>
      <c r="F4070">
        <f t="shared" si="126"/>
        <v>4069</v>
      </c>
      <c r="G4070">
        <f t="shared" si="127"/>
        <v>5126.5</v>
      </c>
    </row>
    <row r="4071" spans="1:7" x14ac:dyDescent="0.3">
      <c r="A4071" t="s">
        <v>4640</v>
      </c>
      <c r="B4071">
        <v>24</v>
      </c>
      <c r="C4071">
        <v>142.8511</v>
      </c>
      <c r="D4071">
        <v>-4.08</v>
      </c>
      <c r="E4071">
        <v>125.45189999999999</v>
      </c>
      <c r="F4071">
        <f t="shared" si="126"/>
        <v>4070</v>
      </c>
      <c r="G4071">
        <f t="shared" si="127"/>
        <v>1213</v>
      </c>
    </row>
    <row r="4072" spans="1:7" x14ac:dyDescent="0.3">
      <c r="A4072" t="s">
        <v>5192</v>
      </c>
      <c r="B4072">
        <v>14</v>
      </c>
      <c r="C4072">
        <v>142.6643</v>
      </c>
      <c r="D4072">
        <v>10.78</v>
      </c>
      <c r="E4072">
        <v>134.20529999999999</v>
      </c>
      <c r="F4072">
        <f t="shared" si="126"/>
        <v>4071</v>
      </c>
      <c r="G4072">
        <f t="shared" si="127"/>
        <v>5126.5</v>
      </c>
    </row>
    <row r="4073" spans="1:7" x14ac:dyDescent="0.3">
      <c r="A4073" t="s">
        <v>4620</v>
      </c>
      <c r="B4073">
        <v>27</v>
      </c>
      <c r="C4073">
        <v>142.65379999999999</v>
      </c>
      <c r="D4073">
        <v>-3.105</v>
      </c>
      <c r="E4073">
        <v>160.62139999999999</v>
      </c>
      <c r="F4073">
        <f t="shared" si="126"/>
        <v>4072</v>
      </c>
      <c r="G4073">
        <f t="shared" si="127"/>
        <v>5126.5</v>
      </c>
    </row>
    <row r="4074" spans="1:7" x14ac:dyDescent="0.3">
      <c r="A4074" t="s">
        <v>2268</v>
      </c>
      <c r="B4074">
        <v>1</v>
      </c>
      <c r="C4074">
        <v>142.64279999999999</v>
      </c>
      <c r="D4074">
        <v>-48.306800000000003</v>
      </c>
      <c r="E4074">
        <v>167.22649999999999</v>
      </c>
      <c r="F4074">
        <f t="shared" si="126"/>
        <v>4073</v>
      </c>
      <c r="G4074">
        <f t="shared" si="127"/>
        <v>5126.5</v>
      </c>
    </row>
    <row r="4075" spans="1:7" x14ac:dyDescent="0.3">
      <c r="A4075" t="s">
        <v>1447</v>
      </c>
      <c r="B4075">
        <v>9</v>
      </c>
      <c r="C4075">
        <v>142.24270000000001</v>
      </c>
      <c r="D4075">
        <v>2.7997999999999998</v>
      </c>
      <c r="E4075">
        <v>52.719900000000003</v>
      </c>
      <c r="F4075">
        <f t="shared" si="126"/>
        <v>4074</v>
      </c>
      <c r="G4075">
        <f t="shared" si="127"/>
        <v>5126.5</v>
      </c>
    </row>
    <row r="4076" spans="1:7" x14ac:dyDescent="0.3">
      <c r="A4076" t="s">
        <v>5972</v>
      </c>
      <c r="B4076">
        <v>23</v>
      </c>
      <c r="C4076">
        <v>142.18459999999999</v>
      </c>
      <c r="D4076">
        <v>-0.84240000000000004</v>
      </c>
      <c r="E4076">
        <v>82.587400000000002</v>
      </c>
      <c r="F4076">
        <f t="shared" si="126"/>
        <v>4075</v>
      </c>
      <c r="G4076">
        <f t="shared" si="127"/>
        <v>5126.5</v>
      </c>
    </row>
    <row r="4077" spans="1:7" x14ac:dyDescent="0.3">
      <c r="A4077" t="s">
        <v>5064</v>
      </c>
      <c r="B4077">
        <v>9</v>
      </c>
      <c r="C4077">
        <v>141.89529999999999</v>
      </c>
      <c r="D4077">
        <v>-58.143000000000001</v>
      </c>
      <c r="E4077">
        <v>128.07900000000001</v>
      </c>
      <c r="F4077">
        <f t="shared" si="126"/>
        <v>4076</v>
      </c>
      <c r="G4077">
        <f t="shared" si="127"/>
        <v>1462</v>
      </c>
    </row>
    <row r="4078" spans="1:7" x14ac:dyDescent="0.3">
      <c r="A4078" t="s">
        <v>5612</v>
      </c>
      <c r="B4078">
        <v>23</v>
      </c>
      <c r="C4078">
        <v>141.8777</v>
      </c>
      <c r="D4078">
        <v>-19.4513</v>
      </c>
      <c r="E4078">
        <v>84.649000000000001</v>
      </c>
      <c r="F4078">
        <f t="shared" si="126"/>
        <v>4077</v>
      </c>
      <c r="G4078">
        <f t="shared" si="127"/>
        <v>5126.5</v>
      </c>
    </row>
    <row r="4079" spans="1:7" x14ac:dyDescent="0.3">
      <c r="A4079" t="s">
        <v>5414</v>
      </c>
      <c r="B4079">
        <v>1</v>
      </c>
      <c r="C4079">
        <v>141.79740000000001</v>
      </c>
      <c r="D4079">
        <v>11.926399999999999</v>
      </c>
      <c r="E4079">
        <v>335.43689999999998</v>
      </c>
      <c r="F4079">
        <f t="shared" si="126"/>
        <v>4078</v>
      </c>
      <c r="G4079">
        <f t="shared" si="127"/>
        <v>790</v>
      </c>
    </row>
    <row r="4080" spans="1:7" x14ac:dyDescent="0.3">
      <c r="A4080" t="s">
        <v>4733</v>
      </c>
      <c r="B4080">
        <v>1</v>
      </c>
      <c r="C4080">
        <v>141.703</v>
      </c>
      <c r="D4080">
        <v>0.38769999999999999</v>
      </c>
      <c r="E4080">
        <v>38.547699999999999</v>
      </c>
      <c r="F4080">
        <f t="shared" si="126"/>
        <v>4079</v>
      </c>
      <c r="G4080">
        <f t="shared" si="127"/>
        <v>5126.5</v>
      </c>
    </row>
    <row r="4081" spans="1:7" x14ac:dyDescent="0.3">
      <c r="A4081" t="s">
        <v>8774</v>
      </c>
      <c r="B4081">
        <v>11</v>
      </c>
      <c r="C4081">
        <v>141.66300000000001</v>
      </c>
      <c r="D4081">
        <v>-22.278500000000001</v>
      </c>
      <c r="E4081">
        <v>183.20599999999999</v>
      </c>
      <c r="F4081">
        <f t="shared" si="126"/>
        <v>4080</v>
      </c>
      <c r="G4081">
        <f t="shared" si="127"/>
        <v>5126.5</v>
      </c>
    </row>
    <row r="4082" spans="1:7" x14ac:dyDescent="0.3">
      <c r="A4082" t="s">
        <v>6640</v>
      </c>
      <c r="B4082">
        <v>10</v>
      </c>
      <c r="C4082">
        <v>141.6249</v>
      </c>
      <c r="D4082">
        <v>-15.9434</v>
      </c>
      <c r="E4082">
        <v>355.45949999999999</v>
      </c>
      <c r="F4082">
        <f t="shared" si="126"/>
        <v>4081</v>
      </c>
      <c r="G4082">
        <f t="shared" si="127"/>
        <v>5126.5</v>
      </c>
    </row>
    <row r="4083" spans="1:7" x14ac:dyDescent="0.3">
      <c r="A4083" t="s">
        <v>2003</v>
      </c>
      <c r="B4083">
        <v>10</v>
      </c>
      <c r="C4083">
        <v>141.60149999999999</v>
      </c>
      <c r="D4083">
        <v>9.3964999999999996</v>
      </c>
      <c r="E4083">
        <v>171.1704</v>
      </c>
      <c r="F4083">
        <f t="shared" si="126"/>
        <v>4082</v>
      </c>
      <c r="G4083">
        <f t="shared" si="127"/>
        <v>1073</v>
      </c>
    </row>
    <row r="4084" spans="1:7" x14ac:dyDescent="0.3">
      <c r="A4084" t="s">
        <v>5776</v>
      </c>
      <c r="B4084">
        <v>8</v>
      </c>
      <c r="C4084">
        <v>141.5488</v>
      </c>
      <c r="D4084">
        <v>-11.6188</v>
      </c>
      <c r="E4084">
        <v>54.661299999999997</v>
      </c>
      <c r="F4084">
        <f t="shared" si="126"/>
        <v>4083</v>
      </c>
      <c r="G4084">
        <f t="shared" si="127"/>
        <v>5126.5</v>
      </c>
    </row>
    <row r="4085" spans="1:7" x14ac:dyDescent="0.3">
      <c r="A4085" t="s">
        <v>5933</v>
      </c>
      <c r="B4085">
        <v>12</v>
      </c>
      <c r="C4085">
        <v>141.54830000000001</v>
      </c>
      <c r="D4085">
        <v>-155.4941</v>
      </c>
      <c r="E4085">
        <v>3.9550000000000001</v>
      </c>
      <c r="F4085">
        <f t="shared" si="126"/>
        <v>4084</v>
      </c>
      <c r="G4085">
        <f t="shared" si="127"/>
        <v>5126.5</v>
      </c>
    </row>
    <row r="4086" spans="1:7" x14ac:dyDescent="0.3">
      <c r="A4086" t="s">
        <v>7702</v>
      </c>
      <c r="B4086">
        <v>1</v>
      </c>
      <c r="C4086">
        <v>141.52510000000001</v>
      </c>
      <c r="D4086">
        <v>7.2629999999999999</v>
      </c>
      <c r="E4086">
        <v>105.0942</v>
      </c>
      <c r="F4086">
        <f t="shared" si="126"/>
        <v>4085</v>
      </c>
      <c r="G4086">
        <f t="shared" si="127"/>
        <v>5126.5</v>
      </c>
    </row>
    <row r="4087" spans="1:7" x14ac:dyDescent="0.3">
      <c r="A4087" t="s">
        <v>7306</v>
      </c>
      <c r="B4087">
        <v>26</v>
      </c>
      <c r="C4087">
        <v>140.96539999999999</v>
      </c>
      <c r="D4087">
        <v>6.6749000000000001</v>
      </c>
      <c r="E4087">
        <v>70.852099999999993</v>
      </c>
      <c r="F4087">
        <f t="shared" si="126"/>
        <v>4086</v>
      </c>
      <c r="G4087">
        <f t="shared" si="127"/>
        <v>5126.5</v>
      </c>
    </row>
    <row r="4088" spans="1:7" x14ac:dyDescent="0.3">
      <c r="A4088" t="s">
        <v>5407</v>
      </c>
      <c r="B4088">
        <v>9</v>
      </c>
      <c r="C4088">
        <v>140.52549999999999</v>
      </c>
      <c r="D4088">
        <v>-13.173999999999999</v>
      </c>
      <c r="E4088">
        <v>112.88630000000001</v>
      </c>
      <c r="F4088">
        <f t="shared" si="126"/>
        <v>4087</v>
      </c>
      <c r="G4088">
        <f t="shared" si="127"/>
        <v>5126.5</v>
      </c>
    </row>
    <row r="4089" spans="1:7" x14ac:dyDescent="0.3">
      <c r="A4089" t="s">
        <v>5244</v>
      </c>
      <c r="B4089">
        <v>29</v>
      </c>
      <c r="C4089">
        <v>140.3888</v>
      </c>
      <c r="D4089">
        <v>-12.3178</v>
      </c>
      <c r="E4089">
        <v>114.9973</v>
      </c>
      <c r="F4089">
        <f t="shared" si="126"/>
        <v>4088</v>
      </c>
      <c r="G4089">
        <f t="shared" si="127"/>
        <v>5126.5</v>
      </c>
    </row>
    <row r="4090" spans="1:7" x14ac:dyDescent="0.3">
      <c r="A4090" t="s">
        <v>4379</v>
      </c>
      <c r="B4090">
        <v>17</v>
      </c>
      <c r="C4090">
        <v>140.27340000000001</v>
      </c>
      <c r="D4090">
        <v>9.9555000000000007</v>
      </c>
      <c r="E4090">
        <v>70.499499999999998</v>
      </c>
      <c r="F4090">
        <f t="shared" si="126"/>
        <v>4089</v>
      </c>
      <c r="G4090">
        <f t="shared" si="127"/>
        <v>5126.5</v>
      </c>
    </row>
    <row r="4091" spans="1:7" x14ac:dyDescent="0.3">
      <c r="A4091" t="s">
        <v>4426</v>
      </c>
      <c r="B4091">
        <v>32</v>
      </c>
      <c r="C4091">
        <v>140.1327</v>
      </c>
      <c r="D4091">
        <v>5.8329000000000004</v>
      </c>
      <c r="E4091">
        <v>295.31229999999999</v>
      </c>
      <c r="F4091">
        <f t="shared" si="126"/>
        <v>4090</v>
      </c>
      <c r="G4091">
        <f t="shared" si="127"/>
        <v>5126.5</v>
      </c>
    </row>
    <row r="4092" spans="1:7" x14ac:dyDescent="0.3">
      <c r="A4092" t="s">
        <v>2382</v>
      </c>
      <c r="B4092">
        <v>9</v>
      </c>
      <c r="C4092">
        <v>140.07550000000001</v>
      </c>
      <c r="D4092">
        <v>-39.286499999999997</v>
      </c>
      <c r="E4092">
        <v>190.643</v>
      </c>
      <c r="F4092">
        <f t="shared" si="126"/>
        <v>4091</v>
      </c>
      <c r="G4092">
        <f t="shared" si="127"/>
        <v>1043</v>
      </c>
    </row>
    <row r="4093" spans="1:7" x14ac:dyDescent="0.3">
      <c r="A4093" t="s">
        <v>6449</v>
      </c>
      <c r="B4093">
        <v>10</v>
      </c>
      <c r="C4093">
        <v>139.95920000000001</v>
      </c>
      <c r="D4093">
        <v>-55.2393</v>
      </c>
      <c r="E4093">
        <v>9.6940000000000008</v>
      </c>
      <c r="F4093">
        <f t="shared" si="126"/>
        <v>4092</v>
      </c>
      <c r="G4093">
        <f t="shared" si="127"/>
        <v>5126.5</v>
      </c>
    </row>
    <row r="4094" spans="1:7" x14ac:dyDescent="0.3">
      <c r="A4094" t="s">
        <v>6170</v>
      </c>
      <c r="B4094">
        <v>22</v>
      </c>
      <c r="C4094">
        <v>139.596</v>
      </c>
      <c r="D4094">
        <v>9.2806999999999995</v>
      </c>
      <c r="E4094">
        <v>82.584999999999994</v>
      </c>
      <c r="F4094">
        <f t="shared" si="126"/>
        <v>4093</v>
      </c>
      <c r="G4094">
        <f t="shared" si="127"/>
        <v>5126.5</v>
      </c>
    </row>
    <row r="4095" spans="1:7" x14ac:dyDescent="0.3">
      <c r="A4095" t="s">
        <v>3659</v>
      </c>
      <c r="B4095">
        <v>3</v>
      </c>
      <c r="C4095">
        <v>139.57839999999999</v>
      </c>
      <c r="D4095">
        <v>-0.41089999999999999</v>
      </c>
      <c r="E4095">
        <v>118.9002</v>
      </c>
      <c r="F4095">
        <f t="shared" si="126"/>
        <v>4094</v>
      </c>
      <c r="G4095">
        <f t="shared" si="127"/>
        <v>932</v>
      </c>
    </row>
    <row r="4096" spans="1:7" x14ac:dyDescent="0.3">
      <c r="A4096" t="s">
        <v>1529</v>
      </c>
      <c r="B4096">
        <v>21</v>
      </c>
      <c r="C4096">
        <v>139.55760000000001</v>
      </c>
      <c r="D4096">
        <v>1.4499</v>
      </c>
      <c r="E4096">
        <v>131.02809999999999</v>
      </c>
      <c r="F4096">
        <f t="shared" si="126"/>
        <v>4095</v>
      </c>
      <c r="G4096">
        <f t="shared" si="127"/>
        <v>5126.5</v>
      </c>
    </row>
    <row r="4097" spans="1:7" x14ac:dyDescent="0.3">
      <c r="A4097" t="s">
        <v>4439</v>
      </c>
      <c r="B4097">
        <v>27</v>
      </c>
      <c r="C4097">
        <v>139.5016</v>
      </c>
      <c r="D4097">
        <v>0.4909</v>
      </c>
      <c r="E4097">
        <v>120.18049999999999</v>
      </c>
      <c r="F4097">
        <f t="shared" si="126"/>
        <v>4096</v>
      </c>
      <c r="G4097">
        <f t="shared" si="127"/>
        <v>5126.5</v>
      </c>
    </row>
    <row r="4098" spans="1:7" x14ac:dyDescent="0.3">
      <c r="A4098" t="s">
        <v>24</v>
      </c>
      <c r="B4098">
        <v>10</v>
      </c>
      <c r="C4098">
        <v>139.0284</v>
      </c>
      <c r="D4098">
        <v>-4.0617000000000001</v>
      </c>
      <c r="E4098">
        <v>83.046599999999998</v>
      </c>
      <c r="F4098">
        <f t="shared" si="126"/>
        <v>4097</v>
      </c>
      <c r="G4098">
        <f t="shared" si="127"/>
        <v>5126.5</v>
      </c>
    </row>
    <row r="4099" spans="1:7" x14ac:dyDescent="0.3">
      <c r="A4099" t="s">
        <v>93</v>
      </c>
      <c r="B4099">
        <v>1</v>
      </c>
      <c r="C4099">
        <v>138.83439999999999</v>
      </c>
      <c r="D4099">
        <v>-38.1462</v>
      </c>
      <c r="E4099">
        <v>7.3247999999999998</v>
      </c>
      <c r="F4099">
        <f t="shared" ref="F4099:F4162" si="128">IF($C4099&lt;&gt;"", ROW()  - 1, (8785 + 5176)/2)</f>
        <v>4098</v>
      </c>
      <c r="G4099">
        <f t="shared" ref="G4099:G4162" si="129">IFERROR(INDEX($M$2:$M$1468,MATCH($A4099,$K$2:$K$1468,0)), (8785 + 1468)/2)</f>
        <v>5126.5</v>
      </c>
    </row>
    <row r="4100" spans="1:7" x14ac:dyDescent="0.3">
      <c r="A4100" t="s">
        <v>2694</v>
      </c>
      <c r="B4100">
        <v>32</v>
      </c>
      <c r="C4100">
        <v>138.6782</v>
      </c>
      <c r="D4100">
        <v>6.9290000000000003</v>
      </c>
      <c r="E4100">
        <v>160.90889999999999</v>
      </c>
      <c r="F4100">
        <f t="shared" si="128"/>
        <v>4099</v>
      </c>
      <c r="G4100">
        <f t="shared" si="129"/>
        <v>5126.5</v>
      </c>
    </row>
    <row r="4101" spans="1:7" x14ac:dyDescent="0.3">
      <c r="A4101" t="s">
        <v>671</v>
      </c>
      <c r="B4101">
        <v>18</v>
      </c>
      <c r="C4101">
        <v>138.4349</v>
      </c>
      <c r="D4101">
        <v>-4.34</v>
      </c>
      <c r="E4101">
        <v>45.268799999999999</v>
      </c>
      <c r="F4101">
        <f t="shared" si="128"/>
        <v>4100</v>
      </c>
      <c r="G4101">
        <f t="shared" si="129"/>
        <v>5126.5</v>
      </c>
    </row>
    <row r="4102" spans="1:7" x14ac:dyDescent="0.3">
      <c r="A4102" t="s">
        <v>744</v>
      </c>
      <c r="B4102">
        <v>27</v>
      </c>
      <c r="C4102">
        <v>138.42359999999999</v>
      </c>
      <c r="D4102">
        <v>-13.749499999999999</v>
      </c>
      <c r="E4102">
        <v>60.549300000000002</v>
      </c>
      <c r="F4102">
        <f t="shared" si="128"/>
        <v>4101</v>
      </c>
      <c r="G4102">
        <f t="shared" si="129"/>
        <v>5126.5</v>
      </c>
    </row>
    <row r="4103" spans="1:7" x14ac:dyDescent="0.3">
      <c r="A4103" t="s">
        <v>8302</v>
      </c>
      <c r="B4103">
        <v>18</v>
      </c>
      <c r="C4103">
        <v>138.38159999999999</v>
      </c>
      <c r="D4103">
        <v>-25.831900000000001</v>
      </c>
      <c r="E4103">
        <v>43.524900000000002</v>
      </c>
      <c r="F4103">
        <f t="shared" si="128"/>
        <v>4102</v>
      </c>
      <c r="G4103">
        <f t="shared" si="129"/>
        <v>5126.5</v>
      </c>
    </row>
    <row r="4104" spans="1:7" x14ac:dyDescent="0.3">
      <c r="A4104" t="s">
        <v>4551</v>
      </c>
      <c r="B4104">
        <v>17</v>
      </c>
      <c r="C4104">
        <v>138.30250000000001</v>
      </c>
      <c r="D4104">
        <v>16.645</v>
      </c>
      <c r="E4104">
        <v>122.0838</v>
      </c>
      <c r="F4104">
        <f t="shared" si="128"/>
        <v>4103</v>
      </c>
      <c r="G4104">
        <f t="shared" si="129"/>
        <v>5126.5</v>
      </c>
    </row>
    <row r="4105" spans="1:7" x14ac:dyDescent="0.3">
      <c r="A4105" t="s">
        <v>5342</v>
      </c>
      <c r="B4105">
        <v>8</v>
      </c>
      <c r="C4105">
        <v>138.18549999999999</v>
      </c>
      <c r="D4105">
        <v>-2.6475</v>
      </c>
      <c r="E4105">
        <v>61.294499999999999</v>
      </c>
      <c r="F4105">
        <f t="shared" si="128"/>
        <v>4104</v>
      </c>
      <c r="G4105">
        <f t="shared" si="129"/>
        <v>5126.5</v>
      </c>
    </row>
    <row r="4106" spans="1:7" x14ac:dyDescent="0.3">
      <c r="A4106" t="s">
        <v>6005</v>
      </c>
      <c r="B4106">
        <v>19</v>
      </c>
      <c r="C4106">
        <v>138.04640000000001</v>
      </c>
      <c r="D4106">
        <v>-4.5989000000000004</v>
      </c>
      <c r="E4106">
        <v>107.2171</v>
      </c>
      <c r="F4106">
        <f t="shared" si="128"/>
        <v>4105</v>
      </c>
      <c r="G4106">
        <f t="shared" si="129"/>
        <v>1337</v>
      </c>
    </row>
    <row r="4107" spans="1:7" x14ac:dyDescent="0.3">
      <c r="A4107" t="s">
        <v>4762</v>
      </c>
      <c r="B4107">
        <v>6</v>
      </c>
      <c r="C4107">
        <v>138.00559999999999</v>
      </c>
      <c r="D4107">
        <v>-22.942399999999999</v>
      </c>
      <c r="E4107">
        <v>108.3426</v>
      </c>
      <c r="F4107">
        <f t="shared" si="128"/>
        <v>4106</v>
      </c>
      <c r="G4107">
        <f t="shared" si="129"/>
        <v>1184</v>
      </c>
    </row>
    <row r="4108" spans="1:7" x14ac:dyDescent="0.3">
      <c r="A4108" t="s">
        <v>7033</v>
      </c>
      <c r="B4108">
        <v>10</v>
      </c>
      <c r="C4108">
        <v>137.85730000000001</v>
      </c>
      <c r="D4108">
        <v>9.7508999999999997</v>
      </c>
      <c r="E4108">
        <v>115.71899999999999</v>
      </c>
      <c r="F4108">
        <f t="shared" si="128"/>
        <v>4107</v>
      </c>
      <c r="G4108">
        <f t="shared" si="129"/>
        <v>5126.5</v>
      </c>
    </row>
    <row r="4109" spans="1:7" x14ac:dyDescent="0.3">
      <c r="A4109" t="s">
        <v>2860</v>
      </c>
      <c r="B4109">
        <v>11</v>
      </c>
      <c r="C4109">
        <v>137.84129999999999</v>
      </c>
      <c r="D4109">
        <v>2.0259999999999998</v>
      </c>
      <c r="E4109">
        <v>286.09429999999998</v>
      </c>
      <c r="F4109">
        <f t="shared" si="128"/>
        <v>4108</v>
      </c>
      <c r="G4109">
        <f t="shared" si="129"/>
        <v>5126.5</v>
      </c>
    </row>
    <row r="4110" spans="1:7" x14ac:dyDescent="0.3">
      <c r="A4110" t="s">
        <v>159</v>
      </c>
      <c r="B4110">
        <v>14</v>
      </c>
      <c r="C4110">
        <v>137.60839999999999</v>
      </c>
      <c r="D4110">
        <v>-46.267699999999998</v>
      </c>
      <c r="E4110">
        <v>27.940999999999999</v>
      </c>
      <c r="F4110">
        <f t="shared" si="128"/>
        <v>4109</v>
      </c>
      <c r="G4110">
        <f t="shared" si="129"/>
        <v>5126.5</v>
      </c>
    </row>
    <row r="4111" spans="1:7" x14ac:dyDescent="0.3">
      <c r="A4111" t="s">
        <v>4402</v>
      </c>
      <c r="B4111">
        <v>11</v>
      </c>
      <c r="C4111">
        <v>137.60290000000001</v>
      </c>
      <c r="D4111">
        <v>-70.380700000000004</v>
      </c>
      <c r="E4111">
        <v>0.48730000000000001</v>
      </c>
      <c r="F4111">
        <f t="shared" si="128"/>
        <v>4110</v>
      </c>
      <c r="G4111">
        <f t="shared" si="129"/>
        <v>970</v>
      </c>
    </row>
    <row r="4112" spans="1:7" x14ac:dyDescent="0.3">
      <c r="A4112" t="s">
        <v>8522</v>
      </c>
      <c r="B4112">
        <v>11</v>
      </c>
      <c r="C4112">
        <v>137.52289999999999</v>
      </c>
      <c r="D4112">
        <v>-39.643000000000001</v>
      </c>
      <c r="E4112">
        <v>172.83529999999999</v>
      </c>
      <c r="F4112">
        <f t="shared" si="128"/>
        <v>4111</v>
      </c>
      <c r="G4112">
        <f t="shared" si="129"/>
        <v>306</v>
      </c>
    </row>
    <row r="4113" spans="1:7" x14ac:dyDescent="0.3">
      <c r="A4113" t="s">
        <v>5519</v>
      </c>
      <c r="B4113">
        <v>32</v>
      </c>
      <c r="C4113">
        <v>137.25980000000001</v>
      </c>
      <c r="D4113">
        <v>1.8179000000000001</v>
      </c>
      <c r="E4113">
        <v>64.872299999999996</v>
      </c>
      <c r="F4113">
        <f t="shared" si="128"/>
        <v>4112</v>
      </c>
      <c r="G4113">
        <f t="shared" si="129"/>
        <v>5126.5</v>
      </c>
    </row>
    <row r="4114" spans="1:7" x14ac:dyDescent="0.3">
      <c r="A4114" t="s">
        <v>8341</v>
      </c>
      <c r="B4114">
        <v>10</v>
      </c>
      <c r="C4114">
        <v>136.82149999999999</v>
      </c>
      <c r="D4114">
        <v>-14.0677</v>
      </c>
      <c r="E4114">
        <v>123.0673</v>
      </c>
      <c r="F4114">
        <f t="shared" si="128"/>
        <v>4113</v>
      </c>
      <c r="G4114">
        <f t="shared" si="129"/>
        <v>5126.5</v>
      </c>
    </row>
    <row r="4115" spans="1:7" x14ac:dyDescent="0.3">
      <c r="A4115" t="s">
        <v>4657</v>
      </c>
      <c r="B4115">
        <v>17</v>
      </c>
      <c r="C4115">
        <v>136.69130000000001</v>
      </c>
      <c r="D4115">
        <v>-17.345300000000002</v>
      </c>
      <c r="E4115">
        <v>562.46370000000002</v>
      </c>
      <c r="F4115">
        <f t="shared" si="128"/>
        <v>4114</v>
      </c>
      <c r="G4115">
        <f t="shared" si="129"/>
        <v>5126.5</v>
      </c>
    </row>
    <row r="4116" spans="1:7" x14ac:dyDescent="0.3">
      <c r="A4116" t="s">
        <v>5271</v>
      </c>
      <c r="B4116">
        <v>18</v>
      </c>
      <c r="C4116">
        <v>136.6482</v>
      </c>
      <c r="D4116">
        <v>4.9394999999999998</v>
      </c>
      <c r="E4116">
        <v>150.15549999999999</v>
      </c>
      <c r="F4116">
        <f t="shared" si="128"/>
        <v>4115</v>
      </c>
      <c r="G4116">
        <f t="shared" si="129"/>
        <v>5126.5</v>
      </c>
    </row>
    <row r="4117" spans="1:7" x14ac:dyDescent="0.3">
      <c r="A4117" t="s">
        <v>3474</v>
      </c>
      <c r="B4117">
        <v>1</v>
      </c>
      <c r="C4117">
        <v>136.24080000000001</v>
      </c>
      <c r="D4117">
        <v>1.7538</v>
      </c>
      <c r="E4117">
        <v>192.43950000000001</v>
      </c>
      <c r="F4117">
        <f t="shared" si="128"/>
        <v>4116</v>
      </c>
      <c r="G4117">
        <f t="shared" si="129"/>
        <v>594</v>
      </c>
    </row>
    <row r="4118" spans="1:7" x14ac:dyDescent="0.3">
      <c r="A4118" t="s">
        <v>347</v>
      </c>
      <c r="B4118">
        <v>18</v>
      </c>
      <c r="C4118">
        <v>136.1651</v>
      </c>
      <c r="D4118">
        <v>-6.9790999999999999</v>
      </c>
      <c r="E4118">
        <v>65.1494</v>
      </c>
      <c r="F4118">
        <f t="shared" si="128"/>
        <v>4117</v>
      </c>
      <c r="G4118">
        <f t="shared" si="129"/>
        <v>5126.5</v>
      </c>
    </row>
    <row r="4119" spans="1:7" x14ac:dyDescent="0.3">
      <c r="A4119" t="s">
        <v>803</v>
      </c>
      <c r="B4119">
        <v>26</v>
      </c>
      <c r="C4119">
        <v>136.14709999999999</v>
      </c>
      <c r="D4119">
        <v>1.7208000000000001</v>
      </c>
      <c r="E4119">
        <v>71.940899999999999</v>
      </c>
      <c r="F4119">
        <f t="shared" si="128"/>
        <v>4118</v>
      </c>
      <c r="G4119">
        <f t="shared" si="129"/>
        <v>5126.5</v>
      </c>
    </row>
    <row r="4120" spans="1:7" x14ac:dyDescent="0.3">
      <c r="A4120" t="s">
        <v>1559</v>
      </c>
      <c r="B4120">
        <v>10</v>
      </c>
      <c r="C4120">
        <v>135.78020000000001</v>
      </c>
      <c r="D4120">
        <v>-127.09220000000001</v>
      </c>
      <c r="E4120">
        <v>42.909799999999997</v>
      </c>
      <c r="F4120">
        <f t="shared" si="128"/>
        <v>4119</v>
      </c>
      <c r="G4120">
        <f t="shared" si="129"/>
        <v>5126.5</v>
      </c>
    </row>
    <row r="4121" spans="1:7" x14ac:dyDescent="0.3">
      <c r="A4121" t="s">
        <v>206</v>
      </c>
      <c r="B4121">
        <v>11</v>
      </c>
      <c r="C4121">
        <v>135.411</v>
      </c>
      <c r="D4121">
        <v>-60.821899999999999</v>
      </c>
      <c r="E4121">
        <v>0</v>
      </c>
      <c r="F4121">
        <f t="shared" si="128"/>
        <v>4120</v>
      </c>
      <c r="G4121">
        <f t="shared" si="129"/>
        <v>5126.5</v>
      </c>
    </row>
    <row r="4122" spans="1:7" x14ac:dyDescent="0.3">
      <c r="A4122" t="s">
        <v>4060</v>
      </c>
      <c r="B4122">
        <v>16</v>
      </c>
      <c r="C4122">
        <v>135.1857</v>
      </c>
      <c r="D4122">
        <v>-2.9634</v>
      </c>
      <c r="E4122">
        <v>264.33909999999997</v>
      </c>
      <c r="F4122">
        <f t="shared" si="128"/>
        <v>4121</v>
      </c>
      <c r="G4122">
        <f t="shared" si="129"/>
        <v>5126.5</v>
      </c>
    </row>
    <row r="4123" spans="1:7" x14ac:dyDescent="0.3">
      <c r="A4123" t="s">
        <v>1990</v>
      </c>
      <c r="B4123">
        <v>32</v>
      </c>
      <c r="C4123">
        <v>135.1585</v>
      </c>
      <c r="D4123">
        <v>4.1193999999999997</v>
      </c>
      <c r="E4123">
        <v>340.92</v>
      </c>
      <c r="F4123">
        <f t="shared" si="128"/>
        <v>4122</v>
      </c>
      <c r="G4123">
        <f t="shared" si="129"/>
        <v>5126.5</v>
      </c>
    </row>
    <row r="4124" spans="1:7" x14ac:dyDescent="0.3">
      <c r="A4124" t="s">
        <v>1689</v>
      </c>
      <c r="B4124">
        <v>12</v>
      </c>
      <c r="C4124">
        <v>134.3715</v>
      </c>
      <c r="D4124">
        <v>-1.3463000000000001</v>
      </c>
      <c r="E4124">
        <v>209.39330000000001</v>
      </c>
      <c r="F4124">
        <f t="shared" si="128"/>
        <v>4123</v>
      </c>
      <c r="G4124">
        <f t="shared" si="129"/>
        <v>5126.5</v>
      </c>
    </row>
    <row r="4125" spans="1:7" x14ac:dyDescent="0.3">
      <c r="A4125" t="s">
        <v>1898</v>
      </c>
      <c r="B4125">
        <v>2</v>
      </c>
      <c r="C4125">
        <v>133.71</v>
      </c>
      <c r="D4125">
        <v>-8.1020000000000003</v>
      </c>
      <c r="E4125">
        <v>61.569000000000003</v>
      </c>
      <c r="F4125">
        <f t="shared" si="128"/>
        <v>4124</v>
      </c>
      <c r="G4125">
        <f t="shared" si="129"/>
        <v>5126.5</v>
      </c>
    </row>
    <row r="4126" spans="1:7" x14ac:dyDescent="0.3">
      <c r="A4126" t="s">
        <v>1871</v>
      </c>
      <c r="B4126">
        <v>9</v>
      </c>
      <c r="C4126">
        <v>133.69390000000001</v>
      </c>
      <c r="D4126">
        <v>-22.778600000000001</v>
      </c>
      <c r="E4126">
        <v>106.74630000000001</v>
      </c>
      <c r="F4126">
        <f t="shared" si="128"/>
        <v>4125</v>
      </c>
      <c r="G4126">
        <f t="shared" si="129"/>
        <v>5126.5</v>
      </c>
    </row>
    <row r="4127" spans="1:7" x14ac:dyDescent="0.3">
      <c r="A4127" t="s">
        <v>2519</v>
      </c>
      <c r="B4127">
        <v>26</v>
      </c>
      <c r="C4127">
        <v>133.47460000000001</v>
      </c>
      <c r="D4127">
        <v>-5.0076000000000001</v>
      </c>
      <c r="E4127">
        <v>107.2508</v>
      </c>
      <c r="F4127">
        <f t="shared" si="128"/>
        <v>4126</v>
      </c>
      <c r="G4127">
        <f t="shared" si="129"/>
        <v>5126.5</v>
      </c>
    </row>
    <row r="4128" spans="1:7" x14ac:dyDescent="0.3">
      <c r="A4128" t="s">
        <v>6589</v>
      </c>
      <c r="B4128">
        <v>33</v>
      </c>
      <c r="C4128">
        <v>133.3253</v>
      </c>
      <c r="D4128">
        <v>7.4802</v>
      </c>
      <c r="E4128">
        <v>45.795299999999997</v>
      </c>
      <c r="F4128">
        <f t="shared" si="128"/>
        <v>4127</v>
      </c>
      <c r="G4128">
        <f t="shared" si="129"/>
        <v>5126.5</v>
      </c>
    </row>
    <row r="4129" spans="1:7" x14ac:dyDescent="0.3">
      <c r="A4129" t="s">
        <v>6382</v>
      </c>
      <c r="B4129">
        <v>9</v>
      </c>
      <c r="C4129">
        <v>133.20400000000001</v>
      </c>
      <c r="D4129">
        <v>-5.0404</v>
      </c>
      <c r="E4129">
        <v>28.6892</v>
      </c>
      <c r="F4129">
        <f t="shared" si="128"/>
        <v>4128</v>
      </c>
      <c r="G4129">
        <f t="shared" si="129"/>
        <v>1173</v>
      </c>
    </row>
    <row r="4130" spans="1:7" x14ac:dyDescent="0.3">
      <c r="A4130" t="s">
        <v>3519</v>
      </c>
      <c r="B4130">
        <v>19</v>
      </c>
      <c r="C4130">
        <v>133.0735</v>
      </c>
      <c r="D4130">
        <v>-37.052100000000003</v>
      </c>
      <c r="E4130">
        <v>61.991</v>
      </c>
      <c r="F4130">
        <f t="shared" si="128"/>
        <v>4129</v>
      </c>
      <c r="G4130">
        <f t="shared" si="129"/>
        <v>601</v>
      </c>
    </row>
    <row r="4131" spans="1:7" x14ac:dyDescent="0.3">
      <c r="A4131" t="s">
        <v>1658</v>
      </c>
      <c r="B4131">
        <v>20</v>
      </c>
      <c r="C4131">
        <v>132.99430000000001</v>
      </c>
      <c r="D4131">
        <v>0.87980000000000003</v>
      </c>
      <c r="E4131">
        <v>131.86000000000001</v>
      </c>
      <c r="F4131">
        <f t="shared" si="128"/>
        <v>4130</v>
      </c>
      <c r="G4131">
        <f t="shared" si="129"/>
        <v>5126.5</v>
      </c>
    </row>
    <row r="4132" spans="1:7" x14ac:dyDescent="0.3">
      <c r="A4132" t="s">
        <v>7731</v>
      </c>
      <c r="B4132">
        <v>17</v>
      </c>
      <c r="C4132">
        <v>132.4821</v>
      </c>
      <c r="D4132">
        <v>-8.8600999999999992</v>
      </c>
      <c r="E4132">
        <v>58.4146</v>
      </c>
      <c r="F4132">
        <f t="shared" si="128"/>
        <v>4131</v>
      </c>
      <c r="G4132">
        <f t="shared" si="129"/>
        <v>5126.5</v>
      </c>
    </row>
    <row r="4133" spans="1:7" x14ac:dyDescent="0.3">
      <c r="A4133" t="s">
        <v>222</v>
      </c>
      <c r="B4133">
        <v>1</v>
      </c>
      <c r="C4133">
        <v>131.97399999999999</v>
      </c>
      <c r="D4133">
        <v>-49.164999999999999</v>
      </c>
      <c r="E4133">
        <v>51.0017</v>
      </c>
      <c r="F4133">
        <f t="shared" si="128"/>
        <v>4132</v>
      </c>
      <c r="G4133">
        <f t="shared" si="129"/>
        <v>5126.5</v>
      </c>
    </row>
    <row r="4134" spans="1:7" x14ac:dyDescent="0.3">
      <c r="A4134" t="s">
        <v>2618</v>
      </c>
      <c r="B4134">
        <v>12</v>
      </c>
      <c r="C4134">
        <v>131.89359999999999</v>
      </c>
      <c r="D4134">
        <v>-32.6233</v>
      </c>
      <c r="E4134">
        <v>246.32730000000001</v>
      </c>
      <c r="F4134">
        <f t="shared" si="128"/>
        <v>4133</v>
      </c>
      <c r="G4134">
        <f t="shared" si="129"/>
        <v>661</v>
      </c>
    </row>
    <row r="4135" spans="1:7" x14ac:dyDescent="0.3">
      <c r="A4135" t="s">
        <v>2404</v>
      </c>
      <c r="B4135">
        <v>25</v>
      </c>
      <c r="C4135">
        <v>131.80959999999999</v>
      </c>
      <c r="D4135">
        <v>-1.8761000000000001</v>
      </c>
      <c r="E4135">
        <v>64.977400000000003</v>
      </c>
      <c r="F4135">
        <f t="shared" si="128"/>
        <v>4134</v>
      </c>
      <c r="G4135">
        <f t="shared" si="129"/>
        <v>634</v>
      </c>
    </row>
    <row r="4136" spans="1:7" x14ac:dyDescent="0.3">
      <c r="A4136" t="s">
        <v>4508</v>
      </c>
      <c r="B4136">
        <v>6</v>
      </c>
      <c r="C4136">
        <v>131.18440000000001</v>
      </c>
      <c r="D4136">
        <v>-13.258800000000001</v>
      </c>
      <c r="E4136">
        <v>117.24</v>
      </c>
      <c r="F4136">
        <f t="shared" si="128"/>
        <v>4135</v>
      </c>
      <c r="G4136">
        <f t="shared" si="129"/>
        <v>5126.5</v>
      </c>
    </row>
    <row r="4137" spans="1:7" x14ac:dyDescent="0.3">
      <c r="A4137" t="s">
        <v>6864</v>
      </c>
      <c r="B4137">
        <v>10</v>
      </c>
      <c r="C4137">
        <v>131.09399999999999</v>
      </c>
      <c r="D4137">
        <v>0.34200000000000003</v>
      </c>
      <c r="E4137">
        <v>163.798</v>
      </c>
      <c r="F4137">
        <f t="shared" si="128"/>
        <v>4136</v>
      </c>
      <c r="G4137">
        <f t="shared" si="129"/>
        <v>5126.5</v>
      </c>
    </row>
    <row r="4138" spans="1:7" x14ac:dyDescent="0.3">
      <c r="A4138" t="s">
        <v>1312</v>
      </c>
      <c r="B4138">
        <v>13</v>
      </c>
      <c r="C4138">
        <v>130.7672</v>
      </c>
      <c r="D4138">
        <v>1.3854</v>
      </c>
      <c r="E4138">
        <v>49.520400000000002</v>
      </c>
      <c r="F4138">
        <f t="shared" si="128"/>
        <v>4137</v>
      </c>
      <c r="G4138">
        <f t="shared" si="129"/>
        <v>5126.5</v>
      </c>
    </row>
    <row r="4139" spans="1:7" x14ac:dyDescent="0.3">
      <c r="A4139" t="s">
        <v>5256</v>
      </c>
      <c r="B4139">
        <v>7</v>
      </c>
      <c r="C4139">
        <v>130.4572</v>
      </c>
      <c r="D4139">
        <v>-22.315799999999999</v>
      </c>
      <c r="E4139">
        <v>16.3628</v>
      </c>
      <c r="F4139">
        <f t="shared" si="128"/>
        <v>4138</v>
      </c>
      <c r="G4139">
        <f t="shared" si="129"/>
        <v>5126.5</v>
      </c>
    </row>
    <row r="4140" spans="1:7" x14ac:dyDescent="0.3">
      <c r="A4140" t="s">
        <v>3286</v>
      </c>
      <c r="B4140">
        <v>16</v>
      </c>
      <c r="C4140">
        <v>130.4273</v>
      </c>
      <c r="D4140">
        <v>-14.7227</v>
      </c>
      <c r="E4140">
        <v>176.54419999999999</v>
      </c>
      <c r="F4140">
        <f t="shared" si="128"/>
        <v>4139</v>
      </c>
      <c r="G4140">
        <f t="shared" si="129"/>
        <v>5126.5</v>
      </c>
    </row>
    <row r="4141" spans="1:7" x14ac:dyDescent="0.3">
      <c r="A4141" t="s">
        <v>6055</v>
      </c>
      <c r="B4141">
        <v>25</v>
      </c>
      <c r="C4141">
        <v>130.09800000000001</v>
      </c>
      <c r="D4141">
        <v>-33.163800000000002</v>
      </c>
      <c r="E4141">
        <v>37.862099999999998</v>
      </c>
      <c r="F4141">
        <f t="shared" si="128"/>
        <v>4140</v>
      </c>
      <c r="G4141">
        <f t="shared" si="129"/>
        <v>5126.5</v>
      </c>
    </row>
    <row r="4142" spans="1:7" x14ac:dyDescent="0.3">
      <c r="A4142" t="s">
        <v>6299</v>
      </c>
      <c r="B4142">
        <v>14</v>
      </c>
      <c r="C4142">
        <v>129.911</v>
      </c>
      <c r="D4142">
        <v>11.268000000000001</v>
      </c>
      <c r="E4142">
        <v>177.10570000000001</v>
      </c>
      <c r="F4142">
        <f t="shared" si="128"/>
        <v>4141</v>
      </c>
      <c r="G4142">
        <f t="shared" si="129"/>
        <v>5126.5</v>
      </c>
    </row>
    <row r="4143" spans="1:7" x14ac:dyDescent="0.3">
      <c r="A4143" t="s">
        <v>6487</v>
      </c>
      <c r="B4143">
        <v>20</v>
      </c>
      <c r="C4143">
        <v>129.56129999999999</v>
      </c>
      <c r="D4143">
        <v>5.4817</v>
      </c>
      <c r="E4143">
        <v>184.76920000000001</v>
      </c>
      <c r="F4143">
        <f t="shared" si="128"/>
        <v>4142</v>
      </c>
      <c r="G4143">
        <f t="shared" si="129"/>
        <v>839</v>
      </c>
    </row>
    <row r="4144" spans="1:7" x14ac:dyDescent="0.3">
      <c r="A4144" t="s">
        <v>8679</v>
      </c>
      <c r="B4144">
        <v>13</v>
      </c>
      <c r="C4144">
        <v>129.53</v>
      </c>
      <c r="D4144">
        <v>-50.278100000000002</v>
      </c>
      <c r="E4144">
        <v>31.616800000000001</v>
      </c>
      <c r="F4144">
        <f t="shared" si="128"/>
        <v>4143</v>
      </c>
      <c r="G4144">
        <f t="shared" si="129"/>
        <v>5126.5</v>
      </c>
    </row>
    <row r="4145" spans="1:7" x14ac:dyDescent="0.3">
      <c r="A4145" t="s">
        <v>7135</v>
      </c>
      <c r="B4145">
        <v>10</v>
      </c>
      <c r="C4145">
        <v>129.43960000000001</v>
      </c>
      <c r="D4145">
        <v>-9.7880000000000003</v>
      </c>
      <c r="E4145">
        <v>81.713300000000004</v>
      </c>
      <c r="F4145">
        <f t="shared" si="128"/>
        <v>4144</v>
      </c>
      <c r="G4145">
        <f t="shared" si="129"/>
        <v>5126.5</v>
      </c>
    </row>
    <row r="4146" spans="1:7" x14ac:dyDescent="0.3">
      <c r="A4146" t="s">
        <v>7856</v>
      </c>
      <c r="B4146">
        <v>8</v>
      </c>
      <c r="C4146">
        <v>129.36449999999999</v>
      </c>
      <c r="D4146">
        <v>4.0229999999999997</v>
      </c>
      <c r="E4146">
        <v>114.304</v>
      </c>
      <c r="F4146">
        <f t="shared" si="128"/>
        <v>4145</v>
      </c>
      <c r="G4146">
        <f t="shared" si="129"/>
        <v>5126.5</v>
      </c>
    </row>
    <row r="4147" spans="1:7" x14ac:dyDescent="0.3">
      <c r="A4147" t="s">
        <v>1073</v>
      </c>
      <c r="B4147">
        <v>11</v>
      </c>
      <c r="C4147">
        <v>129.35130000000001</v>
      </c>
      <c r="D4147">
        <v>-35.889099999999999</v>
      </c>
      <c r="E4147">
        <v>152.5581</v>
      </c>
      <c r="F4147">
        <f t="shared" si="128"/>
        <v>4146</v>
      </c>
      <c r="G4147">
        <f t="shared" si="129"/>
        <v>5126.5</v>
      </c>
    </row>
    <row r="4148" spans="1:7" x14ac:dyDescent="0.3">
      <c r="A4148" t="s">
        <v>5901</v>
      </c>
      <c r="B4148">
        <v>32</v>
      </c>
      <c r="C4148">
        <v>129.25360000000001</v>
      </c>
      <c r="D4148">
        <v>-0.2429</v>
      </c>
      <c r="E4148">
        <v>223.9425</v>
      </c>
      <c r="F4148">
        <f t="shared" si="128"/>
        <v>4147</v>
      </c>
      <c r="G4148">
        <f t="shared" si="129"/>
        <v>298</v>
      </c>
    </row>
    <row r="4149" spans="1:7" x14ac:dyDescent="0.3">
      <c r="A4149" t="s">
        <v>7961</v>
      </c>
      <c r="B4149">
        <v>5</v>
      </c>
      <c r="C4149">
        <v>128.99</v>
      </c>
      <c r="D4149">
        <v>-7.2877999999999998</v>
      </c>
      <c r="E4149">
        <v>96.578000000000003</v>
      </c>
      <c r="F4149">
        <f t="shared" si="128"/>
        <v>4148</v>
      </c>
      <c r="G4149">
        <f t="shared" si="129"/>
        <v>391</v>
      </c>
    </row>
    <row r="4150" spans="1:7" x14ac:dyDescent="0.3">
      <c r="A4150" t="s">
        <v>7437</v>
      </c>
      <c r="B4150">
        <v>13</v>
      </c>
      <c r="C4150">
        <v>128.94880000000001</v>
      </c>
      <c r="D4150">
        <v>-23.373799999999999</v>
      </c>
      <c r="E4150">
        <v>96.946399999999997</v>
      </c>
      <c r="F4150">
        <f t="shared" si="128"/>
        <v>4149</v>
      </c>
      <c r="G4150">
        <f t="shared" si="129"/>
        <v>5126.5</v>
      </c>
    </row>
    <row r="4151" spans="1:7" x14ac:dyDescent="0.3">
      <c r="A4151" t="s">
        <v>2630</v>
      </c>
      <c r="B4151">
        <v>13</v>
      </c>
      <c r="C4151">
        <v>128.86959999999999</v>
      </c>
      <c r="D4151">
        <v>-3.0364</v>
      </c>
      <c r="E4151">
        <v>96.718800000000002</v>
      </c>
      <c r="F4151">
        <f t="shared" si="128"/>
        <v>4150</v>
      </c>
      <c r="G4151">
        <f t="shared" si="129"/>
        <v>5126.5</v>
      </c>
    </row>
    <row r="4152" spans="1:7" x14ac:dyDescent="0.3">
      <c r="A4152" t="s">
        <v>3079</v>
      </c>
      <c r="B4152">
        <v>1</v>
      </c>
      <c r="C4152">
        <v>128.86099999999999</v>
      </c>
      <c r="D4152">
        <v>29.969100000000001</v>
      </c>
      <c r="E4152">
        <v>314.57100000000003</v>
      </c>
      <c r="F4152">
        <f t="shared" si="128"/>
        <v>4151</v>
      </c>
      <c r="G4152">
        <f t="shared" si="129"/>
        <v>5126.5</v>
      </c>
    </row>
    <row r="4153" spans="1:7" x14ac:dyDescent="0.3">
      <c r="A4153" t="s">
        <v>164</v>
      </c>
      <c r="B4153">
        <v>9</v>
      </c>
      <c r="C4153">
        <v>128.1833</v>
      </c>
      <c r="D4153">
        <v>-20.4117</v>
      </c>
      <c r="E4153">
        <v>27.911799999999999</v>
      </c>
      <c r="F4153">
        <f t="shared" si="128"/>
        <v>4152</v>
      </c>
      <c r="G4153">
        <f t="shared" si="129"/>
        <v>5126.5</v>
      </c>
    </row>
    <row r="4154" spans="1:7" x14ac:dyDescent="0.3">
      <c r="A4154" t="s">
        <v>6880</v>
      </c>
      <c r="B4154">
        <v>26</v>
      </c>
      <c r="C4154">
        <v>127.8501</v>
      </c>
      <c r="D4154">
        <v>9.9164999999999992</v>
      </c>
      <c r="E4154">
        <v>92.553600000000003</v>
      </c>
      <c r="F4154">
        <f t="shared" si="128"/>
        <v>4153</v>
      </c>
      <c r="G4154">
        <f t="shared" si="129"/>
        <v>5126.5</v>
      </c>
    </row>
    <row r="4155" spans="1:7" x14ac:dyDescent="0.3">
      <c r="A4155" t="s">
        <v>4339</v>
      </c>
      <c r="B4155">
        <v>4</v>
      </c>
      <c r="C4155">
        <v>127.3873</v>
      </c>
      <c r="D4155">
        <v>13.53</v>
      </c>
      <c r="E4155">
        <v>34.0505</v>
      </c>
      <c r="F4155">
        <f t="shared" si="128"/>
        <v>4154</v>
      </c>
      <c r="G4155">
        <f t="shared" si="129"/>
        <v>5126.5</v>
      </c>
    </row>
    <row r="4156" spans="1:7" x14ac:dyDescent="0.3">
      <c r="A4156" t="s">
        <v>4320</v>
      </c>
      <c r="B4156">
        <v>21</v>
      </c>
      <c r="C4156">
        <v>127.152</v>
      </c>
      <c r="D4156">
        <v>0.186</v>
      </c>
      <c r="E4156">
        <v>137.505</v>
      </c>
      <c r="F4156">
        <f t="shared" si="128"/>
        <v>4155</v>
      </c>
      <c r="G4156">
        <f t="shared" si="129"/>
        <v>5126.5</v>
      </c>
    </row>
    <row r="4157" spans="1:7" x14ac:dyDescent="0.3">
      <c r="A4157" t="s">
        <v>5960</v>
      </c>
      <c r="B4157">
        <v>24</v>
      </c>
      <c r="C4157">
        <v>126.71250000000001</v>
      </c>
      <c r="D4157">
        <v>0.3422</v>
      </c>
      <c r="E4157">
        <v>82.605400000000003</v>
      </c>
      <c r="F4157">
        <f t="shared" si="128"/>
        <v>4156</v>
      </c>
      <c r="G4157">
        <f t="shared" si="129"/>
        <v>5126.5</v>
      </c>
    </row>
    <row r="4158" spans="1:7" x14ac:dyDescent="0.3">
      <c r="A4158" t="s">
        <v>6644</v>
      </c>
      <c r="B4158">
        <v>5</v>
      </c>
      <c r="C4158">
        <v>126.1628</v>
      </c>
      <c r="D4158">
        <v>-80.3994</v>
      </c>
      <c r="E4158">
        <v>3.71</v>
      </c>
      <c r="F4158">
        <f t="shared" si="128"/>
        <v>4157</v>
      </c>
      <c r="G4158">
        <f t="shared" si="129"/>
        <v>5126.5</v>
      </c>
    </row>
    <row r="4159" spans="1:7" x14ac:dyDescent="0.3">
      <c r="A4159" t="s">
        <v>2402</v>
      </c>
      <c r="B4159">
        <v>21</v>
      </c>
      <c r="C4159">
        <v>126.02030000000001</v>
      </c>
      <c r="D4159">
        <v>-60.545099999999998</v>
      </c>
      <c r="E4159">
        <v>15.6286</v>
      </c>
      <c r="F4159">
        <f t="shared" si="128"/>
        <v>4158</v>
      </c>
      <c r="G4159">
        <f t="shared" si="129"/>
        <v>689</v>
      </c>
    </row>
    <row r="4160" spans="1:7" x14ac:dyDescent="0.3">
      <c r="A4160" t="s">
        <v>3032</v>
      </c>
      <c r="B4160">
        <v>15</v>
      </c>
      <c r="C4160">
        <v>125.943</v>
      </c>
      <c r="D4160">
        <v>5.1580000000000004</v>
      </c>
      <c r="E4160">
        <v>100.554</v>
      </c>
      <c r="F4160">
        <f t="shared" si="128"/>
        <v>4159</v>
      </c>
      <c r="G4160">
        <f t="shared" si="129"/>
        <v>5126.5</v>
      </c>
    </row>
    <row r="4161" spans="1:7" x14ac:dyDescent="0.3">
      <c r="A4161" t="s">
        <v>2532</v>
      </c>
      <c r="B4161">
        <v>18</v>
      </c>
      <c r="C4161">
        <v>125.92829999999999</v>
      </c>
      <c r="D4161">
        <v>3.9710999999999999</v>
      </c>
      <c r="E4161">
        <v>131.60050000000001</v>
      </c>
      <c r="F4161">
        <f t="shared" si="128"/>
        <v>4160</v>
      </c>
      <c r="G4161">
        <f t="shared" si="129"/>
        <v>917</v>
      </c>
    </row>
    <row r="4162" spans="1:7" x14ac:dyDescent="0.3">
      <c r="A4162" t="s">
        <v>2108</v>
      </c>
      <c r="B4162">
        <v>20</v>
      </c>
      <c r="C4162">
        <v>125.6544</v>
      </c>
      <c r="D4162">
        <v>-39.429099999999998</v>
      </c>
      <c r="E4162">
        <v>26.6584</v>
      </c>
      <c r="F4162">
        <f t="shared" si="128"/>
        <v>4161</v>
      </c>
      <c r="G4162">
        <f t="shared" si="129"/>
        <v>5126.5</v>
      </c>
    </row>
    <row r="4163" spans="1:7" x14ac:dyDescent="0.3">
      <c r="A4163" t="s">
        <v>3953</v>
      </c>
      <c r="B4163">
        <v>13</v>
      </c>
      <c r="C4163">
        <v>125.3652</v>
      </c>
      <c r="D4163">
        <v>4.0149999999999997</v>
      </c>
      <c r="E4163">
        <v>143.2518</v>
      </c>
      <c r="F4163">
        <f t="shared" ref="F4163:F4226" si="130">IF($C4163&lt;&gt;"", ROW()  - 1, (8785 + 5176)/2)</f>
        <v>4162</v>
      </c>
      <c r="G4163">
        <f t="shared" ref="G4163:G4226" si="131">IFERROR(INDEX($M$2:$M$1468,MATCH($A4163,$K$2:$K$1468,0)), (8785 + 1468)/2)</f>
        <v>5126.5</v>
      </c>
    </row>
    <row r="4164" spans="1:7" x14ac:dyDescent="0.3">
      <c r="A4164" t="s">
        <v>1095</v>
      </c>
      <c r="B4164">
        <v>6</v>
      </c>
      <c r="C4164">
        <v>125.2993</v>
      </c>
      <c r="D4164">
        <v>-46.7958</v>
      </c>
      <c r="E4164">
        <v>0</v>
      </c>
      <c r="F4164">
        <f t="shared" si="130"/>
        <v>4163</v>
      </c>
      <c r="G4164">
        <f t="shared" si="131"/>
        <v>5126.5</v>
      </c>
    </row>
    <row r="4165" spans="1:7" x14ac:dyDescent="0.3">
      <c r="A4165" t="s">
        <v>4977</v>
      </c>
      <c r="B4165">
        <v>17</v>
      </c>
      <c r="C4165">
        <v>125.26139999999999</v>
      </c>
      <c r="D4165">
        <v>-7.0583999999999998</v>
      </c>
      <c r="E4165">
        <v>74.520099999999999</v>
      </c>
      <c r="F4165">
        <f t="shared" si="130"/>
        <v>4164</v>
      </c>
      <c r="G4165">
        <f t="shared" si="131"/>
        <v>5126.5</v>
      </c>
    </row>
    <row r="4166" spans="1:7" x14ac:dyDescent="0.3">
      <c r="A4166" t="s">
        <v>2276</v>
      </c>
      <c r="B4166">
        <v>9</v>
      </c>
      <c r="C4166">
        <v>125.22020000000001</v>
      </c>
      <c r="D4166">
        <v>22.253599999999999</v>
      </c>
      <c r="E4166">
        <v>309.33519999999999</v>
      </c>
      <c r="F4166">
        <f t="shared" si="130"/>
        <v>4165</v>
      </c>
      <c r="G4166">
        <f t="shared" si="131"/>
        <v>5126.5</v>
      </c>
    </row>
    <row r="4167" spans="1:7" x14ac:dyDescent="0.3">
      <c r="A4167" t="s">
        <v>4274</v>
      </c>
      <c r="B4167">
        <v>1</v>
      </c>
      <c r="C4167">
        <v>125.1814</v>
      </c>
      <c r="D4167">
        <v>-3.1145999999999998</v>
      </c>
      <c r="E4167">
        <v>47.7301</v>
      </c>
      <c r="F4167">
        <f t="shared" si="130"/>
        <v>4166</v>
      </c>
      <c r="G4167">
        <f t="shared" si="131"/>
        <v>5126.5</v>
      </c>
    </row>
    <row r="4168" spans="1:7" x14ac:dyDescent="0.3">
      <c r="A4168" t="s">
        <v>6399</v>
      </c>
      <c r="B4168">
        <v>1</v>
      </c>
      <c r="C4168">
        <v>125.181</v>
      </c>
      <c r="D4168">
        <v>7.3331999999999997</v>
      </c>
      <c r="E4168">
        <v>169.76050000000001</v>
      </c>
      <c r="F4168">
        <f t="shared" si="130"/>
        <v>4167</v>
      </c>
      <c r="G4168">
        <f t="shared" si="131"/>
        <v>5126.5</v>
      </c>
    </row>
    <row r="4169" spans="1:7" x14ac:dyDescent="0.3">
      <c r="A4169" t="s">
        <v>2466</v>
      </c>
      <c r="B4169">
        <v>9</v>
      </c>
      <c r="C4169">
        <v>124.934</v>
      </c>
      <c r="D4169">
        <v>7.6767000000000003</v>
      </c>
      <c r="E4169">
        <v>81.406700000000001</v>
      </c>
      <c r="F4169">
        <f t="shared" si="130"/>
        <v>4168</v>
      </c>
      <c r="G4169">
        <f t="shared" si="131"/>
        <v>5126.5</v>
      </c>
    </row>
    <row r="4170" spans="1:7" x14ac:dyDescent="0.3">
      <c r="A4170" t="s">
        <v>7601</v>
      </c>
      <c r="B4170">
        <v>27</v>
      </c>
      <c r="C4170">
        <v>124.6935</v>
      </c>
      <c r="D4170">
        <v>7.2375999999999996</v>
      </c>
      <c r="E4170">
        <v>121.1927</v>
      </c>
      <c r="F4170">
        <f t="shared" si="130"/>
        <v>4169</v>
      </c>
      <c r="G4170">
        <f t="shared" si="131"/>
        <v>5126.5</v>
      </c>
    </row>
    <row r="4171" spans="1:7" x14ac:dyDescent="0.3">
      <c r="A4171" t="s">
        <v>6160</v>
      </c>
      <c r="B4171">
        <v>26</v>
      </c>
      <c r="C4171">
        <v>124.4101</v>
      </c>
      <c r="D4171">
        <v>-2.4409000000000001</v>
      </c>
      <c r="E4171">
        <v>112.0792</v>
      </c>
      <c r="F4171">
        <f t="shared" si="130"/>
        <v>4170</v>
      </c>
      <c r="G4171">
        <f t="shared" si="131"/>
        <v>5126.5</v>
      </c>
    </row>
    <row r="4172" spans="1:7" x14ac:dyDescent="0.3">
      <c r="A4172" t="s">
        <v>8011</v>
      </c>
      <c r="B4172">
        <v>6</v>
      </c>
      <c r="C4172">
        <v>123.99939999999999</v>
      </c>
      <c r="D4172">
        <v>-22.709</v>
      </c>
      <c r="E4172">
        <v>43.485199999999999</v>
      </c>
      <c r="F4172">
        <f t="shared" si="130"/>
        <v>4171</v>
      </c>
      <c r="G4172">
        <f t="shared" si="131"/>
        <v>5126.5</v>
      </c>
    </row>
    <row r="4173" spans="1:7" x14ac:dyDescent="0.3">
      <c r="A4173" t="s">
        <v>1407</v>
      </c>
      <c r="B4173">
        <v>7</v>
      </c>
      <c r="C4173">
        <v>123.8074</v>
      </c>
      <c r="D4173">
        <v>6.2439999999999998</v>
      </c>
      <c r="E4173">
        <v>147.49440000000001</v>
      </c>
      <c r="F4173">
        <f t="shared" si="130"/>
        <v>4172</v>
      </c>
      <c r="G4173">
        <f t="shared" si="131"/>
        <v>5126.5</v>
      </c>
    </row>
    <row r="4174" spans="1:7" x14ac:dyDescent="0.3">
      <c r="A4174" t="s">
        <v>4488</v>
      </c>
      <c r="B4174">
        <v>1</v>
      </c>
      <c r="C4174">
        <v>123.8015</v>
      </c>
      <c r="D4174">
        <v>-14.156000000000001</v>
      </c>
      <c r="E4174">
        <v>167.06399999999999</v>
      </c>
      <c r="F4174">
        <f t="shared" si="130"/>
        <v>4173</v>
      </c>
      <c r="G4174">
        <f t="shared" si="131"/>
        <v>5126.5</v>
      </c>
    </row>
    <row r="4175" spans="1:7" x14ac:dyDescent="0.3">
      <c r="A4175" t="s">
        <v>324</v>
      </c>
      <c r="B4175">
        <v>16</v>
      </c>
      <c r="C4175">
        <v>123.7165</v>
      </c>
      <c r="D4175">
        <v>12.5158</v>
      </c>
      <c r="E4175">
        <v>86.453500000000005</v>
      </c>
      <c r="F4175">
        <f t="shared" si="130"/>
        <v>4174</v>
      </c>
      <c r="G4175">
        <f t="shared" si="131"/>
        <v>5126.5</v>
      </c>
    </row>
    <row r="4176" spans="1:7" x14ac:dyDescent="0.3">
      <c r="A4176" t="s">
        <v>1292</v>
      </c>
      <c r="B4176">
        <v>1</v>
      </c>
      <c r="C4176">
        <v>123.59869999999999</v>
      </c>
      <c r="D4176">
        <v>-15.236800000000001</v>
      </c>
      <c r="E4176">
        <v>112.79</v>
      </c>
      <c r="F4176">
        <f t="shared" si="130"/>
        <v>4175</v>
      </c>
      <c r="G4176">
        <f t="shared" si="131"/>
        <v>5126.5</v>
      </c>
    </row>
    <row r="4177" spans="1:7" x14ac:dyDescent="0.3">
      <c r="A4177" t="s">
        <v>3912</v>
      </c>
      <c r="B4177">
        <v>19</v>
      </c>
      <c r="C4177">
        <v>123.3742</v>
      </c>
      <c r="D4177">
        <v>-0.22259999999999999</v>
      </c>
      <c r="E4177">
        <v>102.98</v>
      </c>
      <c r="F4177">
        <f t="shared" si="130"/>
        <v>4176</v>
      </c>
      <c r="G4177">
        <f t="shared" si="131"/>
        <v>5126.5</v>
      </c>
    </row>
    <row r="4178" spans="1:7" x14ac:dyDescent="0.3">
      <c r="A4178" t="s">
        <v>8611</v>
      </c>
      <c r="B4178">
        <v>14</v>
      </c>
      <c r="C4178">
        <v>123.3476</v>
      </c>
      <c r="D4178">
        <v>-4.1028000000000002</v>
      </c>
      <c r="E4178">
        <v>548.49959999999999</v>
      </c>
      <c r="F4178">
        <f t="shared" si="130"/>
        <v>4177</v>
      </c>
      <c r="G4178">
        <f t="shared" si="131"/>
        <v>5126.5</v>
      </c>
    </row>
    <row r="4179" spans="1:7" x14ac:dyDescent="0.3">
      <c r="A4179" t="s">
        <v>8400</v>
      </c>
      <c r="B4179">
        <v>9</v>
      </c>
      <c r="C4179">
        <v>123.0292</v>
      </c>
      <c r="D4179">
        <v>-39.22</v>
      </c>
      <c r="E4179">
        <v>10.4223</v>
      </c>
      <c r="F4179">
        <f t="shared" si="130"/>
        <v>4178</v>
      </c>
      <c r="G4179">
        <f t="shared" si="131"/>
        <v>1412</v>
      </c>
    </row>
    <row r="4180" spans="1:7" x14ac:dyDescent="0.3">
      <c r="A4180" t="s">
        <v>1000</v>
      </c>
      <c r="B4180">
        <v>9</v>
      </c>
      <c r="C4180">
        <v>123.0046</v>
      </c>
      <c r="D4180">
        <v>-5.9001999999999999</v>
      </c>
      <c r="E4180">
        <v>64.234999999999999</v>
      </c>
      <c r="F4180">
        <f t="shared" si="130"/>
        <v>4179</v>
      </c>
      <c r="G4180">
        <f t="shared" si="131"/>
        <v>5126.5</v>
      </c>
    </row>
    <row r="4181" spans="1:7" x14ac:dyDescent="0.3">
      <c r="A4181" t="s">
        <v>6314</v>
      </c>
      <c r="B4181">
        <v>4</v>
      </c>
      <c r="C4181">
        <v>123</v>
      </c>
      <c r="D4181">
        <v>-0.67530000000000001</v>
      </c>
      <c r="E4181">
        <v>151.26650000000001</v>
      </c>
      <c r="F4181">
        <f t="shared" si="130"/>
        <v>4180</v>
      </c>
      <c r="G4181">
        <f t="shared" si="131"/>
        <v>5126.5</v>
      </c>
    </row>
    <row r="4182" spans="1:7" x14ac:dyDescent="0.3">
      <c r="A4182" t="s">
        <v>1736</v>
      </c>
      <c r="B4182">
        <v>1</v>
      </c>
      <c r="C4182">
        <v>122.842</v>
      </c>
      <c r="D4182">
        <v>11.6066</v>
      </c>
      <c r="E4182">
        <v>184.00049999999999</v>
      </c>
      <c r="F4182">
        <f t="shared" si="130"/>
        <v>4181</v>
      </c>
      <c r="G4182">
        <f t="shared" si="131"/>
        <v>5126.5</v>
      </c>
    </row>
    <row r="4183" spans="1:7" x14ac:dyDescent="0.3">
      <c r="A4183" t="s">
        <v>8527</v>
      </c>
      <c r="B4183">
        <v>10</v>
      </c>
      <c r="C4183">
        <v>122.795</v>
      </c>
      <c r="D4183">
        <v>-38.569499999999998</v>
      </c>
      <c r="E4183">
        <v>130.42830000000001</v>
      </c>
      <c r="F4183">
        <f t="shared" si="130"/>
        <v>4182</v>
      </c>
      <c r="G4183">
        <f t="shared" si="131"/>
        <v>5126.5</v>
      </c>
    </row>
    <row r="4184" spans="1:7" x14ac:dyDescent="0.3">
      <c r="A4184" t="s">
        <v>8737</v>
      </c>
      <c r="B4184">
        <v>7</v>
      </c>
      <c r="C4184">
        <v>122.7183</v>
      </c>
      <c r="D4184">
        <v>-6.2854999999999999</v>
      </c>
      <c r="E4184">
        <v>141.3135</v>
      </c>
      <c r="F4184">
        <f t="shared" si="130"/>
        <v>4183</v>
      </c>
      <c r="G4184">
        <f t="shared" si="131"/>
        <v>5126.5</v>
      </c>
    </row>
    <row r="4185" spans="1:7" x14ac:dyDescent="0.3">
      <c r="A4185" t="s">
        <v>3935</v>
      </c>
      <c r="B4185">
        <v>11</v>
      </c>
      <c r="C4185">
        <v>122.53700000000001</v>
      </c>
      <c r="D4185">
        <v>-3.3077000000000001</v>
      </c>
      <c r="E4185">
        <v>140.5703</v>
      </c>
      <c r="F4185">
        <f t="shared" si="130"/>
        <v>4184</v>
      </c>
      <c r="G4185">
        <f t="shared" si="131"/>
        <v>5126.5</v>
      </c>
    </row>
    <row r="4186" spans="1:7" x14ac:dyDescent="0.3">
      <c r="A4186" t="s">
        <v>5847</v>
      </c>
      <c r="B4186">
        <v>10</v>
      </c>
      <c r="C4186">
        <v>122.4692</v>
      </c>
      <c r="D4186">
        <v>-55.3977</v>
      </c>
      <c r="E4186">
        <v>0.31979999999999997</v>
      </c>
      <c r="F4186">
        <f t="shared" si="130"/>
        <v>4185</v>
      </c>
      <c r="G4186">
        <f t="shared" si="131"/>
        <v>1314</v>
      </c>
    </row>
    <row r="4187" spans="1:7" x14ac:dyDescent="0.3">
      <c r="A4187" t="s">
        <v>6451</v>
      </c>
      <c r="B4187">
        <v>9</v>
      </c>
      <c r="C4187">
        <v>122.354</v>
      </c>
      <c r="D4187">
        <v>-13.411300000000001</v>
      </c>
      <c r="E4187">
        <v>83.341300000000004</v>
      </c>
      <c r="F4187">
        <f t="shared" si="130"/>
        <v>4186</v>
      </c>
      <c r="G4187">
        <f t="shared" si="131"/>
        <v>5126.5</v>
      </c>
    </row>
    <row r="4188" spans="1:7" x14ac:dyDescent="0.3">
      <c r="A4188" t="s">
        <v>4722</v>
      </c>
      <c r="B4188">
        <v>1</v>
      </c>
      <c r="C4188">
        <v>122.0313</v>
      </c>
      <c r="D4188">
        <v>-15.702</v>
      </c>
      <c r="E4188">
        <v>0</v>
      </c>
      <c r="F4188">
        <f t="shared" si="130"/>
        <v>4187</v>
      </c>
      <c r="G4188">
        <f t="shared" si="131"/>
        <v>452</v>
      </c>
    </row>
    <row r="4189" spans="1:7" x14ac:dyDescent="0.3">
      <c r="A4189" t="s">
        <v>7129</v>
      </c>
      <c r="B4189">
        <v>12</v>
      </c>
      <c r="C4189">
        <v>121.75530000000001</v>
      </c>
      <c r="D4189">
        <v>7.6463000000000001</v>
      </c>
      <c r="E4189">
        <v>110.852</v>
      </c>
      <c r="F4189">
        <f t="shared" si="130"/>
        <v>4188</v>
      </c>
      <c r="G4189">
        <f t="shared" si="131"/>
        <v>5126.5</v>
      </c>
    </row>
    <row r="4190" spans="1:7" x14ac:dyDescent="0.3">
      <c r="A4190" t="s">
        <v>660</v>
      </c>
      <c r="B4190">
        <v>10</v>
      </c>
      <c r="C4190">
        <v>121.5573</v>
      </c>
      <c r="D4190">
        <v>-34.639699999999998</v>
      </c>
      <c r="E4190">
        <v>100.6388</v>
      </c>
      <c r="F4190">
        <f t="shared" si="130"/>
        <v>4189</v>
      </c>
      <c r="G4190">
        <f t="shared" si="131"/>
        <v>5126.5</v>
      </c>
    </row>
    <row r="4191" spans="1:7" x14ac:dyDescent="0.3">
      <c r="A4191" t="s">
        <v>2502</v>
      </c>
      <c r="B4191">
        <v>15</v>
      </c>
      <c r="C4191">
        <v>121.399</v>
      </c>
      <c r="D4191">
        <v>0.82199999999999995</v>
      </c>
      <c r="E4191">
        <v>135.21299999999999</v>
      </c>
      <c r="F4191">
        <f t="shared" si="130"/>
        <v>4190</v>
      </c>
      <c r="G4191">
        <f t="shared" si="131"/>
        <v>5126.5</v>
      </c>
    </row>
    <row r="4192" spans="1:7" x14ac:dyDescent="0.3">
      <c r="A4192" t="s">
        <v>6445</v>
      </c>
      <c r="B4192">
        <v>20</v>
      </c>
      <c r="C4192">
        <v>121.3973</v>
      </c>
      <c r="D4192">
        <v>-6.9995000000000003</v>
      </c>
      <c r="E4192">
        <v>131.85900000000001</v>
      </c>
      <c r="F4192">
        <f t="shared" si="130"/>
        <v>4191</v>
      </c>
      <c r="G4192">
        <f t="shared" si="131"/>
        <v>5126.5</v>
      </c>
    </row>
    <row r="4193" spans="1:7" x14ac:dyDescent="0.3">
      <c r="A4193" t="s">
        <v>1417</v>
      </c>
      <c r="B4193">
        <v>17</v>
      </c>
      <c r="C4193">
        <v>121.1777</v>
      </c>
      <c r="D4193">
        <v>-10.6273</v>
      </c>
      <c r="E4193">
        <v>143.96469999999999</v>
      </c>
      <c r="F4193">
        <f t="shared" si="130"/>
        <v>4192</v>
      </c>
      <c r="G4193">
        <f t="shared" si="131"/>
        <v>5126.5</v>
      </c>
    </row>
    <row r="4194" spans="1:7" x14ac:dyDescent="0.3">
      <c r="A4194" t="s">
        <v>2134</v>
      </c>
      <c r="B4194">
        <v>7</v>
      </c>
      <c r="C4194">
        <v>121.17059999999999</v>
      </c>
      <c r="D4194">
        <v>6.6116000000000001</v>
      </c>
      <c r="E4194">
        <v>81.810599999999994</v>
      </c>
      <c r="F4194">
        <f t="shared" si="130"/>
        <v>4193</v>
      </c>
      <c r="G4194">
        <f t="shared" si="131"/>
        <v>42</v>
      </c>
    </row>
    <row r="4195" spans="1:7" x14ac:dyDescent="0.3">
      <c r="A4195" t="s">
        <v>2478</v>
      </c>
      <c r="B4195">
        <v>10</v>
      </c>
      <c r="C4195">
        <v>121.07250000000001</v>
      </c>
      <c r="D4195">
        <v>-26.621099999999998</v>
      </c>
      <c r="E4195">
        <v>17.380700000000001</v>
      </c>
      <c r="F4195">
        <f t="shared" si="130"/>
        <v>4194</v>
      </c>
      <c r="G4195">
        <f t="shared" si="131"/>
        <v>5126.5</v>
      </c>
    </row>
    <row r="4196" spans="1:7" x14ac:dyDescent="0.3">
      <c r="A4196" t="s">
        <v>8270</v>
      </c>
      <c r="B4196">
        <v>12</v>
      </c>
      <c r="C4196">
        <v>121.0228</v>
      </c>
      <c r="D4196">
        <v>-6.2431999999999999</v>
      </c>
      <c r="E4196">
        <v>53.165799999999997</v>
      </c>
      <c r="F4196">
        <f t="shared" si="130"/>
        <v>4195</v>
      </c>
      <c r="G4196">
        <f t="shared" si="131"/>
        <v>5126.5</v>
      </c>
    </row>
    <row r="4197" spans="1:7" x14ac:dyDescent="0.3">
      <c r="A4197" t="s">
        <v>5904</v>
      </c>
      <c r="B4197">
        <v>22</v>
      </c>
      <c r="C4197">
        <v>120.9776</v>
      </c>
      <c r="D4197">
        <v>3.7431000000000001</v>
      </c>
      <c r="E4197">
        <v>134.18790000000001</v>
      </c>
      <c r="F4197">
        <f t="shared" si="130"/>
        <v>4196</v>
      </c>
      <c r="G4197">
        <f t="shared" si="131"/>
        <v>5126.5</v>
      </c>
    </row>
    <row r="4198" spans="1:7" x14ac:dyDescent="0.3">
      <c r="A4198" t="s">
        <v>2249</v>
      </c>
      <c r="B4198">
        <v>15</v>
      </c>
      <c r="C4198">
        <v>120.7294</v>
      </c>
      <c r="D4198">
        <v>-7.9530000000000003</v>
      </c>
      <c r="E4198">
        <v>46.043199999999999</v>
      </c>
      <c r="F4198">
        <f t="shared" si="130"/>
        <v>4197</v>
      </c>
      <c r="G4198">
        <f t="shared" si="131"/>
        <v>5126.5</v>
      </c>
    </row>
    <row r="4199" spans="1:7" x14ac:dyDescent="0.3">
      <c r="A4199" t="s">
        <v>8471</v>
      </c>
      <c r="B4199">
        <v>20</v>
      </c>
      <c r="C4199">
        <v>120.61579999999999</v>
      </c>
      <c r="D4199">
        <v>1.0688</v>
      </c>
      <c r="E4199">
        <v>93.012</v>
      </c>
      <c r="F4199">
        <f t="shared" si="130"/>
        <v>4198</v>
      </c>
      <c r="G4199">
        <f t="shared" si="131"/>
        <v>5126.5</v>
      </c>
    </row>
    <row r="4200" spans="1:7" x14ac:dyDescent="0.3">
      <c r="A4200" t="s">
        <v>7406</v>
      </c>
      <c r="B4200">
        <v>1</v>
      </c>
      <c r="C4200">
        <v>120.60809999999999</v>
      </c>
      <c r="D4200">
        <v>4.3289</v>
      </c>
      <c r="E4200">
        <v>282.09230000000002</v>
      </c>
      <c r="F4200">
        <f t="shared" si="130"/>
        <v>4199</v>
      </c>
      <c r="G4200">
        <f t="shared" si="131"/>
        <v>5126.5</v>
      </c>
    </row>
    <row r="4201" spans="1:7" x14ac:dyDescent="0.3">
      <c r="A4201" t="s">
        <v>8311</v>
      </c>
      <c r="B4201">
        <v>1</v>
      </c>
      <c r="C4201">
        <v>120.453</v>
      </c>
      <c r="D4201">
        <v>-36.725999999999999</v>
      </c>
      <c r="E4201">
        <v>69.683999999999997</v>
      </c>
      <c r="F4201">
        <f t="shared" si="130"/>
        <v>4200</v>
      </c>
      <c r="G4201">
        <f t="shared" si="131"/>
        <v>5126.5</v>
      </c>
    </row>
    <row r="4202" spans="1:7" x14ac:dyDescent="0.3">
      <c r="A4202" t="s">
        <v>6664</v>
      </c>
      <c r="B4202">
        <v>8</v>
      </c>
      <c r="C4202">
        <v>120.3835</v>
      </c>
      <c r="D4202">
        <v>0.34849999999999998</v>
      </c>
      <c r="E4202">
        <v>74.706000000000003</v>
      </c>
      <c r="F4202">
        <f t="shared" si="130"/>
        <v>4201</v>
      </c>
      <c r="G4202">
        <f t="shared" si="131"/>
        <v>5126.5</v>
      </c>
    </row>
    <row r="4203" spans="1:7" x14ac:dyDescent="0.3">
      <c r="A4203" t="s">
        <v>4996</v>
      </c>
      <c r="B4203">
        <v>7</v>
      </c>
      <c r="C4203">
        <v>120.3015</v>
      </c>
      <c r="D4203">
        <v>7.5092999999999996</v>
      </c>
      <c r="E4203">
        <v>114.6193</v>
      </c>
      <c r="F4203">
        <f t="shared" si="130"/>
        <v>4202</v>
      </c>
      <c r="G4203">
        <f t="shared" si="131"/>
        <v>5126.5</v>
      </c>
    </row>
    <row r="4204" spans="1:7" x14ac:dyDescent="0.3">
      <c r="A4204" t="s">
        <v>7876</v>
      </c>
      <c r="B4204">
        <v>2</v>
      </c>
      <c r="C4204">
        <v>120.2915</v>
      </c>
      <c r="D4204">
        <v>18.329999999999998</v>
      </c>
      <c r="E4204">
        <v>59.547499999999999</v>
      </c>
      <c r="F4204">
        <f t="shared" si="130"/>
        <v>4203</v>
      </c>
      <c r="G4204">
        <f t="shared" si="131"/>
        <v>5126.5</v>
      </c>
    </row>
    <row r="4205" spans="1:7" x14ac:dyDescent="0.3">
      <c r="A4205" t="s">
        <v>4869</v>
      </c>
      <c r="B4205">
        <v>1</v>
      </c>
      <c r="C4205">
        <v>120.1216</v>
      </c>
      <c r="D4205">
        <v>-13.7279</v>
      </c>
      <c r="E4205">
        <v>60.022500000000001</v>
      </c>
      <c r="F4205">
        <f t="shared" si="130"/>
        <v>4204</v>
      </c>
      <c r="G4205">
        <f t="shared" si="131"/>
        <v>5126.5</v>
      </c>
    </row>
    <row r="4206" spans="1:7" x14ac:dyDescent="0.3">
      <c r="A4206" t="s">
        <v>6596</v>
      </c>
      <c r="B4206">
        <v>9</v>
      </c>
      <c r="C4206">
        <v>119.758</v>
      </c>
      <c r="D4206">
        <v>-33.667400000000001</v>
      </c>
      <c r="E4206">
        <v>6.97</v>
      </c>
      <c r="F4206">
        <f t="shared" si="130"/>
        <v>4205</v>
      </c>
      <c r="G4206">
        <f t="shared" si="131"/>
        <v>5126.5</v>
      </c>
    </row>
    <row r="4207" spans="1:7" x14ac:dyDescent="0.3">
      <c r="A4207" t="s">
        <v>1455</v>
      </c>
      <c r="B4207">
        <v>10</v>
      </c>
      <c r="C4207">
        <v>119.59610000000001</v>
      </c>
      <c r="D4207">
        <v>-0.79979999999999996</v>
      </c>
      <c r="E4207">
        <v>232.4238</v>
      </c>
      <c r="F4207">
        <f t="shared" si="130"/>
        <v>4206</v>
      </c>
      <c r="G4207">
        <f t="shared" si="131"/>
        <v>5126.5</v>
      </c>
    </row>
    <row r="4208" spans="1:7" x14ac:dyDescent="0.3">
      <c r="A4208" t="s">
        <v>4859</v>
      </c>
      <c r="B4208">
        <v>1</v>
      </c>
      <c r="C4208">
        <v>119.5548</v>
      </c>
      <c r="D4208">
        <v>-50.776200000000003</v>
      </c>
      <c r="E4208">
        <v>0.19500000000000001</v>
      </c>
      <c r="F4208">
        <f t="shared" si="130"/>
        <v>4207</v>
      </c>
      <c r="G4208">
        <f t="shared" si="131"/>
        <v>5126.5</v>
      </c>
    </row>
    <row r="4209" spans="1:7" x14ac:dyDescent="0.3">
      <c r="A4209" t="s">
        <v>7436</v>
      </c>
      <c r="B4209">
        <v>17</v>
      </c>
      <c r="C4209">
        <v>119.4988</v>
      </c>
      <c r="D4209">
        <v>-4.5296000000000003</v>
      </c>
      <c r="E4209">
        <v>156.7218</v>
      </c>
      <c r="F4209">
        <f t="shared" si="130"/>
        <v>4208</v>
      </c>
      <c r="G4209">
        <f t="shared" si="131"/>
        <v>5126.5</v>
      </c>
    </row>
    <row r="4210" spans="1:7" x14ac:dyDescent="0.3">
      <c r="A4210" t="s">
        <v>5596</v>
      </c>
      <c r="B4210">
        <v>24</v>
      </c>
      <c r="C4210">
        <v>118.9211</v>
      </c>
      <c r="D4210">
        <v>10.3315</v>
      </c>
      <c r="E4210">
        <v>93.125399999999999</v>
      </c>
      <c r="F4210">
        <f t="shared" si="130"/>
        <v>4209</v>
      </c>
      <c r="G4210">
        <f t="shared" si="131"/>
        <v>5126.5</v>
      </c>
    </row>
    <row r="4211" spans="1:7" x14ac:dyDescent="0.3">
      <c r="A4211" t="s">
        <v>3571</v>
      </c>
      <c r="B4211">
        <v>8</v>
      </c>
      <c r="C4211">
        <v>118.7205</v>
      </c>
      <c r="D4211">
        <v>8.8782999999999994</v>
      </c>
      <c r="E4211">
        <v>112.994</v>
      </c>
      <c r="F4211">
        <f t="shared" si="130"/>
        <v>4210</v>
      </c>
      <c r="G4211">
        <f t="shared" si="131"/>
        <v>5126.5</v>
      </c>
    </row>
    <row r="4212" spans="1:7" x14ac:dyDescent="0.3">
      <c r="A4212" t="s">
        <v>7008</v>
      </c>
      <c r="B4212">
        <v>24</v>
      </c>
      <c r="C4212">
        <v>118.3901</v>
      </c>
      <c r="D4212">
        <v>-29.441600000000001</v>
      </c>
      <c r="E4212">
        <v>19.816600000000001</v>
      </c>
      <c r="F4212">
        <f t="shared" si="130"/>
        <v>4211</v>
      </c>
      <c r="G4212">
        <f t="shared" si="131"/>
        <v>1124</v>
      </c>
    </row>
    <row r="4213" spans="1:7" x14ac:dyDescent="0.3">
      <c r="A4213" t="s">
        <v>394</v>
      </c>
      <c r="B4213">
        <v>15</v>
      </c>
      <c r="C4213">
        <v>118.14</v>
      </c>
      <c r="D4213">
        <v>-0.70150000000000001</v>
      </c>
      <c r="E4213">
        <v>55.658299999999997</v>
      </c>
      <c r="F4213">
        <f t="shared" si="130"/>
        <v>4212</v>
      </c>
      <c r="G4213">
        <f t="shared" si="131"/>
        <v>5126.5</v>
      </c>
    </row>
    <row r="4214" spans="1:7" x14ac:dyDescent="0.3">
      <c r="A4214" t="s">
        <v>432</v>
      </c>
      <c r="B4214">
        <v>30</v>
      </c>
      <c r="C4214">
        <v>118.047</v>
      </c>
      <c r="D4214">
        <v>-82.001400000000004</v>
      </c>
      <c r="E4214">
        <v>33.965299999999999</v>
      </c>
      <c r="F4214">
        <f t="shared" si="130"/>
        <v>4213</v>
      </c>
      <c r="G4214">
        <f t="shared" si="131"/>
        <v>420</v>
      </c>
    </row>
    <row r="4215" spans="1:7" x14ac:dyDescent="0.3">
      <c r="A4215" t="s">
        <v>804</v>
      </c>
      <c r="B4215">
        <v>1</v>
      </c>
      <c r="C4215">
        <v>117.9862</v>
      </c>
      <c r="D4215">
        <v>-10.4697</v>
      </c>
      <c r="E4215">
        <v>23.6158</v>
      </c>
      <c r="F4215">
        <f t="shared" si="130"/>
        <v>4214</v>
      </c>
      <c r="G4215">
        <f t="shared" si="131"/>
        <v>5126.5</v>
      </c>
    </row>
    <row r="4216" spans="1:7" x14ac:dyDescent="0.3">
      <c r="A4216" t="s">
        <v>2803</v>
      </c>
      <c r="B4216">
        <v>10</v>
      </c>
      <c r="C4216">
        <v>117.83240000000001</v>
      </c>
      <c r="D4216">
        <v>-0.36649999999999999</v>
      </c>
      <c r="E4216">
        <v>87.4054</v>
      </c>
      <c r="F4216">
        <f t="shared" si="130"/>
        <v>4215</v>
      </c>
      <c r="G4216">
        <f t="shared" si="131"/>
        <v>397</v>
      </c>
    </row>
    <row r="4217" spans="1:7" x14ac:dyDescent="0.3">
      <c r="A4217" t="s">
        <v>5601</v>
      </c>
      <c r="B4217">
        <v>10</v>
      </c>
      <c r="C4217">
        <v>117.7098</v>
      </c>
      <c r="D4217">
        <v>-65.724999999999994</v>
      </c>
      <c r="E4217">
        <v>17.2332</v>
      </c>
      <c r="F4217">
        <f t="shared" si="130"/>
        <v>4216</v>
      </c>
      <c r="G4217">
        <f t="shared" si="131"/>
        <v>1170</v>
      </c>
    </row>
    <row r="4218" spans="1:7" x14ac:dyDescent="0.3">
      <c r="A4218" t="s">
        <v>5835</v>
      </c>
      <c r="B4218">
        <v>20</v>
      </c>
      <c r="C4218">
        <v>117.477</v>
      </c>
      <c r="D4218">
        <v>-3.9483000000000001</v>
      </c>
      <c r="E4218">
        <v>97.649000000000001</v>
      </c>
      <c r="F4218">
        <f t="shared" si="130"/>
        <v>4217</v>
      </c>
      <c r="G4218">
        <f t="shared" si="131"/>
        <v>5126.5</v>
      </c>
    </row>
    <row r="4219" spans="1:7" x14ac:dyDescent="0.3">
      <c r="A4219" t="s">
        <v>4485</v>
      </c>
      <c r="B4219">
        <v>19</v>
      </c>
      <c r="C4219">
        <v>117.47539999999999</v>
      </c>
      <c r="D4219">
        <v>4.8017000000000003</v>
      </c>
      <c r="E4219">
        <v>158.19540000000001</v>
      </c>
      <c r="F4219">
        <f t="shared" si="130"/>
        <v>4218</v>
      </c>
      <c r="G4219">
        <f t="shared" si="131"/>
        <v>5126.5</v>
      </c>
    </row>
    <row r="4220" spans="1:7" x14ac:dyDescent="0.3">
      <c r="A4220" t="s">
        <v>7634</v>
      </c>
      <c r="B4220">
        <v>4</v>
      </c>
      <c r="C4220">
        <v>117.4507</v>
      </c>
      <c r="D4220">
        <v>-22.4377</v>
      </c>
      <c r="E4220">
        <v>105.87730000000001</v>
      </c>
      <c r="F4220">
        <f t="shared" si="130"/>
        <v>4219</v>
      </c>
      <c r="G4220">
        <f t="shared" si="131"/>
        <v>5126.5</v>
      </c>
    </row>
    <row r="4221" spans="1:7" x14ac:dyDescent="0.3">
      <c r="A4221" t="s">
        <v>4974</v>
      </c>
      <c r="B4221">
        <v>29</v>
      </c>
      <c r="C4221">
        <v>117.4241</v>
      </c>
      <c r="D4221">
        <v>-0.95179999999999998</v>
      </c>
      <c r="E4221">
        <v>62.393900000000002</v>
      </c>
      <c r="F4221">
        <f t="shared" si="130"/>
        <v>4220</v>
      </c>
      <c r="G4221">
        <f t="shared" si="131"/>
        <v>497</v>
      </c>
    </row>
    <row r="4222" spans="1:7" x14ac:dyDescent="0.3">
      <c r="A4222" t="s">
        <v>8512</v>
      </c>
      <c r="B4222">
        <v>10</v>
      </c>
      <c r="C4222">
        <v>117.29300000000001</v>
      </c>
      <c r="D4222">
        <v>13.872</v>
      </c>
      <c r="E4222">
        <v>80.265600000000006</v>
      </c>
      <c r="F4222">
        <f t="shared" si="130"/>
        <v>4221</v>
      </c>
      <c r="G4222">
        <f t="shared" si="131"/>
        <v>1157</v>
      </c>
    </row>
    <row r="4223" spans="1:7" x14ac:dyDescent="0.3">
      <c r="A4223" t="s">
        <v>8659</v>
      </c>
      <c r="B4223">
        <v>9</v>
      </c>
      <c r="C4223">
        <v>117.12220000000001</v>
      </c>
      <c r="D4223">
        <v>-4.4999999999999997E-3</v>
      </c>
      <c r="E4223">
        <v>23.2332</v>
      </c>
      <c r="F4223">
        <f t="shared" si="130"/>
        <v>4222</v>
      </c>
      <c r="G4223">
        <f t="shared" si="131"/>
        <v>5126.5</v>
      </c>
    </row>
    <row r="4224" spans="1:7" x14ac:dyDescent="0.3">
      <c r="A4224" t="s">
        <v>5495</v>
      </c>
      <c r="B4224">
        <v>19</v>
      </c>
      <c r="C4224">
        <v>116.89279999999999</v>
      </c>
      <c r="D4224">
        <v>-39.894199999999998</v>
      </c>
      <c r="E4224">
        <v>10.397600000000001</v>
      </c>
      <c r="F4224">
        <f t="shared" si="130"/>
        <v>4223</v>
      </c>
      <c r="G4224">
        <f t="shared" si="131"/>
        <v>5126.5</v>
      </c>
    </row>
    <row r="4225" spans="1:7" x14ac:dyDescent="0.3">
      <c r="A4225" t="s">
        <v>659</v>
      </c>
      <c r="B4225">
        <v>11</v>
      </c>
      <c r="C4225">
        <v>116.84739999999999</v>
      </c>
      <c r="D4225">
        <v>11.844799999999999</v>
      </c>
      <c r="E4225">
        <v>84.096800000000002</v>
      </c>
      <c r="F4225">
        <f t="shared" si="130"/>
        <v>4224</v>
      </c>
      <c r="G4225">
        <f t="shared" si="131"/>
        <v>5126.5</v>
      </c>
    </row>
    <row r="4226" spans="1:7" x14ac:dyDescent="0.3">
      <c r="A4226" t="s">
        <v>4841</v>
      </c>
      <c r="B4226">
        <v>7</v>
      </c>
      <c r="C4226">
        <v>116.7615</v>
      </c>
      <c r="D4226">
        <v>-28.771000000000001</v>
      </c>
      <c r="E4226">
        <v>0</v>
      </c>
      <c r="F4226">
        <f t="shared" si="130"/>
        <v>4225</v>
      </c>
      <c r="G4226">
        <f t="shared" si="131"/>
        <v>5126.5</v>
      </c>
    </row>
    <row r="4227" spans="1:7" x14ac:dyDescent="0.3">
      <c r="A4227" t="s">
        <v>2083</v>
      </c>
      <c r="B4227">
        <v>8</v>
      </c>
      <c r="C4227">
        <v>116.5583</v>
      </c>
      <c r="D4227">
        <v>-36.058</v>
      </c>
      <c r="E4227">
        <v>3.3573</v>
      </c>
      <c r="F4227">
        <f t="shared" ref="F4227:F4290" si="132">IF($C4227&lt;&gt;"", ROW()  - 1, (8785 + 5176)/2)</f>
        <v>4226</v>
      </c>
      <c r="G4227">
        <f t="shared" ref="G4227:G4290" si="133">IFERROR(INDEX($M$2:$M$1468,MATCH($A4227,$K$2:$K$1468,0)), (8785 + 1468)/2)</f>
        <v>5126.5</v>
      </c>
    </row>
    <row r="4228" spans="1:7" x14ac:dyDescent="0.3">
      <c r="A4228" t="s">
        <v>4502</v>
      </c>
      <c r="B4228">
        <v>1</v>
      </c>
      <c r="C4228">
        <v>116.3612</v>
      </c>
      <c r="D4228">
        <v>-17.6266</v>
      </c>
      <c r="E4228">
        <v>74.755399999999995</v>
      </c>
      <c r="F4228">
        <f t="shared" si="132"/>
        <v>4227</v>
      </c>
      <c r="G4228">
        <f t="shared" si="133"/>
        <v>5126.5</v>
      </c>
    </row>
    <row r="4229" spans="1:7" x14ac:dyDescent="0.3">
      <c r="A4229" t="s">
        <v>7514</v>
      </c>
      <c r="B4229">
        <v>32</v>
      </c>
      <c r="C4229">
        <v>116.3014</v>
      </c>
      <c r="D4229">
        <v>2.4441000000000002</v>
      </c>
      <c r="E4229">
        <v>164.9999</v>
      </c>
      <c r="F4229">
        <f t="shared" si="132"/>
        <v>4228</v>
      </c>
      <c r="G4229">
        <f t="shared" si="133"/>
        <v>5126.5</v>
      </c>
    </row>
    <row r="4230" spans="1:7" x14ac:dyDescent="0.3">
      <c r="A4230" t="s">
        <v>2389</v>
      </c>
      <c r="B4230">
        <v>15</v>
      </c>
      <c r="C4230">
        <v>116.178</v>
      </c>
      <c r="D4230">
        <v>10.501899999999999</v>
      </c>
      <c r="E4230">
        <v>191.54400000000001</v>
      </c>
      <c r="F4230">
        <f t="shared" si="132"/>
        <v>4229</v>
      </c>
      <c r="G4230">
        <f t="shared" si="133"/>
        <v>5126.5</v>
      </c>
    </row>
    <row r="4231" spans="1:7" x14ac:dyDescent="0.3">
      <c r="A4231" t="s">
        <v>5376</v>
      </c>
      <c r="B4231">
        <v>8</v>
      </c>
      <c r="C4231">
        <v>116.09099999999999</v>
      </c>
      <c r="D4231">
        <v>-35.326000000000001</v>
      </c>
      <c r="E4231">
        <v>0</v>
      </c>
      <c r="F4231">
        <f t="shared" si="132"/>
        <v>4230</v>
      </c>
      <c r="G4231">
        <f t="shared" si="133"/>
        <v>197</v>
      </c>
    </row>
    <row r="4232" spans="1:7" x14ac:dyDescent="0.3">
      <c r="A4232" t="s">
        <v>5786</v>
      </c>
      <c r="B4232">
        <v>6</v>
      </c>
      <c r="C4232">
        <v>116.00749999999999</v>
      </c>
      <c r="D4232">
        <v>-28.2758</v>
      </c>
      <c r="E4232">
        <v>104.3973</v>
      </c>
      <c r="F4232">
        <f t="shared" si="132"/>
        <v>4231</v>
      </c>
      <c r="G4232">
        <f t="shared" si="133"/>
        <v>5126.5</v>
      </c>
    </row>
    <row r="4233" spans="1:7" x14ac:dyDescent="0.3">
      <c r="A4233" t="s">
        <v>7062</v>
      </c>
      <c r="B4233">
        <v>1</v>
      </c>
      <c r="C4233">
        <v>115.8813</v>
      </c>
      <c r="D4233">
        <v>12.9207</v>
      </c>
      <c r="E4233">
        <v>173.7637</v>
      </c>
      <c r="F4233">
        <f t="shared" si="132"/>
        <v>4232</v>
      </c>
      <c r="G4233">
        <f t="shared" si="133"/>
        <v>5126.5</v>
      </c>
    </row>
    <row r="4234" spans="1:7" x14ac:dyDescent="0.3">
      <c r="A4234" t="s">
        <v>5390</v>
      </c>
      <c r="B4234">
        <v>1</v>
      </c>
      <c r="C4234">
        <v>115.7436</v>
      </c>
      <c r="D4234">
        <v>-51.304600000000001</v>
      </c>
      <c r="E4234">
        <v>25.974599999999999</v>
      </c>
      <c r="F4234">
        <f t="shared" si="132"/>
        <v>4233</v>
      </c>
      <c r="G4234">
        <f t="shared" si="133"/>
        <v>5126.5</v>
      </c>
    </row>
    <row r="4235" spans="1:7" x14ac:dyDescent="0.3">
      <c r="A4235" t="s">
        <v>6091</v>
      </c>
      <c r="B4235">
        <v>1</v>
      </c>
      <c r="C4235">
        <v>115.36920000000001</v>
      </c>
      <c r="D4235">
        <v>-22.385400000000001</v>
      </c>
      <c r="E4235">
        <v>14.9594</v>
      </c>
      <c r="F4235">
        <f t="shared" si="132"/>
        <v>4234</v>
      </c>
      <c r="G4235">
        <f t="shared" si="133"/>
        <v>5126.5</v>
      </c>
    </row>
    <row r="4236" spans="1:7" x14ac:dyDescent="0.3">
      <c r="A4236" t="s">
        <v>2529</v>
      </c>
      <c r="B4236">
        <v>10</v>
      </c>
      <c r="C4236">
        <v>114.98950000000001</v>
      </c>
      <c r="D4236">
        <v>15.426500000000001</v>
      </c>
      <c r="E4236">
        <v>87.955500000000001</v>
      </c>
      <c r="F4236">
        <f t="shared" si="132"/>
        <v>4235</v>
      </c>
      <c r="G4236">
        <f t="shared" si="133"/>
        <v>5126.5</v>
      </c>
    </row>
    <row r="4237" spans="1:7" x14ac:dyDescent="0.3">
      <c r="A4237" t="s">
        <v>3546</v>
      </c>
      <c r="B4237">
        <v>24</v>
      </c>
      <c r="C4237">
        <v>114.72329999999999</v>
      </c>
      <c r="D4237">
        <v>-1.6304000000000001</v>
      </c>
      <c r="E4237">
        <v>96.468000000000004</v>
      </c>
      <c r="F4237">
        <f t="shared" si="132"/>
        <v>4236</v>
      </c>
      <c r="G4237">
        <f t="shared" si="133"/>
        <v>5126.5</v>
      </c>
    </row>
    <row r="4238" spans="1:7" x14ac:dyDescent="0.3">
      <c r="A4238" t="s">
        <v>3171</v>
      </c>
      <c r="B4238">
        <v>9</v>
      </c>
      <c r="C4238">
        <v>114.4888</v>
      </c>
      <c r="D4238">
        <v>131.59370000000001</v>
      </c>
      <c r="E4238">
        <v>208.33330000000001</v>
      </c>
      <c r="F4238">
        <f t="shared" si="132"/>
        <v>4237</v>
      </c>
      <c r="G4238">
        <f t="shared" si="133"/>
        <v>5126.5</v>
      </c>
    </row>
    <row r="4239" spans="1:7" x14ac:dyDescent="0.3">
      <c r="A4239" t="s">
        <v>5067</v>
      </c>
      <c r="B4239">
        <v>11</v>
      </c>
      <c r="C4239">
        <v>114.2726</v>
      </c>
      <c r="D4239">
        <v>-18.315300000000001</v>
      </c>
      <c r="E4239">
        <v>102.45359999999999</v>
      </c>
      <c r="F4239">
        <f t="shared" si="132"/>
        <v>4238</v>
      </c>
      <c r="G4239">
        <f t="shared" si="133"/>
        <v>5126.5</v>
      </c>
    </row>
    <row r="4240" spans="1:7" x14ac:dyDescent="0.3">
      <c r="A4240" t="s">
        <v>5591</v>
      </c>
      <c r="B4240">
        <v>11</v>
      </c>
      <c r="C4240">
        <v>114.2051</v>
      </c>
      <c r="D4240">
        <v>7.7812999999999999</v>
      </c>
      <c r="E4240">
        <v>144.59360000000001</v>
      </c>
      <c r="F4240">
        <f t="shared" si="132"/>
        <v>4239</v>
      </c>
      <c r="G4240">
        <f t="shared" si="133"/>
        <v>5126.5</v>
      </c>
    </row>
    <row r="4241" spans="1:7" x14ac:dyDescent="0.3">
      <c r="A4241" t="s">
        <v>4919</v>
      </c>
      <c r="B4241">
        <v>21</v>
      </c>
      <c r="C4241">
        <v>114.0736</v>
      </c>
      <c r="D4241">
        <v>4.1718999999999999</v>
      </c>
      <c r="E4241">
        <v>47.6678</v>
      </c>
      <c r="F4241">
        <f t="shared" si="132"/>
        <v>4240</v>
      </c>
      <c r="G4241">
        <f t="shared" si="133"/>
        <v>5126.5</v>
      </c>
    </row>
    <row r="4242" spans="1:7" x14ac:dyDescent="0.3">
      <c r="A4242" t="s">
        <v>1356</v>
      </c>
      <c r="B4242">
        <v>10</v>
      </c>
      <c r="C4242">
        <v>113.8379</v>
      </c>
      <c r="D4242">
        <v>-1.6603000000000001</v>
      </c>
      <c r="E4242">
        <v>247.35810000000001</v>
      </c>
      <c r="F4242">
        <f t="shared" si="132"/>
        <v>4241</v>
      </c>
      <c r="G4242">
        <f t="shared" si="133"/>
        <v>5126.5</v>
      </c>
    </row>
    <row r="4243" spans="1:7" x14ac:dyDescent="0.3">
      <c r="A4243" t="s">
        <v>1537</v>
      </c>
      <c r="B4243">
        <v>1</v>
      </c>
      <c r="C4243">
        <v>113.8009</v>
      </c>
      <c r="D4243">
        <v>-3.7568999999999999</v>
      </c>
      <c r="E4243">
        <v>59.993099999999998</v>
      </c>
      <c r="F4243">
        <f t="shared" si="132"/>
        <v>4242</v>
      </c>
      <c r="G4243">
        <f t="shared" si="133"/>
        <v>5126.5</v>
      </c>
    </row>
    <row r="4244" spans="1:7" x14ac:dyDescent="0.3">
      <c r="A4244" t="s">
        <v>568</v>
      </c>
      <c r="B4244">
        <v>10</v>
      </c>
      <c r="C4244">
        <v>113.697</v>
      </c>
      <c r="D4244">
        <v>-37.651699999999998</v>
      </c>
      <c r="E4244">
        <v>21.997800000000002</v>
      </c>
      <c r="F4244">
        <f t="shared" si="132"/>
        <v>4243</v>
      </c>
      <c r="G4244">
        <f t="shared" si="133"/>
        <v>1384</v>
      </c>
    </row>
    <row r="4245" spans="1:7" x14ac:dyDescent="0.3">
      <c r="A4245" t="s">
        <v>3645</v>
      </c>
      <c r="B4245">
        <v>6</v>
      </c>
      <c r="C4245">
        <v>113.4988</v>
      </c>
      <c r="D4245">
        <v>-32.4253</v>
      </c>
      <c r="E4245">
        <v>131.67080000000001</v>
      </c>
      <c r="F4245">
        <f t="shared" si="132"/>
        <v>4244</v>
      </c>
      <c r="G4245">
        <f t="shared" si="133"/>
        <v>78</v>
      </c>
    </row>
    <row r="4246" spans="1:7" x14ac:dyDescent="0.3">
      <c r="A4246" t="s">
        <v>2644</v>
      </c>
      <c r="B4246">
        <v>1</v>
      </c>
      <c r="C4246">
        <v>113.2715</v>
      </c>
      <c r="D4246">
        <v>11.170500000000001</v>
      </c>
      <c r="E4246">
        <v>73.6083</v>
      </c>
      <c r="F4246">
        <f t="shared" si="132"/>
        <v>4245</v>
      </c>
      <c r="G4246">
        <f t="shared" si="133"/>
        <v>5126.5</v>
      </c>
    </row>
    <row r="4247" spans="1:7" x14ac:dyDescent="0.3">
      <c r="A4247" t="s">
        <v>6015</v>
      </c>
      <c r="B4247">
        <v>8</v>
      </c>
      <c r="C4247">
        <v>112.9854</v>
      </c>
      <c r="D4247">
        <v>-31.905999999999999</v>
      </c>
      <c r="E4247">
        <v>9.3846000000000007</v>
      </c>
      <c r="F4247">
        <f t="shared" si="132"/>
        <v>4246</v>
      </c>
      <c r="G4247">
        <f t="shared" si="133"/>
        <v>5126.5</v>
      </c>
    </row>
    <row r="4248" spans="1:7" x14ac:dyDescent="0.3">
      <c r="A4248" t="s">
        <v>504</v>
      </c>
      <c r="B4248">
        <v>1</v>
      </c>
      <c r="C4248">
        <v>112.9853</v>
      </c>
      <c r="D4248">
        <v>4.2256</v>
      </c>
      <c r="E4248">
        <v>261.42829999999998</v>
      </c>
      <c r="F4248">
        <f t="shared" si="132"/>
        <v>4247</v>
      </c>
      <c r="G4248">
        <f t="shared" si="133"/>
        <v>5126.5</v>
      </c>
    </row>
    <row r="4249" spans="1:7" x14ac:dyDescent="0.3">
      <c r="A4249" t="s">
        <v>7953</v>
      </c>
      <c r="B4249">
        <v>9</v>
      </c>
      <c r="C4249">
        <v>112.414</v>
      </c>
      <c r="D4249">
        <v>-58.35</v>
      </c>
      <c r="E4249">
        <v>7.6951000000000001</v>
      </c>
      <c r="F4249">
        <f t="shared" si="132"/>
        <v>4248</v>
      </c>
      <c r="G4249">
        <f t="shared" si="133"/>
        <v>5126.5</v>
      </c>
    </row>
    <row r="4250" spans="1:7" x14ac:dyDescent="0.3">
      <c r="A4250" t="s">
        <v>8294</v>
      </c>
      <c r="B4250">
        <v>11</v>
      </c>
      <c r="C4250">
        <v>112.32259999999999</v>
      </c>
      <c r="D4250">
        <v>12.763299999999999</v>
      </c>
      <c r="E4250">
        <v>103.7593</v>
      </c>
      <c r="F4250">
        <f t="shared" si="132"/>
        <v>4249</v>
      </c>
      <c r="G4250">
        <f t="shared" si="133"/>
        <v>5126.5</v>
      </c>
    </row>
    <row r="4251" spans="1:7" x14ac:dyDescent="0.3">
      <c r="A4251" t="s">
        <v>1253</v>
      </c>
      <c r="B4251">
        <v>1</v>
      </c>
      <c r="C4251">
        <v>111.8976</v>
      </c>
      <c r="D4251">
        <v>-4.1185</v>
      </c>
      <c r="E4251">
        <v>242.39070000000001</v>
      </c>
      <c r="F4251">
        <f t="shared" si="132"/>
        <v>4250</v>
      </c>
      <c r="G4251">
        <f t="shared" si="133"/>
        <v>5126.5</v>
      </c>
    </row>
    <row r="4252" spans="1:7" x14ac:dyDescent="0.3">
      <c r="A4252" t="s">
        <v>1411</v>
      </c>
      <c r="B4252">
        <v>15</v>
      </c>
      <c r="C4252">
        <v>111.5757</v>
      </c>
      <c r="D4252">
        <v>-20.145800000000001</v>
      </c>
      <c r="E4252">
        <v>22.046900000000001</v>
      </c>
      <c r="F4252">
        <f t="shared" si="132"/>
        <v>4251</v>
      </c>
      <c r="G4252">
        <f t="shared" si="133"/>
        <v>1029</v>
      </c>
    </row>
    <row r="4253" spans="1:7" x14ac:dyDescent="0.3">
      <c r="A4253" t="s">
        <v>7374</v>
      </c>
      <c r="B4253">
        <v>8</v>
      </c>
      <c r="C4253">
        <v>111.53</v>
      </c>
      <c r="D4253">
        <v>5.0949999999999998</v>
      </c>
      <c r="E4253">
        <v>95.7517</v>
      </c>
      <c r="F4253">
        <f t="shared" si="132"/>
        <v>4252</v>
      </c>
      <c r="G4253">
        <f t="shared" si="133"/>
        <v>5126.5</v>
      </c>
    </row>
    <row r="4254" spans="1:7" x14ac:dyDescent="0.3">
      <c r="A4254" t="s">
        <v>5435</v>
      </c>
      <c r="B4254">
        <v>11</v>
      </c>
      <c r="C4254">
        <v>111.462</v>
      </c>
      <c r="D4254">
        <v>-21.4893</v>
      </c>
      <c r="E4254">
        <v>34.76</v>
      </c>
      <c r="F4254">
        <f t="shared" si="132"/>
        <v>4253</v>
      </c>
      <c r="G4254">
        <f t="shared" si="133"/>
        <v>5126.5</v>
      </c>
    </row>
    <row r="4255" spans="1:7" x14ac:dyDescent="0.3">
      <c r="A4255" t="s">
        <v>6283</v>
      </c>
      <c r="B4255">
        <v>10</v>
      </c>
      <c r="C4255">
        <v>111.32</v>
      </c>
      <c r="D4255">
        <v>-58.810600000000001</v>
      </c>
      <c r="E4255">
        <v>3.4929999999999999</v>
      </c>
      <c r="F4255">
        <f t="shared" si="132"/>
        <v>4254</v>
      </c>
      <c r="G4255">
        <f t="shared" si="133"/>
        <v>5126.5</v>
      </c>
    </row>
    <row r="4256" spans="1:7" x14ac:dyDescent="0.3">
      <c r="A4256" t="s">
        <v>2031</v>
      </c>
      <c r="B4256">
        <v>20</v>
      </c>
      <c r="C4256">
        <v>111.28619999999999</v>
      </c>
      <c r="D4256">
        <v>-0.33689999999999998</v>
      </c>
      <c r="E4256">
        <v>83.973100000000002</v>
      </c>
      <c r="F4256">
        <f t="shared" si="132"/>
        <v>4255</v>
      </c>
      <c r="G4256">
        <f t="shared" si="133"/>
        <v>5126.5</v>
      </c>
    </row>
    <row r="4257" spans="1:7" x14ac:dyDescent="0.3">
      <c r="A4257" t="s">
        <v>2482</v>
      </c>
      <c r="B4257">
        <v>11</v>
      </c>
      <c r="C4257">
        <v>111.28400000000001</v>
      </c>
      <c r="D4257">
        <v>3.4940000000000002</v>
      </c>
      <c r="E4257">
        <v>125.98</v>
      </c>
      <c r="F4257">
        <f t="shared" si="132"/>
        <v>4256</v>
      </c>
      <c r="G4257">
        <f t="shared" si="133"/>
        <v>5126.5</v>
      </c>
    </row>
    <row r="4258" spans="1:7" x14ac:dyDescent="0.3">
      <c r="A4258" t="s">
        <v>2637</v>
      </c>
      <c r="B4258">
        <v>7</v>
      </c>
      <c r="C4258">
        <v>111.1828</v>
      </c>
      <c r="D4258">
        <v>4.4851999999999999</v>
      </c>
      <c r="E4258">
        <v>45.175199999999997</v>
      </c>
      <c r="F4258">
        <f t="shared" si="132"/>
        <v>4257</v>
      </c>
      <c r="G4258">
        <f t="shared" si="133"/>
        <v>5126.5</v>
      </c>
    </row>
    <row r="4259" spans="1:7" x14ac:dyDescent="0.3">
      <c r="A4259" t="s">
        <v>6342</v>
      </c>
      <c r="B4259">
        <v>18</v>
      </c>
      <c r="C4259">
        <v>111.0715</v>
      </c>
      <c r="D4259">
        <v>-0.627</v>
      </c>
      <c r="E4259">
        <v>128.25450000000001</v>
      </c>
      <c r="F4259">
        <f t="shared" si="132"/>
        <v>4258</v>
      </c>
      <c r="G4259">
        <f t="shared" si="133"/>
        <v>5126.5</v>
      </c>
    </row>
    <row r="4260" spans="1:7" x14ac:dyDescent="0.3">
      <c r="A4260" t="s">
        <v>7966</v>
      </c>
      <c r="B4260">
        <v>12</v>
      </c>
      <c r="C4260">
        <v>110.9422</v>
      </c>
      <c r="D4260">
        <v>-1.3068</v>
      </c>
      <c r="E4260">
        <v>76.019300000000001</v>
      </c>
      <c r="F4260">
        <f t="shared" si="132"/>
        <v>4259</v>
      </c>
      <c r="G4260">
        <f t="shared" si="133"/>
        <v>5126.5</v>
      </c>
    </row>
    <row r="4261" spans="1:7" x14ac:dyDescent="0.3">
      <c r="A4261" t="s">
        <v>6605</v>
      </c>
      <c r="B4261">
        <v>1</v>
      </c>
      <c r="C4261">
        <v>110.90560000000001</v>
      </c>
      <c r="D4261">
        <v>-6.0286999999999997</v>
      </c>
      <c r="E4261">
        <v>77.915000000000006</v>
      </c>
      <c r="F4261">
        <f t="shared" si="132"/>
        <v>4260</v>
      </c>
      <c r="G4261">
        <f t="shared" si="133"/>
        <v>5126.5</v>
      </c>
    </row>
    <row r="4262" spans="1:7" x14ac:dyDescent="0.3">
      <c r="A4262" t="s">
        <v>3291</v>
      </c>
      <c r="B4262">
        <v>4</v>
      </c>
      <c r="C4262">
        <v>110.7413</v>
      </c>
      <c r="D4262">
        <v>-45.648699999999998</v>
      </c>
      <c r="E4262">
        <v>61.536700000000003</v>
      </c>
      <c r="F4262">
        <f t="shared" si="132"/>
        <v>4261</v>
      </c>
      <c r="G4262">
        <f t="shared" si="133"/>
        <v>1232</v>
      </c>
    </row>
    <row r="4263" spans="1:7" x14ac:dyDescent="0.3">
      <c r="A4263" t="s">
        <v>165</v>
      </c>
      <c r="B4263">
        <v>8</v>
      </c>
      <c r="C4263">
        <v>110.34520000000001</v>
      </c>
      <c r="D4263">
        <v>-8.5722000000000005</v>
      </c>
      <c r="E4263">
        <v>112.5928</v>
      </c>
      <c r="F4263">
        <f t="shared" si="132"/>
        <v>4262</v>
      </c>
      <c r="G4263">
        <f t="shared" si="133"/>
        <v>5126.5</v>
      </c>
    </row>
    <row r="4264" spans="1:7" x14ac:dyDescent="0.3">
      <c r="A4264" t="s">
        <v>2470</v>
      </c>
      <c r="B4264">
        <v>11</v>
      </c>
      <c r="C4264">
        <v>110.0367</v>
      </c>
      <c r="D4264">
        <v>-15.6363</v>
      </c>
      <c r="E4264">
        <v>83.768900000000002</v>
      </c>
      <c r="F4264">
        <f t="shared" si="132"/>
        <v>4263</v>
      </c>
      <c r="G4264">
        <f t="shared" si="133"/>
        <v>1410</v>
      </c>
    </row>
    <row r="4265" spans="1:7" x14ac:dyDescent="0.3">
      <c r="A4265" t="s">
        <v>6332</v>
      </c>
      <c r="B4265">
        <v>20</v>
      </c>
      <c r="C4265">
        <v>109.94029999999999</v>
      </c>
      <c r="D4265">
        <v>-23.5245</v>
      </c>
      <c r="E4265">
        <v>72.532799999999995</v>
      </c>
      <c r="F4265">
        <f t="shared" si="132"/>
        <v>4264</v>
      </c>
      <c r="G4265">
        <f t="shared" si="133"/>
        <v>5126.5</v>
      </c>
    </row>
    <row r="4266" spans="1:7" x14ac:dyDescent="0.3">
      <c r="A4266" t="s">
        <v>1921</v>
      </c>
      <c r="B4266">
        <v>1</v>
      </c>
      <c r="C4266">
        <v>109.5386</v>
      </c>
      <c r="D4266">
        <v>-2.2549999999999999</v>
      </c>
      <c r="E4266">
        <v>59.623800000000003</v>
      </c>
      <c r="F4266">
        <f t="shared" si="132"/>
        <v>4265</v>
      </c>
      <c r="G4266">
        <f t="shared" si="133"/>
        <v>5126.5</v>
      </c>
    </row>
    <row r="4267" spans="1:7" x14ac:dyDescent="0.3">
      <c r="A4267" t="s">
        <v>598</v>
      </c>
      <c r="B4267">
        <v>24</v>
      </c>
      <c r="C4267">
        <v>109.4995</v>
      </c>
      <c r="D4267">
        <v>-24.9787</v>
      </c>
      <c r="E4267">
        <v>22.754999999999999</v>
      </c>
      <c r="F4267">
        <f t="shared" si="132"/>
        <v>4266</v>
      </c>
      <c r="G4267">
        <f t="shared" si="133"/>
        <v>1055</v>
      </c>
    </row>
    <row r="4268" spans="1:7" x14ac:dyDescent="0.3">
      <c r="A4268" t="s">
        <v>117</v>
      </c>
      <c r="B4268">
        <v>9</v>
      </c>
      <c r="C4268">
        <v>109.0508</v>
      </c>
      <c r="D4268">
        <v>-30.183599999999998</v>
      </c>
      <c r="E4268">
        <v>0.33660000000000001</v>
      </c>
      <c r="F4268">
        <f t="shared" si="132"/>
        <v>4267</v>
      </c>
      <c r="G4268">
        <f t="shared" si="133"/>
        <v>1256</v>
      </c>
    </row>
    <row r="4269" spans="1:7" x14ac:dyDescent="0.3">
      <c r="A4269" t="s">
        <v>2289</v>
      </c>
      <c r="B4269">
        <v>1</v>
      </c>
      <c r="C4269">
        <v>109.01430000000001</v>
      </c>
      <c r="D4269">
        <v>-4.0113000000000003</v>
      </c>
      <c r="E4269">
        <v>115.01779999999999</v>
      </c>
      <c r="F4269">
        <f t="shared" si="132"/>
        <v>4268</v>
      </c>
      <c r="G4269">
        <f t="shared" si="133"/>
        <v>5126.5</v>
      </c>
    </row>
    <row r="4270" spans="1:7" x14ac:dyDescent="0.3">
      <c r="A4270" t="s">
        <v>5518</v>
      </c>
      <c r="B4270">
        <v>7</v>
      </c>
      <c r="C4270">
        <v>109.00700000000001</v>
      </c>
      <c r="D4270">
        <v>-64.897999999999996</v>
      </c>
      <c r="E4270">
        <v>41.466999999999999</v>
      </c>
      <c r="F4270">
        <f t="shared" si="132"/>
        <v>4269</v>
      </c>
      <c r="G4270">
        <f t="shared" si="133"/>
        <v>5126.5</v>
      </c>
    </row>
    <row r="4271" spans="1:7" x14ac:dyDescent="0.3">
      <c r="A4271" t="s">
        <v>2318</v>
      </c>
      <c r="B4271">
        <v>8</v>
      </c>
      <c r="C4271">
        <v>108.9615</v>
      </c>
      <c r="D4271">
        <v>-5.1310000000000002</v>
      </c>
      <c r="E4271">
        <v>43.200499999999998</v>
      </c>
      <c r="F4271">
        <f t="shared" si="132"/>
        <v>4270</v>
      </c>
      <c r="G4271">
        <f t="shared" si="133"/>
        <v>5126.5</v>
      </c>
    </row>
    <row r="4272" spans="1:7" x14ac:dyDescent="0.3">
      <c r="A4272" t="s">
        <v>7840</v>
      </c>
      <c r="B4272">
        <v>1</v>
      </c>
      <c r="C4272">
        <v>108.92700000000001</v>
      </c>
      <c r="D4272">
        <v>-52.674500000000002</v>
      </c>
      <c r="E4272">
        <v>8.1219999999999999</v>
      </c>
      <c r="F4272">
        <f t="shared" si="132"/>
        <v>4271</v>
      </c>
      <c r="G4272">
        <f t="shared" si="133"/>
        <v>5126.5</v>
      </c>
    </row>
    <row r="4273" spans="1:7" x14ac:dyDescent="0.3">
      <c r="A4273" t="s">
        <v>749</v>
      </c>
      <c r="B4273">
        <v>14</v>
      </c>
      <c r="C4273">
        <v>108.8531</v>
      </c>
      <c r="D4273">
        <v>-48.578200000000002</v>
      </c>
      <c r="E4273">
        <v>31.773</v>
      </c>
      <c r="F4273">
        <f t="shared" si="132"/>
        <v>4272</v>
      </c>
      <c r="G4273">
        <f t="shared" si="133"/>
        <v>1153</v>
      </c>
    </row>
    <row r="4274" spans="1:7" x14ac:dyDescent="0.3">
      <c r="A4274" t="s">
        <v>8473</v>
      </c>
      <c r="B4274">
        <v>2</v>
      </c>
      <c r="C4274">
        <v>108.8218</v>
      </c>
      <c r="D4274">
        <v>8.2357999999999993</v>
      </c>
      <c r="E4274">
        <v>109.56399999999999</v>
      </c>
      <c r="F4274">
        <f t="shared" si="132"/>
        <v>4273</v>
      </c>
      <c r="G4274">
        <f t="shared" si="133"/>
        <v>5126.5</v>
      </c>
    </row>
    <row r="4275" spans="1:7" x14ac:dyDescent="0.3">
      <c r="A4275" t="s">
        <v>7213</v>
      </c>
      <c r="B4275">
        <v>11</v>
      </c>
      <c r="C4275">
        <v>108.7563</v>
      </c>
      <c r="D4275">
        <v>-25.429300000000001</v>
      </c>
      <c r="E4275">
        <v>104.03660000000001</v>
      </c>
      <c r="F4275">
        <f t="shared" si="132"/>
        <v>4274</v>
      </c>
      <c r="G4275">
        <f t="shared" si="133"/>
        <v>5126.5</v>
      </c>
    </row>
    <row r="4276" spans="1:7" x14ac:dyDescent="0.3">
      <c r="A4276" t="s">
        <v>2683</v>
      </c>
      <c r="B4276">
        <v>16</v>
      </c>
      <c r="C4276">
        <v>108.6742</v>
      </c>
      <c r="D4276">
        <v>-3.1537999999999999</v>
      </c>
      <c r="E4276">
        <v>42.265999999999998</v>
      </c>
      <c r="F4276">
        <f t="shared" si="132"/>
        <v>4275</v>
      </c>
      <c r="G4276">
        <f t="shared" si="133"/>
        <v>5126.5</v>
      </c>
    </row>
    <row r="4277" spans="1:7" x14ac:dyDescent="0.3">
      <c r="A4277" t="s">
        <v>4028</v>
      </c>
      <c r="B4277">
        <v>5</v>
      </c>
      <c r="C4277">
        <v>108.6223</v>
      </c>
      <c r="D4277">
        <v>3.3372999999999999</v>
      </c>
      <c r="E4277">
        <v>180.72649999999999</v>
      </c>
      <c r="F4277">
        <f t="shared" si="132"/>
        <v>4276</v>
      </c>
      <c r="G4277">
        <f t="shared" si="133"/>
        <v>5126.5</v>
      </c>
    </row>
    <row r="4278" spans="1:7" x14ac:dyDescent="0.3">
      <c r="A4278" t="s">
        <v>4360</v>
      </c>
      <c r="B4278">
        <v>11</v>
      </c>
      <c r="C4278">
        <v>108.0779</v>
      </c>
      <c r="D4278">
        <v>-3.9039000000000001</v>
      </c>
      <c r="E4278">
        <v>74.8673</v>
      </c>
      <c r="F4278">
        <f t="shared" si="132"/>
        <v>4277</v>
      </c>
      <c r="G4278">
        <f t="shared" si="133"/>
        <v>5126.5</v>
      </c>
    </row>
    <row r="4279" spans="1:7" x14ac:dyDescent="0.3">
      <c r="A4279" t="s">
        <v>8204</v>
      </c>
      <c r="B4279">
        <v>54</v>
      </c>
      <c r="C4279">
        <v>108.0423</v>
      </c>
      <c r="D4279">
        <v>14.1874</v>
      </c>
      <c r="E4279">
        <v>56.401299999999999</v>
      </c>
      <c r="F4279">
        <f t="shared" si="132"/>
        <v>4278</v>
      </c>
      <c r="G4279">
        <f t="shared" si="133"/>
        <v>5126.5</v>
      </c>
    </row>
    <row r="4280" spans="1:7" x14ac:dyDescent="0.3">
      <c r="A4280" t="s">
        <v>1826</v>
      </c>
      <c r="B4280">
        <v>1</v>
      </c>
      <c r="C4280">
        <v>107.8083</v>
      </c>
      <c r="D4280">
        <v>-0.47610000000000002</v>
      </c>
      <c r="E4280">
        <v>41.819600000000001</v>
      </c>
      <c r="F4280">
        <f t="shared" si="132"/>
        <v>4279</v>
      </c>
      <c r="G4280">
        <f t="shared" si="133"/>
        <v>5126.5</v>
      </c>
    </row>
    <row r="4281" spans="1:7" x14ac:dyDescent="0.3">
      <c r="A4281" t="s">
        <v>1027</v>
      </c>
      <c r="B4281">
        <v>10</v>
      </c>
      <c r="C4281">
        <v>107.3155</v>
      </c>
      <c r="D4281">
        <v>-51.294199999999996</v>
      </c>
      <c r="E4281">
        <v>1.0078</v>
      </c>
      <c r="F4281">
        <f t="shared" si="132"/>
        <v>4280</v>
      </c>
      <c r="G4281">
        <f t="shared" si="133"/>
        <v>5126.5</v>
      </c>
    </row>
    <row r="4282" spans="1:7" x14ac:dyDescent="0.3">
      <c r="A4282" t="s">
        <v>6573</v>
      </c>
      <c r="B4282">
        <v>9</v>
      </c>
      <c r="C4282">
        <v>107.247</v>
      </c>
      <c r="D4282">
        <v>-13.6648</v>
      </c>
      <c r="E4282">
        <v>50.046799999999998</v>
      </c>
      <c r="F4282">
        <f t="shared" si="132"/>
        <v>4281</v>
      </c>
      <c r="G4282">
        <f t="shared" si="133"/>
        <v>1411</v>
      </c>
    </row>
    <row r="4283" spans="1:7" x14ac:dyDescent="0.3">
      <c r="A4283" t="s">
        <v>3119</v>
      </c>
      <c r="B4283">
        <v>1</v>
      </c>
      <c r="C4283">
        <v>107.0153</v>
      </c>
      <c r="D4283">
        <v>-4.3691000000000004</v>
      </c>
      <c r="E4283">
        <v>93.3566</v>
      </c>
      <c r="F4283">
        <f t="shared" si="132"/>
        <v>4282</v>
      </c>
      <c r="G4283">
        <f t="shared" si="133"/>
        <v>5126.5</v>
      </c>
    </row>
    <row r="4284" spans="1:7" x14ac:dyDescent="0.3">
      <c r="A4284" t="s">
        <v>6009</v>
      </c>
      <c r="B4284">
        <v>31</v>
      </c>
      <c r="C4284">
        <v>107.0056</v>
      </c>
      <c r="D4284">
        <v>-3.6150000000000002</v>
      </c>
      <c r="E4284">
        <v>80.720600000000005</v>
      </c>
      <c r="F4284">
        <f t="shared" si="132"/>
        <v>4283</v>
      </c>
      <c r="G4284">
        <f t="shared" si="133"/>
        <v>5126.5</v>
      </c>
    </row>
    <row r="4285" spans="1:7" x14ac:dyDescent="0.3">
      <c r="A4285" t="s">
        <v>1948</v>
      </c>
      <c r="B4285">
        <v>15</v>
      </c>
      <c r="C4285">
        <v>106.53279999999999</v>
      </c>
      <c r="D4285">
        <v>-23.894200000000001</v>
      </c>
      <c r="E4285">
        <v>110.57689999999999</v>
      </c>
      <c r="F4285">
        <f t="shared" si="132"/>
        <v>4284</v>
      </c>
      <c r="G4285">
        <f t="shared" si="133"/>
        <v>5126.5</v>
      </c>
    </row>
    <row r="4286" spans="1:7" x14ac:dyDescent="0.3">
      <c r="A4286" t="s">
        <v>1782</v>
      </c>
      <c r="B4286">
        <v>7</v>
      </c>
      <c r="C4286">
        <v>106.52970000000001</v>
      </c>
      <c r="D4286">
        <v>-33.94</v>
      </c>
      <c r="E4286">
        <v>16.809699999999999</v>
      </c>
      <c r="F4286">
        <f t="shared" si="132"/>
        <v>4285</v>
      </c>
      <c r="G4286">
        <f t="shared" si="133"/>
        <v>5126.5</v>
      </c>
    </row>
    <row r="4287" spans="1:7" x14ac:dyDescent="0.3">
      <c r="A4287" t="s">
        <v>6459</v>
      </c>
      <c r="B4287">
        <v>19</v>
      </c>
      <c r="C4287">
        <v>106.48350000000001</v>
      </c>
      <c r="D4287">
        <v>11.565799999999999</v>
      </c>
      <c r="E4287">
        <v>109.026</v>
      </c>
      <c r="F4287">
        <f t="shared" si="132"/>
        <v>4286</v>
      </c>
      <c r="G4287">
        <f t="shared" si="133"/>
        <v>5126.5</v>
      </c>
    </row>
    <row r="4288" spans="1:7" x14ac:dyDescent="0.3">
      <c r="A4288" t="s">
        <v>4920</v>
      </c>
      <c r="B4288">
        <v>10</v>
      </c>
      <c r="C4288">
        <v>106.3353</v>
      </c>
      <c r="D4288">
        <v>1.6493</v>
      </c>
      <c r="E4288">
        <v>58.625500000000002</v>
      </c>
      <c r="F4288">
        <f t="shared" si="132"/>
        <v>4287</v>
      </c>
      <c r="G4288">
        <f t="shared" si="133"/>
        <v>5126.5</v>
      </c>
    </row>
    <row r="4289" spans="1:7" x14ac:dyDescent="0.3">
      <c r="A4289" t="s">
        <v>1816</v>
      </c>
      <c r="B4289">
        <v>7</v>
      </c>
      <c r="C4289">
        <v>105.76779999999999</v>
      </c>
      <c r="D4289">
        <v>-18.469200000000001</v>
      </c>
      <c r="E4289">
        <v>83.057199999999995</v>
      </c>
      <c r="F4289">
        <f t="shared" si="132"/>
        <v>4288</v>
      </c>
      <c r="G4289">
        <f t="shared" si="133"/>
        <v>5126.5</v>
      </c>
    </row>
    <row r="4290" spans="1:7" x14ac:dyDescent="0.3">
      <c r="A4290" t="s">
        <v>6410</v>
      </c>
      <c r="B4290">
        <v>1</v>
      </c>
      <c r="C4290">
        <v>105.5581</v>
      </c>
      <c r="D4290">
        <v>4.7877000000000001</v>
      </c>
      <c r="E4290">
        <v>246.4853</v>
      </c>
      <c r="F4290">
        <f t="shared" si="132"/>
        <v>4289</v>
      </c>
      <c r="G4290">
        <f t="shared" si="133"/>
        <v>5126.5</v>
      </c>
    </row>
    <row r="4291" spans="1:7" x14ac:dyDescent="0.3">
      <c r="A4291" t="s">
        <v>5105</v>
      </c>
      <c r="B4291">
        <v>24</v>
      </c>
      <c r="C4291">
        <v>105.5538</v>
      </c>
      <c r="D4291">
        <v>13.096</v>
      </c>
      <c r="E4291">
        <v>197.01669999999999</v>
      </c>
      <c r="F4291">
        <f t="shared" ref="F4291:F4354" si="134">IF($C4291&lt;&gt;"", ROW()  - 1, (8785 + 5176)/2)</f>
        <v>4290</v>
      </c>
      <c r="G4291">
        <f t="shared" ref="G4291:G4354" si="135">IFERROR(INDEX($M$2:$M$1468,MATCH($A4291,$K$2:$K$1468,0)), (8785 + 1468)/2)</f>
        <v>5126.5</v>
      </c>
    </row>
    <row r="4292" spans="1:7" x14ac:dyDescent="0.3">
      <c r="A4292" t="s">
        <v>2635</v>
      </c>
      <c r="B4292">
        <v>32</v>
      </c>
      <c r="C4292">
        <v>105.4485</v>
      </c>
      <c r="D4292">
        <v>-9.2581000000000007</v>
      </c>
      <c r="E4292">
        <v>83.325699999999998</v>
      </c>
      <c r="F4292">
        <f t="shared" si="134"/>
        <v>4291</v>
      </c>
      <c r="G4292">
        <f t="shared" si="135"/>
        <v>5126.5</v>
      </c>
    </row>
    <row r="4293" spans="1:7" x14ac:dyDescent="0.3">
      <c r="A4293" t="s">
        <v>3155</v>
      </c>
      <c r="B4293">
        <v>7</v>
      </c>
      <c r="C4293">
        <v>104.9006</v>
      </c>
      <c r="D4293">
        <v>-2.1937000000000002</v>
      </c>
      <c r="E4293">
        <v>4.8695000000000004</v>
      </c>
      <c r="F4293">
        <f t="shared" si="134"/>
        <v>4292</v>
      </c>
      <c r="G4293">
        <f t="shared" si="135"/>
        <v>99</v>
      </c>
    </row>
    <row r="4294" spans="1:7" x14ac:dyDescent="0.3">
      <c r="A4294" t="s">
        <v>2333</v>
      </c>
      <c r="B4294">
        <v>1</v>
      </c>
      <c r="C4294">
        <v>104.6253</v>
      </c>
      <c r="D4294">
        <v>7.2263000000000002</v>
      </c>
      <c r="E4294">
        <v>79.144999999999996</v>
      </c>
      <c r="F4294">
        <f t="shared" si="134"/>
        <v>4293</v>
      </c>
      <c r="G4294">
        <f t="shared" si="135"/>
        <v>5126.5</v>
      </c>
    </row>
    <row r="4295" spans="1:7" x14ac:dyDescent="0.3">
      <c r="A4295" t="s">
        <v>7178</v>
      </c>
      <c r="B4295">
        <v>22</v>
      </c>
      <c r="C4295">
        <v>104.50279999999999</v>
      </c>
      <c r="D4295">
        <v>-0.84319999999999995</v>
      </c>
      <c r="E4295">
        <v>159.4676</v>
      </c>
      <c r="F4295">
        <f t="shared" si="134"/>
        <v>4294</v>
      </c>
      <c r="G4295">
        <f t="shared" si="135"/>
        <v>5126.5</v>
      </c>
    </row>
    <row r="4296" spans="1:7" x14ac:dyDescent="0.3">
      <c r="A4296" t="s">
        <v>4195</v>
      </c>
      <c r="B4296">
        <v>1</v>
      </c>
      <c r="C4296">
        <v>104.459</v>
      </c>
      <c r="D4296">
        <v>-4.9268000000000001</v>
      </c>
      <c r="E4296">
        <v>228.67939999999999</v>
      </c>
      <c r="F4296">
        <f t="shared" si="134"/>
        <v>4295</v>
      </c>
      <c r="G4296">
        <f t="shared" si="135"/>
        <v>5126.5</v>
      </c>
    </row>
    <row r="4297" spans="1:7" x14ac:dyDescent="0.3">
      <c r="A4297" t="s">
        <v>629</v>
      </c>
      <c r="B4297">
        <v>1</v>
      </c>
      <c r="C4297">
        <v>104.3428</v>
      </c>
      <c r="D4297">
        <v>-0.76829999999999998</v>
      </c>
      <c r="E4297">
        <v>53.304900000000004</v>
      </c>
      <c r="F4297">
        <f t="shared" si="134"/>
        <v>4296</v>
      </c>
      <c r="G4297">
        <f t="shared" si="135"/>
        <v>5126.5</v>
      </c>
    </row>
    <row r="4298" spans="1:7" x14ac:dyDescent="0.3">
      <c r="A4298" t="s">
        <v>1490</v>
      </c>
      <c r="B4298">
        <v>9</v>
      </c>
      <c r="C4298">
        <v>104.22920000000001</v>
      </c>
      <c r="D4298">
        <v>-52.405000000000001</v>
      </c>
      <c r="E4298">
        <v>61.536799999999999</v>
      </c>
      <c r="F4298">
        <f t="shared" si="134"/>
        <v>4297</v>
      </c>
      <c r="G4298">
        <f t="shared" si="135"/>
        <v>1395</v>
      </c>
    </row>
    <row r="4299" spans="1:7" x14ac:dyDescent="0.3">
      <c r="A4299" t="s">
        <v>6496</v>
      </c>
      <c r="B4299">
        <v>4</v>
      </c>
      <c r="C4299">
        <v>104.173</v>
      </c>
      <c r="D4299">
        <v>-0.36249999999999999</v>
      </c>
      <c r="E4299">
        <v>6.7885</v>
      </c>
      <c r="F4299">
        <f t="shared" si="134"/>
        <v>4298</v>
      </c>
      <c r="G4299">
        <f t="shared" si="135"/>
        <v>5126.5</v>
      </c>
    </row>
    <row r="4300" spans="1:7" x14ac:dyDescent="0.3">
      <c r="A4300" t="s">
        <v>674</v>
      </c>
      <c r="B4300">
        <v>32</v>
      </c>
      <c r="C4300">
        <v>104.015</v>
      </c>
      <c r="D4300">
        <v>-1.4977</v>
      </c>
      <c r="E4300">
        <v>91.506100000000004</v>
      </c>
      <c r="F4300">
        <f t="shared" si="134"/>
        <v>4299</v>
      </c>
      <c r="G4300">
        <f t="shared" si="135"/>
        <v>5126.5</v>
      </c>
    </row>
    <row r="4301" spans="1:7" x14ac:dyDescent="0.3">
      <c r="A4301" t="s">
        <v>5259</v>
      </c>
      <c r="B4301">
        <v>1</v>
      </c>
      <c r="C4301">
        <v>104.0005</v>
      </c>
      <c r="D4301">
        <v>-3.5680000000000001</v>
      </c>
      <c r="E4301">
        <v>134.0985</v>
      </c>
      <c r="F4301">
        <f t="shared" si="134"/>
        <v>4300</v>
      </c>
      <c r="G4301">
        <f t="shared" si="135"/>
        <v>5126.5</v>
      </c>
    </row>
    <row r="4302" spans="1:7" x14ac:dyDescent="0.3">
      <c r="A4302" t="s">
        <v>8315</v>
      </c>
      <c r="B4302">
        <v>13</v>
      </c>
      <c r="C4302">
        <v>103.996</v>
      </c>
      <c r="D4302">
        <v>19.378</v>
      </c>
      <c r="E4302">
        <v>23.476400000000002</v>
      </c>
      <c r="F4302">
        <f t="shared" si="134"/>
        <v>4301</v>
      </c>
      <c r="G4302">
        <f t="shared" si="135"/>
        <v>5126.5</v>
      </c>
    </row>
    <row r="4303" spans="1:7" x14ac:dyDescent="0.3">
      <c r="A4303" t="s">
        <v>7125</v>
      </c>
      <c r="B4303">
        <v>1</v>
      </c>
      <c r="C4303">
        <v>103.97029999999999</v>
      </c>
      <c r="D4303">
        <v>7.4513999999999996</v>
      </c>
      <c r="E4303">
        <v>180.70509999999999</v>
      </c>
      <c r="F4303">
        <f t="shared" si="134"/>
        <v>4302</v>
      </c>
      <c r="G4303">
        <f t="shared" si="135"/>
        <v>5126.5</v>
      </c>
    </row>
    <row r="4304" spans="1:7" x14ac:dyDescent="0.3">
      <c r="A4304" t="s">
        <v>6674</v>
      </c>
      <c r="B4304">
        <v>8</v>
      </c>
      <c r="C4304">
        <v>103.947</v>
      </c>
      <c r="D4304">
        <v>-33.277999999999999</v>
      </c>
      <c r="E4304">
        <v>7.3667999999999996</v>
      </c>
      <c r="F4304">
        <f t="shared" si="134"/>
        <v>4303</v>
      </c>
      <c r="G4304">
        <f t="shared" si="135"/>
        <v>5126.5</v>
      </c>
    </row>
    <row r="4305" spans="1:7" x14ac:dyDescent="0.3">
      <c r="A4305" t="s">
        <v>1843</v>
      </c>
      <c r="B4305">
        <v>22</v>
      </c>
      <c r="C4305">
        <v>103.3519</v>
      </c>
      <c r="D4305">
        <v>16.1465</v>
      </c>
      <c r="E4305">
        <v>164.77809999999999</v>
      </c>
      <c r="F4305">
        <f t="shared" si="134"/>
        <v>4304</v>
      </c>
      <c r="G4305">
        <f t="shared" si="135"/>
        <v>5126.5</v>
      </c>
    </row>
    <row r="4306" spans="1:7" x14ac:dyDescent="0.3">
      <c r="A4306" t="s">
        <v>188</v>
      </c>
      <c r="B4306">
        <v>8</v>
      </c>
      <c r="C4306">
        <v>103.2403</v>
      </c>
      <c r="D4306">
        <v>7.9080000000000004</v>
      </c>
      <c r="E4306">
        <v>43.060699999999997</v>
      </c>
      <c r="F4306">
        <f t="shared" si="134"/>
        <v>4305</v>
      </c>
      <c r="G4306">
        <f t="shared" si="135"/>
        <v>5126.5</v>
      </c>
    </row>
    <row r="4307" spans="1:7" x14ac:dyDescent="0.3">
      <c r="A4307" t="s">
        <v>1787</v>
      </c>
      <c r="B4307">
        <v>10</v>
      </c>
      <c r="C4307">
        <v>103.1651</v>
      </c>
      <c r="D4307">
        <v>-27.241900000000001</v>
      </c>
      <c r="E4307">
        <v>77.753900000000002</v>
      </c>
      <c r="F4307">
        <f t="shared" si="134"/>
        <v>4306</v>
      </c>
      <c r="G4307">
        <f t="shared" si="135"/>
        <v>5126.5</v>
      </c>
    </row>
    <row r="4308" spans="1:7" x14ac:dyDescent="0.3">
      <c r="A4308" t="s">
        <v>7737</v>
      </c>
      <c r="B4308">
        <v>7</v>
      </c>
      <c r="C4308">
        <v>102.752</v>
      </c>
      <c r="D4308">
        <v>-24.994499999999999</v>
      </c>
      <c r="E4308">
        <v>98.28</v>
      </c>
      <c r="F4308">
        <f t="shared" si="134"/>
        <v>4307</v>
      </c>
      <c r="G4308">
        <f t="shared" si="135"/>
        <v>1104</v>
      </c>
    </row>
    <row r="4309" spans="1:7" x14ac:dyDescent="0.3">
      <c r="A4309" t="s">
        <v>451</v>
      </c>
      <c r="B4309">
        <v>1</v>
      </c>
      <c r="C4309">
        <v>102.5748</v>
      </c>
      <c r="D4309">
        <v>-28.0228</v>
      </c>
      <c r="E4309">
        <v>27.132300000000001</v>
      </c>
      <c r="F4309">
        <f t="shared" si="134"/>
        <v>4308</v>
      </c>
      <c r="G4309">
        <f t="shared" si="135"/>
        <v>5126.5</v>
      </c>
    </row>
    <row r="4310" spans="1:7" x14ac:dyDescent="0.3">
      <c r="A4310" t="s">
        <v>517</v>
      </c>
      <c r="B4310">
        <v>5</v>
      </c>
      <c r="C4310">
        <v>102.4288</v>
      </c>
      <c r="D4310">
        <v>-44.632300000000001</v>
      </c>
      <c r="E4310">
        <v>64.122</v>
      </c>
      <c r="F4310">
        <f t="shared" si="134"/>
        <v>4309</v>
      </c>
      <c r="G4310">
        <f t="shared" si="135"/>
        <v>1243</v>
      </c>
    </row>
    <row r="4311" spans="1:7" x14ac:dyDescent="0.3">
      <c r="A4311" t="s">
        <v>6149</v>
      </c>
      <c r="B4311">
        <v>17</v>
      </c>
      <c r="C4311">
        <v>102.23399999999999</v>
      </c>
      <c r="D4311">
        <v>-12.6906</v>
      </c>
      <c r="E4311">
        <v>87.320999999999998</v>
      </c>
      <c r="F4311">
        <f t="shared" si="134"/>
        <v>4310</v>
      </c>
      <c r="G4311">
        <f t="shared" si="135"/>
        <v>5126.5</v>
      </c>
    </row>
    <row r="4312" spans="1:7" x14ac:dyDescent="0.3">
      <c r="A4312" t="s">
        <v>4412</v>
      </c>
      <c r="B4312">
        <v>10</v>
      </c>
      <c r="C4312">
        <v>101.62260000000001</v>
      </c>
      <c r="D4312">
        <v>1.5389999999999999</v>
      </c>
      <c r="E4312">
        <v>84.989199999999997</v>
      </c>
      <c r="F4312">
        <f t="shared" si="134"/>
        <v>4311</v>
      </c>
      <c r="G4312">
        <f t="shared" si="135"/>
        <v>5126.5</v>
      </c>
    </row>
    <row r="4313" spans="1:7" x14ac:dyDescent="0.3">
      <c r="A4313" t="s">
        <v>6082</v>
      </c>
      <c r="B4313">
        <v>10</v>
      </c>
      <c r="C4313">
        <v>101.55880000000001</v>
      </c>
      <c r="D4313">
        <v>-4.4494999999999996</v>
      </c>
      <c r="E4313">
        <v>95.757300000000001</v>
      </c>
      <c r="F4313">
        <f t="shared" si="134"/>
        <v>4312</v>
      </c>
      <c r="G4313">
        <f t="shared" si="135"/>
        <v>1123</v>
      </c>
    </row>
    <row r="4314" spans="1:7" x14ac:dyDescent="0.3">
      <c r="A4314" t="s">
        <v>7055</v>
      </c>
      <c r="B4314">
        <v>10</v>
      </c>
      <c r="C4314">
        <v>101.4838</v>
      </c>
      <c r="D4314">
        <v>-32.2988</v>
      </c>
      <c r="E4314">
        <v>30.955500000000001</v>
      </c>
      <c r="F4314">
        <f t="shared" si="134"/>
        <v>4313</v>
      </c>
      <c r="G4314">
        <f t="shared" si="135"/>
        <v>5126.5</v>
      </c>
    </row>
    <row r="4315" spans="1:7" x14ac:dyDescent="0.3">
      <c r="A4315" t="s">
        <v>8062</v>
      </c>
      <c r="B4315">
        <v>1</v>
      </c>
      <c r="C4315">
        <v>101.4746</v>
      </c>
      <c r="D4315">
        <v>4.3513999999999999</v>
      </c>
      <c r="E4315">
        <v>139.15940000000001</v>
      </c>
      <c r="F4315">
        <f t="shared" si="134"/>
        <v>4314</v>
      </c>
      <c r="G4315">
        <f t="shared" si="135"/>
        <v>5126.5</v>
      </c>
    </row>
    <row r="4316" spans="1:7" x14ac:dyDescent="0.3">
      <c r="A4316" t="s">
        <v>4982</v>
      </c>
      <c r="B4316">
        <v>1</v>
      </c>
      <c r="C4316">
        <v>101.4713</v>
      </c>
      <c r="D4316">
        <v>-38.761299999999999</v>
      </c>
      <c r="E4316">
        <v>23.235399999999998</v>
      </c>
      <c r="F4316">
        <f t="shared" si="134"/>
        <v>4315</v>
      </c>
      <c r="G4316">
        <f t="shared" si="135"/>
        <v>5126.5</v>
      </c>
    </row>
    <row r="4317" spans="1:7" x14ac:dyDescent="0.3">
      <c r="A4317" t="s">
        <v>2897</v>
      </c>
      <c r="B4317">
        <v>1</v>
      </c>
      <c r="C4317">
        <v>101.3047</v>
      </c>
      <c r="D4317">
        <v>-24.552700000000002</v>
      </c>
      <c r="E4317">
        <v>67.015299999999996</v>
      </c>
      <c r="F4317">
        <f t="shared" si="134"/>
        <v>4316</v>
      </c>
      <c r="G4317">
        <f t="shared" si="135"/>
        <v>5126.5</v>
      </c>
    </row>
    <row r="4318" spans="1:7" x14ac:dyDescent="0.3">
      <c r="A4318" t="s">
        <v>3288</v>
      </c>
      <c r="B4318">
        <v>31</v>
      </c>
      <c r="C4318">
        <v>101.29649999999999</v>
      </c>
      <c r="D4318">
        <v>6.5331999999999999</v>
      </c>
      <c r="E4318">
        <v>82.305400000000006</v>
      </c>
      <c r="F4318">
        <f t="shared" si="134"/>
        <v>4317</v>
      </c>
      <c r="G4318">
        <f t="shared" si="135"/>
        <v>5126.5</v>
      </c>
    </row>
    <row r="4319" spans="1:7" x14ac:dyDescent="0.3">
      <c r="A4319" t="s">
        <v>886</v>
      </c>
      <c r="B4319">
        <v>12</v>
      </c>
      <c r="C4319">
        <v>101.0915</v>
      </c>
      <c r="D4319">
        <v>-14.0703</v>
      </c>
      <c r="E4319">
        <v>108.8811</v>
      </c>
      <c r="F4319">
        <f t="shared" si="134"/>
        <v>4318</v>
      </c>
      <c r="G4319">
        <f t="shared" si="135"/>
        <v>5126.5</v>
      </c>
    </row>
    <row r="4320" spans="1:7" x14ac:dyDescent="0.3">
      <c r="A4320" t="s">
        <v>1989</v>
      </c>
      <c r="B4320">
        <v>6</v>
      </c>
      <c r="C4320">
        <v>101.041</v>
      </c>
      <c r="D4320">
        <v>10.151300000000001</v>
      </c>
      <c r="E4320">
        <v>66.974999999999994</v>
      </c>
      <c r="F4320">
        <f t="shared" si="134"/>
        <v>4319</v>
      </c>
      <c r="G4320">
        <f t="shared" si="135"/>
        <v>5126.5</v>
      </c>
    </row>
    <row r="4321" spans="1:7" x14ac:dyDescent="0.3">
      <c r="A4321" t="s">
        <v>708</v>
      </c>
      <c r="B4321">
        <v>19</v>
      </c>
      <c r="C4321">
        <v>100.99250000000001</v>
      </c>
      <c r="D4321">
        <v>-14.690300000000001</v>
      </c>
      <c r="E4321">
        <v>77.788200000000003</v>
      </c>
      <c r="F4321">
        <f t="shared" si="134"/>
        <v>4320</v>
      </c>
      <c r="G4321">
        <f t="shared" si="135"/>
        <v>5126.5</v>
      </c>
    </row>
    <row r="4322" spans="1:7" x14ac:dyDescent="0.3">
      <c r="A4322" t="s">
        <v>8766</v>
      </c>
      <c r="B4322">
        <v>10</v>
      </c>
      <c r="C4322">
        <v>100.9513</v>
      </c>
      <c r="D4322">
        <v>-5.7751000000000001</v>
      </c>
      <c r="E4322">
        <v>133.38839999999999</v>
      </c>
      <c r="F4322">
        <f t="shared" si="134"/>
        <v>4321</v>
      </c>
      <c r="G4322">
        <f t="shared" si="135"/>
        <v>5126.5</v>
      </c>
    </row>
    <row r="4323" spans="1:7" x14ac:dyDescent="0.3">
      <c r="A4323" t="s">
        <v>5100</v>
      </c>
      <c r="B4323">
        <v>24</v>
      </c>
      <c r="C4323">
        <v>100.9046</v>
      </c>
      <c r="D4323">
        <v>7.2927</v>
      </c>
      <c r="E4323">
        <v>91.224299999999999</v>
      </c>
      <c r="F4323">
        <f t="shared" si="134"/>
        <v>4322</v>
      </c>
      <c r="G4323">
        <f t="shared" si="135"/>
        <v>5126.5</v>
      </c>
    </row>
    <row r="4324" spans="1:7" x14ac:dyDescent="0.3">
      <c r="A4324" t="s">
        <v>5432</v>
      </c>
      <c r="B4324">
        <v>21</v>
      </c>
      <c r="C4324">
        <v>100.85590000000001</v>
      </c>
      <c r="D4324">
        <v>3.1989999999999998</v>
      </c>
      <c r="E4324">
        <v>189.83709999999999</v>
      </c>
      <c r="F4324">
        <f t="shared" si="134"/>
        <v>4323</v>
      </c>
      <c r="G4324">
        <f t="shared" si="135"/>
        <v>5126.5</v>
      </c>
    </row>
    <row r="4325" spans="1:7" x14ac:dyDescent="0.3">
      <c r="A4325" t="s">
        <v>3457</v>
      </c>
      <c r="B4325">
        <v>17</v>
      </c>
      <c r="C4325">
        <v>100.5146</v>
      </c>
      <c r="D4325">
        <v>3.8871000000000002</v>
      </c>
      <c r="E4325">
        <v>59.4161</v>
      </c>
      <c r="F4325">
        <f t="shared" si="134"/>
        <v>4324</v>
      </c>
      <c r="G4325">
        <f t="shared" si="135"/>
        <v>5126.5</v>
      </c>
    </row>
    <row r="4326" spans="1:7" x14ac:dyDescent="0.3">
      <c r="A4326" t="s">
        <v>5503</v>
      </c>
      <c r="B4326">
        <v>15</v>
      </c>
      <c r="C4326">
        <v>100.444</v>
      </c>
      <c r="D4326">
        <v>-9.3960000000000008</v>
      </c>
      <c r="E4326">
        <v>225.84899999999999</v>
      </c>
      <c r="F4326">
        <f t="shared" si="134"/>
        <v>4325</v>
      </c>
      <c r="G4326">
        <f t="shared" si="135"/>
        <v>5126.5</v>
      </c>
    </row>
    <row r="4327" spans="1:7" x14ac:dyDescent="0.3">
      <c r="A4327" t="s">
        <v>1930</v>
      </c>
      <c r="B4327">
        <v>14</v>
      </c>
      <c r="C4327">
        <v>99.974599999999995</v>
      </c>
      <c r="D4327">
        <v>8.3000000000000004E-2</v>
      </c>
      <c r="E4327">
        <v>96.359200000000001</v>
      </c>
      <c r="F4327">
        <f t="shared" si="134"/>
        <v>4326</v>
      </c>
      <c r="G4327">
        <f t="shared" si="135"/>
        <v>5126.5</v>
      </c>
    </row>
    <row r="4328" spans="1:7" x14ac:dyDescent="0.3">
      <c r="A4328" t="s">
        <v>890</v>
      </c>
      <c r="B4328">
        <v>29</v>
      </c>
      <c r="C4328">
        <v>99.806899999999999</v>
      </c>
      <c r="D4328">
        <v>-37.656100000000002</v>
      </c>
      <c r="E4328">
        <v>32.010100000000001</v>
      </c>
      <c r="F4328">
        <f t="shared" si="134"/>
        <v>4327</v>
      </c>
      <c r="G4328">
        <f t="shared" si="135"/>
        <v>1000</v>
      </c>
    </row>
    <row r="4329" spans="1:7" x14ac:dyDescent="0.3">
      <c r="A4329" t="s">
        <v>8081</v>
      </c>
      <c r="B4329">
        <v>30</v>
      </c>
      <c r="C4329">
        <v>99.793300000000002</v>
      </c>
      <c r="D4329">
        <v>0.11650000000000001</v>
      </c>
      <c r="E4329">
        <v>117.0522</v>
      </c>
      <c r="F4329">
        <f t="shared" si="134"/>
        <v>4328</v>
      </c>
      <c r="G4329">
        <f t="shared" si="135"/>
        <v>5126.5</v>
      </c>
    </row>
    <row r="4330" spans="1:7" x14ac:dyDescent="0.3">
      <c r="A4330" t="s">
        <v>3108</v>
      </c>
      <c r="B4330">
        <v>1</v>
      </c>
      <c r="C4330">
        <v>99.737399999999994</v>
      </c>
      <c r="D4330">
        <v>19.993400000000001</v>
      </c>
      <c r="E4330">
        <v>82.356999999999999</v>
      </c>
      <c r="F4330">
        <f t="shared" si="134"/>
        <v>4329</v>
      </c>
      <c r="G4330">
        <f t="shared" si="135"/>
        <v>5126.5</v>
      </c>
    </row>
    <row r="4331" spans="1:7" x14ac:dyDescent="0.3">
      <c r="A4331" t="s">
        <v>5779</v>
      </c>
      <c r="B4331">
        <v>7</v>
      </c>
      <c r="C4331">
        <v>99.565299999999993</v>
      </c>
      <c r="D4331">
        <v>-18.201000000000001</v>
      </c>
      <c r="E4331">
        <v>15.861700000000001</v>
      </c>
      <c r="F4331">
        <f t="shared" si="134"/>
        <v>4330</v>
      </c>
      <c r="G4331">
        <f t="shared" si="135"/>
        <v>5126.5</v>
      </c>
    </row>
    <row r="4332" spans="1:7" x14ac:dyDescent="0.3">
      <c r="A4332" t="s">
        <v>1673</v>
      </c>
      <c r="B4332">
        <v>1</v>
      </c>
      <c r="C4332">
        <v>99.452399999999997</v>
      </c>
      <c r="D4332">
        <v>4.1889000000000003</v>
      </c>
      <c r="E4332">
        <v>102.7457</v>
      </c>
      <c r="F4332">
        <f t="shared" si="134"/>
        <v>4331</v>
      </c>
      <c r="G4332">
        <f t="shared" si="135"/>
        <v>5126.5</v>
      </c>
    </row>
    <row r="4333" spans="1:7" x14ac:dyDescent="0.3">
      <c r="A4333" t="s">
        <v>3980</v>
      </c>
      <c r="B4333">
        <v>30</v>
      </c>
      <c r="C4333">
        <v>99.161900000000003</v>
      </c>
      <c r="D4333">
        <v>-44.888100000000001</v>
      </c>
      <c r="E4333">
        <v>12.7439</v>
      </c>
      <c r="F4333">
        <f t="shared" si="134"/>
        <v>4332</v>
      </c>
      <c r="G4333">
        <f t="shared" si="135"/>
        <v>1110</v>
      </c>
    </row>
    <row r="4334" spans="1:7" x14ac:dyDescent="0.3">
      <c r="A4334" t="s">
        <v>6394</v>
      </c>
      <c r="B4334">
        <v>32</v>
      </c>
      <c r="C4334">
        <v>99.147000000000006</v>
      </c>
      <c r="D4334">
        <v>-54.873600000000003</v>
      </c>
      <c r="E4334">
        <v>103.17059999999999</v>
      </c>
      <c r="F4334">
        <f t="shared" si="134"/>
        <v>4333</v>
      </c>
      <c r="G4334">
        <f t="shared" si="135"/>
        <v>5126.5</v>
      </c>
    </row>
    <row r="4335" spans="1:7" x14ac:dyDescent="0.3">
      <c r="A4335" t="s">
        <v>1143</v>
      </c>
      <c r="B4335">
        <v>14</v>
      </c>
      <c r="C4335">
        <v>99.076999999999998</v>
      </c>
      <c r="D4335">
        <v>-1.4570000000000001</v>
      </c>
      <c r="E4335">
        <v>80.272999999999996</v>
      </c>
      <c r="F4335">
        <f t="shared" si="134"/>
        <v>4334</v>
      </c>
      <c r="G4335">
        <f t="shared" si="135"/>
        <v>5126.5</v>
      </c>
    </row>
    <row r="4336" spans="1:7" x14ac:dyDescent="0.3">
      <c r="A4336" t="s">
        <v>3553</v>
      </c>
      <c r="B4336">
        <v>10</v>
      </c>
      <c r="C4336">
        <v>98.970600000000005</v>
      </c>
      <c r="D4336">
        <v>5.2089999999999996</v>
      </c>
      <c r="E4336">
        <v>14.535</v>
      </c>
      <c r="F4336">
        <f t="shared" si="134"/>
        <v>4335</v>
      </c>
      <c r="G4336">
        <f t="shared" si="135"/>
        <v>5126.5</v>
      </c>
    </row>
    <row r="4337" spans="1:7" x14ac:dyDescent="0.3">
      <c r="A4337" t="s">
        <v>1748</v>
      </c>
      <c r="B4337">
        <v>18</v>
      </c>
      <c r="C4337">
        <v>98.951599999999999</v>
      </c>
      <c r="D4337">
        <v>13.103</v>
      </c>
      <c r="E4337">
        <v>218.0189</v>
      </c>
      <c r="F4337">
        <f t="shared" si="134"/>
        <v>4336</v>
      </c>
      <c r="G4337">
        <f t="shared" si="135"/>
        <v>5126.5</v>
      </c>
    </row>
    <row r="4338" spans="1:7" x14ac:dyDescent="0.3">
      <c r="A4338" t="s">
        <v>8754</v>
      </c>
      <c r="B4338">
        <v>9</v>
      </c>
      <c r="C4338">
        <v>98.813299999999998</v>
      </c>
      <c r="D4338">
        <v>-41.429499999999997</v>
      </c>
      <c r="E4338">
        <v>0</v>
      </c>
      <c r="F4338">
        <f t="shared" si="134"/>
        <v>4337</v>
      </c>
      <c r="G4338">
        <f t="shared" si="135"/>
        <v>5126.5</v>
      </c>
    </row>
    <row r="4339" spans="1:7" x14ac:dyDescent="0.3">
      <c r="A4339" t="s">
        <v>3099</v>
      </c>
      <c r="B4339">
        <v>10</v>
      </c>
      <c r="C4339">
        <v>98.770300000000006</v>
      </c>
      <c r="D4339">
        <v>-14.8027</v>
      </c>
      <c r="E4339">
        <v>99.842200000000005</v>
      </c>
      <c r="F4339">
        <f t="shared" si="134"/>
        <v>4338</v>
      </c>
      <c r="G4339">
        <f t="shared" si="135"/>
        <v>5126.5</v>
      </c>
    </row>
    <row r="4340" spans="1:7" x14ac:dyDescent="0.3">
      <c r="A4340" t="s">
        <v>714</v>
      </c>
      <c r="B4340">
        <v>20</v>
      </c>
      <c r="C4340">
        <v>98.744500000000002</v>
      </c>
      <c r="D4340">
        <v>-17.895199999999999</v>
      </c>
      <c r="E4340">
        <v>49.036299999999997</v>
      </c>
      <c r="F4340">
        <f t="shared" si="134"/>
        <v>4339</v>
      </c>
      <c r="G4340">
        <f t="shared" si="135"/>
        <v>5126.5</v>
      </c>
    </row>
    <row r="4341" spans="1:7" x14ac:dyDescent="0.3">
      <c r="A4341" t="s">
        <v>5063</v>
      </c>
      <c r="B4341">
        <v>8</v>
      </c>
      <c r="C4341">
        <v>98.610500000000002</v>
      </c>
      <c r="D4341">
        <v>0.27989999999999998</v>
      </c>
      <c r="E4341">
        <v>85.667400000000001</v>
      </c>
      <c r="F4341">
        <f t="shared" si="134"/>
        <v>4340</v>
      </c>
      <c r="G4341">
        <f t="shared" si="135"/>
        <v>5126.5</v>
      </c>
    </row>
    <row r="4342" spans="1:7" x14ac:dyDescent="0.3">
      <c r="A4342" t="s">
        <v>8733</v>
      </c>
      <c r="B4342">
        <v>7</v>
      </c>
      <c r="C4342">
        <v>98.5745</v>
      </c>
      <c r="D4342">
        <v>4.9390000000000001</v>
      </c>
      <c r="E4342">
        <v>56.141800000000003</v>
      </c>
      <c r="F4342">
        <f t="shared" si="134"/>
        <v>4341</v>
      </c>
      <c r="G4342">
        <f t="shared" si="135"/>
        <v>5126.5</v>
      </c>
    </row>
    <row r="4343" spans="1:7" x14ac:dyDescent="0.3">
      <c r="A4343" t="s">
        <v>6280</v>
      </c>
      <c r="B4343">
        <v>8</v>
      </c>
      <c r="C4343">
        <v>98.496300000000005</v>
      </c>
      <c r="D4343">
        <v>-7.2165999999999997</v>
      </c>
      <c r="E4343">
        <v>151.5831</v>
      </c>
      <c r="F4343">
        <f t="shared" si="134"/>
        <v>4342</v>
      </c>
      <c r="G4343">
        <f t="shared" si="135"/>
        <v>5126.5</v>
      </c>
    </row>
    <row r="4344" spans="1:7" x14ac:dyDescent="0.3">
      <c r="A4344" t="s">
        <v>730</v>
      </c>
      <c r="B4344">
        <v>10</v>
      </c>
      <c r="C4344">
        <v>98.421999999999997</v>
      </c>
      <c r="D4344">
        <v>-2.278</v>
      </c>
      <c r="E4344">
        <v>62.667000000000002</v>
      </c>
      <c r="F4344">
        <f t="shared" si="134"/>
        <v>4343</v>
      </c>
      <c r="G4344">
        <f t="shared" si="135"/>
        <v>5126.5</v>
      </c>
    </row>
    <row r="4345" spans="1:7" x14ac:dyDescent="0.3">
      <c r="A4345" t="s">
        <v>7696</v>
      </c>
      <c r="B4345">
        <v>4</v>
      </c>
      <c r="C4345">
        <v>98.349800000000002</v>
      </c>
      <c r="D4345">
        <v>-34.936</v>
      </c>
      <c r="E4345">
        <v>9.8492999999999995</v>
      </c>
      <c r="F4345">
        <f t="shared" si="134"/>
        <v>4344</v>
      </c>
      <c r="G4345">
        <f t="shared" si="135"/>
        <v>5126.5</v>
      </c>
    </row>
    <row r="4346" spans="1:7" x14ac:dyDescent="0.3">
      <c r="A4346" t="s">
        <v>2753</v>
      </c>
      <c r="B4346">
        <v>11</v>
      </c>
      <c r="C4346">
        <v>97.689300000000003</v>
      </c>
      <c r="D4346">
        <v>-11.8469</v>
      </c>
      <c r="E4346">
        <v>12.1593</v>
      </c>
      <c r="F4346">
        <f t="shared" si="134"/>
        <v>4345</v>
      </c>
      <c r="G4346">
        <f t="shared" si="135"/>
        <v>1054</v>
      </c>
    </row>
    <row r="4347" spans="1:7" x14ac:dyDescent="0.3">
      <c r="A4347" t="s">
        <v>4863</v>
      </c>
      <c r="B4347">
        <v>13</v>
      </c>
      <c r="C4347">
        <v>97.567999999999998</v>
      </c>
      <c r="D4347">
        <v>4.2786999999999997</v>
      </c>
      <c r="E4347">
        <v>107.42149999999999</v>
      </c>
      <c r="F4347">
        <f t="shared" si="134"/>
        <v>4346</v>
      </c>
      <c r="G4347">
        <f t="shared" si="135"/>
        <v>5126.5</v>
      </c>
    </row>
    <row r="4348" spans="1:7" x14ac:dyDescent="0.3">
      <c r="A4348" t="s">
        <v>6446</v>
      </c>
      <c r="B4348">
        <v>31</v>
      </c>
      <c r="C4348">
        <v>97.560500000000005</v>
      </c>
      <c r="D4348">
        <v>-2.8860000000000001</v>
      </c>
      <c r="E4348">
        <v>72.007800000000003</v>
      </c>
      <c r="F4348">
        <f t="shared" si="134"/>
        <v>4347</v>
      </c>
      <c r="G4348">
        <f t="shared" si="135"/>
        <v>5126.5</v>
      </c>
    </row>
    <row r="4349" spans="1:7" x14ac:dyDescent="0.3">
      <c r="A4349" t="s">
        <v>6272</v>
      </c>
      <c r="B4349">
        <v>10</v>
      </c>
      <c r="C4349">
        <v>97.127799999999993</v>
      </c>
      <c r="D4349">
        <v>5.8724999999999996</v>
      </c>
      <c r="E4349">
        <v>95.032700000000006</v>
      </c>
      <c r="F4349">
        <f t="shared" si="134"/>
        <v>4348</v>
      </c>
      <c r="G4349">
        <f t="shared" si="135"/>
        <v>5126.5</v>
      </c>
    </row>
    <row r="4350" spans="1:7" x14ac:dyDescent="0.3">
      <c r="A4350" t="s">
        <v>6778</v>
      </c>
      <c r="B4350">
        <v>3</v>
      </c>
      <c r="C4350">
        <v>97.025800000000004</v>
      </c>
      <c r="D4350">
        <v>-50.316200000000002</v>
      </c>
      <c r="E4350">
        <v>0.03</v>
      </c>
      <c r="F4350">
        <f t="shared" si="134"/>
        <v>4349</v>
      </c>
      <c r="G4350">
        <f t="shared" si="135"/>
        <v>5126.5</v>
      </c>
    </row>
    <row r="4351" spans="1:7" x14ac:dyDescent="0.3">
      <c r="A4351" t="s">
        <v>735</v>
      </c>
      <c r="B4351">
        <v>25</v>
      </c>
      <c r="C4351">
        <v>96.743300000000005</v>
      </c>
      <c r="D4351">
        <v>-10.085000000000001</v>
      </c>
      <c r="E4351">
        <v>97.562799999999996</v>
      </c>
      <c r="F4351">
        <f t="shared" si="134"/>
        <v>4350</v>
      </c>
      <c r="G4351">
        <f t="shared" si="135"/>
        <v>33</v>
      </c>
    </row>
    <row r="4352" spans="1:7" x14ac:dyDescent="0.3">
      <c r="A4352" t="s">
        <v>421</v>
      </c>
      <c r="B4352">
        <v>32</v>
      </c>
      <c r="C4352">
        <v>95.858900000000006</v>
      </c>
      <c r="D4352">
        <v>4.2793000000000001</v>
      </c>
      <c r="E4352">
        <v>132.18549999999999</v>
      </c>
      <c r="F4352">
        <f t="shared" si="134"/>
        <v>4351</v>
      </c>
      <c r="G4352">
        <f t="shared" si="135"/>
        <v>5126.5</v>
      </c>
    </row>
    <row r="4353" spans="1:7" x14ac:dyDescent="0.3">
      <c r="A4353" t="s">
        <v>1277</v>
      </c>
      <c r="B4353">
        <v>24</v>
      </c>
      <c r="C4353">
        <v>95.753</v>
      </c>
      <c r="D4353">
        <v>1.1526000000000001</v>
      </c>
      <c r="E4353">
        <v>84.701099999999997</v>
      </c>
      <c r="F4353">
        <f t="shared" si="134"/>
        <v>4352</v>
      </c>
      <c r="G4353">
        <f t="shared" si="135"/>
        <v>5126.5</v>
      </c>
    </row>
    <row r="4354" spans="1:7" x14ac:dyDescent="0.3">
      <c r="A4354" t="s">
        <v>2426</v>
      </c>
      <c r="B4354">
        <v>16</v>
      </c>
      <c r="C4354">
        <v>95.724800000000002</v>
      </c>
      <c r="D4354">
        <v>-38.872599999999998</v>
      </c>
      <c r="E4354">
        <v>39.166200000000003</v>
      </c>
      <c r="F4354">
        <f t="shared" si="134"/>
        <v>4353</v>
      </c>
      <c r="G4354">
        <f t="shared" si="135"/>
        <v>948</v>
      </c>
    </row>
    <row r="4355" spans="1:7" x14ac:dyDescent="0.3">
      <c r="A4355" t="s">
        <v>6365</v>
      </c>
      <c r="B4355">
        <v>17</v>
      </c>
      <c r="C4355">
        <v>95.64</v>
      </c>
      <c r="D4355">
        <v>4.1182999999999996</v>
      </c>
      <c r="E4355">
        <v>46.5304</v>
      </c>
      <c r="F4355">
        <f t="shared" ref="F4355:F4418" si="136">IF($C4355&lt;&gt;"", ROW()  - 1, (8785 + 5176)/2)</f>
        <v>4354</v>
      </c>
      <c r="G4355">
        <f t="shared" ref="G4355:G4418" si="137">IFERROR(INDEX($M$2:$M$1468,MATCH($A4355,$K$2:$K$1468,0)), (8785 + 1468)/2)</f>
        <v>5126.5</v>
      </c>
    </row>
    <row r="4356" spans="1:7" x14ac:dyDescent="0.3">
      <c r="A4356" t="s">
        <v>6643</v>
      </c>
      <c r="B4356">
        <v>16</v>
      </c>
      <c r="C4356">
        <v>95.442599999999999</v>
      </c>
      <c r="D4356">
        <v>10.912000000000001</v>
      </c>
      <c r="E4356">
        <v>116.6601</v>
      </c>
      <c r="F4356">
        <f t="shared" si="136"/>
        <v>4355</v>
      </c>
      <c r="G4356">
        <f t="shared" si="137"/>
        <v>5126.5</v>
      </c>
    </row>
    <row r="4357" spans="1:7" x14ac:dyDescent="0.3">
      <c r="A4357" t="s">
        <v>4671</v>
      </c>
      <c r="B4357">
        <v>1</v>
      </c>
      <c r="C4357">
        <v>95.386899999999997</v>
      </c>
      <c r="D4357">
        <v>-0.91549999999999998</v>
      </c>
      <c r="E4357">
        <v>125.03360000000001</v>
      </c>
      <c r="F4357">
        <f t="shared" si="136"/>
        <v>4356</v>
      </c>
      <c r="G4357">
        <f t="shared" si="137"/>
        <v>5126.5</v>
      </c>
    </row>
    <row r="4358" spans="1:7" x14ac:dyDescent="0.3">
      <c r="A4358" t="s">
        <v>1557</v>
      </c>
      <c r="B4358">
        <v>9</v>
      </c>
      <c r="C4358">
        <v>95.220799999999997</v>
      </c>
      <c r="D4358">
        <v>-0.42030000000000001</v>
      </c>
      <c r="E4358">
        <v>136.02850000000001</v>
      </c>
      <c r="F4358">
        <f t="shared" si="136"/>
        <v>4357</v>
      </c>
      <c r="G4358">
        <f t="shared" si="137"/>
        <v>5126.5</v>
      </c>
    </row>
    <row r="4359" spans="1:7" x14ac:dyDescent="0.3">
      <c r="A4359" t="s">
        <v>4048</v>
      </c>
      <c r="B4359">
        <v>4</v>
      </c>
      <c r="C4359">
        <v>95.200199999999995</v>
      </c>
      <c r="D4359">
        <v>-44.058799999999998</v>
      </c>
      <c r="E4359">
        <v>82.657200000000003</v>
      </c>
      <c r="F4359">
        <f t="shared" si="136"/>
        <v>4358</v>
      </c>
      <c r="G4359">
        <f t="shared" si="137"/>
        <v>5126.5</v>
      </c>
    </row>
    <row r="4360" spans="1:7" x14ac:dyDescent="0.3">
      <c r="A4360" t="s">
        <v>1712</v>
      </c>
      <c r="B4360">
        <v>11</v>
      </c>
      <c r="C4360">
        <v>95.117400000000004</v>
      </c>
      <c r="D4360">
        <v>-6.0900000000000003E-2</v>
      </c>
      <c r="E4360">
        <v>11.8729</v>
      </c>
      <c r="F4360">
        <f t="shared" si="136"/>
        <v>4359</v>
      </c>
      <c r="G4360">
        <f t="shared" si="137"/>
        <v>5126.5</v>
      </c>
    </row>
    <row r="4361" spans="1:7" x14ac:dyDescent="0.3">
      <c r="A4361" t="s">
        <v>3497</v>
      </c>
      <c r="B4361">
        <v>7</v>
      </c>
      <c r="C4361">
        <v>95.003</v>
      </c>
      <c r="D4361">
        <v>8.4187999999999992</v>
      </c>
      <c r="E4361">
        <v>103.33450000000001</v>
      </c>
      <c r="F4361">
        <f t="shared" si="136"/>
        <v>4360</v>
      </c>
      <c r="G4361">
        <f t="shared" si="137"/>
        <v>5126.5</v>
      </c>
    </row>
    <row r="4362" spans="1:7" x14ac:dyDescent="0.3">
      <c r="A4362" t="s">
        <v>5799</v>
      </c>
      <c r="B4362">
        <v>14</v>
      </c>
      <c r="C4362">
        <v>94.9255</v>
      </c>
      <c r="D4362">
        <v>-1.0469999999999999</v>
      </c>
      <c r="E4362">
        <v>192.87299999999999</v>
      </c>
      <c r="F4362">
        <f t="shared" si="136"/>
        <v>4361</v>
      </c>
      <c r="G4362">
        <f t="shared" si="137"/>
        <v>5126.5</v>
      </c>
    </row>
    <row r="4363" spans="1:7" x14ac:dyDescent="0.3">
      <c r="A4363" t="s">
        <v>1281</v>
      </c>
      <c r="B4363">
        <v>11</v>
      </c>
      <c r="C4363">
        <v>94.907700000000006</v>
      </c>
      <c r="D4363">
        <v>1.5263</v>
      </c>
      <c r="E4363">
        <v>121.461</v>
      </c>
      <c r="F4363">
        <f t="shared" si="136"/>
        <v>4362</v>
      </c>
      <c r="G4363">
        <f t="shared" si="137"/>
        <v>5126.5</v>
      </c>
    </row>
    <row r="4364" spans="1:7" x14ac:dyDescent="0.3">
      <c r="A4364" t="s">
        <v>3309</v>
      </c>
      <c r="B4364">
        <v>9</v>
      </c>
      <c r="C4364">
        <v>94.753200000000007</v>
      </c>
      <c r="D4364">
        <v>-11.5152</v>
      </c>
      <c r="E4364">
        <v>82.376800000000003</v>
      </c>
      <c r="F4364">
        <f t="shared" si="136"/>
        <v>4363</v>
      </c>
      <c r="G4364">
        <f t="shared" si="137"/>
        <v>5126.5</v>
      </c>
    </row>
    <row r="4365" spans="1:7" x14ac:dyDescent="0.3">
      <c r="A4365" t="s">
        <v>5348</v>
      </c>
      <c r="B4365">
        <v>9</v>
      </c>
      <c r="C4365">
        <v>94.448999999999998</v>
      </c>
      <c r="D4365">
        <v>-61.23</v>
      </c>
      <c r="E4365">
        <v>12.659000000000001</v>
      </c>
      <c r="F4365">
        <f t="shared" si="136"/>
        <v>4364</v>
      </c>
      <c r="G4365">
        <f t="shared" si="137"/>
        <v>5126.5</v>
      </c>
    </row>
    <row r="4366" spans="1:7" x14ac:dyDescent="0.3">
      <c r="A4366" t="s">
        <v>4371</v>
      </c>
      <c r="B4366">
        <v>16</v>
      </c>
      <c r="C4366">
        <v>94.32</v>
      </c>
      <c r="D4366">
        <v>3.4075000000000002</v>
      </c>
      <c r="E4366">
        <v>153.172</v>
      </c>
      <c r="F4366">
        <f t="shared" si="136"/>
        <v>4365</v>
      </c>
      <c r="G4366">
        <f t="shared" si="137"/>
        <v>5126.5</v>
      </c>
    </row>
    <row r="4367" spans="1:7" x14ac:dyDescent="0.3">
      <c r="A4367" t="s">
        <v>3159</v>
      </c>
      <c r="B4367">
        <v>1</v>
      </c>
      <c r="C4367">
        <v>94.200999999999993</v>
      </c>
      <c r="D4367">
        <v>13.139799999999999</v>
      </c>
      <c r="E4367">
        <v>169.5385</v>
      </c>
      <c r="F4367">
        <f t="shared" si="136"/>
        <v>4366</v>
      </c>
      <c r="G4367">
        <f t="shared" si="137"/>
        <v>5126.5</v>
      </c>
    </row>
    <row r="4368" spans="1:7" x14ac:dyDescent="0.3">
      <c r="A4368" t="s">
        <v>3747</v>
      </c>
      <c r="B4368">
        <v>3</v>
      </c>
      <c r="C4368">
        <v>94.169399999999996</v>
      </c>
      <c r="D4368">
        <v>-0.34899999999999998</v>
      </c>
      <c r="E4368">
        <v>0</v>
      </c>
      <c r="F4368">
        <f t="shared" si="136"/>
        <v>4367</v>
      </c>
      <c r="G4368">
        <f t="shared" si="137"/>
        <v>5126.5</v>
      </c>
    </row>
    <row r="4369" spans="1:7" x14ac:dyDescent="0.3">
      <c r="A4369" t="s">
        <v>4989</v>
      </c>
      <c r="B4369">
        <v>8</v>
      </c>
      <c r="C4369">
        <v>93.720299999999995</v>
      </c>
      <c r="D4369">
        <v>-3.1617000000000002</v>
      </c>
      <c r="E4369">
        <v>119.35169999999999</v>
      </c>
      <c r="F4369">
        <f t="shared" si="136"/>
        <v>4368</v>
      </c>
      <c r="G4369">
        <f t="shared" si="137"/>
        <v>5126.5</v>
      </c>
    </row>
    <row r="4370" spans="1:7" x14ac:dyDescent="0.3">
      <c r="A4370" t="s">
        <v>1952</v>
      </c>
      <c r="B4370">
        <v>1</v>
      </c>
      <c r="C4370">
        <v>93.562399999999997</v>
      </c>
      <c r="D4370">
        <v>23.0456</v>
      </c>
      <c r="E4370">
        <v>84.753799999999998</v>
      </c>
      <c r="F4370">
        <f t="shared" si="136"/>
        <v>4369</v>
      </c>
      <c r="G4370">
        <f t="shared" si="137"/>
        <v>5126.5</v>
      </c>
    </row>
    <row r="4371" spans="1:7" x14ac:dyDescent="0.3">
      <c r="A4371" t="s">
        <v>1496</v>
      </c>
      <c r="B4371">
        <v>7</v>
      </c>
      <c r="C4371">
        <v>93.516300000000001</v>
      </c>
      <c r="D4371">
        <v>15.9335</v>
      </c>
      <c r="E4371">
        <v>55.17</v>
      </c>
      <c r="F4371">
        <f t="shared" si="136"/>
        <v>4370</v>
      </c>
      <c r="G4371">
        <f t="shared" si="137"/>
        <v>5126.5</v>
      </c>
    </row>
    <row r="4372" spans="1:7" x14ac:dyDescent="0.3">
      <c r="A4372" t="s">
        <v>8097</v>
      </c>
      <c r="B4372">
        <v>10</v>
      </c>
      <c r="C4372">
        <v>93.467200000000005</v>
      </c>
      <c r="D4372">
        <v>-3.726</v>
      </c>
      <c r="E4372">
        <v>86.444299999999998</v>
      </c>
      <c r="F4372">
        <f t="shared" si="136"/>
        <v>4371</v>
      </c>
      <c r="G4372">
        <f t="shared" si="137"/>
        <v>5126.5</v>
      </c>
    </row>
    <row r="4373" spans="1:7" x14ac:dyDescent="0.3">
      <c r="A4373" t="s">
        <v>7515</v>
      </c>
      <c r="B4373">
        <v>22</v>
      </c>
      <c r="C4373">
        <v>93.431600000000003</v>
      </c>
      <c r="D4373">
        <v>4.0023</v>
      </c>
      <c r="E4373">
        <v>62.243499999999997</v>
      </c>
      <c r="F4373">
        <f t="shared" si="136"/>
        <v>4372</v>
      </c>
      <c r="G4373">
        <f t="shared" si="137"/>
        <v>5126.5</v>
      </c>
    </row>
    <row r="4374" spans="1:7" x14ac:dyDescent="0.3">
      <c r="A4374" t="s">
        <v>3161</v>
      </c>
      <c r="B4374">
        <v>9</v>
      </c>
      <c r="C4374">
        <v>93.351399999999998</v>
      </c>
      <c r="D4374">
        <v>-37.021799999999999</v>
      </c>
      <c r="E4374">
        <v>26.258400000000002</v>
      </c>
      <c r="F4374">
        <f t="shared" si="136"/>
        <v>4373</v>
      </c>
      <c r="G4374">
        <f t="shared" si="137"/>
        <v>5126.5</v>
      </c>
    </row>
    <row r="4375" spans="1:7" x14ac:dyDescent="0.3">
      <c r="A4375" t="s">
        <v>2374</v>
      </c>
      <c r="B4375">
        <v>1</v>
      </c>
      <c r="C4375">
        <v>93.1995</v>
      </c>
      <c r="D4375">
        <v>4.6844999999999999</v>
      </c>
      <c r="E4375">
        <v>98.005499999999998</v>
      </c>
      <c r="F4375">
        <f t="shared" si="136"/>
        <v>4374</v>
      </c>
      <c r="G4375">
        <f t="shared" si="137"/>
        <v>5126.5</v>
      </c>
    </row>
    <row r="4376" spans="1:7" x14ac:dyDescent="0.3">
      <c r="A4376" t="s">
        <v>388</v>
      </c>
      <c r="B4376">
        <v>9</v>
      </c>
      <c r="C4376">
        <v>92.947500000000005</v>
      </c>
      <c r="D4376">
        <v>-17.330300000000001</v>
      </c>
      <c r="E4376">
        <v>63.345799999999997</v>
      </c>
      <c r="F4376">
        <f t="shared" si="136"/>
        <v>4375</v>
      </c>
      <c r="G4376">
        <f t="shared" si="137"/>
        <v>5126.5</v>
      </c>
    </row>
    <row r="4377" spans="1:7" x14ac:dyDescent="0.3">
      <c r="A4377" t="s">
        <v>4448</v>
      </c>
      <c r="B4377">
        <v>8</v>
      </c>
      <c r="C4377">
        <v>92.7286</v>
      </c>
      <c r="D4377">
        <v>-50.302799999999998</v>
      </c>
      <c r="E4377">
        <v>7.4320000000000004</v>
      </c>
      <c r="F4377">
        <f t="shared" si="136"/>
        <v>4376</v>
      </c>
      <c r="G4377">
        <f t="shared" si="137"/>
        <v>5126.5</v>
      </c>
    </row>
    <row r="4378" spans="1:7" x14ac:dyDescent="0.3">
      <c r="A4378" t="s">
        <v>5980</v>
      </c>
      <c r="B4378">
        <v>7</v>
      </c>
      <c r="C4378">
        <v>92.700500000000005</v>
      </c>
      <c r="D4378">
        <v>-0.1915</v>
      </c>
      <c r="E4378">
        <v>39.893500000000003</v>
      </c>
      <c r="F4378">
        <f t="shared" si="136"/>
        <v>4377</v>
      </c>
      <c r="G4378">
        <f t="shared" si="137"/>
        <v>5126.5</v>
      </c>
    </row>
    <row r="4379" spans="1:7" x14ac:dyDescent="0.3">
      <c r="A4379" t="s">
        <v>288</v>
      </c>
      <c r="B4379">
        <v>1</v>
      </c>
      <c r="C4379">
        <v>92.63</v>
      </c>
      <c r="D4379">
        <v>-23.2134</v>
      </c>
      <c r="E4379">
        <v>45.281799999999997</v>
      </c>
      <c r="F4379">
        <f t="shared" si="136"/>
        <v>4378</v>
      </c>
      <c r="G4379">
        <f t="shared" si="137"/>
        <v>5126.5</v>
      </c>
    </row>
    <row r="4380" spans="1:7" x14ac:dyDescent="0.3">
      <c r="A4380" t="s">
        <v>3503</v>
      </c>
      <c r="B4380">
        <v>8</v>
      </c>
      <c r="C4380">
        <v>92.529600000000002</v>
      </c>
      <c r="D4380">
        <v>12.4824</v>
      </c>
      <c r="E4380">
        <v>77.818200000000004</v>
      </c>
      <c r="F4380">
        <f t="shared" si="136"/>
        <v>4379</v>
      </c>
      <c r="G4380">
        <f t="shared" si="137"/>
        <v>5126.5</v>
      </c>
    </row>
    <row r="4381" spans="1:7" x14ac:dyDescent="0.3">
      <c r="A4381" t="s">
        <v>7486</v>
      </c>
      <c r="B4381">
        <v>10</v>
      </c>
      <c r="C4381">
        <v>92.162300000000002</v>
      </c>
      <c r="D4381">
        <v>-3.1162999999999998</v>
      </c>
      <c r="E4381">
        <v>125.5217</v>
      </c>
      <c r="F4381">
        <f t="shared" si="136"/>
        <v>4380</v>
      </c>
      <c r="G4381">
        <f t="shared" si="137"/>
        <v>5126.5</v>
      </c>
    </row>
    <row r="4382" spans="1:7" x14ac:dyDescent="0.3">
      <c r="A4382" t="s">
        <v>4135</v>
      </c>
      <c r="B4382">
        <v>9</v>
      </c>
      <c r="C4382">
        <v>92.097200000000001</v>
      </c>
      <c r="D4382">
        <v>-21.3415</v>
      </c>
      <c r="E4382">
        <v>69.724299999999999</v>
      </c>
      <c r="F4382">
        <f t="shared" si="136"/>
        <v>4381</v>
      </c>
      <c r="G4382">
        <f t="shared" si="137"/>
        <v>5126.5</v>
      </c>
    </row>
    <row r="4383" spans="1:7" x14ac:dyDescent="0.3">
      <c r="A4383" t="s">
        <v>1366</v>
      </c>
      <c r="B4383">
        <v>12</v>
      </c>
      <c r="C4383">
        <v>91.949700000000007</v>
      </c>
      <c r="D4383">
        <v>7.6313000000000004</v>
      </c>
      <c r="E4383">
        <v>128.744</v>
      </c>
      <c r="F4383">
        <f t="shared" si="136"/>
        <v>4382</v>
      </c>
      <c r="G4383">
        <f t="shared" si="137"/>
        <v>5126.5</v>
      </c>
    </row>
    <row r="4384" spans="1:7" x14ac:dyDescent="0.3">
      <c r="A4384" t="s">
        <v>4908</v>
      </c>
      <c r="B4384">
        <v>11</v>
      </c>
      <c r="C4384">
        <v>91.92</v>
      </c>
      <c r="D4384">
        <v>-2.1629999999999998</v>
      </c>
      <c r="E4384">
        <v>141.501</v>
      </c>
      <c r="F4384">
        <f t="shared" si="136"/>
        <v>4383</v>
      </c>
      <c r="G4384">
        <f t="shared" si="137"/>
        <v>5126.5</v>
      </c>
    </row>
    <row r="4385" spans="1:7" x14ac:dyDescent="0.3">
      <c r="A4385" t="s">
        <v>7771</v>
      </c>
      <c r="B4385">
        <v>10</v>
      </c>
      <c r="C4385">
        <v>91.896799999999999</v>
      </c>
      <c r="D4385">
        <v>-6.7633000000000001</v>
      </c>
      <c r="E4385">
        <v>53.222000000000001</v>
      </c>
      <c r="F4385">
        <f t="shared" si="136"/>
        <v>4384</v>
      </c>
      <c r="G4385">
        <f t="shared" si="137"/>
        <v>5126.5</v>
      </c>
    </row>
    <row r="4386" spans="1:7" x14ac:dyDescent="0.3">
      <c r="A4386" t="s">
        <v>263</v>
      </c>
      <c r="B4386">
        <v>10</v>
      </c>
      <c r="C4386">
        <v>91.878100000000003</v>
      </c>
      <c r="D4386">
        <v>-9.9162999999999997</v>
      </c>
      <c r="E4386">
        <v>16.646699999999999</v>
      </c>
      <c r="F4386">
        <f t="shared" si="136"/>
        <v>4385</v>
      </c>
      <c r="G4386">
        <f t="shared" si="137"/>
        <v>1162</v>
      </c>
    </row>
    <row r="4387" spans="1:7" x14ac:dyDescent="0.3">
      <c r="A4387" t="s">
        <v>480</v>
      </c>
      <c r="B4387">
        <v>14</v>
      </c>
      <c r="C4387">
        <v>91.836600000000004</v>
      </c>
      <c r="D4387">
        <v>14.8306</v>
      </c>
      <c r="E4387">
        <v>78.4054</v>
      </c>
      <c r="F4387">
        <f t="shared" si="136"/>
        <v>4386</v>
      </c>
      <c r="G4387">
        <f t="shared" si="137"/>
        <v>5126.5</v>
      </c>
    </row>
    <row r="4388" spans="1:7" x14ac:dyDescent="0.3">
      <c r="A4388" t="s">
        <v>5225</v>
      </c>
      <c r="B4388">
        <v>1</v>
      </c>
      <c r="C4388">
        <v>91.747</v>
      </c>
      <c r="D4388">
        <v>-19.6633</v>
      </c>
      <c r="E4388">
        <v>88.611800000000002</v>
      </c>
      <c r="F4388">
        <f t="shared" si="136"/>
        <v>4387</v>
      </c>
      <c r="G4388">
        <f t="shared" si="137"/>
        <v>5126.5</v>
      </c>
    </row>
    <row r="4389" spans="1:7" x14ac:dyDescent="0.3">
      <c r="A4389" t="s">
        <v>1459</v>
      </c>
      <c r="B4389">
        <v>10</v>
      </c>
      <c r="C4389">
        <v>91.377499999999998</v>
      </c>
      <c r="D4389">
        <v>-49.936500000000002</v>
      </c>
      <c r="E4389">
        <v>8.5442999999999998</v>
      </c>
      <c r="F4389">
        <f t="shared" si="136"/>
        <v>4388</v>
      </c>
      <c r="G4389">
        <f t="shared" si="137"/>
        <v>5126.5</v>
      </c>
    </row>
    <row r="4390" spans="1:7" x14ac:dyDescent="0.3">
      <c r="A4390" t="s">
        <v>8212</v>
      </c>
      <c r="B4390">
        <v>7</v>
      </c>
      <c r="C4390">
        <v>91.18</v>
      </c>
      <c r="D4390">
        <v>-4.319</v>
      </c>
      <c r="E4390">
        <v>86.094999999999999</v>
      </c>
      <c r="F4390">
        <f t="shared" si="136"/>
        <v>4389</v>
      </c>
      <c r="G4390">
        <f t="shared" si="137"/>
        <v>5126.5</v>
      </c>
    </row>
    <row r="4391" spans="1:7" x14ac:dyDescent="0.3">
      <c r="A4391" t="s">
        <v>6816</v>
      </c>
      <c r="B4391">
        <v>11</v>
      </c>
      <c r="C4391">
        <v>90.855900000000005</v>
      </c>
      <c r="D4391">
        <v>9.7813999999999997</v>
      </c>
      <c r="E4391">
        <v>67.251099999999994</v>
      </c>
      <c r="F4391">
        <f t="shared" si="136"/>
        <v>4390</v>
      </c>
      <c r="G4391">
        <f t="shared" si="137"/>
        <v>5126.5</v>
      </c>
    </row>
    <row r="4392" spans="1:7" x14ac:dyDescent="0.3">
      <c r="A4392" t="s">
        <v>4066</v>
      </c>
      <c r="B4392">
        <v>1</v>
      </c>
      <c r="C4392">
        <v>90.828199999999995</v>
      </c>
      <c r="D4392">
        <v>-24.474499999999999</v>
      </c>
      <c r="E4392">
        <v>121.29649999999999</v>
      </c>
      <c r="F4392">
        <f t="shared" si="136"/>
        <v>4391</v>
      </c>
      <c r="G4392">
        <f t="shared" si="137"/>
        <v>5126.5</v>
      </c>
    </row>
    <row r="4393" spans="1:7" x14ac:dyDescent="0.3">
      <c r="A4393" t="s">
        <v>6145</v>
      </c>
      <c r="B4393">
        <v>8</v>
      </c>
      <c r="C4393">
        <v>90.811000000000007</v>
      </c>
      <c r="D4393">
        <v>-9.6259999999999994</v>
      </c>
      <c r="E4393">
        <v>84.147999999999996</v>
      </c>
      <c r="F4393">
        <f t="shared" si="136"/>
        <v>4392</v>
      </c>
      <c r="G4393">
        <f t="shared" si="137"/>
        <v>5126.5</v>
      </c>
    </row>
    <row r="4394" spans="1:7" x14ac:dyDescent="0.3">
      <c r="A4394" t="s">
        <v>4725</v>
      </c>
      <c r="B4394">
        <v>1</v>
      </c>
      <c r="C4394">
        <v>90.603099999999998</v>
      </c>
      <c r="D4394">
        <v>-2.0905</v>
      </c>
      <c r="E4394">
        <v>66.240099999999998</v>
      </c>
      <c r="F4394">
        <f t="shared" si="136"/>
        <v>4393</v>
      </c>
      <c r="G4394">
        <f t="shared" si="137"/>
        <v>5126.5</v>
      </c>
    </row>
    <row r="4395" spans="1:7" x14ac:dyDescent="0.3">
      <c r="A4395" t="s">
        <v>1642</v>
      </c>
      <c r="B4395">
        <v>8</v>
      </c>
      <c r="C4395">
        <v>90.478300000000004</v>
      </c>
      <c r="D4395">
        <v>3.319</v>
      </c>
      <c r="E4395">
        <v>52.826999999999998</v>
      </c>
      <c r="F4395">
        <f t="shared" si="136"/>
        <v>4394</v>
      </c>
      <c r="G4395">
        <f t="shared" si="137"/>
        <v>5126.5</v>
      </c>
    </row>
    <row r="4396" spans="1:7" x14ac:dyDescent="0.3">
      <c r="A4396" t="s">
        <v>5982</v>
      </c>
      <c r="B4396">
        <v>10</v>
      </c>
      <c r="C4396">
        <v>90.301000000000002</v>
      </c>
      <c r="D4396">
        <v>-3.1440000000000001</v>
      </c>
      <c r="E4396">
        <v>102.288</v>
      </c>
      <c r="F4396">
        <f t="shared" si="136"/>
        <v>4395</v>
      </c>
      <c r="G4396">
        <f t="shared" si="137"/>
        <v>5126.5</v>
      </c>
    </row>
    <row r="4397" spans="1:7" x14ac:dyDescent="0.3">
      <c r="A4397" t="s">
        <v>4326</v>
      </c>
      <c r="B4397">
        <v>20</v>
      </c>
      <c r="C4397">
        <v>90.166700000000006</v>
      </c>
      <c r="D4397">
        <v>-67.368899999999996</v>
      </c>
      <c r="E4397">
        <v>11.076599999999999</v>
      </c>
      <c r="F4397">
        <f t="shared" si="136"/>
        <v>4396</v>
      </c>
      <c r="G4397">
        <f t="shared" si="137"/>
        <v>5126.5</v>
      </c>
    </row>
    <row r="4398" spans="1:7" x14ac:dyDescent="0.3">
      <c r="A4398" t="s">
        <v>3141</v>
      </c>
      <c r="B4398">
        <v>13</v>
      </c>
      <c r="C4398">
        <v>90.007000000000005</v>
      </c>
      <c r="D4398">
        <v>4.6814999999999998</v>
      </c>
      <c r="E4398">
        <v>220.82249999999999</v>
      </c>
      <c r="F4398">
        <f t="shared" si="136"/>
        <v>4397</v>
      </c>
      <c r="G4398">
        <f t="shared" si="137"/>
        <v>5126.5</v>
      </c>
    </row>
    <row r="4399" spans="1:7" x14ac:dyDescent="0.3">
      <c r="A4399" t="s">
        <v>7175</v>
      </c>
      <c r="B4399">
        <v>12</v>
      </c>
      <c r="C4399">
        <v>89.983999999999995</v>
      </c>
      <c r="D4399">
        <v>3.5880000000000001</v>
      </c>
      <c r="E4399">
        <v>212.71629999999999</v>
      </c>
      <c r="F4399">
        <f t="shared" si="136"/>
        <v>4398</v>
      </c>
      <c r="G4399">
        <f t="shared" si="137"/>
        <v>5126.5</v>
      </c>
    </row>
    <row r="4400" spans="1:7" x14ac:dyDescent="0.3">
      <c r="A4400" t="s">
        <v>6192</v>
      </c>
      <c r="B4400">
        <v>26</v>
      </c>
      <c r="C4400">
        <v>89.785799999999995</v>
      </c>
      <c r="D4400">
        <v>2.2662</v>
      </c>
      <c r="E4400">
        <v>69.617400000000004</v>
      </c>
      <c r="F4400">
        <f t="shared" si="136"/>
        <v>4399</v>
      </c>
      <c r="G4400">
        <f t="shared" si="137"/>
        <v>5126.5</v>
      </c>
    </row>
    <row r="4401" spans="1:7" x14ac:dyDescent="0.3">
      <c r="A4401" t="s">
        <v>1752</v>
      </c>
      <c r="B4401">
        <v>7</v>
      </c>
      <c r="C4401">
        <v>89.728499999999997</v>
      </c>
      <c r="D4401">
        <v>-47.602499999999999</v>
      </c>
      <c r="E4401">
        <v>21.067</v>
      </c>
      <c r="F4401">
        <f t="shared" si="136"/>
        <v>4400</v>
      </c>
      <c r="G4401">
        <f t="shared" si="137"/>
        <v>5126.5</v>
      </c>
    </row>
    <row r="4402" spans="1:7" x14ac:dyDescent="0.3">
      <c r="A4402" t="s">
        <v>2832</v>
      </c>
      <c r="B4402">
        <v>13</v>
      </c>
      <c r="C4402">
        <v>89.577399999999997</v>
      </c>
      <c r="D4402">
        <v>-33.9512</v>
      </c>
      <c r="E4402">
        <v>22.7697</v>
      </c>
      <c r="F4402">
        <f t="shared" si="136"/>
        <v>4401</v>
      </c>
      <c r="G4402">
        <f t="shared" si="137"/>
        <v>5126.5</v>
      </c>
    </row>
    <row r="4403" spans="1:7" x14ac:dyDescent="0.3">
      <c r="A4403" t="s">
        <v>1680</v>
      </c>
      <c r="B4403">
        <v>7</v>
      </c>
      <c r="C4403">
        <v>89.558599999999998</v>
      </c>
      <c r="D4403">
        <v>-3.8803999999999998</v>
      </c>
      <c r="E4403">
        <v>60.122799999999998</v>
      </c>
      <c r="F4403">
        <f t="shared" si="136"/>
        <v>4402</v>
      </c>
      <c r="G4403">
        <f t="shared" si="137"/>
        <v>5126.5</v>
      </c>
    </row>
    <row r="4404" spans="1:7" x14ac:dyDescent="0.3">
      <c r="A4404" t="s">
        <v>5135</v>
      </c>
      <c r="B4404">
        <v>8</v>
      </c>
      <c r="C4404">
        <v>88.9315</v>
      </c>
      <c r="D4404">
        <v>-45.986499999999999</v>
      </c>
      <c r="E4404">
        <v>5.7358000000000002</v>
      </c>
      <c r="F4404">
        <f t="shared" si="136"/>
        <v>4403</v>
      </c>
      <c r="G4404">
        <f t="shared" si="137"/>
        <v>5126.5</v>
      </c>
    </row>
    <row r="4405" spans="1:7" x14ac:dyDescent="0.3">
      <c r="A4405" t="s">
        <v>5221</v>
      </c>
      <c r="B4405">
        <v>14</v>
      </c>
      <c r="C4405">
        <v>88.9148</v>
      </c>
      <c r="D4405">
        <v>3.2578</v>
      </c>
      <c r="E4405">
        <v>188.03649999999999</v>
      </c>
      <c r="F4405">
        <f t="shared" si="136"/>
        <v>4404</v>
      </c>
      <c r="G4405">
        <f t="shared" si="137"/>
        <v>5126.5</v>
      </c>
    </row>
    <row r="4406" spans="1:7" x14ac:dyDescent="0.3">
      <c r="A4406" t="s">
        <v>1616</v>
      </c>
      <c r="B4406">
        <v>21</v>
      </c>
      <c r="C4406">
        <v>88.825900000000004</v>
      </c>
      <c r="D4406">
        <v>-48.445399999999999</v>
      </c>
      <c r="E4406">
        <v>42.708399999999997</v>
      </c>
      <c r="F4406">
        <f t="shared" si="136"/>
        <v>4405</v>
      </c>
      <c r="G4406">
        <f t="shared" si="137"/>
        <v>5126.5</v>
      </c>
    </row>
    <row r="4407" spans="1:7" x14ac:dyDescent="0.3">
      <c r="A4407" t="s">
        <v>8310</v>
      </c>
      <c r="B4407">
        <v>10</v>
      </c>
      <c r="C4407">
        <v>88.751400000000004</v>
      </c>
      <c r="D4407">
        <v>1.7884</v>
      </c>
      <c r="E4407">
        <v>60.474600000000002</v>
      </c>
      <c r="F4407">
        <f t="shared" si="136"/>
        <v>4406</v>
      </c>
      <c r="G4407">
        <f t="shared" si="137"/>
        <v>5126.5</v>
      </c>
    </row>
    <row r="4408" spans="1:7" x14ac:dyDescent="0.3">
      <c r="A4408" t="s">
        <v>2962</v>
      </c>
      <c r="B4408">
        <v>10</v>
      </c>
      <c r="C4408">
        <v>88.747799999999998</v>
      </c>
      <c r="D4408">
        <v>-22.5168</v>
      </c>
      <c r="E4408">
        <v>123.70650000000001</v>
      </c>
      <c r="F4408">
        <f t="shared" si="136"/>
        <v>4407</v>
      </c>
      <c r="G4408">
        <f t="shared" si="137"/>
        <v>5126.5</v>
      </c>
    </row>
    <row r="4409" spans="1:7" x14ac:dyDescent="0.3">
      <c r="A4409" t="s">
        <v>305</v>
      </c>
      <c r="B4409">
        <v>1</v>
      </c>
      <c r="C4409">
        <v>88.700800000000001</v>
      </c>
      <c r="D4409">
        <v>-45.931800000000003</v>
      </c>
      <c r="E4409">
        <v>21.385000000000002</v>
      </c>
      <c r="F4409">
        <f t="shared" si="136"/>
        <v>4408</v>
      </c>
      <c r="G4409">
        <f t="shared" si="137"/>
        <v>5126.5</v>
      </c>
    </row>
    <row r="4410" spans="1:7" x14ac:dyDescent="0.3">
      <c r="A4410" t="s">
        <v>3582</v>
      </c>
      <c r="B4410">
        <v>1</v>
      </c>
      <c r="C4410">
        <v>88.318299999999994</v>
      </c>
      <c r="D4410">
        <v>-12.2364</v>
      </c>
      <c r="E4410">
        <v>43.6</v>
      </c>
      <c r="F4410">
        <f t="shared" si="136"/>
        <v>4409</v>
      </c>
      <c r="G4410">
        <f t="shared" si="137"/>
        <v>289</v>
      </c>
    </row>
    <row r="4411" spans="1:7" x14ac:dyDescent="0.3">
      <c r="A4411" t="s">
        <v>4314</v>
      </c>
      <c r="B4411">
        <v>7</v>
      </c>
      <c r="C4411">
        <v>88.303299999999993</v>
      </c>
      <c r="D4411">
        <v>-124.9918</v>
      </c>
      <c r="E4411">
        <v>42.264000000000003</v>
      </c>
      <c r="F4411">
        <f t="shared" si="136"/>
        <v>4410</v>
      </c>
      <c r="G4411">
        <f t="shared" si="137"/>
        <v>5126.5</v>
      </c>
    </row>
    <row r="4412" spans="1:7" x14ac:dyDescent="0.3">
      <c r="A4412" t="s">
        <v>6564</v>
      </c>
      <c r="B4412">
        <v>1</v>
      </c>
      <c r="C4412">
        <v>88.216499999999996</v>
      </c>
      <c r="D4412">
        <v>-16.146799999999999</v>
      </c>
      <c r="E4412">
        <v>32.187199999999997</v>
      </c>
      <c r="F4412">
        <f t="shared" si="136"/>
        <v>4411</v>
      </c>
      <c r="G4412">
        <f t="shared" si="137"/>
        <v>5126.5</v>
      </c>
    </row>
    <row r="4413" spans="1:7" x14ac:dyDescent="0.3">
      <c r="A4413" t="s">
        <v>8331</v>
      </c>
      <c r="B4413">
        <v>8</v>
      </c>
      <c r="C4413">
        <v>88.068200000000004</v>
      </c>
      <c r="D4413">
        <v>-11.486599999999999</v>
      </c>
      <c r="E4413">
        <v>94.034000000000006</v>
      </c>
      <c r="F4413">
        <f t="shared" si="136"/>
        <v>4412</v>
      </c>
      <c r="G4413">
        <f t="shared" si="137"/>
        <v>5126.5</v>
      </c>
    </row>
    <row r="4414" spans="1:7" x14ac:dyDescent="0.3">
      <c r="A4414" t="s">
        <v>1625</v>
      </c>
      <c r="B4414">
        <v>1</v>
      </c>
      <c r="C4414">
        <v>87.962999999999994</v>
      </c>
      <c r="D4414">
        <v>-3.5339999999999998</v>
      </c>
      <c r="E4414">
        <v>0</v>
      </c>
      <c r="F4414">
        <f t="shared" si="136"/>
        <v>4413</v>
      </c>
      <c r="G4414">
        <f t="shared" si="137"/>
        <v>5126.5</v>
      </c>
    </row>
    <row r="4415" spans="1:7" x14ac:dyDescent="0.3">
      <c r="A4415" t="s">
        <v>2099</v>
      </c>
      <c r="B4415">
        <v>5</v>
      </c>
      <c r="C4415">
        <v>87.878</v>
      </c>
      <c r="D4415">
        <v>-33.110500000000002</v>
      </c>
      <c r="E4415">
        <v>88.339500000000001</v>
      </c>
      <c r="F4415">
        <f t="shared" si="136"/>
        <v>4414</v>
      </c>
      <c r="G4415">
        <f t="shared" si="137"/>
        <v>5126.5</v>
      </c>
    </row>
    <row r="4416" spans="1:7" x14ac:dyDescent="0.3">
      <c r="A4416" t="s">
        <v>6506</v>
      </c>
      <c r="B4416">
        <v>32</v>
      </c>
      <c r="C4416">
        <v>87.404200000000003</v>
      </c>
      <c r="D4416">
        <v>1.2766</v>
      </c>
      <c r="E4416">
        <v>180.70089999999999</v>
      </c>
      <c r="F4416">
        <f t="shared" si="136"/>
        <v>4415</v>
      </c>
      <c r="G4416">
        <f t="shared" si="137"/>
        <v>1159</v>
      </c>
    </row>
    <row r="4417" spans="1:7" x14ac:dyDescent="0.3">
      <c r="A4417" t="s">
        <v>6999</v>
      </c>
      <c r="B4417">
        <v>16</v>
      </c>
      <c r="C4417">
        <v>87.402000000000001</v>
      </c>
      <c r="D4417">
        <v>9.5229999999999997</v>
      </c>
      <c r="E4417">
        <v>258.79250000000002</v>
      </c>
      <c r="F4417">
        <f t="shared" si="136"/>
        <v>4416</v>
      </c>
      <c r="G4417">
        <f t="shared" si="137"/>
        <v>5126.5</v>
      </c>
    </row>
    <row r="4418" spans="1:7" x14ac:dyDescent="0.3">
      <c r="A4418" t="s">
        <v>2597</v>
      </c>
      <c r="B4418">
        <v>15</v>
      </c>
      <c r="C4418">
        <v>87.327299999999994</v>
      </c>
      <c r="D4418">
        <v>-84.874300000000005</v>
      </c>
      <c r="E4418">
        <v>20.6753</v>
      </c>
      <c r="F4418">
        <f t="shared" si="136"/>
        <v>4417</v>
      </c>
      <c r="G4418">
        <f t="shared" si="137"/>
        <v>5126.5</v>
      </c>
    </row>
    <row r="4419" spans="1:7" x14ac:dyDescent="0.3">
      <c r="A4419" t="s">
        <v>7188</v>
      </c>
      <c r="B4419">
        <v>8</v>
      </c>
      <c r="C4419">
        <v>87.229500000000002</v>
      </c>
      <c r="D4419">
        <v>-37.305300000000003</v>
      </c>
      <c r="E4419">
        <v>0.98880000000000001</v>
      </c>
      <c r="F4419">
        <f t="shared" ref="F4419:F4482" si="138">IF($C4419&lt;&gt;"", ROW()  - 1, (8785 + 5176)/2)</f>
        <v>4418</v>
      </c>
      <c r="G4419">
        <f t="shared" ref="G4419:G4482" si="139">IFERROR(INDEX($M$2:$M$1468,MATCH($A4419,$K$2:$K$1468,0)), (8785 + 1468)/2)</f>
        <v>5126.5</v>
      </c>
    </row>
    <row r="4420" spans="1:7" x14ac:dyDescent="0.3">
      <c r="A4420" t="s">
        <v>4892</v>
      </c>
      <c r="B4420">
        <v>10</v>
      </c>
      <c r="C4420">
        <v>86.809100000000001</v>
      </c>
      <c r="D4420">
        <v>-1.1826000000000001</v>
      </c>
      <c r="E4420">
        <v>33.563099999999999</v>
      </c>
      <c r="F4420">
        <f t="shared" si="138"/>
        <v>4419</v>
      </c>
      <c r="G4420">
        <f t="shared" si="139"/>
        <v>5126.5</v>
      </c>
    </row>
    <row r="4421" spans="1:7" x14ac:dyDescent="0.3">
      <c r="A4421" t="s">
        <v>4658</v>
      </c>
      <c r="B4421">
        <v>16</v>
      </c>
      <c r="C4421">
        <v>86.679500000000004</v>
      </c>
      <c r="D4421">
        <v>18.644500000000001</v>
      </c>
      <c r="E4421">
        <v>110.447</v>
      </c>
      <c r="F4421">
        <f t="shared" si="138"/>
        <v>4420</v>
      </c>
      <c r="G4421">
        <f t="shared" si="139"/>
        <v>5126.5</v>
      </c>
    </row>
    <row r="4422" spans="1:7" x14ac:dyDescent="0.3">
      <c r="A4422" t="s">
        <v>4872</v>
      </c>
      <c r="B4422">
        <v>29</v>
      </c>
      <c r="C4422">
        <v>86.663399999999996</v>
      </c>
      <c r="D4422">
        <v>13.3809</v>
      </c>
      <c r="E4422">
        <v>207.13460000000001</v>
      </c>
      <c r="F4422">
        <f t="shared" si="138"/>
        <v>4421</v>
      </c>
      <c r="G4422">
        <f t="shared" si="139"/>
        <v>456</v>
      </c>
    </row>
    <row r="4423" spans="1:7" x14ac:dyDescent="0.3">
      <c r="A4423" t="s">
        <v>1914</v>
      </c>
      <c r="B4423">
        <v>8</v>
      </c>
      <c r="C4423">
        <v>86.478300000000004</v>
      </c>
      <c r="D4423">
        <v>-30.883500000000002</v>
      </c>
      <c r="E4423">
        <v>0</v>
      </c>
      <c r="F4423">
        <f t="shared" si="138"/>
        <v>4422</v>
      </c>
      <c r="G4423">
        <f t="shared" si="139"/>
        <v>1457</v>
      </c>
    </row>
    <row r="4424" spans="1:7" x14ac:dyDescent="0.3">
      <c r="A4424" t="s">
        <v>4348</v>
      </c>
      <c r="B4424">
        <v>38</v>
      </c>
      <c r="C4424">
        <v>86.251000000000005</v>
      </c>
      <c r="D4424">
        <v>3.1153</v>
      </c>
      <c r="E4424">
        <v>32.392200000000003</v>
      </c>
      <c r="F4424">
        <f t="shared" si="138"/>
        <v>4423</v>
      </c>
      <c r="G4424">
        <f t="shared" si="139"/>
        <v>5126.5</v>
      </c>
    </row>
    <row r="4425" spans="1:7" x14ac:dyDescent="0.3">
      <c r="A4425" t="s">
        <v>6286</v>
      </c>
      <c r="B4425">
        <v>18</v>
      </c>
      <c r="C4425">
        <v>86.136600000000001</v>
      </c>
      <c r="D4425">
        <v>-4.7019000000000002</v>
      </c>
      <c r="E4425">
        <v>217.19569999999999</v>
      </c>
      <c r="F4425">
        <f t="shared" si="138"/>
        <v>4424</v>
      </c>
      <c r="G4425">
        <f t="shared" si="139"/>
        <v>5126.5</v>
      </c>
    </row>
    <row r="4426" spans="1:7" x14ac:dyDescent="0.3">
      <c r="A4426" t="s">
        <v>370</v>
      </c>
      <c r="B4426">
        <v>14</v>
      </c>
      <c r="C4426">
        <v>86.081599999999995</v>
      </c>
      <c r="D4426">
        <v>-43.097900000000003</v>
      </c>
      <c r="E4426">
        <v>14.3576</v>
      </c>
      <c r="F4426">
        <f t="shared" si="138"/>
        <v>4425</v>
      </c>
      <c r="G4426">
        <f t="shared" si="139"/>
        <v>5126.5</v>
      </c>
    </row>
    <row r="4427" spans="1:7" x14ac:dyDescent="0.3">
      <c r="A4427" t="s">
        <v>4033</v>
      </c>
      <c r="B4427">
        <v>28</v>
      </c>
      <c r="C4427">
        <v>85.888900000000007</v>
      </c>
      <c r="D4427">
        <v>-30.9392</v>
      </c>
      <c r="E4427">
        <v>13.447900000000001</v>
      </c>
      <c r="F4427">
        <f t="shared" si="138"/>
        <v>4426</v>
      </c>
      <c r="G4427">
        <f t="shared" si="139"/>
        <v>112</v>
      </c>
    </row>
    <row r="4428" spans="1:7" x14ac:dyDescent="0.3">
      <c r="A4428" t="s">
        <v>4427</v>
      </c>
      <c r="B4428">
        <v>1</v>
      </c>
      <c r="C4428">
        <v>85.727099999999993</v>
      </c>
      <c r="D4428">
        <v>1.6021000000000001</v>
      </c>
      <c r="E4428">
        <v>111.3219</v>
      </c>
      <c r="F4428">
        <f t="shared" si="138"/>
        <v>4427</v>
      </c>
      <c r="G4428">
        <f t="shared" si="139"/>
        <v>5126.5</v>
      </c>
    </row>
    <row r="4429" spans="1:7" x14ac:dyDescent="0.3">
      <c r="A4429" t="s">
        <v>5689</v>
      </c>
      <c r="B4429">
        <v>16</v>
      </c>
      <c r="C4429">
        <v>85.399699999999996</v>
      </c>
      <c r="D4429">
        <v>-7.1755000000000004</v>
      </c>
      <c r="E4429">
        <v>71.410499999999999</v>
      </c>
      <c r="F4429">
        <f t="shared" si="138"/>
        <v>4428</v>
      </c>
      <c r="G4429">
        <f t="shared" si="139"/>
        <v>5126.5</v>
      </c>
    </row>
    <row r="4430" spans="1:7" x14ac:dyDescent="0.3">
      <c r="A4430" t="s">
        <v>3979</v>
      </c>
      <c r="B4430">
        <v>24</v>
      </c>
      <c r="C4430">
        <v>85.361599999999996</v>
      </c>
      <c r="D4430">
        <v>-4.0805999999999996</v>
      </c>
      <c r="E4430">
        <v>36.866300000000003</v>
      </c>
      <c r="F4430">
        <f t="shared" si="138"/>
        <v>4429</v>
      </c>
      <c r="G4430">
        <f t="shared" si="139"/>
        <v>1421</v>
      </c>
    </row>
    <row r="4431" spans="1:7" x14ac:dyDescent="0.3">
      <c r="A4431" t="s">
        <v>3388</v>
      </c>
      <c r="B4431">
        <v>4</v>
      </c>
      <c r="C4431">
        <v>85.278300000000002</v>
      </c>
      <c r="D4431">
        <v>0.80100000000000005</v>
      </c>
      <c r="E4431">
        <v>39.726300000000002</v>
      </c>
      <c r="F4431">
        <f t="shared" si="138"/>
        <v>4430</v>
      </c>
      <c r="G4431">
        <f t="shared" si="139"/>
        <v>5126.5</v>
      </c>
    </row>
    <row r="4432" spans="1:7" x14ac:dyDescent="0.3">
      <c r="A4432" t="s">
        <v>6289</v>
      </c>
      <c r="B4432">
        <v>7</v>
      </c>
      <c r="C4432">
        <v>85.216499999999996</v>
      </c>
      <c r="D4432">
        <v>14.2255</v>
      </c>
      <c r="E4432">
        <v>152.94550000000001</v>
      </c>
      <c r="F4432">
        <f t="shared" si="138"/>
        <v>4431</v>
      </c>
      <c r="G4432">
        <f t="shared" si="139"/>
        <v>5126.5</v>
      </c>
    </row>
    <row r="4433" spans="1:7" x14ac:dyDescent="0.3">
      <c r="A4433" t="s">
        <v>1845</v>
      </c>
      <c r="B4433">
        <v>1</v>
      </c>
      <c r="C4433">
        <v>85.200400000000002</v>
      </c>
      <c r="D4433">
        <v>-33.518900000000002</v>
      </c>
      <c r="E4433">
        <v>68.273700000000005</v>
      </c>
      <c r="F4433">
        <f t="shared" si="138"/>
        <v>4432</v>
      </c>
      <c r="G4433">
        <f t="shared" si="139"/>
        <v>5126.5</v>
      </c>
    </row>
    <row r="4434" spans="1:7" x14ac:dyDescent="0.3">
      <c r="A4434" t="s">
        <v>4260</v>
      </c>
      <c r="B4434">
        <v>25</v>
      </c>
      <c r="C4434">
        <v>85.188999999999993</v>
      </c>
      <c r="D4434">
        <v>-2.8959000000000001</v>
      </c>
      <c r="E4434">
        <v>101.19670000000001</v>
      </c>
      <c r="F4434">
        <f t="shared" si="138"/>
        <v>4433</v>
      </c>
      <c r="G4434">
        <f t="shared" si="139"/>
        <v>5126.5</v>
      </c>
    </row>
    <row r="4435" spans="1:7" x14ac:dyDescent="0.3">
      <c r="A4435" t="s">
        <v>7513</v>
      </c>
      <c r="B4435">
        <v>12</v>
      </c>
      <c r="C4435">
        <v>84.760300000000001</v>
      </c>
      <c r="D4435">
        <v>-5.7457000000000003</v>
      </c>
      <c r="E4435">
        <v>119.6687</v>
      </c>
      <c r="F4435">
        <f t="shared" si="138"/>
        <v>4434</v>
      </c>
      <c r="G4435">
        <f t="shared" si="139"/>
        <v>1007</v>
      </c>
    </row>
    <row r="4436" spans="1:7" x14ac:dyDescent="0.3">
      <c r="A4436" t="s">
        <v>3969</v>
      </c>
      <c r="B4436">
        <v>7</v>
      </c>
      <c r="C4436">
        <v>84.679000000000002</v>
      </c>
      <c r="D4436">
        <v>-34.3005</v>
      </c>
      <c r="E4436">
        <v>6.8262</v>
      </c>
      <c r="F4436">
        <f t="shared" si="138"/>
        <v>4435</v>
      </c>
      <c r="G4436">
        <f t="shared" si="139"/>
        <v>5126.5</v>
      </c>
    </row>
    <row r="4437" spans="1:7" x14ac:dyDescent="0.3">
      <c r="A4437" t="s">
        <v>4731</v>
      </c>
      <c r="B4437">
        <v>10</v>
      </c>
      <c r="C4437">
        <v>84.5959</v>
      </c>
      <c r="D4437">
        <v>-26.863499999999998</v>
      </c>
      <c r="E4437">
        <v>33.688499999999998</v>
      </c>
      <c r="F4437">
        <f t="shared" si="138"/>
        <v>4436</v>
      </c>
      <c r="G4437">
        <f t="shared" si="139"/>
        <v>5126.5</v>
      </c>
    </row>
    <row r="4438" spans="1:7" x14ac:dyDescent="0.3">
      <c r="A4438" t="s">
        <v>245</v>
      </c>
      <c r="B4438">
        <v>24</v>
      </c>
      <c r="C4438">
        <v>84.593100000000007</v>
      </c>
      <c r="D4438">
        <v>-53.042200000000001</v>
      </c>
      <c r="E4438">
        <v>9.7094000000000005</v>
      </c>
      <c r="F4438">
        <f t="shared" si="138"/>
        <v>4437</v>
      </c>
      <c r="G4438">
        <f t="shared" si="139"/>
        <v>755</v>
      </c>
    </row>
    <row r="4439" spans="1:7" x14ac:dyDescent="0.3">
      <c r="A4439" t="s">
        <v>2145</v>
      </c>
      <c r="B4439">
        <v>9</v>
      </c>
      <c r="C4439">
        <v>84.5852</v>
      </c>
      <c r="D4439">
        <v>7.6879999999999997</v>
      </c>
      <c r="E4439">
        <v>65.616</v>
      </c>
      <c r="F4439">
        <f t="shared" si="138"/>
        <v>4438</v>
      </c>
      <c r="G4439">
        <f t="shared" si="139"/>
        <v>5126.5</v>
      </c>
    </row>
    <row r="4440" spans="1:7" x14ac:dyDescent="0.3">
      <c r="A4440" t="s">
        <v>4105</v>
      </c>
      <c r="B4440">
        <v>1</v>
      </c>
      <c r="C4440">
        <v>84.474999999999994</v>
      </c>
      <c r="D4440">
        <v>-8.1057000000000006</v>
      </c>
      <c r="E4440">
        <v>94.734300000000005</v>
      </c>
      <c r="F4440">
        <f t="shared" si="138"/>
        <v>4439</v>
      </c>
      <c r="G4440">
        <f t="shared" si="139"/>
        <v>5126.5</v>
      </c>
    </row>
    <row r="4441" spans="1:7" x14ac:dyDescent="0.3">
      <c r="A4441" t="s">
        <v>3973</v>
      </c>
      <c r="B4441">
        <v>10</v>
      </c>
      <c r="C4441">
        <v>84.290199999999999</v>
      </c>
      <c r="D4441">
        <v>-12.804</v>
      </c>
      <c r="E4441">
        <v>48.351700000000001</v>
      </c>
      <c r="F4441">
        <f t="shared" si="138"/>
        <v>4440</v>
      </c>
      <c r="G4441">
        <f t="shared" si="139"/>
        <v>5126.5</v>
      </c>
    </row>
    <row r="4442" spans="1:7" x14ac:dyDescent="0.3">
      <c r="A4442" t="s">
        <v>8275</v>
      </c>
      <c r="B4442">
        <v>10</v>
      </c>
      <c r="C4442">
        <v>84.2834</v>
      </c>
      <c r="D4442">
        <v>-7.8823999999999996</v>
      </c>
      <c r="E4442">
        <v>232.76089999999999</v>
      </c>
      <c r="F4442">
        <f t="shared" si="138"/>
        <v>4441</v>
      </c>
      <c r="G4442">
        <f t="shared" si="139"/>
        <v>5126.5</v>
      </c>
    </row>
    <row r="4443" spans="1:7" x14ac:dyDescent="0.3">
      <c r="A4443" t="s">
        <v>1257</v>
      </c>
      <c r="B4443">
        <v>10</v>
      </c>
      <c r="C4443">
        <v>84.280500000000004</v>
      </c>
      <c r="D4443">
        <v>-52.123800000000003</v>
      </c>
      <c r="E4443">
        <v>19.646699999999999</v>
      </c>
      <c r="F4443">
        <f t="shared" si="138"/>
        <v>4442</v>
      </c>
      <c r="G4443">
        <f t="shared" si="139"/>
        <v>5126.5</v>
      </c>
    </row>
    <row r="4444" spans="1:7" x14ac:dyDescent="0.3">
      <c r="A4444" t="s">
        <v>4458</v>
      </c>
      <c r="B4444">
        <v>33</v>
      </c>
      <c r="C4444">
        <v>84.129300000000001</v>
      </c>
      <c r="D4444">
        <v>1.3152999999999999</v>
      </c>
      <c r="E4444">
        <v>96.114199999999997</v>
      </c>
      <c r="F4444">
        <f t="shared" si="138"/>
        <v>4443</v>
      </c>
      <c r="G4444">
        <f t="shared" si="139"/>
        <v>209</v>
      </c>
    </row>
    <row r="4445" spans="1:7" x14ac:dyDescent="0.3">
      <c r="A4445" t="s">
        <v>1382</v>
      </c>
      <c r="B4445">
        <v>10</v>
      </c>
      <c r="C4445">
        <v>83.632999999999996</v>
      </c>
      <c r="D4445">
        <v>18.573</v>
      </c>
      <c r="E4445">
        <v>198.65299999999999</v>
      </c>
      <c r="F4445">
        <f t="shared" si="138"/>
        <v>4444</v>
      </c>
      <c r="G4445">
        <f t="shared" si="139"/>
        <v>5126.5</v>
      </c>
    </row>
    <row r="4446" spans="1:7" x14ac:dyDescent="0.3">
      <c r="A4446" t="s">
        <v>5539</v>
      </c>
      <c r="B4446">
        <v>11</v>
      </c>
      <c r="C4446">
        <v>83.587699999999998</v>
      </c>
      <c r="D4446">
        <v>-34.884399999999999</v>
      </c>
      <c r="E4446">
        <v>54.832900000000002</v>
      </c>
      <c r="F4446">
        <f t="shared" si="138"/>
        <v>4445</v>
      </c>
      <c r="G4446">
        <f t="shared" si="139"/>
        <v>5126.5</v>
      </c>
    </row>
    <row r="4447" spans="1:7" x14ac:dyDescent="0.3">
      <c r="A4447" t="s">
        <v>8661</v>
      </c>
      <c r="B4447">
        <v>10</v>
      </c>
      <c r="C4447">
        <v>83.533699999999996</v>
      </c>
      <c r="D4447">
        <v>-20.219200000000001</v>
      </c>
      <c r="E4447">
        <v>49.830500000000001</v>
      </c>
      <c r="F4447">
        <f t="shared" si="138"/>
        <v>4446</v>
      </c>
      <c r="G4447">
        <f t="shared" si="139"/>
        <v>5126.5</v>
      </c>
    </row>
    <row r="4448" spans="1:7" x14ac:dyDescent="0.3">
      <c r="A4448" t="s">
        <v>8685</v>
      </c>
      <c r="B4448">
        <v>11</v>
      </c>
      <c r="C4448">
        <v>83.354600000000005</v>
      </c>
      <c r="D4448">
        <v>-14.061400000000001</v>
      </c>
      <c r="E4448">
        <v>35.831499999999998</v>
      </c>
      <c r="F4448">
        <f t="shared" si="138"/>
        <v>4447</v>
      </c>
      <c r="G4448">
        <f t="shared" si="139"/>
        <v>1185</v>
      </c>
    </row>
    <row r="4449" spans="1:7" x14ac:dyDescent="0.3">
      <c r="A4449" t="s">
        <v>4148</v>
      </c>
      <c r="B4449">
        <v>14</v>
      </c>
      <c r="C4449">
        <v>83.288300000000007</v>
      </c>
      <c r="D4449">
        <v>-38.2348</v>
      </c>
      <c r="E4449">
        <v>76.876599999999996</v>
      </c>
      <c r="F4449">
        <f t="shared" si="138"/>
        <v>4448</v>
      </c>
      <c r="G4449">
        <f t="shared" si="139"/>
        <v>1190</v>
      </c>
    </row>
    <row r="4450" spans="1:7" x14ac:dyDescent="0.3">
      <c r="A4450" t="s">
        <v>8369</v>
      </c>
      <c r="B4450">
        <v>12</v>
      </c>
      <c r="C4450">
        <v>83.248500000000007</v>
      </c>
      <c r="D4450">
        <v>-43.191600000000001</v>
      </c>
      <c r="E4450">
        <v>0</v>
      </c>
      <c r="F4450">
        <f t="shared" si="138"/>
        <v>4449</v>
      </c>
      <c r="G4450">
        <f t="shared" si="139"/>
        <v>5126.5</v>
      </c>
    </row>
    <row r="4451" spans="1:7" x14ac:dyDescent="0.3">
      <c r="A4451" t="s">
        <v>4628</v>
      </c>
      <c r="B4451">
        <v>6</v>
      </c>
      <c r="C4451">
        <v>83.171000000000006</v>
      </c>
      <c r="D4451">
        <v>-6.7009999999999996</v>
      </c>
      <c r="E4451">
        <v>103.678</v>
      </c>
      <c r="F4451">
        <f t="shared" si="138"/>
        <v>4450</v>
      </c>
      <c r="G4451">
        <f t="shared" si="139"/>
        <v>5126.5</v>
      </c>
    </row>
    <row r="4452" spans="1:7" x14ac:dyDescent="0.3">
      <c r="A4452" t="s">
        <v>4486</v>
      </c>
      <c r="B4452">
        <v>18</v>
      </c>
      <c r="C4452">
        <v>82.923299999999998</v>
      </c>
      <c r="D4452">
        <v>8.2443000000000008</v>
      </c>
      <c r="E4452">
        <v>58.745800000000003</v>
      </c>
      <c r="F4452">
        <f t="shared" si="138"/>
        <v>4451</v>
      </c>
      <c r="G4452">
        <f t="shared" si="139"/>
        <v>5126.5</v>
      </c>
    </row>
    <row r="4453" spans="1:7" x14ac:dyDescent="0.3">
      <c r="A4453" t="s">
        <v>1828</v>
      </c>
      <c r="B4453">
        <v>15</v>
      </c>
      <c r="C4453">
        <v>82.863900000000001</v>
      </c>
      <c r="D4453">
        <v>1.6349</v>
      </c>
      <c r="E4453">
        <v>39.0154</v>
      </c>
      <c r="F4453">
        <f t="shared" si="138"/>
        <v>4452</v>
      </c>
      <c r="G4453">
        <f t="shared" si="139"/>
        <v>5126.5</v>
      </c>
    </row>
    <row r="4454" spans="1:7" x14ac:dyDescent="0.3">
      <c r="A4454" t="s">
        <v>5356</v>
      </c>
      <c r="B4454">
        <v>10</v>
      </c>
      <c r="C4454">
        <v>82.842200000000005</v>
      </c>
      <c r="D4454">
        <v>-25.232500000000002</v>
      </c>
      <c r="E4454">
        <v>0</v>
      </c>
      <c r="F4454">
        <f t="shared" si="138"/>
        <v>4453</v>
      </c>
      <c r="G4454">
        <f t="shared" si="139"/>
        <v>5126.5</v>
      </c>
    </row>
    <row r="4455" spans="1:7" x14ac:dyDescent="0.3">
      <c r="A4455" t="s">
        <v>5866</v>
      </c>
      <c r="B4455">
        <v>9</v>
      </c>
      <c r="C4455">
        <v>82.830699999999993</v>
      </c>
      <c r="D4455">
        <v>-19.791</v>
      </c>
      <c r="E4455">
        <v>53.365000000000002</v>
      </c>
      <c r="F4455">
        <f t="shared" si="138"/>
        <v>4454</v>
      </c>
      <c r="G4455">
        <f t="shared" si="139"/>
        <v>5126.5</v>
      </c>
    </row>
    <row r="4456" spans="1:7" x14ac:dyDescent="0.3">
      <c r="A4456" t="s">
        <v>1691</v>
      </c>
      <c r="B4456">
        <v>1</v>
      </c>
      <c r="C4456">
        <v>82.763999999999996</v>
      </c>
      <c r="D4456">
        <v>2.8005</v>
      </c>
      <c r="E4456">
        <v>91.017499999999998</v>
      </c>
      <c r="F4456">
        <f t="shared" si="138"/>
        <v>4455</v>
      </c>
      <c r="G4456">
        <f t="shared" si="139"/>
        <v>5126.5</v>
      </c>
    </row>
    <row r="4457" spans="1:7" x14ac:dyDescent="0.3">
      <c r="A4457" t="s">
        <v>7516</v>
      </c>
      <c r="B4457">
        <v>10</v>
      </c>
      <c r="C4457">
        <v>82.720799999999997</v>
      </c>
      <c r="D4457">
        <v>6.2587999999999999</v>
      </c>
      <c r="E4457">
        <v>63.149500000000003</v>
      </c>
      <c r="F4457">
        <f t="shared" si="138"/>
        <v>4456</v>
      </c>
      <c r="G4457">
        <f t="shared" si="139"/>
        <v>5126.5</v>
      </c>
    </row>
    <row r="4458" spans="1:7" x14ac:dyDescent="0.3">
      <c r="A4458" t="s">
        <v>806</v>
      </c>
      <c r="B4458">
        <v>8</v>
      </c>
      <c r="C4458">
        <v>82.718000000000004</v>
      </c>
      <c r="D4458">
        <v>-28.696999999999999</v>
      </c>
      <c r="E4458">
        <v>1.339</v>
      </c>
      <c r="F4458">
        <f t="shared" si="138"/>
        <v>4457</v>
      </c>
      <c r="G4458">
        <f t="shared" si="139"/>
        <v>5126.5</v>
      </c>
    </row>
    <row r="4459" spans="1:7" x14ac:dyDescent="0.3">
      <c r="A4459" t="s">
        <v>2704</v>
      </c>
      <c r="B4459">
        <v>18</v>
      </c>
      <c r="C4459">
        <v>82.554500000000004</v>
      </c>
      <c r="D4459">
        <v>6.0963000000000003</v>
      </c>
      <c r="E4459">
        <v>61.723399999999998</v>
      </c>
      <c r="F4459">
        <f t="shared" si="138"/>
        <v>4458</v>
      </c>
      <c r="G4459">
        <f t="shared" si="139"/>
        <v>5126.5</v>
      </c>
    </row>
    <row r="4460" spans="1:7" x14ac:dyDescent="0.3">
      <c r="A4460" t="s">
        <v>7212</v>
      </c>
      <c r="B4460">
        <v>12</v>
      </c>
      <c r="C4460">
        <v>82.525899999999993</v>
      </c>
      <c r="D4460">
        <v>-53.479399999999998</v>
      </c>
      <c r="E4460">
        <v>14.192500000000001</v>
      </c>
      <c r="F4460">
        <f t="shared" si="138"/>
        <v>4459</v>
      </c>
      <c r="G4460">
        <f t="shared" si="139"/>
        <v>5126.5</v>
      </c>
    </row>
    <row r="4461" spans="1:7" x14ac:dyDescent="0.3">
      <c r="A4461" t="s">
        <v>6207</v>
      </c>
      <c r="B4461">
        <v>18</v>
      </c>
      <c r="C4461">
        <v>82.511300000000006</v>
      </c>
      <c r="D4461">
        <v>4.6872999999999996</v>
      </c>
      <c r="E4461">
        <v>66.501800000000003</v>
      </c>
      <c r="F4461">
        <f t="shared" si="138"/>
        <v>4460</v>
      </c>
      <c r="G4461">
        <f t="shared" si="139"/>
        <v>5126.5</v>
      </c>
    </row>
    <row r="4462" spans="1:7" x14ac:dyDescent="0.3">
      <c r="A4462" t="s">
        <v>3633</v>
      </c>
      <c r="B4462">
        <v>1</v>
      </c>
      <c r="C4462">
        <v>82.438000000000002</v>
      </c>
      <c r="D4462">
        <v>3.5752999999999999</v>
      </c>
      <c r="E4462">
        <v>108.1301</v>
      </c>
      <c r="F4462">
        <f t="shared" si="138"/>
        <v>4461</v>
      </c>
      <c r="G4462">
        <f t="shared" si="139"/>
        <v>5126.5</v>
      </c>
    </row>
    <row r="4463" spans="1:7" x14ac:dyDescent="0.3">
      <c r="A4463" t="s">
        <v>4072</v>
      </c>
      <c r="B4463">
        <v>12</v>
      </c>
      <c r="C4463">
        <v>82.330500000000001</v>
      </c>
      <c r="D4463">
        <v>0.2828</v>
      </c>
      <c r="E4463">
        <v>72.580799999999996</v>
      </c>
      <c r="F4463">
        <f t="shared" si="138"/>
        <v>4462</v>
      </c>
      <c r="G4463">
        <f t="shared" si="139"/>
        <v>5126.5</v>
      </c>
    </row>
    <row r="4464" spans="1:7" x14ac:dyDescent="0.3">
      <c r="A4464" t="s">
        <v>3988</v>
      </c>
      <c r="B4464">
        <v>7</v>
      </c>
      <c r="C4464">
        <v>82.307500000000005</v>
      </c>
      <c r="D4464">
        <v>-11.0695</v>
      </c>
      <c r="E4464">
        <v>85.308499999999995</v>
      </c>
      <c r="F4464">
        <f t="shared" si="138"/>
        <v>4463</v>
      </c>
      <c r="G4464">
        <f t="shared" si="139"/>
        <v>5126.5</v>
      </c>
    </row>
    <row r="4465" spans="1:7" x14ac:dyDescent="0.3">
      <c r="A4465" t="s">
        <v>4116</v>
      </c>
      <c r="B4465">
        <v>8</v>
      </c>
      <c r="C4465">
        <v>81.915000000000006</v>
      </c>
      <c r="D4465">
        <v>-22.238499999999998</v>
      </c>
      <c r="E4465">
        <v>55.1175</v>
      </c>
      <c r="F4465">
        <f t="shared" si="138"/>
        <v>4464</v>
      </c>
      <c r="G4465">
        <f t="shared" si="139"/>
        <v>1115</v>
      </c>
    </row>
    <row r="4466" spans="1:7" x14ac:dyDescent="0.3">
      <c r="A4466" t="s">
        <v>1779</v>
      </c>
      <c r="B4466">
        <v>9</v>
      </c>
      <c r="C4466">
        <v>81.885400000000004</v>
      </c>
      <c r="D4466">
        <v>-46.082000000000001</v>
      </c>
      <c r="E4466">
        <v>5.1619999999999999</v>
      </c>
      <c r="F4466">
        <f t="shared" si="138"/>
        <v>4465</v>
      </c>
      <c r="G4466">
        <f t="shared" si="139"/>
        <v>5126.5</v>
      </c>
    </row>
    <row r="4467" spans="1:7" x14ac:dyDescent="0.3">
      <c r="A4467" t="s">
        <v>7058</v>
      </c>
      <c r="B4467">
        <v>26</v>
      </c>
      <c r="C4467">
        <v>81.884799999999998</v>
      </c>
      <c r="D4467">
        <v>-34.420200000000001</v>
      </c>
      <c r="E4467">
        <v>9.3682999999999996</v>
      </c>
      <c r="F4467">
        <f t="shared" si="138"/>
        <v>4466</v>
      </c>
      <c r="G4467">
        <f t="shared" si="139"/>
        <v>1053</v>
      </c>
    </row>
    <row r="4468" spans="1:7" x14ac:dyDescent="0.3">
      <c r="A4468" t="s">
        <v>7320</v>
      </c>
      <c r="B4468">
        <v>9</v>
      </c>
      <c r="C4468">
        <v>81.7928</v>
      </c>
      <c r="D4468">
        <v>-34.769399999999997</v>
      </c>
      <c r="E4468">
        <v>0</v>
      </c>
      <c r="F4468">
        <f t="shared" si="138"/>
        <v>4467</v>
      </c>
      <c r="G4468">
        <f t="shared" si="139"/>
        <v>1430</v>
      </c>
    </row>
    <row r="4469" spans="1:7" x14ac:dyDescent="0.3">
      <c r="A4469" t="s">
        <v>3391</v>
      </c>
      <c r="B4469">
        <v>1</v>
      </c>
      <c r="C4469">
        <v>81.779799999999994</v>
      </c>
      <c r="D4469">
        <v>2.6067999999999998</v>
      </c>
      <c r="E4469">
        <v>70.816699999999997</v>
      </c>
      <c r="F4469">
        <f t="shared" si="138"/>
        <v>4468</v>
      </c>
      <c r="G4469">
        <f t="shared" si="139"/>
        <v>5126.5</v>
      </c>
    </row>
    <row r="4470" spans="1:7" x14ac:dyDescent="0.3">
      <c r="A4470" t="s">
        <v>4567</v>
      </c>
      <c r="B4470">
        <v>10</v>
      </c>
      <c r="C4470">
        <v>81.752399999999994</v>
      </c>
      <c r="D4470">
        <v>-17.320699999999999</v>
      </c>
      <c r="E4470">
        <v>275.31360000000001</v>
      </c>
      <c r="F4470">
        <f t="shared" si="138"/>
        <v>4469</v>
      </c>
      <c r="G4470">
        <f t="shared" si="139"/>
        <v>5126.5</v>
      </c>
    </row>
    <row r="4471" spans="1:7" x14ac:dyDescent="0.3">
      <c r="A4471" t="s">
        <v>2486</v>
      </c>
      <c r="B4471">
        <v>22</v>
      </c>
      <c r="C4471">
        <v>81.656000000000006</v>
      </c>
      <c r="D4471">
        <v>-4.0627000000000004</v>
      </c>
      <c r="E4471">
        <v>84.588700000000003</v>
      </c>
      <c r="F4471">
        <f t="shared" si="138"/>
        <v>4470</v>
      </c>
      <c r="G4471">
        <f t="shared" si="139"/>
        <v>5126.5</v>
      </c>
    </row>
    <row r="4472" spans="1:7" x14ac:dyDescent="0.3">
      <c r="A4472" t="s">
        <v>2604</v>
      </c>
      <c r="B4472">
        <v>27</v>
      </c>
      <c r="C4472">
        <v>81.349199999999996</v>
      </c>
      <c r="D4472">
        <v>-1.5597000000000001</v>
      </c>
      <c r="E4472">
        <v>229.87989999999999</v>
      </c>
      <c r="F4472">
        <f t="shared" si="138"/>
        <v>4471</v>
      </c>
      <c r="G4472">
        <f t="shared" si="139"/>
        <v>533</v>
      </c>
    </row>
    <row r="4473" spans="1:7" x14ac:dyDescent="0.3">
      <c r="A4473" t="s">
        <v>8066</v>
      </c>
      <c r="B4473">
        <v>30</v>
      </c>
      <c r="C4473">
        <v>80.810400000000001</v>
      </c>
      <c r="D4473">
        <v>6.6675000000000004</v>
      </c>
      <c r="E4473">
        <v>117.1086</v>
      </c>
      <c r="F4473">
        <f t="shared" si="138"/>
        <v>4472</v>
      </c>
      <c r="G4473">
        <f t="shared" si="139"/>
        <v>5126.5</v>
      </c>
    </row>
    <row r="4474" spans="1:7" x14ac:dyDescent="0.3">
      <c r="A4474" t="s">
        <v>6560</v>
      </c>
      <c r="B4474">
        <v>3</v>
      </c>
      <c r="C4474">
        <v>80.3703</v>
      </c>
      <c r="D4474">
        <v>-0.70440000000000003</v>
      </c>
      <c r="E4474">
        <v>93.429199999999994</v>
      </c>
      <c r="F4474">
        <f t="shared" si="138"/>
        <v>4473</v>
      </c>
      <c r="G4474">
        <f t="shared" si="139"/>
        <v>81</v>
      </c>
    </row>
    <row r="4475" spans="1:7" x14ac:dyDescent="0.3">
      <c r="A4475" t="s">
        <v>1598</v>
      </c>
      <c r="B4475">
        <v>8</v>
      </c>
      <c r="C4475">
        <v>80.197999999999993</v>
      </c>
      <c r="D4475">
        <v>12.349500000000001</v>
      </c>
      <c r="E4475">
        <v>42.219499999999996</v>
      </c>
      <c r="F4475">
        <f t="shared" si="138"/>
        <v>4474</v>
      </c>
      <c r="G4475">
        <f t="shared" si="139"/>
        <v>5126.5</v>
      </c>
    </row>
    <row r="4476" spans="1:7" x14ac:dyDescent="0.3">
      <c r="A4476" t="s">
        <v>7438</v>
      </c>
      <c r="B4476">
        <v>16</v>
      </c>
      <c r="C4476">
        <v>80.075999999999993</v>
      </c>
      <c r="D4476">
        <v>2.4645000000000001</v>
      </c>
      <c r="E4476">
        <v>112.6935</v>
      </c>
      <c r="F4476">
        <f t="shared" si="138"/>
        <v>4475</v>
      </c>
      <c r="G4476">
        <f t="shared" si="139"/>
        <v>5126.5</v>
      </c>
    </row>
    <row r="4477" spans="1:7" x14ac:dyDescent="0.3">
      <c r="A4477" t="s">
        <v>1754</v>
      </c>
      <c r="B4477">
        <v>1</v>
      </c>
      <c r="C4477">
        <v>79.8262</v>
      </c>
      <c r="D4477">
        <v>-17.120200000000001</v>
      </c>
      <c r="E4477">
        <v>71.169700000000006</v>
      </c>
      <c r="F4477">
        <f t="shared" si="138"/>
        <v>4476</v>
      </c>
      <c r="G4477">
        <f t="shared" si="139"/>
        <v>5126.5</v>
      </c>
    </row>
    <row r="4478" spans="1:7" x14ac:dyDescent="0.3">
      <c r="A4478" t="s">
        <v>1985</v>
      </c>
      <c r="B4478">
        <v>2</v>
      </c>
      <c r="C4478">
        <v>79.688500000000005</v>
      </c>
      <c r="D4478">
        <v>6.9737999999999998</v>
      </c>
      <c r="E4478">
        <v>59.718000000000004</v>
      </c>
      <c r="F4478">
        <f t="shared" si="138"/>
        <v>4477</v>
      </c>
      <c r="G4478">
        <f t="shared" si="139"/>
        <v>5126.5</v>
      </c>
    </row>
    <row r="4479" spans="1:7" x14ac:dyDescent="0.3">
      <c r="A4479" t="s">
        <v>1062</v>
      </c>
      <c r="B4479">
        <v>10</v>
      </c>
      <c r="C4479">
        <v>79.554400000000001</v>
      </c>
      <c r="D4479">
        <v>-18.831800000000001</v>
      </c>
      <c r="E4479">
        <v>3.65</v>
      </c>
      <c r="F4479">
        <f t="shared" si="138"/>
        <v>4478</v>
      </c>
      <c r="G4479">
        <f t="shared" si="139"/>
        <v>5126.5</v>
      </c>
    </row>
    <row r="4480" spans="1:7" x14ac:dyDescent="0.3">
      <c r="A4480" t="s">
        <v>5740</v>
      </c>
      <c r="B4480">
        <v>7</v>
      </c>
      <c r="C4480">
        <v>79.488500000000002</v>
      </c>
      <c r="D4480">
        <v>0.17050000000000001</v>
      </c>
      <c r="E4480">
        <v>43.229300000000002</v>
      </c>
      <c r="F4480">
        <f t="shared" si="138"/>
        <v>4479</v>
      </c>
      <c r="G4480">
        <f t="shared" si="139"/>
        <v>5126.5</v>
      </c>
    </row>
    <row r="4481" spans="1:7" x14ac:dyDescent="0.3">
      <c r="A4481" t="s">
        <v>5352</v>
      </c>
      <c r="B4481">
        <v>7</v>
      </c>
      <c r="C4481">
        <v>79.422600000000003</v>
      </c>
      <c r="D4481">
        <v>-44.049399999999999</v>
      </c>
      <c r="E4481">
        <v>7.9531999999999998</v>
      </c>
      <c r="F4481">
        <f t="shared" si="138"/>
        <v>4480</v>
      </c>
      <c r="G4481">
        <f t="shared" si="139"/>
        <v>893</v>
      </c>
    </row>
    <row r="4482" spans="1:7" x14ac:dyDescent="0.3">
      <c r="A4482" t="s">
        <v>8253</v>
      </c>
      <c r="B4482">
        <v>1</v>
      </c>
      <c r="C4482">
        <v>79.200999999999993</v>
      </c>
      <c r="D4482">
        <v>-18.940300000000001</v>
      </c>
      <c r="E4482">
        <v>45.714300000000001</v>
      </c>
      <c r="F4482">
        <f t="shared" si="138"/>
        <v>4481</v>
      </c>
      <c r="G4482">
        <f t="shared" si="139"/>
        <v>850</v>
      </c>
    </row>
    <row r="4483" spans="1:7" x14ac:dyDescent="0.3">
      <c r="A4483" t="s">
        <v>3136</v>
      </c>
      <c r="B4483">
        <v>32</v>
      </c>
      <c r="C4483">
        <v>79.197500000000005</v>
      </c>
      <c r="D4483">
        <v>-1.2981</v>
      </c>
      <c r="E4483">
        <v>73.364000000000004</v>
      </c>
      <c r="F4483">
        <f t="shared" ref="F4483:F4546" si="140">IF($C4483&lt;&gt;"", ROW()  - 1, (8785 + 5176)/2)</f>
        <v>4482</v>
      </c>
      <c r="G4483">
        <f t="shared" ref="G4483:G4546" si="141">IFERROR(INDEX($M$2:$M$1468,MATCH($A4483,$K$2:$K$1468,0)), (8785 + 1468)/2)</f>
        <v>1134</v>
      </c>
    </row>
    <row r="4484" spans="1:7" x14ac:dyDescent="0.3">
      <c r="A4484" t="s">
        <v>6468</v>
      </c>
      <c r="B4484">
        <v>7</v>
      </c>
      <c r="C4484">
        <v>79.070499999999996</v>
      </c>
      <c r="D4484">
        <v>-19.066800000000001</v>
      </c>
      <c r="E4484">
        <v>65.000799999999998</v>
      </c>
      <c r="F4484">
        <f t="shared" si="140"/>
        <v>4483</v>
      </c>
      <c r="G4484">
        <f t="shared" si="141"/>
        <v>5126.5</v>
      </c>
    </row>
    <row r="4485" spans="1:7" x14ac:dyDescent="0.3">
      <c r="A4485" t="s">
        <v>27</v>
      </c>
      <c r="B4485">
        <v>1</v>
      </c>
      <c r="C4485">
        <v>79.016999999999996</v>
      </c>
      <c r="D4485">
        <v>12.552899999999999</v>
      </c>
      <c r="E4485">
        <v>37.072099999999999</v>
      </c>
      <c r="F4485">
        <f t="shared" si="140"/>
        <v>4484</v>
      </c>
      <c r="G4485">
        <f t="shared" si="141"/>
        <v>5126.5</v>
      </c>
    </row>
    <row r="4486" spans="1:7" x14ac:dyDescent="0.3">
      <c r="A4486" t="s">
        <v>6461</v>
      </c>
      <c r="B4486">
        <v>1</v>
      </c>
      <c r="C4486">
        <v>78.947299999999998</v>
      </c>
      <c r="D4486">
        <v>-4.3093000000000004</v>
      </c>
      <c r="E4486">
        <v>75.751900000000006</v>
      </c>
      <c r="F4486">
        <f t="shared" si="140"/>
        <v>4485</v>
      </c>
      <c r="G4486">
        <f t="shared" si="141"/>
        <v>5126.5</v>
      </c>
    </row>
    <row r="4487" spans="1:7" x14ac:dyDescent="0.3">
      <c r="A4487" t="s">
        <v>8330</v>
      </c>
      <c r="B4487">
        <v>9</v>
      </c>
      <c r="C4487">
        <v>78.877300000000005</v>
      </c>
      <c r="D4487">
        <v>-55.935699999999997</v>
      </c>
      <c r="E4487">
        <v>22.222999999999999</v>
      </c>
      <c r="F4487">
        <f t="shared" si="140"/>
        <v>4486</v>
      </c>
      <c r="G4487">
        <f t="shared" si="141"/>
        <v>5126.5</v>
      </c>
    </row>
    <row r="4488" spans="1:7" x14ac:dyDescent="0.3">
      <c r="A4488" t="s">
        <v>1440</v>
      </c>
      <c r="B4488">
        <v>14</v>
      </c>
      <c r="C4488">
        <v>78.798699999999997</v>
      </c>
      <c r="D4488">
        <v>-22.087299999999999</v>
      </c>
      <c r="E4488">
        <v>66.054699999999997</v>
      </c>
      <c r="F4488">
        <f t="shared" si="140"/>
        <v>4487</v>
      </c>
      <c r="G4488">
        <f t="shared" si="141"/>
        <v>5126.5</v>
      </c>
    </row>
    <row r="4489" spans="1:7" x14ac:dyDescent="0.3">
      <c r="A4489" t="s">
        <v>6014</v>
      </c>
      <c r="B4489">
        <v>20</v>
      </c>
      <c r="C4489">
        <v>78.647400000000005</v>
      </c>
      <c r="D4489">
        <v>18.741399999999999</v>
      </c>
      <c r="E4489">
        <v>204.42410000000001</v>
      </c>
      <c r="F4489">
        <f t="shared" si="140"/>
        <v>4488</v>
      </c>
      <c r="G4489">
        <f t="shared" si="141"/>
        <v>1099</v>
      </c>
    </row>
    <row r="4490" spans="1:7" x14ac:dyDescent="0.3">
      <c r="A4490" t="s">
        <v>1079</v>
      </c>
      <c r="B4490">
        <v>5</v>
      </c>
      <c r="C4490">
        <v>78.467399999999998</v>
      </c>
      <c r="D4490">
        <v>12.5214</v>
      </c>
      <c r="E4490">
        <v>145.8032</v>
      </c>
      <c r="F4490">
        <f t="shared" si="140"/>
        <v>4489</v>
      </c>
      <c r="G4490">
        <f t="shared" si="141"/>
        <v>5126.5</v>
      </c>
    </row>
    <row r="4491" spans="1:7" x14ac:dyDescent="0.3">
      <c r="A4491" t="s">
        <v>1764</v>
      </c>
      <c r="B4491">
        <v>8</v>
      </c>
      <c r="C4491">
        <v>78.433499999999995</v>
      </c>
      <c r="D4491">
        <v>-57.573999999999998</v>
      </c>
      <c r="E4491">
        <v>55.718000000000004</v>
      </c>
      <c r="F4491">
        <f t="shared" si="140"/>
        <v>4490</v>
      </c>
      <c r="G4491">
        <f t="shared" si="141"/>
        <v>5126.5</v>
      </c>
    </row>
    <row r="4492" spans="1:7" x14ac:dyDescent="0.3">
      <c r="A4492" t="s">
        <v>2248</v>
      </c>
      <c r="B4492">
        <v>1</v>
      </c>
      <c r="C4492">
        <v>78.229600000000005</v>
      </c>
      <c r="D4492">
        <v>-5.1360000000000001</v>
      </c>
      <c r="E4492">
        <v>102.61109999999999</v>
      </c>
      <c r="F4492">
        <f t="shared" si="140"/>
        <v>4491</v>
      </c>
      <c r="G4492">
        <f t="shared" si="141"/>
        <v>5126.5</v>
      </c>
    </row>
    <row r="4493" spans="1:7" x14ac:dyDescent="0.3">
      <c r="A4493" t="s">
        <v>757</v>
      </c>
      <c r="B4493">
        <v>4</v>
      </c>
      <c r="C4493">
        <v>78.099999999999994</v>
      </c>
      <c r="D4493">
        <v>-18.72</v>
      </c>
      <c r="E4493">
        <v>29.02</v>
      </c>
      <c r="F4493">
        <f t="shared" si="140"/>
        <v>4492</v>
      </c>
      <c r="G4493">
        <f t="shared" si="141"/>
        <v>5126.5</v>
      </c>
    </row>
    <row r="4494" spans="1:7" x14ac:dyDescent="0.3">
      <c r="A4494" t="s">
        <v>3730</v>
      </c>
      <c r="B4494">
        <v>8</v>
      </c>
      <c r="C4494">
        <v>77.933599999999998</v>
      </c>
      <c r="D4494">
        <v>-15.352</v>
      </c>
      <c r="E4494">
        <v>31.157599999999999</v>
      </c>
      <c r="F4494">
        <f t="shared" si="140"/>
        <v>4493</v>
      </c>
      <c r="G4494">
        <f t="shared" si="141"/>
        <v>5126.5</v>
      </c>
    </row>
    <row r="4495" spans="1:7" x14ac:dyDescent="0.3">
      <c r="A4495" t="s">
        <v>4396</v>
      </c>
      <c r="B4495">
        <v>10</v>
      </c>
      <c r="C4495">
        <v>77.915999999999997</v>
      </c>
      <c r="D4495">
        <v>-27.4725</v>
      </c>
      <c r="E4495">
        <v>18.128799999999998</v>
      </c>
      <c r="F4495">
        <f t="shared" si="140"/>
        <v>4494</v>
      </c>
      <c r="G4495">
        <f t="shared" si="141"/>
        <v>5126.5</v>
      </c>
    </row>
    <row r="4496" spans="1:7" x14ac:dyDescent="0.3">
      <c r="A4496" t="s">
        <v>1266</v>
      </c>
      <c r="B4496">
        <v>10</v>
      </c>
      <c r="C4496">
        <v>77.612499999999997</v>
      </c>
      <c r="D4496">
        <v>-23.422999999999998</v>
      </c>
      <c r="E4496">
        <v>4.3258000000000001</v>
      </c>
      <c r="F4496">
        <f t="shared" si="140"/>
        <v>4495</v>
      </c>
      <c r="G4496">
        <f t="shared" si="141"/>
        <v>5126.5</v>
      </c>
    </row>
    <row r="4497" spans="1:7" x14ac:dyDescent="0.3">
      <c r="A4497" t="s">
        <v>1470</v>
      </c>
      <c r="B4497">
        <v>26</v>
      </c>
      <c r="C4497">
        <v>77.528099999999995</v>
      </c>
      <c r="D4497">
        <v>-30.910599999999999</v>
      </c>
      <c r="E4497">
        <v>29.516500000000001</v>
      </c>
      <c r="F4497">
        <f t="shared" si="140"/>
        <v>4496</v>
      </c>
      <c r="G4497">
        <f t="shared" si="141"/>
        <v>1334</v>
      </c>
    </row>
    <row r="4498" spans="1:7" x14ac:dyDescent="0.3">
      <c r="A4498" t="s">
        <v>5212</v>
      </c>
      <c r="B4498">
        <v>15</v>
      </c>
      <c r="C4498">
        <v>77.494299999999996</v>
      </c>
      <c r="D4498">
        <v>2.2797000000000001</v>
      </c>
      <c r="E4498">
        <v>87.807000000000002</v>
      </c>
      <c r="F4498">
        <f t="shared" si="140"/>
        <v>4497</v>
      </c>
      <c r="G4498">
        <f t="shared" si="141"/>
        <v>1456</v>
      </c>
    </row>
    <row r="4499" spans="1:7" x14ac:dyDescent="0.3">
      <c r="A4499" t="s">
        <v>8260</v>
      </c>
      <c r="B4499">
        <v>27</v>
      </c>
      <c r="C4499">
        <v>77.374600000000001</v>
      </c>
      <c r="D4499">
        <v>-22.2896</v>
      </c>
      <c r="E4499">
        <v>13.9946</v>
      </c>
      <c r="F4499">
        <f t="shared" si="140"/>
        <v>4498</v>
      </c>
      <c r="G4499">
        <f t="shared" si="141"/>
        <v>5126.5</v>
      </c>
    </row>
    <row r="4500" spans="1:7" x14ac:dyDescent="0.3">
      <c r="A4500" t="s">
        <v>7895</v>
      </c>
      <c r="B4500">
        <v>11</v>
      </c>
      <c r="C4500">
        <v>77.279300000000006</v>
      </c>
      <c r="D4500">
        <v>-47.112099999999998</v>
      </c>
      <c r="E4500">
        <v>1.9091</v>
      </c>
      <c r="F4500">
        <f t="shared" si="140"/>
        <v>4499</v>
      </c>
      <c r="G4500">
        <f t="shared" si="141"/>
        <v>593</v>
      </c>
    </row>
    <row r="4501" spans="1:7" x14ac:dyDescent="0.3">
      <c r="A4501" t="s">
        <v>5502</v>
      </c>
      <c r="B4501">
        <v>8</v>
      </c>
      <c r="C4501">
        <v>77.088700000000003</v>
      </c>
      <c r="D4501">
        <v>-33.875999999999998</v>
      </c>
      <c r="E4501">
        <v>11.4443</v>
      </c>
      <c r="F4501">
        <f t="shared" si="140"/>
        <v>4500</v>
      </c>
      <c r="G4501">
        <f t="shared" si="141"/>
        <v>5126.5</v>
      </c>
    </row>
    <row r="4502" spans="1:7" x14ac:dyDescent="0.3">
      <c r="A4502" t="s">
        <v>543</v>
      </c>
      <c r="B4502">
        <v>2</v>
      </c>
      <c r="C4502">
        <v>77.0107</v>
      </c>
      <c r="D4502">
        <v>0.92190000000000005</v>
      </c>
      <c r="E4502">
        <v>52.374400000000001</v>
      </c>
      <c r="F4502">
        <f t="shared" si="140"/>
        <v>4501</v>
      </c>
      <c r="G4502">
        <f t="shared" si="141"/>
        <v>5126.5</v>
      </c>
    </row>
    <row r="4503" spans="1:7" x14ac:dyDescent="0.3">
      <c r="A4503" t="s">
        <v>6840</v>
      </c>
      <c r="B4503">
        <v>8</v>
      </c>
      <c r="C4503">
        <v>77.008799999999994</v>
      </c>
      <c r="D4503">
        <v>-44.125</v>
      </c>
      <c r="E4503">
        <v>1.4092</v>
      </c>
      <c r="F4503">
        <f t="shared" si="140"/>
        <v>4502</v>
      </c>
      <c r="G4503">
        <f t="shared" si="141"/>
        <v>5126.5</v>
      </c>
    </row>
    <row r="4504" spans="1:7" x14ac:dyDescent="0.3">
      <c r="A4504" t="s">
        <v>963</v>
      </c>
      <c r="B4504">
        <v>10</v>
      </c>
      <c r="C4504">
        <v>76.528599999999997</v>
      </c>
      <c r="D4504">
        <v>5.1891999999999996</v>
      </c>
      <c r="E4504">
        <v>213.69499999999999</v>
      </c>
      <c r="F4504">
        <f t="shared" si="140"/>
        <v>4503</v>
      </c>
      <c r="G4504">
        <f t="shared" si="141"/>
        <v>5126.5</v>
      </c>
    </row>
    <row r="4505" spans="1:7" x14ac:dyDescent="0.3">
      <c r="A4505" t="s">
        <v>2313</v>
      </c>
      <c r="B4505">
        <v>1</v>
      </c>
      <c r="C4505">
        <v>76.200299999999999</v>
      </c>
      <c r="D4505">
        <v>-32.954799999999999</v>
      </c>
      <c r="E4505">
        <v>11.8423</v>
      </c>
      <c r="F4505">
        <f t="shared" si="140"/>
        <v>4504</v>
      </c>
      <c r="G4505">
        <f t="shared" si="141"/>
        <v>5126.5</v>
      </c>
    </row>
    <row r="4506" spans="1:7" x14ac:dyDescent="0.3">
      <c r="A4506" t="s">
        <v>751</v>
      </c>
      <c r="B4506">
        <v>14</v>
      </c>
      <c r="C4506">
        <v>76.180599999999998</v>
      </c>
      <c r="D4506">
        <v>-22.627600000000001</v>
      </c>
      <c r="E4506">
        <v>1.8848</v>
      </c>
      <c r="F4506">
        <f t="shared" si="140"/>
        <v>4505</v>
      </c>
      <c r="G4506">
        <f t="shared" si="141"/>
        <v>5126.5</v>
      </c>
    </row>
    <row r="4507" spans="1:7" x14ac:dyDescent="0.3">
      <c r="A4507" t="s">
        <v>6794</v>
      </c>
      <c r="B4507">
        <v>12</v>
      </c>
      <c r="C4507">
        <v>75.863799999999998</v>
      </c>
      <c r="D4507">
        <v>-8.1846999999999994</v>
      </c>
      <c r="E4507">
        <v>106.50530000000001</v>
      </c>
      <c r="F4507">
        <f t="shared" si="140"/>
        <v>4506</v>
      </c>
      <c r="G4507">
        <f t="shared" si="141"/>
        <v>1335</v>
      </c>
    </row>
    <row r="4508" spans="1:7" x14ac:dyDescent="0.3">
      <c r="A4508" t="s">
        <v>1414</v>
      </c>
      <c r="B4508">
        <v>1</v>
      </c>
      <c r="C4508">
        <v>75.558999999999997</v>
      </c>
      <c r="D4508">
        <v>5.9611000000000001</v>
      </c>
      <c r="E4508">
        <v>5.9090999999999996</v>
      </c>
      <c r="F4508">
        <f t="shared" si="140"/>
        <v>4507</v>
      </c>
      <c r="G4508">
        <f t="shared" si="141"/>
        <v>5126.5</v>
      </c>
    </row>
    <row r="4509" spans="1:7" x14ac:dyDescent="0.3">
      <c r="A4509" t="s">
        <v>1547</v>
      </c>
      <c r="B4509">
        <v>8</v>
      </c>
      <c r="C4509">
        <v>75.160799999999995</v>
      </c>
      <c r="D4509">
        <v>-17.934999999999999</v>
      </c>
      <c r="E4509">
        <v>17.260000000000002</v>
      </c>
      <c r="F4509">
        <f t="shared" si="140"/>
        <v>4508</v>
      </c>
      <c r="G4509">
        <f t="shared" si="141"/>
        <v>1368</v>
      </c>
    </row>
    <row r="4510" spans="1:7" x14ac:dyDescent="0.3">
      <c r="A4510" t="s">
        <v>3052</v>
      </c>
      <c r="B4510">
        <v>1</v>
      </c>
      <c r="C4510">
        <v>75.099400000000003</v>
      </c>
      <c r="D4510">
        <v>-25.096599999999999</v>
      </c>
      <c r="E4510">
        <v>3.3725999999999998</v>
      </c>
      <c r="F4510">
        <f t="shared" si="140"/>
        <v>4509</v>
      </c>
      <c r="G4510">
        <f t="shared" si="141"/>
        <v>5126.5</v>
      </c>
    </row>
    <row r="4511" spans="1:7" x14ac:dyDescent="0.3">
      <c r="A4511" t="s">
        <v>6032</v>
      </c>
      <c r="B4511">
        <v>1</v>
      </c>
      <c r="C4511">
        <v>74.995800000000003</v>
      </c>
      <c r="D4511">
        <v>-10.811299999999999</v>
      </c>
      <c r="E4511">
        <v>22.068200000000001</v>
      </c>
      <c r="F4511">
        <f t="shared" si="140"/>
        <v>4510</v>
      </c>
      <c r="G4511">
        <f t="shared" si="141"/>
        <v>5126.5</v>
      </c>
    </row>
    <row r="4512" spans="1:7" x14ac:dyDescent="0.3">
      <c r="A4512" t="s">
        <v>3661</v>
      </c>
      <c r="B4512">
        <v>10</v>
      </c>
      <c r="C4512">
        <v>74.7804</v>
      </c>
      <c r="D4512">
        <v>4.5000999999999998</v>
      </c>
      <c r="E4512">
        <v>76.738900000000001</v>
      </c>
      <c r="F4512">
        <f t="shared" si="140"/>
        <v>4511</v>
      </c>
      <c r="G4512">
        <f t="shared" si="141"/>
        <v>5126.5</v>
      </c>
    </row>
    <row r="4513" spans="1:7" x14ac:dyDescent="0.3">
      <c r="A4513" t="s">
        <v>5801</v>
      </c>
      <c r="B4513">
        <v>1</v>
      </c>
      <c r="C4513">
        <v>74.549899999999994</v>
      </c>
      <c r="D4513">
        <v>-11.530900000000001</v>
      </c>
      <c r="E4513">
        <v>26.564499999999999</v>
      </c>
      <c r="F4513">
        <f t="shared" si="140"/>
        <v>4512</v>
      </c>
      <c r="G4513">
        <f t="shared" si="141"/>
        <v>5126.5</v>
      </c>
    </row>
    <row r="4514" spans="1:7" x14ac:dyDescent="0.3">
      <c r="A4514" t="s">
        <v>6431</v>
      </c>
      <c r="B4514">
        <v>11</v>
      </c>
      <c r="C4514">
        <v>74.250699999999995</v>
      </c>
      <c r="D4514">
        <v>-13.2484</v>
      </c>
      <c r="E4514">
        <v>105.1973</v>
      </c>
      <c r="F4514">
        <f t="shared" si="140"/>
        <v>4513</v>
      </c>
      <c r="G4514">
        <f t="shared" si="141"/>
        <v>5126.5</v>
      </c>
    </row>
    <row r="4515" spans="1:7" x14ac:dyDescent="0.3">
      <c r="A4515" t="s">
        <v>6530</v>
      </c>
      <c r="B4515">
        <v>8</v>
      </c>
      <c r="C4515">
        <v>74.147199999999998</v>
      </c>
      <c r="D4515">
        <v>-23.117999999999999</v>
      </c>
      <c r="E4515">
        <v>15.1668</v>
      </c>
      <c r="F4515">
        <f t="shared" si="140"/>
        <v>4514</v>
      </c>
      <c r="G4515">
        <f t="shared" si="141"/>
        <v>5126.5</v>
      </c>
    </row>
    <row r="4516" spans="1:7" x14ac:dyDescent="0.3">
      <c r="A4516" t="s">
        <v>3493</v>
      </c>
      <c r="B4516">
        <v>12</v>
      </c>
      <c r="C4516">
        <v>73.481399999999994</v>
      </c>
      <c r="D4516">
        <v>-9.0373000000000001</v>
      </c>
      <c r="E4516">
        <v>92.083200000000005</v>
      </c>
      <c r="F4516">
        <f t="shared" si="140"/>
        <v>4515</v>
      </c>
      <c r="G4516">
        <f t="shared" si="141"/>
        <v>5126.5</v>
      </c>
    </row>
    <row r="4517" spans="1:7" x14ac:dyDescent="0.3">
      <c r="A4517" t="s">
        <v>5159</v>
      </c>
      <c r="B4517">
        <v>8</v>
      </c>
      <c r="C4517">
        <v>73.441500000000005</v>
      </c>
      <c r="D4517">
        <v>-10.146000000000001</v>
      </c>
      <c r="E4517">
        <v>86.488</v>
      </c>
      <c r="F4517">
        <f t="shared" si="140"/>
        <v>4516</v>
      </c>
      <c r="G4517">
        <f t="shared" si="141"/>
        <v>5126.5</v>
      </c>
    </row>
    <row r="4518" spans="1:7" x14ac:dyDescent="0.3">
      <c r="A4518" t="s">
        <v>2501</v>
      </c>
      <c r="B4518">
        <v>30</v>
      </c>
      <c r="C4518">
        <v>73.286000000000001</v>
      </c>
      <c r="D4518">
        <v>2.093</v>
      </c>
      <c r="E4518">
        <v>123.63</v>
      </c>
      <c r="F4518">
        <f t="shared" si="140"/>
        <v>4517</v>
      </c>
      <c r="G4518">
        <f t="shared" si="141"/>
        <v>5126.5</v>
      </c>
    </row>
    <row r="4519" spans="1:7" x14ac:dyDescent="0.3">
      <c r="A4519" t="s">
        <v>3404</v>
      </c>
      <c r="B4519">
        <v>9</v>
      </c>
      <c r="C4519">
        <v>73.185000000000002</v>
      </c>
      <c r="D4519">
        <v>27.02</v>
      </c>
      <c r="E4519">
        <v>57.115400000000001</v>
      </c>
      <c r="F4519">
        <f t="shared" si="140"/>
        <v>4518</v>
      </c>
      <c r="G4519">
        <f t="shared" si="141"/>
        <v>5126.5</v>
      </c>
    </row>
    <row r="4520" spans="1:7" x14ac:dyDescent="0.3">
      <c r="A4520" t="s">
        <v>5450</v>
      </c>
      <c r="B4520">
        <v>26</v>
      </c>
      <c r="C4520">
        <v>73.135599999999997</v>
      </c>
      <c r="D4520">
        <v>-3.5581999999999998</v>
      </c>
      <c r="E4520">
        <v>62.463500000000003</v>
      </c>
      <c r="F4520">
        <f t="shared" si="140"/>
        <v>4519</v>
      </c>
      <c r="G4520">
        <f t="shared" si="141"/>
        <v>5126.5</v>
      </c>
    </row>
    <row r="4521" spans="1:7" x14ac:dyDescent="0.3">
      <c r="A4521" t="s">
        <v>548</v>
      </c>
      <c r="B4521">
        <v>1</v>
      </c>
      <c r="C4521">
        <v>72.911000000000001</v>
      </c>
      <c r="D4521">
        <v>-24.9192</v>
      </c>
      <c r="E4521">
        <v>0</v>
      </c>
      <c r="F4521">
        <f t="shared" si="140"/>
        <v>4520</v>
      </c>
      <c r="G4521">
        <f t="shared" si="141"/>
        <v>5126.5</v>
      </c>
    </row>
    <row r="4522" spans="1:7" x14ac:dyDescent="0.3">
      <c r="A4522" t="s">
        <v>7889</v>
      </c>
      <c r="B4522">
        <v>11</v>
      </c>
      <c r="C4522">
        <v>72.790999999999997</v>
      </c>
      <c r="D4522">
        <v>-10.2277</v>
      </c>
      <c r="E4522">
        <v>138.85480000000001</v>
      </c>
      <c r="F4522">
        <f t="shared" si="140"/>
        <v>4521</v>
      </c>
      <c r="G4522">
        <f t="shared" si="141"/>
        <v>5126.5</v>
      </c>
    </row>
    <row r="4523" spans="1:7" x14ac:dyDescent="0.3">
      <c r="A4523" t="s">
        <v>2563</v>
      </c>
      <c r="B4523">
        <v>6</v>
      </c>
      <c r="C4523">
        <v>72.725999999999999</v>
      </c>
      <c r="D4523">
        <v>-6.3093000000000004</v>
      </c>
      <c r="E4523">
        <v>72.636300000000006</v>
      </c>
      <c r="F4523">
        <f t="shared" si="140"/>
        <v>4522</v>
      </c>
      <c r="G4523">
        <f t="shared" si="141"/>
        <v>5126.5</v>
      </c>
    </row>
    <row r="4524" spans="1:7" x14ac:dyDescent="0.3">
      <c r="A4524" t="s">
        <v>2484</v>
      </c>
      <c r="B4524">
        <v>6</v>
      </c>
      <c r="C4524">
        <v>72.681799999999996</v>
      </c>
      <c r="D4524">
        <v>-27.3688</v>
      </c>
      <c r="E4524">
        <v>0</v>
      </c>
      <c r="F4524">
        <f t="shared" si="140"/>
        <v>4523</v>
      </c>
      <c r="G4524">
        <f t="shared" si="141"/>
        <v>499</v>
      </c>
    </row>
    <row r="4525" spans="1:7" x14ac:dyDescent="0.3">
      <c r="A4525" t="s">
        <v>2769</v>
      </c>
      <c r="B4525">
        <v>10</v>
      </c>
      <c r="C4525">
        <v>72.467799999999997</v>
      </c>
      <c r="D4525">
        <v>-1.7643</v>
      </c>
      <c r="E4525">
        <v>58.1233</v>
      </c>
      <c r="F4525">
        <f t="shared" si="140"/>
        <v>4524</v>
      </c>
      <c r="G4525">
        <f t="shared" si="141"/>
        <v>5126.5</v>
      </c>
    </row>
    <row r="4526" spans="1:7" x14ac:dyDescent="0.3">
      <c r="A4526" t="s">
        <v>4515</v>
      </c>
      <c r="B4526">
        <v>11</v>
      </c>
      <c r="C4526">
        <v>72.422600000000003</v>
      </c>
      <c r="D4526">
        <v>-5.5415999999999999</v>
      </c>
      <c r="E4526">
        <v>50.910899999999998</v>
      </c>
      <c r="F4526">
        <f t="shared" si="140"/>
        <v>4525</v>
      </c>
      <c r="G4526">
        <f t="shared" si="141"/>
        <v>5126.5</v>
      </c>
    </row>
    <row r="4527" spans="1:7" x14ac:dyDescent="0.3">
      <c r="A4527" t="s">
        <v>7826</v>
      </c>
      <c r="B4527">
        <v>10</v>
      </c>
      <c r="C4527">
        <v>72.251000000000005</v>
      </c>
      <c r="D4527">
        <v>3.5525000000000002</v>
      </c>
      <c r="E4527">
        <v>76.982500000000002</v>
      </c>
      <c r="F4527">
        <f t="shared" si="140"/>
        <v>4526</v>
      </c>
      <c r="G4527">
        <f t="shared" si="141"/>
        <v>5126.5</v>
      </c>
    </row>
    <row r="4528" spans="1:7" x14ac:dyDescent="0.3">
      <c r="A4528" t="s">
        <v>1881</v>
      </c>
      <c r="B4528">
        <v>1</v>
      </c>
      <c r="C4528">
        <v>72.173599999999993</v>
      </c>
      <c r="D4528">
        <v>2.3237999999999999</v>
      </c>
      <c r="E4528">
        <v>128.44540000000001</v>
      </c>
      <c r="F4528">
        <f t="shared" si="140"/>
        <v>4527</v>
      </c>
      <c r="G4528">
        <f t="shared" si="141"/>
        <v>5126.5</v>
      </c>
    </row>
    <row r="4529" spans="1:7" x14ac:dyDescent="0.3">
      <c r="A4529" t="s">
        <v>5571</v>
      </c>
      <c r="B4529">
        <v>24</v>
      </c>
      <c r="C4529">
        <v>72.047300000000007</v>
      </c>
      <c r="D4529">
        <v>-0.52510000000000001</v>
      </c>
      <c r="E4529">
        <v>38.095300000000002</v>
      </c>
      <c r="F4529">
        <f t="shared" si="140"/>
        <v>4528</v>
      </c>
      <c r="G4529">
        <f t="shared" si="141"/>
        <v>5126.5</v>
      </c>
    </row>
    <row r="4530" spans="1:7" x14ac:dyDescent="0.3">
      <c r="A4530" t="s">
        <v>4552</v>
      </c>
      <c r="B4530">
        <v>9</v>
      </c>
      <c r="C4530">
        <v>71.996799999999993</v>
      </c>
      <c r="D4530">
        <v>-39.6798</v>
      </c>
      <c r="E4530">
        <v>0</v>
      </c>
      <c r="F4530">
        <f t="shared" si="140"/>
        <v>4529</v>
      </c>
      <c r="G4530">
        <f t="shared" si="141"/>
        <v>106</v>
      </c>
    </row>
    <row r="4531" spans="1:7" x14ac:dyDescent="0.3">
      <c r="A4531" t="s">
        <v>1484</v>
      </c>
      <c r="B4531">
        <v>12</v>
      </c>
      <c r="C4531">
        <v>71.605500000000006</v>
      </c>
      <c r="D4531">
        <v>3.5095000000000001</v>
      </c>
      <c r="E4531">
        <v>86.470500000000001</v>
      </c>
      <c r="F4531">
        <f t="shared" si="140"/>
        <v>4530</v>
      </c>
      <c r="G4531">
        <f t="shared" si="141"/>
        <v>5126.5</v>
      </c>
    </row>
    <row r="4532" spans="1:7" x14ac:dyDescent="0.3">
      <c r="A4532" t="s">
        <v>4063</v>
      </c>
      <c r="B4532">
        <v>27</v>
      </c>
      <c r="C4532">
        <v>71.226200000000006</v>
      </c>
      <c r="D4532">
        <v>-17.0899</v>
      </c>
      <c r="E4532">
        <v>60.551400000000001</v>
      </c>
      <c r="F4532">
        <f t="shared" si="140"/>
        <v>4531</v>
      </c>
      <c r="G4532">
        <f t="shared" si="141"/>
        <v>5126.5</v>
      </c>
    </row>
    <row r="4533" spans="1:7" x14ac:dyDescent="0.3">
      <c r="A4533" t="s">
        <v>7344</v>
      </c>
      <c r="B4533">
        <v>1</v>
      </c>
      <c r="C4533">
        <v>70.971199999999996</v>
      </c>
      <c r="D4533">
        <v>0.13850000000000001</v>
      </c>
      <c r="E4533">
        <v>123.4662</v>
      </c>
      <c r="F4533">
        <f t="shared" si="140"/>
        <v>4532</v>
      </c>
      <c r="G4533">
        <f t="shared" si="141"/>
        <v>5126.5</v>
      </c>
    </row>
    <row r="4534" spans="1:7" x14ac:dyDescent="0.3">
      <c r="A4534" t="s">
        <v>5857</v>
      </c>
      <c r="B4534">
        <v>7</v>
      </c>
      <c r="C4534">
        <v>70.954300000000003</v>
      </c>
      <c r="D4534">
        <v>-33.46</v>
      </c>
      <c r="E4534">
        <v>0</v>
      </c>
      <c r="F4534">
        <f t="shared" si="140"/>
        <v>4533</v>
      </c>
      <c r="G4534">
        <f t="shared" si="141"/>
        <v>1310</v>
      </c>
    </row>
    <row r="4535" spans="1:7" x14ac:dyDescent="0.3">
      <c r="A4535" t="s">
        <v>1137</v>
      </c>
      <c r="B4535">
        <v>32</v>
      </c>
      <c r="C4535">
        <v>70.860699999999994</v>
      </c>
      <c r="D4535">
        <v>2.6017000000000001</v>
      </c>
      <c r="E4535">
        <v>133.95920000000001</v>
      </c>
      <c r="F4535">
        <f t="shared" si="140"/>
        <v>4534</v>
      </c>
      <c r="G4535">
        <f t="shared" si="141"/>
        <v>5126.5</v>
      </c>
    </row>
    <row r="4536" spans="1:7" x14ac:dyDescent="0.3">
      <c r="A4536" t="s">
        <v>6335</v>
      </c>
      <c r="B4536">
        <v>8</v>
      </c>
      <c r="C4536">
        <v>70.724299999999999</v>
      </c>
      <c r="D4536">
        <v>-25.015999999999998</v>
      </c>
      <c r="E4536">
        <v>5.0157999999999996</v>
      </c>
      <c r="F4536">
        <f t="shared" si="140"/>
        <v>4535</v>
      </c>
      <c r="G4536">
        <f t="shared" si="141"/>
        <v>5126.5</v>
      </c>
    </row>
    <row r="4537" spans="1:7" x14ac:dyDescent="0.3">
      <c r="A4537" t="s">
        <v>6241</v>
      </c>
      <c r="B4537">
        <v>30</v>
      </c>
      <c r="C4537">
        <v>70.537300000000002</v>
      </c>
      <c r="D4537">
        <v>-1.7600000000000001E-2</v>
      </c>
      <c r="E4537">
        <v>63.861899999999999</v>
      </c>
      <c r="F4537">
        <f t="shared" si="140"/>
        <v>4536</v>
      </c>
      <c r="G4537">
        <f t="shared" si="141"/>
        <v>5126.5</v>
      </c>
    </row>
    <row r="4538" spans="1:7" x14ac:dyDescent="0.3">
      <c r="A4538" t="s">
        <v>1996</v>
      </c>
      <c r="B4538">
        <v>10</v>
      </c>
      <c r="C4538">
        <v>70.453999999999994</v>
      </c>
      <c r="D4538">
        <v>-20.674299999999999</v>
      </c>
      <c r="E4538">
        <v>62.753999999999998</v>
      </c>
      <c r="F4538">
        <f t="shared" si="140"/>
        <v>4537</v>
      </c>
      <c r="G4538">
        <f t="shared" si="141"/>
        <v>5126.5</v>
      </c>
    </row>
    <row r="4539" spans="1:7" x14ac:dyDescent="0.3">
      <c r="A4539" t="s">
        <v>7398</v>
      </c>
      <c r="B4539">
        <v>1</v>
      </c>
      <c r="C4539">
        <v>70.257900000000006</v>
      </c>
      <c r="D4539">
        <v>-2.4024999999999999</v>
      </c>
      <c r="E4539">
        <v>96.875</v>
      </c>
      <c r="F4539">
        <f t="shared" si="140"/>
        <v>4538</v>
      </c>
      <c r="G4539">
        <f t="shared" si="141"/>
        <v>5126.5</v>
      </c>
    </row>
    <row r="4540" spans="1:7" x14ac:dyDescent="0.3">
      <c r="A4540" t="s">
        <v>1189</v>
      </c>
      <c r="B4540">
        <v>1</v>
      </c>
      <c r="C4540">
        <v>70.238699999999994</v>
      </c>
      <c r="D4540">
        <v>0.94310000000000005</v>
      </c>
      <c r="E4540">
        <v>90.104100000000003</v>
      </c>
      <c r="F4540">
        <f t="shared" si="140"/>
        <v>4539</v>
      </c>
      <c r="G4540">
        <f t="shared" si="141"/>
        <v>5126.5</v>
      </c>
    </row>
    <row r="4541" spans="1:7" x14ac:dyDescent="0.3">
      <c r="A4541" t="s">
        <v>1908</v>
      </c>
      <c r="B4541">
        <v>1</v>
      </c>
      <c r="C4541">
        <v>70.233999999999995</v>
      </c>
      <c r="D4541">
        <v>5.4996999999999998</v>
      </c>
      <c r="E4541">
        <v>97.186999999999998</v>
      </c>
      <c r="F4541">
        <f t="shared" si="140"/>
        <v>4540</v>
      </c>
      <c r="G4541">
        <f t="shared" si="141"/>
        <v>5126.5</v>
      </c>
    </row>
    <row r="4542" spans="1:7" x14ac:dyDescent="0.3">
      <c r="A4542" t="s">
        <v>7837</v>
      </c>
      <c r="B4542">
        <v>9</v>
      </c>
      <c r="C4542">
        <v>70.164199999999994</v>
      </c>
      <c r="D4542">
        <v>-19.1875</v>
      </c>
      <c r="E4542">
        <v>15.298500000000001</v>
      </c>
      <c r="F4542">
        <f t="shared" si="140"/>
        <v>4541</v>
      </c>
      <c r="G4542">
        <f t="shared" si="141"/>
        <v>5126.5</v>
      </c>
    </row>
    <row r="4543" spans="1:7" x14ac:dyDescent="0.3">
      <c r="A4543" t="s">
        <v>3307</v>
      </c>
      <c r="B4543">
        <v>17</v>
      </c>
      <c r="C4543">
        <v>70.025700000000001</v>
      </c>
      <c r="D4543">
        <v>-1.0206999999999999</v>
      </c>
      <c r="E4543">
        <v>80.386099999999999</v>
      </c>
      <c r="F4543">
        <f t="shared" si="140"/>
        <v>4542</v>
      </c>
      <c r="G4543">
        <f t="shared" si="141"/>
        <v>5126.5</v>
      </c>
    </row>
    <row r="4544" spans="1:7" x14ac:dyDescent="0.3">
      <c r="A4544" t="s">
        <v>6438</v>
      </c>
      <c r="B4544">
        <v>10</v>
      </c>
      <c r="C4544">
        <v>69.962400000000002</v>
      </c>
      <c r="D4544">
        <v>-39.956600000000002</v>
      </c>
      <c r="E4544">
        <v>18.604900000000001</v>
      </c>
      <c r="F4544">
        <f t="shared" si="140"/>
        <v>4543</v>
      </c>
      <c r="G4544">
        <f t="shared" si="141"/>
        <v>5126.5</v>
      </c>
    </row>
    <row r="4545" spans="1:7" x14ac:dyDescent="0.3">
      <c r="A4545" t="s">
        <v>4381</v>
      </c>
      <c r="B4545">
        <v>8</v>
      </c>
      <c r="C4545">
        <v>69.957300000000004</v>
      </c>
      <c r="D4545">
        <v>-27.5123</v>
      </c>
      <c r="E4545">
        <v>37.669800000000002</v>
      </c>
      <c r="F4545">
        <f t="shared" si="140"/>
        <v>4544</v>
      </c>
      <c r="G4545">
        <f t="shared" si="141"/>
        <v>5126.5</v>
      </c>
    </row>
    <row r="4546" spans="1:7" x14ac:dyDescent="0.3">
      <c r="A4546" t="s">
        <v>5602</v>
      </c>
      <c r="B4546">
        <v>1</v>
      </c>
      <c r="C4546">
        <v>69.933000000000007</v>
      </c>
      <c r="D4546">
        <v>-30.593800000000002</v>
      </c>
      <c r="E4546">
        <v>11.269600000000001</v>
      </c>
      <c r="F4546">
        <f t="shared" si="140"/>
        <v>4545</v>
      </c>
      <c r="G4546">
        <f t="shared" si="141"/>
        <v>5126.5</v>
      </c>
    </row>
    <row r="4547" spans="1:7" x14ac:dyDescent="0.3">
      <c r="A4547" t="s">
        <v>3368</v>
      </c>
      <c r="B4547">
        <v>3</v>
      </c>
      <c r="C4547">
        <v>69.848799999999997</v>
      </c>
      <c r="D4547">
        <v>-48.594499999999996</v>
      </c>
      <c r="E4547">
        <v>7.3390000000000004</v>
      </c>
      <c r="F4547">
        <f t="shared" ref="F4547:F4610" si="142">IF($C4547&lt;&gt;"", ROW()  - 1, (8785 + 5176)/2)</f>
        <v>4546</v>
      </c>
      <c r="G4547">
        <f t="shared" ref="G4547:G4610" si="143">IFERROR(INDEX($M$2:$M$1468,MATCH($A4547,$K$2:$K$1468,0)), (8785 + 1468)/2)</f>
        <v>5126.5</v>
      </c>
    </row>
    <row r="4548" spans="1:7" x14ac:dyDescent="0.3">
      <c r="A4548" t="s">
        <v>1649</v>
      </c>
      <c r="B4548">
        <v>10</v>
      </c>
      <c r="C4548">
        <v>69.605999999999995</v>
      </c>
      <c r="D4548">
        <v>9.8339999999999996</v>
      </c>
      <c r="E4548">
        <v>40.125</v>
      </c>
      <c r="F4548">
        <f t="shared" si="142"/>
        <v>4547</v>
      </c>
      <c r="G4548">
        <f t="shared" si="143"/>
        <v>5126.5</v>
      </c>
    </row>
    <row r="4549" spans="1:7" x14ac:dyDescent="0.3">
      <c r="A4549" t="s">
        <v>4617</v>
      </c>
      <c r="B4549">
        <v>1</v>
      </c>
      <c r="C4549">
        <v>69.366</v>
      </c>
      <c r="D4549">
        <v>-14.327</v>
      </c>
      <c r="E4549">
        <v>28.998999999999999</v>
      </c>
      <c r="F4549">
        <f t="shared" si="142"/>
        <v>4548</v>
      </c>
      <c r="G4549">
        <f t="shared" si="143"/>
        <v>5126.5</v>
      </c>
    </row>
    <row r="4550" spans="1:7" x14ac:dyDescent="0.3">
      <c r="A4550" t="s">
        <v>533</v>
      </c>
      <c r="B4550">
        <v>10</v>
      </c>
      <c r="C4550">
        <v>69.290599999999998</v>
      </c>
      <c r="D4550">
        <v>-6.0317999999999996</v>
      </c>
      <c r="E4550">
        <v>79.715800000000002</v>
      </c>
      <c r="F4550">
        <f t="shared" si="142"/>
        <v>4549</v>
      </c>
      <c r="G4550">
        <f t="shared" si="143"/>
        <v>5126.5</v>
      </c>
    </row>
    <row r="4551" spans="1:7" x14ac:dyDescent="0.3">
      <c r="A4551" t="s">
        <v>3112</v>
      </c>
      <c r="B4551">
        <v>1</v>
      </c>
      <c r="C4551">
        <v>68.999700000000004</v>
      </c>
      <c r="D4551">
        <v>-1.2222</v>
      </c>
      <c r="E4551">
        <v>67.298500000000004</v>
      </c>
      <c r="F4551">
        <f t="shared" si="142"/>
        <v>4550</v>
      </c>
      <c r="G4551">
        <f t="shared" si="143"/>
        <v>5126.5</v>
      </c>
    </row>
    <row r="4552" spans="1:7" x14ac:dyDescent="0.3">
      <c r="A4552" t="s">
        <v>5829</v>
      </c>
      <c r="B4552">
        <v>15</v>
      </c>
      <c r="C4552">
        <v>68.995099999999994</v>
      </c>
      <c r="D4552">
        <v>-9.3157999999999994</v>
      </c>
      <c r="E4552">
        <v>40.6691</v>
      </c>
      <c r="F4552">
        <f t="shared" si="142"/>
        <v>4551</v>
      </c>
      <c r="G4552">
        <f t="shared" si="143"/>
        <v>5126.5</v>
      </c>
    </row>
    <row r="4553" spans="1:7" x14ac:dyDescent="0.3">
      <c r="A4553" t="s">
        <v>357</v>
      </c>
      <c r="B4553">
        <v>33</v>
      </c>
      <c r="C4553">
        <v>68.8994</v>
      </c>
      <c r="D4553">
        <v>4.0301</v>
      </c>
      <c r="E4553">
        <v>74.642700000000005</v>
      </c>
      <c r="F4553">
        <f t="shared" si="142"/>
        <v>4552</v>
      </c>
      <c r="G4553">
        <f t="shared" si="143"/>
        <v>5126.5</v>
      </c>
    </row>
    <row r="4554" spans="1:7" x14ac:dyDescent="0.3">
      <c r="A4554" t="s">
        <v>5535</v>
      </c>
      <c r="B4554">
        <v>32</v>
      </c>
      <c r="C4554">
        <v>68.787499999999994</v>
      </c>
      <c r="D4554">
        <v>2.4603999999999999</v>
      </c>
      <c r="E4554">
        <v>72.816299999999998</v>
      </c>
      <c r="F4554">
        <f t="shared" si="142"/>
        <v>4553</v>
      </c>
      <c r="G4554">
        <f t="shared" si="143"/>
        <v>5126.5</v>
      </c>
    </row>
    <row r="4555" spans="1:7" x14ac:dyDescent="0.3">
      <c r="A4555" t="s">
        <v>7522</v>
      </c>
      <c r="B4555">
        <v>8</v>
      </c>
      <c r="C4555">
        <v>68.733999999999995</v>
      </c>
      <c r="D4555">
        <v>-36.250500000000002</v>
      </c>
      <c r="E4555">
        <v>0.43380000000000002</v>
      </c>
      <c r="F4555">
        <f t="shared" si="142"/>
        <v>4554</v>
      </c>
      <c r="G4555">
        <f t="shared" si="143"/>
        <v>5126.5</v>
      </c>
    </row>
    <row r="4556" spans="1:7" x14ac:dyDescent="0.3">
      <c r="A4556" t="s">
        <v>2867</v>
      </c>
      <c r="B4556">
        <v>11</v>
      </c>
      <c r="C4556">
        <v>68.694000000000003</v>
      </c>
      <c r="D4556">
        <v>0.61050000000000004</v>
      </c>
      <c r="E4556">
        <v>232.53649999999999</v>
      </c>
      <c r="F4556">
        <f t="shared" si="142"/>
        <v>4555</v>
      </c>
      <c r="G4556">
        <f t="shared" si="143"/>
        <v>5126.5</v>
      </c>
    </row>
    <row r="4557" spans="1:7" x14ac:dyDescent="0.3">
      <c r="A4557" t="s">
        <v>3089</v>
      </c>
      <c r="B4557">
        <v>10</v>
      </c>
      <c r="C4557">
        <v>68.370999999999995</v>
      </c>
      <c r="D4557">
        <v>8.9064999999999994</v>
      </c>
      <c r="E4557">
        <v>76.710499999999996</v>
      </c>
      <c r="F4557">
        <f t="shared" si="142"/>
        <v>4556</v>
      </c>
      <c r="G4557">
        <f t="shared" si="143"/>
        <v>5126.5</v>
      </c>
    </row>
    <row r="4558" spans="1:7" x14ac:dyDescent="0.3">
      <c r="A4558" t="s">
        <v>108</v>
      </c>
      <c r="B4558">
        <v>7</v>
      </c>
      <c r="C4558">
        <v>67.891000000000005</v>
      </c>
      <c r="D4558">
        <v>-0.318</v>
      </c>
      <c r="E4558">
        <v>36.506</v>
      </c>
      <c r="F4558">
        <f t="shared" si="142"/>
        <v>4557</v>
      </c>
      <c r="G4558">
        <f t="shared" si="143"/>
        <v>5126.5</v>
      </c>
    </row>
    <row r="4559" spans="1:7" x14ac:dyDescent="0.3">
      <c r="A4559" t="s">
        <v>8734</v>
      </c>
      <c r="B4559">
        <v>1</v>
      </c>
      <c r="C4559">
        <v>67.881500000000003</v>
      </c>
      <c r="D4559">
        <v>-2.7549999999999999</v>
      </c>
      <c r="E4559">
        <v>37.338000000000001</v>
      </c>
      <c r="F4559">
        <f t="shared" si="142"/>
        <v>4558</v>
      </c>
      <c r="G4559">
        <f t="shared" si="143"/>
        <v>5126.5</v>
      </c>
    </row>
    <row r="4560" spans="1:7" x14ac:dyDescent="0.3">
      <c r="A4560" t="s">
        <v>3174</v>
      </c>
      <c r="B4560">
        <v>20</v>
      </c>
      <c r="C4560">
        <v>67.818899999999999</v>
      </c>
      <c r="D4560">
        <v>-18.2654</v>
      </c>
      <c r="E4560">
        <v>21.6434</v>
      </c>
      <c r="F4560">
        <f t="shared" si="142"/>
        <v>4559</v>
      </c>
      <c r="G4560">
        <f t="shared" si="143"/>
        <v>5126.5</v>
      </c>
    </row>
    <row r="4561" spans="1:7" x14ac:dyDescent="0.3">
      <c r="A4561" t="s">
        <v>5468</v>
      </c>
      <c r="B4561">
        <v>17</v>
      </c>
      <c r="C4561">
        <v>67.723100000000002</v>
      </c>
      <c r="D4561">
        <v>4.7872000000000003</v>
      </c>
      <c r="E4561">
        <v>49.750799999999998</v>
      </c>
      <c r="F4561">
        <f t="shared" si="142"/>
        <v>4560</v>
      </c>
      <c r="G4561">
        <f t="shared" si="143"/>
        <v>5126.5</v>
      </c>
    </row>
    <row r="4562" spans="1:7" x14ac:dyDescent="0.3">
      <c r="A4562" t="s">
        <v>5737</v>
      </c>
      <c r="B4562">
        <v>10</v>
      </c>
      <c r="C4562">
        <v>67.610900000000001</v>
      </c>
      <c r="D4562">
        <v>11.293100000000001</v>
      </c>
      <c r="E4562">
        <v>100.22790000000001</v>
      </c>
      <c r="F4562">
        <f t="shared" si="142"/>
        <v>4561</v>
      </c>
      <c r="G4562">
        <f t="shared" si="143"/>
        <v>5126.5</v>
      </c>
    </row>
    <row r="4563" spans="1:7" x14ac:dyDescent="0.3">
      <c r="A4563" t="s">
        <v>8211</v>
      </c>
      <c r="B4563">
        <v>18</v>
      </c>
      <c r="C4563">
        <v>67.351799999999997</v>
      </c>
      <c r="D4563">
        <v>7.2295999999999996</v>
      </c>
      <c r="E4563">
        <v>77.411500000000004</v>
      </c>
      <c r="F4563">
        <f t="shared" si="142"/>
        <v>4562</v>
      </c>
      <c r="G4563">
        <f t="shared" si="143"/>
        <v>5126.5</v>
      </c>
    </row>
    <row r="4564" spans="1:7" x14ac:dyDescent="0.3">
      <c r="A4564" t="s">
        <v>5670</v>
      </c>
      <c r="B4564">
        <v>12</v>
      </c>
      <c r="C4564">
        <v>67.2577</v>
      </c>
      <c r="D4564">
        <v>-7.8701999999999996</v>
      </c>
      <c r="E4564">
        <v>63.872199999999999</v>
      </c>
      <c r="F4564">
        <f t="shared" si="142"/>
        <v>4563</v>
      </c>
      <c r="G4564">
        <f t="shared" si="143"/>
        <v>5126.5</v>
      </c>
    </row>
    <row r="4565" spans="1:7" x14ac:dyDescent="0.3">
      <c r="A4565" t="s">
        <v>8762</v>
      </c>
      <c r="B4565">
        <v>1</v>
      </c>
      <c r="C4565">
        <v>67.210800000000006</v>
      </c>
      <c r="D4565">
        <v>-54.464500000000001</v>
      </c>
      <c r="E4565">
        <v>1.6325000000000001</v>
      </c>
      <c r="F4565">
        <f t="shared" si="142"/>
        <v>4564</v>
      </c>
      <c r="G4565">
        <f t="shared" si="143"/>
        <v>5126.5</v>
      </c>
    </row>
    <row r="4566" spans="1:7" x14ac:dyDescent="0.3">
      <c r="A4566" t="s">
        <v>6755</v>
      </c>
      <c r="B4566">
        <v>13</v>
      </c>
      <c r="C4566">
        <v>67.014200000000002</v>
      </c>
      <c r="D4566">
        <v>0.18679999999999999</v>
      </c>
      <c r="E4566">
        <v>161.32599999999999</v>
      </c>
      <c r="F4566">
        <f t="shared" si="142"/>
        <v>4565</v>
      </c>
      <c r="G4566">
        <f t="shared" si="143"/>
        <v>5126.5</v>
      </c>
    </row>
    <row r="4567" spans="1:7" x14ac:dyDescent="0.3">
      <c r="A4567" t="s">
        <v>1551</v>
      </c>
      <c r="B4567">
        <v>1</v>
      </c>
      <c r="C4567">
        <v>66.958799999999997</v>
      </c>
      <c r="D4567">
        <v>-2.4567999999999999</v>
      </c>
      <c r="E4567">
        <v>113.9913</v>
      </c>
      <c r="F4567">
        <f t="shared" si="142"/>
        <v>4566</v>
      </c>
      <c r="G4567">
        <f t="shared" si="143"/>
        <v>5126.5</v>
      </c>
    </row>
    <row r="4568" spans="1:7" x14ac:dyDescent="0.3">
      <c r="A4568" t="s">
        <v>8699</v>
      </c>
      <c r="B4568">
        <v>5</v>
      </c>
      <c r="C4568">
        <v>66.833799999999997</v>
      </c>
      <c r="D4568">
        <v>-18.677</v>
      </c>
      <c r="E4568">
        <v>69.941500000000005</v>
      </c>
      <c r="F4568">
        <f t="shared" si="142"/>
        <v>4567</v>
      </c>
      <c r="G4568">
        <f t="shared" si="143"/>
        <v>5126.5</v>
      </c>
    </row>
    <row r="4569" spans="1:7" x14ac:dyDescent="0.3">
      <c r="A4569" t="s">
        <v>2137</v>
      </c>
      <c r="B4569">
        <v>1</v>
      </c>
      <c r="C4569">
        <v>66.790499999999994</v>
      </c>
      <c r="D4569">
        <v>2.4885000000000002</v>
      </c>
      <c r="E4569">
        <v>125.81619999999999</v>
      </c>
      <c r="F4569">
        <f t="shared" si="142"/>
        <v>4568</v>
      </c>
      <c r="G4569">
        <f t="shared" si="143"/>
        <v>5126.5</v>
      </c>
    </row>
    <row r="4570" spans="1:7" x14ac:dyDescent="0.3">
      <c r="A4570" t="s">
        <v>4345</v>
      </c>
      <c r="B4570">
        <v>9</v>
      </c>
      <c r="C4570">
        <v>66.727199999999996</v>
      </c>
      <c r="D4570">
        <v>-22.372</v>
      </c>
      <c r="E4570">
        <v>0</v>
      </c>
      <c r="F4570">
        <f t="shared" si="142"/>
        <v>4569</v>
      </c>
      <c r="G4570">
        <f t="shared" si="143"/>
        <v>1138</v>
      </c>
    </row>
    <row r="4571" spans="1:7" x14ac:dyDescent="0.3">
      <c r="A4571" t="s">
        <v>7989</v>
      </c>
      <c r="B4571">
        <v>9</v>
      </c>
      <c r="C4571">
        <v>66.718000000000004</v>
      </c>
      <c r="D4571">
        <v>7.0057</v>
      </c>
      <c r="E4571">
        <v>49.618499999999997</v>
      </c>
      <c r="F4571">
        <f t="shared" si="142"/>
        <v>4570</v>
      </c>
      <c r="G4571">
        <f t="shared" si="143"/>
        <v>5126.5</v>
      </c>
    </row>
    <row r="4572" spans="1:7" x14ac:dyDescent="0.3">
      <c r="A4572" t="s">
        <v>1799</v>
      </c>
      <c r="B4572">
        <v>6</v>
      </c>
      <c r="C4572">
        <v>66.618799999999993</v>
      </c>
      <c r="D4572">
        <v>-23.696300000000001</v>
      </c>
      <c r="E4572">
        <v>40.229700000000001</v>
      </c>
      <c r="F4572">
        <f t="shared" si="142"/>
        <v>4571</v>
      </c>
      <c r="G4572">
        <f t="shared" si="143"/>
        <v>5126.5</v>
      </c>
    </row>
    <row r="4573" spans="1:7" x14ac:dyDescent="0.3">
      <c r="A4573" t="s">
        <v>1513</v>
      </c>
      <c r="B4573">
        <v>4</v>
      </c>
      <c r="C4573">
        <v>66.583799999999997</v>
      </c>
      <c r="D4573">
        <v>-27.8368</v>
      </c>
      <c r="E4573">
        <v>0</v>
      </c>
      <c r="F4573">
        <f t="shared" si="142"/>
        <v>4572</v>
      </c>
      <c r="G4573">
        <f t="shared" si="143"/>
        <v>5126.5</v>
      </c>
    </row>
    <row r="4574" spans="1:7" x14ac:dyDescent="0.3">
      <c r="A4574" t="s">
        <v>4583</v>
      </c>
      <c r="B4574">
        <v>18</v>
      </c>
      <c r="C4574">
        <v>66.567400000000006</v>
      </c>
      <c r="D4574">
        <v>3.4664000000000001</v>
      </c>
      <c r="E4574">
        <v>57.650599999999997</v>
      </c>
      <c r="F4574">
        <f t="shared" si="142"/>
        <v>4573</v>
      </c>
      <c r="G4574">
        <f t="shared" si="143"/>
        <v>5126.5</v>
      </c>
    </row>
    <row r="4575" spans="1:7" x14ac:dyDescent="0.3">
      <c r="A4575" t="s">
        <v>5781</v>
      </c>
      <c r="B4575">
        <v>10</v>
      </c>
      <c r="C4575">
        <v>66.506399999999999</v>
      </c>
      <c r="D4575">
        <v>-25.508800000000001</v>
      </c>
      <c r="E4575">
        <v>28.318100000000001</v>
      </c>
      <c r="F4575">
        <f t="shared" si="142"/>
        <v>4574</v>
      </c>
      <c r="G4575">
        <f t="shared" si="143"/>
        <v>5126.5</v>
      </c>
    </row>
    <row r="4576" spans="1:7" x14ac:dyDescent="0.3">
      <c r="A4576" t="s">
        <v>5559</v>
      </c>
      <c r="B4576">
        <v>11</v>
      </c>
      <c r="C4576">
        <v>66.495800000000003</v>
      </c>
      <c r="D4576">
        <v>-48.890599999999999</v>
      </c>
      <c r="E4576">
        <v>13.106</v>
      </c>
      <c r="F4576">
        <f t="shared" si="142"/>
        <v>4575</v>
      </c>
      <c r="G4576">
        <f t="shared" si="143"/>
        <v>5126.5</v>
      </c>
    </row>
    <row r="4577" spans="1:7" x14ac:dyDescent="0.3">
      <c r="A4577" t="s">
        <v>7296</v>
      </c>
      <c r="B4577">
        <v>13</v>
      </c>
      <c r="C4577">
        <v>66.194900000000004</v>
      </c>
      <c r="D4577">
        <v>-25.930299999999999</v>
      </c>
      <c r="E4577">
        <v>39.808</v>
      </c>
      <c r="F4577">
        <f t="shared" si="142"/>
        <v>4576</v>
      </c>
      <c r="G4577">
        <f t="shared" si="143"/>
        <v>5126.5</v>
      </c>
    </row>
    <row r="4578" spans="1:7" x14ac:dyDescent="0.3">
      <c r="A4578" t="s">
        <v>2023</v>
      </c>
      <c r="B4578">
        <v>1</v>
      </c>
      <c r="C4578">
        <v>66.021799999999999</v>
      </c>
      <c r="D4578">
        <v>-4.8196000000000003</v>
      </c>
      <c r="E4578">
        <v>60.323099999999997</v>
      </c>
      <c r="F4578">
        <f t="shared" si="142"/>
        <v>4577</v>
      </c>
      <c r="G4578">
        <f t="shared" si="143"/>
        <v>5126.5</v>
      </c>
    </row>
    <row r="4579" spans="1:7" x14ac:dyDescent="0.3">
      <c r="A4579" t="s">
        <v>1750</v>
      </c>
      <c r="B4579">
        <v>7</v>
      </c>
      <c r="C4579">
        <v>65.961799999999997</v>
      </c>
      <c r="D4579">
        <v>3.1198000000000001</v>
      </c>
      <c r="E4579">
        <v>67.540800000000004</v>
      </c>
      <c r="F4579">
        <f t="shared" si="142"/>
        <v>4578</v>
      </c>
      <c r="G4579">
        <f t="shared" si="143"/>
        <v>5126.5</v>
      </c>
    </row>
    <row r="4580" spans="1:7" x14ac:dyDescent="0.3">
      <c r="A4580" t="s">
        <v>2642</v>
      </c>
      <c r="B4580">
        <v>7</v>
      </c>
      <c r="C4580">
        <v>65.822500000000005</v>
      </c>
      <c r="D4580">
        <v>-4.8407999999999998</v>
      </c>
      <c r="E4580">
        <v>65.347300000000004</v>
      </c>
      <c r="F4580">
        <f t="shared" si="142"/>
        <v>4579</v>
      </c>
      <c r="G4580">
        <f t="shared" si="143"/>
        <v>5126.5</v>
      </c>
    </row>
    <row r="4581" spans="1:7" x14ac:dyDescent="0.3">
      <c r="A4581" t="s">
        <v>2348</v>
      </c>
      <c r="B4581">
        <v>10</v>
      </c>
      <c r="C4581">
        <v>65.769400000000005</v>
      </c>
      <c r="D4581">
        <v>-38.219099999999997</v>
      </c>
      <c r="E4581">
        <v>2.5255999999999998</v>
      </c>
      <c r="F4581">
        <f t="shared" si="142"/>
        <v>4580</v>
      </c>
      <c r="G4581">
        <f t="shared" si="143"/>
        <v>5126.5</v>
      </c>
    </row>
    <row r="4582" spans="1:7" x14ac:dyDescent="0.3">
      <c r="A4582" t="s">
        <v>1298</v>
      </c>
      <c r="B4582">
        <v>28</v>
      </c>
      <c r="C4582">
        <v>65.760599999999997</v>
      </c>
      <c r="D4582">
        <v>-26.938400000000001</v>
      </c>
      <c r="E4582">
        <v>4.5621</v>
      </c>
      <c r="F4582">
        <f t="shared" si="142"/>
        <v>4581</v>
      </c>
      <c r="G4582">
        <f t="shared" si="143"/>
        <v>5126.5</v>
      </c>
    </row>
    <row r="4583" spans="1:7" x14ac:dyDescent="0.3">
      <c r="A4583" t="s">
        <v>6111</v>
      </c>
      <c r="B4583">
        <v>10</v>
      </c>
      <c r="C4583">
        <v>65.566000000000003</v>
      </c>
      <c r="D4583">
        <v>-8.2917000000000005</v>
      </c>
      <c r="E4583">
        <v>31.493500000000001</v>
      </c>
      <c r="F4583">
        <f t="shared" si="142"/>
        <v>4582</v>
      </c>
      <c r="G4583">
        <f t="shared" si="143"/>
        <v>5126.5</v>
      </c>
    </row>
    <row r="4584" spans="1:7" x14ac:dyDescent="0.3">
      <c r="A4584" t="s">
        <v>2352</v>
      </c>
      <c r="B4584">
        <v>24</v>
      </c>
      <c r="C4584">
        <v>65.457099999999997</v>
      </c>
      <c r="D4584">
        <v>-21.965599999999998</v>
      </c>
      <c r="E4584">
        <v>27.255800000000001</v>
      </c>
      <c r="F4584">
        <f t="shared" si="142"/>
        <v>4583</v>
      </c>
      <c r="G4584">
        <f t="shared" si="143"/>
        <v>954</v>
      </c>
    </row>
    <row r="4585" spans="1:7" x14ac:dyDescent="0.3">
      <c r="A4585" t="s">
        <v>8701</v>
      </c>
      <c r="B4585">
        <v>1</v>
      </c>
      <c r="C4585">
        <v>65.390600000000006</v>
      </c>
      <c r="D4585">
        <v>-15.9335</v>
      </c>
      <c r="E4585">
        <v>47.364100000000001</v>
      </c>
      <c r="F4585">
        <f t="shared" si="142"/>
        <v>4584</v>
      </c>
      <c r="G4585">
        <f t="shared" si="143"/>
        <v>5126.5</v>
      </c>
    </row>
    <row r="4586" spans="1:7" x14ac:dyDescent="0.3">
      <c r="A4586" t="s">
        <v>3367</v>
      </c>
      <c r="B4586">
        <v>13</v>
      </c>
      <c r="C4586">
        <v>65.330200000000005</v>
      </c>
      <c r="D4586">
        <v>-33.935600000000001</v>
      </c>
      <c r="E4586">
        <v>22.889099999999999</v>
      </c>
      <c r="F4586">
        <f t="shared" si="142"/>
        <v>4585</v>
      </c>
      <c r="G4586">
        <f t="shared" si="143"/>
        <v>5126.5</v>
      </c>
    </row>
    <row r="4587" spans="1:7" x14ac:dyDescent="0.3">
      <c r="A4587" t="s">
        <v>376</v>
      </c>
      <c r="B4587">
        <v>1</v>
      </c>
      <c r="C4587">
        <v>65.282200000000003</v>
      </c>
      <c r="D4587">
        <v>-33.677300000000002</v>
      </c>
      <c r="E4587">
        <v>10.560499999999999</v>
      </c>
      <c r="F4587">
        <f t="shared" si="142"/>
        <v>4586</v>
      </c>
      <c r="G4587">
        <f t="shared" si="143"/>
        <v>5126.5</v>
      </c>
    </row>
    <row r="4588" spans="1:7" x14ac:dyDescent="0.3">
      <c r="A4588" t="s">
        <v>7870</v>
      </c>
      <c r="B4588">
        <v>16</v>
      </c>
      <c r="C4588">
        <v>65.105000000000004</v>
      </c>
      <c r="D4588">
        <v>3.8391000000000002</v>
      </c>
      <c r="E4588">
        <v>23.030999999999999</v>
      </c>
      <c r="F4588">
        <f t="shared" si="142"/>
        <v>4587</v>
      </c>
      <c r="G4588">
        <f t="shared" si="143"/>
        <v>5126.5</v>
      </c>
    </row>
    <row r="4589" spans="1:7" x14ac:dyDescent="0.3">
      <c r="A4589" t="s">
        <v>2578</v>
      </c>
      <c r="B4589">
        <v>16</v>
      </c>
      <c r="C4589">
        <v>65.027000000000001</v>
      </c>
      <c r="D4589">
        <v>3.13</v>
      </c>
      <c r="E4589">
        <v>50.654499999999999</v>
      </c>
      <c r="F4589">
        <f t="shared" si="142"/>
        <v>4588</v>
      </c>
      <c r="G4589">
        <f t="shared" si="143"/>
        <v>5126.5</v>
      </c>
    </row>
    <row r="4590" spans="1:7" x14ac:dyDescent="0.3">
      <c r="A4590" t="s">
        <v>119</v>
      </c>
      <c r="B4590">
        <v>14</v>
      </c>
      <c r="C4590">
        <v>64.916300000000007</v>
      </c>
      <c r="D4590">
        <v>-28.443200000000001</v>
      </c>
      <c r="E4590">
        <v>8.2799999999999994</v>
      </c>
      <c r="F4590">
        <f t="shared" si="142"/>
        <v>4589</v>
      </c>
      <c r="G4590">
        <f t="shared" si="143"/>
        <v>927</v>
      </c>
    </row>
    <row r="4591" spans="1:7" x14ac:dyDescent="0.3">
      <c r="A4591" t="s">
        <v>5954</v>
      </c>
      <c r="B4591">
        <v>8</v>
      </c>
      <c r="C4591">
        <v>64.887299999999996</v>
      </c>
      <c r="D4591">
        <v>-27.545500000000001</v>
      </c>
      <c r="E4591">
        <v>20.776</v>
      </c>
      <c r="F4591">
        <f t="shared" si="142"/>
        <v>4590</v>
      </c>
      <c r="G4591">
        <f t="shared" si="143"/>
        <v>5126.5</v>
      </c>
    </row>
    <row r="4592" spans="1:7" x14ac:dyDescent="0.3">
      <c r="A4592" t="s">
        <v>8380</v>
      </c>
      <c r="B4592">
        <v>7</v>
      </c>
      <c r="C4592">
        <v>64.7483</v>
      </c>
      <c r="D4592">
        <v>-38.692700000000002</v>
      </c>
      <c r="E4592">
        <v>0</v>
      </c>
      <c r="F4592">
        <f t="shared" si="142"/>
        <v>4591</v>
      </c>
      <c r="G4592">
        <f t="shared" si="143"/>
        <v>5126.5</v>
      </c>
    </row>
    <row r="4593" spans="1:7" x14ac:dyDescent="0.3">
      <c r="A4593" t="s">
        <v>6273</v>
      </c>
      <c r="B4593">
        <v>10</v>
      </c>
      <c r="C4593">
        <v>64.636799999999994</v>
      </c>
      <c r="D4593">
        <v>-22.675000000000001</v>
      </c>
      <c r="E4593">
        <v>1.3012999999999999</v>
      </c>
      <c r="F4593">
        <f t="shared" si="142"/>
        <v>4592</v>
      </c>
      <c r="G4593">
        <f t="shared" si="143"/>
        <v>5126.5</v>
      </c>
    </row>
    <row r="4594" spans="1:7" x14ac:dyDescent="0.3">
      <c r="A4594" t="s">
        <v>1274</v>
      </c>
      <c r="B4594">
        <v>19</v>
      </c>
      <c r="C4594">
        <v>64.402799999999999</v>
      </c>
      <c r="D4594">
        <v>0.1653</v>
      </c>
      <c r="E4594">
        <v>62.027700000000003</v>
      </c>
      <c r="F4594">
        <f t="shared" si="142"/>
        <v>4593</v>
      </c>
      <c r="G4594">
        <f t="shared" si="143"/>
        <v>5126.5</v>
      </c>
    </row>
    <row r="4595" spans="1:7" x14ac:dyDescent="0.3">
      <c r="A4595" t="s">
        <v>6766</v>
      </c>
      <c r="B4595">
        <v>1</v>
      </c>
      <c r="C4595">
        <v>64.218599999999995</v>
      </c>
      <c r="D4595">
        <v>-8.8849</v>
      </c>
      <c r="E4595">
        <v>46.196399999999997</v>
      </c>
      <c r="F4595">
        <f t="shared" si="142"/>
        <v>4594</v>
      </c>
      <c r="G4595">
        <f t="shared" si="143"/>
        <v>5126.5</v>
      </c>
    </row>
    <row r="4596" spans="1:7" x14ac:dyDescent="0.3">
      <c r="A4596" t="s">
        <v>5287</v>
      </c>
      <c r="B4596">
        <v>1</v>
      </c>
      <c r="C4596">
        <v>64.140600000000006</v>
      </c>
      <c r="D4596">
        <v>1.8104</v>
      </c>
      <c r="E4596">
        <v>96.627899999999997</v>
      </c>
      <c r="F4596">
        <f t="shared" si="142"/>
        <v>4595</v>
      </c>
      <c r="G4596">
        <f t="shared" si="143"/>
        <v>5126.5</v>
      </c>
    </row>
    <row r="4597" spans="1:7" x14ac:dyDescent="0.3">
      <c r="A4597" t="s">
        <v>1435</v>
      </c>
      <c r="B4597">
        <v>9</v>
      </c>
      <c r="C4597">
        <v>64.104399999999998</v>
      </c>
      <c r="D4597">
        <v>-29.864799999999999</v>
      </c>
      <c r="E4597">
        <v>0</v>
      </c>
      <c r="F4597">
        <f t="shared" si="142"/>
        <v>4596</v>
      </c>
      <c r="G4597">
        <f t="shared" si="143"/>
        <v>5126.5</v>
      </c>
    </row>
    <row r="4598" spans="1:7" x14ac:dyDescent="0.3">
      <c r="A4598" t="s">
        <v>4881</v>
      </c>
      <c r="B4598">
        <v>23</v>
      </c>
      <c r="C4598">
        <v>64.037800000000004</v>
      </c>
      <c r="D4598">
        <v>3.3976000000000002</v>
      </c>
      <c r="E4598">
        <v>44.459800000000001</v>
      </c>
      <c r="F4598">
        <f t="shared" si="142"/>
        <v>4597</v>
      </c>
      <c r="G4598">
        <f t="shared" si="143"/>
        <v>5126.5</v>
      </c>
    </row>
    <row r="4599" spans="1:7" x14ac:dyDescent="0.3">
      <c r="A4599" t="s">
        <v>6944</v>
      </c>
      <c r="B4599">
        <v>8</v>
      </c>
      <c r="C4599">
        <v>63.863300000000002</v>
      </c>
      <c r="D4599">
        <v>-34.896299999999997</v>
      </c>
      <c r="E4599">
        <v>4.3353000000000002</v>
      </c>
      <c r="F4599">
        <f t="shared" si="142"/>
        <v>4598</v>
      </c>
      <c r="G4599">
        <f t="shared" si="143"/>
        <v>979</v>
      </c>
    </row>
    <row r="4600" spans="1:7" x14ac:dyDescent="0.3">
      <c r="A4600" t="s">
        <v>8660</v>
      </c>
      <c r="B4600">
        <v>10</v>
      </c>
      <c r="C4600">
        <v>63.794499999999999</v>
      </c>
      <c r="D4600">
        <v>-8.1173000000000002</v>
      </c>
      <c r="E4600">
        <v>14.620799999999999</v>
      </c>
      <c r="F4600">
        <f t="shared" si="142"/>
        <v>4599</v>
      </c>
      <c r="G4600">
        <f t="shared" si="143"/>
        <v>1105</v>
      </c>
    </row>
    <row r="4601" spans="1:7" x14ac:dyDescent="0.3">
      <c r="A4601" t="s">
        <v>5198</v>
      </c>
      <c r="B4601">
        <v>8</v>
      </c>
      <c r="C4601">
        <v>63.663600000000002</v>
      </c>
      <c r="D4601">
        <v>-15.9536</v>
      </c>
      <c r="E4601">
        <v>4.2674000000000003</v>
      </c>
      <c r="F4601">
        <f t="shared" si="142"/>
        <v>4600</v>
      </c>
      <c r="G4601">
        <f t="shared" si="143"/>
        <v>974</v>
      </c>
    </row>
    <row r="4602" spans="1:7" x14ac:dyDescent="0.3">
      <c r="A4602" t="s">
        <v>2288</v>
      </c>
      <c r="B4602">
        <v>4</v>
      </c>
      <c r="C4602">
        <v>63.444499999999998</v>
      </c>
      <c r="D4602">
        <v>-32.341700000000003</v>
      </c>
      <c r="E4602">
        <v>7.3236999999999997</v>
      </c>
      <c r="F4602">
        <f t="shared" si="142"/>
        <v>4601</v>
      </c>
      <c r="G4602">
        <f t="shared" si="143"/>
        <v>5126.5</v>
      </c>
    </row>
    <row r="4603" spans="1:7" x14ac:dyDescent="0.3">
      <c r="A4603" t="s">
        <v>4738</v>
      </c>
      <c r="B4603">
        <v>8</v>
      </c>
      <c r="C4603">
        <v>63.439599999999999</v>
      </c>
      <c r="D4603">
        <v>-35.950699999999998</v>
      </c>
      <c r="E4603">
        <v>11.0336</v>
      </c>
      <c r="F4603">
        <f t="shared" si="142"/>
        <v>4602</v>
      </c>
      <c r="G4603">
        <f t="shared" si="143"/>
        <v>5126.5</v>
      </c>
    </row>
    <row r="4604" spans="1:7" x14ac:dyDescent="0.3">
      <c r="A4604" t="s">
        <v>5103</v>
      </c>
      <c r="B4604">
        <v>11</v>
      </c>
      <c r="C4604">
        <v>63.433700000000002</v>
      </c>
      <c r="D4604">
        <v>0.51129999999999998</v>
      </c>
      <c r="E4604">
        <v>96.725999999999999</v>
      </c>
      <c r="F4604">
        <f t="shared" si="142"/>
        <v>4603</v>
      </c>
      <c r="G4604">
        <f t="shared" si="143"/>
        <v>5126.5</v>
      </c>
    </row>
    <row r="4605" spans="1:7" x14ac:dyDescent="0.3">
      <c r="A4605" t="s">
        <v>4391</v>
      </c>
      <c r="B4605">
        <v>1</v>
      </c>
      <c r="C4605">
        <v>63.401000000000003</v>
      </c>
      <c r="D4605">
        <v>-5.4629000000000003</v>
      </c>
      <c r="E4605">
        <v>94.855699999999999</v>
      </c>
      <c r="F4605">
        <f t="shared" si="142"/>
        <v>4604</v>
      </c>
      <c r="G4605">
        <f t="shared" si="143"/>
        <v>5126.5</v>
      </c>
    </row>
    <row r="4606" spans="1:7" x14ac:dyDescent="0.3">
      <c r="A4606" t="s">
        <v>3322</v>
      </c>
      <c r="B4606">
        <v>11</v>
      </c>
      <c r="C4606">
        <v>63.354100000000003</v>
      </c>
      <c r="D4606">
        <v>-10.988</v>
      </c>
      <c r="E4606">
        <v>7.5747</v>
      </c>
      <c r="F4606">
        <f t="shared" si="142"/>
        <v>4605</v>
      </c>
      <c r="G4606">
        <f t="shared" si="143"/>
        <v>5126.5</v>
      </c>
    </row>
    <row r="4607" spans="1:7" x14ac:dyDescent="0.3">
      <c r="A4607" t="s">
        <v>105</v>
      </c>
      <c r="B4607">
        <v>1</v>
      </c>
      <c r="C4607">
        <v>63.3429</v>
      </c>
      <c r="D4607">
        <v>-4.5693000000000001</v>
      </c>
      <c r="E4607">
        <v>20.184699999999999</v>
      </c>
      <c r="F4607">
        <f t="shared" si="142"/>
        <v>4606</v>
      </c>
      <c r="G4607">
        <f t="shared" si="143"/>
        <v>5126.5</v>
      </c>
    </row>
    <row r="4608" spans="1:7" x14ac:dyDescent="0.3">
      <c r="A4608" t="s">
        <v>2331</v>
      </c>
      <c r="B4608">
        <v>1</v>
      </c>
      <c r="C4608">
        <v>63.320900000000002</v>
      </c>
      <c r="D4608">
        <v>-2.4876</v>
      </c>
      <c r="E4608">
        <v>71.586200000000005</v>
      </c>
      <c r="F4608">
        <f t="shared" si="142"/>
        <v>4607</v>
      </c>
      <c r="G4608">
        <f t="shared" si="143"/>
        <v>5126.5</v>
      </c>
    </row>
    <row r="4609" spans="1:7" x14ac:dyDescent="0.3">
      <c r="A4609" t="s">
        <v>6147</v>
      </c>
      <c r="B4609">
        <v>2</v>
      </c>
      <c r="C4609">
        <v>63.209899999999998</v>
      </c>
      <c r="D4609">
        <v>-19.817299999999999</v>
      </c>
      <c r="E4609">
        <v>7.7500999999999998</v>
      </c>
      <c r="F4609">
        <f t="shared" si="142"/>
        <v>4608</v>
      </c>
      <c r="G4609">
        <f t="shared" si="143"/>
        <v>1072</v>
      </c>
    </row>
    <row r="4610" spans="1:7" x14ac:dyDescent="0.3">
      <c r="A4610" t="s">
        <v>4894</v>
      </c>
      <c r="B4610">
        <v>10</v>
      </c>
      <c r="C4610">
        <v>63.176499999999997</v>
      </c>
      <c r="D4610">
        <v>-6.0387000000000004</v>
      </c>
      <c r="E4610">
        <v>59.014499999999998</v>
      </c>
      <c r="F4610">
        <f t="shared" si="142"/>
        <v>4609</v>
      </c>
      <c r="G4610">
        <f t="shared" si="143"/>
        <v>5126.5</v>
      </c>
    </row>
    <row r="4611" spans="1:7" x14ac:dyDescent="0.3">
      <c r="A4611" t="s">
        <v>679</v>
      </c>
      <c r="B4611">
        <v>3</v>
      </c>
      <c r="C4611">
        <v>63.1661</v>
      </c>
      <c r="D4611">
        <v>2.0468000000000002</v>
      </c>
      <c r="E4611">
        <v>46.198599999999999</v>
      </c>
      <c r="F4611">
        <f t="shared" ref="F4611:F4674" si="144">IF($C4611&lt;&gt;"", ROW()  - 1, (8785 + 5176)/2)</f>
        <v>4610</v>
      </c>
      <c r="G4611">
        <f t="shared" ref="G4611:G4674" si="145">IFERROR(INDEX($M$2:$M$1468,MATCH($A4611,$K$2:$K$1468,0)), (8785 + 1468)/2)</f>
        <v>882</v>
      </c>
    </row>
    <row r="4612" spans="1:7" x14ac:dyDescent="0.3">
      <c r="A4612" t="s">
        <v>6821</v>
      </c>
      <c r="B4612">
        <v>14</v>
      </c>
      <c r="C4612">
        <v>62.979300000000002</v>
      </c>
      <c r="D4612">
        <v>-1.8888</v>
      </c>
      <c r="E4612">
        <v>40.161700000000003</v>
      </c>
      <c r="F4612">
        <f t="shared" si="144"/>
        <v>4611</v>
      </c>
      <c r="G4612">
        <f t="shared" si="145"/>
        <v>5126.5</v>
      </c>
    </row>
    <row r="4613" spans="1:7" x14ac:dyDescent="0.3">
      <c r="A4613" t="s">
        <v>5395</v>
      </c>
      <c r="B4613">
        <v>12</v>
      </c>
      <c r="C4613">
        <v>62.783000000000001</v>
      </c>
      <c r="D4613">
        <v>14.478300000000001</v>
      </c>
      <c r="E4613">
        <v>55.248699999999999</v>
      </c>
      <c r="F4613">
        <f t="shared" si="144"/>
        <v>4612</v>
      </c>
      <c r="G4613">
        <f t="shared" si="145"/>
        <v>5126.5</v>
      </c>
    </row>
    <row r="4614" spans="1:7" x14ac:dyDescent="0.3">
      <c r="A4614" t="s">
        <v>2305</v>
      </c>
      <c r="B4614">
        <v>12</v>
      </c>
      <c r="C4614">
        <v>62.727699999999999</v>
      </c>
      <c r="D4614">
        <v>3.6972999999999998</v>
      </c>
      <c r="E4614">
        <v>81.061300000000003</v>
      </c>
      <c r="F4614">
        <f t="shared" si="144"/>
        <v>4613</v>
      </c>
      <c r="G4614">
        <f t="shared" si="145"/>
        <v>5126.5</v>
      </c>
    </row>
    <row r="4615" spans="1:7" x14ac:dyDescent="0.3">
      <c r="A4615" t="s">
        <v>5264</v>
      </c>
      <c r="B4615">
        <v>10</v>
      </c>
      <c r="C4615">
        <v>62.5749</v>
      </c>
      <c r="D4615">
        <v>-13.8741</v>
      </c>
      <c r="E4615">
        <v>26.670300000000001</v>
      </c>
      <c r="F4615">
        <f t="shared" si="144"/>
        <v>4614</v>
      </c>
      <c r="G4615">
        <f t="shared" si="145"/>
        <v>5126.5</v>
      </c>
    </row>
    <row r="4616" spans="1:7" x14ac:dyDescent="0.3">
      <c r="A4616" t="s">
        <v>3629</v>
      </c>
      <c r="B4616">
        <v>12</v>
      </c>
      <c r="C4616">
        <v>62.484400000000001</v>
      </c>
      <c r="D4616">
        <v>-7.0209999999999999</v>
      </c>
      <c r="E4616">
        <v>42.936999999999998</v>
      </c>
      <c r="F4616">
        <f t="shared" si="144"/>
        <v>4615</v>
      </c>
      <c r="G4616">
        <f t="shared" si="145"/>
        <v>5126.5</v>
      </c>
    </row>
    <row r="4617" spans="1:7" x14ac:dyDescent="0.3">
      <c r="A4617" t="s">
        <v>2809</v>
      </c>
      <c r="B4617">
        <v>1</v>
      </c>
      <c r="C4617">
        <v>62.470500000000001</v>
      </c>
      <c r="D4617">
        <v>-7.1334</v>
      </c>
      <c r="E4617">
        <v>59.189500000000002</v>
      </c>
      <c r="F4617">
        <f t="shared" si="144"/>
        <v>4616</v>
      </c>
      <c r="G4617">
        <f t="shared" si="145"/>
        <v>5126.5</v>
      </c>
    </row>
    <row r="4618" spans="1:7" x14ac:dyDescent="0.3">
      <c r="A4618" t="s">
        <v>5540</v>
      </c>
      <c r="B4618">
        <v>1</v>
      </c>
      <c r="C4618">
        <v>62.3932</v>
      </c>
      <c r="D4618">
        <v>-19.116800000000001</v>
      </c>
      <c r="E4618">
        <v>0</v>
      </c>
      <c r="F4618">
        <f t="shared" si="144"/>
        <v>4617</v>
      </c>
      <c r="G4618">
        <f t="shared" si="145"/>
        <v>5126.5</v>
      </c>
    </row>
    <row r="4619" spans="1:7" x14ac:dyDescent="0.3">
      <c r="A4619" t="s">
        <v>3861</v>
      </c>
      <c r="B4619">
        <v>32</v>
      </c>
      <c r="C4619">
        <v>62.37</v>
      </c>
      <c r="D4619">
        <v>-9.2842000000000002</v>
      </c>
      <c r="E4619">
        <v>29.2499</v>
      </c>
      <c r="F4619">
        <f t="shared" si="144"/>
        <v>4618</v>
      </c>
      <c r="G4619">
        <f t="shared" si="145"/>
        <v>5126.5</v>
      </c>
    </row>
    <row r="4620" spans="1:7" x14ac:dyDescent="0.3">
      <c r="A4620" t="s">
        <v>5848</v>
      </c>
      <c r="B4620">
        <v>1</v>
      </c>
      <c r="C4620">
        <v>62.095999999999997</v>
      </c>
      <c r="D4620">
        <v>-12.2049</v>
      </c>
      <c r="E4620">
        <v>32.720799999999997</v>
      </c>
      <c r="F4620">
        <f t="shared" si="144"/>
        <v>4619</v>
      </c>
      <c r="G4620">
        <f t="shared" si="145"/>
        <v>5126.5</v>
      </c>
    </row>
    <row r="4621" spans="1:7" x14ac:dyDescent="0.3">
      <c r="A4621" t="s">
        <v>4675</v>
      </c>
      <c r="B4621">
        <v>1</v>
      </c>
      <c r="C4621">
        <v>61.982599999999998</v>
      </c>
      <c r="D4621">
        <v>11.801600000000001</v>
      </c>
      <c r="E4621">
        <v>59.481200000000001</v>
      </c>
      <c r="F4621">
        <f t="shared" si="144"/>
        <v>4620</v>
      </c>
      <c r="G4621">
        <f t="shared" si="145"/>
        <v>5126.5</v>
      </c>
    </row>
    <row r="4622" spans="1:7" x14ac:dyDescent="0.3">
      <c r="A4622" t="s">
        <v>1606</v>
      </c>
      <c r="B4622">
        <v>17</v>
      </c>
      <c r="C4622">
        <v>61.752299999999998</v>
      </c>
      <c r="D4622">
        <v>4.1675000000000004</v>
      </c>
      <c r="E4622">
        <v>65.468500000000006</v>
      </c>
      <c r="F4622">
        <f t="shared" si="144"/>
        <v>4621</v>
      </c>
      <c r="G4622">
        <f t="shared" si="145"/>
        <v>5126.5</v>
      </c>
    </row>
    <row r="4623" spans="1:7" x14ac:dyDescent="0.3">
      <c r="A4623" t="s">
        <v>2358</v>
      </c>
      <c r="B4623">
        <v>4</v>
      </c>
      <c r="C4623">
        <v>61.692999999999998</v>
      </c>
      <c r="D4623">
        <v>-42.181800000000003</v>
      </c>
      <c r="E4623">
        <v>0</v>
      </c>
      <c r="F4623">
        <f t="shared" si="144"/>
        <v>4622</v>
      </c>
      <c r="G4623">
        <f t="shared" si="145"/>
        <v>5126.5</v>
      </c>
    </row>
    <row r="4624" spans="1:7" x14ac:dyDescent="0.3">
      <c r="A4624" t="s">
        <v>5336</v>
      </c>
      <c r="B4624">
        <v>5</v>
      </c>
      <c r="C4624">
        <v>61.336399999999998</v>
      </c>
      <c r="D4624">
        <v>-33.886400000000002</v>
      </c>
      <c r="E4624">
        <v>0</v>
      </c>
      <c r="F4624">
        <f t="shared" si="144"/>
        <v>4623</v>
      </c>
      <c r="G4624">
        <f t="shared" si="145"/>
        <v>5126.5</v>
      </c>
    </row>
    <row r="4625" spans="1:7" x14ac:dyDescent="0.3">
      <c r="A4625" t="s">
        <v>3867</v>
      </c>
      <c r="B4625">
        <v>4</v>
      </c>
      <c r="C4625">
        <v>61.311300000000003</v>
      </c>
      <c r="D4625">
        <v>-24.790800000000001</v>
      </c>
      <c r="E4625">
        <v>9.4388000000000005</v>
      </c>
      <c r="F4625">
        <f t="shared" si="144"/>
        <v>4624</v>
      </c>
      <c r="G4625">
        <f t="shared" si="145"/>
        <v>5126.5</v>
      </c>
    </row>
    <row r="4626" spans="1:7" x14ac:dyDescent="0.3">
      <c r="A4626" t="s">
        <v>8227</v>
      </c>
      <c r="B4626">
        <v>11</v>
      </c>
      <c r="C4626">
        <v>61.2821</v>
      </c>
      <c r="D4626">
        <v>-26.3017</v>
      </c>
      <c r="E4626">
        <v>37.2697</v>
      </c>
      <c r="F4626">
        <f t="shared" si="144"/>
        <v>4625</v>
      </c>
      <c r="G4626">
        <f t="shared" si="145"/>
        <v>5126.5</v>
      </c>
    </row>
    <row r="4627" spans="1:7" x14ac:dyDescent="0.3">
      <c r="A4627" t="s">
        <v>4497</v>
      </c>
      <c r="B4627">
        <v>21</v>
      </c>
      <c r="C4627">
        <v>61.274999999999999</v>
      </c>
      <c r="D4627">
        <v>-5.0084</v>
      </c>
      <c r="E4627">
        <v>37.5749</v>
      </c>
      <c r="F4627">
        <f t="shared" si="144"/>
        <v>4626</v>
      </c>
      <c r="G4627">
        <f t="shared" si="145"/>
        <v>5126.5</v>
      </c>
    </row>
    <row r="4628" spans="1:7" x14ac:dyDescent="0.3">
      <c r="A4628" t="s">
        <v>5186</v>
      </c>
      <c r="B4628">
        <v>10</v>
      </c>
      <c r="C4628">
        <v>61.238</v>
      </c>
      <c r="D4628">
        <v>-37.450000000000003</v>
      </c>
      <c r="E4628">
        <v>35.725000000000001</v>
      </c>
      <c r="F4628">
        <f t="shared" si="144"/>
        <v>4627</v>
      </c>
      <c r="G4628">
        <f t="shared" si="145"/>
        <v>5126.5</v>
      </c>
    </row>
    <row r="4629" spans="1:7" x14ac:dyDescent="0.3">
      <c r="A4629" t="s">
        <v>6682</v>
      </c>
      <c r="B4629">
        <v>23</v>
      </c>
      <c r="C4629">
        <v>61.191600000000001</v>
      </c>
      <c r="D4629">
        <v>4.3376999999999999</v>
      </c>
      <c r="E4629">
        <v>34.532600000000002</v>
      </c>
      <c r="F4629">
        <f t="shared" si="144"/>
        <v>4628</v>
      </c>
      <c r="G4629">
        <f t="shared" si="145"/>
        <v>5126.5</v>
      </c>
    </row>
    <row r="4630" spans="1:7" x14ac:dyDescent="0.3">
      <c r="A4630" t="s">
        <v>8764</v>
      </c>
      <c r="B4630">
        <v>23</v>
      </c>
      <c r="C4630">
        <v>61.132800000000003</v>
      </c>
      <c r="D4630">
        <v>-7.8456000000000001</v>
      </c>
      <c r="E4630">
        <v>93.903999999999996</v>
      </c>
      <c r="F4630">
        <f t="shared" si="144"/>
        <v>4629</v>
      </c>
      <c r="G4630">
        <f t="shared" si="145"/>
        <v>5126.5</v>
      </c>
    </row>
    <row r="4631" spans="1:7" x14ac:dyDescent="0.3">
      <c r="A4631" t="s">
        <v>8531</v>
      </c>
      <c r="B4631">
        <v>17</v>
      </c>
      <c r="C4631">
        <v>61.041200000000003</v>
      </c>
      <c r="D4631">
        <v>1.835</v>
      </c>
      <c r="E4631">
        <v>111.43729999999999</v>
      </c>
      <c r="F4631">
        <f t="shared" si="144"/>
        <v>4630</v>
      </c>
      <c r="G4631">
        <f t="shared" si="145"/>
        <v>5126.5</v>
      </c>
    </row>
    <row r="4632" spans="1:7" x14ac:dyDescent="0.3">
      <c r="A4632" t="s">
        <v>8282</v>
      </c>
      <c r="B4632">
        <v>11</v>
      </c>
      <c r="C4632">
        <v>61.009</v>
      </c>
      <c r="D4632">
        <v>-5.8863000000000003</v>
      </c>
      <c r="E4632">
        <v>19.1617</v>
      </c>
      <c r="F4632">
        <f t="shared" si="144"/>
        <v>4631</v>
      </c>
      <c r="G4632">
        <f t="shared" si="145"/>
        <v>5126.5</v>
      </c>
    </row>
    <row r="4633" spans="1:7" x14ac:dyDescent="0.3">
      <c r="A4633" t="s">
        <v>785</v>
      </c>
      <c r="B4633">
        <v>27</v>
      </c>
      <c r="C4633">
        <v>60.8399</v>
      </c>
      <c r="D4633">
        <v>6.5964</v>
      </c>
      <c r="E4633">
        <v>22.0063</v>
      </c>
      <c r="F4633">
        <f t="shared" si="144"/>
        <v>4632</v>
      </c>
      <c r="G4633">
        <f t="shared" si="145"/>
        <v>5126.5</v>
      </c>
    </row>
    <row r="4634" spans="1:7" x14ac:dyDescent="0.3">
      <c r="A4634" t="s">
        <v>8383</v>
      </c>
      <c r="B4634">
        <v>13</v>
      </c>
      <c r="C4634">
        <v>60.724600000000002</v>
      </c>
      <c r="D4634">
        <v>-2.5043000000000002</v>
      </c>
      <c r="E4634">
        <v>128.06100000000001</v>
      </c>
      <c r="F4634">
        <f t="shared" si="144"/>
        <v>4633</v>
      </c>
      <c r="G4634">
        <f t="shared" si="145"/>
        <v>1218</v>
      </c>
    </row>
    <row r="4635" spans="1:7" x14ac:dyDescent="0.3">
      <c r="A4635" t="s">
        <v>7952</v>
      </c>
      <c r="B4635">
        <v>13</v>
      </c>
      <c r="C4635">
        <v>60.666899999999998</v>
      </c>
      <c r="D4635">
        <v>-1.2664</v>
      </c>
      <c r="E4635">
        <v>39.763599999999997</v>
      </c>
      <c r="F4635">
        <f t="shared" si="144"/>
        <v>4634</v>
      </c>
      <c r="G4635">
        <f t="shared" si="145"/>
        <v>5126.5</v>
      </c>
    </row>
    <row r="4636" spans="1:7" x14ac:dyDescent="0.3">
      <c r="A4636" t="s">
        <v>8017</v>
      </c>
      <c r="B4636">
        <v>22</v>
      </c>
      <c r="C4636">
        <v>60.655099999999997</v>
      </c>
      <c r="D4636">
        <v>7.5121000000000002</v>
      </c>
      <c r="E4636">
        <v>107.2655</v>
      </c>
      <c r="F4636">
        <f t="shared" si="144"/>
        <v>4635</v>
      </c>
      <c r="G4636">
        <f t="shared" si="145"/>
        <v>5126.5</v>
      </c>
    </row>
    <row r="4637" spans="1:7" x14ac:dyDescent="0.3">
      <c r="A4637" t="s">
        <v>5676</v>
      </c>
      <c r="B4637">
        <v>10</v>
      </c>
      <c r="C4637">
        <v>60.55</v>
      </c>
      <c r="D4637">
        <v>-33.982500000000002</v>
      </c>
      <c r="E4637">
        <v>1.0569999999999999</v>
      </c>
      <c r="F4637">
        <f t="shared" si="144"/>
        <v>4636</v>
      </c>
      <c r="G4637">
        <f t="shared" si="145"/>
        <v>5126.5</v>
      </c>
    </row>
    <row r="4638" spans="1:7" x14ac:dyDescent="0.3">
      <c r="A4638" t="s">
        <v>1851</v>
      </c>
      <c r="B4638">
        <v>13</v>
      </c>
      <c r="C4638">
        <v>60.54</v>
      </c>
      <c r="D4638">
        <v>4.141</v>
      </c>
      <c r="E4638">
        <v>68.012</v>
      </c>
      <c r="F4638">
        <f t="shared" si="144"/>
        <v>4637</v>
      </c>
      <c r="G4638">
        <f t="shared" si="145"/>
        <v>5126.5</v>
      </c>
    </row>
    <row r="4639" spans="1:7" x14ac:dyDescent="0.3">
      <c r="A4639" t="s">
        <v>2085</v>
      </c>
      <c r="B4639">
        <v>32</v>
      </c>
      <c r="C4639">
        <v>60.488199999999999</v>
      </c>
      <c r="D4639">
        <v>1.4013</v>
      </c>
      <c r="E4639">
        <v>49.1982</v>
      </c>
      <c r="F4639">
        <f t="shared" si="144"/>
        <v>4638</v>
      </c>
      <c r="G4639">
        <f t="shared" si="145"/>
        <v>5126.5</v>
      </c>
    </row>
    <row r="4640" spans="1:7" x14ac:dyDescent="0.3">
      <c r="A4640" t="s">
        <v>1644</v>
      </c>
      <c r="B4640">
        <v>31</v>
      </c>
      <c r="C4640">
        <v>60.242699999999999</v>
      </c>
      <c r="D4640">
        <v>4.4823000000000004</v>
      </c>
      <c r="E4640">
        <v>43.356900000000003</v>
      </c>
      <c r="F4640">
        <f t="shared" si="144"/>
        <v>4639</v>
      </c>
      <c r="G4640">
        <f t="shared" si="145"/>
        <v>5126.5</v>
      </c>
    </row>
    <row r="4641" spans="1:7" x14ac:dyDescent="0.3">
      <c r="A4641" t="s">
        <v>4145</v>
      </c>
      <c r="B4641">
        <v>24</v>
      </c>
      <c r="C4641">
        <v>60.051400000000001</v>
      </c>
      <c r="D4641">
        <v>1.2979000000000001</v>
      </c>
      <c r="E4641">
        <v>29.4407</v>
      </c>
      <c r="F4641">
        <f t="shared" si="144"/>
        <v>4640</v>
      </c>
      <c r="G4641">
        <f t="shared" si="145"/>
        <v>5126.5</v>
      </c>
    </row>
    <row r="4642" spans="1:7" x14ac:dyDescent="0.3">
      <c r="A4642" t="s">
        <v>5412</v>
      </c>
      <c r="B4642">
        <v>7</v>
      </c>
      <c r="C4642">
        <v>60.014499999999998</v>
      </c>
      <c r="D4642">
        <v>2.0745</v>
      </c>
      <c r="E4642">
        <v>55.996499999999997</v>
      </c>
      <c r="F4642">
        <f t="shared" si="144"/>
        <v>4641</v>
      </c>
      <c r="G4642">
        <f t="shared" si="145"/>
        <v>5126.5</v>
      </c>
    </row>
    <row r="4643" spans="1:7" x14ac:dyDescent="0.3">
      <c r="A4643" t="s">
        <v>7926</v>
      </c>
      <c r="B4643">
        <v>10</v>
      </c>
      <c r="C4643">
        <v>59.960799999999999</v>
      </c>
      <c r="D4643">
        <v>-16.0519</v>
      </c>
      <c r="E4643">
        <v>5.2405999999999997</v>
      </c>
      <c r="F4643">
        <f t="shared" si="144"/>
        <v>4642</v>
      </c>
      <c r="G4643">
        <f t="shared" si="145"/>
        <v>5126.5</v>
      </c>
    </row>
    <row r="4644" spans="1:7" x14ac:dyDescent="0.3">
      <c r="A4644" t="s">
        <v>6471</v>
      </c>
      <c r="B4644">
        <v>6</v>
      </c>
      <c r="C4644">
        <v>59.667999999999999</v>
      </c>
      <c r="D4644">
        <v>-25.680499999999999</v>
      </c>
      <c r="E4644">
        <v>3.4630000000000001</v>
      </c>
      <c r="F4644">
        <f t="shared" si="144"/>
        <v>4643</v>
      </c>
      <c r="G4644">
        <f t="shared" si="145"/>
        <v>5126.5</v>
      </c>
    </row>
    <row r="4645" spans="1:7" x14ac:dyDescent="0.3">
      <c r="A4645" t="s">
        <v>3399</v>
      </c>
      <c r="B4645">
        <v>27</v>
      </c>
      <c r="C4645">
        <v>59.476100000000002</v>
      </c>
      <c r="D4645">
        <v>3.6850000000000001</v>
      </c>
      <c r="E4645">
        <v>63.323799999999999</v>
      </c>
      <c r="F4645">
        <f t="shared" si="144"/>
        <v>4644</v>
      </c>
      <c r="G4645">
        <f t="shared" si="145"/>
        <v>5126.5</v>
      </c>
    </row>
    <row r="4646" spans="1:7" x14ac:dyDescent="0.3">
      <c r="A4646" t="s">
        <v>7732</v>
      </c>
      <c r="B4646">
        <v>1</v>
      </c>
      <c r="C4646">
        <v>59.460099999999997</v>
      </c>
      <c r="D4646">
        <v>-2.6185</v>
      </c>
      <c r="E4646">
        <v>19.5916</v>
      </c>
      <c r="F4646">
        <f t="shared" si="144"/>
        <v>4645</v>
      </c>
      <c r="G4646">
        <f t="shared" si="145"/>
        <v>5126.5</v>
      </c>
    </row>
    <row r="4647" spans="1:7" x14ac:dyDescent="0.3">
      <c r="A4647" t="s">
        <v>5563</v>
      </c>
      <c r="B4647">
        <v>12</v>
      </c>
      <c r="C4647">
        <v>59.2913</v>
      </c>
      <c r="D4647">
        <v>-6.5110000000000001</v>
      </c>
      <c r="E4647">
        <v>106.8053</v>
      </c>
      <c r="F4647">
        <f t="shared" si="144"/>
        <v>4646</v>
      </c>
      <c r="G4647">
        <f t="shared" si="145"/>
        <v>5126.5</v>
      </c>
    </row>
    <row r="4648" spans="1:7" x14ac:dyDescent="0.3">
      <c r="A4648" t="s">
        <v>584</v>
      </c>
      <c r="B4648">
        <v>32</v>
      </c>
      <c r="C4648">
        <v>59.213900000000002</v>
      </c>
      <c r="D4648">
        <v>5.1913</v>
      </c>
      <c r="E4648">
        <v>132.46170000000001</v>
      </c>
      <c r="F4648">
        <f t="shared" si="144"/>
        <v>4647</v>
      </c>
      <c r="G4648">
        <f t="shared" si="145"/>
        <v>5126.5</v>
      </c>
    </row>
    <row r="4649" spans="1:7" x14ac:dyDescent="0.3">
      <c r="A4649" t="s">
        <v>733</v>
      </c>
      <c r="B4649">
        <v>1</v>
      </c>
      <c r="C4649">
        <v>59.210599999999999</v>
      </c>
      <c r="D4649">
        <v>-13.9771</v>
      </c>
      <c r="E4649">
        <v>45.318899999999999</v>
      </c>
      <c r="F4649">
        <f t="shared" si="144"/>
        <v>4648</v>
      </c>
      <c r="G4649">
        <f t="shared" si="145"/>
        <v>5126.5</v>
      </c>
    </row>
    <row r="4650" spans="1:7" x14ac:dyDescent="0.3">
      <c r="A4650" t="s">
        <v>5045</v>
      </c>
      <c r="B4650">
        <v>18</v>
      </c>
      <c r="C4650">
        <v>59.0931</v>
      </c>
      <c r="D4650">
        <v>-20.988</v>
      </c>
      <c r="E4650">
        <v>0.59740000000000004</v>
      </c>
      <c r="F4650">
        <f t="shared" si="144"/>
        <v>4649</v>
      </c>
      <c r="G4650">
        <f t="shared" si="145"/>
        <v>5126.5</v>
      </c>
    </row>
    <row r="4651" spans="1:7" x14ac:dyDescent="0.3">
      <c r="A4651" t="s">
        <v>7950</v>
      </c>
      <c r="B4651">
        <v>10</v>
      </c>
      <c r="C4651">
        <v>58.971200000000003</v>
      </c>
      <c r="D4651">
        <v>-38.162799999999997</v>
      </c>
      <c r="E4651">
        <v>1.9938</v>
      </c>
      <c r="F4651">
        <f t="shared" si="144"/>
        <v>4650</v>
      </c>
      <c r="G4651">
        <f t="shared" si="145"/>
        <v>707</v>
      </c>
    </row>
    <row r="4652" spans="1:7" x14ac:dyDescent="0.3">
      <c r="A4652" t="s">
        <v>135</v>
      </c>
      <c r="B4652">
        <v>1</v>
      </c>
      <c r="C4652">
        <v>58.886699999999998</v>
      </c>
      <c r="D4652">
        <v>3.8439000000000001</v>
      </c>
      <c r="E4652">
        <v>80.270499999999998</v>
      </c>
      <c r="F4652">
        <f t="shared" si="144"/>
        <v>4651</v>
      </c>
      <c r="G4652">
        <f t="shared" si="145"/>
        <v>5126.5</v>
      </c>
    </row>
    <row r="4653" spans="1:7" x14ac:dyDescent="0.3">
      <c r="A4653" t="s">
        <v>1211</v>
      </c>
      <c r="B4653">
        <v>10</v>
      </c>
      <c r="C4653">
        <v>58.554000000000002</v>
      </c>
      <c r="D4653">
        <v>-5.109</v>
      </c>
      <c r="E4653">
        <v>72.900000000000006</v>
      </c>
      <c r="F4653">
        <f t="shared" si="144"/>
        <v>4652</v>
      </c>
      <c r="G4653">
        <f t="shared" si="145"/>
        <v>5126.5</v>
      </c>
    </row>
    <row r="4654" spans="1:7" x14ac:dyDescent="0.3">
      <c r="A4654" t="s">
        <v>8765</v>
      </c>
      <c r="B4654">
        <v>31</v>
      </c>
      <c r="C4654">
        <v>58.4238</v>
      </c>
      <c r="D4654">
        <v>-2.2143999999999999</v>
      </c>
      <c r="E4654">
        <v>37.3444</v>
      </c>
      <c r="F4654">
        <f t="shared" si="144"/>
        <v>4653</v>
      </c>
      <c r="G4654">
        <f t="shared" si="145"/>
        <v>5126.5</v>
      </c>
    </row>
    <row r="4655" spans="1:7" x14ac:dyDescent="0.3">
      <c r="A4655" t="s">
        <v>2727</v>
      </c>
      <c r="B4655">
        <v>1</v>
      </c>
      <c r="C4655">
        <v>58.128500000000003</v>
      </c>
      <c r="D4655">
        <v>-1.1888000000000001</v>
      </c>
      <c r="E4655">
        <v>191.35079999999999</v>
      </c>
      <c r="F4655">
        <f t="shared" si="144"/>
        <v>4654</v>
      </c>
      <c r="G4655">
        <f t="shared" si="145"/>
        <v>5126.5</v>
      </c>
    </row>
    <row r="4656" spans="1:7" x14ac:dyDescent="0.3">
      <c r="A4656" t="s">
        <v>4021</v>
      </c>
      <c r="B4656">
        <v>11</v>
      </c>
      <c r="C4656">
        <v>58.122399999999999</v>
      </c>
      <c r="D4656">
        <v>-27.215900000000001</v>
      </c>
      <c r="E4656">
        <v>1.6283000000000001</v>
      </c>
      <c r="F4656">
        <f t="shared" si="144"/>
        <v>4655</v>
      </c>
      <c r="G4656">
        <f t="shared" si="145"/>
        <v>5126.5</v>
      </c>
    </row>
    <row r="4657" spans="1:7" x14ac:dyDescent="0.3">
      <c r="A4657" t="s">
        <v>622</v>
      </c>
      <c r="B4657">
        <v>30</v>
      </c>
      <c r="C4657">
        <v>58.085900000000002</v>
      </c>
      <c r="D4657">
        <v>-32.4495</v>
      </c>
      <c r="E4657">
        <v>3.8189000000000002</v>
      </c>
      <c r="F4657">
        <f t="shared" si="144"/>
        <v>4656</v>
      </c>
      <c r="G4657">
        <f t="shared" si="145"/>
        <v>1290</v>
      </c>
    </row>
    <row r="4658" spans="1:7" x14ac:dyDescent="0.3">
      <c r="A4658" t="s">
        <v>5568</v>
      </c>
      <c r="B4658">
        <v>10</v>
      </c>
      <c r="C4658">
        <v>57.962000000000003</v>
      </c>
      <c r="D4658">
        <v>-0.64100000000000001</v>
      </c>
      <c r="E4658">
        <v>45.924999999999997</v>
      </c>
      <c r="F4658">
        <f t="shared" si="144"/>
        <v>4657</v>
      </c>
      <c r="G4658">
        <f t="shared" si="145"/>
        <v>5126.5</v>
      </c>
    </row>
    <row r="4659" spans="1:7" x14ac:dyDescent="0.3">
      <c r="A4659" t="s">
        <v>5697</v>
      </c>
      <c r="B4659">
        <v>10</v>
      </c>
      <c r="C4659">
        <v>57.930900000000001</v>
      </c>
      <c r="D4659">
        <v>-17.006</v>
      </c>
      <c r="E4659">
        <v>16.107299999999999</v>
      </c>
      <c r="F4659">
        <f t="shared" si="144"/>
        <v>4658</v>
      </c>
      <c r="G4659">
        <f t="shared" si="145"/>
        <v>5126.5</v>
      </c>
    </row>
    <row r="4660" spans="1:7" x14ac:dyDescent="0.3">
      <c r="A4660" t="s">
        <v>945</v>
      </c>
      <c r="B4660">
        <v>7</v>
      </c>
      <c r="C4660">
        <v>57.9238</v>
      </c>
      <c r="D4660">
        <v>-18.901499999999999</v>
      </c>
      <c r="E4660">
        <v>51.016300000000001</v>
      </c>
      <c r="F4660">
        <f t="shared" si="144"/>
        <v>4659</v>
      </c>
      <c r="G4660">
        <f t="shared" si="145"/>
        <v>5126.5</v>
      </c>
    </row>
    <row r="4661" spans="1:7" x14ac:dyDescent="0.3">
      <c r="A4661" t="s">
        <v>7586</v>
      </c>
      <c r="B4661">
        <v>8</v>
      </c>
      <c r="C4661">
        <v>57.712299999999999</v>
      </c>
      <c r="D4661">
        <v>3.0493000000000001</v>
      </c>
      <c r="E4661">
        <v>76.1083</v>
      </c>
      <c r="F4661">
        <f t="shared" si="144"/>
        <v>4660</v>
      </c>
      <c r="G4661">
        <f t="shared" si="145"/>
        <v>5126.5</v>
      </c>
    </row>
    <row r="4662" spans="1:7" x14ac:dyDescent="0.3">
      <c r="A4662" t="s">
        <v>2980</v>
      </c>
      <c r="B4662">
        <v>8</v>
      </c>
      <c r="C4662">
        <v>57.612000000000002</v>
      </c>
      <c r="D4662">
        <v>-3.9285000000000001</v>
      </c>
      <c r="E4662">
        <v>18.503</v>
      </c>
      <c r="F4662">
        <f t="shared" si="144"/>
        <v>4661</v>
      </c>
      <c r="G4662">
        <f t="shared" si="145"/>
        <v>680</v>
      </c>
    </row>
    <row r="4663" spans="1:7" x14ac:dyDescent="0.3">
      <c r="A4663" t="s">
        <v>2363</v>
      </c>
      <c r="B4663">
        <v>23</v>
      </c>
      <c r="C4663">
        <v>57.468400000000003</v>
      </c>
      <c r="D4663">
        <v>-10.8893</v>
      </c>
      <c r="E4663">
        <v>53.655200000000001</v>
      </c>
      <c r="F4663">
        <f t="shared" si="144"/>
        <v>4662</v>
      </c>
      <c r="G4663">
        <f t="shared" si="145"/>
        <v>5126.5</v>
      </c>
    </row>
    <row r="4664" spans="1:7" x14ac:dyDescent="0.3">
      <c r="A4664" t="s">
        <v>459</v>
      </c>
      <c r="B4664">
        <v>10</v>
      </c>
      <c r="C4664">
        <v>57.399700000000003</v>
      </c>
      <c r="D4664">
        <v>-23.837599999999998</v>
      </c>
      <c r="E4664">
        <v>5.1696</v>
      </c>
      <c r="F4664">
        <f t="shared" si="144"/>
        <v>4663</v>
      </c>
      <c r="G4664">
        <f t="shared" si="145"/>
        <v>5126.5</v>
      </c>
    </row>
    <row r="4665" spans="1:7" x14ac:dyDescent="0.3">
      <c r="A4665" t="s">
        <v>8525</v>
      </c>
      <c r="B4665">
        <v>11</v>
      </c>
      <c r="C4665">
        <v>57.276499999999999</v>
      </c>
      <c r="D4665">
        <v>-11.34</v>
      </c>
      <c r="E4665">
        <v>39.164000000000001</v>
      </c>
      <c r="F4665">
        <f t="shared" si="144"/>
        <v>4664</v>
      </c>
      <c r="G4665">
        <f t="shared" si="145"/>
        <v>5126.5</v>
      </c>
    </row>
    <row r="4666" spans="1:7" x14ac:dyDescent="0.3">
      <c r="A4666" t="s">
        <v>2984</v>
      </c>
      <c r="B4666">
        <v>5</v>
      </c>
      <c r="C4666">
        <v>57.222299999999997</v>
      </c>
      <c r="D4666">
        <v>-27.77</v>
      </c>
      <c r="E4666">
        <v>0.57130000000000003</v>
      </c>
      <c r="F4666">
        <f t="shared" si="144"/>
        <v>4665</v>
      </c>
      <c r="G4666">
        <f t="shared" si="145"/>
        <v>5126.5</v>
      </c>
    </row>
    <row r="4667" spans="1:7" x14ac:dyDescent="0.3">
      <c r="A4667" t="s">
        <v>8662</v>
      </c>
      <c r="B4667">
        <v>21</v>
      </c>
      <c r="C4667">
        <v>57.0214</v>
      </c>
      <c r="D4667">
        <v>-0.37640000000000001</v>
      </c>
      <c r="E4667">
        <v>69.779700000000005</v>
      </c>
      <c r="F4667">
        <f t="shared" si="144"/>
        <v>4666</v>
      </c>
      <c r="G4667">
        <f t="shared" si="145"/>
        <v>5126.5</v>
      </c>
    </row>
    <row r="4668" spans="1:7" x14ac:dyDescent="0.3">
      <c r="A4668" t="s">
        <v>3900</v>
      </c>
      <c r="B4668">
        <v>12</v>
      </c>
      <c r="C4668">
        <v>56.851999999999997</v>
      </c>
      <c r="D4668">
        <v>2.4205000000000001</v>
      </c>
      <c r="E4668">
        <v>67.327500000000001</v>
      </c>
      <c r="F4668">
        <f t="shared" si="144"/>
        <v>4667</v>
      </c>
      <c r="G4668">
        <f t="shared" si="145"/>
        <v>5126.5</v>
      </c>
    </row>
    <row r="4669" spans="1:7" x14ac:dyDescent="0.3">
      <c r="A4669" t="s">
        <v>694</v>
      </c>
      <c r="B4669">
        <v>1</v>
      </c>
      <c r="C4669">
        <v>56.5383</v>
      </c>
      <c r="D4669">
        <v>-25.3553</v>
      </c>
      <c r="E4669">
        <v>15.374700000000001</v>
      </c>
      <c r="F4669">
        <f t="shared" si="144"/>
        <v>4668</v>
      </c>
      <c r="G4669">
        <f t="shared" si="145"/>
        <v>5126.5</v>
      </c>
    </row>
    <row r="4670" spans="1:7" x14ac:dyDescent="0.3">
      <c r="A4670" t="s">
        <v>4542</v>
      </c>
      <c r="B4670">
        <v>14</v>
      </c>
      <c r="C4670">
        <v>56.472000000000001</v>
      </c>
      <c r="D4670">
        <v>4.5091999999999999</v>
      </c>
      <c r="E4670">
        <v>35.879800000000003</v>
      </c>
      <c r="F4670">
        <f t="shared" si="144"/>
        <v>4669</v>
      </c>
      <c r="G4670">
        <f t="shared" si="145"/>
        <v>5126.5</v>
      </c>
    </row>
    <row r="4671" spans="1:7" x14ac:dyDescent="0.3">
      <c r="A4671" t="s">
        <v>2286</v>
      </c>
      <c r="B4671">
        <v>16</v>
      </c>
      <c r="C4671">
        <v>56.333799999999997</v>
      </c>
      <c r="D4671">
        <v>-5.625</v>
      </c>
      <c r="E4671">
        <v>25.069199999999999</v>
      </c>
      <c r="F4671">
        <f t="shared" si="144"/>
        <v>4670</v>
      </c>
      <c r="G4671">
        <f t="shared" si="145"/>
        <v>5126.5</v>
      </c>
    </row>
    <row r="4672" spans="1:7" x14ac:dyDescent="0.3">
      <c r="A4672" t="s">
        <v>2818</v>
      </c>
      <c r="B4672">
        <v>11</v>
      </c>
      <c r="C4672">
        <v>56.287599999999998</v>
      </c>
      <c r="D4672">
        <v>-25.835599999999999</v>
      </c>
      <c r="E4672">
        <v>2.25</v>
      </c>
      <c r="F4672">
        <f t="shared" si="144"/>
        <v>4671</v>
      </c>
      <c r="G4672">
        <f t="shared" si="145"/>
        <v>903</v>
      </c>
    </row>
    <row r="4673" spans="1:7" x14ac:dyDescent="0.3">
      <c r="A4673" t="s">
        <v>8028</v>
      </c>
      <c r="B4673">
        <v>13</v>
      </c>
      <c r="C4673">
        <v>56.241700000000002</v>
      </c>
      <c r="D4673">
        <v>-2.16</v>
      </c>
      <c r="E4673">
        <v>108.2783</v>
      </c>
      <c r="F4673">
        <f t="shared" si="144"/>
        <v>4672</v>
      </c>
      <c r="G4673">
        <f t="shared" si="145"/>
        <v>5126.5</v>
      </c>
    </row>
    <row r="4674" spans="1:7" x14ac:dyDescent="0.3">
      <c r="A4674" t="s">
        <v>7312</v>
      </c>
      <c r="B4674">
        <v>13</v>
      </c>
      <c r="C4674">
        <v>56.134399999999999</v>
      </c>
      <c r="D4674">
        <v>-9.0443999999999996</v>
      </c>
      <c r="E4674">
        <v>45.3108</v>
      </c>
      <c r="F4674">
        <f t="shared" si="144"/>
        <v>4673</v>
      </c>
      <c r="G4674">
        <f t="shared" si="145"/>
        <v>5126.5</v>
      </c>
    </row>
    <row r="4675" spans="1:7" x14ac:dyDescent="0.3">
      <c r="A4675" t="s">
        <v>6093</v>
      </c>
      <c r="B4675">
        <v>1</v>
      </c>
      <c r="C4675">
        <v>55.803199999999997</v>
      </c>
      <c r="D4675">
        <v>3.9914999999999998</v>
      </c>
      <c r="E4675">
        <v>17.2286</v>
      </c>
      <c r="F4675">
        <f t="shared" ref="F4675:F4738" si="146">IF($C4675&lt;&gt;"", ROW()  - 1, (8785 + 5176)/2)</f>
        <v>4674</v>
      </c>
      <c r="G4675">
        <f t="shared" ref="G4675:G4738" si="147">IFERROR(INDEX($M$2:$M$1468,MATCH($A4675,$K$2:$K$1468,0)), (8785 + 1468)/2)</f>
        <v>5126.5</v>
      </c>
    </row>
    <row r="4676" spans="1:7" x14ac:dyDescent="0.3">
      <c r="A4676" t="s">
        <v>7899</v>
      </c>
      <c r="B4676">
        <v>1</v>
      </c>
      <c r="C4676">
        <v>55.712600000000002</v>
      </c>
      <c r="D4676">
        <v>-6.8845999999999998</v>
      </c>
      <c r="E4676">
        <v>87.772800000000004</v>
      </c>
      <c r="F4676">
        <f t="shared" si="146"/>
        <v>4675</v>
      </c>
      <c r="G4676">
        <f t="shared" si="147"/>
        <v>5126.5</v>
      </c>
    </row>
    <row r="4677" spans="1:7" x14ac:dyDescent="0.3">
      <c r="A4677" t="s">
        <v>7348</v>
      </c>
      <c r="B4677">
        <v>32</v>
      </c>
      <c r="C4677">
        <v>55.675800000000002</v>
      </c>
      <c r="D4677">
        <v>-8.0073000000000008</v>
      </c>
      <c r="E4677">
        <v>67.696100000000001</v>
      </c>
      <c r="F4677">
        <f t="shared" si="146"/>
        <v>4676</v>
      </c>
      <c r="G4677">
        <f t="shared" si="147"/>
        <v>5126.5</v>
      </c>
    </row>
    <row r="4678" spans="1:7" x14ac:dyDescent="0.3">
      <c r="A4678" t="s">
        <v>3897</v>
      </c>
      <c r="B4678">
        <v>1</v>
      </c>
      <c r="C4678">
        <v>55.6509</v>
      </c>
      <c r="D4678">
        <v>-5.9702999999999999</v>
      </c>
      <c r="E4678">
        <v>30.490100000000002</v>
      </c>
      <c r="F4678">
        <f t="shared" si="146"/>
        <v>4677</v>
      </c>
      <c r="G4678">
        <f t="shared" si="147"/>
        <v>5126.5</v>
      </c>
    </row>
    <row r="4679" spans="1:7" x14ac:dyDescent="0.3">
      <c r="A4679" t="s">
        <v>1196</v>
      </c>
      <c r="B4679">
        <v>24</v>
      </c>
      <c r="C4679">
        <v>55.463299999999997</v>
      </c>
      <c r="D4679">
        <v>-2.7059000000000002</v>
      </c>
      <c r="E4679">
        <v>64.398799999999994</v>
      </c>
      <c r="F4679">
        <f t="shared" si="146"/>
        <v>4678</v>
      </c>
      <c r="G4679">
        <f t="shared" si="147"/>
        <v>5126.5</v>
      </c>
    </row>
    <row r="4680" spans="1:7" x14ac:dyDescent="0.3">
      <c r="A4680" t="s">
        <v>4555</v>
      </c>
      <c r="B4680">
        <v>7</v>
      </c>
      <c r="C4680">
        <v>55.350999999999999</v>
      </c>
      <c r="D4680">
        <v>3.5434999999999999</v>
      </c>
      <c r="E4680">
        <v>58.0045</v>
      </c>
      <c r="F4680">
        <f t="shared" si="146"/>
        <v>4679</v>
      </c>
      <c r="G4680">
        <f t="shared" si="147"/>
        <v>5126.5</v>
      </c>
    </row>
    <row r="4681" spans="1:7" x14ac:dyDescent="0.3">
      <c r="A4681" t="s">
        <v>1912</v>
      </c>
      <c r="B4681">
        <v>1</v>
      </c>
      <c r="C4681">
        <v>55.3354</v>
      </c>
      <c r="D4681">
        <v>0.51849999999999996</v>
      </c>
      <c r="E4681">
        <v>135.46010000000001</v>
      </c>
      <c r="F4681">
        <f t="shared" si="146"/>
        <v>4680</v>
      </c>
      <c r="G4681">
        <f t="shared" si="147"/>
        <v>5126.5</v>
      </c>
    </row>
    <row r="4682" spans="1:7" x14ac:dyDescent="0.3">
      <c r="A4682" t="s">
        <v>5896</v>
      </c>
      <c r="B4682">
        <v>1</v>
      </c>
      <c r="C4682">
        <v>55.218000000000004</v>
      </c>
      <c r="D4682">
        <v>-38.202300000000001</v>
      </c>
      <c r="E4682">
        <v>0.79879999999999995</v>
      </c>
      <c r="F4682">
        <f t="shared" si="146"/>
        <v>4681</v>
      </c>
      <c r="G4682">
        <f t="shared" si="147"/>
        <v>5126.5</v>
      </c>
    </row>
    <row r="4683" spans="1:7" x14ac:dyDescent="0.3">
      <c r="A4683" t="s">
        <v>2434</v>
      </c>
      <c r="B4683">
        <v>1</v>
      </c>
      <c r="C4683">
        <v>55.213999999999999</v>
      </c>
      <c r="D4683">
        <v>4.8894000000000002</v>
      </c>
      <c r="E4683">
        <v>154.7484</v>
      </c>
      <c r="F4683">
        <f t="shared" si="146"/>
        <v>4682</v>
      </c>
      <c r="G4683">
        <f t="shared" si="147"/>
        <v>5126.5</v>
      </c>
    </row>
    <row r="4684" spans="1:7" x14ac:dyDescent="0.3">
      <c r="A4684" t="s">
        <v>4159</v>
      </c>
      <c r="B4684">
        <v>7</v>
      </c>
      <c r="C4684">
        <v>54.916499999999999</v>
      </c>
      <c r="D4684">
        <v>-6.6768000000000001</v>
      </c>
      <c r="E4684">
        <v>44.496299999999998</v>
      </c>
      <c r="F4684">
        <f t="shared" si="146"/>
        <v>4683</v>
      </c>
      <c r="G4684">
        <f t="shared" si="147"/>
        <v>5126.5</v>
      </c>
    </row>
    <row r="4685" spans="1:7" x14ac:dyDescent="0.3">
      <c r="A4685" t="s">
        <v>7199</v>
      </c>
      <c r="B4685">
        <v>16</v>
      </c>
      <c r="C4685">
        <v>54.856900000000003</v>
      </c>
      <c r="D4685">
        <v>-15.339399999999999</v>
      </c>
      <c r="E4685">
        <v>21.886099999999999</v>
      </c>
      <c r="F4685">
        <f t="shared" si="146"/>
        <v>4684</v>
      </c>
      <c r="G4685">
        <f t="shared" si="147"/>
        <v>5126.5</v>
      </c>
    </row>
    <row r="4686" spans="1:7" x14ac:dyDescent="0.3">
      <c r="A4686" t="s">
        <v>6889</v>
      </c>
      <c r="B4686">
        <v>9</v>
      </c>
      <c r="C4686">
        <v>54.704599999999999</v>
      </c>
      <c r="D4686">
        <v>-2.6027999999999998</v>
      </c>
      <c r="E4686">
        <v>52.048999999999999</v>
      </c>
      <c r="F4686">
        <f t="shared" si="146"/>
        <v>4685</v>
      </c>
      <c r="G4686">
        <f t="shared" si="147"/>
        <v>5126.5</v>
      </c>
    </row>
    <row r="4687" spans="1:7" x14ac:dyDescent="0.3">
      <c r="A4687" t="s">
        <v>5420</v>
      </c>
      <c r="B4687">
        <v>4</v>
      </c>
      <c r="C4687">
        <v>54.621299999999998</v>
      </c>
      <c r="D4687">
        <v>-18.5107</v>
      </c>
      <c r="E4687">
        <v>0</v>
      </c>
      <c r="F4687">
        <f t="shared" si="146"/>
        <v>4686</v>
      </c>
      <c r="G4687">
        <f t="shared" si="147"/>
        <v>5126.5</v>
      </c>
    </row>
    <row r="4688" spans="1:7" x14ac:dyDescent="0.3">
      <c r="A4688" t="s">
        <v>5767</v>
      </c>
      <c r="B4688">
        <v>10</v>
      </c>
      <c r="C4688">
        <v>54.459600000000002</v>
      </c>
      <c r="D4688">
        <v>-9.7064000000000004</v>
      </c>
      <c r="E4688">
        <v>86.730999999999995</v>
      </c>
      <c r="F4688">
        <f t="shared" si="146"/>
        <v>4687</v>
      </c>
      <c r="G4688">
        <f t="shared" si="147"/>
        <v>5126.5</v>
      </c>
    </row>
    <row r="4689" spans="1:7" x14ac:dyDescent="0.3">
      <c r="A4689" t="s">
        <v>6230</v>
      </c>
      <c r="B4689">
        <v>13</v>
      </c>
      <c r="C4689">
        <v>54.294600000000003</v>
      </c>
      <c r="D4689">
        <v>-3.2800000000000003E-2</v>
      </c>
      <c r="E4689">
        <v>82.583600000000004</v>
      </c>
      <c r="F4689">
        <f t="shared" si="146"/>
        <v>4688</v>
      </c>
      <c r="G4689">
        <f t="shared" si="147"/>
        <v>986</v>
      </c>
    </row>
    <row r="4690" spans="1:7" x14ac:dyDescent="0.3">
      <c r="A4690" t="s">
        <v>4902</v>
      </c>
      <c r="B4690">
        <v>10</v>
      </c>
      <c r="C4690">
        <v>54.255899999999997</v>
      </c>
      <c r="D4690">
        <v>-24.538900000000002</v>
      </c>
      <c r="E4690">
        <v>84.824100000000001</v>
      </c>
      <c r="F4690">
        <f t="shared" si="146"/>
        <v>4689</v>
      </c>
      <c r="G4690">
        <f t="shared" si="147"/>
        <v>5126.5</v>
      </c>
    </row>
    <row r="4691" spans="1:7" x14ac:dyDescent="0.3">
      <c r="A4691" t="s">
        <v>4893</v>
      </c>
      <c r="B4691">
        <v>9</v>
      </c>
      <c r="C4691">
        <v>54.215499999999999</v>
      </c>
      <c r="D4691">
        <v>-30.543500000000002</v>
      </c>
      <c r="E4691">
        <v>10.433</v>
      </c>
      <c r="F4691">
        <f t="shared" si="146"/>
        <v>4690</v>
      </c>
      <c r="G4691">
        <f t="shared" si="147"/>
        <v>5126.5</v>
      </c>
    </row>
    <row r="4692" spans="1:7" x14ac:dyDescent="0.3">
      <c r="A4692" t="s">
        <v>1992</v>
      </c>
      <c r="B4692">
        <v>27</v>
      </c>
      <c r="C4692">
        <v>53.996400000000001</v>
      </c>
      <c r="D4692">
        <v>-1.2442</v>
      </c>
      <c r="E4692">
        <v>25.092600000000001</v>
      </c>
      <c r="F4692">
        <f t="shared" si="146"/>
        <v>4691</v>
      </c>
      <c r="G4692">
        <f t="shared" si="147"/>
        <v>5126.5</v>
      </c>
    </row>
    <row r="4693" spans="1:7" x14ac:dyDescent="0.3">
      <c r="A4693" t="s">
        <v>1802</v>
      </c>
      <c r="B4693">
        <v>22</v>
      </c>
      <c r="C4693">
        <v>53.778399999999998</v>
      </c>
      <c r="D4693">
        <v>-11.0863</v>
      </c>
      <c r="E4693">
        <v>23.716899999999999</v>
      </c>
      <c r="F4693">
        <f t="shared" si="146"/>
        <v>4692</v>
      </c>
      <c r="G4693">
        <f t="shared" si="147"/>
        <v>977</v>
      </c>
    </row>
    <row r="4694" spans="1:7" x14ac:dyDescent="0.3">
      <c r="A4694" t="s">
        <v>2758</v>
      </c>
      <c r="B4694">
        <v>1</v>
      </c>
      <c r="C4694">
        <v>53.631300000000003</v>
      </c>
      <c r="D4694">
        <v>3.641</v>
      </c>
      <c r="E4694">
        <v>30.5794</v>
      </c>
      <c r="F4694">
        <f t="shared" si="146"/>
        <v>4693</v>
      </c>
      <c r="G4694">
        <f t="shared" si="147"/>
        <v>5126.5</v>
      </c>
    </row>
    <row r="4695" spans="1:7" x14ac:dyDescent="0.3">
      <c r="A4695" t="s">
        <v>8329</v>
      </c>
      <c r="B4695">
        <v>8</v>
      </c>
      <c r="C4695">
        <v>53.620600000000003</v>
      </c>
      <c r="D4695">
        <v>3.5651999999999999</v>
      </c>
      <c r="E4695">
        <v>78.927199999999999</v>
      </c>
      <c r="F4695">
        <f t="shared" si="146"/>
        <v>4694</v>
      </c>
      <c r="G4695">
        <f t="shared" si="147"/>
        <v>5126.5</v>
      </c>
    </row>
    <row r="4696" spans="1:7" x14ac:dyDescent="0.3">
      <c r="A4696" t="s">
        <v>6320</v>
      </c>
      <c r="B4696">
        <v>17</v>
      </c>
      <c r="C4696">
        <v>53.5214</v>
      </c>
      <c r="D4696">
        <v>-5.1719999999999997</v>
      </c>
      <c r="E4696">
        <v>87.950199999999995</v>
      </c>
      <c r="F4696">
        <f t="shared" si="146"/>
        <v>4695</v>
      </c>
      <c r="G4696">
        <f t="shared" si="147"/>
        <v>5126.5</v>
      </c>
    </row>
    <row r="4697" spans="1:7" x14ac:dyDescent="0.3">
      <c r="A4697" t="s">
        <v>7946</v>
      </c>
      <c r="B4697">
        <v>15</v>
      </c>
      <c r="C4697">
        <v>53.402000000000001</v>
      </c>
      <c r="D4697">
        <v>-6.1334999999999997</v>
      </c>
      <c r="E4697">
        <v>44.646000000000001</v>
      </c>
      <c r="F4697">
        <f t="shared" si="146"/>
        <v>4696</v>
      </c>
      <c r="G4697">
        <f t="shared" si="147"/>
        <v>5126.5</v>
      </c>
    </row>
    <row r="4698" spans="1:7" x14ac:dyDescent="0.3">
      <c r="A4698" t="s">
        <v>8516</v>
      </c>
      <c r="B4698">
        <v>1</v>
      </c>
      <c r="C4698">
        <v>53.356999999999999</v>
      </c>
      <c r="D4698">
        <v>-8.9999999999999993E-3</v>
      </c>
      <c r="E4698">
        <v>0</v>
      </c>
      <c r="F4698">
        <f t="shared" si="146"/>
        <v>4697</v>
      </c>
      <c r="G4698">
        <f t="shared" si="147"/>
        <v>5126.5</v>
      </c>
    </row>
    <row r="4699" spans="1:7" x14ac:dyDescent="0.3">
      <c r="A4699" t="s">
        <v>2633</v>
      </c>
      <c r="B4699">
        <v>2</v>
      </c>
      <c r="C4699">
        <v>53.116799999999998</v>
      </c>
      <c r="D4699">
        <v>-9.4163999999999994</v>
      </c>
      <c r="E4699">
        <v>40.901800000000001</v>
      </c>
      <c r="F4699">
        <f t="shared" si="146"/>
        <v>4698</v>
      </c>
      <c r="G4699">
        <f t="shared" si="147"/>
        <v>5126.5</v>
      </c>
    </row>
    <row r="4700" spans="1:7" x14ac:dyDescent="0.3">
      <c r="A4700" t="s">
        <v>5561</v>
      </c>
      <c r="B4700">
        <v>11</v>
      </c>
      <c r="C4700">
        <v>52.9953</v>
      </c>
      <c r="D4700">
        <v>-0.11</v>
      </c>
      <c r="E4700">
        <v>70.787700000000001</v>
      </c>
      <c r="F4700">
        <f t="shared" si="146"/>
        <v>4699</v>
      </c>
      <c r="G4700">
        <f t="shared" si="147"/>
        <v>5126.5</v>
      </c>
    </row>
    <row r="4701" spans="1:7" x14ac:dyDescent="0.3">
      <c r="A4701" t="s">
        <v>2147</v>
      </c>
      <c r="B4701">
        <v>20</v>
      </c>
      <c r="C4701">
        <v>52.969799999999999</v>
      </c>
      <c r="D4701">
        <v>2.3767</v>
      </c>
      <c r="E4701">
        <v>68.225200000000001</v>
      </c>
      <c r="F4701">
        <f t="shared" si="146"/>
        <v>4700</v>
      </c>
      <c r="G4701">
        <f t="shared" si="147"/>
        <v>5126.5</v>
      </c>
    </row>
    <row r="4702" spans="1:7" x14ac:dyDescent="0.3">
      <c r="A4702" t="s">
        <v>2658</v>
      </c>
      <c r="B4702">
        <v>1</v>
      </c>
      <c r="C4702">
        <v>52.8461</v>
      </c>
      <c r="D4702">
        <v>6.1798999999999999</v>
      </c>
      <c r="E4702">
        <v>15.4435</v>
      </c>
      <c r="F4702">
        <f t="shared" si="146"/>
        <v>4701</v>
      </c>
      <c r="G4702">
        <f t="shared" si="147"/>
        <v>5126.5</v>
      </c>
    </row>
    <row r="4703" spans="1:7" x14ac:dyDescent="0.3">
      <c r="A4703" t="s">
        <v>4153</v>
      </c>
      <c r="B4703">
        <v>5</v>
      </c>
      <c r="C4703">
        <v>52.554400000000001</v>
      </c>
      <c r="D4703">
        <v>-26.808199999999999</v>
      </c>
      <c r="E4703">
        <v>0</v>
      </c>
      <c r="F4703">
        <f t="shared" si="146"/>
        <v>4702</v>
      </c>
      <c r="G4703">
        <f t="shared" si="147"/>
        <v>5126.5</v>
      </c>
    </row>
    <row r="4704" spans="1:7" x14ac:dyDescent="0.3">
      <c r="A4704" t="s">
        <v>534</v>
      </c>
      <c r="B4704">
        <v>31</v>
      </c>
      <c r="C4704">
        <v>52.127099999999999</v>
      </c>
      <c r="D4704">
        <v>-22.3154</v>
      </c>
      <c r="E4704">
        <v>28.998799999999999</v>
      </c>
      <c r="F4704">
        <f t="shared" si="146"/>
        <v>4703</v>
      </c>
      <c r="G4704">
        <f t="shared" si="147"/>
        <v>415</v>
      </c>
    </row>
    <row r="4705" spans="1:7" x14ac:dyDescent="0.3">
      <c r="A4705" t="s">
        <v>8713</v>
      </c>
      <c r="B4705">
        <v>6</v>
      </c>
      <c r="C4705">
        <v>51.9407</v>
      </c>
      <c r="D4705">
        <v>3.153</v>
      </c>
      <c r="E4705">
        <v>88.633300000000006</v>
      </c>
      <c r="F4705">
        <f t="shared" si="146"/>
        <v>4704</v>
      </c>
      <c r="G4705">
        <f t="shared" si="147"/>
        <v>5126.5</v>
      </c>
    </row>
    <row r="4706" spans="1:7" x14ac:dyDescent="0.3">
      <c r="A4706" t="s">
        <v>1512</v>
      </c>
      <c r="B4706">
        <v>1</v>
      </c>
      <c r="C4706">
        <v>51.911999999999999</v>
      </c>
      <c r="D4706">
        <v>12.327</v>
      </c>
      <c r="E4706">
        <v>36.499000000000002</v>
      </c>
      <c r="F4706">
        <f t="shared" si="146"/>
        <v>4705</v>
      </c>
      <c r="G4706">
        <f t="shared" si="147"/>
        <v>5126.5</v>
      </c>
    </row>
    <row r="4707" spans="1:7" x14ac:dyDescent="0.3">
      <c r="A4707" t="s">
        <v>7641</v>
      </c>
      <c r="B4707">
        <v>21</v>
      </c>
      <c r="C4707">
        <v>51.885899999999999</v>
      </c>
      <c r="D4707">
        <v>-9.4600000000000004E-2</v>
      </c>
      <c r="E4707">
        <v>98.256799999999998</v>
      </c>
      <c r="F4707">
        <f t="shared" si="146"/>
        <v>4706</v>
      </c>
      <c r="G4707">
        <f t="shared" si="147"/>
        <v>5126.5</v>
      </c>
    </row>
    <row r="4708" spans="1:7" x14ac:dyDescent="0.3">
      <c r="A4708" t="s">
        <v>7738</v>
      </c>
      <c r="B4708">
        <v>1</v>
      </c>
      <c r="C4708">
        <v>51.81</v>
      </c>
      <c r="D4708">
        <v>-28.150400000000001</v>
      </c>
      <c r="E4708">
        <v>0</v>
      </c>
      <c r="F4708">
        <f t="shared" si="146"/>
        <v>4707</v>
      </c>
      <c r="G4708">
        <f t="shared" si="147"/>
        <v>5126.5</v>
      </c>
    </row>
    <row r="4709" spans="1:7" x14ac:dyDescent="0.3">
      <c r="A4709" t="s">
        <v>2535</v>
      </c>
      <c r="B4709">
        <v>8</v>
      </c>
      <c r="C4709">
        <v>51.808999999999997</v>
      </c>
      <c r="D4709">
        <v>-44.767499999999998</v>
      </c>
      <c r="E4709">
        <v>0</v>
      </c>
      <c r="F4709">
        <f t="shared" si="146"/>
        <v>4708</v>
      </c>
      <c r="G4709">
        <f t="shared" si="147"/>
        <v>5126.5</v>
      </c>
    </row>
    <row r="4710" spans="1:7" x14ac:dyDescent="0.3">
      <c r="A4710" t="s">
        <v>1291</v>
      </c>
      <c r="B4710">
        <v>11</v>
      </c>
      <c r="C4710">
        <v>51.709699999999998</v>
      </c>
      <c r="D4710">
        <v>-25.4114</v>
      </c>
      <c r="E4710">
        <v>3.0186999999999999</v>
      </c>
      <c r="F4710">
        <f t="shared" si="146"/>
        <v>4709</v>
      </c>
      <c r="G4710">
        <f t="shared" si="147"/>
        <v>589</v>
      </c>
    </row>
    <row r="4711" spans="1:7" x14ac:dyDescent="0.3">
      <c r="A4711" t="s">
        <v>7674</v>
      </c>
      <c r="B4711">
        <v>15</v>
      </c>
      <c r="C4711">
        <v>51.4619</v>
      </c>
      <c r="D4711">
        <v>-26.3081</v>
      </c>
      <c r="E4711">
        <v>8.8529</v>
      </c>
      <c r="F4711">
        <f t="shared" si="146"/>
        <v>4710</v>
      </c>
      <c r="G4711">
        <f t="shared" si="147"/>
        <v>5126.5</v>
      </c>
    </row>
    <row r="4712" spans="1:7" x14ac:dyDescent="0.3">
      <c r="A4712" t="s">
        <v>5761</v>
      </c>
      <c r="B4712">
        <v>10</v>
      </c>
      <c r="C4712">
        <v>51.1678</v>
      </c>
      <c r="D4712">
        <v>-35.218000000000004</v>
      </c>
      <c r="E4712">
        <v>2.0771999999999999</v>
      </c>
      <c r="F4712">
        <f t="shared" si="146"/>
        <v>4711</v>
      </c>
      <c r="G4712">
        <f t="shared" si="147"/>
        <v>5126.5</v>
      </c>
    </row>
    <row r="4713" spans="1:7" x14ac:dyDescent="0.3">
      <c r="A4713" t="s">
        <v>6219</v>
      </c>
      <c r="B4713">
        <v>1</v>
      </c>
      <c r="C4713">
        <v>50.336199999999998</v>
      </c>
      <c r="D4713">
        <v>-23.449000000000002</v>
      </c>
      <c r="E4713">
        <v>8.4123000000000001</v>
      </c>
      <c r="F4713">
        <f t="shared" si="146"/>
        <v>4712</v>
      </c>
      <c r="G4713">
        <f t="shared" si="147"/>
        <v>5126.5</v>
      </c>
    </row>
    <row r="4714" spans="1:7" x14ac:dyDescent="0.3">
      <c r="A4714" t="s">
        <v>290</v>
      </c>
      <c r="B4714">
        <v>15</v>
      </c>
      <c r="C4714">
        <v>50.27</v>
      </c>
      <c r="D4714">
        <v>1.5213000000000001</v>
      </c>
      <c r="E4714">
        <v>31.2257</v>
      </c>
      <c r="F4714">
        <f t="shared" si="146"/>
        <v>4713</v>
      </c>
      <c r="G4714">
        <f t="shared" si="147"/>
        <v>5126.5</v>
      </c>
    </row>
    <row r="4715" spans="1:7" x14ac:dyDescent="0.3">
      <c r="A4715" t="s">
        <v>3372</v>
      </c>
      <c r="B4715">
        <v>10</v>
      </c>
      <c r="C4715">
        <v>50.037999999999997</v>
      </c>
      <c r="D4715">
        <v>-21.361999999999998</v>
      </c>
      <c r="E4715">
        <v>20.917000000000002</v>
      </c>
      <c r="F4715">
        <f t="shared" si="146"/>
        <v>4714</v>
      </c>
      <c r="G4715">
        <f t="shared" si="147"/>
        <v>5126.5</v>
      </c>
    </row>
    <row r="4716" spans="1:7" x14ac:dyDescent="0.3">
      <c r="A4716" t="s">
        <v>337</v>
      </c>
      <c r="B4716">
        <v>14</v>
      </c>
      <c r="C4716">
        <v>50.012700000000002</v>
      </c>
      <c r="D4716">
        <v>-32.976199999999999</v>
      </c>
      <c r="E4716">
        <v>10.297800000000001</v>
      </c>
      <c r="F4716">
        <f t="shared" si="146"/>
        <v>4715</v>
      </c>
      <c r="G4716">
        <f t="shared" si="147"/>
        <v>5126.5</v>
      </c>
    </row>
    <row r="4717" spans="1:7" x14ac:dyDescent="0.3">
      <c r="A4717" t="s">
        <v>1590</v>
      </c>
      <c r="B4717">
        <v>1</v>
      </c>
      <c r="C4717">
        <v>50.006799999999998</v>
      </c>
      <c r="D4717">
        <v>1.841</v>
      </c>
      <c r="E4717">
        <v>26.174099999999999</v>
      </c>
      <c r="F4717">
        <f t="shared" si="146"/>
        <v>4716</v>
      </c>
      <c r="G4717">
        <f t="shared" si="147"/>
        <v>5126.5</v>
      </c>
    </row>
    <row r="4718" spans="1:7" x14ac:dyDescent="0.3">
      <c r="A4718" t="s">
        <v>2026</v>
      </c>
      <c r="B4718">
        <v>11</v>
      </c>
      <c r="C4718">
        <v>49.956299999999999</v>
      </c>
      <c r="D4718">
        <v>2.7902999999999998</v>
      </c>
      <c r="E4718">
        <v>216.94200000000001</v>
      </c>
      <c r="F4718">
        <f t="shared" si="146"/>
        <v>4717</v>
      </c>
      <c r="G4718">
        <f t="shared" si="147"/>
        <v>5126.5</v>
      </c>
    </row>
    <row r="4719" spans="1:7" x14ac:dyDescent="0.3">
      <c r="A4719" t="s">
        <v>7711</v>
      </c>
      <c r="B4719">
        <v>5</v>
      </c>
      <c r="C4719">
        <v>49.945599999999999</v>
      </c>
      <c r="D4719">
        <v>-26.3432</v>
      </c>
      <c r="E4719">
        <v>0</v>
      </c>
      <c r="F4719">
        <f t="shared" si="146"/>
        <v>4718</v>
      </c>
      <c r="G4719">
        <f t="shared" si="147"/>
        <v>5126.5</v>
      </c>
    </row>
    <row r="4720" spans="1:7" x14ac:dyDescent="0.3">
      <c r="A4720" t="s">
        <v>545</v>
      </c>
      <c r="B4720">
        <v>8</v>
      </c>
      <c r="C4720">
        <v>49.767499999999998</v>
      </c>
      <c r="D4720">
        <v>-17.489699999999999</v>
      </c>
      <c r="E4720">
        <v>0.69599999999999995</v>
      </c>
      <c r="F4720">
        <f t="shared" si="146"/>
        <v>4719</v>
      </c>
      <c r="G4720">
        <f t="shared" si="147"/>
        <v>1237</v>
      </c>
    </row>
    <row r="4721" spans="1:7" x14ac:dyDescent="0.3">
      <c r="A4721" t="s">
        <v>7386</v>
      </c>
      <c r="B4721">
        <v>10</v>
      </c>
      <c r="C4721">
        <v>49.762900000000002</v>
      </c>
      <c r="D4721">
        <v>-25.9041</v>
      </c>
      <c r="E4721">
        <v>0.37490000000000001</v>
      </c>
      <c r="F4721">
        <f t="shared" si="146"/>
        <v>4720</v>
      </c>
      <c r="G4721">
        <f t="shared" si="147"/>
        <v>5126.5</v>
      </c>
    </row>
    <row r="4722" spans="1:7" x14ac:dyDescent="0.3">
      <c r="A4722" t="s">
        <v>8376</v>
      </c>
      <c r="B4722">
        <v>4</v>
      </c>
      <c r="C4722">
        <v>49.715800000000002</v>
      </c>
      <c r="D4722">
        <v>-15.4253</v>
      </c>
      <c r="E4722">
        <v>13.5275</v>
      </c>
      <c r="F4722">
        <f t="shared" si="146"/>
        <v>4721</v>
      </c>
      <c r="G4722">
        <f t="shared" si="147"/>
        <v>5126.5</v>
      </c>
    </row>
    <row r="4723" spans="1:7" x14ac:dyDescent="0.3">
      <c r="A4723" t="s">
        <v>4751</v>
      </c>
      <c r="B4723">
        <v>20</v>
      </c>
      <c r="C4723">
        <v>49.684800000000003</v>
      </c>
      <c r="D4723">
        <v>-11.729799999999999</v>
      </c>
      <c r="E4723">
        <v>62.9084</v>
      </c>
      <c r="F4723">
        <f t="shared" si="146"/>
        <v>4722</v>
      </c>
      <c r="G4723">
        <f t="shared" si="147"/>
        <v>5126.5</v>
      </c>
    </row>
    <row r="4724" spans="1:7" x14ac:dyDescent="0.3">
      <c r="A4724" t="s">
        <v>664</v>
      </c>
      <c r="B4724">
        <v>4</v>
      </c>
      <c r="C4724">
        <v>49.470999999999997</v>
      </c>
      <c r="D4724">
        <v>-23.282299999999999</v>
      </c>
      <c r="E4724">
        <v>0</v>
      </c>
      <c r="F4724">
        <f t="shared" si="146"/>
        <v>4723</v>
      </c>
      <c r="G4724">
        <f t="shared" si="147"/>
        <v>5126.5</v>
      </c>
    </row>
    <row r="4725" spans="1:7" x14ac:dyDescent="0.3">
      <c r="A4725" t="s">
        <v>1428</v>
      </c>
      <c r="B4725">
        <v>10</v>
      </c>
      <c r="C4725">
        <v>49.470500000000001</v>
      </c>
      <c r="D4725">
        <v>-19.410799999999998</v>
      </c>
      <c r="E4725">
        <v>31.158999999999999</v>
      </c>
      <c r="F4725">
        <f t="shared" si="146"/>
        <v>4724</v>
      </c>
      <c r="G4725">
        <f t="shared" si="147"/>
        <v>5126.5</v>
      </c>
    </row>
    <row r="4726" spans="1:7" x14ac:dyDescent="0.3">
      <c r="A4726" t="s">
        <v>667</v>
      </c>
      <c r="B4726">
        <v>1</v>
      </c>
      <c r="C4726">
        <v>49.258699999999997</v>
      </c>
      <c r="D4726">
        <v>-22.2682</v>
      </c>
      <c r="E4726">
        <v>3.1602000000000001</v>
      </c>
      <c r="F4726">
        <f t="shared" si="146"/>
        <v>4725</v>
      </c>
      <c r="G4726">
        <f t="shared" si="147"/>
        <v>5126.5</v>
      </c>
    </row>
    <row r="4727" spans="1:7" x14ac:dyDescent="0.3">
      <c r="A4727" t="s">
        <v>4769</v>
      </c>
      <c r="B4727">
        <v>11</v>
      </c>
      <c r="C4727">
        <v>49.188600000000001</v>
      </c>
      <c r="D4727">
        <v>-33.978000000000002</v>
      </c>
      <c r="E4727">
        <v>11.154299999999999</v>
      </c>
      <c r="F4727">
        <f t="shared" si="146"/>
        <v>4726</v>
      </c>
      <c r="G4727">
        <f t="shared" si="147"/>
        <v>5126.5</v>
      </c>
    </row>
    <row r="4728" spans="1:7" x14ac:dyDescent="0.3">
      <c r="A4728" t="s">
        <v>7984</v>
      </c>
      <c r="B4728">
        <v>1</v>
      </c>
      <c r="C4728">
        <v>48.867199999999997</v>
      </c>
      <c r="D4728">
        <v>-15.8908</v>
      </c>
      <c r="E4728">
        <v>22.054400000000001</v>
      </c>
      <c r="F4728">
        <f t="shared" si="146"/>
        <v>4727</v>
      </c>
      <c r="G4728">
        <f t="shared" si="147"/>
        <v>5126.5</v>
      </c>
    </row>
    <row r="4729" spans="1:7" x14ac:dyDescent="0.3">
      <c r="A4729" t="s">
        <v>7215</v>
      </c>
      <c r="B4729">
        <v>14</v>
      </c>
      <c r="C4729">
        <v>48.556800000000003</v>
      </c>
      <c r="D4729">
        <v>-18.505500000000001</v>
      </c>
      <c r="E4729">
        <v>12.6943</v>
      </c>
      <c r="F4729">
        <f t="shared" si="146"/>
        <v>4728</v>
      </c>
      <c r="G4729">
        <f t="shared" si="147"/>
        <v>5126.5</v>
      </c>
    </row>
    <row r="4730" spans="1:7" x14ac:dyDescent="0.3">
      <c r="A4730" t="s">
        <v>5783</v>
      </c>
      <c r="B4730">
        <v>1</v>
      </c>
      <c r="C4730">
        <v>48.489100000000001</v>
      </c>
      <c r="D4730">
        <v>-13.5365</v>
      </c>
      <c r="E4730">
        <v>3.2238000000000002</v>
      </c>
      <c r="F4730">
        <f t="shared" si="146"/>
        <v>4729</v>
      </c>
      <c r="G4730">
        <f t="shared" si="147"/>
        <v>752</v>
      </c>
    </row>
    <row r="4731" spans="1:7" x14ac:dyDescent="0.3">
      <c r="A4731" t="s">
        <v>4700</v>
      </c>
      <c r="B4731">
        <v>31</v>
      </c>
      <c r="C4731">
        <v>48.392600000000002</v>
      </c>
      <c r="D4731">
        <v>3.0198999999999998</v>
      </c>
      <c r="E4731">
        <v>70.938599999999994</v>
      </c>
      <c r="F4731">
        <f t="shared" si="146"/>
        <v>4730</v>
      </c>
      <c r="G4731">
        <f t="shared" si="147"/>
        <v>5126.5</v>
      </c>
    </row>
    <row r="4732" spans="1:7" x14ac:dyDescent="0.3">
      <c r="A4732" t="s">
        <v>2390</v>
      </c>
      <c r="B4732">
        <v>1</v>
      </c>
      <c r="C4732">
        <v>48.279800000000002</v>
      </c>
      <c r="D4732">
        <v>-11.117699999999999</v>
      </c>
      <c r="E4732">
        <v>21.452100000000002</v>
      </c>
      <c r="F4732">
        <f t="shared" si="146"/>
        <v>4731</v>
      </c>
      <c r="G4732">
        <f t="shared" si="147"/>
        <v>5126.5</v>
      </c>
    </row>
    <row r="4733" spans="1:7" x14ac:dyDescent="0.3">
      <c r="A4733" t="s">
        <v>316</v>
      </c>
      <c r="B4733">
        <v>7</v>
      </c>
      <c r="C4733">
        <v>48.2727</v>
      </c>
      <c r="D4733">
        <v>-32.9527</v>
      </c>
      <c r="E4733">
        <v>0</v>
      </c>
      <c r="F4733">
        <f t="shared" si="146"/>
        <v>4732</v>
      </c>
      <c r="G4733">
        <f t="shared" si="147"/>
        <v>5126.5</v>
      </c>
    </row>
    <row r="4734" spans="1:7" x14ac:dyDescent="0.3">
      <c r="A4734" t="s">
        <v>4035</v>
      </c>
      <c r="B4734">
        <v>30</v>
      </c>
      <c r="C4734">
        <v>47.928800000000003</v>
      </c>
      <c r="D4734">
        <v>0.2576</v>
      </c>
      <c r="E4734">
        <v>63.350900000000003</v>
      </c>
      <c r="F4734">
        <f t="shared" si="146"/>
        <v>4733</v>
      </c>
      <c r="G4734">
        <f t="shared" si="147"/>
        <v>5126.5</v>
      </c>
    </row>
    <row r="4735" spans="1:7" x14ac:dyDescent="0.3">
      <c r="A4735" t="s">
        <v>4343</v>
      </c>
      <c r="B4735">
        <v>8</v>
      </c>
      <c r="C4735">
        <v>47.889299999999999</v>
      </c>
      <c r="D4735">
        <v>-7.7983000000000002</v>
      </c>
      <c r="E4735">
        <v>37.973999999999997</v>
      </c>
      <c r="F4735">
        <f t="shared" si="146"/>
        <v>4734</v>
      </c>
      <c r="G4735">
        <f t="shared" si="147"/>
        <v>658</v>
      </c>
    </row>
    <row r="4736" spans="1:7" x14ac:dyDescent="0.3">
      <c r="A4736" t="s">
        <v>1504</v>
      </c>
      <c r="B4736">
        <v>24</v>
      </c>
      <c r="C4736">
        <v>47.839100000000002</v>
      </c>
      <c r="D4736">
        <v>-15.424200000000001</v>
      </c>
      <c r="E4736">
        <v>2.3513000000000002</v>
      </c>
      <c r="F4736">
        <f t="shared" si="146"/>
        <v>4735</v>
      </c>
      <c r="G4736">
        <f t="shared" si="147"/>
        <v>508</v>
      </c>
    </row>
    <row r="4737" spans="1:7" x14ac:dyDescent="0.3">
      <c r="A4737" t="s">
        <v>7932</v>
      </c>
      <c r="B4737">
        <v>8</v>
      </c>
      <c r="C4737">
        <v>47.628399999999999</v>
      </c>
      <c r="D4737">
        <v>-27.9026</v>
      </c>
      <c r="E4737">
        <v>16.514800000000001</v>
      </c>
      <c r="F4737">
        <f t="shared" si="146"/>
        <v>4736</v>
      </c>
      <c r="G4737">
        <f t="shared" si="147"/>
        <v>5126.5</v>
      </c>
    </row>
    <row r="4738" spans="1:7" x14ac:dyDescent="0.3">
      <c r="A4738" t="s">
        <v>7730</v>
      </c>
      <c r="B4738">
        <v>1</v>
      </c>
      <c r="C4738">
        <v>47.593899999999998</v>
      </c>
      <c r="D4738">
        <v>4.7781000000000002</v>
      </c>
      <c r="E4738">
        <v>66.067300000000003</v>
      </c>
      <c r="F4738">
        <f t="shared" si="146"/>
        <v>4737</v>
      </c>
      <c r="G4738">
        <f t="shared" si="147"/>
        <v>5126.5</v>
      </c>
    </row>
    <row r="4739" spans="1:7" x14ac:dyDescent="0.3">
      <c r="A4739" t="s">
        <v>2091</v>
      </c>
      <c r="B4739">
        <v>1</v>
      </c>
      <c r="C4739">
        <v>47.530200000000001</v>
      </c>
      <c r="D4739">
        <v>-13.897399999999999</v>
      </c>
      <c r="E4739">
        <v>65.812799999999996</v>
      </c>
      <c r="F4739">
        <f t="shared" ref="F4739:F4802" si="148">IF($C4739&lt;&gt;"", ROW()  - 1, (8785 + 5176)/2)</f>
        <v>4738</v>
      </c>
      <c r="G4739">
        <f t="shared" ref="G4739:G4802" si="149">IFERROR(INDEX($M$2:$M$1468,MATCH($A4739,$K$2:$K$1468,0)), (8785 + 1468)/2)</f>
        <v>5126.5</v>
      </c>
    </row>
    <row r="4740" spans="1:7" x14ac:dyDescent="0.3">
      <c r="A4740" t="s">
        <v>7321</v>
      </c>
      <c r="B4740">
        <v>17</v>
      </c>
      <c r="C4740">
        <v>47.509300000000003</v>
      </c>
      <c r="D4740">
        <v>2.101</v>
      </c>
      <c r="E4740">
        <v>23.5898</v>
      </c>
      <c r="F4740">
        <f t="shared" si="148"/>
        <v>4739</v>
      </c>
      <c r="G4740">
        <f t="shared" si="149"/>
        <v>5126.5</v>
      </c>
    </row>
    <row r="4741" spans="1:7" x14ac:dyDescent="0.3">
      <c r="A4741" t="s">
        <v>309</v>
      </c>
      <c r="B4741">
        <v>1</v>
      </c>
      <c r="C4741">
        <v>47.338000000000001</v>
      </c>
      <c r="D4741">
        <v>-56.408000000000001</v>
      </c>
      <c r="E4741">
        <v>142.679</v>
      </c>
      <c r="F4741">
        <f t="shared" si="148"/>
        <v>4740</v>
      </c>
      <c r="G4741">
        <f t="shared" si="149"/>
        <v>5126.5</v>
      </c>
    </row>
    <row r="4742" spans="1:7" x14ac:dyDescent="0.3">
      <c r="A4742" t="s">
        <v>4979</v>
      </c>
      <c r="B4742">
        <v>5</v>
      </c>
      <c r="C4742">
        <v>47.148000000000003</v>
      </c>
      <c r="D4742">
        <v>-18.380299999999998</v>
      </c>
      <c r="E4742">
        <v>0</v>
      </c>
      <c r="F4742">
        <f t="shared" si="148"/>
        <v>4741</v>
      </c>
      <c r="G4742">
        <f t="shared" si="149"/>
        <v>5126.5</v>
      </c>
    </row>
    <row r="4743" spans="1:7" x14ac:dyDescent="0.3">
      <c r="A4743" t="s">
        <v>6294</v>
      </c>
      <c r="B4743">
        <v>1</v>
      </c>
      <c r="C4743">
        <v>47.086799999999997</v>
      </c>
      <c r="D4743">
        <v>-12.0307</v>
      </c>
      <c r="E4743">
        <v>50.3718</v>
      </c>
      <c r="F4743">
        <f t="shared" si="148"/>
        <v>4742</v>
      </c>
      <c r="G4743">
        <f t="shared" si="149"/>
        <v>5126.5</v>
      </c>
    </row>
    <row r="4744" spans="1:7" x14ac:dyDescent="0.3">
      <c r="A4744" t="s">
        <v>3342</v>
      </c>
      <c r="B4744">
        <v>11</v>
      </c>
      <c r="C4744">
        <v>47.0441</v>
      </c>
      <c r="D4744">
        <v>-14.5779</v>
      </c>
      <c r="E4744">
        <v>8.3116000000000003</v>
      </c>
      <c r="F4744">
        <f t="shared" si="148"/>
        <v>4743</v>
      </c>
      <c r="G4744">
        <f t="shared" si="149"/>
        <v>5126.5</v>
      </c>
    </row>
    <row r="4745" spans="1:7" x14ac:dyDescent="0.3">
      <c r="A4745" t="s">
        <v>5854</v>
      </c>
      <c r="B4745">
        <v>16</v>
      </c>
      <c r="C4745">
        <v>46.650500000000001</v>
      </c>
      <c r="D4745">
        <v>2.1505000000000001</v>
      </c>
      <c r="E4745">
        <v>74.192999999999998</v>
      </c>
      <c r="F4745">
        <f t="shared" si="148"/>
        <v>4744</v>
      </c>
      <c r="G4745">
        <f t="shared" si="149"/>
        <v>5126.5</v>
      </c>
    </row>
    <row r="4746" spans="1:7" x14ac:dyDescent="0.3">
      <c r="A4746" t="s">
        <v>2480</v>
      </c>
      <c r="B4746">
        <v>27</v>
      </c>
      <c r="C4746">
        <v>46.599800000000002</v>
      </c>
      <c r="D4746">
        <v>-4.1600999999999999</v>
      </c>
      <c r="E4746">
        <v>32.690100000000001</v>
      </c>
      <c r="F4746">
        <f t="shared" si="148"/>
        <v>4745</v>
      </c>
      <c r="G4746">
        <f t="shared" si="149"/>
        <v>5126.5</v>
      </c>
    </row>
    <row r="4747" spans="1:7" x14ac:dyDescent="0.3">
      <c r="A4747" t="s">
        <v>4075</v>
      </c>
      <c r="B4747">
        <v>7</v>
      </c>
      <c r="C4747">
        <v>46.393799999999999</v>
      </c>
      <c r="D4747">
        <v>-8.5540000000000003</v>
      </c>
      <c r="E4747">
        <v>46.897599999999997</v>
      </c>
      <c r="F4747">
        <f t="shared" si="148"/>
        <v>4746</v>
      </c>
      <c r="G4747">
        <f t="shared" si="149"/>
        <v>5126.5</v>
      </c>
    </row>
    <row r="4748" spans="1:7" x14ac:dyDescent="0.3">
      <c r="A4748" t="s">
        <v>1707</v>
      </c>
      <c r="B4748">
        <v>9</v>
      </c>
      <c r="C4748">
        <v>46.354399999999998</v>
      </c>
      <c r="D4748">
        <v>-18.5657</v>
      </c>
      <c r="E4748">
        <v>5.1680000000000001</v>
      </c>
      <c r="F4748">
        <f t="shared" si="148"/>
        <v>4747</v>
      </c>
      <c r="G4748">
        <f t="shared" si="149"/>
        <v>5126.5</v>
      </c>
    </row>
    <row r="4749" spans="1:7" x14ac:dyDescent="0.3">
      <c r="A4749" t="s">
        <v>3179</v>
      </c>
      <c r="B4749">
        <v>2</v>
      </c>
      <c r="C4749">
        <v>46.299300000000002</v>
      </c>
      <c r="D4749">
        <v>1.5640000000000001</v>
      </c>
      <c r="E4749">
        <v>0</v>
      </c>
      <c r="F4749">
        <f t="shared" si="148"/>
        <v>4748</v>
      </c>
      <c r="G4749">
        <f t="shared" si="149"/>
        <v>5126.5</v>
      </c>
    </row>
    <row r="4750" spans="1:7" x14ac:dyDescent="0.3">
      <c r="A4750" t="s">
        <v>1867</v>
      </c>
      <c r="B4750">
        <v>1</v>
      </c>
      <c r="C4750">
        <v>46.054400000000001</v>
      </c>
      <c r="D4750">
        <v>-4.9866999999999999</v>
      </c>
      <c r="E4750">
        <v>15.262700000000001</v>
      </c>
      <c r="F4750">
        <f t="shared" si="148"/>
        <v>4749</v>
      </c>
      <c r="G4750">
        <f t="shared" si="149"/>
        <v>5126.5</v>
      </c>
    </row>
    <row r="4751" spans="1:7" x14ac:dyDescent="0.3">
      <c r="A4751" t="s">
        <v>4254</v>
      </c>
      <c r="B4751">
        <v>28</v>
      </c>
      <c r="C4751">
        <v>45.796900000000001</v>
      </c>
      <c r="D4751">
        <v>-5.4874000000000001</v>
      </c>
      <c r="E4751">
        <v>32.511099999999999</v>
      </c>
      <c r="F4751">
        <f t="shared" si="148"/>
        <v>4750</v>
      </c>
      <c r="G4751">
        <f t="shared" si="149"/>
        <v>5126.5</v>
      </c>
    </row>
    <row r="4752" spans="1:7" x14ac:dyDescent="0.3">
      <c r="A4752" t="s">
        <v>7133</v>
      </c>
      <c r="B4752">
        <v>9</v>
      </c>
      <c r="C4752">
        <v>45.674700000000001</v>
      </c>
      <c r="D4752">
        <v>-12.798999999999999</v>
      </c>
      <c r="E4752">
        <v>28.503499999999999</v>
      </c>
      <c r="F4752">
        <f t="shared" si="148"/>
        <v>4751</v>
      </c>
      <c r="G4752">
        <f t="shared" si="149"/>
        <v>5126.5</v>
      </c>
    </row>
    <row r="4753" spans="1:7" x14ac:dyDescent="0.3">
      <c r="A4753" t="s">
        <v>5595</v>
      </c>
      <c r="B4753">
        <v>5</v>
      </c>
      <c r="C4753">
        <v>45.630299999999998</v>
      </c>
      <c r="D4753">
        <v>-21.378799999999998</v>
      </c>
      <c r="E4753">
        <v>0</v>
      </c>
      <c r="F4753">
        <f t="shared" si="148"/>
        <v>4752</v>
      </c>
      <c r="G4753">
        <f t="shared" si="149"/>
        <v>5126.5</v>
      </c>
    </row>
    <row r="4754" spans="1:7" x14ac:dyDescent="0.3">
      <c r="A4754" t="s">
        <v>8140</v>
      </c>
      <c r="B4754">
        <v>1</v>
      </c>
      <c r="C4754">
        <v>45.427900000000001</v>
      </c>
      <c r="D4754">
        <v>-7.4504000000000001</v>
      </c>
      <c r="E4754">
        <v>31.3949</v>
      </c>
      <c r="F4754">
        <f t="shared" si="148"/>
        <v>4753</v>
      </c>
      <c r="G4754">
        <f t="shared" si="149"/>
        <v>5126.5</v>
      </c>
    </row>
    <row r="4755" spans="1:7" x14ac:dyDescent="0.3">
      <c r="A4755" t="s">
        <v>710</v>
      </c>
      <c r="B4755">
        <v>27</v>
      </c>
      <c r="C4755">
        <v>45.407899999999998</v>
      </c>
      <c r="D4755">
        <v>-13.986599999999999</v>
      </c>
      <c r="E4755">
        <v>20.173999999999999</v>
      </c>
      <c r="F4755">
        <f t="shared" si="148"/>
        <v>4754</v>
      </c>
      <c r="G4755">
        <f t="shared" si="149"/>
        <v>5126.5</v>
      </c>
    </row>
    <row r="4756" spans="1:7" x14ac:dyDescent="0.3">
      <c r="A4756" t="s">
        <v>536</v>
      </c>
      <c r="B4756">
        <v>7</v>
      </c>
      <c r="C4756">
        <v>45.287999999999997</v>
      </c>
      <c r="D4756">
        <v>-0.33600000000000002</v>
      </c>
      <c r="E4756">
        <v>20.573</v>
      </c>
      <c r="F4756">
        <f t="shared" si="148"/>
        <v>4755</v>
      </c>
      <c r="G4756">
        <f t="shared" si="149"/>
        <v>5126.5</v>
      </c>
    </row>
    <row r="4757" spans="1:7" x14ac:dyDescent="0.3">
      <c r="A4757" t="s">
        <v>2441</v>
      </c>
      <c r="B4757">
        <v>10</v>
      </c>
      <c r="C4757">
        <v>45.1843</v>
      </c>
      <c r="D4757">
        <v>2.1793</v>
      </c>
      <c r="E4757">
        <v>81.507999999999996</v>
      </c>
      <c r="F4757">
        <f t="shared" si="148"/>
        <v>4756</v>
      </c>
      <c r="G4757">
        <f t="shared" si="149"/>
        <v>367</v>
      </c>
    </row>
    <row r="4758" spans="1:7" x14ac:dyDescent="0.3">
      <c r="A4758" t="s">
        <v>2652</v>
      </c>
      <c r="B4758">
        <v>34</v>
      </c>
      <c r="C4758">
        <v>44.8568</v>
      </c>
      <c r="D4758">
        <v>8.5634999999999994</v>
      </c>
      <c r="E4758">
        <v>39.9724</v>
      </c>
      <c r="F4758">
        <f t="shared" si="148"/>
        <v>4757</v>
      </c>
      <c r="G4758">
        <f t="shared" si="149"/>
        <v>5126.5</v>
      </c>
    </row>
    <row r="4759" spans="1:7" x14ac:dyDescent="0.3">
      <c r="A4759" t="s">
        <v>1105</v>
      </c>
      <c r="B4759">
        <v>16</v>
      </c>
      <c r="C4759">
        <v>44.856499999999997</v>
      </c>
      <c r="D4759">
        <v>2.5465</v>
      </c>
      <c r="E4759">
        <v>55.843000000000004</v>
      </c>
      <c r="F4759">
        <f t="shared" si="148"/>
        <v>4758</v>
      </c>
      <c r="G4759">
        <f t="shared" si="149"/>
        <v>5126.5</v>
      </c>
    </row>
    <row r="4760" spans="1:7" x14ac:dyDescent="0.3">
      <c r="A4760" t="s">
        <v>3336</v>
      </c>
      <c r="B4760">
        <v>1</v>
      </c>
      <c r="C4760">
        <v>44.849499999999999</v>
      </c>
      <c r="D4760">
        <v>-27.505500000000001</v>
      </c>
      <c r="E4760">
        <v>12.4305</v>
      </c>
      <c r="F4760">
        <f t="shared" si="148"/>
        <v>4759</v>
      </c>
      <c r="G4760">
        <f t="shared" si="149"/>
        <v>5126.5</v>
      </c>
    </row>
    <row r="4761" spans="1:7" x14ac:dyDescent="0.3">
      <c r="A4761" t="s">
        <v>978</v>
      </c>
      <c r="B4761">
        <v>1</v>
      </c>
      <c r="C4761">
        <v>44.818899999999999</v>
      </c>
      <c r="D4761">
        <v>4.9448999999999996</v>
      </c>
      <c r="E4761">
        <v>131.21090000000001</v>
      </c>
      <c r="F4761">
        <f t="shared" si="148"/>
        <v>4760</v>
      </c>
      <c r="G4761">
        <f t="shared" si="149"/>
        <v>5126.5</v>
      </c>
    </row>
    <row r="4762" spans="1:7" x14ac:dyDescent="0.3">
      <c r="A4762" t="s">
        <v>5674</v>
      </c>
      <c r="B4762">
        <v>5</v>
      </c>
      <c r="C4762">
        <v>44.811999999999998</v>
      </c>
      <c r="D4762">
        <v>-23.588999999999999</v>
      </c>
      <c r="E4762">
        <v>0.29199999999999998</v>
      </c>
      <c r="F4762">
        <f t="shared" si="148"/>
        <v>4761</v>
      </c>
      <c r="G4762">
        <f t="shared" si="149"/>
        <v>5126.5</v>
      </c>
    </row>
    <row r="4763" spans="1:7" x14ac:dyDescent="0.3">
      <c r="A4763" t="s">
        <v>2109</v>
      </c>
      <c r="B4763">
        <v>10</v>
      </c>
      <c r="C4763">
        <v>44.720799999999997</v>
      </c>
      <c r="D4763">
        <v>-21.905999999999999</v>
      </c>
      <c r="E4763">
        <v>17.022500000000001</v>
      </c>
      <c r="F4763">
        <f t="shared" si="148"/>
        <v>4762</v>
      </c>
      <c r="G4763">
        <f t="shared" si="149"/>
        <v>5126.5</v>
      </c>
    </row>
    <row r="4764" spans="1:7" x14ac:dyDescent="0.3">
      <c r="A4764" t="s">
        <v>626</v>
      </c>
      <c r="B4764">
        <v>1</v>
      </c>
      <c r="C4764">
        <v>44.651000000000003</v>
      </c>
      <c r="D4764">
        <v>-29.447600000000001</v>
      </c>
      <c r="E4764">
        <v>5.7241999999999997</v>
      </c>
      <c r="F4764">
        <f t="shared" si="148"/>
        <v>4763</v>
      </c>
      <c r="G4764">
        <f t="shared" si="149"/>
        <v>5126.5</v>
      </c>
    </row>
    <row r="4765" spans="1:7" x14ac:dyDescent="0.3">
      <c r="A4765" t="s">
        <v>6336</v>
      </c>
      <c r="B4765">
        <v>7</v>
      </c>
      <c r="C4765">
        <v>44.6432</v>
      </c>
      <c r="D4765">
        <v>-30.639199999999999</v>
      </c>
      <c r="E4765">
        <v>4.8655999999999997</v>
      </c>
      <c r="F4765">
        <f t="shared" si="148"/>
        <v>4764</v>
      </c>
      <c r="G4765">
        <f t="shared" si="149"/>
        <v>831</v>
      </c>
    </row>
    <row r="4766" spans="1:7" x14ac:dyDescent="0.3">
      <c r="A4766" t="s">
        <v>7210</v>
      </c>
      <c r="B4766">
        <v>18</v>
      </c>
      <c r="C4766">
        <v>44.378100000000003</v>
      </c>
      <c r="D4766">
        <v>-33.705399999999997</v>
      </c>
      <c r="E4766">
        <v>6.2944000000000004</v>
      </c>
      <c r="F4766">
        <f t="shared" si="148"/>
        <v>4765</v>
      </c>
      <c r="G4766">
        <f t="shared" si="149"/>
        <v>769</v>
      </c>
    </row>
    <row r="4767" spans="1:7" x14ac:dyDescent="0.3">
      <c r="A4767" t="s">
        <v>5463</v>
      </c>
      <c r="B4767">
        <v>1</v>
      </c>
      <c r="C4767">
        <v>44.0563</v>
      </c>
      <c r="D4767">
        <v>2.3353000000000002</v>
      </c>
      <c r="E4767">
        <v>31.686299999999999</v>
      </c>
      <c r="F4767">
        <f t="shared" si="148"/>
        <v>4766</v>
      </c>
      <c r="G4767">
        <f t="shared" si="149"/>
        <v>5126.5</v>
      </c>
    </row>
    <row r="4768" spans="1:7" x14ac:dyDescent="0.3">
      <c r="A4768" t="s">
        <v>989</v>
      </c>
      <c r="B4768">
        <v>11</v>
      </c>
      <c r="C4768">
        <v>43.886499999999998</v>
      </c>
      <c r="D4768">
        <v>-22.042000000000002</v>
      </c>
      <c r="E4768">
        <v>0</v>
      </c>
      <c r="F4768">
        <f t="shared" si="148"/>
        <v>4767</v>
      </c>
      <c r="G4768">
        <f t="shared" si="149"/>
        <v>5126.5</v>
      </c>
    </row>
    <row r="4769" spans="1:7" x14ac:dyDescent="0.3">
      <c r="A4769" t="s">
        <v>905</v>
      </c>
      <c r="B4769">
        <v>22</v>
      </c>
      <c r="C4769">
        <v>43.812600000000003</v>
      </c>
      <c r="D4769">
        <v>-20.751200000000001</v>
      </c>
      <c r="E4769">
        <v>21.6754</v>
      </c>
      <c r="F4769">
        <f t="shared" si="148"/>
        <v>4768</v>
      </c>
      <c r="G4769">
        <f t="shared" si="149"/>
        <v>5126.5</v>
      </c>
    </row>
    <row r="4770" spans="1:7" x14ac:dyDescent="0.3">
      <c r="A4770" t="s">
        <v>523</v>
      </c>
      <c r="B4770">
        <v>14</v>
      </c>
      <c r="C4770">
        <v>43.79</v>
      </c>
      <c r="D4770">
        <v>6.9237000000000002</v>
      </c>
      <c r="E4770">
        <v>40.021999999999998</v>
      </c>
      <c r="F4770">
        <f t="shared" si="148"/>
        <v>4769</v>
      </c>
      <c r="G4770">
        <f t="shared" si="149"/>
        <v>5126.5</v>
      </c>
    </row>
    <row r="4771" spans="1:7" x14ac:dyDescent="0.3">
      <c r="A4771" t="s">
        <v>8153</v>
      </c>
      <c r="B4771">
        <v>22</v>
      </c>
      <c r="C4771">
        <v>43.771900000000002</v>
      </c>
      <c r="D4771">
        <v>0.81489999999999996</v>
      </c>
      <c r="E4771">
        <v>124.7054</v>
      </c>
      <c r="F4771">
        <f t="shared" si="148"/>
        <v>4770</v>
      </c>
      <c r="G4771">
        <f t="shared" si="149"/>
        <v>5126.5</v>
      </c>
    </row>
    <row r="4772" spans="1:7" x14ac:dyDescent="0.3">
      <c r="A4772" t="s">
        <v>1613</v>
      </c>
      <c r="B4772">
        <v>23</v>
      </c>
      <c r="C4772">
        <v>43.712299999999999</v>
      </c>
      <c r="D4772">
        <v>3.2412999999999998</v>
      </c>
      <c r="E4772">
        <v>47.916699999999999</v>
      </c>
      <c r="F4772">
        <f t="shared" si="148"/>
        <v>4771</v>
      </c>
      <c r="G4772">
        <f t="shared" si="149"/>
        <v>5126.5</v>
      </c>
    </row>
    <row r="4773" spans="1:7" x14ac:dyDescent="0.3">
      <c r="A4773" t="s">
        <v>261</v>
      </c>
      <c r="B4773">
        <v>10</v>
      </c>
      <c r="C4773">
        <v>43.653700000000001</v>
      </c>
      <c r="D4773">
        <v>-23.5063</v>
      </c>
      <c r="E4773">
        <v>0</v>
      </c>
      <c r="F4773">
        <f t="shared" si="148"/>
        <v>4772</v>
      </c>
      <c r="G4773">
        <f t="shared" si="149"/>
        <v>942</v>
      </c>
    </row>
    <row r="4774" spans="1:7" x14ac:dyDescent="0.3">
      <c r="A4774" t="s">
        <v>2627</v>
      </c>
      <c r="B4774">
        <v>5</v>
      </c>
      <c r="C4774">
        <v>43.421599999999998</v>
      </c>
      <c r="D4774">
        <v>-17.270199999999999</v>
      </c>
      <c r="E4774">
        <v>47.135599999999997</v>
      </c>
      <c r="F4774">
        <f t="shared" si="148"/>
        <v>4773</v>
      </c>
      <c r="G4774">
        <f t="shared" si="149"/>
        <v>5126.5</v>
      </c>
    </row>
    <row r="4775" spans="1:7" x14ac:dyDescent="0.3">
      <c r="A4775" t="s">
        <v>229</v>
      </c>
      <c r="B4775">
        <v>10</v>
      </c>
      <c r="C4775">
        <v>43.100299999999997</v>
      </c>
      <c r="D4775">
        <v>-24.575800000000001</v>
      </c>
      <c r="E4775">
        <v>4.99</v>
      </c>
      <c r="F4775">
        <f t="shared" si="148"/>
        <v>4774</v>
      </c>
      <c r="G4775">
        <f t="shared" si="149"/>
        <v>5126.5</v>
      </c>
    </row>
    <row r="4776" spans="1:7" x14ac:dyDescent="0.3">
      <c r="A4776" t="s">
        <v>5729</v>
      </c>
      <c r="B4776">
        <v>15</v>
      </c>
      <c r="C4776">
        <v>42.762900000000002</v>
      </c>
      <c r="D4776">
        <v>-43.003500000000003</v>
      </c>
      <c r="E4776">
        <v>12.6617</v>
      </c>
      <c r="F4776">
        <f t="shared" si="148"/>
        <v>4775</v>
      </c>
      <c r="G4776">
        <f t="shared" si="149"/>
        <v>5126.5</v>
      </c>
    </row>
    <row r="4777" spans="1:7" x14ac:dyDescent="0.3">
      <c r="A4777" t="s">
        <v>7766</v>
      </c>
      <c r="B4777">
        <v>1</v>
      </c>
      <c r="C4777">
        <v>42.688200000000002</v>
      </c>
      <c r="D4777">
        <v>-15.4137</v>
      </c>
      <c r="E4777">
        <v>0</v>
      </c>
      <c r="F4777">
        <f t="shared" si="148"/>
        <v>4776</v>
      </c>
      <c r="G4777">
        <f t="shared" si="149"/>
        <v>5126.5</v>
      </c>
    </row>
    <row r="4778" spans="1:7" x14ac:dyDescent="0.3">
      <c r="A4778" t="s">
        <v>895</v>
      </c>
      <c r="B4778">
        <v>9</v>
      </c>
      <c r="C4778">
        <v>42.496600000000001</v>
      </c>
      <c r="D4778">
        <v>-0.74399999999999999</v>
      </c>
      <c r="E4778">
        <v>74.225399999999993</v>
      </c>
      <c r="F4778">
        <f t="shared" si="148"/>
        <v>4777</v>
      </c>
      <c r="G4778">
        <f t="shared" si="149"/>
        <v>5126.5</v>
      </c>
    </row>
    <row r="4779" spans="1:7" x14ac:dyDescent="0.3">
      <c r="A4779" t="s">
        <v>1720</v>
      </c>
      <c r="B4779">
        <v>12</v>
      </c>
      <c r="C4779">
        <v>42.253999999999998</v>
      </c>
      <c r="D4779">
        <v>-1.4536</v>
      </c>
      <c r="E4779">
        <v>37.497799999999998</v>
      </c>
      <c r="F4779">
        <f t="shared" si="148"/>
        <v>4778</v>
      </c>
      <c r="G4779">
        <f t="shared" si="149"/>
        <v>325</v>
      </c>
    </row>
    <row r="4780" spans="1:7" x14ac:dyDescent="0.3">
      <c r="A4780" t="s">
        <v>6284</v>
      </c>
      <c r="B4780">
        <v>7</v>
      </c>
      <c r="C4780">
        <v>42.212699999999998</v>
      </c>
      <c r="D4780">
        <v>-16.5152</v>
      </c>
      <c r="E4780">
        <v>0.49130000000000001</v>
      </c>
      <c r="F4780">
        <f t="shared" si="148"/>
        <v>4779</v>
      </c>
      <c r="G4780">
        <f t="shared" si="149"/>
        <v>5126.5</v>
      </c>
    </row>
    <row r="4781" spans="1:7" x14ac:dyDescent="0.3">
      <c r="A4781" t="s">
        <v>4061</v>
      </c>
      <c r="B4781">
        <v>1</v>
      </c>
      <c r="C4781">
        <v>41.9666</v>
      </c>
      <c r="D4781">
        <v>-7.5544000000000002</v>
      </c>
      <c r="E4781">
        <v>55.366399999999999</v>
      </c>
      <c r="F4781">
        <f t="shared" si="148"/>
        <v>4780</v>
      </c>
      <c r="G4781">
        <f t="shared" si="149"/>
        <v>5126.5</v>
      </c>
    </row>
    <row r="4782" spans="1:7" x14ac:dyDescent="0.3">
      <c r="A4782" t="s">
        <v>4184</v>
      </c>
      <c r="B4782">
        <v>5</v>
      </c>
      <c r="C4782">
        <v>41.9024</v>
      </c>
      <c r="D4782">
        <v>-30.1736</v>
      </c>
      <c r="E4782">
        <v>22.68</v>
      </c>
      <c r="F4782">
        <f t="shared" si="148"/>
        <v>4781</v>
      </c>
      <c r="G4782">
        <f t="shared" si="149"/>
        <v>5126.5</v>
      </c>
    </row>
    <row r="4783" spans="1:7" x14ac:dyDescent="0.3">
      <c r="A4783" t="s">
        <v>4365</v>
      </c>
      <c r="B4783">
        <v>9</v>
      </c>
      <c r="C4783">
        <v>41.841799999999999</v>
      </c>
      <c r="D4783">
        <v>-28.849399999999999</v>
      </c>
      <c r="E4783">
        <v>0</v>
      </c>
      <c r="F4783">
        <f t="shared" si="148"/>
        <v>4782</v>
      </c>
      <c r="G4783">
        <f t="shared" si="149"/>
        <v>619</v>
      </c>
    </row>
    <row r="4784" spans="1:7" x14ac:dyDescent="0.3">
      <c r="A4784" t="s">
        <v>5658</v>
      </c>
      <c r="B4784">
        <v>7</v>
      </c>
      <c r="C4784">
        <v>41.704799999999999</v>
      </c>
      <c r="D4784">
        <v>-20.169799999999999</v>
      </c>
      <c r="E4784">
        <v>5.2213000000000003</v>
      </c>
      <c r="F4784">
        <f t="shared" si="148"/>
        <v>4783</v>
      </c>
      <c r="G4784">
        <f t="shared" si="149"/>
        <v>1016</v>
      </c>
    </row>
    <row r="4785" spans="1:7" x14ac:dyDescent="0.3">
      <c r="A4785" t="s">
        <v>6702</v>
      </c>
      <c r="B4785">
        <v>1</v>
      </c>
      <c r="C4785">
        <v>41.2849</v>
      </c>
      <c r="D4785">
        <v>-8.9763999999999999</v>
      </c>
      <c r="E4785">
        <v>34.598399999999998</v>
      </c>
      <c r="F4785">
        <f t="shared" si="148"/>
        <v>4784</v>
      </c>
      <c r="G4785">
        <f t="shared" si="149"/>
        <v>5126.5</v>
      </c>
    </row>
    <row r="4786" spans="1:7" x14ac:dyDescent="0.3">
      <c r="A4786" t="s">
        <v>7140</v>
      </c>
      <c r="B4786">
        <v>1</v>
      </c>
      <c r="C4786">
        <v>41.188000000000002</v>
      </c>
      <c r="D4786">
        <v>-0.16500000000000001</v>
      </c>
      <c r="E4786">
        <v>0</v>
      </c>
      <c r="F4786">
        <f t="shared" si="148"/>
        <v>4785</v>
      </c>
      <c r="G4786">
        <f t="shared" si="149"/>
        <v>5126.5</v>
      </c>
    </row>
    <row r="4787" spans="1:7" x14ac:dyDescent="0.3">
      <c r="A4787" t="s">
        <v>252</v>
      </c>
      <c r="B4787">
        <v>9</v>
      </c>
      <c r="C4787">
        <v>41.180999999999997</v>
      </c>
      <c r="D4787">
        <v>-17.643999999999998</v>
      </c>
      <c r="E4787">
        <v>3.9794999999999998</v>
      </c>
      <c r="F4787">
        <f t="shared" si="148"/>
        <v>4786</v>
      </c>
      <c r="G4787">
        <f t="shared" si="149"/>
        <v>5126.5</v>
      </c>
    </row>
    <row r="4788" spans="1:7" x14ac:dyDescent="0.3">
      <c r="A4788" t="s">
        <v>3896</v>
      </c>
      <c r="B4788">
        <v>24</v>
      </c>
      <c r="C4788">
        <v>41.034199999999998</v>
      </c>
      <c r="D4788">
        <v>-1.107</v>
      </c>
      <c r="E4788">
        <v>134.4991</v>
      </c>
      <c r="F4788">
        <f t="shared" si="148"/>
        <v>4787</v>
      </c>
      <c r="G4788">
        <f t="shared" si="149"/>
        <v>5126.5</v>
      </c>
    </row>
    <row r="4789" spans="1:7" x14ac:dyDescent="0.3">
      <c r="A4789" t="s">
        <v>1347</v>
      </c>
      <c r="B4789">
        <v>8</v>
      </c>
      <c r="C4789">
        <v>41.0015</v>
      </c>
      <c r="D4789">
        <v>-15.530799999999999</v>
      </c>
      <c r="E4789">
        <v>2.9171999999999998</v>
      </c>
      <c r="F4789">
        <f t="shared" si="148"/>
        <v>4788</v>
      </c>
      <c r="G4789">
        <f t="shared" si="149"/>
        <v>5126.5</v>
      </c>
    </row>
    <row r="4790" spans="1:7" x14ac:dyDescent="0.3">
      <c r="A4790" t="s">
        <v>3361</v>
      </c>
      <c r="B4790">
        <v>11</v>
      </c>
      <c r="C4790">
        <v>40.884099999999997</v>
      </c>
      <c r="D4790">
        <v>-33.274299999999997</v>
      </c>
      <c r="E4790">
        <v>0.82010000000000005</v>
      </c>
      <c r="F4790">
        <f t="shared" si="148"/>
        <v>4789</v>
      </c>
      <c r="G4790">
        <f t="shared" si="149"/>
        <v>1163</v>
      </c>
    </row>
    <row r="4791" spans="1:7" x14ac:dyDescent="0.3">
      <c r="A4791" t="s">
        <v>1321</v>
      </c>
      <c r="B4791">
        <v>10</v>
      </c>
      <c r="C4791">
        <v>40.7958</v>
      </c>
      <c r="D4791">
        <v>-20.500299999999999</v>
      </c>
      <c r="E4791">
        <v>2.1749999999999998</v>
      </c>
      <c r="F4791">
        <f t="shared" si="148"/>
        <v>4790</v>
      </c>
      <c r="G4791">
        <f t="shared" si="149"/>
        <v>5126.5</v>
      </c>
    </row>
    <row r="4792" spans="1:7" x14ac:dyDescent="0.3">
      <c r="A4792" t="s">
        <v>4862</v>
      </c>
      <c r="B4792">
        <v>10</v>
      </c>
      <c r="C4792">
        <v>40.634500000000003</v>
      </c>
      <c r="D4792">
        <v>-14.401300000000001</v>
      </c>
      <c r="E4792">
        <v>0.81899999999999995</v>
      </c>
      <c r="F4792">
        <f t="shared" si="148"/>
        <v>4791</v>
      </c>
      <c r="G4792">
        <f t="shared" si="149"/>
        <v>5126.5</v>
      </c>
    </row>
    <row r="4793" spans="1:7" x14ac:dyDescent="0.3">
      <c r="A4793" t="s">
        <v>89</v>
      </c>
      <c r="B4793">
        <v>1</v>
      </c>
      <c r="C4793">
        <v>40.530700000000003</v>
      </c>
      <c r="D4793">
        <v>-4.6166</v>
      </c>
      <c r="E4793">
        <v>18.656300000000002</v>
      </c>
      <c r="F4793">
        <f t="shared" si="148"/>
        <v>4792</v>
      </c>
      <c r="G4793">
        <f t="shared" si="149"/>
        <v>5126.5</v>
      </c>
    </row>
    <row r="4794" spans="1:7" x14ac:dyDescent="0.3">
      <c r="A4794" t="s">
        <v>8390</v>
      </c>
      <c r="B4794">
        <v>9</v>
      </c>
      <c r="C4794">
        <v>40.479799999999997</v>
      </c>
      <c r="D4794">
        <v>-28.8596</v>
      </c>
      <c r="E4794">
        <v>0.79379999999999995</v>
      </c>
      <c r="F4794">
        <f t="shared" si="148"/>
        <v>4793</v>
      </c>
      <c r="G4794">
        <f t="shared" si="149"/>
        <v>1274</v>
      </c>
    </row>
    <row r="4795" spans="1:7" x14ac:dyDescent="0.3">
      <c r="A4795" t="s">
        <v>6095</v>
      </c>
      <c r="B4795">
        <v>9</v>
      </c>
      <c r="C4795">
        <v>40.409999999999997</v>
      </c>
      <c r="D4795">
        <v>-12.857799999999999</v>
      </c>
      <c r="E4795">
        <v>10.366</v>
      </c>
      <c r="F4795">
        <f t="shared" si="148"/>
        <v>4794</v>
      </c>
      <c r="G4795">
        <f t="shared" si="149"/>
        <v>1357</v>
      </c>
    </row>
    <row r="4796" spans="1:7" x14ac:dyDescent="0.3">
      <c r="A4796" t="s">
        <v>7016</v>
      </c>
      <c r="B4796">
        <v>8</v>
      </c>
      <c r="C4796">
        <v>40.275799999999997</v>
      </c>
      <c r="D4796">
        <v>-23.0505</v>
      </c>
      <c r="E4796">
        <v>27.863</v>
      </c>
      <c r="F4796">
        <f t="shared" si="148"/>
        <v>4795</v>
      </c>
      <c r="G4796">
        <f t="shared" si="149"/>
        <v>5126.5</v>
      </c>
    </row>
    <row r="4797" spans="1:7" x14ac:dyDescent="0.3">
      <c r="A4797" t="s">
        <v>6661</v>
      </c>
      <c r="B4797">
        <v>25</v>
      </c>
      <c r="C4797">
        <v>39.771900000000002</v>
      </c>
      <c r="D4797">
        <v>-16.412400000000002</v>
      </c>
      <c r="E4797">
        <v>46.702199999999998</v>
      </c>
      <c r="F4797">
        <f t="shared" si="148"/>
        <v>4796</v>
      </c>
      <c r="G4797">
        <f t="shared" si="149"/>
        <v>5126.5</v>
      </c>
    </row>
    <row r="4798" spans="1:7" x14ac:dyDescent="0.3">
      <c r="A4798" t="s">
        <v>3983</v>
      </c>
      <c r="B4798">
        <v>1</v>
      </c>
      <c r="C4798">
        <v>39.709800000000001</v>
      </c>
      <c r="D4798">
        <v>-11.5548</v>
      </c>
      <c r="E4798">
        <v>35.102600000000002</v>
      </c>
      <c r="F4798">
        <f t="shared" si="148"/>
        <v>4797</v>
      </c>
      <c r="G4798">
        <f t="shared" si="149"/>
        <v>5126.5</v>
      </c>
    </row>
    <row r="4799" spans="1:7" x14ac:dyDescent="0.3">
      <c r="A4799" t="s">
        <v>6909</v>
      </c>
      <c r="B4799">
        <v>10</v>
      </c>
      <c r="C4799">
        <v>39.3474</v>
      </c>
      <c r="D4799">
        <v>-1.3078000000000001</v>
      </c>
      <c r="E4799">
        <v>37.202599999999997</v>
      </c>
      <c r="F4799">
        <f t="shared" si="148"/>
        <v>4798</v>
      </c>
      <c r="G4799">
        <f t="shared" si="149"/>
        <v>5126.5</v>
      </c>
    </row>
    <row r="4800" spans="1:7" x14ac:dyDescent="0.3">
      <c r="A4800" t="s">
        <v>1648</v>
      </c>
      <c r="B4800">
        <v>8</v>
      </c>
      <c r="C4800">
        <v>39.164999999999999</v>
      </c>
      <c r="D4800">
        <v>-28.171299999999999</v>
      </c>
      <c r="E4800">
        <v>0.21629999999999999</v>
      </c>
      <c r="F4800">
        <f t="shared" si="148"/>
        <v>4799</v>
      </c>
      <c r="G4800">
        <f t="shared" si="149"/>
        <v>5126.5</v>
      </c>
    </row>
    <row r="4801" spans="1:7" x14ac:dyDescent="0.3">
      <c r="A4801" t="s">
        <v>2623</v>
      </c>
      <c r="B4801">
        <v>1</v>
      </c>
      <c r="C4801">
        <v>39.070700000000002</v>
      </c>
      <c r="D4801">
        <v>-1.4928999999999999</v>
      </c>
      <c r="E4801">
        <v>37.620699999999999</v>
      </c>
      <c r="F4801">
        <f t="shared" si="148"/>
        <v>4800</v>
      </c>
      <c r="G4801">
        <f t="shared" si="149"/>
        <v>5126.5</v>
      </c>
    </row>
    <row r="4802" spans="1:7" x14ac:dyDescent="0.3">
      <c r="A4802" t="s">
        <v>652</v>
      </c>
      <c r="B4802">
        <v>1</v>
      </c>
      <c r="C4802">
        <v>39.042299999999997</v>
      </c>
      <c r="D4802">
        <v>-0.60929999999999995</v>
      </c>
      <c r="E4802">
        <v>8.6656999999999993</v>
      </c>
      <c r="F4802">
        <f t="shared" si="148"/>
        <v>4801</v>
      </c>
      <c r="G4802">
        <f t="shared" si="149"/>
        <v>1306</v>
      </c>
    </row>
    <row r="4803" spans="1:7" x14ac:dyDescent="0.3">
      <c r="A4803" t="s">
        <v>1471</v>
      </c>
      <c r="B4803">
        <v>5</v>
      </c>
      <c r="C4803">
        <v>38.758800000000001</v>
      </c>
      <c r="D4803">
        <v>-28.297000000000001</v>
      </c>
      <c r="E4803">
        <v>0.2954</v>
      </c>
      <c r="F4803">
        <f t="shared" ref="F4803:F4866" si="150">IF($C4803&lt;&gt;"", ROW()  - 1, (8785 + 5176)/2)</f>
        <v>4802</v>
      </c>
      <c r="G4803">
        <f t="shared" ref="G4803:G4866" si="151">IFERROR(INDEX($M$2:$M$1468,MATCH($A4803,$K$2:$K$1468,0)), (8785 + 1468)/2)</f>
        <v>807</v>
      </c>
    </row>
    <row r="4804" spans="1:7" x14ac:dyDescent="0.3">
      <c r="A4804" t="s">
        <v>789</v>
      </c>
      <c r="B4804">
        <v>26</v>
      </c>
      <c r="C4804">
        <v>38.531599999999997</v>
      </c>
      <c r="D4804">
        <v>-16.9651</v>
      </c>
      <c r="E4804">
        <v>0.79320000000000002</v>
      </c>
      <c r="F4804">
        <f t="shared" si="150"/>
        <v>4803</v>
      </c>
      <c r="G4804">
        <f t="shared" si="151"/>
        <v>5126.5</v>
      </c>
    </row>
    <row r="4805" spans="1:7" x14ac:dyDescent="0.3">
      <c r="A4805" t="s">
        <v>1473</v>
      </c>
      <c r="B4805">
        <v>9</v>
      </c>
      <c r="C4805">
        <v>38.477699999999999</v>
      </c>
      <c r="D4805">
        <v>-10.184699999999999</v>
      </c>
      <c r="E4805">
        <v>5.5042999999999997</v>
      </c>
      <c r="F4805">
        <f t="shared" si="150"/>
        <v>4804</v>
      </c>
      <c r="G4805">
        <f t="shared" si="151"/>
        <v>5126.5</v>
      </c>
    </row>
    <row r="4806" spans="1:7" x14ac:dyDescent="0.3">
      <c r="A4806" t="s">
        <v>4758</v>
      </c>
      <c r="B4806">
        <v>1</v>
      </c>
      <c r="C4806">
        <v>38.444000000000003</v>
      </c>
      <c r="D4806">
        <v>-1.194</v>
      </c>
      <c r="E4806">
        <v>0</v>
      </c>
      <c r="F4806">
        <f t="shared" si="150"/>
        <v>4805</v>
      </c>
      <c r="G4806">
        <f t="shared" si="151"/>
        <v>5126.5</v>
      </c>
    </row>
    <row r="4807" spans="1:7" x14ac:dyDescent="0.3">
      <c r="A4807" t="s">
        <v>162</v>
      </c>
      <c r="B4807">
        <v>10</v>
      </c>
      <c r="C4807">
        <v>38.363500000000002</v>
      </c>
      <c r="D4807">
        <v>-20.147500000000001</v>
      </c>
      <c r="E4807">
        <v>8.4502000000000006</v>
      </c>
      <c r="F4807">
        <f t="shared" si="150"/>
        <v>4806</v>
      </c>
      <c r="G4807">
        <f t="shared" si="151"/>
        <v>1112</v>
      </c>
    </row>
    <row r="4808" spans="1:7" x14ac:dyDescent="0.3">
      <c r="A4808" t="s">
        <v>3427</v>
      </c>
      <c r="B4808">
        <v>1</v>
      </c>
      <c r="C4808">
        <v>38.045299999999997</v>
      </c>
      <c r="D4808">
        <v>-6.3796999999999997</v>
      </c>
      <c r="E4808">
        <v>128.19399999999999</v>
      </c>
      <c r="F4808">
        <f t="shared" si="150"/>
        <v>4807</v>
      </c>
      <c r="G4808">
        <f t="shared" si="151"/>
        <v>5126.5</v>
      </c>
    </row>
    <row r="4809" spans="1:7" x14ac:dyDescent="0.3">
      <c r="A4809" t="s">
        <v>211</v>
      </c>
      <c r="B4809">
        <v>12</v>
      </c>
      <c r="C4809">
        <v>37.888300000000001</v>
      </c>
      <c r="D4809">
        <v>-1.3095000000000001</v>
      </c>
      <c r="E4809">
        <v>52.253900000000002</v>
      </c>
      <c r="F4809">
        <f t="shared" si="150"/>
        <v>4808</v>
      </c>
      <c r="G4809">
        <f t="shared" si="151"/>
        <v>5126.5</v>
      </c>
    </row>
    <row r="4810" spans="1:7" x14ac:dyDescent="0.3">
      <c r="A4810" t="s">
        <v>7827</v>
      </c>
      <c r="B4810">
        <v>5</v>
      </c>
      <c r="C4810">
        <v>37.738999999999997</v>
      </c>
      <c r="D4810">
        <v>-23.843699999999998</v>
      </c>
      <c r="E4810">
        <v>8.5902999999999992</v>
      </c>
      <c r="F4810">
        <f t="shared" si="150"/>
        <v>4809</v>
      </c>
      <c r="G4810">
        <f t="shared" si="151"/>
        <v>1320</v>
      </c>
    </row>
    <row r="4811" spans="1:7" x14ac:dyDescent="0.3">
      <c r="A4811" t="s">
        <v>2695</v>
      </c>
      <c r="B4811">
        <v>1</v>
      </c>
      <c r="C4811">
        <v>37.718899999999998</v>
      </c>
      <c r="D4811">
        <v>-0.95350000000000001</v>
      </c>
      <c r="E4811">
        <v>34.370199999999997</v>
      </c>
      <c r="F4811">
        <f t="shared" si="150"/>
        <v>4810</v>
      </c>
      <c r="G4811">
        <f t="shared" si="151"/>
        <v>5126.5</v>
      </c>
    </row>
    <row r="4812" spans="1:7" x14ac:dyDescent="0.3">
      <c r="A4812" t="s">
        <v>7971</v>
      </c>
      <c r="B4812">
        <v>12</v>
      </c>
      <c r="C4812">
        <v>37.573999999999998</v>
      </c>
      <c r="D4812">
        <v>-15.5525</v>
      </c>
      <c r="E4812">
        <v>31.2285</v>
      </c>
      <c r="F4812">
        <f t="shared" si="150"/>
        <v>4811</v>
      </c>
      <c r="G4812">
        <f t="shared" si="151"/>
        <v>5126.5</v>
      </c>
    </row>
    <row r="4813" spans="1:7" x14ac:dyDescent="0.3">
      <c r="A4813" t="s">
        <v>1509</v>
      </c>
      <c r="B4813">
        <v>11</v>
      </c>
      <c r="C4813">
        <v>37.3977</v>
      </c>
      <c r="D4813">
        <v>-16.0623</v>
      </c>
      <c r="E4813">
        <v>14.0486</v>
      </c>
      <c r="F4813">
        <f t="shared" si="150"/>
        <v>4812</v>
      </c>
      <c r="G4813">
        <f t="shared" si="151"/>
        <v>1303</v>
      </c>
    </row>
    <row r="4814" spans="1:7" x14ac:dyDescent="0.3">
      <c r="A4814" t="s">
        <v>1041</v>
      </c>
      <c r="B4814">
        <v>12</v>
      </c>
      <c r="C4814">
        <v>37.279699999999998</v>
      </c>
      <c r="D4814">
        <v>-16.580100000000002</v>
      </c>
      <c r="E4814">
        <v>0</v>
      </c>
      <c r="F4814">
        <f t="shared" si="150"/>
        <v>4813</v>
      </c>
      <c r="G4814">
        <f t="shared" si="151"/>
        <v>687</v>
      </c>
    </row>
    <row r="4815" spans="1:7" x14ac:dyDescent="0.3">
      <c r="A4815" t="s">
        <v>1623</v>
      </c>
      <c r="B4815">
        <v>33</v>
      </c>
      <c r="C4815">
        <v>37.225999999999999</v>
      </c>
      <c r="D4815">
        <v>2.0598000000000001</v>
      </c>
      <c r="E4815">
        <v>38.9283</v>
      </c>
      <c r="F4815">
        <f t="shared" si="150"/>
        <v>4814</v>
      </c>
      <c r="G4815">
        <f t="shared" si="151"/>
        <v>5126.5</v>
      </c>
    </row>
    <row r="4816" spans="1:7" x14ac:dyDescent="0.3">
      <c r="A4816" t="s">
        <v>4111</v>
      </c>
      <c r="B4816">
        <v>27</v>
      </c>
      <c r="C4816">
        <v>37.209499999999998</v>
      </c>
      <c r="D4816">
        <v>-2.5916999999999999</v>
      </c>
      <c r="E4816">
        <v>41.023000000000003</v>
      </c>
      <c r="F4816">
        <f t="shared" si="150"/>
        <v>4815</v>
      </c>
      <c r="G4816">
        <f t="shared" si="151"/>
        <v>5126.5</v>
      </c>
    </row>
    <row r="4817" spans="1:7" x14ac:dyDescent="0.3">
      <c r="A4817" t="s">
        <v>1106</v>
      </c>
      <c r="B4817">
        <v>2</v>
      </c>
      <c r="C4817">
        <v>37.139000000000003</v>
      </c>
      <c r="D4817">
        <v>4.6779999999999999</v>
      </c>
      <c r="E4817">
        <v>80.623999999999995</v>
      </c>
      <c r="F4817">
        <f t="shared" si="150"/>
        <v>4816</v>
      </c>
      <c r="G4817">
        <f t="shared" si="151"/>
        <v>5126.5</v>
      </c>
    </row>
    <row r="4818" spans="1:7" x14ac:dyDescent="0.3">
      <c r="A4818" t="s">
        <v>5126</v>
      </c>
      <c r="B4818">
        <v>10</v>
      </c>
      <c r="C4818">
        <v>37.083300000000001</v>
      </c>
      <c r="D4818">
        <v>-14.9838</v>
      </c>
      <c r="E4818">
        <v>1.67E-2</v>
      </c>
      <c r="F4818">
        <f t="shared" si="150"/>
        <v>4817</v>
      </c>
      <c r="G4818">
        <f t="shared" si="151"/>
        <v>5126.5</v>
      </c>
    </row>
    <row r="4819" spans="1:7" x14ac:dyDescent="0.3">
      <c r="A4819" t="s">
        <v>6027</v>
      </c>
      <c r="B4819">
        <v>10</v>
      </c>
      <c r="C4819">
        <v>37.0595</v>
      </c>
      <c r="D4819">
        <v>2.8917999999999999</v>
      </c>
      <c r="E4819">
        <v>30.800999999999998</v>
      </c>
      <c r="F4819">
        <f t="shared" si="150"/>
        <v>4818</v>
      </c>
      <c r="G4819">
        <f t="shared" si="151"/>
        <v>5126.5</v>
      </c>
    </row>
    <row r="4820" spans="1:7" x14ac:dyDescent="0.3">
      <c r="A4820" t="s">
        <v>6683</v>
      </c>
      <c r="B4820">
        <v>1</v>
      </c>
      <c r="C4820">
        <v>36.9861</v>
      </c>
      <c r="D4820">
        <v>-6.0368000000000004</v>
      </c>
      <c r="E4820">
        <v>91.710599999999999</v>
      </c>
      <c r="F4820">
        <f t="shared" si="150"/>
        <v>4819</v>
      </c>
      <c r="G4820">
        <f t="shared" si="151"/>
        <v>5126.5</v>
      </c>
    </row>
    <row r="4821" spans="1:7" x14ac:dyDescent="0.3">
      <c r="A4821" t="s">
        <v>5169</v>
      </c>
      <c r="B4821">
        <v>1</v>
      </c>
      <c r="C4821">
        <v>36.8855</v>
      </c>
      <c r="D4821">
        <v>-21.871099999999998</v>
      </c>
      <c r="E4821">
        <v>0.14749999999999999</v>
      </c>
      <c r="F4821">
        <f t="shared" si="150"/>
        <v>4820</v>
      </c>
      <c r="G4821">
        <f t="shared" si="151"/>
        <v>5126.5</v>
      </c>
    </row>
    <row r="4822" spans="1:7" x14ac:dyDescent="0.3">
      <c r="A4822" t="s">
        <v>5474</v>
      </c>
      <c r="B4822">
        <v>7</v>
      </c>
      <c r="C4822">
        <v>36.8035</v>
      </c>
      <c r="D4822">
        <v>-48.412999999999997</v>
      </c>
      <c r="E4822">
        <v>1.07</v>
      </c>
      <c r="F4822">
        <f t="shared" si="150"/>
        <v>4821</v>
      </c>
      <c r="G4822">
        <f t="shared" si="151"/>
        <v>1079</v>
      </c>
    </row>
    <row r="4823" spans="1:7" x14ac:dyDescent="0.3">
      <c r="A4823" t="s">
        <v>8700</v>
      </c>
      <c r="B4823">
        <v>9</v>
      </c>
      <c r="C4823">
        <v>36.670999999999999</v>
      </c>
      <c r="D4823">
        <v>0.35449999999999998</v>
      </c>
      <c r="E4823">
        <v>36.1295</v>
      </c>
      <c r="F4823">
        <f t="shared" si="150"/>
        <v>4822</v>
      </c>
      <c r="G4823">
        <f t="shared" si="151"/>
        <v>5126.5</v>
      </c>
    </row>
    <row r="4824" spans="1:7" x14ac:dyDescent="0.3">
      <c r="A4824" t="s">
        <v>6444</v>
      </c>
      <c r="B4824">
        <v>27</v>
      </c>
      <c r="C4824">
        <v>36.603099999999998</v>
      </c>
      <c r="D4824">
        <v>-10.1576</v>
      </c>
      <c r="E4824">
        <v>26.267900000000001</v>
      </c>
      <c r="F4824">
        <f t="shared" si="150"/>
        <v>4823</v>
      </c>
      <c r="G4824">
        <f t="shared" si="151"/>
        <v>949</v>
      </c>
    </row>
    <row r="4825" spans="1:7" x14ac:dyDescent="0.3">
      <c r="A4825" t="s">
        <v>6519</v>
      </c>
      <c r="B4825">
        <v>12</v>
      </c>
      <c r="C4825">
        <v>36.546399999999998</v>
      </c>
      <c r="D4825">
        <v>-18.214500000000001</v>
      </c>
      <c r="E4825">
        <v>1.397</v>
      </c>
      <c r="F4825">
        <f t="shared" si="150"/>
        <v>4824</v>
      </c>
      <c r="G4825">
        <f t="shared" si="151"/>
        <v>5126.5</v>
      </c>
    </row>
    <row r="4826" spans="1:7" x14ac:dyDescent="0.3">
      <c r="A4826" t="s">
        <v>6907</v>
      </c>
      <c r="B4826">
        <v>10</v>
      </c>
      <c r="C4826">
        <v>36.515300000000003</v>
      </c>
      <c r="D4826">
        <v>-22.307300000000001</v>
      </c>
      <c r="E4826">
        <v>8.9147999999999996</v>
      </c>
      <c r="F4826">
        <f t="shared" si="150"/>
        <v>4825</v>
      </c>
      <c r="G4826">
        <f t="shared" si="151"/>
        <v>5126.5</v>
      </c>
    </row>
    <row r="4827" spans="1:7" x14ac:dyDescent="0.3">
      <c r="A4827" t="s">
        <v>7074</v>
      </c>
      <c r="B4827">
        <v>11</v>
      </c>
      <c r="C4827">
        <v>36.277299999999997</v>
      </c>
      <c r="D4827">
        <v>-21.094000000000001</v>
      </c>
      <c r="E4827">
        <v>19.1873</v>
      </c>
      <c r="F4827">
        <f t="shared" si="150"/>
        <v>4826</v>
      </c>
      <c r="G4827">
        <f t="shared" si="151"/>
        <v>1059</v>
      </c>
    </row>
    <row r="4828" spans="1:7" x14ac:dyDescent="0.3">
      <c r="A4828" t="s">
        <v>8214</v>
      </c>
      <c r="B4828">
        <v>10</v>
      </c>
      <c r="C4828">
        <v>36.231699999999996</v>
      </c>
      <c r="D4828">
        <v>-14.6717</v>
      </c>
      <c r="E4828">
        <v>2.3107000000000002</v>
      </c>
      <c r="F4828">
        <f t="shared" si="150"/>
        <v>4827</v>
      </c>
      <c r="G4828">
        <f t="shared" si="151"/>
        <v>5126.5</v>
      </c>
    </row>
    <row r="4829" spans="1:7" x14ac:dyDescent="0.3">
      <c r="A4829" t="s">
        <v>1617</v>
      </c>
      <c r="B4829">
        <v>5</v>
      </c>
      <c r="C4829">
        <v>36.143000000000001</v>
      </c>
      <c r="D4829">
        <v>-28.533000000000001</v>
      </c>
      <c r="E4829">
        <v>0</v>
      </c>
      <c r="F4829">
        <f t="shared" si="150"/>
        <v>4828</v>
      </c>
      <c r="G4829">
        <f t="shared" si="151"/>
        <v>5126.5</v>
      </c>
    </row>
    <row r="4830" spans="1:7" x14ac:dyDescent="0.3">
      <c r="A4830" t="s">
        <v>314</v>
      </c>
      <c r="B4830">
        <v>1</v>
      </c>
      <c r="C4830">
        <v>36.0505</v>
      </c>
      <c r="D4830">
        <v>-30.9405</v>
      </c>
      <c r="E4830">
        <v>2.5425</v>
      </c>
      <c r="F4830">
        <f t="shared" si="150"/>
        <v>4829</v>
      </c>
      <c r="G4830">
        <f t="shared" si="151"/>
        <v>5126.5</v>
      </c>
    </row>
    <row r="4831" spans="1:7" x14ac:dyDescent="0.3">
      <c r="A4831" t="s">
        <v>6141</v>
      </c>
      <c r="B4831">
        <v>8</v>
      </c>
      <c r="C4831">
        <v>35.799199999999999</v>
      </c>
      <c r="D4831">
        <v>-18.860299999999999</v>
      </c>
      <c r="E4831">
        <v>0</v>
      </c>
      <c r="F4831">
        <f t="shared" si="150"/>
        <v>4830</v>
      </c>
      <c r="G4831">
        <f t="shared" si="151"/>
        <v>5126.5</v>
      </c>
    </row>
    <row r="4832" spans="1:7" x14ac:dyDescent="0.3">
      <c r="A4832" t="s">
        <v>7535</v>
      </c>
      <c r="B4832">
        <v>27</v>
      </c>
      <c r="C4832">
        <v>35.780200000000001</v>
      </c>
      <c r="D4832">
        <v>2.5497000000000001</v>
      </c>
      <c r="E4832">
        <v>59.186100000000003</v>
      </c>
      <c r="F4832">
        <f t="shared" si="150"/>
        <v>4831</v>
      </c>
      <c r="G4832">
        <f t="shared" si="151"/>
        <v>5126.5</v>
      </c>
    </row>
    <row r="4833" spans="1:7" x14ac:dyDescent="0.3">
      <c r="A4833" t="s">
        <v>5397</v>
      </c>
      <c r="B4833">
        <v>1</v>
      </c>
      <c r="C4833">
        <v>35.756700000000002</v>
      </c>
      <c r="D4833">
        <v>-31.029599999999999</v>
      </c>
      <c r="E4833">
        <v>3.1107</v>
      </c>
      <c r="F4833">
        <f t="shared" si="150"/>
        <v>4832</v>
      </c>
      <c r="G4833">
        <f t="shared" si="151"/>
        <v>5126.5</v>
      </c>
    </row>
    <row r="4834" spans="1:7" x14ac:dyDescent="0.3">
      <c r="A4834" t="s">
        <v>5452</v>
      </c>
      <c r="B4834">
        <v>1</v>
      </c>
      <c r="C4834">
        <v>35.646500000000003</v>
      </c>
      <c r="D4834">
        <v>-7.2394999999999996</v>
      </c>
      <c r="E4834">
        <v>21.812799999999999</v>
      </c>
      <c r="F4834">
        <f t="shared" si="150"/>
        <v>4833</v>
      </c>
      <c r="G4834">
        <f t="shared" si="151"/>
        <v>5126.5</v>
      </c>
    </row>
    <row r="4835" spans="1:7" x14ac:dyDescent="0.3">
      <c r="A4835" t="s">
        <v>2411</v>
      </c>
      <c r="B4835">
        <v>28</v>
      </c>
      <c r="C4835">
        <v>35.360700000000001</v>
      </c>
      <c r="D4835">
        <v>-6.9280999999999997</v>
      </c>
      <c r="E4835">
        <v>26.342500000000001</v>
      </c>
      <c r="F4835">
        <f t="shared" si="150"/>
        <v>4834</v>
      </c>
      <c r="G4835">
        <f t="shared" si="151"/>
        <v>5126.5</v>
      </c>
    </row>
    <row r="4836" spans="1:7" x14ac:dyDescent="0.3">
      <c r="A4836" t="s">
        <v>5041</v>
      </c>
      <c r="B4836">
        <v>24</v>
      </c>
      <c r="C4836">
        <v>35.1235</v>
      </c>
      <c r="D4836">
        <v>3.5131000000000001</v>
      </c>
      <c r="E4836">
        <v>19.203099999999999</v>
      </c>
      <c r="F4836">
        <f t="shared" si="150"/>
        <v>4835</v>
      </c>
      <c r="G4836">
        <f t="shared" si="151"/>
        <v>5126.5</v>
      </c>
    </row>
    <row r="4837" spans="1:7" x14ac:dyDescent="0.3">
      <c r="A4837" t="s">
        <v>6324</v>
      </c>
      <c r="B4837">
        <v>16</v>
      </c>
      <c r="C4837">
        <v>34.6297</v>
      </c>
      <c r="D4837">
        <v>-16.234500000000001</v>
      </c>
      <c r="E4837">
        <v>0.38850000000000001</v>
      </c>
      <c r="F4837">
        <f t="shared" si="150"/>
        <v>4836</v>
      </c>
      <c r="G4837">
        <f t="shared" si="151"/>
        <v>847</v>
      </c>
    </row>
    <row r="4838" spans="1:7" x14ac:dyDescent="0.3">
      <c r="A4838" t="s">
        <v>7157</v>
      </c>
      <c r="B4838">
        <v>10</v>
      </c>
      <c r="C4838">
        <v>34.587800000000001</v>
      </c>
      <c r="D4838">
        <v>-15.8413</v>
      </c>
      <c r="E4838">
        <v>8.7925000000000004</v>
      </c>
      <c r="F4838">
        <f t="shared" si="150"/>
        <v>4837</v>
      </c>
      <c r="G4838">
        <f t="shared" si="151"/>
        <v>5126.5</v>
      </c>
    </row>
    <row r="4839" spans="1:7" x14ac:dyDescent="0.3">
      <c r="A4839" t="s">
        <v>1564</v>
      </c>
      <c r="B4839">
        <v>10</v>
      </c>
      <c r="C4839">
        <v>34.308900000000001</v>
      </c>
      <c r="D4839">
        <v>-23.1478</v>
      </c>
      <c r="E4839">
        <v>0</v>
      </c>
      <c r="F4839">
        <f t="shared" si="150"/>
        <v>4838</v>
      </c>
      <c r="G4839">
        <f t="shared" si="151"/>
        <v>5126.5</v>
      </c>
    </row>
    <row r="4840" spans="1:7" x14ac:dyDescent="0.3">
      <c r="A4840" t="s">
        <v>1993</v>
      </c>
      <c r="B4840">
        <v>25</v>
      </c>
      <c r="C4840">
        <v>34.273000000000003</v>
      </c>
      <c r="D4840">
        <v>0.33739999999999998</v>
      </c>
      <c r="E4840">
        <v>47.344000000000001</v>
      </c>
      <c r="F4840">
        <f t="shared" si="150"/>
        <v>4839</v>
      </c>
      <c r="G4840">
        <f t="shared" si="151"/>
        <v>1379</v>
      </c>
    </row>
    <row r="4841" spans="1:7" x14ac:dyDescent="0.3">
      <c r="A4841" t="s">
        <v>6587</v>
      </c>
      <c r="B4841">
        <v>4</v>
      </c>
      <c r="C4841">
        <v>34.127000000000002</v>
      </c>
      <c r="D4841">
        <v>-33.452800000000003</v>
      </c>
      <c r="E4841">
        <v>0</v>
      </c>
      <c r="F4841">
        <f t="shared" si="150"/>
        <v>4840</v>
      </c>
      <c r="G4841">
        <f t="shared" si="151"/>
        <v>5126.5</v>
      </c>
    </row>
    <row r="4842" spans="1:7" x14ac:dyDescent="0.3">
      <c r="A4842" t="s">
        <v>6139</v>
      </c>
      <c r="B4842">
        <v>9</v>
      </c>
      <c r="C4842">
        <v>34.107900000000001</v>
      </c>
      <c r="D4842">
        <v>4.7834000000000003</v>
      </c>
      <c r="E4842">
        <v>45.296599999999998</v>
      </c>
      <c r="F4842">
        <f t="shared" si="150"/>
        <v>4841</v>
      </c>
      <c r="G4842">
        <f t="shared" si="151"/>
        <v>5126.5</v>
      </c>
    </row>
    <row r="4843" spans="1:7" x14ac:dyDescent="0.3">
      <c r="A4843" t="s">
        <v>292</v>
      </c>
      <c r="B4843">
        <v>8</v>
      </c>
      <c r="C4843">
        <v>34.088799999999999</v>
      </c>
      <c r="D4843">
        <v>2.0482999999999998</v>
      </c>
      <c r="E4843">
        <v>36.564500000000002</v>
      </c>
      <c r="F4843">
        <f t="shared" si="150"/>
        <v>4842</v>
      </c>
      <c r="G4843">
        <f t="shared" si="151"/>
        <v>5126.5</v>
      </c>
    </row>
    <row r="4844" spans="1:7" x14ac:dyDescent="0.3">
      <c r="A4844" t="s">
        <v>6162</v>
      </c>
      <c r="B4844">
        <v>1</v>
      </c>
      <c r="C4844">
        <v>34.033799999999999</v>
      </c>
      <c r="D4844">
        <v>-1.4582999999999999</v>
      </c>
      <c r="E4844">
        <v>46.795499999999997</v>
      </c>
      <c r="F4844">
        <f t="shared" si="150"/>
        <v>4843</v>
      </c>
      <c r="G4844">
        <f t="shared" si="151"/>
        <v>5126.5</v>
      </c>
    </row>
    <row r="4845" spans="1:7" x14ac:dyDescent="0.3">
      <c r="A4845" t="s">
        <v>4987</v>
      </c>
      <c r="B4845">
        <v>14</v>
      </c>
      <c r="C4845">
        <v>33.998800000000003</v>
      </c>
      <c r="D4845">
        <v>4.3025000000000002</v>
      </c>
      <c r="E4845">
        <v>52.6648</v>
      </c>
      <c r="F4845">
        <f t="shared" si="150"/>
        <v>4844</v>
      </c>
      <c r="G4845">
        <f t="shared" si="151"/>
        <v>5126.5</v>
      </c>
    </row>
    <row r="4846" spans="1:7" x14ac:dyDescent="0.3">
      <c r="A4846" t="s">
        <v>1423</v>
      </c>
      <c r="B4846">
        <v>19</v>
      </c>
      <c r="C4846">
        <v>33.969799999999999</v>
      </c>
      <c r="D4846">
        <v>-6.2868000000000004</v>
      </c>
      <c r="E4846">
        <v>30.9404</v>
      </c>
      <c r="F4846">
        <f t="shared" si="150"/>
        <v>4845</v>
      </c>
      <c r="G4846">
        <f t="shared" si="151"/>
        <v>5126.5</v>
      </c>
    </row>
    <row r="4847" spans="1:7" x14ac:dyDescent="0.3">
      <c r="A4847" t="s">
        <v>8555</v>
      </c>
      <c r="B4847">
        <v>1</v>
      </c>
      <c r="C4847">
        <v>33.896999999999998</v>
      </c>
      <c r="D4847">
        <v>-3.5954999999999999</v>
      </c>
      <c r="E4847">
        <v>46.677300000000002</v>
      </c>
      <c r="F4847">
        <f t="shared" si="150"/>
        <v>4846</v>
      </c>
      <c r="G4847">
        <f t="shared" si="151"/>
        <v>5126.5</v>
      </c>
    </row>
    <row r="4848" spans="1:7" x14ac:dyDescent="0.3">
      <c r="A4848" t="s">
        <v>1646</v>
      </c>
      <c r="B4848">
        <v>15</v>
      </c>
      <c r="C4848">
        <v>33.628799999999998</v>
      </c>
      <c r="D4848">
        <v>-12.463699999999999</v>
      </c>
      <c r="E4848">
        <v>45.308700000000002</v>
      </c>
      <c r="F4848">
        <f t="shared" si="150"/>
        <v>4847</v>
      </c>
      <c r="G4848">
        <f t="shared" si="151"/>
        <v>5126.5</v>
      </c>
    </row>
    <row r="4849" spans="1:7" x14ac:dyDescent="0.3">
      <c r="A4849" t="s">
        <v>4057</v>
      </c>
      <c r="B4849">
        <v>1</v>
      </c>
      <c r="C4849">
        <v>33.4099</v>
      </c>
      <c r="D4849">
        <v>0.79190000000000005</v>
      </c>
      <c r="E4849">
        <v>47.278199999999998</v>
      </c>
      <c r="F4849">
        <f t="shared" si="150"/>
        <v>4848</v>
      </c>
      <c r="G4849">
        <f t="shared" si="151"/>
        <v>5126.5</v>
      </c>
    </row>
    <row r="4850" spans="1:7" x14ac:dyDescent="0.3">
      <c r="A4850" t="s">
        <v>4556</v>
      </c>
      <c r="B4850">
        <v>7</v>
      </c>
      <c r="C4850">
        <v>33.407800000000002</v>
      </c>
      <c r="D4850">
        <v>3.6989999999999998</v>
      </c>
      <c r="E4850">
        <v>21.248999999999999</v>
      </c>
      <c r="F4850">
        <f t="shared" si="150"/>
        <v>4849</v>
      </c>
      <c r="G4850">
        <f t="shared" si="151"/>
        <v>5126.5</v>
      </c>
    </row>
    <row r="4851" spans="1:7" x14ac:dyDescent="0.3">
      <c r="A4851" t="s">
        <v>8348</v>
      </c>
      <c r="B4851">
        <v>1</v>
      </c>
      <c r="C4851">
        <v>33.337699999999998</v>
      </c>
      <c r="D4851">
        <v>-3.9609000000000001</v>
      </c>
      <c r="E4851">
        <v>2.5396999999999998</v>
      </c>
      <c r="F4851">
        <f t="shared" si="150"/>
        <v>4850</v>
      </c>
      <c r="G4851">
        <f t="shared" si="151"/>
        <v>5126.5</v>
      </c>
    </row>
    <row r="4852" spans="1:7" x14ac:dyDescent="0.3">
      <c r="A4852" t="s">
        <v>3532</v>
      </c>
      <c r="B4852">
        <v>1</v>
      </c>
      <c r="C4852">
        <v>33.3249</v>
      </c>
      <c r="D4852">
        <v>-1.3591</v>
      </c>
      <c r="E4852">
        <v>67.932100000000005</v>
      </c>
      <c r="F4852">
        <f t="shared" si="150"/>
        <v>4851</v>
      </c>
      <c r="G4852">
        <f t="shared" si="151"/>
        <v>5126.5</v>
      </c>
    </row>
    <row r="4853" spans="1:7" x14ac:dyDescent="0.3">
      <c r="A4853" t="s">
        <v>5841</v>
      </c>
      <c r="B4853">
        <v>1</v>
      </c>
      <c r="C4853">
        <v>33.213000000000001</v>
      </c>
      <c r="D4853">
        <v>8.7238000000000007</v>
      </c>
      <c r="E4853">
        <v>42.487000000000002</v>
      </c>
      <c r="F4853">
        <f t="shared" si="150"/>
        <v>4852</v>
      </c>
      <c r="G4853">
        <f t="shared" si="151"/>
        <v>5126.5</v>
      </c>
    </row>
    <row r="4854" spans="1:7" x14ac:dyDescent="0.3">
      <c r="A4854" t="s">
        <v>5592</v>
      </c>
      <c r="B4854">
        <v>4</v>
      </c>
      <c r="C4854">
        <v>33.128500000000003</v>
      </c>
      <c r="D4854">
        <v>-10.2933</v>
      </c>
      <c r="E4854">
        <v>9.1800000000000007E-2</v>
      </c>
      <c r="F4854">
        <f t="shared" si="150"/>
        <v>4853</v>
      </c>
      <c r="G4854">
        <f t="shared" si="151"/>
        <v>5126.5</v>
      </c>
    </row>
    <row r="4855" spans="1:7" x14ac:dyDescent="0.3">
      <c r="A4855" t="s">
        <v>6163</v>
      </c>
      <c r="B4855">
        <v>1</v>
      </c>
      <c r="C4855">
        <v>33.045299999999997</v>
      </c>
      <c r="D4855">
        <v>-33.731299999999997</v>
      </c>
      <c r="E4855">
        <v>9.1715</v>
      </c>
      <c r="F4855">
        <f t="shared" si="150"/>
        <v>4854</v>
      </c>
      <c r="G4855">
        <f t="shared" si="151"/>
        <v>5126.5</v>
      </c>
    </row>
    <row r="4856" spans="1:7" x14ac:dyDescent="0.3">
      <c r="A4856" t="s">
        <v>719</v>
      </c>
      <c r="B4856">
        <v>28</v>
      </c>
      <c r="C4856">
        <v>33.012900000000002</v>
      </c>
      <c r="D4856">
        <v>-3.6095999999999999</v>
      </c>
      <c r="E4856">
        <v>25.414300000000001</v>
      </c>
      <c r="F4856">
        <f t="shared" si="150"/>
        <v>4855</v>
      </c>
      <c r="G4856">
        <f t="shared" si="151"/>
        <v>5126.5</v>
      </c>
    </row>
    <row r="4857" spans="1:7" x14ac:dyDescent="0.3">
      <c r="A4857" t="s">
        <v>6915</v>
      </c>
      <c r="B4857">
        <v>1</v>
      </c>
      <c r="C4857">
        <v>32.962299999999999</v>
      </c>
      <c r="D4857">
        <v>-2.8887</v>
      </c>
      <c r="E4857">
        <v>12.895</v>
      </c>
      <c r="F4857">
        <f t="shared" si="150"/>
        <v>4856</v>
      </c>
      <c r="G4857">
        <f t="shared" si="151"/>
        <v>5126.5</v>
      </c>
    </row>
    <row r="4858" spans="1:7" x14ac:dyDescent="0.3">
      <c r="A4858" t="s">
        <v>155</v>
      </c>
      <c r="B4858">
        <v>6</v>
      </c>
      <c r="C4858">
        <v>32.883000000000003</v>
      </c>
      <c r="D4858">
        <v>-15.4903</v>
      </c>
      <c r="E4858">
        <v>0</v>
      </c>
      <c r="F4858">
        <f t="shared" si="150"/>
        <v>4857</v>
      </c>
      <c r="G4858">
        <f t="shared" si="151"/>
        <v>5126.5</v>
      </c>
    </row>
    <row r="4859" spans="1:7" x14ac:dyDescent="0.3">
      <c r="A4859" t="s">
        <v>7261</v>
      </c>
      <c r="B4859">
        <v>2</v>
      </c>
      <c r="C4859">
        <v>32.729599999999998</v>
      </c>
      <c r="D4859">
        <v>-2.6892999999999998</v>
      </c>
      <c r="E4859">
        <v>41.350700000000003</v>
      </c>
      <c r="F4859">
        <f t="shared" si="150"/>
        <v>4858</v>
      </c>
      <c r="G4859">
        <f t="shared" si="151"/>
        <v>1417</v>
      </c>
    </row>
    <row r="4860" spans="1:7" x14ac:dyDescent="0.3">
      <c r="A4860" t="s">
        <v>4888</v>
      </c>
      <c r="B4860">
        <v>20</v>
      </c>
      <c r="C4860">
        <v>32.569299999999998</v>
      </c>
      <c r="D4860">
        <v>-14.0829</v>
      </c>
      <c r="E4860">
        <v>1.6580999999999999</v>
      </c>
      <c r="F4860">
        <f t="shared" si="150"/>
        <v>4859</v>
      </c>
      <c r="G4860">
        <f t="shared" si="151"/>
        <v>5126.5</v>
      </c>
    </row>
    <row r="4861" spans="1:7" x14ac:dyDescent="0.3">
      <c r="A4861" t="s">
        <v>8787</v>
      </c>
      <c r="B4861">
        <v>9</v>
      </c>
      <c r="C4861">
        <v>32.545999999999999</v>
      </c>
      <c r="D4861">
        <v>-14.851800000000001</v>
      </c>
      <c r="E4861">
        <v>0.40799999999999997</v>
      </c>
      <c r="F4861">
        <f t="shared" si="150"/>
        <v>4860</v>
      </c>
      <c r="G4861">
        <f t="shared" si="151"/>
        <v>1126</v>
      </c>
    </row>
    <row r="4862" spans="1:7" x14ac:dyDescent="0.3">
      <c r="A4862" t="s">
        <v>846</v>
      </c>
      <c r="B4862">
        <v>1</v>
      </c>
      <c r="C4862">
        <v>32.466000000000001</v>
      </c>
      <c r="D4862">
        <v>-1.2762</v>
      </c>
      <c r="E4862">
        <v>31.455500000000001</v>
      </c>
      <c r="F4862">
        <f t="shared" si="150"/>
        <v>4861</v>
      </c>
      <c r="G4862">
        <f t="shared" si="151"/>
        <v>5126.5</v>
      </c>
    </row>
    <row r="4863" spans="1:7" x14ac:dyDescent="0.3">
      <c r="A4863" t="s">
        <v>4687</v>
      </c>
      <c r="B4863">
        <v>18</v>
      </c>
      <c r="C4863">
        <v>32.022500000000001</v>
      </c>
      <c r="D4863">
        <v>-1.9714</v>
      </c>
      <c r="E4863">
        <v>33.072400000000002</v>
      </c>
      <c r="F4863">
        <f t="shared" si="150"/>
        <v>4862</v>
      </c>
      <c r="G4863">
        <f t="shared" si="151"/>
        <v>41</v>
      </c>
    </row>
    <row r="4864" spans="1:7" x14ac:dyDescent="0.3">
      <c r="A4864" t="s">
        <v>2325</v>
      </c>
      <c r="B4864">
        <v>1</v>
      </c>
      <c r="C4864">
        <v>31.889500000000002</v>
      </c>
      <c r="D4864">
        <v>-3.4319999999999999</v>
      </c>
      <c r="E4864">
        <v>63.774500000000003</v>
      </c>
      <c r="F4864">
        <f t="shared" si="150"/>
        <v>4863</v>
      </c>
      <c r="G4864">
        <f t="shared" si="151"/>
        <v>5126.5</v>
      </c>
    </row>
    <row r="4865" spans="1:7" x14ac:dyDescent="0.3">
      <c r="A4865" t="s">
        <v>5438</v>
      </c>
      <c r="B4865">
        <v>1</v>
      </c>
      <c r="C4865">
        <v>31.6236</v>
      </c>
      <c r="D4865">
        <v>-9.9865999999999993</v>
      </c>
      <c r="E4865">
        <v>57.361400000000003</v>
      </c>
      <c r="F4865">
        <f t="shared" si="150"/>
        <v>4864</v>
      </c>
      <c r="G4865">
        <f t="shared" si="151"/>
        <v>5126.5</v>
      </c>
    </row>
    <row r="4866" spans="1:7" x14ac:dyDescent="0.3">
      <c r="A4866" t="s">
        <v>2314</v>
      </c>
      <c r="B4866">
        <v>12</v>
      </c>
      <c r="C4866">
        <v>31.523900000000001</v>
      </c>
      <c r="D4866">
        <v>-2.07E-2</v>
      </c>
      <c r="E4866">
        <v>79.181899999999999</v>
      </c>
      <c r="F4866">
        <f t="shared" si="150"/>
        <v>4865</v>
      </c>
      <c r="G4866">
        <f t="shared" si="151"/>
        <v>5126.5</v>
      </c>
    </row>
    <row r="4867" spans="1:7" x14ac:dyDescent="0.3">
      <c r="A4867" t="s">
        <v>44</v>
      </c>
      <c r="B4867">
        <v>32</v>
      </c>
      <c r="C4867">
        <v>31.505600000000001</v>
      </c>
      <c r="D4867">
        <v>-13.4114</v>
      </c>
      <c r="E4867">
        <v>0.97960000000000003</v>
      </c>
      <c r="F4867">
        <f t="shared" ref="F4867:F4930" si="152">IF($C4867&lt;&gt;"", ROW()  - 1, (8785 + 5176)/2)</f>
        <v>4866</v>
      </c>
      <c r="G4867">
        <f t="shared" ref="G4867:G4930" si="153">IFERROR(INDEX($M$2:$M$1468,MATCH($A4867,$K$2:$K$1468,0)), (8785 + 1468)/2)</f>
        <v>990</v>
      </c>
    </row>
    <row r="4868" spans="1:7" x14ac:dyDescent="0.3">
      <c r="A4868" t="s">
        <v>8403</v>
      </c>
      <c r="B4868">
        <v>1</v>
      </c>
      <c r="C4868">
        <v>31.482800000000001</v>
      </c>
      <c r="D4868">
        <v>-29.787500000000001</v>
      </c>
      <c r="E4868">
        <v>6.032</v>
      </c>
      <c r="F4868">
        <f t="shared" si="152"/>
        <v>4867</v>
      </c>
      <c r="G4868">
        <f t="shared" si="153"/>
        <v>5126.5</v>
      </c>
    </row>
    <row r="4869" spans="1:7" x14ac:dyDescent="0.3">
      <c r="A4869" t="s">
        <v>3614</v>
      </c>
      <c r="B4869">
        <v>14</v>
      </c>
      <c r="C4869">
        <v>31.115500000000001</v>
      </c>
      <c r="D4869">
        <v>4.6077000000000004</v>
      </c>
      <c r="E4869">
        <v>31.348500000000001</v>
      </c>
      <c r="F4869">
        <f t="shared" si="152"/>
        <v>4868</v>
      </c>
      <c r="G4869">
        <f t="shared" si="153"/>
        <v>5126.5</v>
      </c>
    </row>
    <row r="4870" spans="1:7" x14ac:dyDescent="0.3">
      <c r="A4870" t="s">
        <v>3761</v>
      </c>
      <c r="B4870">
        <v>7</v>
      </c>
      <c r="C4870">
        <v>30.873000000000001</v>
      </c>
      <c r="D4870">
        <v>-23.3477</v>
      </c>
      <c r="E4870">
        <v>5.7000000000000002E-3</v>
      </c>
      <c r="F4870">
        <f t="shared" si="152"/>
        <v>4869</v>
      </c>
      <c r="G4870">
        <f t="shared" si="153"/>
        <v>1004</v>
      </c>
    </row>
    <row r="4871" spans="1:7" x14ac:dyDescent="0.3">
      <c r="A4871" t="s">
        <v>678</v>
      </c>
      <c r="B4871">
        <v>1</v>
      </c>
      <c r="C4871">
        <v>30.685300000000002</v>
      </c>
      <c r="D4871">
        <v>5.5E-2</v>
      </c>
      <c r="E4871">
        <v>0</v>
      </c>
      <c r="F4871">
        <f t="shared" si="152"/>
        <v>4870</v>
      </c>
      <c r="G4871">
        <f t="shared" si="153"/>
        <v>5126.5</v>
      </c>
    </row>
    <row r="4872" spans="1:7" x14ac:dyDescent="0.3">
      <c r="A4872" t="s">
        <v>1317</v>
      </c>
      <c r="B4872">
        <v>1</v>
      </c>
      <c r="C4872">
        <v>30.682300000000001</v>
      </c>
      <c r="D4872">
        <v>0.68840000000000001</v>
      </c>
      <c r="E4872">
        <v>46.270200000000003</v>
      </c>
      <c r="F4872">
        <f t="shared" si="152"/>
        <v>4871</v>
      </c>
      <c r="G4872">
        <f t="shared" si="153"/>
        <v>5126.5</v>
      </c>
    </row>
    <row r="4873" spans="1:7" x14ac:dyDescent="0.3">
      <c r="A4873" t="s">
        <v>5547</v>
      </c>
      <c r="B4873">
        <v>8</v>
      </c>
      <c r="C4873">
        <v>30.516400000000001</v>
      </c>
      <c r="D4873">
        <v>-12.022</v>
      </c>
      <c r="E4873">
        <v>0</v>
      </c>
      <c r="F4873">
        <f t="shared" si="152"/>
        <v>4872</v>
      </c>
      <c r="G4873">
        <f t="shared" si="153"/>
        <v>5126.5</v>
      </c>
    </row>
    <row r="4874" spans="1:7" x14ac:dyDescent="0.3">
      <c r="A4874" t="s">
        <v>7399</v>
      </c>
      <c r="B4874">
        <v>27</v>
      </c>
      <c r="C4874">
        <v>30.404599999999999</v>
      </c>
      <c r="D4874">
        <v>-2.7464</v>
      </c>
      <c r="E4874">
        <v>20.1951</v>
      </c>
      <c r="F4874">
        <f t="shared" si="152"/>
        <v>4873</v>
      </c>
      <c r="G4874">
        <f t="shared" si="153"/>
        <v>5126.5</v>
      </c>
    </row>
    <row r="4875" spans="1:7" x14ac:dyDescent="0.3">
      <c r="A4875" t="s">
        <v>765</v>
      </c>
      <c r="B4875">
        <v>9</v>
      </c>
      <c r="C4875">
        <v>30.282800000000002</v>
      </c>
      <c r="D4875">
        <v>-18.710599999999999</v>
      </c>
      <c r="E4875">
        <v>1.4576</v>
      </c>
      <c r="F4875">
        <f t="shared" si="152"/>
        <v>4874</v>
      </c>
      <c r="G4875">
        <f t="shared" si="153"/>
        <v>5126.5</v>
      </c>
    </row>
    <row r="4876" spans="1:7" x14ac:dyDescent="0.3">
      <c r="A4876" t="s">
        <v>7594</v>
      </c>
      <c r="B4876">
        <v>10</v>
      </c>
      <c r="C4876">
        <v>29.7638</v>
      </c>
      <c r="D4876">
        <v>-14.994300000000001</v>
      </c>
      <c r="E4876">
        <v>3.9510000000000001</v>
      </c>
      <c r="F4876">
        <f t="shared" si="152"/>
        <v>4875</v>
      </c>
      <c r="G4876">
        <f t="shared" si="153"/>
        <v>5126.5</v>
      </c>
    </row>
    <row r="4877" spans="1:7" x14ac:dyDescent="0.3">
      <c r="A4877" t="s">
        <v>1451</v>
      </c>
      <c r="B4877">
        <v>1</v>
      </c>
      <c r="C4877">
        <v>29.502800000000001</v>
      </c>
      <c r="D4877">
        <v>-14.346</v>
      </c>
      <c r="E4877">
        <v>3.9542000000000002</v>
      </c>
      <c r="F4877">
        <f t="shared" si="152"/>
        <v>4876</v>
      </c>
      <c r="G4877">
        <f t="shared" si="153"/>
        <v>822</v>
      </c>
    </row>
    <row r="4878" spans="1:7" x14ac:dyDescent="0.3">
      <c r="A4878" t="s">
        <v>8219</v>
      </c>
      <c r="B4878">
        <v>26</v>
      </c>
      <c r="C4878">
        <v>29.500800000000002</v>
      </c>
      <c r="D4878">
        <v>-17.491499999999998</v>
      </c>
      <c r="E4878">
        <v>14.4915</v>
      </c>
      <c r="F4878">
        <f t="shared" si="152"/>
        <v>4877</v>
      </c>
      <c r="G4878">
        <f t="shared" si="153"/>
        <v>5126.5</v>
      </c>
    </row>
    <row r="4879" spans="1:7" x14ac:dyDescent="0.3">
      <c r="A4879" t="s">
        <v>2274</v>
      </c>
      <c r="B4879">
        <v>1</v>
      </c>
      <c r="C4879">
        <v>29.4725</v>
      </c>
      <c r="D4879">
        <v>-2.6230000000000002</v>
      </c>
      <c r="E4879">
        <v>49.638500000000001</v>
      </c>
      <c r="F4879">
        <f t="shared" si="152"/>
        <v>4878</v>
      </c>
      <c r="G4879">
        <f t="shared" si="153"/>
        <v>5126.5</v>
      </c>
    </row>
    <row r="4880" spans="1:7" x14ac:dyDescent="0.3">
      <c r="A4880" t="s">
        <v>4258</v>
      </c>
      <c r="B4880">
        <v>1</v>
      </c>
      <c r="C4880">
        <v>29.4573</v>
      </c>
      <c r="D4880">
        <v>-1.5814999999999999</v>
      </c>
      <c r="E4880">
        <v>47.884300000000003</v>
      </c>
      <c r="F4880">
        <f t="shared" si="152"/>
        <v>4879</v>
      </c>
      <c r="G4880">
        <f t="shared" si="153"/>
        <v>5126.5</v>
      </c>
    </row>
    <row r="4881" spans="1:7" x14ac:dyDescent="0.3">
      <c r="A4881" t="s">
        <v>1494</v>
      </c>
      <c r="B4881">
        <v>10</v>
      </c>
      <c r="C4881">
        <v>29.436299999999999</v>
      </c>
      <c r="D4881">
        <v>-23.704999999999998</v>
      </c>
      <c r="E4881">
        <v>0</v>
      </c>
      <c r="F4881">
        <f t="shared" si="152"/>
        <v>4880</v>
      </c>
      <c r="G4881">
        <f t="shared" si="153"/>
        <v>5126.5</v>
      </c>
    </row>
    <row r="4882" spans="1:7" x14ac:dyDescent="0.3">
      <c r="A4882" t="s">
        <v>50</v>
      </c>
      <c r="B4882">
        <v>15</v>
      </c>
      <c r="C4882">
        <v>29.432200000000002</v>
      </c>
      <c r="D4882">
        <v>-12.042999999999999</v>
      </c>
      <c r="E4882">
        <v>5.6464999999999996</v>
      </c>
      <c r="F4882">
        <f t="shared" si="152"/>
        <v>4881</v>
      </c>
      <c r="G4882">
        <f t="shared" si="153"/>
        <v>1167</v>
      </c>
    </row>
    <row r="4883" spans="1:7" x14ac:dyDescent="0.3">
      <c r="A4883" t="s">
        <v>4316</v>
      </c>
      <c r="B4883">
        <v>1</v>
      </c>
      <c r="C4883">
        <v>29.2896</v>
      </c>
      <c r="D4883">
        <v>-0.62909999999999999</v>
      </c>
      <c r="E4883">
        <v>0.05</v>
      </c>
      <c r="F4883">
        <f t="shared" si="152"/>
        <v>4882</v>
      </c>
      <c r="G4883">
        <f t="shared" si="153"/>
        <v>5126.5</v>
      </c>
    </row>
    <row r="4884" spans="1:7" x14ac:dyDescent="0.3">
      <c r="A4884" t="s">
        <v>3033</v>
      </c>
      <c r="B4884">
        <v>9</v>
      </c>
      <c r="C4884">
        <v>29.243400000000001</v>
      </c>
      <c r="D4884">
        <v>2.6842000000000001</v>
      </c>
      <c r="E4884">
        <v>15.599399999999999</v>
      </c>
      <c r="F4884">
        <f t="shared" si="152"/>
        <v>4883</v>
      </c>
      <c r="G4884">
        <f t="shared" si="153"/>
        <v>5126.5</v>
      </c>
    </row>
    <row r="4885" spans="1:7" x14ac:dyDescent="0.3">
      <c r="A4885" t="s">
        <v>4847</v>
      </c>
      <c r="B4885">
        <v>14</v>
      </c>
      <c r="C4885">
        <v>28.893599999999999</v>
      </c>
      <c r="D4885">
        <v>-5.3301999999999996</v>
      </c>
      <c r="E4885">
        <v>31.665600000000001</v>
      </c>
      <c r="F4885">
        <f t="shared" si="152"/>
        <v>4884</v>
      </c>
      <c r="G4885">
        <f t="shared" si="153"/>
        <v>5126.5</v>
      </c>
    </row>
    <row r="4886" spans="1:7" x14ac:dyDescent="0.3">
      <c r="A4886" t="s">
        <v>4826</v>
      </c>
      <c r="B4886">
        <v>4</v>
      </c>
      <c r="C4886">
        <v>28.823799999999999</v>
      </c>
      <c r="D4886">
        <v>-18.1585</v>
      </c>
      <c r="E4886">
        <v>0</v>
      </c>
      <c r="F4886">
        <f t="shared" si="152"/>
        <v>4885</v>
      </c>
      <c r="G4886">
        <f t="shared" si="153"/>
        <v>5126.5</v>
      </c>
    </row>
    <row r="4887" spans="1:7" x14ac:dyDescent="0.3">
      <c r="A4887" t="s">
        <v>6950</v>
      </c>
      <c r="B4887">
        <v>8</v>
      </c>
      <c r="C4887">
        <v>28.571999999999999</v>
      </c>
      <c r="D4887">
        <v>-9.1137999999999995</v>
      </c>
      <c r="E4887">
        <v>36.411999999999999</v>
      </c>
      <c r="F4887">
        <f t="shared" si="152"/>
        <v>4886</v>
      </c>
      <c r="G4887">
        <f t="shared" si="153"/>
        <v>5126.5</v>
      </c>
    </row>
    <row r="4888" spans="1:7" x14ac:dyDescent="0.3">
      <c r="A4888" t="s">
        <v>132</v>
      </c>
      <c r="B4888">
        <v>1</v>
      </c>
      <c r="C4888">
        <v>28.293299999999999</v>
      </c>
      <c r="D4888">
        <v>-12.5067</v>
      </c>
      <c r="E4888">
        <v>52.708300000000001</v>
      </c>
      <c r="F4888">
        <f t="shared" si="152"/>
        <v>4887</v>
      </c>
      <c r="G4888">
        <f t="shared" si="153"/>
        <v>5126.5</v>
      </c>
    </row>
    <row r="4889" spans="1:7" x14ac:dyDescent="0.3">
      <c r="A4889" t="s">
        <v>792</v>
      </c>
      <c r="B4889">
        <v>12</v>
      </c>
      <c r="C4889">
        <v>28.2498</v>
      </c>
      <c r="D4889">
        <v>-11.817399999999999</v>
      </c>
      <c r="E4889">
        <v>21.521899999999999</v>
      </c>
      <c r="F4889">
        <f t="shared" si="152"/>
        <v>4888</v>
      </c>
      <c r="G4889">
        <f t="shared" si="153"/>
        <v>5126.5</v>
      </c>
    </row>
    <row r="4890" spans="1:7" x14ac:dyDescent="0.3">
      <c r="A4890" t="s">
        <v>4289</v>
      </c>
      <c r="B4890">
        <v>19</v>
      </c>
      <c r="C4890">
        <v>28.036799999999999</v>
      </c>
      <c r="D4890">
        <v>1.0593999999999999</v>
      </c>
      <c r="E4890">
        <v>88.9131</v>
      </c>
      <c r="F4890">
        <f t="shared" si="152"/>
        <v>4889</v>
      </c>
      <c r="G4890">
        <f t="shared" si="153"/>
        <v>5126.5</v>
      </c>
    </row>
    <row r="4891" spans="1:7" x14ac:dyDescent="0.3">
      <c r="A4891" t="s">
        <v>8373</v>
      </c>
      <c r="B4891">
        <v>10</v>
      </c>
      <c r="C4891">
        <v>28.021999999999998</v>
      </c>
      <c r="D4891">
        <v>-4.8243</v>
      </c>
      <c r="E4891">
        <v>46.516300000000001</v>
      </c>
      <c r="F4891">
        <f t="shared" si="152"/>
        <v>4890</v>
      </c>
      <c r="G4891">
        <f t="shared" si="153"/>
        <v>5126.5</v>
      </c>
    </row>
    <row r="4892" spans="1:7" x14ac:dyDescent="0.3">
      <c r="A4892" t="s">
        <v>4113</v>
      </c>
      <c r="B4892">
        <v>10</v>
      </c>
      <c r="C4892">
        <v>27.9634</v>
      </c>
      <c r="D4892">
        <v>3.7858999999999998</v>
      </c>
      <c r="E4892">
        <v>21.755700000000001</v>
      </c>
      <c r="F4892">
        <f t="shared" si="152"/>
        <v>4891</v>
      </c>
      <c r="G4892">
        <f t="shared" si="153"/>
        <v>5126.5</v>
      </c>
    </row>
    <row r="4893" spans="1:7" x14ac:dyDescent="0.3">
      <c r="A4893" t="s">
        <v>2515</v>
      </c>
      <c r="B4893">
        <v>24</v>
      </c>
      <c r="C4893">
        <v>27.887799999999999</v>
      </c>
      <c r="D4893">
        <v>-2.9491000000000001</v>
      </c>
      <c r="E4893">
        <v>43.977400000000003</v>
      </c>
      <c r="F4893">
        <f t="shared" si="152"/>
        <v>4892</v>
      </c>
      <c r="G4893">
        <f t="shared" si="153"/>
        <v>5126.5</v>
      </c>
    </row>
    <row r="4894" spans="1:7" x14ac:dyDescent="0.3">
      <c r="A4894" t="s">
        <v>7685</v>
      </c>
      <c r="B4894">
        <v>1</v>
      </c>
      <c r="C4894">
        <v>27.658899999999999</v>
      </c>
      <c r="D4894">
        <v>-0.45340000000000003</v>
      </c>
      <c r="E4894">
        <v>17.289000000000001</v>
      </c>
      <c r="F4894">
        <f t="shared" si="152"/>
        <v>4893</v>
      </c>
      <c r="G4894">
        <f t="shared" si="153"/>
        <v>5126.5</v>
      </c>
    </row>
    <row r="4895" spans="1:7" x14ac:dyDescent="0.3">
      <c r="A4895" t="s">
        <v>7807</v>
      </c>
      <c r="B4895">
        <v>4</v>
      </c>
      <c r="C4895">
        <v>27.596499999999999</v>
      </c>
      <c r="D4895">
        <v>-33.777999999999999</v>
      </c>
      <c r="E4895">
        <v>0</v>
      </c>
      <c r="F4895">
        <f t="shared" si="152"/>
        <v>4894</v>
      </c>
      <c r="G4895">
        <f t="shared" si="153"/>
        <v>5126.5</v>
      </c>
    </row>
    <row r="4896" spans="1:7" x14ac:dyDescent="0.3">
      <c r="A4896" t="s">
        <v>8312</v>
      </c>
      <c r="B4896">
        <v>10</v>
      </c>
      <c r="C4896">
        <v>27.414999999999999</v>
      </c>
      <c r="D4896">
        <v>1.4999999999999999E-2</v>
      </c>
      <c r="E4896">
        <v>52.642000000000003</v>
      </c>
      <c r="F4896">
        <f t="shared" si="152"/>
        <v>4895</v>
      </c>
      <c r="G4896">
        <f t="shared" si="153"/>
        <v>5126.5</v>
      </c>
    </row>
    <row r="4897" spans="1:7" x14ac:dyDescent="0.3">
      <c r="A4897" t="s">
        <v>1167</v>
      </c>
      <c r="B4897">
        <v>17</v>
      </c>
      <c r="C4897">
        <v>27.399799999999999</v>
      </c>
      <c r="D4897">
        <v>-3.6642999999999999</v>
      </c>
      <c r="E4897">
        <v>23.855699999999999</v>
      </c>
      <c r="F4897">
        <f t="shared" si="152"/>
        <v>4896</v>
      </c>
      <c r="G4897">
        <f t="shared" si="153"/>
        <v>5126.5</v>
      </c>
    </row>
    <row r="4898" spans="1:7" x14ac:dyDescent="0.3">
      <c r="A4898" t="s">
        <v>4983</v>
      </c>
      <c r="B4898">
        <v>32</v>
      </c>
      <c r="C4898">
        <v>27.179099999999998</v>
      </c>
      <c r="D4898">
        <v>-1.4993000000000001</v>
      </c>
      <c r="E4898">
        <v>17.314699999999998</v>
      </c>
      <c r="F4898">
        <f t="shared" si="152"/>
        <v>4897</v>
      </c>
      <c r="G4898">
        <f t="shared" si="153"/>
        <v>5126.5</v>
      </c>
    </row>
    <row r="4899" spans="1:7" x14ac:dyDescent="0.3">
      <c r="A4899" t="s">
        <v>3445</v>
      </c>
      <c r="B4899">
        <v>1</v>
      </c>
      <c r="C4899">
        <v>27.104299999999999</v>
      </c>
      <c r="D4899">
        <v>1.2234</v>
      </c>
      <c r="E4899">
        <v>20.318200000000001</v>
      </c>
      <c r="F4899">
        <f t="shared" si="152"/>
        <v>4898</v>
      </c>
      <c r="G4899">
        <f t="shared" si="153"/>
        <v>5126.5</v>
      </c>
    </row>
    <row r="4900" spans="1:7" x14ac:dyDescent="0.3">
      <c r="A4900" t="s">
        <v>2510</v>
      </c>
      <c r="B4900">
        <v>29</v>
      </c>
      <c r="C4900">
        <v>26.9541</v>
      </c>
      <c r="D4900">
        <v>-7.3155999999999999</v>
      </c>
      <c r="E4900">
        <v>28.564399999999999</v>
      </c>
      <c r="F4900">
        <f t="shared" si="152"/>
        <v>4899</v>
      </c>
      <c r="G4900">
        <f t="shared" si="153"/>
        <v>5126.5</v>
      </c>
    </row>
    <row r="4901" spans="1:7" x14ac:dyDescent="0.3">
      <c r="A4901" t="s">
        <v>7441</v>
      </c>
      <c r="B4901">
        <v>1</v>
      </c>
      <c r="C4901">
        <v>26.950299999999999</v>
      </c>
      <c r="D4901">
        <v>0.43580000000000002</v>
      </c>
      <c r="E4901">
        <v>3.1558000000000002</v>
      </c>
      <c r="F4901">
        <f t="shared" si="152"/>
        <v>4900</v>
      </c>
      <c r="G4901">
        <f t="shared" si="153"/>
        <v>5126.5</v>
      </c>
    </row>
    <row r="4902" spans="1:7" x14ac:dyDescent="0.3">
      <c r="A4902" t="s">
        <v>6856</v>
      </c>
      <c r="B4902">
        <v>6</v>
      </c>
      <c r="C4902">
        <v>26.900500000000001</v>
      </c>
      <c r="D4902">
        <v>-16.580300000000001</v>
      </c>
      <c r="E4902">
        <v>0.50900000000000001</v>
      </c>
      <c r="F4902">
        <f t="shared" si="152"/>
        <v>4901</v>
      </c>
      <c r="G4902">
        <f t="shared" si="153"/>
        <v>5126.5</v>
      </c>
    </row>
    <row r="4903" spans="1:7" x14ac:dyDescent="0.3">
      <c r="A4903" t="s">
        <v>364</v>
      </c>
      <c r="B4903">
        <v>7</v>
      </c>
      <c r="C4903">
        <v>26.882999999999999</v>
      </c>
      <c r="D4903">
        <v>-17.868300000000001</v>
      </c>
      <c r="E4903">
        <v>0</v>
      </c>
      <c r="F4903">
        <f t="shared" si="152"/>
        <v>4902</v>
      </c>
      <c r="G4903">
        <f t="shared" si="153"/>
        <v>1394</v>
      </c>
    </row>
    <row r="4904" spans="1:7" x14ac:dyDescent="0.3">
      <c r="A4904" t="s">
        <v>5223</v>
      </c>
      <c r="B4904">
        <v>27</v>
      </c>
      <c r="C4904">
        <v>26.878699999999998</v>
      </c>
      <c r="D4904">
        <v>-26.415400000000002</v>
      </c>
      <c r="E4904">
        <v>8.3596000000000004</v>
      </c>
      <c r="F4904">
        <f t="shared" si="152"/>
        <v>4903</v>
      </c>
      <c r="G4904">
        <f t="shared" si="153"/>
        <v>143</v>
      </c>
    </row>
    <row r="4905" spans="1:7" x14ac:dyDescent="0.3">
      <c r="A4905" t="s">
        <v>3749</v>
      </c>
      <c r="B4905">
        <v>17</v>
      </c>
      <c r="C4905">
        <v>26.807300000000001</v>
      </c>
      <c r="D4905">
        <v>-0.71350000000000002</v>
      </c>
      <c r="E4905">
        <v>47.996699999999997</v>
      </c>
      <c r="F4905">
        <f t="shared" si="152"/>
        <v>4904</v>
      </c>
      <c r="G4905">
        <f t="shared" si="153"/>
        <v>5126.5</v>
      </c>
    </row>
    <row r="4906" spans="1:7" x14ac:dyDescent="0.3">
      <c r="A4906" t="s">
        <v>4631</v>
      </c>
      <c r="B4906">
        <v>11</v>
      </c>
      <c r="C4906">
        <v>26.689</v>
      </c>
      <c r="D4906">
        <v>-12.498699999999999</v>
      </c>
      <c r="E4906">
        <v>1.5427</v>
      </c>
      <c r="F4906">
        <f t="shared" si="152"/>
        <v>4905</v>
      </c>
      <c r="G4906">
        <f t="shared" si="153"/>
        <v>1336</v>
      </c>
    </row>
    <row r="4907" spans="1:7" x14ac:dyDescent="0.3">
      <c r="A4907" t="s">
        <v>2053</v>
      </c>
      <c r="B4907">
        <v>1</v>
      </c>
      <c r="C4907">
        <v>26.466200000000001</v>
      </c>
      <c r="D4907">
        <v>-27.039200000000001</v>
      </c>
      <c r="E4907">
        <v>3.82</v>
      </c>
      <c r="F4907">
        <f t="shared" si="152"/>
        <v>4906</v>
      </c>
      <c r="G4907">
        <f t="shared" si="153"/>
        <v>5126.5</v>
      </c>
    </row>
    <row r="4908" spans="1:7" x14ac:dyDescent="0.3">
      <c r="A4908" t="s">
        <v>7247</v>
      </c>
      <c r="B4908">
        <v>1</v>
      </c>
      <c r="C4908">
        <v>26.379799999999999</v>
      </c>
      <c r="D4908">
        <v>-1.8337000000000001</v>
      </c>
      <c r="E4908">
        <v>19.745200000000001</v>
      </c>
      <c r="F4908">
        <f t="shared" si="152"/>
        <v>4907</v>
      </c>
      <c r="G4908">
        <f t="shared" si="153"/>
        <v>5126.5</v>
      </c>
    </row>
    <row r="4909" spans="1:7" x14ac:dyDescent="0.3">
      <c r="A4909" t="s">
        <v>282</v>
      </c>
      <c r="B4909">
        <v>4</v>
      </c>
      <c r="C4909">
        <v>26.254000000000001</v>
      </c>
      <c r="D4909">
        <v>0.91930000000000001</v>
      </c>
      <c r="E4909">
        <v>131.5247</v>
      </c>
      <c r="F4909">
        <f t="shared" si="152"/>
        <v>4908</v>
      </c>
      <c r="G4909">
        <f t="shared" si="153"/>
        <v>5126.5</v>
      </c>
    </row>
    <row r="4910" spans="1:7" x14ac:dyDescent="0.3">
      <c r="A4910" t="s">
        <v>4417</v>
      </c>
      <c r="B4910">
        <v>6</v>
      </c>
      <c r="C4910">
        <v>26.148</v>
      </c>
      <c r="D4910">
        <v>-4.5350000000000001</v>
      </c>
      <c r="E4910">
        <v>0</v>
      </c>
      <c r="F4910">
        <f t="shared" si="152"/>
        <v>4909</v>
      </c>
      <c r="G4910">
        <f t="shared" si="153"/>
        <v>5126.5</v>
      </c>
    </row>
    <row r="4911" spans="1:7" x14ac:dyDescent="0.3">
      <c r="A4911" t="s">
        <v>516</v>
      </c>
      <c r="B4911">
        <v>4</v>
      </c>
      <c r="C4911">
        <v>26.0106</v>
      </c>
      <c r="D4911">
        <v>-2.9110999999999998</v>
      </c>
      <c r="E4911">
        <v>23.578600000000002</v>
      </c>
      <c r="F4911">
        <f t="shared" si="152"/>
        <v>4910</v>
      </c>
      <c r="G4911">
        <f t="shared" si="153"/>
        <v>314</v>
      </c>
    </row>
    <row r="4912" spans="1:7" x14ac:dyDescent="0.3">
      <c r="A4912" t="s">
        <v>6340</v>
      </c>
      <c r="B4912">
        <v>1</v>
      </c>
      <c r="C4912">
        <v>25.843299999999999</v>
      </c>
      <c r="D4912">
        <v>-16.0822</v>
      </c>
      <c r="E4912">
        <v>14.520899999999999</v>
      </c>
      <c r="F4912">
        <f t="shared" si="152"/>
        <v>4911</v>
      </c>
      <c r="G4912">
        <f t="shared" si="153"/>
        <v>410</v>
      </c>
    </row>
    <row r="4913" spans="1:7" x14ac:dyDescent="0.3">
      <c r="A4913" t="s">
        <v>423</v>
      </c>
      <c r="B4913">
        <v>1</v>
      </c>
      <c r="C4913">
        <v>25.752300000000002</v>
      </c>
      <c r="D4913">
        <v>-22.746300000000002</v>
      </c>
      <c r="E4913">
        <v>0.151</v>
      </c>
      <c r="F4913">
        <f t="shared" si="152"/>
        <v>4912</v>
      </c>
      <c r="G4913">
        <f t="shared" si="153"/>
        <v>5126.5</v>
      </c>
    </row>
    <row r="4914" spans="1:7" x14ac:dyDescent="0.3">
      <c r="A4914" t="s">
        <v>4137</v>
      </c>
      <c r="B4914">
        <v>1</v>
      </c>
      <c r="C4914">
        <v>25.742699999999999</v>
      </c>
      <c r="D4914">
        <v>-1.2830999999999999</v>
      </c>
      <c r="E4914">
        <v>20.105599999999999</v>
      </c>
      <c r="F4914">
        <f t="shared" si="152"/>
        <v>4913</v>
      </c>
      <c r="G4914">
        <f t="shared" si="153"/>
        <v>5126.5</v>
      </c>
    </row>
    <row r="4915" spans="1:7" x14ac:dyDescent="0.3">
      <c r="A4915" t="s">
        <v>801</v>
      </c>
      <c r="B4915">
        <v>9</v>
      </c>
      <c r="C4915">
        <v>25.5456</v>
      </c>
      <c r="D4915">
        <v>-15.3048</v>
      </c>
      <c r="E4915">
        <v>0</v>
      </c>
      <c r="F4915">
        <f t="shared" si="152"/>
        <v>4914</v>
      </c>
      <c r="G4915">
        <f t="shared" si="153"/>
        <v>1359</v>
      </c>
    </row>
    <row r="4916" spans="1:7" x14ac:dyDescent="0.3">
      <c r="A4916" t="s">
        <v>5107</v>
      </c>
      <c r="B4916">
        <v>8</v>
      </c>
      <c r="C4916">
        <v>25.411300000000001</v>
      </c>
      <c r="D4916">
        <v>-16.543500000000002</v>
      </c>
      <c r="E4916">
        <v>28.617999999999999</v>
      </c>
      <c r="F4916">
        <f t="shared" si="152"/>
        <v>4915</v>
      </c>
      <c r="G4916">
        <f t="shared" si="153"/>
        <v>5126.5</v>
      </c>
    </row>
    <row r="4917" spans="1:7" x14ac:dyDescent="0.3">
      <c r="A4917" t="s">
        <v>6582</v>
      </c>
      <c r="B4917">
        <v>18</v>
      </c>
      <c r="C4917">
        <v>25.2651</v>
      </c>
      <c r="D4917">
        <v>-3.4405999999999999</v>
      </c>
      <c r="E4917">
        <v>44.750300000000003</v>
      </c>
      <c r="F4917">
        <f t="shared" si="152"/>
        <v>4916</v>
      </c>
      <c r="G4917">
        <f t="shared" si="153"/>
        <v>5126.5</v>
      </c>
    </row>
    <row r="4918" spans="1:7" x14ac:dyDescent="0.3">
      <c r="A4918" t="s">
        <v>6260</v>
      </c>
      <c r="B4918">
        <v>19</v>
      </c>
      <c r="C4918">
        <v>25.2502</v>
      </c>
      <c r="D4918">
        <v>3.4855</v>
      </c>
      <c r="E4918">
        <v>16.1343</v>
      </c>
      <c r="F4918">
        <f t="shared" si="152"/>
        <v>4917</v>
      </c>
      <c r="G4918">
        <f t="shared" si="153"/>
        <v>5126.5</v>
      </c>
    </row>
    <row r="4919" spans="1:7" x14ac:dyDescent="0.3">
      <c r="A4919" t="s">
        <v>5353</v>
      </c>
      <c r="B4919">
        <v>6</v>
      </c>
      <c r="C4919">
        <v>25.2163</v>
      </c>
      <c r="D4919">
        <v>-16.6388</v>
      </c>
      <c r="E4919">
        <v>1.67E-2</v>
      </c>
      <c r="F4919">
        <f t="shared" si="152"/>
        <v>4918</v>
      </c>
      <c r="G4919">
        <f t="shared" si="153"/>
        <v>5126.5</v>
      </c>
    </row>
    <row r="4920" spans="1:7" x14ac:dyDescent="0.3">
      <c r="A4920" t="s">
        <v>5703</v>
      </c>
      <c r="B4920">
        <v>20</v>
      </c>
      <c r="C4920">
        <v>25.209199999999999</v>
      </c>
      <c r="D4920">
        <v>1.3815</v>
      </c>
      <c r="E4920">
        <v>27.435199999999998</v>
      </c>
      <c r="F4920">
        <f t="shared" si="152"/>
        <v>4919</v>
      </c>
      <c r="G4920">
        <f t="shared" si="153"/>
        <v>5126.5</v>
      </c>
    </row>
    <row r="4921" spans="1:7" x14ac:dyDescent="0.3">
      <c r="A4921" t="s">
        <v>5758</v>
      </c>
      <c r="B4921">
        <v>1</v>
      </c>
      <c r="C4921">
        <v>25.2074</v>
      </c>
      <c r="D4921">
        <v>-14.2012</v>
      </c>
      <c r="E4921">
        <v>8.2626000000000008</v>
      </c>
      <c r="F4921">
        <f t="shared" si="152"/>
        <v>4920</v>
      </c>
      <c r="G4921">
        <f t="shared" si="153"/>
        <v>5126.5</v>
      </c>
    </row>
    <row r="4922" spans="1:7" x14ac:dyDescent="0.3">
      <c r="A4922" t="s">
        <v>7246</v>
      </c>
      <c r="B4922">
        <v>17</v>
      </c>
      <c r="C4922">
        <v>25.103400000000001</v>
      </c>
      <c r="D4922">
        <v>-2.3355000000000001</v>
      </c>
      <c r="E4922">
        <v>15.7369</v>
      </c>
      <c r="F4922">
        <f t="shared" si="152"/>
        <v>4921</v>
      </c>
      <c r="G4922">
        <f t="shared" si="153"/>
        <v>1258</v>
      </c>
    </row>
    <row r="4923" spans="1:7" x14ac:dyDescent="0.3">
      <c r="A4923" t="s">
        <v>8237</v>
      </c>
      <c r="B4923">
        <v>32</v>
      </c>
      <c r="C4923">
        <v>25.076000000000001</v>
      </c>
      <c r="D4923">
        <v>1.897</v>
      </c>
      <c r="E4923">
        <v>21.555499999999999</v>
      </c>
      <c r="F4923">
        <f t="shared" si="152"/>
        <v>4922</v>
      </c>
      <c r="G4923">
        <f t="shared" si="153"/>
        <v>670</v>
      </c>
    </row>
    <row r="4924" spans="1:7" x14ac:dyDescent="0.3">
      <c r="A4924" t="s">
        <v>8018</v>
      </c>
      <c r="B4924">
        <v>7</v>
      </c>
      <c r="C4924">
        <v>24.970800000000001</v>
      </c>
      <c r="D4924">
        <v>-15.881500000000001</v>
      </c>
      <c r="E4924">
        <v>6.97</v>
      </c>
      <c r="F4924">
        <f t="shared" si="152"/>
        <v>4923</v>
      </c>
      <c r="G4924">
        <f t="shared" si="153"/>
        <v>5126.5</v>
      </c>
    </row>
    <row r="4925" spans="1:7" x14ac:dyDescent="0.3">
      <c r="A4925" t="s">
        <v>1300</v>
      </c>
      <c r="B4925">
        <v>27</v>
      </c>
      <c r="C4925">
        <v>24.947900000000001</v>
      </c>
      <c r="D4925">
        <v>-15.706099999999999</v>
      </c>
      <c r="E4925">
        <v>2.8469000000000002</v>
      </c>
      <c r="F4925">
        <f t="shared" si="152"/>
        <v>4924</v>
      </c>
      <c r="G4925">
        <f t="shared" si="153"/>
        <v>5126.5</v>
      </c>
    </row>
    <row r="4926" spans="1:7" x14ac:dyDescent="0.3">
      <c r="A4926" t="s">
        <v>904</v>
      </c>
      <c r="B4926">
        <v>1</v>
      </c>
      <c r="C4926">
        <v>24.677099999999999</v>
      </c>
      <c r="D4926">
        <v>-1.7881</v>
      </c>
      <c r="E4926">
        <v>30.0381</v>
      </c>
      <c r="F4926">
        <f t="shared" si="152"/>
        <v>4925</v>
      </c>
      <c r="G4926">
        <f t="shared" si="153"/>
        <v>5126.5</v>
      </c>
    </row>
    <row r="4927" spans="1:7" x14ac:dyDescent="0.3">
      <c r="A4927" t="s">
        <v>51</v>
      </c>
      <c r="B4927">
        <v>1</v>
      </c>
      <c r="C4927">
        <v>24.603100000000001</v>
      </c>
      <c r="D4927">
        <v>2.1385999999999998</v>
      </c>
      <c r="E4927">
        <v>68.154600000000002</v>
      </c>
      <c r="F4927">
        <f t="shared" si="152"/>
        <v>4926</v>
      </c>
      <c r="G4927">
        <f t="shared" si="153"/>
        <v>5126.5</v>
      </c>
    </row>
    <row r="4928" spans="1:7" x14ac:dyDescent="0.3">
      <c r="A4928" t="s">
        <v>1840</v>
      </c>
      <c r="B4928">
        <v>18</v>
      </c>
      <c r="C4928">
        <v>24.543900000000001</v>
      </c>
      <c r="D4928">
        <v>-8.9909999999999997</v>
      </c>
      <c r="E4928">
        <v>3.49E-2</v>
      </c>
      <c r="F4928">
        <f t="shared" si="152"/>
        <v>4927</v>
      </c>
      <c r="G4928">
        <f t="shared" si="153"/>
        <v>969</v>
      </c>
    </row>
    <row r="4929" spans="1:7" x14ac:dyDescent="0.3">
      <c r="A4929" t="s">
        <v>5809</v>
      </c>
      <c r="B4929">
        <v>11</v>
      </c>
      <c r="C4929">
        <v>24.422000000000001</v>
      </c>
      <c r="D4929">
        <v>-7.0294999999999996</v>
      </c>
      <c r="E4929">
        <v>0.69330000000000003</v>
      </c>
      <c r="F4929">
        <f t="shared" si="152"/>
        <v>4928</v>
      </c>
      <c r="G4929">
        <f t="shared" si="153"/>
        <v>5126.5</v>
      </c>
    </row>
    <row r="4930" spans="1:7" x14ac:dyDescent="0.3">
      <c r="A4930" t="s">
        <v>6296</v>
      </c>
      <c r="B4930">
        <v>1</v>
      </c>
      <c r="C4930">
        <v>24.3735</v>
      </c>
      <c r="D4930">
        <v>-0.71150000000000002</v>
      </c>
      <c r="E4930">
        <v>16.6999</v>
      </c>
      <c r="F4930">
        <f t="shared" si="152"/>
        <v>4929</v>
      </c>
      <c r="G4930">
        <f t="shared" si="153"/>
        <v>5126.5</v>
      </c>
    </row>
    <row r="4931" spans="1:7" x14ac:dyDescent="0.3">
      <c r="A4931" t="s">
        <v>1040</v>
      </c>
      <c r="B4931">
        <v>10</v>
      </c>
      <c r="C4931">
        <v>24.216200000000001</v>
      </c>
      <c r="D4931">
        <v>-48.831699999999998</v>
      </c>
      <c r="E4931">
        <v>0</v>
      </c>
      <c r="F4931">
        <f t="shared" ref="F4931:F4994" si="154">IF($C4931&lt;&gt;"", ROW()  - 1, (8785 + 5176)/2)</f>
        <v>4930</v>
      </c>
      <c r="G4931">
        <f t="shared" ref="G4931:G4994" si="155">IFERROR(INDEX($M$2:$M$1468,MATCH($A4931,$K$2:$K$1468,0)), (8785 + 1468)/2)</f>
        <v>5126.5</v>
      </c>
    </row>
    <row r="4932" spans="1:7" x14ac:dyDescent="0.3">
      <c r="A4932" t="s">
        <v>5908</v>
      </c>
      <c r="B4932">
        <v>4</v>
      </c>
      <c r="C4932">
        <v>23.998799999999999</v>
      </c>
      <c r="D4932">
        <v>-21.035599999999999</v>
      </c>
      <c r="E4932">
        <v>0.13</v>
      </c>
      <c r="F4932">
        <f t="shared" si="154"/>
        <v>4931</v>
      </c>
      <c r="G4932">
        <f t="shared" si="155"/>
        <v>155</v>
      </c>
    </row>
    <row r="4933" spans="1:7" x14ac:dyDescent="0.3">
      <c r="A4933" t="s">
        <v>5796</v>
      </c>
      <c r="B4933">
        <v>1</v>
      </c>
      <c r="C4933">
        <v>23.880299999999998</v>
      </c>
      <c r="D4933">
        <v>0.1082</v>
      </c>
      <c r="E4933">
        <v>24.284400000000002</v>
      </c>
      <c r="F4933">
        <f t="shared" si="154"/>
        <v>4932</v>
      </c>
      <c r="G4933">
        <f t="shared" si="155"/>
        <v>5126.5</v>
      </c>
    </row>
    <row r="4934" spans="1:7" x14ac:dyDescent="0.3">
      <c r="A4934" t="s">
        <v>6939</v>
      </c>
      <c r="B4934">
        <v>11</v>
      </c>
      <c r="C4934">
        <v>23.878499999999999</v>
      </c>
      <c r="D4934">
        <v>2.8374999999999999</v>
      </c>
      <c r="E4934">
        <v>34.722000000000001</v>
      </c>
      <c r="F4934">
        <f t="shared" si="154"/>
        <v>4933</v>
      </c>
      <c r="G4934">
        <f t="shared" si="155"/>
        <v>5126.5</v>
      </c>
    </row>
    <row r="4935" spans="1:7" x14ac:dyDescent="0.3">
      <c r="A4935" t="s">
        <v>4649</v>
      </c>
      <c r="B4935">
        <v>1</v>
      </c>
      <c r="C4935">
        <v>23.727399999999999</v>
      </c>
      <c r="D4935">
        <v>-1.1917</v>
      </c>
      <c r="E4935">
        <v>16.081700000000001</v>
      </c>
      <c r="F4935">
        <f t="shared" si="154"/>
        <v>4934</v>
      </c>
      <c r="G4935">
        <f t="shared" si="155"/>
        <v>5126.5</v>
      </c>
    </row>
    <row r="4936" spans="1:7" x14ac:dyDescent="0.3">
      <c r="A4936" t="s">
        <v>5922</v>
      </c>
      <c r="B4936">
        <v>1</v>
      </c>
      <c r="C4936">
        <v>23.7103</v>
      </c>
      <c r="D4936">
        <v>-0.115</v>
      </c>
      <c r="E4936">
        <v>70.846999999999994</v>
      </c>
      <c r="F4936">
        <f t="shared" si="154"/>
        <v>4935</v>
      </c>
      <c r="G4936">
        <f t="shared" si="155"/>
        <v>5126.5</v>
      </c>
    </row>
    <row r="4937" spans="1:7" x14ac:dyDescent="0.3">
      <c r="A4937" t="s">
        <v>7404</v>
      </c>
      <c r="B4937">
        <v>1</v>
      </c>
      <c r="C4937">
        <v>23.690300000000001</v>
      </c>
      <c r="D4937">
        <v>-1.0004</v>
      </c>
      <c r="E4937">
        <v>49.9099</v>
      </c>
      <c r="F4937">
        <f t="shared" si="154"/>
        <v>4936</v>
      </c>
      <c r="G4937">
        <f t="shared" si="155"/>
        <v>5126.5</v>
      </c>
    </row>
    <row r="4938" spans="1:7" x14ac:dyDescent="0.3">
      <c r="A4938" t="s">
        <v>1173</v>
      </c>
      <c r="B4938">
        <v>30</v>
      </c>
      <c r="C4938">
        <v>23.5624</v>
      </c>
      <c r="D4938">
        <v>2.99</v>
      </c>
      <c r="E4938">
        <v>11.178900000000001</v>
      </c>
      <c r="F4938">
        <f t="shared" si="154"/>
        <v>4937</v>
      </c>
      <c r="G4938">
        <f t="shared" si="155"/>
        <v>5126.5</v>
      </c>
    </row>
    <row r="4939" spans="1:7" x14ac:dyDescent="0.3">
      <c r="A4939" t="s">
        <v>6775</v>
      </c>
      <c r="B4939">
        <v>10</v>
      </c>
      <c r="C4939">
        <v>23.503</v>
      </c>
      <c r="D4939">
        <v>-20.523</v>
      </c>
      <c r="E4939">
        <v>3.9798</v>
      </c>
      <c r="F4939">
        <f t="shared" si="154"/>
        <v>4938</v>
      </c>
      <c r="G4939">
        <f t="shared" si="155"/>
        <v>1240</v>
      </c>
    </row>
    <row r="4940" spans="1:7" x14ac:dyDescent="0.3">
      <c r="A4940" t="s">
        <v>7363</v>
      </c>
      <c r="B4940">
        <v>6</v>
      </c>
      <c r="C4940">
        <v>23.445599999999999</v>
      </c>
      <c r="D4940">
        <v>-20.188400000000001</v>
      </c>
      <c r="E4940">
        <v>0.5998</v>
      </c>
      <c r="F4940">
        <f t="shared" si="154"/>
        <v>4939</v>
      </c>
      <c r="G4940">
        <f t="shared" si="155"/>
        <v>5126.5</v>
      </c>
    </row>
    <row r="4941" spans="1:7" x14ac:dyDescent="0.3">
      <c r="A4941" t="s">
        <v>6951</v>
      </c>
      <c r="B4941">
        <v>1</v>
      </c>
      <c r="C4941">
        <v>23.4255</v>
      </c>
      <c r="D4941">
        <v>-37.948300000000003</v>
      </c>
      <c r="E4941">
        <v>1.6858</v>
      </c>
      <c r="F4941">
        <f t="shared" si="154"/>
        <v>4940</v>
      </c>
      <c r="G4941">
        <f t="shared" si="155"/>
        <v>198</v>
      </c>
    </row>
    <row r="4942" spans="1:7" x14ac:dyDescent="0.3">
      <c r="A4942" t="s">
        <v>5180</v>
      </c>
      <c r="B4942">
        <v>7</v>
      </c>
      <c r="C4942">
        <v>23.1995</v>
      </c>
      <c r="D4942">
        <v>-23.709299999999999</v>
      </c>
      <c r="E4942">
        <v>0</v>
      </c>
      <c r="F4942">
        <f t="shared" si="154"/>
        <v>4941</v>
      </c>
      <c r="G4942">
        <f t="shared" si="155"/>
        <v>675</v>
      </c>
    </row>
    <row r="4943" spans="1:7" x14ac:dyDescent="0.3">
      <c r="A4943" t="s">
        <v>2950</v>
      </c>
      <c r="B4943">
        <v>1</v>
      </c>
      <c r="C4943">
        <v>23.036000000000001</v>
      </c>
      <c r="D4943">
        <v>-4.2640000000000002</v>
      </c>
      <c r="E4943">
        <v>55.654000000000003</v>
      </c>
      <c r="F4943">
        <f t="shared" si="154"/>
        <v>4942</v>
      </c>
      <c r="G4943">
        <f t="shared" si="155"/>
        <v>5126.5</v>
      </c>
    </row>
    <row r="4944" spans="1:7" x14ac:dyDescent="0.3">
      <c r="A4944" t="s">
        <v>4070</v>
      </c>
      <c r="B4944">
        <v>7</v>
      </c>
      <c r="C4944">
        <v>22.8108</v>
      </c>
      <c r="D4944">
        <v>-23.292300000000001</v>
      </c>
      <c r="E4944">
        <v>4.2145000000000001</v>
      </c>
      <c r="F4944">
        <f t="shared" si="154"/>
        <v>4943</v>
      </c>
      <c r="G4944">
        <f t="shared" si="155"/>
        <v>5126.5</v>
      </c>
    </row>
    <row r="4945" spans="1:7" x14ac:dyDescent="0.3">
      <c r="A4945" t="s">
        <v>7652</v>
      </c>
      <c r="B4945">
        <v>1</v>
      </c>
      <c r="C4945">
        <v>22.7287</v>
      </c>
      <c r="D4945">
        <v>-2.1013000000000002</v>
      </c>
      <c r="E4945">
        <v>21.597000000000001</v>
      </c>
      <c r="F4945">
        <f t="shared" si="154"/>
        <v>4944</v>
      </c>
      <c r="G4945">
        <f t="shared" si="155"/>
        <v>5126.5</v>
      </c>
    </row>
    <row r="4946" spans="1:7" x14ac:dyDescent="0.3">
      <c r="A4946" t="s">
        <v>2118</v>
      </c>
      <c r="B4946">
        <v>32</v>
      </c>
      <c r="C4946">
        <v>22.655000000000001</v>
      </c>
      <c r="D4946">
        <v>0.70609999999999995</v>
      </c>
      <c r="E4946">
        <v>24.8279</v>
      </c>
      <c r="F4946">
        <f t="shared" si="154"/>
        <v>4945</v>
      </c>
      <c r="G4946">
        <f t="shared" si="155"/>
        <v>5126.5</v>
      </c>
    </row>
    <row r="4947" spans="1:7" x14ac:dyDescent="0.3">
      <c r="A4947" t="s">
        <v>8020</v>
      </c>
      <c r="B4947">
        <v>1</v>
      </c>
      <c r="C4947">
        <v>22.524799999999999</v>
      </c>
      <c r="D4947">
        <v>-1.3822000000000001</v>
      </c>
      <c r="E4947">
        <v>14.6799</v>
      </c>
      <c r="F4947">
        <f t="shared" si="154"/>
        <v>4946</v>
      </c>
      <c r="G4947">
        <f t="shared" si="155"/>
        <v>5126.5</v>
      </c>
    </row>
    <row r="4948" spans="1:7" x14ac:dyDescent="0.3">
      <c r="A4948" t="s">
        <v>482</v>
      </c>
      <c r="B4948">
        <v>9</v>
      </c>
      <c r="C4948">
        <v>22.512599999999999</v>
      </c>
      <c r="D4948">
        <v>-4.1060999999999996</v>
      </c>
      <c r="E4948">
        <v>11.0176</v>
      </c>
      <c r="F4948">
        <f t="shared" si="154"/>
        <v>4947</v>
      </c>
      <c r="G4948">
        <f t="shared" si="155"/>
        <v>5126.5</v>
      </c>
    </row>
    <row r="4949" spans="1:7" x14ac:dyDescent="0.3">
      <c r="A4949" t="s">
        <v>6209</v>
      </c>
      <c r="B4949">
        <v>14</v>
      </c>
      <c r="C4949">
        <v>22.488299999999999</v>
      </c>
      <c r="D4949">
        <v>-22.399000000000001</v>
      </c>
      <c r="E4949">
        <v>0.2</v>
      </c>
      <c r="F4949">
        <f t="shared" si="154"/>
        <v>4948</v>
      </c>
      <c r="G4949">
        <f t="shared" si="155"/>
        <v>5126.5</v>
      </c>
    </row>
    <row r="4950" spans="1:7" x14ac:dyDescent="0.3">
      <c r="A4950" t="s">
        <v>8129</v>
      </c>
      <c r="B4950">
        <v>1</v>
      </c>
      <c r="C4950">
        <v>22.444199999999999</v>
      </c>
      <c r="D4950">
        <v>-5.1403999999999996</v>
      </c>
      <c r="E4950">
        <v>7.8558000000000003</v>
      </c>
      <c r="F4950">
        <f t="shared" si="154"/>
        <v>4949</v>
      </c>
      <c r="G4950">
        <f t="shared" si="155"/>
        <v>5126.5</v>
      </c>
    </row>
    <row r="4951" spans="1:7" x14ac:dyDescent="0.3">
      <c r="A4951" t="s">
        <v>582</v>
      </c>
      <c r="B4951">
        <v>3</v>
      </c>
      <c r="C4951">
        <v>22.3261</v>
      </c>
      <c r="D4951">
        <v>1.1709000000000001</v>
      </c>
      <c r="E4951">
        <v>23.6662</v>
      </c>
      <c r="F4951">
        <f t="shared" si="154"/>
        <v>4950</v>
      </c>
      <c r="G4951">
        <f t="shared" si="155"/>
        <v>5126.5</v>
      </c>
    </row>
    <row r="4952" spans="1:7" x14ac:dyDescent="0.3">
      <c r="A4952" t="s">
        <v>7341</v>
      </c>
      <c r="B4952">
        <v>7</v>
      </c>
      <c r="C4952">
        <v>22.290299999999998</v>
      </c>
      <c r="D4952">
        <v>-7.6769999999999996</v>
      </c>
      <c r="E4952">
        <v>16.720300000000002</v>
      </c>
      <c r="F4952">
        <f t="shared" si="154"/>
        <v>4951</v>
      </c>
      <c r="G4952">
        <f t="shared" si="155"/>
        <v>5126.5</v>
      </c>
    </row>
    <row r="4953" spans="1:7" x14ac:dyDescent="0.3">
      <c r="A4953" t="s">
        <v>8135</v>
      </c>
      <c r="B4953">
        <v>1</v>
      </c>
      <c r="C4953">
        <v>22.102499999999999</v>
      </c>
      <c r="D4953">
        <v>-16.828499999999998</v>
      </c>
      <c r="E4953">
        <v>1.0533999999999999</v>
      </c>
      <c r="F4953">
        <f t="shared" si="154"/>
        <v>4952</v>
      </c>
      <c r="G4953">
        <f t="shared" si="155"/>
        <v>5126.5</v>
      </c>
    </row>
    <row r="4954" spans="1:7" x14ac:dyDescent="0.3">
      <c r="A4954" t="s">
        <v>4129</v>
      </c>
      <c r="B4954">
        <v>32</v>
      </c>
      <c r="C4954">
        <v>21.898499999999999</v>
      </c>
      <c r="D4954">
        <v>3.9493999999999998</v>
      </c>
      <c r="E4954">
        <v>24.865600000000001</v>
      </c>
      <c r="F4954">
        <f t="shared" si="154"/>
        <v>4953</v>
      </c>
      <c r="G4954">
        <f t="shared" si="155"/>
        <v>5126.5</v>
      </c>
    </row>
    <row r="4955" spans="1:7" x14ac:dyDescent="0.3">
      <c r="A4955" t="s">
        <v>6876</v>
      </c>
      <c r="B4955">
        <v>1</v>
      </c>
      <c r="C4955">
        <v>21.7425</v>
      </c>
      <c r="D4955">
        <v>-1.9215</v>
      </c>
      <c r="E4955">
        <v>35.996400000000001</v>
      </c>
      <c r="F4955">
        <f t="shared" si="154"/>
        <v>4954</v>
      </c>
      <c r="G4955">
        <f t="shared" si="155"/>
        <v>5126.5</v>
      </c>
    </row>
    <row r="4956" spans="1:7" x14ac:dyDescent="0.3">
      <c r="A4956" t="s">
        <v>59</v>
      </c>
      <c r="B4956">
        <v>1</v>
      </c>
      <c r="C4956">
        <v>21.6281</v>
      </c>
      <c r="D4956">
        <v>-35.232999999999997</v>
      </c>
      <c r="E4956">
        <v>15.491</v>
      </c>
      <c r="F4956">
        <f t="shared" si="154"/>
        <v>4955</v>
      </c>
      <c r="G4956">
        <f t="shared" si="155"/>
        <v>5126.5</v>
      </c>
    </row>
    <row r="4957" spans="1:7" x14ac:dyDescent="0.3">
      <c r="A4957" t="s">
        <v>5750</v>
      </c>
      <c r="B4957">
        <v>11</v>
      </c>
      <c r="C4957">
        <v>21.560099999999998</v>
      </c>
      <c r="D4957">
        <v>-16.750499999999999</v>
      </c>
      <c r="E4957">
        <v>0</v>
      </c>
      <c r="F4957">
        <f t="shared" si="154"/>
        <v>4956</v>
      </c>
      <c r="G4957">
        <f t="shared" si="155"/>
        <v>5126.5</v>
      </c>
    </row>
    <row r="4958" spans="1:7" x14ac:dyDescent="0.3">
      <c r="A4958" t="s">
        <v>1694</v>
      </c>
      <c r="B4958">
        <v>1</v>
      </c>
      <c r="C4958">
        <v>21.4421</v>
      </c>
      <c r="D4958">
        <v>-2.7471000000000001</v>
      </c>
      <c r="E4958">
        <v>19.2195</v>
      </c>
      <c r="F4958">
        <f t="shared" si="154"/>
        <v>4957</v>
      </c>
      <c r="G4958">
        <f t="shared" si="155"/>
        <v>5126.5</v>
      </c>
    </row>
    <row r="4959" spans="1:7" x14ac:dyDescent="0.3">
      <c r="A4959" t="s">
        <v>7091</v>
      </c>
      <c r="B4959">
        <v>32</v>
      </c>
      <c r="C4959">
        <v>21.348800000000001</v>
      </c>
      <c r="D4959">
        <v>73.481899999999996</v>
      </c>
      <c r="E4959">
        <v>74.356399999999994</v>
      </c>
      <c r="F4959">
        <f t="shared" si="154"/>
        <v>4958</v>
      </c>
      <c r="G4959">
        <f t="shared" si="155"/>
        <v>5126.5</v>
      </c>
    </row>
    <row r="4960" spans="1:7" x14ac:dyDescent="0.3">
      <c r="A4960" t="s">
        <v>1311</v>
      </c>
      <c r="B4960">
        <v>1</v>
      </c>
      <c r="C4960">
        <v>21.161899999999999</v>
      </c>
      <c r="D4960">
        <v>-20.692599999999999</v>
      </c>
      <c r="E4960">
        <v>8.1194000000000006</v>
      </c>
      <c r="F4960">
        <f t="shared" si="154"/>
        <v>4959</v>
      </c>
      <c r="G4960">
        <f t="shared" si="155"/>
        <v>648</v>
      </c>
    </row>
    <row r="4961" spans="1:7" x14ac:dyDescent="0.3">
      <c r="A4961" t="s">
        <v>136</v>
      </c>
      <c r="B4961">
        <v>1</v>
      </c>
      <c r="C4961">
        <v>21.085899999999999</v>
      </c>
      <c r="D4961">
        <v>-10.7766</v>
      </c>
      <c r="E4961">
        <v>6.8299000000000003</v>
      </c>
      <c r="F4961">
        <f t="shared" si="154"/>
        <v>4960</v>
      </c>
      <c r="G4961">
        <f t="shared" si="155"/>
        <v>5126.5</v>
      </c>
    </row>
    <row r="4962" spans="1:7" x14ac:dyDescent="0.3">
      <c r="A4962" t="s">
        <v>1986</v>
      </c>
      <c r="B4962">
        <v>1</v>
      </c>
      <c r="C4962">
        <v>20.990100000000002</v>
      </c>
      <c r="D4962">
        <v>0.51370000000000005</v>
      </c>
      <c r="E4962">
        <v>48.227600000000002</v>
      </c>
      <c r="F4962">
        <f t="shared" si="154"/>
        <v>4961</v>
      </c>
      <c r="G4962">
        <f t="shared" si="155"/>
        <v>5126.5</v>
      </c>
    </row>
    <row r="4963" spans="1:7" x14ac:dyDescent="0.3">
      <c r="A4963" t="s">
        <v>1868</v>
      </c>
      <c r="B4963">
        <v>10</v>
      </c>
      <c r="C4963">
        <v>20.929600000000001</v>
      </c>
      <c r="D4963">
        <v>-12.8828</v>
      </c>
      <c r="E4963">
        <v>0.99980000000000002</v>
      </c>
      <c r="F4963">
        <f t="shared" si="154"/>
        <v>4962</v>
      </c>
      <c r="G4963">
        <f t="shared" si="155"/>
        <v>1182</v>
      </c>
    </row>
    <row r="4964" spans="1:7" x14ac:dyDescent="0.3">
      <c r="A4964" t="s">
        <v>8082</v>
      </c>
      <c r="B4964">
        <v>1</v>
      </c>
      <c r="C4964">
        <v>20.844200000000001</v>
      </c>
      <c r="D4964">
        <v>-4.2148000000000003</v>
      </c>
      <c r="E4964">
        <v>18.204999999999998</v>
      </c>
      <c r="F4964">
        <f t="shared" si="154"/>
        <v>4963</v>
      </c>
      <c r="G4964">
        <f t="shared" si="155"/>
        <v>5126.5</v>
      </c>
    </row>
    <row r="4965" spans="1:7" x14ac:dyDescent="0.3">
      <c r="A4965" t="s">
        <v>196</v>
      </c>
      <c r="B4965">
        <v>26</v>
      </c>
      <c r="C4965">
        <v>20.606000000000002</v>
      </c>
      <c r="D4965">
        <v>-3.5857000000000001</v>
      </c>
      <c r="E4965">
        <v>19.387699999999999</v>
      </c>
      <c r="F4965">
        <f t="shared" si="154"/>
        <v>4964</v>
      </c>
      <c r="G4965">
        <f t="shared" si="155"/>
        <v>1168</v>
      </c>
    </row>
    <row r="4966" spans="1:7" x14ac:dyDescent="0.3">
      <c r="A4966" t="s">
        <v>7276</v>
      </c>
      <c r="B4966">
        <v>1</v>
      </c>
      <c r="C4966">
        <v>20.266999999999999</v>
      </c>
      <c r="D4966">
        <v>-1.7310000000000001</v>
      </c>
      <c r="E4966">
        <v>20.524999999999999</v>
      </c>
      <c r="F4966">
        <f t="shared" si="154"/>
        <v>4965</v>
      </c>
      <c r="G4966">
        <f t="shared" si="155"/>
        <v>5126.5</v>
      </c>
    </row>
    <row r="4967" spans="1:7" x14ac:dyDescent="0.3">
      <c r="A4967" t="s">
        <v>7170</v>
      </c>
      <c r="B4967">
        <v>1</v>
      </c>
      <c r="C4967">
        <v>20.1905</v>
      </c>
      <c r="D4967">
        <v>-3.5575000000000001</v>
      </c>
      <c r="E4967">
        <v>22.231000000000002</v>
      </c>
      <c r="F4967">
        <f t="shared" si="154"/>
        <v>4966</v>
      </c>
      <c r="G4967">
        <f t="shared" si="155"/>
        <v>5126.5</v>
      </c>
    </row>
    <row r="4968" spans="1:7" x14ac:dyDescent="0.3">
      <c r="A4968" t="s">
        <v>6020</v>
      </c>
      <c r="B4968">
        <v>1</v>
      </c>
      <c r="C4968">
        <v>20.159300000000002</v>
      </c>
      <c r="D4968">
        <v>1.2809999999999999</v>
      </c>
      <c r="E4968">
        <v>19.344999999999999</v>
      </c>
      <c r="F4968">
        <f t="shared" si="154"/>
        <v>4967</v>
      </c>
      <c r="G4968">
        <f t="shared" si="155"/>
        <v>5126.5</v>
      </c>
    </row>
    <row r="4969" spans="1:7" x14ac:dyDescent="0.3">
      <c r="A4969" t="s">
        <v>8423</v>
      </c>
      <c r="B4969">
        <v>10</v>
      </c>
      <c r="C4969">
        <v>19.922699999999999</v>
      </c>
      <c r="D4969">
        <v>-34.776000000000003</v>
      </c>
      <c r="E4969">
        <v>1.0212000000000001</v>
      </c>
      <c r="F4969">
        <f t="shared" si="154"/>
        <v>4968</v>
      </c>
      <c r="G4969">
        <f t="shared" si="155"/>
        <v>745</v>
      </c>
    </row>
    <row r="4970" spans="1:7" x14ac:dyDescent="0.3">
      <c r="A4970" t="s">
        <v>3810</v>
      </c>
      <c r="B4970">
        <v>1</v>
      </c>
      <c r="C4970">
        <v>19.805499999999999</v>
      </c>
      <c r="D4970">
        <v>-4.0506000000000002</v>
      </c>
      <c r="E4970">
        <v>3.8536000000000001</v>
      </c>
      <c r="F4970">
        <f t="shared" si="154"/>
        <v>4969</v>
      </c>
      <c r="G4970">
        <f t="shared" si="155"/>
        <v>5126.5</v>
      </c>
    </row>
    <row r="4971" spans="1:7" x14ac:dyDescent="0.3">
      <c r="A4971" t="s">
        <v>4293</v>
      </c>
      <c r="B4971">
        <v>10</v>
      </c>
      <c r="C4971">
        <v>19.125699999999998</v>
      </c>
      <c r="D4971">
        <v>-5.1428000000000003</v>
      </c>
      <c r="E4971">
        <v>12.563800000000001</v>
      </c>
      <c r="F4971">
        <f t="shared" si="154"/>
        <v>4970</v>
      </c>
      <c r="G4971">
        <f t="shared" si="155"/>
        <v>5126.5</v>
      </c>
    </row>
    <row r="4972" spans="1:7" x14ac:dyDescent="0.3">
      <c r="A4972" t="s">
        <v>3703</v>
      </c>
      <c r="B4972">
        <v>1</v>
      </c>
      <c r="C4972">
        <v>19.021100000000001</v>
      </c>
      <c r="D4972">
        <v>-2.7317</v>
      </c>
      <c r="E4972">
        <v>27.799700000000001</v>
      </c>
      <c r="F4972">
        <f t="shared" si="154"/>
        <v>4971</v>
      </c>
      <c r="G4972">
        <f t="shared" si="155"/>
        <v>5126.5</v>
      </c>
    </row>
    <row r="4973" spans="1:7" x14ac:dyDescent="0.3">
      <c r="A4973" t="s">
        <v>1822</v>
      </c>
      <c r="B4973">
        <v>1</v>
      </c>
      <c r="C4973">
        <v>19.003499999999999</v>
      </c>
      <c r="D4973">
        <v>-5.3879999999999999</v>
      </c>
      <c r="E4973">
        <v>12.957800000000001</v>
      </c>
      <c r="F4973">
        <f t="shared" si="154"/>
        <v>4972</v>
      </c>
      <c r="G4973">
        <f t="shared" si="155"/>
        <v>5126.5</v>
      </c>
    </row>
    <row r="4974" spans="1:7" x14ac:dyDescent="0.3">
      <c r="A4974" t="s">
        <v>2152</v>
      </c>
      <c r="B4974">
        <v>5</v>
      </c>
      <c r="C4974">
        <v>18.912800000000001</v>
      </c>
      <c r="D4974">
        <v>-1.8194999999999999</v>
      </c>
      <c r="E4974">
        <v>10.395799999999999</v>
      </c>
      <c r="F4974">
        <f t="shared" si="154"/>
        <v>4973</v>
      </c>
      <c r="G4974">
        <f t="shared" si="155"/>
        <v>5126.5</v>
      </c>
    </row>
    <row r="4975" spans="1:7" x14ac:dyDescent="0.3">
      <c r="A4975" t="s">
        <v>2485</v>
      </c>
      <c r="B4975">
        <v>15</v>
      </c>
      <c r="C4975">
        <v>18.6935</v>
      </c>
      <c r="D4975">
        <v>-5.2047999999999996</v>
      </c>
      <c r="E4975">
        <v>18.3935</v>
      </c>
      <c r="F4975">
        <f t="shared" si="154"/>
        <v>4974</v>
      </c>
      <c r="G4975">
        <f t="shared" si="155"/>
        <v>5126.5</v>
      </c>
    </row>
    <row r="4976" spans="1:7" x14ac:dyDescent="0.3">
      <c r="A4976" t="s">
        <v>327</v>
      </c>
      <c r="B4976">
        <v>10</v>
      </c>
      <c r="C4976">
        <v>18.679200000000002</v>
      </c>
      <c r="D4976">
        <v>-11.3887</v>
      </c>
      <c r="E4976">
        <v>0</v>
      </c>
      <c r="F4976">
        <f t="shared" si="154"/>
        <v>4975</v>
      </c>
      <c r="G4976">
        <f t="shared" si="155"/>
        <v>5126.5</v>
      </c>
    </row>
    <row r="4977" spans="1:7" x14ac:dyDescent="0.3">
      <c r="A4977" t="s">
        <v>5006</v>
      </c>
      <c r="B4977">
        <v>13</v>
      </c>
      <c r="C4977">
        <v>18.6755</v>
      </c>
      <c r="D4977">
        <v>-4.9640000000000004</v>
      </c>
      <c r="E4977">
        <v>19.353999999999999</v>
      </c>
      <c r="F4977">
        <f t="shared" si="154"/>
        <v>4976</v>
      </c>
      <c r="G4977">
        <f t="shared" si="155"/>
        <v>5126.5</v>
      </c>
    </row>
    <row r="4978" spans="1:7" x14ac:dyDescent="0.3">
      <c r="A4978" t="s">
        <v>5813</v>
      </c>
      <c r="B4978">
        <v>1</v>
      </c>
      <c r="C4978">
        <v>18.632000000000001</v>
      </c>
      <c r="D4978">
        <v>-13.047000000000001</v>
      </c>
      <c r="E4978">
        <v>23.768000000000001</v>
      </c>
      <c r="F4978">
        <f t="shared" si="154"/>
        <v>4977</v>
      </c>
      <c r="G4978">
        <f t="shared" si="155"/>
        <v>413</v>
      </c>
    </row>
    <row r="4979" spans="1:7" x14ac:dyDescent="0.3">
      <c r="A4979" t="s">
        <v>5625</v>
      </c>
      <c r="B4979">
        <v>1</v>
      </c>
      <c r="C4979">
        <v>18.507999999999999</v>
      </c>
      <c r="D4979">
        <v>-6.7519999999999998</v>
      </c>
      <c r="E4979">
        <v>4.43</v>
      </c>
      <c r="F4979">
        <f t="shared" si="154"/>
        <v>4978</v>
      </c>
      <c r="G4979">
        <f t="shared" si="155"/>
        <v>5126.5</v>
      </c>
    </row>
    <row r="4980" spans="1:7" x14ac:dyDescent="0.3">
      <c r="A4980" t="s">
        <v>3785</v>
      </c>
      <c r="B4980">
        <v>9</v>
      </c>
      <c r="C4980">
        <v>18.456600000000002</v>
      </c>
      <c r="D4980">
        <v>-18.425000000000001</v>
      </c>
      <c r="E4980">
        <v>5.9012000000000002</v>
      </c>
      <c r="F4980">
        <f t="shared" si="154"/>
        <v>4979</v>
      </c>
      <c r="G4980">
        <f t="shared" si="155"/>
        <v>5126.5</v>
      </c>
    </row>
    <row r="4981" spans="1:7" x14ac:dyDescent="0.3">
      <c r="A4981" t="s">
        <v>5967</v>
      </c>
      <c r="B4981">
        <v>22</v>
      </c>
      <c r="C4981">
        <v>18.290299999999998</v>
      </c>
      <c r="D4981">
        <v>-0.78169999999999995</v>
      </c>
      <c r="E4981">
        <v>10.150499999999999</v>
      </c>
      <c r="F4981">
        <f t="shared" si="154"/>
        <v>4980</v>
      </c>
      <c r="G4981">
        <f t="shared" si="155"/>
        <v>5126.5</v>
      </c>
    </row>
    <row r="4982" spans="1:7" x14ac:dyDescent="0.3">
      <c r="A4982" t="s">
        <v>5062</v>
      </c>
      <c r="B4982">
        <v>2</v>
      </c>
      <c r="C4982">
        <v>18.234500000000001</v>
      </c>
      <c r="D4982">
        <v>1.38</v>
      </c>
      <c r="E4982">
        <v>8.2164999999999999</v>
      </c>
      <c r="F4982">
        <f t="shared" si="154"/>
        <v>4981</v>
      </c>
      <c r="G4982">
        <f t="shared" si="155"/>
        <v>5126.5</v>
      </c>
    </row>
    <row r="4983" spans="1:7" x14ac:dyDescent="0.3">
      <c r="A4983" t="s">
        <v>7130</v>
      </c>
      <c r="B4983">
        <v>1</v>
      </c>
      <c r="C4983">
        <v>18.222799999999999</v>
      </c>
      <c r="D4983">
        <v>-0.48849999999999999</v>
      </c>
      <c r="E4983">
        <v>0.26150000000000001</v>
      </c>
      <c r="F4983">
        <f t="shared" si="154"/>
        <v>4982</v>
      </c>
      <c r="G4983">
        <f t="shared" si="155"/>
        <v>5126.5</v>
      </c>
    </row>
    <row r="4984" spans="1:7" x14ac:dyDescent="0.3">
      <c r="A4984" t="s">
        <v>5803</v>
      </c>
      <c r="B4984">
        <v>1</v>
      </c>
      <c r="C4984">
        <v>18.189399999999999</v>
      </c>
      <c r="D4984">
        <v>0.44550000000000001</v>
      </c>
      <c r="E4984">
        <v>28.3794</v>
      </c>
      <c r="F4984">
        <f t="shared" si="154"/>
        <v>4983</v>
      </c>
      <c r="G4984">
        <f t="shared" si="155"/>
        <v>5126.5</v>
      </c>
    </row>
    <row r="4985" spans="1:7" x14ac:dyDescent="0.3">
      <c r="A4985" t="s">
        <v>5930</v>
      </c>
      <c r="B4985">
        <v>1</v>
      </c>
      <c r="C4985">
        <v>18.122199999999999</v>
      </c>
      <c r="D4985">
        <v>-11.0824</v>
      </c>
      <c r="E4985">
        <v>0</v>
      </c>
      <c r="F4985">
        <f t="shared" si="154"/>
        <v>4984</v>
      </c>
      <c r="G4985">
        <f t="shared" si="155"/>
        <v>5126.5</v>
      </c>
    </row>
    <row r="4986" spans="1:7" x14ac:dyDescent="0.3">
      <c r="A4986" t="s">
        <v>4049</v>
      </c>
      <c r="B4986">
        <v>1</v>
      </c>
      <c r="C4986">
        <v>18.021000000000001</v>
      </c>
      <c r="D4986">
        <v>-5.4127000000000001</v>
      </c>
      <c r="E4986">
        <v>12.389099999999999</v>
      </c>
      <c r="F4986">
        <f t="shared" si="154"/>
        <v>4985</v>
      </c>
      <c r="G4986">
        <f t="shared" si="155"/>
        <v>5126.5</v>
      </c>
    </row>
    <row r="4987" spans="1:7" x14ac:dyDescent="0.3">
      <c r="A4987" t="s">
        <v>2558</v>
      </c>
      <c r="B4987">
        <v>1</v>
      </c>
      <c r="C4987">
        <v>17.984500000000001</v>
      </c>
      <c r="D4987">
        <v>0.77980000000000005</v>
      </c>
      <c r="E4987">
        <v>18.395099999999999</v>
      </c>
      <c r="F4987">
        <f t="shared" si="154"/>
        <v>4986</v>
      </c>
      <c r="G4987">
        <f t="shared" si="155"/>
        <v>5126.5</v>
      </c>
    </row>
    <row r="4988" spans="1:7" x14ac:dyDescent="0.3">
      <c r="A4988" t="s">
        <v>1467</v>
      </c>
      <c r="B4988">
        <v>1</v>
      </c>
      <c r="C4988">
        <v>17.588799999999999</v>
      </c>
      <c r="D4988">
        <v>-8.8385999999999996</v>
      </c>
      <c r="E4988">
        <v>5.7931999999999997</v>
      </c>
      <c r="F4988">
        <f t="shared" si="154"/>
        <v>4987</v>
      </c>
      <c r="G4988">
        <f t="shared" si="155"/>
        <v>5126.5</v>
      </c>
    </row>
    <row r="4989" spans="1:7" x14ac:dyDescent="0.3">
      <c r="A4989" t="s">
        <v>4282</v>
      </c>
      <c r="B4989">
        <v>1</v>
      </c>
      <c r="C4989">
        <v>17.2699</v>
      </c>
      <c r="D4989">
        <v>-3.7932000000000001</v>
      </c>
      <c r="E4989">
        <v>26.465599999999998</v>
      </c>
      <c r="F4989">
        <f t="shared" si="154"/>
        <v>4988</v>
      </c>
      <c r="G4989">
        <f t="shared" si="155"/>
        <v>5126.5</v>
      </c>
    </row>
    <row r="4990" spans="1:7" x14ac:dyDescent="0.3">
      <c r="A4990" t="s">
        <v>5500</v>
      </c>
      <c r="B4990">
        <v>1</v>
      </c>
      <c r="C4990">
        <v>17.214300000000001</v>
      </c>
      <c r="D4990">
        <v>0.5292</v>
      </c>
      <c r="E4990">
        <v>8.3414000000000001</v>
      </c>
      <c r="F4990">
        <f t="shared" si="154"/>
        <v>4989</v>
      </c>
      <c r="G4990">
        <f t="shared" si="155"/>
        <v>5126.5</v>
      </c>
    </row>
    <row r="4991" spans="1:7" x14ac:dyDescent="0.3">
      <c r="A4991" t="s">
        <v>7819</v>
      </c>
      <c r="B4991">
        <v>1</v>
      </c>
      <c r="C4991">
        <v>17.0471</v>
      </c>
      <c r="D4991">
        <v>0.4521</v>
      </c>
      <c r="E4991">
        <v>25.732199999999999</v>
      </c>
      <c r="F4991">
        <f t="shared" si="154"/>
        <v>4990</v>
      </c>
      <c r="G4991">
        <f t="shared" si="155"/>
        <v>5126.5</v>
      </c>
    </row>
    <row r="4992" spans="1:7" x14ac:dyDescent="0.3">
      <c r="A4992" t="s">
        <v>2659</v>
      </c>
      <c r="B4992">
        <v>13</v>
      </c>
      <c r="C4992">
        <v>17.018000000000001</v>
      </c>
      <c r="D4992">
        <v>-5.5388000000000002</v>
      </c>
      <c r="E4992">
        <v>16.861999999999998</v>
      </c>
      <c r="F4992">
        <f t="shared" si="154"/>
        <v>4991</v>
      </c>
      <c r="G4992">
        <f t="shared" si="155"/>
        <v>5126.5</v>
      </c>
    </row>
    <row r="4993" spans="1:7" x14ac:dyDescent="0.3">
      <c r="A4993" t="s">
        <v>2709</v>
      </c>
      <c r="B4993">
        <v>1</v>
      </c>
      <c r="C4993">
        <v>16.955100000000002</v>
      </c>
      <c r="D4993">
        <v>-9.4885999999999999</v>
      </c>
      <c r="E4993">
        <v>4.2755000000000001</v>
      </c>
      <c r="F4993">
        <f t="shared" si="154"/>
        <v>4992</v>
      </c>
      <c r="G4993">
        <f t="shared" si="155"/>
        <v>5126.5</v>
      </c>
    </row>
    <row r="4994" spans="1:7" x14ac:dyDescent="0.3">
      <c r="A4994" t="s">
        <v>8334</v>
      </c>
      <c r="B4994">
        <v>1</v>
      </c>
      <c r="C4994">
        <v>16.772300000000001</v>
      </c>
      <c r="D4994">
        <v>-10.412000000000001</v>
      </c>
      <c r="E4994">
        <v>0.312</v>
      </c>
      <c r="F4994">
        <f t="shared" si="154"/>
        <v>4993</v>
      </c>
      <c r="G4994">
        <f t="shared" si="155"/>
        <v>5126.5</v>
      </c>
    </row>
    <row r="4995" spans="1:7" x14ac:dyDescent="0.3">
      <c r="A4995" t="s">
        <v>4936</v>
      </c>
      <c r="B4995">
        <v>2</v>
      </c>
      <c r="C4995">
        <v>16.6142</v>
      </c>
      <c r="D4995">
        <v>-7.1809000000000003</v>
      </c>
      <c r="E4995">
        <v>1.66E-2</v>
      </c>
      <c r="F4995">
        <f t="shared" ref="F4995:F5058" si="156">IF($C4995&lt;&gt;"", ROW()  - 1, (8785 + 5176)/2)</f>
        <v>4994</v>
      </c>
      <c r="G4995">
        <f t="shared" ref="G4995:G5058" si="157">IFERROR(INDEX($M$2:$M$1468,MATCH($A4995,$K$2:$K$1468,0)), (8785 + 1468)/2)</f>
        <v>5126.5</v>
      </c>
    </row>
    <row r="4996" spans="1:7" x14ac:dyDescent="0.3">
      <c r="A4996" t="s">
        <v>4696</v>
      </c>
      <c r="B4996">
        <v>1</v>
      </c>
      <c r="C4996">
        <v>16.515499999999999</v>
      </c>
      <c r="D4996">
        <v>-1.4735</v>
      </c>
      <c r="E4996">
        <v>26.1145</v>
      </c>
      <c r="F4996">
        <f t="shared" si="156"/>
        <v>4995</v>
      </c>
      <c r="G4996">
        <f t="shared" si="157"/>
        <v>5126.5</v>
      </c>
    </row>
    <row r="4997" spans="1:7" x14ac:dyDescent="0.3">
      <c r="A4997" t="s">
        <v>5361</v>
      </c>
      <c r="B4997">
        <v>12</v>
      </c>
      <c r="C4997">
        <v>16.508700000000001</v>
      </c>
      <c r="D4997">
        <v>-16.232299999999999</v>
      </c>
      <c r="E4997">
        <v>21.791699999999999</v>
      </c>
      <c r="F4997">
        <f t="shared" si="156"/>
        <v>4996</v>
      </c>
      <c r="G4997">
        <f t="shared" si="157"/>
        <v>1238</v>
      </c>
    </row>
    <row r="4998" spans="1:7" x14ac:dyDescent="0.3">
      <c r="A4998" t="s">
        <v>3850</v>
      </c>
      <c r="B4998">
        <v>1</v>
      </c>
      <c r="C4998">
        <v>16.456800000000001</v>
      </c>
      <c r="D4998">
        <v>-7.0747999999999998</v>
      </c>
      <c r="E4998">
        <v>5.8665000000000003</v>
      </c>
      <c r="F4998">
        <f t="shared" si="156"/>
        <v>4997</v>
      </c>
      <c r="G4998">
        <f t="shared" si="157"/>
        <v>5126.5</v>
      </c>
    </row>
    <row r="4999" spans="1:7" x14ac:dyDescent="0.3">
      <c r="A4999" t="s">
        <v>2323</v>
      </c>
      <c r="B4999">
        <v>5</v>
      </c>
      <c r="C4999">
        <v>16.441199999999998</v>
      </c>
      <c r="D4999">
        <v>-11.900600000000001</v>
      </c>
      <c r="E4999">
        <v>0</v>
      </c>
      <c r="F4999">
        <f t="shared" si="156"/>
        <v>4998</v>
      </c>
      <c r="G4999">
        <f t="shared" si="157"/>
        <v>5126.5</v>
      </c>
    </row>
    <row r="5000" spans="1:7" x14ac:dyDescent="0.3">
      <c r="A5000" t="s">
        <v>8357</v>
      </c>
      <c r="B5000">
        <v>23</v>
      </c>
      <c r="C5000">
        <v>16.178899999999999</v>
      </c>
      <c r="D5000">
        <v>-5.5726000000000004</v>
      </c>
      <c r="E5000">
        <v>12.223800000000001</v>
      </c>
      <c r="F5000">
        <f t="shared" si="156"/>
        <v>4999</v>
      </c>
      <c r="G5000">
        <f t="shared" si="157"/>
        <v>5126.5</v>
      </c>
    </row>
    <row r="5001" spans="1:7" x14ac:dyDescent="0.3">
      <c r="A5001" t="s">
        <v>6158</v>
      </c>
      <c r="B5001">
        <v>32</v>
      </c>
      <c r="C5001">
        <v>16.132100000000001</v>
      </c>
      <c r="D5001">
        <v>3.6499000000000001</v>
      </c>
      <c r="E5001">
        <v>25.669899999999998</v>
      </c>
      <c r="F5001">
        <f t="shared" si="156"/>
        <v>5000</v>
      </c>
      <c r="G5001">
        <f t="shared" si="157"/>
        <v>5126.5</v>
      </c>
    </row>
    <row r="5002" spans="1:7" x14ac:dyDescent="0.3">
      <c r="A5002" t="s">
        <v>408</v>
      </c>
      <c r="B5002">
        <v>1</v>
      </c>
      <c r="C5002">
        <v>16.0563</v>
      </c>
      <c r="D5002">
        <v>4.2723000000000004</v>
      </c>
      <c r="E5002">
        <v>0</v>
      </c>
      <c r="F5002">
        <f t="shared" si="156"/>
        <v>5001</v>
      </c>
      <c r="G5002">
        <f t="shared" si="157"/>
        <v>5126.5</v>
      </c>
    </row>
    <row r="5003" spans="1:7" x14ac:dyDescent="0.3">
      <c r="A5003" t="s">
        <v>3471</v>
      </c>
      <c r="B5003">
        <v>1</v>
      </c>
      <c r="C5003">
        <v>16.010200000000001</v>
      </c>
      <c r="D5003">
        <v>-8.3000000000000001E-3</v>
      </c>
      <c r="E5003">
        <v>47.758600000000001</v>
      </c>
      <c r="F5003">
        <f t="shared" si="156"/>
        <v>5002</v>
      </c>
      <c r="G5003">
        <f t="shared" si="157"/>
        <v>5126.5</v>
      </c>
    </row>
    <row r="5004" spans="1:7" x14ac:dyDescent="0.3">
      <c r="A5004" t="s">
        <v>6205</v>
      </c>
      <c r="B5004">
        <v>1</v>
      </c>
      <c r="C5004">
        <v>15.9086</v>
      </c>
      <c r="D5004">
        <v>3.6145999999999998</v>
      </c>
      <c r="E5004">
        <v>29.029399999999999</v>
      </c>
      <c r="F5004">
        <f t="shared" si="156"/>
        <v>5003</v>
      </c>
      <c r="G5004">
        <f t="shared" si="157"/>
        <v>266</v>
      </c>
    </row>
    <row r="5005" spans="1:7" x14ac:dyDescent="0.3">
      <c r="A5005" t="s">
        <v>8478</v>
      </c>
      <c r="B5005">
        <v>1</v>
      </c>
      <c r="C5005">
        <v>15.855600000000001</v>
      </c>
      <c r="D5005">
        <v>-9.3231999999999999</v>
      </c>
      <c r="E5005">
        <v>15.809699999999999</v>
      </c>
      <c r="F5005">
        <f t="shared" si="156"/>
        <v>5004</v>
      </c>
      <c r="G5005">
        <f t="shared" si="157"/>
        <v>404</v>
      </c>
    </row>
    <row r="5006" spans="1:7" x14ac:dyDescent="0.3">
      <c r="A5006" t="s">
        <v>3326</v>
      </c>
      <c r="B5006">
        <v>10</v>
      </c>
      <c r="C5006">
        <v>15.701499999999999</v>
      </c>
      <c r="D5006">
        <v>-11.601800000000001</v>
      </c>
      <c r="E5006">
        <v>0.25869999999999999</v>
      </c>
      <c r="F5006">
        <f t="shared" si="156"/>
        <v>5005</v>
      </c>
      <c r="G5006">
        <f t="shared" si="157"/>
        <v>5126.5</v>
      </c>
    </row>
    <row r="5007" spans="1:7" x14ac:dyDescent="0.3">
      <c r="A5007" t="s">
        <v>7449</v>
      </c>
      <c r="B5007">
        <v>12</v>
      </c>
      <c r="C5007">
        <v>15.5715</v>
      </c>
      <c r="D5007">
        <v>-6.0549999999999997</v>
      </c>
      <c r="E5007">
        <v>29.721499999999999</v>
      </c>
      <c r="F5007">
        <f t="shared" si="156"/>
        <v>5006</v>
      </c>
      <c r="G5007">
        <f t="shared" si="157"/>
        <v>387</v>
      </c>
    </row>
    <row r="5008" spans="1:7" x14ac:dyDescent="0.3">
      <c r="A5008" t="s">
        <v>7202</v>
      </c>
      <c r="B5008">
        <v>16</v>
      </c>
      <c r="C5008">
        <v>15.5608</v>
      </c>
      <c r="D5008">
        <v>-9.9616000000000007</v>
      </c>
      <c r="E5008">
        <v>10.2887</v>
      </c>
      <c r="F5008">
        <f t="shared" si="156"/>
        <v>5007</v>
      </c>
      <c r="G5008">
        <f t="shared" si="157"/>
        <v>1372</v>
      </c>
    </row>
    <row r="5009" spans="1:7" x14ac:dyDescent="0.3">
      <c r="A5009" t="s">
        <v>4564</v>
      </c>
      <c r="B5009">
        <v>13</v>
      </c>
      <c r="C5009">
        <v>15.541399999999999</v>
      </c>
      <c r="D5009">
        <v>-3.6547000000000001</v>
      </c>
      <c r="E5009">
        <v>11.840299999999999</v>
      </c>
      <c r="F5009">
        <f t="shared" si="156"/>
        <v>5008</v>
      </c>
      <c r="G5009">
        <f t="shared" si="157"/>
        <v>5126.5</v>
      </c>
    </row>
    <row r="5010" spans="1:7" x14ac:dyDescent="0.3">
      <c r="A5010" t="s">
        <v>6960</v>
      </c>
      <c r="B5010">
        <v>1</v>
      </c>
      <c r="C5010">
        <v>15.4993</v>
      </c>
      <c r="D5010">
        <v>-1.1133</v>
      </c>
      <c r="E5010">
        <v>0.71079999999999999</v>
      </c>
      <c r="F5010">
        <f t="shared" si="156"/>
        <v>5009</v>
      </c>
      <c r="G5010">
        <f t="shared" si="157"/>
        <v>5126.5</v>
      </c>
    </row>
    <row r="5011" spans="1:7" x14ac:dyDescent="0.3">
      <c r="A5011" t="s">
        <v>5290</v>
      </c>
      <c r="B5011">
        <v>1</v>
      </c>
      <c r="C5011">
        <v>15.3674</v>
      </c>
      <c r="D5011">
        <v>-12.9983</v>
      </c>
      <c r="E5011">
        <v>7.0189000000000004</v>
      </c>
      <c r="F5011">
        <f t="shared" si="156"/>
        <v>5010</v>
      </c>
      <c r="G5011">
        <f t="shared" si="157"/>
        <v>5126.5</v>
      </c>
    </row>
    <row r="5012" spans="1:7" x14ac:dyDescent="0.3">
      <c r="A5012" t="s">
        <v>4083</v>
      </c>
      <c r="B5012">
        <v>1</v>
      </c>
      <c r="C5012">
        <v>15.238</v>
      </c>
      <c r="D5012">
        <v>1.679</v>
      </c>
      <c r="E5012">
        <v>22.381</v>
      </c>
      <c r="F5012">
        <f t="shared" si="156"/>
        <v>5011</v>
      </c>
      <c r="G5012">
        <f t="shared" si="157"/>
        <v>5126.5</v>
      </c>
    </row>
    <row r="5013" spans="1:7" x14ac:dyDescent="0.3">
      <c r="A5013" t="s">
        <v>6572</v>
      </c>
      <c r="B5013">
        <v>7</v>
      </c>
      <c r="C5013">
        <v>15.1927</v>
      </c>
      <c r="D5013">
        <v>-11.188000000000001</v>
      </c>
      <c r="E5013">
        <v>4.9470000000000001</v>
      </c>
      <c r="F5013">
        <f t="shared" si="156"/>
        <v>5012</v>
      </c>
      <c r="G5013">
        <f t="shared" si="157"/>
        <v>1018</v>
      </c>
    </row>
    <row r="5014" spans="1:7" x14ac:dyDescent="0.3">
      <c r="A5014" t="s">
        <v>6199</v>
      </c>
      <c r="B5014">
        <v>8</v>
      </c>
      <c r="C5014">
        <v>14.7135</v>
      </c>
      <c r="D5014">
        <v>1.0469999999999999</v>
      </c>
      <c r="E5014">
        <v>12.317</v>
      </c>
      <c r="F5014">
        <f t="shared" si="156"/>
        <v>5013</v>
      </c>
      <c r="G5014">
        <f t="shared" si="157"/>
        <v>1206</v>
      </c>
    </row>
    <row r="5015" spans="1:7" x14ac:dyDescent="0.3">
      <c r="A5015" t="s">
        <v>2222</v>
      </c>
      <c r="B5015">
        <v>16</v>
      </c>
      <c r="C5015">
        <v>14.7052</v>
      </c>
      <c r="D5015">
        <v>-4.6214000000000004</v>
      </c>
      <c r="E5015">
        <v>17.796099999999999</v>
      </c>
      <c r="F5015">
        <f t="shared" si="156"/>
        <v>5014</v>
      </c>
      <c r="G5015">
        <f t="shared" si="157"/>
        <v>883</v>
      </c>
    </row>
    <row r="5016" spans="1:7" x14ac:dyDescent="0.3">
      <c r="A5016" t="s">
        <v>163</v>
      </c>
      <c r="B5016">
        <v>13</v>
      </c>
      <c r="C5016">
        <v>14.6889</v>
      </c>
      <c r="D5016">
        <v>-11.313000000000001</v>
      </c>
      <c r="E5016">
        <v>2.2040999999999999</v>
      </c>
      <c r="F5016">
        <f t="shared" si="156"/>
        <v>5015</v>
      </c>
      <c r="G5016">
        <f t="shared" si="157"/>
        <v>521</v>
      </c>
    </row>
    <row r="5017" spans="1:7" x14ac:dyDescent="0.3">
      <c r="A5017" t="s">
        <v>7692</v>
      </c>
      <c r="B5017">
        <v>1</v>
      </c>
      <c r="C5017">
        <v>14.534000000000001</v>
      </c>
      <c r="D5017">
        <v>-9.4627999999999997</v>
      </c>
      <c r="E5017">
        <v>1.492</v>
      </c>
      <c r="F5017">
        <f t="shared" si="156"/>
        <v>5016</v>
      </c>
      <c r="G5017">
        <f t="shared" si="157"/>
        <v>746</v>
      </c>
    </row>
    <row r="5018" spans="1:7" x14ac:dyDescent="0.3">
      <c r="A5018" t="s">
        <v>702</v>
      </c>
      <c r="B5018">
        <v>1</v>
      </c>
      <c r="C5018">
        <v>14.4297</v>
      </c>
      <c r="D5018">
        <v>-19.295200000000001</v>
      </c>
      <c r="E5018">
        <v>0</v>
      </c>
      <c r="F5018">
        <f t="shared" si="156"/>
        <v>5017</v>
      </c>
      <c r="G5018">
        <f t="shared" si="157"/>
        <v>5126.5</v>
      </c>
    </row>
    <row r="5019" spans="1:7" x14ac:dyDescent="0.3">
      <c r="A5019" t="s">
        <v>3714</v>
      </c>
      <c r="B5019">
        <v>1</v>
      </c>
      <c r="C5019">
        <v>14.263500000000001</v>
      </c>
      <c r="D5019">
        <v>-3.1084999999999998</v>
      </c>
      <c r="E5019">
        <v>9.3514999999999997</v>
      </c>
      <c r="F5019">
        <f t="shared" si="156"/>
        <v>5018</v>
      </c>
      <c r="G5019">
        <f t="shared" si="157"/>
        <v>5126.5</v>
      </c>
    </row>
    <row r="5020" spans="1:7" x14ac:dyDescent="0.3">
      <c r="A5020" t="s">
        <v>3590</v>
      </c>
      <c r="B5020">
        <v>1</v>
      </c>
      <c r="C5020">
        <v>14.0183</v>
      </c>
      <c r="D5020">
        <v>-10.964</v>
      </c>
      <c r="E5020">
        <v>9.4250000000000007</v>
      </c>
      <c r="F5020">
        <f t="shared" si="156"/>
        <v>5019</v>
      </c>
      <c r="G5020">
        <f t="shared" si="157"/>
        <v>5126.5</v>
      </c>
    </row>
    <row r="5021" spans="1:7" x14ac:dyDescent="0.3">
      <c r="A5021" t="s">
        <v>5306</v>
      </c>
      <c r="B5021">
        <v>2</v>
      </c>
      <c r="C5021">
        <v>13.963800000000001</v>
      </c>
      <c r="D5021">
        <v>-8.5312000000000001</v>
      </c>
      <c r="E5021">
        <v>7.9870000000000001</v>
      </c>
      <c r="F5021">
        <f t="shared" si="156"/>
        <v>5020</v>
      </c>
      <c r="G5021">
        <f t="shared" si="157"/>
        <v>5126.5</v>
      </c>
    </row>
    <row r="5022" spans="1:7" x14ac:dyDescent="0.3">
      <c r="A5022" t="s">
        <v>315</v>
      </c>
      <c r="B5022">
        <v>8</v>
      </c>
      <c r="C5022">
        <v>13.7575</v>
      </c>
      <c r="D5022">
        <v>-9.9909999999999997</v>
      </c>
      <c r="E5022">
        <v>0.42349999999999999</v>
      </c>
      <c r="F5022">
        <f t="shared" si="156"/>
        <v>5021</v>
      </c>
      <c r="G5022">
        <f t="shared" si="157"/>
        <v>5126.5</v>
      </c>
    </row>
    <row r="5023" spans="1:7" x14ac:dyDescent="0.3">
      <c r="A5023" t="s">
        <v>6540</v>
      </c>
      <c r="B5023">
        <v>17</v>
      </c>
      <c r="C5023">
        <v>13.606199999999999</v>
      </c>
      <c r="D5023">
        <v>-3.6427999999999998</v>
      </c>
      <c r="E5023">
        <v>26.592400000000001</v>
      </c>
      <c r="F5023">
        <f t="shared" si="156"/>
        <v>5022</v>
      </c>
      <c r="G5023">
        <f t="shared" si="157"/>
        <v>848</v>
      </c>
    </row>
    <row r="5024" spans="1:7" x14ac:dyDescent="0.3">
      <c r="A5024" t="s">
        <v>7323</v>
      </c>
      <c r="B5024">
        <v>10</v>
      </c>
      <c r="C5024">
        <v>13.590299999999999</v>
      </c>
      <c r="D5024">
        <v>-1.9983</v>
      </c>
      <c r="E5024">
        <v>12.8705</v>
      </c>
      <c r="F5024">
        <f t="shared" si="156"/>
        <v>5023</v>
      </c>
      <c r="G5024">
        <f t="shared" si="157"/>
        <v>5126.5</v>
      </c>
    </row>
    <row r="5025" spans="1:7" x14ac:dyDescent="0.3">
      <c r="A5025" t="s">
        <v>7567</v>
      </c>
      <c r="B5025">
        <v>1</v>
      </c>
      <c r="C5025">
        <v>13.579000000000001</v>
      </c>
      <c r="D5025">
        <v>-1.5095000000000001</v>
      </c>
      <c r="E5025">
        <v>6.1637000000000004</v>
      </c>
      <c r="F5025">
        <f t="shared" si="156"/>
        <v>5024</v>
      </c>
      <c r="G5025">
        <f t="shared" si="157"/>
        <v>5126.5</v>
      </c>
    </row>
    <row r="5026" spans="1:7" x14ac:dyDescent="0.3">
      <c r="A5026" t="s">
        <v>7046</v>
      </c>
      <c r="B5026">
        <v>10</v>
      </c>
      <c r="C5026">
        <v>13.553699999999999</v>
      </c>
      <c r="D5026">
        <v>-0.83709999999999996</v>
      </c>
      <c r="E5026">
        <v>8.9237000000000002</v>
      </c>
      <c r="F5026">
        <f t="shared" si="156"/>
        <v>5025</v>
      </c>
      <c r="G5026">
        <f t="shared" si="157"/>
        <v>5126.5</v>
      </c>
    </row>
    <row r="5027" spans="1:7" x14ac:dyDescent="0.3">
      <c r="A5027" t="s">
        <v>5277</v>
      </c>
      <c r="B5027">
        <v>1</v>
      </c>
      <c r="C5027">
        <v>13.2904</v>
      </c>
      <c r="D5027">
        <v>-3.5165000000000002</v>
      </c>
      <c r="E5027">
        <v>9.4275000000000002</v>
      </c>
      <c r="F5027">
        <f t="shared" si="156"/>
        <v>5026</v>
      </c>
      <c r="G5027">
        <f t="shared" si="157"/>
        <v>5126.5</v>
      </c>
    </row>
    <row r="5028" spans="1:7" x14ac:dyDescent="0.3">
      <c r="A5028" t="s">
        <v>1815</v>
      </c>
      <c r="B5028">
        <v>1</v>
      </c>
      <c r="C5028">
        <v>13.1959</v>
      </c>
      <c r="D5028">
        <v>0.4244</v>
      </c>
      <c r="E5028">
        <v>13.9833</v>
      </c>
      <c r="F5028">
        <f t="shared" si="156"/>
        <v>5027</v>
      </c>
      <c r="G5028">
        <f t="shared" si="157"/>
        <v>5126.5</v>
      </c>
    </row>
    <row r="5029" spans="1:7" x14ac:dyDescent="0.3">
      <c r="A5029" t="s">
        <v>3117</v>
      </c>
      <c r="B5029">
        <v>1</v>
      </c>
      <c r="C5029">
        <v>13.1914</v>
      </c>
      <c r="D5029">
        <v>9.4799999999999995E-2</v>
      </c>
      <c r="E5029">
        <v>12.0862</v>
      </c>
      <c r="F5029">
        <f t="shared" si="156"/>
        <v>5028</v>
      </c>
      <c r="G5029">
        <f t="shared" si="157"/>
        <v>5126.5</v>
      </c>
    </row>
    <row r="5030" spans="1:7" x14ac:dyDescent="0.3">
      <c r="A5030" t="s">
        <v>1458</v>
      </c>
      <c r="B5030">
        <v>23</v>
      </c>
      <c r="C5030">
        <v>12.898199999999999</v>
      </c>
      <c r="D5030">
        <v>-2.048</v>
      </c>
      <c r="E5030">
        <v>16.635899999999999</v>
      </c>
      <c r="F5030">
        <f t="shared" si="156"/>
        <v>5029</v>
      </c>
      <c r="G5030">
        <f t="shared" si="157"/>
        <v>1127</v>
      </c>
    </row>
    <row r="5031" spans="1:7" x14ac:dyDescent="0.3">
      <c r="A5031" t="s">
        <v>2585</v>
      </c>
      <c r="B5031">
        <v>1</v>
      </c>
      <c r="C5031">
        <v>12.7689</v>
      </c>
      <c r="D5031">
        <v>-23.1096</v>
      </c>
      <c r="E5031">
        <v>1.4521999999999999</v>
      </c>
      <c r="F5031">
        <f t="shared" si="156"/>
        <v>5030</v>
      </c>
      <c r="G5031">
        <f t="shared" si="157"/>
        <v>5126.5</v>
      </c>
    </row>
    <row r="5032" spans="1:7" x14ac:dyDescent="0.3">
      <c r="A5032" t="s">
        <v>5787</v>
      </c>
      <c r="B5032">
        <v>13</v>
      </c>
      <c r="C5032">
        <v>12.6355</v>
      </c>
      <c r="D5032">
        <v>-10.2165</v>
      </c>
      <c r="E5032">
        <v>0.61539999999999995</v>
      </c>
      <c r="F5032">
        <f t="shared" si="156"/>
        <v>5031</v>
      </c>
      <c r="G5032">
        <f t="shared" si="157"/>
        <v>5126.5</v>
      </c>
    </row>
    <row r="5033" spans="1:7" x14ac:dyDescent="0.3">
      <c r="A5033" t="s">
        <v>4076</v>
      </c>
      <c r="B5033">
        <v>1</v>
      </c>
      <c r="C5033">
        <v>12.574</v>
      </c>
      <c r="D5033">
        <v>0.65969999999999995</v>
      </c>
      <c r="E5033">
        <v>11.486000000000001</v>
      </c>
      <c r="F5033">
        <f t="shared" si="156"/>
        <v>5032</v>
      </c>
      <c r="G5033">
        <f t="shared" si="157"/>
        <v>5126.5</v>
      </c>
    </row>
    <row r="5034" spans="1:7" x14ac:dyDescent="0.3">
      <c r="A5034" t="s">
        <v>3251</v>
      </c>
      <c r="B5034">
        <v>5</v>
      </c>
      <c r="C5034">
        <v>12.1548</v>
      </c>
      <c r="D5034">
        <v>-14.3375</v>
      </c>
      <c r="E5034">
        <v>0</v>
      </c>
      <c r="F5034">
        <f t="shared" si="156"/>
        <v>5033</v>
      </c>
      <c r="G5034">
        <f t="shared" si="157"/>
        <v>5126.5</v>
      </c>
    </row>
    <row r="5035" spans="1:7" x14ac:dyDescent="0.3">
      <c r="A5035" t="s">
        <v>415</v>
      </c>
      <c r="B5035">
        <v>1</v>
      </c>
      <c r="C5035">
        <v>11.9727</v>
      </c>
      <c r="D5035">
        <v>1.4801</v>
      </c>
      <c r="E5035">
        <v>10.894600000000001</v>
      </c>
      <c r="F5035">
        <f t="shared" si="156"/>
        <v>5034</v>
      </c>
      <c r="G5035">
        <f t="shared" si="157"/>
        <v>5126.5</v>
      </c>
    </row>
    <row r="5036" spans="1:7" x14ac:dyDescent="0.3">
      <c r="A5036" t="s">
        <v>4778</v>
      </c>
      <c r="B5036">
        <v>7</v>
      </c>
      <c r="C5036">
        <v>11.968</v>
      </c>
      <c r="D5036">
        <v>-6.8654999999999999</v>
      </c>
      <c r="E5036">
        <v>0</v>
      </c>
      <c r="F5036">
        <f t="shared" si="156"/>
        <v>5035</v>
      </c>
      <c r="G5036">
        <f t="shared" si="157"/>
        <v>1289</v>
      </c>
    </row>
    <row r="5037" spans="1:7" x14ac:dyDescent="0.3">
      <c r="A5037" t="s">
        <v>4141</v>
      </c>
      <c r="B5037">
        <v>1</v>
      </c>
      <c r="C5037">
        <v>11.939299999999999</v>
      </c>
      <c r="D5037">
        <v>-4.9287000000000001</v>
      </c>
      <c r="E5037">
        <v>4.3140000000000001</v>
      </c>
      <c r="F5037">
        <f t="shared" si="156"/>
        <v>5036</v>
      </c>
      <c r="G5037">
        <f t="shared" si="157"/>
        <v>5126.5</v>
      </c>
    </row>
    <row r="5038" spans="1:7" x14ac:dyDescent="0.3">
      <c r="A5038" t="s">
        <v>3186</v>
      </c>
      <c r="B5038">
        <v>21</v>
      </c>
      <c r="C5038">
        <v>11.9336</v>
      </c>
      <c r="D5038">
        <v>-11.9879</v>
      </c>
      <c r="E5038">
        <v>0</v>
      </c>
      <c r="F5038">
        <f t="shared" si="156"/>
        <v>5037</v>
      </c>
      <c r="G5038">
        <f t="shared" si="157"/>
        <v>1405</v>
      </c>
    </row>
    <row r="5039" spans="1:7" x14ac:dyDescent="0.3">
      <c r="A5039" t="s">
        <v>2796</v>
      </c>
      <c r="B5039">
        <v>1</v>
      </c>
      <c r="C5039">
        <v>11.9253</v>
      </c>
      <c r="D5039">
        <v>-0.4229</v>
      </c>
      <c r="E5039">
        <v>8.3773999999999997</v>
      </c>
      <c r="F5039">
        <f t="shared" si="156"/>
        <v>5038</v>
      </c>
      <c r="G5039">
        <f t="shared" si="157"/>
        <v>5126.5</v>
      </c>
    </row>
    <row r="5040" spans="1:7" x14ac:dyDescent="0.3">
      <c r="A5040" t="s">
        <v>540</v>
      </c>
      <c r="B5040">
        <v>1</v>
      </c>
      <c r="C5040">
        <v>11.9177</v>
      </c>
      <c r="D5040">
        <v>-0.10730000000000001</v>
      </c>
      <c r="E5040">
        <v>15.0283</v>
      </c>
      <c r="F5040">
        <f t="shared" si="156"/>
        <v>5039</v>
      </c>
      <c r="G5040">
        <f t="shared" si="157"/>
        <v>5126.5</v>
      </c>
    </row>
    <row r="5041" spans="1:7" x14ac:dyDescent="0.3">
      <c r="A5041" t="s">
        <v>5457</v>
      </c>
      <c r="B5041">
        <v>9</v>
      </c>
      <c r="C5041">
        <v>11.5122</v>
      </c>
      <c r="D5041">
        <v>-7.2816000000000001</v>
      </c>
      <c r="E5041">
        <v>0.1812</v>
      </c>
      <c r="F5041">
        <f t="shared" si="156"/>
        <v>5040</v>
      </c>
      <c r="G5041">
        <f t="shared" si="157"/>
        <v>101</v>
      </c>
    </row>
    <row r="5042" spans="1:7" x14ac:dyDescent="0.3">
      <c r="A5042" t="s">
        <v>1767</v>
      </c>
      <c r="B5042">
        <v>1</v>
      </c>
      <c r="C5042">
        <v>11.4268</v>
      </c>
      <c r="D5042">
        <v>-0.59799999999999998</v>
      </c>
      <c r="E5042">
        <v>0.38800000000000001</v>
      </c>
      <c r="F5042">
        <f t="shared" si="156"/>
        <v>5041</v>
      </c>
      <c r="G5042">
        <f t="shared" si="157"/>
        <v>5126.5</v>
      </c>
    </row>
    <row r="5043" spans="1:7" x14ac:dyDescent="0.3">
      <c r="A5043" t="s">
        <v>5530</v>
      </c>
      <c r="B5043">
        <v>11</v>
      </c>
      <c r="C5043">
        <v>11.4254</v>
      </c>
      <c r="D5043">
        <v>-17.014099999999999</v>
      </c>
      <c r="E5043">
        <v>3.7155999999999998</v>
      </c>
      <c r="F5043">
        <f t="shared" si="156"/>
        <v>5042</v>
      </c>
      <c r="G5043">
        <f t="shared" si="157"/>
        <v>1304</v>
      </c>
    </row>
    <row r="5044" spans="1:7" x14ac:dyDescent="0.3">
      <c r="A5044" t="s">
        <v>7412</v>
      </c>
      <c r="B5044">
        <v>1</v>
      </c>
      <c r="C5044">
        <v>11.3193</v>
      </c>
      <c r="D5044">
        <v>-8.968</v>
      </c>
      <c r="E5044">
        <v>0.9667</v>
      </c>
      <c r="F5044">
        <f t="shared" si="156"/>
        <v>5043</v>
      </c>
      <c r="G5044">
        <f t="shared" si="157"/>
        <v>5126.5</v>
      </c>
    </row>
    <row r="5045" spans="1:7" x14ac:dyDescent="0.3">
      <c r="A5045" t="s">
        <v>8284</v>
      </c>
      <c r="B5045">
        <v>9</v>
      </c>
      <c r="C5045">
        <v>11.063800000000001</v>
      </c>
      <c r="D5045">
        <v>-16.148800000000001</v>
      </c>
      <c r="E5045">
        <v>0</v>
      </c>
      <c r="F5045">
        <f t="shared" si="156"/>
        <v>5044</v>
      </c>
      <c r="G5045">
        <f t="shared" si="157"/>
        <v>5126.5</v>
      </c>
    </row>
    <row r="5046" spans="1:7" x14ac:dyDescent="0.3">
      <c r="A5046" t="s">
        <v>6963</v>
      </c>
      <c r="B5046">
        <v>1</v>
      </c>
      <c r="C5046">
        <v>10.976000000000001</v>
      </c>
      <c r="D5046">
        <v>0.90569999999999995</v>
      </c>
      <c r="E5046">
        <v>23.636099999999999</v>
      </c>
      <c r="F5046">
        <f t="shared" si="156"/>
        <v>5045</v>
      </c>
      <c r="G5046">
        <f t="shared" si="157"/>
        <v>5126.5</v>
      </c>
    </row>
    <row r="5047" spans="1:7" x14ac:dyDescent="0.3">
      <c r="A5047" t="s">
        <v>6569</v>
      </c>
      <c r="B5047">
        <v>10</v>
      </c>
      <c r="C5047">
        <v>10.867800000000001</v>
      </c>
      <c r="D5047">
        <v>-13.1494</v>
      </c>
      <c r="E5047">
        <v>0.191</v>
      </c>
      <c r="F5047">
        <f t="shared" si="156"/>
        <v>5046</v>
      </c>
      <c r="G5047">
        <f t="shared" si="157"/>
        <v>1017</v>
      </c>
    </row>
    <row r="5048" spans="1:7" x14ac:dyDescent="0.3">
      <c r="A5048" t="s">
        <v>1214</v>
      </c>
      <c r="B5048">
        <v>9</v>
      </c>
      <c r="C5048">
        <v>10.8246</v>
      </c>
      <c r="D5048">
        <v>-3.8521999999999998</v>
      </c>
      <c r="E5048">
        <v>0</v>
      </c>
      <c r="F5048">
        <f t="shared" si="156"/>
        <v>5047</v>
      </c>
      <c r="G5048">
        <f t="shared" si="157"/>
        <v>1281</v>
      </c>
    </row>
    <row r="5049" spans="1:7" x14ac:dyDescent="0.3">
      <c r="A5049" t="s">
        <v>6427</v>
      </c>
      <c r="B5049">
        <v>1</v>
      </c>
      <c r="C5049">
        <v>10.688800000000001</v>
      </c>
      <c r="D5049">
        <v>1.0395000000000001</v>
      </c>
      <c r="E5049">
        <v>14.440300000000001</v>
      </c>
      <c r="F5049">
        <f t="shared" si="156"/>
        <v>5048</v>
      </c>
      <c r="G5049">
        <f t="shared" si="157"/>
        <v>5126.5</v>
      </c>
    </row>
    <row r="5050" spans="1:7" x14ac:dyDescent="0.3">
      <c r="A5050" t="s">
        <v>4052</v>
      </c>
      <c r="B5050">
        <v>11</v>
      </c>
      <c r="C5050">
        <v>10.605</v>
      </c>
      <c r="D5050">
        <v>-33.234999999999999</v>
      </c>
      <c r="E5050">
        <v>13.742000000000001</v>
      </c>
      <c r="F5050">
        <f t="shared" si="156"/>
        <v>5049</v>
      </c>
      <c r="G5050">
        <f t="shared" si="157"/>
        <v>5126.5</v>
      </c>
    </row>
    <row r="5051" spans="1:7" x14ac:dyDescent="0.3">
      <c r="A5051" t="s">
        <v>5677</v>
      </c>
      <c r="B5051">
        <v>9</v>
      </c>
      <c r="C5051">
        <v>10.407400000000001</v>
      </c>
      <c r="D5051">
        <v>-9.5518000000000001</v>
      </c>
      <c r="E5051">
        <v>0</v>
      </c>
      <c r="F5051">
        <f t="shared" si="156"/>
        <v>5050</v>
      </c>
      <c r="G5051">
        <f t="shared" si="157"/>
        <v>5126.5</v>
      </c>
    </row>
    <row r="5052" spans="1:7" x14ac:dyDescent="0.3">
      <c r="A5052" t="s">
        <v>4094</v>
      </c>
      <c r="B5052">
        <v>11</v>
      </c>
      <c r="C5052">
        <v>10.245699999999999</v>
      </c>
      <c r="D5052">
        <v>-7.8152999999999997</v>
      </c>
      <c r="E5052">
        <v>1.825</v>
      </c>
      <c r="F5052">
        <f t="shared" si="156"/>
        <v>5051</v>
      </c>
      <c r="G5052">
        <f t="shared" si="157"/>
        <v>5126.5</v>
      </c>
    </row>
    <row r="5053" spans="1:7" x14ac:dyDescent="0.3">
      <c r="A5053" t="s">
        <v>687</v>
      </c>
      <c r="B5053">
        <v>1</v>
      </c>
      <c r="C5053">
        <v>10.1348</v>
      </c>
      <c r="D5053">
        <v>-0.54930000000000001</v>
      </c>
      <c r="E5053">
        <v>14.190300000000001</v>
      </c>
      <c r="F5053">
        <f t="shared" si="156"/>
        <v>5052</v>
      </c>
      <c r="G5053">
        <f t="shared" si="157"/>
        <v>5126.5</v>
      </c>
    </row>
    <row r="5054" spans="1:7" x14ac:dyDescent="0.3">
      <c r="A5054" t="s">
        <v>2757</v>
      </c>
      <c r="B5054">
        <v>11</v>
      </c>
      <c r="C5054">
        <v>9.7253000000000007</v>
      </c>
      <c r="D5054">
        <v>-7.9432999999999998</v>
      </c>
      <c r="E5054">
        <v>0</v>
      </c>
      <c r="F5054">
        <f t="shared" si="156"/>
        <v>5053</v>
      </c>
      <c r="G5054">
        <f t="shared" si="157"/>
        <v>5126.5</v>
      </c>
    </row>
    <row r="5055" spans="1:7" x14ac:dyDescent="0.3">
      <c r="A5055" t="s">
        <v>1892</v>
      </c>
      <c r="B5055">
        <v>14</v>
      </c>
      <c r="C5055">
        <v>9.6930999999999994</v>
      </c>
      <c r="D5055">
        <v>-14.3543</v>
      </c>
      <c r="E5055">
        <v>9.5399999999999999E-2</v>
      </c>
      <c r="F5055">
        <f t="shared" si="156"/>
        <v>5054</v>
      </c>
      <c r="G5055">
        <f t="shared" si="157"/>
        <v>1434</v>
      </c>
    </row>
    <row r="5056" spans="1:7" x14ac:dyDescent="0.3">
      <c r="A5056" t="s">
        <v>6877</v>
      </c>
      <c r="B5056">
        <v>1</v>
      </c>
      <c r="C5056">
        <v>9.2751000000000001</v>
      </c>
      <c r="D5056">
        <v>-3.6827000000000001</v>
      </c>
      <c r="E5056">
        <v>0.60719999999999996</v>
      </c>
      <c r="F5056">
        <f t="shared" si="156"/>
        <v>5055</v>
      </c>
      <c r="G5056">
        <f t="shared" si="157"/>
        <v>5126.5</v>
      </c>
    </row>
    <row r="5057" spans="1:7" x14ac:dyDescent="0.3">
      <c r="A5057" t="s">
        <v>285</v>
      </c>
      <c r="B5057">
        <v>1</v>
      </c>
      <c r="C5057">
        <v>9.2102000000000004</v>
      </c>
      <c r="D5057">
        <v>-0.47420000000000001</v>
      </c>
      <c r="E5057">
        <v>0.26400000000000001</v>
      </c>
      <c r="F5057">
        <f t="shared" si="156"/>
        <v>5056</v>
      </c>
      <c r="G5057">
        <f t="shared" si="157"/>
        <v>5126.5</v>
      </c>
    </row>
    <row r="5058" spans="1:7" x14ac:dyDescent="0.3">
      <c r="A5058" t="s">
        <v>5588</v>
      </c>
      <c r="B5058">
        <v>1</v>
      </c>
      <c r="C5058">
        <v>9.0980000000000008</v>
      </c>
      <c r="D5058">
        <v>-8.9524000000000008</v>
      </c>
      <c r="E5058">
        <v>0.9819</v>
      </c>
      <c r="F5058">
        <f t="shared" si="156"/>
        <v>5057</v>
      </c>
      <c r="G5058">
        <f t="shared" si="157"/>
        <v>5126.5</v>
      </c>
    </row>
    <row r="5059" spans="1:7" x14ac:dyDescent="0.3">
      <c r="A5059" t="s">
        <v>1536</v>
      </c>
      <c r="B5059">
        <v>2</v>
      </c>
      <c r="C5059">
        <v>9.0205000000000002</v>
      </c>
      <c r="D5059">
        <v>5.6970000000000001</v>
      </c>
      <c r="E5059">
        <v>10.478999999999999</v>
      </c>
      <c r="F5059">
        <f t="shared" ref="F5059:F5122" si="158">IF($C5059&lt;&gt;"", ROW()  - 1, (8785 + 5176)/2)</f>
        <v>5058</v>
      </c>
      <c r="G5059">
        <f t="shared" ref="G5059:G5122" si="159">IFERROR(INDEX($M$2:$M$1468,MATCH($A5059,$K$2:$K$1468,0)), (8785 + 1468)/2)</f>
        <v>5126.5</v>
      </c>
    </row>
    <row r="5060" spans="1:7" x14ac:dyDescent="0.3">
      <c r="A5060" t="s">
        <v>2166</v>
      </c>
      <c r="B5060">
        <v>1</v>
      </c>
      <c r="C5060">
        <v>9.0124999999999993</v>
      </c>
      <c r="D5060">
        <v>-3.5346000000000002</v>
      </c>
      <c r="E5060">
        <v>20.549499999999998</v>
      </c>
      <c r="F5060">
        <f t="shared" si="158"/>
        <v>5059</v>
      </c>
      <c r="G5060">
        <f t="shared" si="159"/>
        <v>5126.5</v>
      </c>
    </row>
    <row r="5061" spans="1:7" x14ac:dyDescent="0.3">
      <c r="A5061" t="s">
        <v>5195</v>
      </c>
      <c r="B5061">
        <v>1</v>
      </c>
      <c r="C5061">
        <v>9.0017999999999994</v>
      </c>
      <c r="D5061">
        <v>-10.610300000000001</v>
      </c>
      <c r="E5061">
        <v>8.5999999999999993E-2</v>
      </c>
      <c r="F5061">
        <f t="shared" si="158"/>
        <v>5060</v>
      </c>
      <c r="G5061">
        <f t="shared" si="159"/>
        <v>5126.5</v>
      </c>
    </row>
    <row r="5062" spans="1:7" x14ac:dyDescent="0.3">
      <c r="A5062" t="s">
        <v>3245</v>
      </c>
      <c r="B5062">
        <v>1</v>
      </c>
      <c r="C5062">
        <v>8.8142999999999994</v>
      </c>
      <c r="D5062">
        <v>0.37980000000000003</v>
      </c>
      <c r="E5062">
        <v>8.6168999999999993</v>
      </c>
      <c r="F5062">
        <f t="shared" si="158"/>
        <v>5061</v>
      </c>
      <c r="G5062">
        <f t="shared" si="159"/>
        <v>5126.5</v>
      </c>
    </row>
    <row r="5063" spans="1:7" x14ac:dyDescent="0.3">
      <c r="A5063" t="s">
        <v>5351</v>
      </c>
      <c r="B5063">
        <v>15</v>
      </c>
      <c r="C5063">
        <v>8.7445000000000004</v>
      </c>
      <c r="D5063">
        <v>-15.680400000000001</v>
      </c>
      <c r="E5063">
        <v>5.8258000000000001</v>
      </c>
      <c r="F5063">
        <f t="shared" si="158"/>
        <v>5062</v>
      </c>
      <c r="G5063">
        <f t="shared" si="159"/>
        <v>1066</v>
      </c>
    </row>
    <row r="5064" spans="1:7" x14ac:dyDescent="0.3">
      <c r="A5064" t="s">
        <v>3927</v>
      </c>
      <c r="B5064">
        <v>1</v>
      </c>
      <c r="C5064">
        <v>8.5854999999999997</v>
      </c>
      <c r="D5064">
        <v>-1.4292</v>
      </c>
      <c r="E5064">
        <v>3.2191999999999998</v>
      </c>
      <c r="F5064">
        <f t="shared" si="158"/>
        <v>5063</v>
      </c>
      <c r="G5064">
        <f t="shared" si="159"/>
        <v>5126.5</v>
      </c>
    </row>
    <row r="5065" spans="1:7" x14ac:dyDescent="0.3">
      <c r="A5065" t="s">
        <v>1275</v>
      </c>
      <c r="B5065">
        <v>1</v>
      </c>
      <c r="C5065">
        <v>8.4664999999999999</v>
      </c>
      <c r="D5065">
        <v>-6.7628000000000004</v>
      </c>
      <c r="E5065">
        <v>4.9189999999999996</v>
      </c>
      <c r="F5065">
        <f t="shared" si="158"/>
        <v>5064</v>
      </c>
      <c r="G5065">
        <f t="shared" si="159"/>
        <v>5126.5</v>
      </c>
    </row>
    <row r="5066" spans="1:7" x14ac:dyDescent="0.3">
      <c r="A5066" t="s">
        <v>1502</v>
      </c>
      <c r="B5066">
        <v>1</v>
      </c>
      <c r="C5066">
        <v>8.4204000000000008</v>
      </c>
      <c r="D5066">
        <v>-1.0583</v>
      </c>
      <c r="E5066">
        <v>13.5379</v>
      </c>
      <c r="F5066">
        <f t="shared" si="158"/>
        <v>5065</v>
      </c>
      <c r="G5066">
        <f t="shared" si="159"/>
        <v>5126.5</v>
      </c>
    </row>
    <row r="5067" spans="1:7" x14ac:dyDescent="0.3">
      <c r="A5067" t="s">
        <v>511</v>
      </c>
      <c r="B5067">
        <v>10</v>
      </c>
      <c r="C5067">
        <v>8.3054000000000006</v>
      </c>
      <c r="D5067">
        <v>-12.358599999999999</v>
      </c>
      <c r="E5067">
        <v>4.0656999999999996</v>
      </c>
      <c r="F5067">
        <f t="shared" si="158"/>
        <v>5066</v>
      </c>
      <c r="G5067">
        <f t="shared" si="159"/>
        <v>1273</v>
      </c>
    </row>
    <row r="5068" spans="1:7" x14ac:dyDescent="0.3">
      <c r="A5068" t="s">
        <v>3373</v>
      </c>
      <c r="B5068">
        <v>1</v>
      </c>
      <c r="C5068">
        <v>8.2087000000000003</v>
      </c>
      <c r="D5068">
        <v>-0.18770000000000001</v>
      </c>
      <c r="E5068">
        <v>17.407</v>
      </c>
      <c r="F5068">
        <f t="shared" si="158"/>
        <v>5067</v>
      </c>
      <c r="G5068">
        <f t="shared" si="159"/>
        <v>5126.5</v>
      </c>
    </row>
    <row r="5069" spans="1:7" x14ac:dyDescent="0.3">
      <c r="A5069" t="s">
        <v>7578</v>
      </c>
      <c r="B5069">
        <v>32</v>
      </c>
      <c r="C5069">
        <v>8.2079000000000004</v>
      </c>
      <c r="D5069">
        <v>0.29670000000000002</v>
      </c>
      <c r="E5069">
        <v>7.0608000000000004</v>
      </c>
      <c r="F5069">
        <f t="shared" si="158"/>
        <v>5068</v>
      </c>
      <c r="G5069">
        <f t="shared" si="159"/>
        <v>5126.5</v>
      </c>
    </row>
    <row r="5070" spans="1:7" x14ac:dyDescent="0.3">
      <c r="A5070" t="s">
        <v>8307</v>
      </c>
      <c r="B5070">
        <v>1</v>
      </c>
      <c r="C5070">
        <v>8.1478999999999999</v>
      </c>
      <c r="D5070">
        <v>-7.8312999999999997</v>
      </c>
      <c r="E5070">
        <v>0.01</v>
      </c>
      <c r="F5070">
        <f t="shared" si="158"/>
        <v>5069</v>
      </c>
      <c r="G5070">
        <f t="shared" si="159"/>
        <v>5126.5</v>
      </c>
    </row>
    <row r="5071" spans="1:7" x14ac:dyDescent="0.3">
      <c r="A5071" t="s">
        <v>2237</v>
      </c>
      <c r="B5071">
        <v>1</v>
      </c>
      <c r="C5071">
        <v>8.1381999999999994</v>
      </c>
      <c r="D5071">
        <v>-10.9054</v>
      </c>
      <c r="E5071">
        <v>11.9872</v>
      </c>
      <c r="F5071">
        <f t="shared" si="158"/>
        <v>5070</v>
      </c>
      <c r="G5071">
        <f t="shared" si="159"/>
        <v>5126.5</v>
      </c>
    </row>
    <row r="5072" spans="1:7" x14ac:dyDescent="0.3">
      <c r="A5072" t="s">
        <v>7083</v>
      </c>
      <c r="B5072">
        <v>1</v>
      </c>
      <c r="C5072">
        <v>8.1195000000000004</v>
      </c>
      <c r="D5072">
        <v>-5.6536</v>
      </c>
      <c r="E5072">
        <v>8.5806000000000004</v>
      </c>
      <c r="F5072">
        <f t="shared" si="158"/>
        <v>5071</v>
      </c>
      <c r="G5072">
        <f t="shared" si="159"/>
        <v>5126.5</v>
      </c>
    </row>
    <row r="5073" spans="1:7" x14ac:dyDescent="0.3">
      <c r="A5073" t="s">
        <v>1588</v>
      </c>
      <c r="B5073">
        <v>1</v>
      </c>
      <c r="C5073">
        <v>8.09</v>
      </c>
      <c r="D5073">
        <v>-2.4820000000000002</v>
      </c>
      <c r="E5073">
        <v>19.992000000000001</v>
      </c>
      <c r="F5073">
        <f t="shared" si="158"/>
        <v>5072</v>
      </c>
      <c r="G5073">
        <f t="shared" si="159"/>
        <v>625</v>
      </c>
    </row>
    <row r="5074" spans="1:7" x14ac:dyDescent="0.3">
      <c r="A5074" t="s">
        <v>6132</v>
      </c>
      <c r="B5074">
        <v>6</v>
      </c>
      <c r="C5074">
        <v>8.0570000000000004</v>
      </c>
      <c r="D5074">
        <v>-9.9580000000000002</v>
      </c>
      <c r="E5074">
        <v>0</v>
      </c>
      <c r="F5074">
        <f t="shared" si="158"/>
        <v>5073</v>
      </c>
      <c r="G5074">
        <f t="shared" si="159"/>
        <v>43</v>
      </c>
    </row>
    <row r="5075" spans="1:7" x14ac:dyDescent="0.3">
      <c r="A5075" t="s">
        <v>4523</v>
      </c>
      <c r="B5075">
        <v>1</v>
      </c>
      <c r="C5075">
        <v>7.8040000000000003</v>
      </c>
      <c r="D5075">
        <v>-13.514799999999999</v>
      </c>
      <c r="E5075">
        <v>8.9200000000000002E-2</v>
      </c>
      <c r="F5075">
        <f t="shared" si="158"/>
        <v>5074</v>
      </c>
      <c r="G5075">
        <f t="shared" si="159"/>
        <v>5126.5</v>
      </c>
    </row>
    <row r="5076" spans="1:7" x14ac:dyDescent="0.3">
      <c r="A5076" t="s">
        <v>683</v>
      </c>
      <c r="B5076">
        <v>1</v>
      </c>
      <c r="C5076">
        <v>7.7323000000000004</v>
      </c>
      <c r="D5076">
        <v>-6.5572999999999997</v>
      </c>
      <c r="E5076">
        <v>5.5723000000000003</v>
      </c>
      <c r="F5076">
        <f t="shared" si="158"/>
        <v>5075</v>
      </c>
      <c r="G5076">
        <f t="shared" si="159"/>
        <v>5126.5</v>
      </c>
    </row>
    <row r="5077" spans="1:7" x14ac:dyDescent="0.3">
      <c r="A5077" t="s">
        <v>5138</v>
      </c>
      <c r="B5077">
        <v>1</v>
      </c>
      <c r="C5077">
        <v>7.5090000000000003</v>
      </c>
      <c r="D5077">
        <v>-15.896000000000001</v>
      </c>
      <c r="E5077">
        <v>0</v>
      </c>
      <c r="F5077">
        <f t="shared" si="158"/>
        <v>5076</v>
      </c>
      <c r="G5077">
        <f t="shared" si="159"/>
        <v>5126.5</v>
      </c>
    </row>
    <row r="5078" spans="1:7" x14ac:dyDescent="0.3">
      <c r="A5078" t="s">
        <v>2793</v>
      </c>
      <c r="B5078">
        <v>1</v>
      </c>
      <c r="C5078">
        <v>7.1284000000000001</v>
      </c>
      <c r="D5078">
        <v>-8.1213999999999995</v>
      </c>
      <c r="E5078">
        <v>0.21540000000000001</v>
      </c>
      <c r="F5078">
        <f t="shared" si="158"/>
        <v>5077</v>
      </c>
      <c r="G5078">
        <f t="shared" si="159"/>
        <v>5126.5</v>
      </c>
    </row>
    <row r="5079" spans="1:7" x14ac:dyDescent="0.3">
      <c r="A5079" t="s">
        <v>6541</v>
      </c>
      <c r="B5079">
        <v>32</v>
      </c>
      <c r="C5079">
        <v>6.8856999999999999</v>
      </c>
      <c r="D5079">
        <v>-4.1243999999999996</v>
      </c>
      <c r="E5079">
        <v>1.0984</v>
      </c>
      <c r="F5079">
        <f t="shared" si="158"/>
        <v>5078</v>
      </c>
      <c r="G5079">
        <f t="shared" si="159"/>
        <v>5126.5</v>
      </c>
    </row>
    <row r="5080" spans="1:7" x14ac:dyDescent="0.3">
      <c r="A5080" t="s">
        <v>5979</v>
      </c>
      <c r="B5080">
        <v>1</v>
      </c>
      <c r="C5080">
        <v>6.4443999999999999</v>
      </c>
      <c r="D5080">
        <v>-7.3948</v>
      </c>
      <c r="E5080">
        <v>0</v>
      </c>
      <c r="F5080">
        <f t="shared" si="158"/>
        <v>5079</v>
      </c>
      <c r="G5080">
        <f t="shared" si="159"/>
        <v>5126.5</v>
      </c>
    </row>
    <row r="5081" spans="1:7" x14ac:dyDescent="0.3">
      <c r="A5081" t="s">
        <v>4623</v>
      </c>
      <c r="B5081">
        <v>7</v>
      </c>
      <c r="C5081">
        <v>6.31</v>
      </c>
      <c r="D5081">
        <v>-6.9957000000000003</v>
      </c>
      <c r="E5081">
        <v>0</v>
      </c>
      <c r="F5081">
        <f t="shared" si="158"/>
        <v>5080</v>
      </c>
      <c r="G5081">
        <f t="shared" si="159"/>
        <v>686</v>
      </c>
    </row>
    <row r="5082" spans="1:7" x14ac:dyDescent="0.3">
      <c r="A5082" t="s">
        <v>817</v>
      </c>
      <c r="B5082">
        <v>1</v>
      </c>
      <c r="C5082">
        <v>6.3067000000000002</v>
      </c>
      <c r="D5082">
        <v>-10.539300000000001</v>
      </c>
      <c r="E5082">
        <v>0</v>
      </c>
      <c r="F5082">
        <f t="shared" si="158"/>
        <v>5081</v>
      </c>
      <c r="G5082">
        <f t="shared" si="159"/>
        <v>5126.5</v>
      </c>
    </row>
    <row r="5083" spans="1:7" x14ac:dyDescent="0.3">
      <c r="A5083" t="s">
        <v>8633</v>
      </c>
      <c r="B5083">
        <v>1</v>
      </c>
      <c r="C5083">
        <v>6.27</v>
      </c>
      <c r="D5083">
        <v>0.17299999999999999</v>
      </c>
      <c r="E5083">
        <v>13.234</v>
      </c>
      <c r="F5083">
        <f t="shared" si="158"/>
        <v>5082</v>
      </c>
      <c r="G5083">
        <f t="shared" si="159"/>
        <v>5126.5</v>
      </c>
    </row>
    <row r="5084" spans="1:7" x14ac:dyDescent="0.3">
      <c r="A5084" t="s">
        <v>711</v>
      </c>
      <c r="B5084">
        <v>1</v>
      </c>
      <c r="C5084">
        <v>6.1849999999999996</v>
      </c>
      <c r="D5084">
        <v>-3.528</v>
      </c>
      <c r="E5084">
        <v>0</v>
      </c>
      <c r="F5084">
        <f t="shared" si="158"/>
        <v>5083</v>
      </c>
      <c r="G5084">
        <f t="shared" si="159"/>
        <v>5126.5</v>
      </c>
    </row>
    <row r="5085" spans="1:7" x14ac:dyDescent="0.3">
      <c r="A5085" t="s">
        <v>7190</v>
      </c>
      <c r="B5085">
        <v>8</v>
      </c>
      <c r="C5085">
        <v>6.1657999999999999</v>
      </c>
      <c r="D5085">
        <v>-12.1135</v>
      </c>
      <c r="E5085">
        <v>0.20250000000000001</v>
      </c>
      <c r="F5085">
        <f t="shared" si="158"/>
        <v>5084</v>
      </c>
      <c r="G5085">
        <f t="shared" si="159"/>
        <v>5126.5</v>
      </c>
    </row>
    <row r="5086" spans="1:7" x14ac:dyDescent="0.3">
      <c r="A5086" t="s">
        <v>4038</v>
      </c>
      <c r="B5086">
        <v>1</v>
      </c>
      <c r="C5086">
        <v>6.1479999999999997</v>
      </c>
      <c r="D5086">
        <v>-0.68600000000000005</v>
      </c>
      <c r="E5086">
        <v>10.879</v>
      </c>
      <c r="F5086">
        <f t="shared" si="158"/>
        <v>5085</v>
      </c>
      <c r="G5086">
        <f t="shared" si="159"/>
        <v>5126.5</v>
      </c>
    </row>
    <row r="5087" spans="1:7" x14ac:dyDescent="0.3">
      <c r="A5087" t="s">
        <v>1120</v>
      </c>
      <c r="B5087">
        <v>32</v>
      </c>
      <c r="C5087">
        <v>6.1246</v>
      </c>
      <c r="D5087">
        <v>160.89580000000001</v>
      </c>
      <c r="E5087">
        <v>159.94210000000001</v>
      </c>
      <c r="F5087">
        <f t="shared" si="158"/>
        <v>5086</v>
      </c>
      <c r="G5087">
        <f t="shared" si="159"/>
        <v>786</v>
      </c>
    </row>
    <row r="5088" spans="1:7" x14ac:dyDescent="0.3">
      <c r="A5088" t="s">
        <v>2103</v>
      </c>
      <c r="B5088">
        <v>15</v>
      </c>
      <c r="C5088">
        <v>6.1208</v>
      </c>
      <c r="D5088">
        <v>-9.2728999999999999</v>
      </c>
      <c r="E5088">
        <v>2.9931000000000001</v>
      </c>
      <c r="F5088">
        <f t="shared" si="158"/>
        <v>5087</v>
      </c>
      <c r="G5088">
        <f t="shared" si="159"/>
        <v>5126.5</v>
      </c>
    </row>
    <row r="5089" spans="1:7" x14ac:dyDescent="0.3">
      <c r="A5089" t="s">
        <v>6857</v>
      </c>
      <c r="B5089">
        <v>32</v>
      </c>
      <c r="C5089">
        <v>6.0190000000000001</v>
      </c>
      <c r="D5089">
        <v>52.060499999999998</v>
      </c>
      <c r="E5089">
        <v>54.119300000000003</v>
      </c>
      <c r="F5089">
        <f t="shared" si="158"/>
        <v>5088</v>
      </c>
      <c r="G5089">
        <f t="shared" si="159"/>
        <v>5126.5</v>
      </c>
    </row>
    <row r="5090" spans="1:7" x14ac:dyDescent="0.3">
      <c r="A5090" t="s">
        <v>5028</v>
      </c>
      <c r="B5090">
        <v>10</v>
      </c>
      <c r="C5090">
        <v>5.7378</v>
      </c>
      <c r="D5090">
        <v>-2.0815000000000001</v>
      </c>
      <c r="E5090">
        <v>13.9765</v>
      </c>
      <c r="F5090">
        <f t="shared" si="158"/>
        <v>5089</v>
      </c>
      <c r="G5090">
        <f t="shared" si="159"/>
        <v>5126.5</v>
      </c>
    </row>
    <row r="5091" spans="1:7" x14ac:dyDescent="0.3">
      <c r="A5091" t="s">
        <v>4185</v>
      </c>
      <c r="B5091">
        <v>1</v>
      </c>
      <c r="C5091">
        <v>5.6928000000000001</v>
      </c>
      <c r="D5091">
        <v>-8.3407999999999998</v>
      </c>
      <c r="E5091">
        <v>1.2587999999999999</v>
      </c>
      <c r="F5091">
        <f t="shared" si="158"/>
        <v>5090</v>
      </c>
      <c r="G5091">
        <f t="shared" si="159"/>
        <v>5126.5</v>
      </c>
    </row>
    <row r="5092" spans="1:7" x14ac:dyDescent="0.3">
      <c r="A5092" t="s">
        <v>2285</v>
      </c>
      <c r="B5092">
        <v>1</v>
      </c>
      <c r="C5092">
        <v>5.54</v>
      </c>
      <c r="D5092">
        <v>-6.2656999999999998</v>
      </c>
      <c r="E5092">
        <v>0</v>
      </c>
      <c r="F5092">
        <f t="shared" si="158"/>
        <v>5091</v>
      </c>
      <c r="G5092">
        <f t="shared" si="159"/>
        <v>5126.5</v>
      </c>
    </row>
    <row r="5093" spans="1:7" x14ac:dyDescent="0.3">
      <c r="A5093" t="s">
        <v>5921</v>
      </c>
      <c r="B5093">
        <v>1</v>
      </c>
      <c r="C5093">
        <v>5.5308000000000002</v>
      </c>
      <c r="D5093">
        <v>-2.5598000000000001</v>
      </c>
      <c r="E5093">
        <v>1.1378999999999999</v>
      </c>
      <c r="F5093">
        <f t="shared" si="158"/>
        <v>5092</v>
      </c>
      <c r="G5093">
        <f t="shared" si="159"/>
        <v>5126.5</v>
      </c>
    </row>
    <row r="5094" spans="1:7" x14ac:dyDescent="0.3">
      <c r="A5094" t="s">
        <v>6554</v>
      </c>
      <c r="B5094">
        <v>1</v>
      </c>
      <c r="C5094">
        <v>5.5167999999999999</v>
      </c>
      <c r="D5094">
        <v>0.316</v>
      </c>
      <c r="E5094">
        <v>2.8069999999999999</v>
      </c>
      <c r="F5094">
        <f t="shared" si="158"/>
        <v>5093</v>
      </c>
      <c r="G5094">
        <f t="shared" si="159"/>
        <v>5126.5</v>
      </c>
    </row>
    <row r="5095" spans="1:7" x14ac:dyDescent="0.3">
      <c r="A5095" t="s">
        <v>5929</v>
      </c>
      <c r="B5095">
        <v>32</v>
      </c>
      <c r="C5095">
        <v>5.4881000000000002</v>
      </c>
      <c r="D5095">
        <v>51.698099999999997</v>
      </c>
      <c r="E5095">
        <v>52.803899999999999</v>
      </c>
      <c r="F5095">
        <f t="shared" si="158"/>
        <v>5094</v>
      </c>
      <c r="G5095">
        <f t="shared" si="159"/>
        <v>5126.5</v>
      </c>
    </row>
    <row r="5096" spans="1:7" x14ac:dyDescent="0.3">
      <c r="A5096" t="s">
        <v>1134</v>
      </c>
      <c r="B5096">
        <v>1</v>
      </c>
      <c r="C5096">
        <v>5.3857999999999997</v>
      </c>
      <c r="D5096">
        <v>-5.57</v>
      </c>
      <c r="E5096">
        <v>0.70350000000000001</v>
      </c>
      <c r="F5096">
        <f t="shared" si="158"/>
        <v>5095</v>
      </c>
      <c r="G5096">
        <f t="shared" si="159"/>
        <v>5126.5</v>
      </c>
    </row>
    <row r="5097" spans="1:7" x14ac:dyDescent="0.3">
      <c r="A5097" t="s">
        <v>988</v>
      </c>
      <c r="B5097">
        <v>11</v>
      </c>
      <c r="C5097">
        <v>5.2843999999999998</v>
      </c>
      <c r="D5097">
        <v>-15.4216</v>
      </c>
      <c r="E5097">
        <v>1.3255999999999999</v>
      </c>
      <c r="F5097">
        <f t="shared" si="158"/>
        <v>5096</v>
      </c>
      <c r="G5097">
        <f t="shared" si="159"/>
        <v>657</v>
      </c>
    </row>
    <row r="5098" spans="1:7" x14ac:dyDescent="0.3">
      <c r="A5098" t="s">
        <v>1182</v>
      </c>
      <c r="B5098">
        <v>1</v>
      </c>
      <c r="C5098">
        <v>5.2415000000000003</v>
      </c>
      <c r="D5098">
        <v>-3.1307999999999998</v>
      </c>
      <c r="E5098">
        <v>6.6337999999999999</v>
      </c>
      <c r="F5098">
        <f t="shared" si="158"/>
        <v>5097</v>
      </c>
      <c r="G5098">
        <f t="shared" si="159"/>
        <v>5126.5</v>
      </c>
    </row>
    <row r="5099" spans="1:7" x14ac:dyDescent="0.3">
      <c r="A5099" t="s">
        <v>1056</v>
      </c>
      <c r="B5099">
        <v>32</v>
      </c>
      <c r="C5099">
        <v>5.1847000000000003</v>
      </c>
      <c r="D5099">
        <v>-4.9399999999999999E-2</v>
      </c>
      <c r="E5099">
        <v>6.0228999999999999</v>
      </c>
      <c r="F5099">
        <f t="shared" si="158"/>
        <v>5098</v>
      </c>
      <c r="G5099">
        <f t="shared" si="159"/>
        <v>1132</v>
      </c>
    </row>
    <row r="5100" spans="1:7" x14ac:dyDescent="0.3">
      <c r="A5100" t="s">
        <v>103</v>
      </c>
      <c r="B5100">
        <v>1</v>
      </c>
      <c r="C5100">
        <v>5.0229999999999997</v>
      </c>
      <c r="D5100">
        <v>-2.5343</v>
      </c>
      <c r="E5100">
        <v>16.861699999999999</v>
      </c>
      <c r="F5100">
        <f t="shared" si="158"/>
        <v>5099</v>
      </c>
      <c r="G5100">
        <f t="shared" si="159"/>
        <v>5126.5</v>
      </c>
    </row>
    <row r="5101" spans="1:7" x14ac:dyDescent="0.3">
      <c r="A5101" t="s">
        <v>844</v>
      </c>
      <c r="B5101">
        <v>1</v>
      </c>
      <c r="C5101">
        <v>4.9050000000000002</v>
      </c>
      <c r="D5101">
        <v>-6.1064999999999996</v>
      </c>
      <c r="E5101">
        <v>5.0000000000000001E-4</v>
      </c>
      <c r="F5101">
        <f t="shared" si="158"/>
        <v>5100</v>
      </c>
      <c r="G5101">
        <f t="shared" si="159"/>
        <v>5126.5</v>
      </c>
    </row>
    <row r="5102" spans="1:7" x14ac:dyDescent="0.3">
      <c r="A5102" t="s">
        <v>1116</v>
      </c>
      <c r="B5102">
        <v>1</v>
      </c>
      <c r="C5102">
        <v>4.6806000000000001</v>
      </c>
      <c r="D5102">
        <v>-12.0078</v>
      </c>
      <c r="E5102">
        <v>4.7399999999999998E-2</v>
      </c>
      <c r="F5102">
        <f t="shared" si="158"/>
        <v>5101</v>
      </c>
      <c r="G5102">
        <f t="shared" si="159"/>
        <v>5126.5</v>
      </c>
    </row>
    <row r="5103" spans="1:7" x14ac:dyDescent="0.3">
      <c r="A5103" t="s">
        <v>7657</v>
      </c>
      <c r="B5103">
        <v>1</v>
      </c>
      <c r="C5103">
        <v>4.6336000000000004</v>
      </c>
      <c r="D5103">
        <v>-3.9965999999999999</v>
      </c>
      <c r="E5103">
        <v>1.9510000000000001</v>
      </c>
      <c r="F5103">
        <f t="shared" si="158"/>
        <v>5102</v>
      </c>
      <c r="G5103">
        <f t="shared" si="159"/>
        <v>5126.5</v>
      </c>
    </row>
    <row r="5104" spans="1:7" x14ac:dyDescent="0.3">
      <c r="A5104" t="s">
        <v>7630</v>
      </c>
      <c r="B5104">
        <v>1</v>
      </c>
      <c r="C5104">
        <v>4.4109999999999996</v>
      </c>
      <c r="D5104">
        <v>-2.4003000000000001</v>
      </c>
      <c r="E5104">
        <v>9.4337</v>
      </c>
      <c r="F5104">
        <f t="shared" si="158"/>
        <v>5103</v>
      </c>
      <c r="G5104">
        <f t="shared" si="159"/>
        <v>5126.5</v>
      </c>
    </row>
    <row r="5105" spans="1:7" x14ac:dyDescent="0.3">
      <c r="A5105" t="s">
        <v>3751</v>
      </c>
      <c r="B5105">
        <v>1</v>
      </c>
      <c r="C5105">
        <v>4.3179999999999996</v>
      </c>
      <c r="D5105">
        <v>-10.3093</v>
      </c>
      <c r="E5105">
        <v>0.54749999999999999</v>
      </c>
      <c r="F5105">
        <f t="shared" si="158"/>
        <v>5104</v>
      </c>
      <c r="G5105">
        <f t="shared" si="159"/>
        <v>5126.5</v>
      </c>
    </row>
    <row r="5106" spans="1:7" x14ac:dyDescent="0.3">
      <c r="A5106" t="s">
        <v>3892</v>
      </c>
      <c r="B5106">
        <v>1</v>
      </c>
      <c r="C5106">
        <v>4.3091999999999997</v>
      </c>
      <c r="D5106">
        <v>0.66590000000000005</v>
      </c>
      <c r="E5106">
        <v>0.11840000000000001</v>
      </c>
      <c r="F5106">
        <f t="shared" si="158"/>
        <v>5105</v>
      </c>
      <c r="G5106">
        <f t="shared" si="159"/>
        <v>335</v>
      </c>
    </row>
    <row r="5107" spans="1:7" x14ac:dyDescent="0.3">
      <c r="A5107" t="s">
        <v>612</v>
      </c>
      <c r="B5107">
        <v>2</v>
      </c>
      <c r="C5107">
        <v>4.1908000000000003</v>
      </c>
      <c r="D5107">
        <v>-5.9371999999999998</v>
      </c>
      <c r="E5107">
        <v>0</v>
      </c>
      <c r="F5107">
        <f t="shared" si="158"/>
        <v>5106</v>
      </c>
      <c r="G5107">
        <f t="shared" si="159"/>
        <v>5126.5</v>
      </c>
    </row>
    <row r="5108" spans="1:7" x14ac:dyDescent="0.3">
      <c r="A5108" t="s">
        <v>2483</v>
      </c>
      <c r="B5108">
        <v>1</v>
      </c>
      <c r="C5108">
        <v>3.5623</v>
      </c>
      <c r="D5108">
        <v>-3.6503000000000001</v>
      </c>
      <c r="E5108">
        <v>0.19900000000000001</v>
      </c>
      <c r="F5108">
        <f t="shared" si="158"/>
        <v>5107</v>
      </c>
      <c r="G5108">
        <f t="shared" si="159"/>
        <v>5126.5</v>
      </c>
    </row>
    <row r="5109" spans="1:7" x14ac:dyDescent="0.3">
      <c r="A5109" t="s">
        <v>7154</v>
      </c>
      <c r="B5109">
        <v>10</v>
      </c>
      <c r="C5109">
        <v>3.5148000000000001</v>
      </c>
      <c r="D5109">
        <v>-3.6757</v>
      </c>
      <c r="E5109">
        <v>5.6657999999999999</v>
      </c>
      <c r="F5109">
        <f t="shared" si="158"/>
        <v>5108</v>
      </c>
      <c r="G5109">
        <f t="shared" si="159"/>
        <v>5126.5</v>
      </c>
    </row>
    <row r="5110" spans="1:7" x14ac:dyDescent="0.3">
      <c r="A5110" t="s">
        <v>1283</v>
      </c>
      <c r="B5110">
        <v>1</v>
      </c>
      <c r="C5110">
        <v>3.4188000000000001</v>
      </c>
      <c r="D5110">
        <v>-14.1843</v>
      </c>
      <c r="E5110">
        <v>2.1267999999999998</v>
      </c>
      <c r="F5110">
        <f t="shared" si="158"/>
        <v>5109</v>
      </c>
      <c r="G5110">
        <f t="shared" si="159"/>
        <v>5126.5</v>
      </c>
    </row>
    <row r="5111" spans="1:7" x14ac:dyDescent="0.3">
      <c r="A5111" t="s">
        <v>7329</v>
      </c>
      <c r="B5111">
        <v>1</v>
      </c>
      <c r="C5111">
        <v>3.4119999999999999</v>
      </c>
      <c r="D5111">
        <v>-2.1389999999999998</v>
      </c>
      <c r="E5111">
        <v>0</v>
      </c>
      <c r="F5111">
        <f t="shared" si="158"/>
        <v>5110</v>
      </c>
      <c r="G5111">
        <f t="shared" si="159"/>
        <v>5126.5</v>
      </c>
    </row>
    <row r="5112" spans="1:7" x14ac:dyDescent="0.3">
      <c r="A5112" t="s">
        <v>6140</v>
      </c>
      <c r="B5112">
        <v>1</v>
      </c>
      <c r="C5112">
        <v>3.3954</v>
      </c>
      <c r="D5112">
        <v>-3.1152000000000002</v>
      </c>
      <c r="E5112">
        <v>3.0206</v>
      </c>
      <c r="F5112">
        <f t="shared" si="158"/>
        <v>5111</v>
      </c>
      <c r="G5112">
        <f t="shared" si="159"/>
        <v>5126.5</v>
      </c>
    </row>
    <row r="5113" spans="1:7" x14ac:dyDescent="0.3">
      <c r="A5113" t="s">
        <v>1870</v>
      </c>
      <c r="B5113">
        <v>1</v>
      </c>
      <c r="C5113">
        <v>3.2572999999999999</v>
      </c>
      <c r="D5113">
        <v>-5.7382999999999997</v>
      </c>
      <c r="E5113">
        <v>0.67830000000000001</v>
      </c>
      <c r="F5113">
        <f t="shared" si="158"/>
        <v>5112</v>
      </c>
      <c r="G5113">
        <f t="shared" si="159"/>
        <v>5126.5</v>
      </c>
    </row>
    <row r="5114" spans="1:7" x14ac:dyDescent="0.3">
      <c r="A5114" t="s">
        <v>7458</v>
      </c>
      <c r="B5114">
        <v>1</v>
      </c>
      <c r="C5114">
        <v>3.2397999999999998</v>
      </c>
      <c r="D5114">
        <v>-0.75</v>
      </c>
      <c r="E5114">
        <v>0</v>
      </c>
      <c r="F5114">
        <f t="shared" si="158"/>
        <v>5113</v>
      </c>
      <c r="G5114">
        <f t="shared" si="159"/>
        <v>5126.5</v>
      </c>
    </row>
    <row r="5115" spans="1:7" x14ac:dyDescent="0.3">
      <c r="A5115" t="s">
        <v>6081</v>
      </c>
      <c r="B5115">
        <v>10</v>
      </c>
      <c r="C5115">
        <v>3.1960000000000002</v>
      </c>
      <c r="D5115">
        <v>-6.3369999999999997</v>
      </c>
      <c r="E5115">
        <v>1.891</v>
      </c>
      <c r="F5115">
        <f t="shared" si="158"/>
        <v>5114</v>
      </c>
      <c r="G5115">
        <f t="shared" si="159"/>
        <v>5126.5</v>
      </c>
    </row>
    <row r="5116" spans="1:7" x14ac:dyDescent="0.3">
      <c r="A5116" t="s">
        <v>1072</v>
      </c>
      <c r="B5116">
        <v>1</v>
      </c>
      <c r="C5116">
        <v>3.1751999999999998</v>
      </c>
      <c r="D5116">
        <v>-4.3063000000000002</v>
      </c>
      <c r="E5116">
        <v>2.2000000000000001E-3</v>
      </c>
      <c r="F5116">
        <f t="shared" si="158"/>
        <v>5115</v>
      </c>
      <c r="G5116">
        <f t="shared" si="159"/>
        <v>5126.5</v>
      </c>
    </row>
    <row r="5117" spans="1:7" x14ac:dyDescent="0.3">
      <c r="A5117" t="s">
        <v>8354</v>
      </c>
      <c r="B5117">
        <v>1</v>
      </c>
      <c r="C5117">
        <v>2.7892000000000001</v>
      </c>
      <c r="D5117">
        <v>-2.9769999999999999</v>
      </c>
      <c r="E5117">
        <v>1.4638</v>
      </c>
      <c r="F5117">
        <f t="shared" si="158"/>
        <v>5116</v>
      </c>
      <c r="G5117">
        <f t="shared" si="159"/>
        <v>5126.5</v>
      </c>
    </row>
    <row r="5118" spans="1:7" x14ac:dyDescent="0.3">
      <c r="A5118" t="s">
        <v>3975</v>
      </c>
      <c r="B5118">
        <v>1</v>
      </c>
      <c r="C5118">
        <v>2.7793000000000001</v>
      </c>
      <c r="D5118">
        <v>-4.3973000000000004</v>
      </c>
      <c r="E5118">
        <v>4.3703000000000003</v>
      </c>
      <c r="F5118">
        <f t="shared" si="158"/>
        <v>5117</v>
      </c>
      <c r="G5118">
        <f t="shared" si="159"/>
        <v>5126.5</v>
      </c>
    </row>
    <row r="5119" spans="1:7" x14ac:dyDescent="0.3">
      <c r="A5119" t="s">
        <v>495</v>
      </c>
      <c r="B5119">
        <v>1</v>
      </c>
      <c r="C5119">
        <v>2.5905999999999998</v>
      </c>
      <c r="D5119">
        <v>-5.4953000000000003</v>
      </c>
      <c r="E5119">
        <v>2.4238</v>
      </c>
      <c r="F5119">
        <f t="shared" si="158"/>
        <v>5118</v>
      </c>
      <c r="G5119">
        <f t="shared" si="159"/>
        <v>5126.5</v>
      </c>
    </row>
    <row r="5120" spans="1:7" x14ac:dyDescent="0.3">
      <c r="A5120" t="s">
        <v>6337</v>
      </c>
      <c r="B5120">
        <v>7</v>
      </c>
      <c r="C5120">
        <v>2.4714999999999998</v>
      </c>
      <c r="D5120">
        <v>-2.2679999999999998</v>
      </c>
      <c r="E5120">
        <v>0</v>
      </c>
      <c r="F5120">
        <f t="shared" si="158"/>
        <v>5119</v>
      </c>
      <c r="G5120">
        <f t="shared" si="159"/>
        <v>5126.5</v>
      </c>
    </row>
    <row r="5121" spans="1:7" x14ac:dyDescent="0.3">
      <c r="A5121" t="s">
        <v>571</v>
      </c>
      <c r="B5121">
        <v>1</v>
      </c>
      <c r="C5121">
        <v>2.4104000000000001</v>
      </c>
      <c r="D5121">
        <v>-3.4018999999999999</v>
      </c>
      <c r="E5121">
        <v>1.8705000000000001</v>
      </c>
      <c r="F5121">
        <f t="shared" si="158"/>
        <v>5120</v>
      </c>
      <c r="G5121">
        <f t="shared" si="159"/>
        <v>5126.5</v>
      </c>
    </row>
    <row r="5122" spans="1:7" x14ac:dyDescent="0.3">
      <c r="A5122" t="s">
        <v>6261</v>
      </c>
      <c r="B5122">
        <v>1</v>
      </c>
      <c r="C5122">
        <v>2.3736999999999999</v>
      </c>
      <c r="D5122">
        <v>-5.4917999999999996</v>
      </c>
      <c r="E5122">
        <v>6.2539999999999996</v>
      </c>
      <c r="F5122">
        <f t="shared" si="158"/>
        <v>5121</v>
      </c>
      <c r="G5122">
        <f t="shared" si="159"/>
        <v>5126.5</v>
      </c>
    </row>
    <row r="5123" spans="1:7" x14ac:dyDescent="0.3">
      <c r="A5123" t="s">
        <v>4065</v>
      </c>
      <c r="B5123">
        <v>1</v>
      </c>
      <c r="C5123">
        <v>2.25</v>
      </c>
      <c r="D5123">
        <v>-4.4843000000000002</v>
      </c>
      <c r="E5123">
        <v>0.13</v>
      </c>
      <c r="F5123">
        <f t="shared" ref="F5123:F5186" si="160">IF($C5123&lt;&gt;"", ROW()  - 1, (8785 + 5176)/2)</f>
        <v>5122</v>
      </c>
      <c r="G5123">
        <f t="shared" ref="G5123:G5186" si="161">IFERROR(INDEX($M$2:$M$1468,MATCH($A5123,$K$2:$K$1468,0)), (8785 + 1468)/2)</f>
        <v>5126.5</v>
      </c>
    </row>
    <row r="5124" spans="1:7" x14ac:dyDescent="0.3">
      <c r="A5124" t="s">
        <v>944</v>
      </c>
      <c r="B5124">
        <v>1</v>
      </c>
      <c r="C5124">
        <v>2.1663000000000001</v>
      </c>
      <c r="D5124">
        <v>-3.2469999999999999</v>
      </c>
      <c r="E5124">
        <v>0.91200000000000003</v>
      </c>
      <c r="F5124">
        <f t="shared" si="160"/>
        <v>5123</v>
      </c>
      <c r="G5124">
        <f t="shared" si="161"/>
        <v>5126.5</v>
      </c>
    </row>
    <row r="5125" spans="1:7" x14ac:dyDescent="0.3">
      <c r="A5125" t="s">
        <v>4199</v>
      </c>
      <c r="B5125">
        <v>1</v>
      </c>
      <c r="C5125">
        <v>2.0531000000000001</v>
      </c>
      <c r="D5125">
        <v>-4.1359000000000004</v>
      </c>
      <c r="E5125">
        <v>3.9948999999999999</v>
      </c>
      <c r="F5125">
        <f t="shared" si="160"/>
        <v>5124</v>
      </c>
      <c r="G5125">
        <f t="shared" si="161"/>
        <v>5126.5</v>
      </c>
    </row>
    <row r="5126" spans="1:7" x14ac:dyDescent="0.3">
      <c r="A5126" t="s">
        <v>5872</v>
      </c>
      <c r="B5126">
        <v>1</v>
      </c>
      <c r="C5126">
        <v>2.0263</v>
      </c>
      <c r="D5126">
        <v>-1.4313</v>
      </c>
      <c r="E5126">
        <v>1.5023</v>
      </c>
      <c r="F5126">
        <f t="shared" si="160"/>
        <v>5125</v>
      </c>
      <c r="G5126">
        <f t="shared" si="161"/>
        <v>5126.5</v>
      </c>
    </row>
    <row r="5127" spans="1:7" x14ac:dyDescent="0.3">
      <c r="A5127" t="s">
        <v>6479</v>
      </c>
      <c r="B5127">
        <v>1</v>
      </c>
      <c r="C5127">
        <v>2.0070000000000001</v>
      </c>
      <c r="D5127">
        <v>-2.4060000000000001</v>
      </c>
      <c r="E5127">
        <v>0</v>
      </c>
      <c r="F5127">
        <f t="shared" si="160"/>
        <v>5126</v>
      </c>
      <c r="G5127">
        <f t="shared" si="161"/>
        <v>5126.5</v>
      </c>
    </row>
    <row r="5128" spans="1:7" x14ac:dyDescent="0.3">
      <c r="A5128" t="s">
        <v>5773</v>
      </c>
      <c r="B5128">
        <v>12</v>
      </c>
      <c r="C5128">
        <v>1.7834000000000001</v>
      </c>
      <c r="D5128">
        <v>-6.0354000000000001</v>
      </c>
      <c r="E5128">
        <v>3.7368000000000001</v>
      </c>
      <c r="F5128">
        <f t="shared" si="160"/>
        <v>5127</v>
      </c>
      <c r="G5128">
        <f t="shared" si="161"/>
        <v>5126.5</v>
      </c>
    </row>
    <row r="5129" spans="1:7" x14ac:dyDescent="0.3">
      <c r="A5129" t="s">
        <v>7314</v>
      </c>
      <c r="B5129">
        <v>1</v>
      </c>
      <c r="C5129">
        <v>1.7761</v>
      </c>
      <c r="D5129">
        <v>-2.7223000000000002</v>
      </c>
      <c r="E5129">
        <v>3.5019999999999998</v>
      </c>
      <c r="F5129">
        <f t="shared" si="160"/>
        <v>5128</v>
      </c>
      <c r="G5129">
        <f t="shared" si="161"/>
        <v>5126.5</v>
      </c>
    </row>
    <row r="5130" spans="1:7" x14ac:dyDescent="0.3">
      <c r="A5130" t="s">
        <v>1184</v>
      </c>
      <c r="B5130">
        <v>1</v>
      </c>
      <c r="C5130">
        <v>1.72</v>
      </c>
      <c r="D5130">
        <v>-3.0998000000000001</v>
      </c>
      <c r="E5130">
        <v>0.13200000000000001</v>
      </c>
      <c r="F5130">
        <f t="shared" si="160"/>
        <v>5129</v>
      </c>
      <c r="G5130">
        <f t="shared" si="161"/>
        <v>5126.5</v>
      </c>
    </row>
    <row r="5131" spans="1:7" x14ac:dyDescent="0.3">
      <c r="A5131" t="s">
        <v>5565</v>
      </c>
      <c r="B5131">
        <v>1</v>
      </c>
      <c r="C5131">
        <v>1.7197</v>
      </c>
      <c r="D5131">
        <v>-0.51570000000000005</v>
      </c>
      <c r="E5131">
        <v>0.44700000000000001</v>
      </c>
      <c r="F5131">
        <f t="shared" si="160"/>
        <v>5130</v>
      </c>
      <c r="G5131">
        <f t="shared" si="161"/>
        <v>5126.5</v>
      </c>
    </row>
    <row r="5132" spans="1:7" x14ac:dyDescent="0.3">
      <c r="A5132" t="s">
        <v>1883</v>
      </c>
      <c r="B5132">
        <v>1</v>
      </c>
      <c r="C5132">
        <v>1.655</v>
      </c>
      <c r="D5132">
        <v>-1.8058000000000001</v>
      </c>
      <c r="E5132">
        <v>8.4156999999999993</v>
      </c>
      <c r="F5132">
        <f t="shared" si="160"/>
        <v>5131</v>
      </c>
      <c r="G5132">
        <f t="shared" si="161"/>
        <v>5126.5</v>
      </c>
    </row>
    <row r="5133" spans="1:7" x14ac:dyDescent="0.3">
      <c r="A5133" t="s">
        <v>7935</v>
      </c>
      <c r="B5133">
        <v>1</v>
      </c>
      <c r="C5133">
        <v>1.6273</v>
      </c>
      <c r="D5133">
        <v>0.63829999999999998</v>
      </c>
      <c r="E5133">
        <v>2.669</v>
      </c>
      <c r="F5133">
        <f t="shared" si="160"/>
        <v>5132</v>
      </c>
      <c r="G5133">
        <f t="shared" si="161"/>
        <v>5126.5</v>
      </c>
    </row>
    <row r="5134" spans="1:7" x14ac:dyDescent="0.3">
      <c r="A5134" t="s">
        <v>3071</v>
      </c>
      <c r="B5134">
        <v>1</v>
      </c>
      <c r="C5134">
        <v>1.5343</v>
      </c>
      <c r="D5134">
        <v>-3.7328000000000001</v>
      </c>
      <c r="E5134">
        <v>0</v>
      </c>
      <c r="F5134">
        <f t="shared" si="160"/>
        <v>5133</v>
      </c>
      <c r="G5134">
        <f t="shared" si="161"/>
        <v>5126.5</v>
      </c>
    </row>
    <row r="5135" spans="1:7" x14ac:dyDescent="0.3">
      <c r="A5135" t="s">
        <v>1338</v>
      </c>
      <c r="B5135">
        <v>1</v>
      </c>
      <c r="C5135">
        <v>1.4688000000000001</v>
      </c>
      <c r="D5135">
        <v>-13.5204</v>
      </c>
      <c r="E5135">
        <v>3.4799999999999998E-2</v>
      </c>
      <c r="F5135">
        <f t="shared" si="160"/>
        <v>5134</v>
      </c>
      <c r="G5135">
        <f t="shared" si="161"/>
        <v>5126.5</v>
      </c>
    </row>
    <row r="5136" spans="1:7" x14ac:dyDescent="0.3">
      <c r="A5136" t="s">
        <v>2567</v>
      </c>
      <c r="B5136">
        <v>1</v>
      </c>
      <c r="C5136">
        <v>1.4327000000000001</v>
      </c>
      <c r="D5136">
        <v>-9.1829999999999998</v>
      </c>
      <c r="E5136">
        <v>7.8090000000000002</v>
      </c>
      <c r="F5136">
        <f t="shared" si="160"/>
        <v>5135</v>
      </c>
      <c r="G5136">
        <f t="shared" si="161"/>
        <v>5126.5</v>
      </c>
    </row>
    <row r="5137" spans="1:7" x14ac:dyDescent="0.3">
      <c r="A5137" t="s">
        <v>4880</v>
      </c>
      <c r="B5137">
        <v>1</v>
      </c>
      <c r="C5137">
        <v>1.3906000000000001</v>
      </c>
      <c r="D5137">
        <v>-0.2366</v>
      </c>
      <c r="E5137">
        <v>1.1494</v>
      </c>
      <c r="F5137">
        <f t="shared" si="160"/>
        <v>5136</v>
      </c>
      <c r="G5137">
        <f t="shared" si="161"/>
        <v>5126.5</v>
      </c>
    </row>
    <row r="5138" spans="1:7" x14ac:dyDescent="0.3">
      <c r="A5138" t="s">
        <v>1282</v>
      </c>
      <c r="B5138">
        <v>1</v>
      </c>
      <c r="C5138">
        <v>1.3180000000000001</v>
      </c>
      <c r="D5138">
        <v>-1.5840000000000001</v>
      </c>
      <c r="E5138">
        <v>1.365</v>
      </c>
      <c r="F5138">
        <f t="shared" si="160"/>
        <v>5137</v>
      </c>
      <c r="G5138">
        <f t="shared" si="161"/>
        <v>5126.5</v>
      </c>
    </row>
    <row r="5139" spans="1:7" x14ac:dyDescent="0.3">
      <c r="A5139" t="s">
        <v>3195</v>
      </c>
      <c r="B5139">
        <v>1</v>
      </c>
      <c r="C5139">
        <v>1.2689999999999999</v>
      </c>
      <c r="D5139">
        <v>-3.96</v>
      </c>
      <c r="E5139">
        <v>0.34899999999999998</v>
      </c>
      <c r="F5139">
        <f t="shared" si="160"/>
        <v>5138</v>
      </c>
      <c r="G5139">
        <f t="shared" si="161"/>
        <v>5126.5</v>
      </c>
    </row>
    <row r="5140" spans="1:7" x14ac:dyDescent="0.3">
      <c r="A5140" t="s">
        <v>8145</v>
      </c>
      <c r="B5140">
        <v>1</v>
      </c>
      <c r="C5140">
        <v>1.2322</v>
      </c>
      <c r="D5140">
        <v>-3.0265</v>
      </c>
      <c r="E5140">
        <v>0</v>
      </c>
      <c r="F5140">
        <f t="shared" si="160"/>
        <v>5139</v>
      </c>
      <c r="G5140">
        <f t="shared" si="161"/>
        <v>5126.5</v>
      </c>
    </row>
    <row r="5141" spans="1:7" x14ac:dyDescent="0.3">
      <c r="A5141" t="s">
        <v>4843</v>
      </c>
      <c r="B5141">
        <v>1</v>
      </c>
      <c r="C5141">
        <v>1.105</v>
      </c>
      <c r="D5141">
        <v>-1220.3607999999999</v>
      </c>
      <c r="E5141">
        <v>0.99780000000000002</v>
      </c>
      <c r="F5141">
        <f t="shared" si="160"/>
        <v>5140</v>
      </c>
      <c r="G5141">
        <f t="shared" si="161"/>
        <v>5126.5</v>
      </c>
    </row>
    <row r="5142" spans="1:7" x14ac:dyDescent="0.3">
      <c r="A5142" t="s">
        <v>5207</v>
      </c>
      <c r="B5142">
        <v>1</v>
      </c>
      <c r="C5142">
        <v>0.99519999999999997</v>
      </c>
      <c r="D5142">
        <v>-4.4429999999999996</v>
      </c>
      <c r="E5142">
        <v>3.8E-3</v>
      </c>
      <c r="F5142">
        <f t="shared" si="160"/>
        <v>5141</v>
      </c>
      <c r="G5142">
        <f t="shared" si="161"/>
        <v>5126.5</v>
      </c>
    </row>
    <row r="5143" spans="1:7" x14ac:dyDescent="0.3">
      <c r="A5143" t="s">
        <v>1548</v>
      </c>
      <c r="B5143">
        <v>1</v>
      </c>
      <c r="C5143">
        <v>0.98699999999999999</v>
      </c>
      <c r="D5143">
        <v>0.79900000000000004</v>
      </c>
      <c r="E5143">
        <v>0.15970000000000001</v>
      </c>
      <c r="F5143">
        <f t="shared" si="160"/>
        <v>5142</v>
      </c>
      <c r="G5143">
        <f t="shared" si="161"/>
        <v>5126.5</v>
      </c>
    </row>
    <row r="5144" spans="1:7" x14ac:dyDescent="0.3">
      <c r="A5144" t="s">
        <v>1039</v>
      </c>
      <c r="B5144">
        <v>1</v>
      </c>
      <c r="C5144">
        <v>0.9758</v>
      </c>
      <c r="D5144">
        <v>-2.3807999999999998</v>
      </c>
      <c r="E5144">
        <v>2.5844999999999998</v>
      </c>
      <c r="F5144">
        <f t="shared" si="160"/>
        <v>5143</v>
      </c>
      <c r="G5144">
        <f t="shared" si="161"/>
        <v>5126.5</v>
      </c>
    </row>
    <row r="5145" spans="1:7" x14ac:dyDescent="0.3">
      <c r="A5145" t="s">
        <v>1920</v>
      </c>
      <c r="B5145">
        <v>1</v>
      </c>
      <c r="C5145">
        <v>0.69140000000000001</v>
      </c>
      <c r="D5145">
        <v>-1.7644</v>
      </c>
      <c r="E5145">
        <v>0.50749999999999995</v>
      </c>
      <c r="F5145">
        <f t="shared" si="160"/>
        <v>5144</v>
      </c>
      <c r="G5145">
        <f t="shared" si="161"/>
        <v>5126.5</v>
      </c>
    </row>
    <row r="5146" spans="1:7" x14ac:dyDescent="0.3">
      <c r="A5146" t="s">
        <v>1331</v>
      </c>
      <c r="B5146">
        <v>1</v>
      </c>
      <c r="C5146">
        <v>0.63300000000000001</v>
      </c>
      <c r="D5146">
        <v>0.79400000000000004</v>
      </c>
      <c r="E5146">
        <v>2.6446999999999998</v>
      </c>
      <c r="F5146">
        <f t="shared" si="160"/>
        <v>5145</v>
      </c>
      <c r="G5146">
        <f t="shared" si="161"/>
        <v>5126.5</v>
      </c>
    </row>
    <row r="5147" spans="1:7" x14ac:dyDescent="0.3">
      <c r="A5147" t="s">
        <v>1195</v>
      </c>
      <c r="B5147">
        <v>1</v>
      </c>
      <c r="C5147">
        <v>0.60350000000000004</v>
      </c>
      <c r="D5147">
        <v>-1.3805000000000001</v>
      </c>
      <c r="E5147">
        <v>3.0485000000000002</v>
      </c>
      <c r="F5147">
        <f t="shared" si="160"/>
        <v>5146</v>
      </c>
      <c r="G5147">
        <f t="shared" si="161"/>
        <v>5126.5</v>
      </c>
    </row>
    <row r="5148" spans="1:7" x14ac:dyDescent="0.3">
      <c r="A5148" t="s">
        <v>762</v>
      </c>
      <c r="B5148">
        <v>4</v>
      </c>
      <c r="C5148">
        <v>0.6</v>
      </c>
      <c r="F5148">
        <f t="shared" si="160"/>
        <v>5147</v>
      </c>
      <c r="G5148">
        <f t="shared" si="161"/>
        <v>5126.5</v>
      </c>
    </row>
    <row r="5149" spans="1:7" x14ac:dyDescent="0.3">
      <c r="A5149" t="s">
        <v>5034</v>
      </c>
      <c r="B5149">
        <v>1</v>
      </c>
      <c r="C5149">
        <v>0.58650000000000002</v>
      </c>
      <c r="D5149">
        <v>-1.8411</v>
      </c>
      <c r="E5149">
        <v>0.1187</v>
      </c>
      <c r="F5149">
        <f t="shared" si="160"/>
        <v>5148</v>
      </c>
      <c r="G5149">
        <f t="shared" si="161"/>
        <v>5126.5</v>
      </c>
    </row>
    <row r="5150" spans="1:7" x14ac:dyDescent="0.3">
      <c r="A5150" t="s">
        <v>4089</v>
      </c>
      <c r="B5150">
        <v>1</v>
      </c>
      <c r="C5150">
        <v>0.52590000000000003</v>
      </c>
      <c r="D5150">
        <v>1.0130999999999999</v>
      </c>
      <c r="E5150">
        <v>3.5200999999999998</v>
      </c>
      <c r="F5150">
        <f t="shared" si="160"/>
        <v>5149</v>
      </c>
      <c r="G5150">
        <f t="shared" si="161"/>
        <v>5126.5</v>
      </c>
    </row>
    <row r="5151" spans="1:7" x14ac:dyDescent="0.3">
      <c r="A5151" t="s">
        <v>7860</v>
      </c>
      <c r="B5151">
        <v>1</v>
      </c>
      <c r="C5151">
        <v>0.45600000000000002</v>
      </c>
      <c r="D5151">
        <v>-1.639</v>
      </c>
      <c r="E5151">
        <v>0.1095</v>
      </c>
      <c r="F5151">
        <f t="shared" si="160"/>
        <v>5150</v>
      </c>
      <c r="G5151">
        <f t="shared" si="161"/>
        <v>5126.5</v>
      </c>
    </row>
    <row r="5152" spans="1:7" x14ac:dyDescent="0.3">
      <c r="A5152" t="s">
        <v>662</v>
      </c>
      <c r="B5152">
        <v>1</v>
      </c>
      <c r="C5152">
        <v>0.45379999999999998</v>
      </c>
      <c r="D5152">
        <v>-0.92149999999999999</v>
      </c>
      <c r="E5152">
        <v>0</v>
      </c>
      <c r="F5152">
        <f t="shared" si="160"/>
        <v>5151</v>
      </c>
      <c r="G5152">
        <f t="shared" si="161"/>
        <v>5126.5</v>
      </c>
    </row>
    <row r="5153" spans="1:7" x14ac:dyDescent="0.3">
      <c r="A5153" t="s">
        <v>219</v>
      </c>
      <c r="B5153">
        <v>1</v>
      </c>
      <c r="C5153">
        <v>0.37980000000000003</v>
      </c>
      <c r="D5153">
        <v>-1.2403</v>
      </c>
      <c r="E5153">
        <v>2.5999999999999999E-2</v>
      </c>
      <c r="F5153">
        <f t="shared" si="160"/>
        <v>5152</v>
      </c>
      <c r="G5153">
        <f t="shared" si="161"/>
        <v>5126.5</v>
      </c>
    </row>
    <row r="5154" spans="1:7" x14ac:dyDescent="0.3">
      <c r="A5154" t="s">
        <v>6154</v>
      </c>
      <c r="B5154">
        <v>1</v>
      </c>
      <c r="C5154">
        <v>0.33100000000000002</v>
      </c>
      <c r="D5154">
        <v>-3.8944999999999999</v>
      </c>
      <c r="E5154">
        <v>2.1499999999999998E-2</v>
      </c>
      <c r="F5154">
        <f t="shared" si="160"/>
        <v>5153</v>
      </c>
      <c r="G5154">
        <f t="shared" si="161"/>
        <v>5126.5</v>
      </c>
    </row>
    <row r="5155" spans="1:7" x14ac:dyDescent="0.3">
      <c r="A5155" t="s">
        <v>606</v>
      </c>
      <c r="B5155">
        <v>1</v>
      </c>
      <c r="C5155">
        <v>0.32340000000000002</v>
      </c>
      <c r="D5155">
        <v>-8.0726999999999993</v>
      </c>
      <c r="E5155">
        <v>0</v>
      </c>
      <c r="F5155">
        <f t="shared" si="160"/>
        <v>5154</v>
      </c>
      <c r="G5155">
        <f t="shared" si="161"/>
        <v>5126.5</v>
      </c>
    </row>
    <row r="5156" spans="1:7" x14ac:dyDescent="0.3">
      <c r="A5156" t="s">
        <v>7774</v>
      </c>
      <c r="B5156">
        <v>1</v>
      </c>
      <c r="C5156">
        <v>0.32279999999999998</v>
      </c>
      <c r="D5156">
        <v>-0.79200000000000004</v>
      </c>
      <c r="E5156">
        <v>0.15459999999999999</v>
      </c>
      <c r="F5156">
        <f t="shared" si="160"/>
        <v>5155</v>
      </c>
      <c r="G5156">
        <f t="shared" si="161"/>
        <v>5126.5</v>
      </c>
    </row>
    <row r="5157" spans="1:7" x14ac:dyDescent="0.3">
      <c r="A5157" t="s">
        <v>2435</v>
      </c>
      <c r="B5157">
        <v>2</v>
      </c>
      <c r="C5157">
        <v>0.24199999999999999</v>
      </c>
      <c r="E5157">
        <v>0</v>
      </c>
      <c r="F5157">
        <f t="shared" si="160"/>
        <v>5156</v>
      </c>
      <c r="G5157">
        <f t="shared" si="161"/>
        <v>5126.5</v>
      </c>
    </row>
    <row r="5158" spans="1:7" x14ac:dyDescent="0.3">
      <c r="A5158" t="s">
        <v>747</v>
      </c>
      <c r="B5158">
        <v>1</v>
      </c>
      <c r="C5158">
        <v>0.17169999999999999</v>
      </c>
      <c r="D5158">
        <v>-10.3703</v>
      </c>
      <c r="E5158">
        <v>0</v>
      </c>
      <c r="F5158">
        <f t="shared" si="160"/>
        <v>5157</v>
      </c>
      <c r="G5158">
        <f t="shared" si="161"/>
        <v>798</v>
      </c>
    </row>
    <row r="5159" spans="1:7" x14ac:dyDescent="0.3">
      <c r="A5159" t="s">
        <v>5179</v>
      </c>
      <c r="B5159">
        <v>2</v>
      </c>
      <c r="C5159">
        <v>0.16</v>
      </c>
      <c r="F5159">
        <f t="shared" si="160"/>
        <v>5158</v>
      </c>
      <c r="G5159">
        <f t="shared" si="161"/>
        <v>5126.5</v>
      </c>
    </row>
    <row r="5160" spans="1:7" x14ac:dyDescent="0.3">
      <c r="A5160" t="s">
        <v>2722</v>
      </c>
      <c r="B5160">
        <v>1</v>
      </c>
      <c r="C5160">
        <v>0.12620000000000001</v>
      </c>
      <c r="D5160">
        <v>-11.1525</v>
      </c>
      <c r="E5160">
        <v>0</v>
      </c>
      <c r="F5160">
        <f t="shared" si="160"/>
        <v>5159</v>
      </c>
      <c r="G5160">
        <f t="shared" si="161"/>
        <v>5126.5</v>
      </c>
    </row>
    <row r="5161" spans="1:7" x14ac:dyDescent="0.3">
      <c r="A5161" t="s">
        <v>3477</v>
      </c>
      <c r="B5161">
        <v>1</v>
      </c>
      <c r="C5161">
        <v>0.1046</v>
      </c>
      <c r="D5161">
        <v>-8.4521999999999995</v>
      </c>
      <c r="E5161">
        <v>9.9000000000000008E-3</v>
      </c>
      <c r="F5161">
        <f t="shared" si="160"/>
        <v>5160</v>
      </c>
      <c r="G5161">
        <f t="shared" si="161"/>
        <v>5126.5</v>
      </c>
    </row>
    <row r="5162" spans="1:7" x14ac:dyDescent="0.3">
      <c r="A5162" t="s">
        <v>8613</v>
      </c>
      <c r="B5162">
        <v>1</v>
      </c>
      <c r="C5162">
        <v>9.7000000000000003E-2</v>
      </c>
      <c r="D5162">
        <v>-1.5839000000000001</v>
      </c>
      <c r="E5162">
        <v>0</v>
      </c>
      <c r="F5162">
        <f t="shared" si="160"/>
        <v>5161</v>
      </c>
      <c r="G5162">
        <f t="shared" si="161"/>
        <v>5126.5</v>
      </c>
    </row>
    <row r="5163" spans="1:7" x14ac:dyDescent="0.3">
      <c r="A5163" t="s">
        <v>7713</v>
      </c>
      <c r="B5163">
        <v>1</v>
      </c>
      <c r="C5163">
        <v>8.4500000000000006E-2</v>
      </c>
      <c r="D5163">
        <v>-0.38829999999999998</v>
      </c>
      <c r="E5163">
        <v>4.0500000000000001E-2</v>
      </c>
      <c r="F5163">
        <f t="shared" si="160"/>
        <v>5162</v>
      </c>
      <c r="G5163">
        <f t="shared" si="161"/>
        <v>5126.5</v>
      </c>
    </row>
    <row r="5164" spans="1:7" x14ac:dyDescent="0.3">
      <c r="A5164" t="s">
        <v>366</v>
      </c>
      <c r="B5164">
        <v>1</v>
      </c>
      <c r="C5164">
        <v>4.9200000000000001E-2</v>
      </c>
      <c r="D5164">
        <v>-4.1978999999999997</v>
      </c>
      <c r="E5164">
        <v>8.14E-2</v>
      </c>
      <c r="F5164">
        <f t="shared" si="160"/>
        <v>5163</v>
      </c>
      <c r="G5164">
        <f t="shared" si="161"/>
        <v>5126.5</v>
      </c>
    </row>
    <row r="5165" spans="1:7" x14ac:dyDescent="0.3">
      <c r="A5165" t="s">
        <v>2605</v>
      </c>
      <c r="B5165">
        <v>1</v>
      </c>
      <c r="C5165">
        <v>4.9000000000000002E-2</v>
      </c>
      <c r="D5165">
        <v>-1.6623000000000001</v>
      </c>
      <c r="E5165">
        <v>3.5499999999999997E-2</v>
      </c>
      <c r="F5165">
        <f t="shared" si="160"/>
        <v>5164</v>
      </c>
      <c r="G5165">
        <f t="shared" si="161"/>
        <v>5126.5</v>
      </c>
    </row>
    <row r="5166" spans="1:7" x14ac:dyDescent="0.3">
      <c r="A5166" t="s">
        <v>127</v>
      </c>
      <c r="B5166">
        <v>1</v>
      </c>
      <c r="C5166">
        <v>4.4699999999999997E-2</v>
      </c>
      <c r="D5166">
        <v>-0.8337</v>
      </c>
      <c r="E5166">
        <v>0.29670000000000002</v>
      </c>
      <c r="F5166">
        <f t="shared" si="160"/>
        <v>5165</v>
      </c>
      <c r="G5166">
        <f t="shared" si="161"/>
        <v>5126.5</v>
      </c>
    </row>
    <row r="5167" spans="1:7" x14ac:dyDescent="0.3">
      <c r="A5167" t="s">
        <v>269</v>
      </c>
      <c r="B5167">
        <v>1</v>
      </c>
      <c r="C5167">
        <v>4.1500000000000002E-2</v>
      </c>
      <c r="D5167">
        <v>-0.13450000000000001</v>
      </c>
      <c r="E5167">
        <v>2.7E-2</v>
      </c>
      <c r="F5167">
        <f t="shared" si="160"/>
        <v>5166</v>
      </c>
      <c r="G5167">
        <f t="shared" si="161"/>
        <v>5126.5</v>
      </c>
    </row>
    <row r="5168" spans="1:7" x14ac:dyDescent="0.3">
      <c r="A5168" t="s">
        <v>3432</v>
      </c>
      <c r="B5168">
        <v>1</v>
      </c>
      <c r="C5168">
        <v>2.9000000000000001E-2</v>
      </c>
      <c r="D5168">
        <v>-0.98899999999999999</v>
      </c>
      <c r="E5168">
        <v>0.14000000000000001</v>
      </c>
      <c r="F5168">
        <f t="shared" si="160"/>
        <v>5167</v>
      </c>
      <c r="G5168">
        <f t="shared" si="161"/>
        <v>5126.5</v>
      </c>
    </row>
    <row r="5169" spans="1:7" x14ac:dyDescent="0.3">
      <c r="A5169" t="s">
        <v>607</v>
      </c>
      <c r="B5169">
        <v>1</v>
      </c>
      <c r="C5169">
        <v>2.6599999999999999E-2</v>
      </c>
      <c r="D5169">
        <v>-0.19220000000000001</v>
      </c>
      <c r="E5169">
        <v>5.7999999999999996E-3</v>
      </c>
      <c r="F5169">
        <f t="shared" si="160"/>
        <v>5168</v>
      </c>
      <c r="G5169">
        <f t="shared" si="161"/>
        <v>5126.5</v>
      </c>
    </row>
    <row r="5170" spans="1:7" x14ac:dyDescent="0.3">
      <c r="A5170" t="s">
        <v>2629</v>
      </c>
      <c r="B5170">
        <v>1</v>
      </c>
      <c r="C5170">
        <v>2.1700000000000001E-2</v>
      </c>
      <c r="D5170">
        <v>-5.6097999999999999</v>
      </c>
      <c r="E5170">
        <v>0</v>
      </c>
      <c r="F5170">
        <f t="shared" si="160"/>
        <v>5169</v>
      </c>
      <c r="G5170">
        <f t="shared" si="161"/>
        <v>5126.5</v>
      </c>
    </row>
    <row r="5171" spans="1:7" x14ac:dyDescent="0.3">
      <c r="A5171" t="s">
        <v>6899</v>
      </c>
      <c r="B5171">
        <v>1</v>
      </c>
      <c r="C5171">
        <v>0.01</v>
      </c>
      <c r="D5171">
        <v>-5.2320000000000002</v>
      </c>
      <c r="E5171">
        <v>2.5999999999999999E-2</v>
      </c>
      <c r="F5171">
        <f t="shared" si="160"/>
        <v>5170</v>
      </c>
      <c r="G5171">
        <f t="shared" si="161"/>
        <v>5126.5</v>
      </c>
    </row>
    <row r="5172" spans="1:7" x14ac:dyDescent="0.3">
      <c r="A5172" t="s">
        <v>8181</v>
      </c>
      <c r="B5172">
        <v>1</v>
      </c>
      <c r="C5172">
        <v>3.5000000000000001E-3</v>
      </c>
      <c r="D5172">
        <v>-0.12</v>
      </c>
      <c r="E5172">
        <v>0</v>
      </c>
      <c r="F5172">
        <f t="shared" si="160"/>
        <v>5171</v>
      </c>
      <c r="G5172">
        <f t="shared" si="161"/>
        <v>5126.5</v>
      </c>
    </row>
    <row r="5173" spans="1:7" x14ac:dyDescent="0.3">
      <c r="A5173" t="s">
        <v>8723</v>
      </c>
      <c r="B5173">
        <v>1</v>
      </c>
      <c r="C5173">
        <v>1E-3</v>
      </c>
      <c r="D5173">
        <v>-3.9E-2</v>
      </c>
      <c r="E5173">
        <v>0</v>
      </c>
      <c r="F5173">
        <f t="shared" si="160"/>
        <v>5172</v>
      </c>
      <c r="G5173">
        <f t="shared" si="161"/>
        <v>5126.5</v>
      </c>
    </row>
    <row r="5174" spans="1:7" x14ac:dyDescent="0.3">
      <c r="A5174" t="s">
        <v>33</v>
      </c>
      <c r="B5174">
        <v>1</v>
      </c>
      <c r="C5174">
        <v>0</v>
      </c>
      <c r="D5174">
        <v>-3.2000000000000001E-2</v>
      </c>
      <c r="E5174">
        <v>0</v>
      </c>
      <c r="F5174">
        <f t="shared" si="160"/>
        <v>5173</v>
      </c>
      <c r="G5174">
        <f t="shared" si="161"/>
        <v>5126.5</v>
      </c>
    </row>
    <row r="5175" spans="1:7" x14ac:dyDescent="0.3">
      <c r="A5175" t="s">
        <v>3908</v>
      </c>
      <c r="B5175">
        <v>1</v>
      </c>
      <c r="C5175">
        <v>0</v>
      </c>
      <c r="D5175">
        <v>-3.1E-2</v>
      </c>
      <c r="E5175">
        <v>0</v>
      </c>
      <c r="F5175">
        <f t="shared" si="160"/>
        <v>5174</v>
      </c>
      <c r="G5175">
        <f t="shared" si="161"/>
        <v>5126.5</v>
      </c>
    </row>
    <row r="5176" spans="1:7" x14ac:dyDescent="0.3">
      <c r="A5176" t="s">
        <v>8319</v>
      </c>
      <c r="B5176">
        <v>2</v>
      </c>
      <c r="C5176">
        <v>0</v>
      </c>
      <c r="D5176">
        <v>-4.3940000000000001</v>
      </c>
      <c r="E5176">
        <v>0</v>
      </c>
      <c r="F5176">
        <f t="shared" si="160"/>
        <v>5175</v>
      </c>
      <c r="G5176">
        <f t="shared" si="161"/>
        <v>1280</v>
      </c>
    </row>
    <row r="5177" spans="1:7" x14ac:dyDescent="0.3">
      <c r="A5177" t="s">
        <v>7</v>
      </c>
      <c r="B5177">
        <v>1</v>
      </c>
      <c r="F5177">
        <f t="shared" si="160"/>
        <v>6980.5</v>
      </c>
      <c r="G5177">
        <f t="shared" si="161"/>
        <v>5126.5</v>
      </c>
    </row>
    <row r="5178" spans="1:7" x14ac:dyDescent="0.3">
      <c r="A5178" t="s">
        <v>11</v>
      </c>
      <c r="B5178">
        <v>1</v>
      </c>
      <c r="F5178">
        <f t="shared" si="160"/>
        <v>6980.5</v>
      </c>
      <c r="G5178">
        <f t="shared" si="161"/>
        <v>5126.5</v>
      </c>
    </row>
    <row r="5179" spans="1:7" x14ac:dyDescent="0.3">
      <c r="A5179" t="s">
        <v>12</v>
      </c>
      <c r="B5179">
        <v>1</v>
      </c>
      <c r="F5179">
        <f t="shared" si="160"/>
        <v>6980.5</v>
      </c>
      <c r="G5179">
        <f t="shared" si="161"/>
        <v>5126.5</v>
      </c>
    </row>
    <row r="5180" spans="1:7" x14ac:dyDescent="0.3">
      <c r="A5180" t="s">
        <v>13</v>
      </c>
      <c r="B5180">
        <v>12</v>
      </c>
      <c r="F5180">
        <f t="shared" si="160"/>
        <v>6980.5</v>
      </c>
      <c r="G5180">
        <f t="shared" si="161"/>
        <v>5126.5</v>
      </c>
    </row>
    <row r="5181" spans="1:7" x14ac:dyDescent="0.3">
      <c r="A5181" t="s">
        <v>14</v>
      </c>
      <c r="B5181">
        <v>1</v>
      </c>
      <c r="F5181">
        <f t="shared" si="160"/>
        <v>6980.5</v>
      </c>
      <c r="G5181">
        <f t="shared" si="161"/>
        <v>5126.5</v>
      </c>
    </row>
    <row r="5182" spans="1:7" x14ac:dyDescent="0.3">
      <c r="A5182" t="s">
        <v>17</v>
      </c>
      <c r="B5182">
        <v>7</v>
      </c>
      <c r="F5182">
        <f t="shared" si="160"/>
        <v>6980.5</v>
      </c>
      <c r="G5182">
        <f t="shared" si="161"/>
        <v>5126.5</v>
      </c>
    </row>
    <row r="5183" spans="1:7" x14ac:dyDescent="0.3">
      <c r="A5183" t="s">
        <v>25</v>
      </c>
      <c r="B5183">
        <v>1</v>
      </c>
      <c r="F5183">
        <f t="shared" si="160"/>
        <v>6980.5</v>
      </c>
      <c r="G5183">
        <f t="shared" si="161"/>
        <v>5126.5</v>
      </c>
    </row>
    <row r="5184" spans="1:7" x14ac:dyDescent="0.3">
      <c r="A5184" t="s">
        <v>30</v>
      </c>
      <c r="B5184">
        <v>1</v>
      </c>
      <c r="F5184">
        <f t="shared" si="160"/>
        <v>6980.5</v>
      </c>
      <c r="G5184">
        <f t="shared" si="161"/>
        <v>5126.5</v>
      </c>
    </row>
    <row r="5185" spans="1:7" x14ac:dyDescent="0.3">
      <c r="A5185" t="s">
        <v>31</v>
      </c>
      <c r="B5185">
        <v>28</v>
      </c>
      <c r="F5185">
        <f t="shared" si="160"/>
        <v>6980.5</v>
      </c>
      <c r="G5185">
        <f t="shared" si="161"/>
        <v>5126.5</v>
      </c>
    </row>
    <row r="5186" spans="1:7" x14ac:dyDescent="0.3">
      <c r="A5186" t="s">
        <v>36</v>
      </c>
      <c r="B5186">
        <v>4</v>
      </c>
      <c r="F5186">
        <f t="shared" si="160"/>
        <v>6980.5</v>
      </c>
      <c r="G5186">
        <f t="shared" si="161"/>
        <v>1120</v>
      </c>
    </row>
    <row r="5187" spans="1:7" x14ac:dyDescent="0.3">
      <c r="A5187" t="s">
        <v>38</v>
      </c>
      <c r="B5187">
        <v>1</v>
      </c>
      <c r="F5187">
        <f t="shared" ref="F5187:F5250" si="162">IF($C5187&lt;&gt;"", ROW()  - 1, (8785 + 5176)/2)</f>
        <v>6980.5</v>
      </c>
      <c r="G5187">
        <f t="shared" ref="G5187:G5250" si="163">IFERROR(INDEX($M$2:$M$1468,MATCH($A5187,$K$2:$K$1468,0)), (8785 + 1468)/2)</f>
        <v>5126.5</v>
      </c>
    </row>
    <row r="5188" spans="1:7" x14ac:dyDescent="0.3">
      <c r="A5188" t="s">
        <v>40</v>
      </c>
      <c r="B5188">
        <v>1</v>
      </c>
      <c r="F5188">
        <f t="shared" si="162"/>
        <v>6980.5</v>
      </c>
      <c r="G5188">
        <f t="shared" si="163"/>
        <v>5126.5</v>
      </c>
    </row>
    <row r="5189" spans="1:7" x14ac:dyDescent="0.3">
      <c r="A5189" t="s">
        <v>42</v>
      </c>
      <c r="B5189">
        <v>1</v>
      </c>
      <c r="F5189">
        <f t="shared" si="162"/>
        <v>6980.5</v>
      </c>
      <c r="G5189">
        <f t="shared" si="163"/>
        <v>5126.5</v>
      </c>
    </row>
    <row r="5190" spans="1:7" x14ac:dyDescent="0.3">
      <c r="A5190" t="s">
        <v>43</v>
      </c>
      <c r="B5190">
        <v>1</v>
      </c>
      <c r="F5190">
        <f t="shared" si="162"/>
        <v>6980.5</v>
      </c>
      <c r="G5190">
        <f t="shared" si="163"/>
        <v>5126.5</v>
      </c>
    </row>
    <row r="5191" spans="1:7" x14ac:dyDescent="0.3">
      <c r="A5191" t="s">
        <v>46</v>
      </c>
      <c r="B5191">
        <v>13</v>
      </c>
      <c r="F5191">
        <f t="shared" si="162"/>
        <v>6980.5</v>
      </c>
      <c r="G5191">
        <f t="shared" si="163"/>
        <v>5126.5</v>
      </c>
    </row>
    <row r="5192" spans="1:7" x14ac:dyDescent="0.3">
      <c r="A5192" t="s">
        <v>49</v>
      </c>
      <c r="B5192">
        <v>1</v>
      </c>
      <c r="F5192">
        <f t="shared" si="162"/>
        <v>6980.5</v>
      </c>
      <c r="G5192">
        <f t="shared" si="163"/>
        <v>5126.5</v>
      </c>
    </row>
    <row r="5193" spans="1:7" x14ac:dyDescent="0.3">
      <c r="A5193" t="s">
        <v>52</v>
      </c>
      <c r="B5193">
        <v>1</v>
      </c>
      <c r="F5193">
        <f t="shared" si="162"/>
        <v>6980.5</v>
      </c>
      <c r="G5193">
        <f t="shared" si="163"/>
        <v>5126.5</v>
      </c>
    </row>
    <row r="5194" spans="1:7" x14ac:dyDescent="0.3">
      <c r="A5194" t="s">
        <v>53</v>
      </c>
      <c r="B5194">
        <v>1</v>
      </c>
      <c r="F5194">
        <f t="shared" si="162"/>
        <v>6980.5</v>
      </c>
      <c r="G5194">
        <f t="shared" si="163"/>
        <v>5126.5</v>
      </c>
    </row>
    <row r="5195" spans="1:7" x14ac:dyDescent="0.3">
      <c r="A5195" t="s">
        <v>54</v>
      </c>
      <c r="B5195">
        <v>10</v>
      </c>
      <c r="F5195">
        <f t="shared" si="162"/>
        <v>6980.5</v>
      </c>
      <c r="G5195">
        <f t="shared" si="163"/>
        <v>5126.5</v>
      </c>
    </row>
    <row r="5196" spans="1:7" x14ac:dyDescent="0.3">
      <c r="A5196" t="s">
        <v>55</v>
      </c>
      <c r="B5196">
        <v>1</v>
      </c>
      <c r="F5196">
        <f t="shared" si="162"/>
        <v>6980.5</v>
      </c>
      <c r="G5196">
        <f t="shared" si="163"/>
        <v>5126.5</v>
      </c>
    </row>
    <row r="5197" spans="1:7" x14ac:dyDescent="0.3">
      <c r="A5197" t="s">
        <v>58</v>
      </c>
      <c r="B5197">
        <v>2</v>
      </c>
      <c r="F5197">
        <f t="shared" si="162"/>
        <v>6980.5</v>
      </c>
      <c r="G5197">
        <f t="shared" si="163"/>
        <v>1315</v>
      </c>
    </row>
    <row r="5198" spans="1:7" x14ac:dyDescent="0.3">
      <c r="A5198" t="s">
        <v>61</v>
      </c>
      <c r="B5198">
        <v>1</v>
      </c>
      <c r="F5198">
        <f t="shared" si="162"/>
        <v>6980.5</v>
      </c>
      <c r="G5198">
        <f t="shared" si="163"/>
        <v>5126.5</v>
      </c>
    </row>
    <row r="5199" spans="1:7" x14ac:dyDescent="0.3">
      <c r="A5199" t="s">
        <v>62</v>
      </c>
      <c r="B5199">
        <v>1</v>
      </c>
      <c r="F5199">
        <f t="shared" si="162"/>
        <v>6980.5</v>
      </c>
      <c r="G5199">
        <f t="shared" si="163"/>
        <v>5126.5</v>
      </c>
    </row>
    <row r="5200" spans="1:7" x14ac:dyDescent="0.3">
      <c r="A5200" t="s">
        <v>63</v>
      </c>
      <c r="B5200">
        <v>1</v>
      </c>
      <c r="F5200">
        <f t="shared" si="162"/>
        <v>6980.5</v>
      </c>
      <c r="G5200">
        <f t="shared" si="163"/>
        <v>5126.5</v>
      </c>
    </row>
    <row r="5201" spans="1:7" x14ac:dyDescent="0.3">
      <c r="A5201" t="s">
        <v>64</v>
      </c>
      <c r="B5201">
        <v>6</v>
      </c>
      <c r="F5201">
        <f t="shared" si="162"/>
        <v>6980.5</v>
      </c>
      <c r="G5201">
        <f t="shared" si="163"/>
        <v>5126.5</v>
      </c>
    </row>
    <row r="5202" spans="1:7" x14ac:dyDescent="0.3">
      <c r="A5202" t="s">
        <v>66</v>
      </c>
      <c r="B5202">
        <v>9</v>
      </c>
      <c r="F5202">
        <f t="shared" si="162"/>
        <v>6980.5</v>
      </c>
      <c r="G5202">
        <f t="shared" si="163"/>
        <v>5126.5</v>
      </c>
    </row>
    <row r="5203" spans="1:7" x14ac:dyDescent="0.3">
      <c r="A5203" t="s">
        <v>67</v>
      </c>
      <c r="B5203">
        <v>1</v>
      </c>
      <c r="F5203">
        <f t="shared" si="162"/>
        <v>6980.5</v>
      </c>
      <c r="G5203">
        <f t="shared" si="163"/>
        <v>5126.5</v>
      </c>
    </row>
    <row r="5204" spans="1:7" x14ac:dyDescent="0.3">
      <c r="A5204" t="s">
        <v>68</v>
      </c>
      <c r="B5204">
        <v>1</v>
      </c>
      <c r="F5204">
        <f t="shared" si="162"/>
        <v>6980.5</v>
      </c>
      <c r="G5204">
        <f t="shared" si="163"/>
        <v>5126.5</v>
      </c>
    </row>
    <row r="5205" spans="1:7" x14ac:dyDescent="0.3">
      <c r="A5205" t="s">
        <v>72</v>
      </c>
      <c r="B5205">
        <v>1</v>
      </c>
      <c r="F5205">
        <f t="shared" si="162"/>
        <v>6980.5</v>
      </c>
      <c r="G5205">
        <f t="shared" si="163"/>
        <v>5126.5</v>
      </c>
    </row>
    <row r="5206" spans="1:7" x14ac:dyDescent="0.3">
      <c r="A5206" t="s">
        <v>73</v>
      </c>
      <c r="B5206">
        <v>1</v>
      </c>
      <c r="F5206">
        <f t="shared" si="162"/>
        <v>6980.5</v>
      </c>
      <c r="G5206">
        <f t="shared" si="163"/>
        <v>5126.5</v>
      </c>
    </row>
    <row r="5207" spans="1:7" x14ac:dyDescent="0.3">
      <c r="A5207" t="s">
        <v>75</v>
      </c>
      <c r="B5207">
        <v>2</v>
      </c>
      <c r="F5207">
        <f t="shared" si="162"/>
        <v>6980.5</v>
      </c>
      <c r="G5207">
        <f t="shared" si="163"/>
        <v>5126.5</v>
      </c>
    </row>
    <row r="5208" spans="1:7" x14ac:dyDescent="0.3">
      <c r="A5208" t="s">
        <v>76</v>
      </c>
      <c r="B5208">
        <v>1</v>
      </c>
      <c r="F5208">
        <f t="shared" si="162"/>
        <v>6980.5</v>
      </c>
      <c r="G5208">
        <f t="shared" si="163"/>
        <v>5126.5</v>
      </c>
    </row>
    <row r="5209" spans="1:7" x14ac:dyDescent="0.3">
      <c r="A5209" t="s">
        <v>82</v>
      </c>
      <c r="B5209">
        <v>1</v>
      </c>
      <c r="F5209">
        <f t="shared" si="162"/>
        <v>6980.5</v>
      </c>
      <c r="G5209">
        <f t="shared" si="163"/>
        <v>5126.5</v>
      </c>
    </row>
    <row r="5210" spans="1:7" x14ac:dyDescent="0.3">
      <c r="A5210" t="s">
        <v>84</v>
      </c>
      <c r="B5210">
        <v>1</v>
      </c>
      <c r="F5210">
        <f t="shared" si="162"/>
        <v>6980.5</v>
      </c>
      <c r="G5210">
        <f t="shared" si="163"/>
        <v>5126.5</v>
      </c>
    </row>
    <row r="5211" spans="1:7" x14ac:dyDescent="0.3">
      <c r="A5211" t="s">
        <v>85</v>
      </c>
      <c r="B5211">
        <v>1</v>
      </c>
      <c r="F5211">
        <f t="shared" si="162"/>
        <v>6980.5</v>
      </c>
      <c r="G5211">
        <f t="shared" si="163"/>
        <v>5126.5</v>
      </c>
    </row>
    <row r="5212" spans="1:7" x14ac:dyDescent="0.3">
      <c r="A5212" t="s">
        <v>87</v>
      </c>
      <c r="B5212">
        <v>1</v>
      </c>
      <c r="F5212">
        <f t="shared" si="162"/>
        <v>6980.5</v>
      </c>
      <c r="G5212">
        <f t="shared" si="163"/>
        <v>5126.5</v>
      </c>
    </row>
    <row r="5213" spans="1:7" x14ac:dyDescent="0.3">
      <c r="A5213" t="s">
        <v>98</v>
      </c>
      <c r="B5213">
        <v>9</v>
      </c>
      <c r="F5213">
        <f t="shared" si="162"/>
        <v>6980.5</v>
      </c>
      <c r="G5213">
        <f t="shared" si="163"/>
        <v>5126.5</v>
      </c>
    </row>
    <row r="5214" spans="1:7" x14ac:dyDescent="0.3">
      <c r="A5214" t="s">
        <v>99</v>
      </c>
      <c r="B5214">
        <v>4</v>
      </c>
      <c r="F5214">
        <f t="shared" si="162"/>
        <v>6980.5</v>
      </c>
      <c r="G5214">
        <f t="shared" si="163"/>
        <v>5126.5</v>
      </c>
    </row>
    <row r="5215" spans="1:7" x14ac:dyDescent="0.3">
      <c r="A5215" t="s">
        <v>100</v>
      </c>
      <c r="B5215">
        <v>1</v>
      </c>
      <c r="F5215">
        <f t="shared" si="162"/>
        <v>6980.5</v>
      </c>
      <c r="G5215">
        <f t="shared" si="163"/>
        <v>5126.5</v>
      </c>
    </row>
    <row r="5216" spans="1:7" x14ac:dyDescent="0.3">
      <c r="A5216" t="s">
        <v>101</v>
      </c>
      <c r="B5216">
        <v>1</v>
      </c>
      <c r="F5216">
        <f t="shared" si="162"/>
        <v>6980.5</v>
      </c>
      <c r="G5216">
        <f t="shared" si="163"/>
        <v>5126.5</v>
      </c>
    </row>
    <row r="5217" spans="1:7" x14ac:dyDescent="0.3">
      <c r="A5217" t="s">
        <v>106</v>
      </c>
      <c r="B5217">
        <v>1</v>
      </c>
      <c r="F5217">
        <f t="shared" si="162"/>
        <v>6980.5</v>
      </c>
      <c r="G5217">
        <f t="shared" si="163"/>
        <v>5126.5</v>
      </c>
    </row>
    <row r="5218" spans="1:7" x14ac:dyDescent="0.3">
      <c r="A5218" t="s">
        <v>109</v>
      </c>
      <c r="B5218">
        <v>1</v>
      </c>
      <c r="F5218">
        <f t="shared" si="162"/>
        <v>6980.5</v>
      </c>
      <c r="G5218">
        <f t="shared" si="163"/>
        <v>5126.5</v>
      </c>
    </row>
    <row r="5219" spans="1:7" x14ac:dyDescent="0.3">
      <c r="A5219" t="s">
        <v>112</v>
      </c>
      <c r="B5219">
        <v>1</v>
      </c>
      <c r="F5219">
        <f t="shared" si="162"/>
        <v>6980.5</v>
      </c>
      <c r="G5219">
        <f t="shared" si="163"/>
        <v>5126.5</v>
      </c>
    </row>
    <row r="5220" spans="1:7" x14ac:dyDescent="0.3">
      <c r="A5220" t="s">
        <v>115</v>
      </c>
      <c r="B5220">
        <v>34</v>
      </c>
      <c r="F5220">
        <f t="shared" si="162"/>
        <v>6980.5</v>
      </c>
      <c r="G5220">
        <f t="shared" si="163"/>
        <v>315</v>
      </c>
    </row>
    <row r="5221" spans="1:7" x14ac:dyDescent="0.3">
      <c r="A5221" t="s">
        <v>118</v>
      </c>
      <c r="B5221">
        <v>1</v>
      </c>
      <c r="F5221">
        <f t="shared" si="162"/>
        <v>6980.5</v>
      </c>
      <c r="G5221">
        <f t="shared" si="163"/>
        <v>5126.5</v>
      </c>
    </row>
    <row r="5222" spans="1:7" x14ac:dyDescent="0.3">
      <c r="A5222" t="s">
        <v>120</v>
      </c>
      <c r="B5222">
        <v>1</v>
      </c>
      <c r="F5222">
        <f t="shared" si="162"/>
        <v>6980.5</v>
      </c>
      <c r="G5222">
        <f t="shared" si="163"/>
        <v>5126.5</v>
      </c>
    </row>
    <row r="5223" spans="1:7" x14ac:dyDescent="0.3">
      <c r="A5223" t="s">
        <v>121</v>
      </c>
      <c r="B5223">
        <v>8</v>
      </c>
      <c r="F5223">
        <f t="shared" si="162"/>
        <v>6980.5</v>
      </c>
      <c r="G5223">
        <f t="shared" si="163"/>
        <v>5126.5</v>
      </c>
    </row>
    <row r="5224" spans="1:7" x14ac:dyDescent="0.3">
      <c r="A5224" t="s">
        <v>123</v>
      </c>
      <c r="B5224">
        <v>1</v>
      </c>
      <c r="F5224">
        <f t="shared" si="162"/>
        <v>6980.5</v>
      </c>
      <c r="G5224">
        <f t="shared" si="163"/>
        <v>5126.5</v>
      </c>
    </row>
    <row r="5225" spans="1:7" x14ac:dyDescent="0.3">
      <c r="A5225" t="s">
        <v>128</v>
      </c>
      <c r="B5225">
        <v>1</v>
      </c>
      <c r="F5225">
        <f t="shared" si="162"/>
        <v>6980.5</v>
      </c>
      <c r="G5225">
        <f t="shared" si="163"/>
        <v>5126.5</v>
      </c>
    </row>
    <row r="5226" spans="1:7" x14ac:dyDescent="0.3">
      <c r="A5226" t="s">
        <v>129</v>
      </c>
      <c r="B5226">
        <v>1</v>
      </c>
      <c r="F5226">
        <f t="shared" si="162"/>
        <v>6980.5</v>
      </c>
      <c r="G5226">
        <f t="shared" si="163"/>
        <v>5126.5</v>
      </c>
    </row>
    <row r="5227" spans="1:7" x14ac:dyDescent="0.3">
      <c r="A5227" t="s">
        <v>130</v>
      </c>
      <c r="B5227">
        <v>1</v>
      </c>
      <c r="F5227">
        <f t="shared" si="162"/>
        <v>6980.5</v>
      </c>
      <c r="G5227">
        <f t="shared" si="163"/>
        <v>5126.5</v>
      </c>
    </row>
    <row r="5228" spans="1:7" x14ac:dyDescent="0.3">
      <c r="A5228" t="s">
        <v>133</v>
      </c>
      <c r="B5228">
        <v>1</v>
      </c>
      <c r="F5228">
        <f t="shared" si="162"/>
        <v>6980.5</v>
      </c>
      <c r="G5228">
        <f t="shared" si="163"/>
        <v>5126.5</v>
      </c>
    </row>
    <row r="5229" spans="1:7" x14ac:dyDescent="0.3">
      <c r="A5229" t="s">
        <v>137</v>
      </c>
      <c r="B5229">
        <v>1</v>
      </c>
      <c r="F5229">
        <f t="shared" si="162"/>
        <v>6980.5</v>
      </c>
      <c r="G5229">
        <f t="shared" si="163"/>
        <v>5126.5</v>
      </c>
    </row>
    <row r="5230" spans="1:7" x14ac:dyDescent="0.3">
      <c r="A5230" t="s">
        <v>138</v>
      </c>
      <c r="B5230">
        <v>1</v>
      </c>
      <c r="F5230">
        <f t="shared" si="162"/>
        <v>6980.5</v>
      </c>
      <c r="G5230">
        <f t="shared" si="163"/>
        <v>5126.5</v>
      </c>
    </row>
    <row r="5231" spans="1:7" x14ac:dyDescent="0.3">
      <c r="A5231" t="s">
        <v>139</v>
      </c>
      <c r="B5231">
        <v>10</v>
      </c>
      <c r="F5231">
        <f t="shared" si="162"/>
        <v>6980.5</v>
      </c>
      <c r="G5231">
        <f t="shared" si="163"/>
        <v>5126.5</v>
      </c>
    </row>
    <row r="5232" spans="1:7" x14ac:dyDescent="0.3">
      <c r="A5232" t="s">
        <v>141</v>
      </c>
      <c r="B5232">
        <v>1</v>
      </c>
      <c r="F5232">
        <f t="shared" si="162"/>
        <v>6980.5</v>
      </c>
      <c r="G5232">
        <f t="shared" si="163"/>
        <v>923</v>
      </c>
    </row>
    <row r="5233" spans="1:7" x14ac:dyDescent="0.3">
      <c r="A5233" t="s">
        <v>142</v>
      </c>
      <c r="B5233">
        <v>1</v>
      </c>
      <c r="F5233">
        <f t="shared" si="162"/>
        <v>6980.5</v>
      </c>
      <c r="G5233">
        <f t="shared" si="163"/>
        <v>5126.5</v>
      </c>
    </row>
    <row r="5234" spans="1:7" x14ac:dyDescent="0.3">
      <c r="A5234" t="s">
        <v>143</v>
      </c>
      <c r="B5234">
        <v>2</v>
      </c>
      <c r="F5234">
        <f t="shared" si="162"/>
        <v>6980.5</v>
      </c>
      <c r="G5234">
        <f t="shared" si="163"/>
        <v>784</v>
      </c>
    </row>
    <row r="5235" spans="1:7" x14ac:dyDescent="0.3">
      <c r="A5235" t="s">
        <v>145</v>
      </c>
      <c r="B5235">
        <v>9</v>
      </c>
      <c r="F5235">
        <f t="shared" si="162"/>
        <v>6980.5</v>
      </c>
      <c r="G5235">
        <f t="shared" si="163"/>
        <v>5126.5</v>
      </c>
    </row>
    <row r="5236" spans="1:7" x14ac:dyDescent="0.3">
      <c r="A5236" t="s">
        <v>147</v>
      </c>
      <c r="B5236">
        <v>1</v>
      </c>
      <c r="F5236">
        <f t="shared" si="162"/>
        <v>6980.5</v>
      </c>
      <c r="G5236">
        <f t="shared" si="163"/>
        <v>5126.5</v>
      </c>
    </row>
    <row r="5237" spans="1:7" x14ac:dyDescent="0.3">
      <c r="A5237" t="s">
        <v>149</v>
      </c>
      <c r="B5237">
        <v>1</v>
      </c>
      <c r="F5237">
        <f t="shared" si="162"/>
        <v>6980.5</v>
      </c>
      <c r="G5237">
        <f t="shared" si="163"/>
        <v>5126.5</v>
      </c>
    </row>
    <row r="5238" spans="1:7" x14ac:dyDescent="0.3">
      <c r="A5238" t="s">
        <v>150</v>
      </c>
      <c r="B5238">
        <v>1</v>
      </c>
      <c r="F5238">
        <f t="shared" si="162"/>
        <v>6980.5</v>
      </c>
      <c r="G5238">
        <f t="shared" si="163"/>
        <v>5126.5</v>
      </c>
    </row>
    <row r="5239" spans="1:7" x14ac:dyDescent="0.3">
      <c r="A5239" t="s">
        <v>151</v>
      </c>
      <c r="B5239">
        <v>6</v>
      </c>
      <c r="F5239">
        <f t="shared" si="162"/>
        <v>6980.5</v>
      </c>
      <c r="G5239">
        <f t="shared" si="163"/>
        <v>5126.5</v>
      </c>
    </row>
    <row r="5240" spans="1:7" x14ac:dyDescent="0.3">
      <c r="A5240" t="s">
        <v>152</v>
      </c>
      <c r="B5240">
        <v>1</v>
      </c>
      <c r="F5240">
        <f t="shared" si="162"/>
        <v>6980.5</v>
      </c>
      <c r="G5240">
        <f t="shared" si="163"/>
        <v>5126.5</v>
      </c>
    </row>
    <row r="5241" spans="1:7" x14ac:dyDescent="0.3">
      <c r="A5241" t="s">
        <v>154</v>
      </c>
      <c r="B5241">
        <v>1</v>
      </c>
      <c r="F5241">
        <f t="shared" si="162"/>
        <v>6980.5</v>
      </c>
      <c r="G5241">
        <f t="shared" si="163"/>
        <v>5126.5</v>
      </c>
    </row>
    <row r="5242" spans="1:7" x14ac:dyDescent="0.3">
      <c r="A5242" t="s">
        <v>158</v>
      </c>
      <c r="B5242">
        <v>1</v>
      </c>
      <c r="F5242">
        <f t="shared" si="162"/>
        <v>6980.5</v>
      </c>
      <c r="G5242">
        <f t="shared" si="163"/>
        <v>5126.5</v>
      </c>
    </row>
    <row r="5243" spans="1:7" x14ac:dyDescent="0.3">
      <c r="A5243" t="s">
        <v>160</v>
      </c>
      <c r="B5243">
        <v>1</v>
      </c>
      <c r="F5243">
        <f t="shared" si="162"/>
        <v>6980.5</v>
      </c>
      <c r="G5243">
        <f t="shared" si="163"/>
        <v>5126.5</v>
      </c>
    </row>
    <row r="5244" spans="1:7" x14ac:dyDescent="0.3">
      <c r="A5244" t="s">
        <v>170</v>
      </c>
      <c r="B5244">
        <v>5</v>
      </c>
      <c r="F5244">
        <f t="shared" si="162"/>
        <v>6980.5</v>
      </c>
      <c r="G5244">
        <f t="shared" si="163"/>
        <v>577</v>
      </c>
    </row>
    <row r="5245" spans="1:7" x14ac:dyDescent="0.3">
      <c r="A5245" t="s">
        <v>174</v>
      </c>
      <c r="B5245">
        <v>10</v>
      </c>
      <c r="F5245">
        <f t="shared" si="162"/>
        <v>6980.5</v>
      </c>
      <c r="G5245">
        <f t="shared" si="163"/>
        <v>5126.5</v>
      </c>
    </row>
    <row r="5246" spans="1:7" x14ac:dyDescent="0.3">
      <c r="A5246" t="s">
        <v>175</v>
      </c>
      <c r="B5246">
        <v>2</v>
      </c>
      <c r="F5246">
        <f t="shared" si="162"/>
        <v>6980.5</v>
      </c>
      <c r="G5246">
        <f t="shared" si="163"/>
        <v>5126.5</v>
      </c>
    </row>
    <row r="5247" spans="1:7" x14ac:dyDescent="0.3">
      <c r="A5247" t="s">
        <v>177</v>
      </c>
      <c r="B5247">
        <v>1</v>
      </c>
      <c r="F5247">
        <f t="shared" si="162"/>
        <v>6980.5</v>
      </c>
      <c r="G5247">
        <f t="shared" si="163"/>
        <v>5126.5</v>
      </c>
    </row>
    <row r="5248" spans="1:7" x14ac:dyDescent="0.3">
      <c r="A5248" t="s">
        <v>179</v>
      </c>
      <c r="B5248">
        <v>10</v>
      </c>
      <c r="F5248">
        <f t="shared" si="162"/>
        <v>6980.5</v>
      </c>
      <c r="G5248">
        <f t="shared" si="163"/>
        <v>1151</v>
      </c>
    </row>
    <row r="5249" spans="1:7" x14ac:dyDescent="0.3">
      <c r="A5249" t="s">
        <v>183</v>
      </c>
      <c r="B5249">
        <v>1</v>
      </c>
      <c r="F5249">
        <f t="shared" si="162"/>
        <v>6980.5</v>
      </c>
      <c r="G5249">
        <f t="shared" si="163"/>
        <v>5126.5</v>
      </c>
    </row>
    <row r="5250" spans="1:7" x14ac:dyDescent="0.3">
      <c r="A5250" t="s">
        <v>184</v>
      </c>
      <c r="B5250">
        <v>1</v>
      </c>
      <c r="F5250">
        <f t="shared" si="162"/>
        <v>6980.5</v>
      </c>
      <c r="G5250">
        <f t="shared" si="163"/>
        <v>5126.5</v>
      </c>
    </row>
    <row r="5251" spans="1:7" x14ac:dyDescent="0.3">
      <c r="A5251" t="s">
        <v>186</v>
      </c>
      <c r="B5251">
        <v>1</v>
      </c>
      <c r="F5251">
        <f t="shared" ref="F5251:F5314" si="164">IF($C5251&lt;&gt;"", ROW()  - 1, (8785 + 5176)/2)</f>
        <v>6980.5</v>
      </c>
      <c r="G5251">
        <f t="shared" ref="G5251:G5314" si="165">IFERROR(INDEX($M$2:$M$1468,MATCH($A5251,$K$2:$K$1468,0)), (8785 + 1468)/2)</f>
        <v>5126.5</v>
      </c>
    </row>
    <row r="5252" spans="1:7" x14ac:dyDescent="0.3">
      <c r="A5252" t="s">
        <v>191</v>
      </c>
      <c r="B5252">
        <v>1</v>
      </c>
      <c r="F5252">
        <f t="shared" si="164"/>
        <v>6980.5</v>
      </c>
      <c r="G5252">
        <f t="shared" si="165"/>
        <v>5126.5</v>
      </c>
    </row>
    <row r="5253" spans="1:7" x14ac:dyDescent="0.3">
      <c r="A5253" t="s">
        <v>195</v>
      </c>
      <c r="B5253">
        <v>1</v>
      </c>
      <c r="F5253">
        <f t="shared" si="164"/>
        <v>6980.5</v>
      </c>
      <c r="G5253">
        <f t="shared" si="165"/>
        <v>5126.5</v>
      </c>
    </row>
    <row r="5254" spans="1:7" x14ac:dyDescent="0.3">
      <c r="A5254" t="s">
        <v>200</v>
      </c>
      <c r="B5254">
        <v>1</v>
      </c>
      <c r="F5254">
        <f t="shared" si="164"/>
        <v>6980.5</v>
      </c>
      <c r="G5254">
        <f t="shared" si="165"/>
        <v>5126.5</v>
      </c>
    </row>
    <row r="5255" spans="1:7" x14ac:dyDescent="0.3">
      <c r="A5255" t="s">
        <v>201</v>
      </c>
      <c r="B5255">
        <v>6</v>
      </c>
      <c r="F5255">
        <f t="shared" si="164"/>
        <v>6980.5</v>
      </c>
      <c r="G5255">
        <f t="shared" si="165"/>
        <v>5126.5</v>
      </c>
    </row>
    <row r="5256" spans="1:7" x14ac:dyDescent="0.3">
      <c r="A5256" t="s">
        <v>202</v>
      </c>
      <c r="B5256">
        <v>1</v>
      </c>
      <c r="F5256">
        <f t="shared" si="164"/>
        <v>6980.5</v>
      </c>
      <c r="G5256">
        <f t="shared" si="165"/>
        <v>5126.5</v>
      </c>
    </row>
    <row r="5257" spans="1:7" x14ac:dyDescent="0.3">
      <c r="A5257" t="s">
        <v>207</v>
      </c>
      <c r="B5257">
        <v>1</v>
      </c>
      <c r="F5257">
        <f t="shared" si="164"/>
        <v>6980.5</v>
      </c>
      <c r="G5257">
        <f t="shared" si="165"/>
        <v>5126.5</v>
      </c>
    </row>
    <row r="5258" spans="1:7" x14ac:dyDescent="0.3">
      <c r="A5258" t="s">
        <v>208</v>
      </c>
      <c r="B5258">
        <v>1</v>
      </c>
      <c r="F5258">
        <f t="shared" si="164"/>
        <v>6980.5</v>
      </c>
      <c r="G5258">
        <f t="shared" si="165"/>
        <v>5126.5</v>
      </c>
    </row>
    <row r="5259" spans="1:7" x14ac:dyDescent="0.3">
      <c r="A5259" t="s">
        <v>210</v>
      </c>
      <c r="B5259">
        <v>1</v>
      </c>
      <c r="F5259">
        <f t="shared" si="164"/>
        <v>6980.5</v>
      </c>
      <c r="G5259">
        <f t="shared" si="165"/>
        <v>5126.5</v>
      </c>
    </row>
    <row r="5260" spans="1:7" x14ac:dyDescent="0.3">
      <c r="A5260" t="s">
        <v>212</v>
      </c>
      <c r="B5260">
        <v>1</v>
      </c>
      <c r="F5260">
        <f t="shared" si="164"/>
        <v>6980.5</v>
      </c>
      <c r="G5260">
        <f t="shared" si="165"/>
        <v>5126.5</v>
      </c>
    </row>
    <row r="5261" spans="1:7" x14ac:dyDescent="0.3">
      <c r="A5261" t="s">
        <v>214</v>
      </c>
      <c r="B5261">
        <v>7</v>
      </c>
      <c r="F5261">
        <f t="shared" si="164"/>
        <v>6980.5</v>
      </c>
      <c r="G5261">
        <f t="shared" si="165"/>
        <v>5126.5</v>
      </c>
    </row>
    <row r="5262" spans="1:7" x14ac:dyDescent="0.3">
      <c r="A5262" t="s">
        <v>216</v>
      </c>
      <c r="B5262">
        <v>10</v>
      </c>
      <c r="F5262">
        <f t="shared" si="164"/>
        <v>6980.5</v>
      </c>
      <c r="G5262">
        <f t="shared" si="165"/>
        <v>5126.5</v>
      </c>
    </row>
    <row r="5263" spans="1:7" x14ac:dyDescent="0.3">
      <c r="A5263" t="s">
        <v>218</v>
      </c>
      <c r="B5263">
        <v>9</v>
      </c>
      <c r="F5263">
        <f t="shared" si="164"/>
        <v>6980.5</v>
      </c>
      <c r="G5263">
        <f t="shared" si="165"/>
        <v>5126.5</v>
      </c>
    </row>
    <row r="5264" spans="1:7" x14ac:dyDescent="0.3">
      <c r="A5264" t="s">
        <v>220</v>
      </c>
      <c r="B5264">
        <v>1</v>
      </c>
      <c r="F5264">
        <f t="shared" si="164"/>
        <v>6980.5</v>
      </c>
      <c r="G5264">
        <f t="shared" si="165"/>
        <v>5126.5</v>
      </c>
    </row>
    <row r="5265" spans="1:7" x14ac:dyDescent="0.3">
      <c r="A5265" t="s">
        <v>226</v>
      </c>
      <c r="B5265">
        <v>7</v>
      </c>
      <c r="F5265">
        <f t="shared" si="164"/>
        <v>6980.5</v>
      </c>
      <c r="G5265">
        <f t="shared" si="165"/>
        <v>5126.5</v>
      </c>
    </row>
    <row r="5266" spans="1:7" x14ac:dyDescent="0.3">
      <c r="A5266" t="s">
        <v>228</v>
      </c>
      <c r="B5266">
        <v>9</v>
      </c>
      <c r="F5266">
        <f t="shared" si="164"/>
        <v>6980.5</v>
      </c>
      <c r="G5266">
        <f t="shared" si="165"/>
        <v>5126.5</v>
      </c>
    </row>
    <row r="5267" spans="1:7" x14ac:dyDescent="0.3">
      <c r="A5267" t="s">
        <v>230</v>
      </c>
      <c r="B5267">
        <v>1</v>
      </c>
      <c r="F5267">
        <f t="shared" si="164"/>
        <v>6980.5</v>
      </c>
      <c r="G5267">
        <f t="shared" si="165"/>
        <v>5126.5</v>
      </c>
    </row>
    <row r="5268" spans="1:7" x14ac:dyDescent="0.3">
      <c r="A5268" t="s">
        <v>231</v>
      </c>
      <c r="B5268">
        <v>1</v>
      </c>
      <c r="F5268">
        <f t="shared" si="164"/>
        <v>6980.5</v>
      </c>
      <c r="G5268">
        <f t="shared" si="165"/>
        <v>5126.5</v>
      </c>
    </row>
    <row r="5269" spans="1:7" x14ac:dyDescent="0.3">
      <c r="A5269" t="s">
        <v>233</v>
      </c>
      <c r="B5269">
        <v>20</v>
      </c>
      <c r="F5269">
        <f t="shared" si="164"/>
        <v>6980.5</v>
      </c>
      <c r="G5269">
        <f t="shared" si="165"/>
        <v>5126.5</v>
      </c>
    </row>
    <row r="5270" spans="1:7" x14ac:dyDescent="0.3">
      <c r="A5270" t="s">
        <v>235</v>
      </c>
      <c r="B5270">
        <v>1</v>
      </c>
      <c r="F5270">
        <f t="shared" si="164"/>
        <v>6980.5</v>
      </c>
      <c r="G5270">
        <f t="shared" si="165"/>
        <v>5126.5</v>
      </c>
    </row>
    <row r="5271" spans="1:7" x14ac:dyDescent="0.3">
      <c r="A5271" t="s">
        <v>236</v>
      </c>
      <c r="B5271">
        <v>10</v>
      </c>
      <c r="F5271">
        <f t="shared" si="164"/>
        <v>6980.5</v>
      </c>
      <c r="G5271">
        <f t="shared" si="165"/>
        <v>5126.5</v>
      </c>
    </row>
    <row r="5272" spans="1:7" x14ac:dyDescent="0.3">
      <c r="A5272" t="s">
        <v>237</v>
      </c>
      <c r="B5272">
        <v>1</v>
      </c>
      <c r="F5272">
        <f t="shared" si="164"/>
        <v>6980.5</v>
      </c>
      <c r="G5272">
        <f t="shared" si="165"/>
        <v>5126.5</v>
      </c>
    </row>
    <row r="5273" spans="1:7" x14ac:dyDescent="0.3">
      <c r="A5273" t="s">
        <v>238</v>
      </c>
      <c r="B5273">
        <v>7</v>
      </c>
      <c r="F5273">
        <f t="shared" si="164"/>
        <v>6980.5</v>
      </c>
      <c r="G5273">
        <f t="shared" si="165"/>
        <v>5126.5</v>
      </c>
    </row>
    <row r="5274" spans="1:7" x14ac:dyDescent="0.3">
      <c r="A5274" t="s">
        <v>240</v>
      </c>
      <c r="B5274">
        <v>1</v>
      </c>
      <c r="F5274">
        <f t="shared" si="164"/>
        <v>6980.5</v>
      </c>
      <c r="G5274">
        <f t="shared" si="165"/>
        <v>5126.5</v>
      </c>
    </row>
    <row r="5275" spans="1:7" x14ac:dyDescent="0.3">
      <c r="A5275" t="s">
        <v>241</v>
      </c>
      <c r="B5275">
        <v>1</v>
      </c>
      <c r="F5275">
        <f t="shared" si="164"/>
        <v>6980.5</v>
      </c>
      <c r="G5275">
        <f t="shared" si="165"/>
        <v>548</v>
      </c>
    </row>
    <row r="5276" spans="1:7" x14ac:dyDescent="0.3">
      <c r="A5276" t="s">
        <v>242</v>
      </c>
      <c r="B5276">
        <v>1</v>
      </c>
      <c r="F5276">
        <f t="shared" si="164"/>
        <v>6980.5</v>
      </c>
      <c r="G5276">
        <f t="shared" si="165"/>
        <v>5126.5</v>
      </c>
    </row>
    <row r="5277" spans="1:7" x14ac:dyDescent="0.3">
      <c r="A5277" t="s">
        <v>244</v>
      </c>
      <c r="B5277">
        <v>1</v>
      </c>
      <c r="F5277">
        <f t="shared" si="164"/>
        <v>6980.5</v>
      </c>
      <c r="G5277">
        <f t="shared" si="165"/>
        <v>765</v>
      </c>
    </row>
    <row r="5278" spans="1:7" x14ac:dyDescent="0.3">
      <c r="A5278" t="s">
        <v>246</v>
      </c>
      <c r="B5278">
        <v>1</v>
      </c>
      <c r="F5278">
        <f t="shared" si="164"/>
        <v>6980.5</v>
      </c>
      <c r="G5278">
        <f t="shared" si="165"/>
        <v>5126.5</v>
      </c>
    </row>
    <row r="5279" spans="1:7" x14ac:dyDescent="0.3">
      <c r="A5279" t="s">
        <v>247</v>
      </c>
      <c r="B5279">
        <v>1</v>
      </c>
      <c r="F5279">
        <f t="shared" si="164"/>
        <v>6980.5</v>
      </c>
      <c r="G5279">
        <f t="shared" si="165"/>
        <v>5126.5</v>
      </c>
    </row>
    <row r="5280" spans="1:7" x14ac:dyDescent="0.3">
      <c r="A5280" t="s">
        <v>250</v>
      </c>
      <c r="B5280">
        <v>1</v>
      </c>
      <c r="F5280">
        <f t="shared" si="164"/>
        <v>6980.5</v>
      </c>
      <c r="G5280">
        <f t="shared" si="165"/>
        <v>5126.5</v>
      </c>
    </row>
    <row r="5281" spans="1:7" x14ac:dyDescent="0.3">
      <c r="A5281" t="s">
        <v>251</v>
      </c>
      <c r="B5281">
        <v>3</v>
      </c>
      <c r="F5281">
        <f t="shared" si="164"/>
        <v>6980.5</v>
      </c>
      <c r="G5281">
        <f t="shared" si="165"/>
        <v>1187</v>
      </c>
    </row>
    <row r="5282" spans="1:7" x14ac:dyDescent="0.3">
      <c r="A5282" t="s">
        <v>257</v>
      </c>
      <c r="B5282">
        <v>9</v>
      </c>
      <c r="F5282">
        <f t="shared" si="164"/>
        <v>6980.5</v>
      </c>
      <c r="G5282">
        <f t="shared" si="165"/>
        <v>5126.5</v>
      </c>
    </row>
    <row r="5283" spans="1:7" x14ac:dyDescent="0.3">
      <c r="A5283" t="s">
        <v>259</v>
      </c>
      <c r="B5283">
        <v>1</v>
      </c>
      <c r="F5283">
        <f t="shared" si="164"/>
        <v>6980.5</v>
      </c>
      <c r="G5283">
        <f t="shared" si="165"/>
        <v>1301</v>
      </c>
    </row>
    <row r="5284" spans="1:7" x14ac:dyDescent="0.3">
      <c r="A5284" t="s">
        <v>262</v>
      </c>
      <c r="B5284">
        <v>1</v>
      </c>
      <c r="F5284">
        <f t="shared" si="164"/>
        <v>6980.5</v>
      </c>
      <c r="G5284">
        <f t="shared" si="165"/>
        <v>5126.5</v>
      </c>
    </row>
    <row r="5285" spans="1:7" x14ac:dyDescent="0.3">
      <c r="A5285" t="s">
        <v>265</v>
      </c>
      <c r="B5285">
        <v>1</v>
      </c>
      <c r="F5285">
        <f t="shared" si="164"/>
        <v>6980.5</v>
      </c>
      <c r="G5285">
        <f t="shared" si="165"/>
        <v>5126.5</v>
      </c>
    </row>
    <row r="5286" spans="1:7" x14ac:dyDescent="0.3">
      <c r="A5286" t="s">
        <v>266</v>
      </c>
      <c r="B5286">
        <v>7</v>
      </c>
      <c r="F5286">
        <f t="shared" si="164"/>
        <v>6980.5</v>
      </c>
      <c r="G5286">
        <f t="shared" si="165"/>
        <v>5126.5</v>
      </c>
    </row>
    <row r="5287" spans="1:7" x14ac:dyDescent="0.3">
      <c r="A5287" t="s">
        <v>271</v>
      </c>
      <c r="B5287">
        <v>8</v>
      </c>
      <c r="F5287">
        <f t="shared" si="164"/>
        <v>6980.5</v>
      </c>
      <c r="G5287">
        <f t="shared" si="165"/>
        <v>5126.5</v>
      </c>
    </row>
    <row r="5288" spans="1:7" x14ac:dyDescent="0.3">
      <c r="A5288" t="s">
        <v>272</v>
      </c>
      <c r="B5288">
        <v>1</v>
      </c>
      <c r="F5288">
        <f t="shared" si="164"/>
        <v>6980.5</v>
      </c>
      <c r="G5288">
        <f t="shared" si="165"/>
        <v>5126.5</v>
      </c>
    </row>
    <row r="5289" spans="1:7" x14ac:dyDescent="0.3">
      <c r="A5289" t="s">
        <v>273</v>
      </c>
      <c r="B5289">
        <v>1</v>
      </c>
      <c r="F5289">
        <f t="shared" si="164"/>
        <v>6980.5</v>
      </c>
      <c r="G5289">
        <f t="shared" si="165"/>
        <v>5126.5</v>
      </c>
    </row>
    <row r="5290" spans="1:7" x14ac:dyDescent="0.3">
      <c r="A5290" t="s">
        <v>274</v>
      </c>
      <c r="B5290">
        <v>1</v>
      </c>
      <c r="F5290">
        <f t="shared" si="164"/>
        <v>6980.5</v>
      </c>
      <c r="G5290">
        <f t="shared" si="165"/>
        <v>5126.5</v>
      </c>
    </row>
    <row r="5291" spans="1:7" x14ac:dyDescent="0.3">
      <c r="A5291" t="s">
        <v>275</v>
      </c>
      <c r="B5291">
        <v>1</v>
      </c>
      <c r="F5291">
        <f t="shared" si="164"/>
        <v>6980.5</v>
      </c>
      <c r="G5291">
        <f t="shared" si="165"/>
        <v>5126.5</v>
      </c>
    </row>
    <row r="5292" spans="1:7" x14ac:dyDescent="0.3">
      <c r="A5292" t="s">
        <v>277</v>
      </c>
      <c r="B5292">
        <v>1</v>
      </c>
      <c r="F5292">
        <f t="shared" si="164"/>
        <v>6980.5</v>
      </c>
      <c r="G5292">
        <f t="shared" si="165"/>
        <v>5126.5</v>
      </c>
    </row>
    <row r="5293" spans="1:7" x14ac:dyDescent="0.3">
      <c r="A5293" t="s">
        <v>279</v>
      </c>
      <c r="B5293">
        <v>9</v>
      </c>
      <c r="F5293">
        <f t="shared" si="164"/>
        <v>6980.5</v>
      </c>
      <c r="G5293">
        <f t="shared" si="165"/>
        <v>5126.5</v>
      </c>
    </row>
    <row r="5294" spans="1:7" x14ac:dyDescent="0.3">
      <c r="A5294" t="s">
        <v>280</v>
      </c>
      <c r="B5294">
        <v>9</v>
      </c>
      <c r="F5294">
        <f t="shared" si="164"/>
        <v>6980.5</v>
      </c>
      <c r="G5294">
        <f t="shared" si="165"/>
        <v>5126.5</v>
      </c>
    </row>
    <row r="5295" spans="1:7" x14ac:dyDescent="0.3">
      <c r="A5295" t="s">
        <v>283</v>
      </c>
      <c r="B5295">
        <v>5</v>
      </c>
      <c r="F5295">
        <f t="shared" si="164"/>
        <v>6980.5</v>
      </c>
      <c r="G5295">
        <f t="shared" si="165"/>
        <v>5126.5</v>
      </c>
    </row>
    <row r="5296" spans="1:7" x14ac:dyDescent="0.3">
      <c r="A5296" t="s">
        <v>289</v>
      </c>
      <c r="B5296">
        <v>11</v>
      </c>
      <c r="F5296">
        <f t="shared" si="164"/>
        <v>6980.5</v>
      </c>
      <c r="G5296">
        <f t="shared" si="165"/>
        <v>5126.5</v>
      </c>
    </row>
    <row r="5297" spans="1:7" x14ac:dyDescent="0.3">
      <c r="A5297" t="s">
        <v>293</v>
      </c>
      <c r="B5297">
        <v>1</v>
      </c>
      <c r="F5297">
        <f t="shared" si="164"/>
        <v>6980.5</v>
      </c>
      <c r="G5297">
        <f t="shared" si="165"/>
        <v>5126.5</v>
      </c>
    </row>
    <row r="5298" spans="1:7" x14ac:dyDescent="0.3">
      <c r="A5298" t="s">
        <v>295</v>
      </c>
      <c r="B5298">
        <v>5</v>
      </c>
      <c r="F5298">
        <f t="shared" si="164"/>
        <v>6980.5</v>
      </c>
      <c r="G5298">
        <f t="shared" si="165"/>
        <v>5126.5</v>
      </c>
    </row>
    <row r="5299" spans="1:7" x14ac:dyDescent="0.3">
      <c r="A5299" t="s">
        <v>298</v>
      </c>
      <c r="B5299">
        <v>1</v>
      </c>
      <c r="F5299">
        <f t="shared" si="164"/>
        <v>6980.5</v>
      </c>
      <c r="G5299">
        <f t="shared" si="165"/>
        <v>5126.5</v>
      </c>
    </row>
    <row r="5300" spans="1:7" x14ac:dyDescent="0.3">
      <c r="A5300" t="s">
        <v>303</v>
      </c>
      <c r="B5300">
        <v>12</v>
      </c>
      <c r="F5300">
        <f t="shared" si="164"/>
        <v>6980.5</v>
      </c>
      <c r="G5300">
        <f t="shared" si="165"/>
        <v>5126.5</v>
      </c>
    </row>
    <row r="5301" spans="1:7" x14ac:dyDescent="0.3">
      <c r="A5301" t="s">
        <v>308</v>
      </c>
      <c r="B5301">
        <v>1</v>
      </c>
      <c r="F5301">
        <f t="shared" si="164"/>
        <v>6980.5</v>
      </c>
      <c r="G5301">
        <f t="shared" si="165"/>
        <v>5126.5</v>
      </c>
    </row>
    <row r="5302" spans="1:7" x14ac:dyDescent="0.3">
      <c r="A5302" t="s">
        <v>310</v>
      </c>
      <c r="B5302">
        <v>1</v>
      </c>
      <c r="F5302">
        <f t="shared" si="164"/>
        <v>6980.5</v>
      </c>
      <c r="G5302">
        <f t="shared" si="165"/>
        <v>5126.5</v>
      </c>
    </row>
    <row r="5303" spans="1:7" x14ac:dyDescent="0.3">
      <c r="A5303" t="s">
        <v>312</v>
      </c>
      <c r="B5303">
        <v>1</v>
      </c>
      <c r="F5303">
        <f t="shared" si="164"/>
        <v>6980.5</v>
      </c>
      <c r="G5303">
        <f t="shared" si="165"/>
        <v>5126.5</v>
      </c>
    </row>
    <row r="5304" spans="1:7" x14ac:dyDescent="0.3">
      <c r="A5304" t="s">
        <v>313</v>
      </c>
      <c r="B5304">
        <v>1</v>
      </c>
      <c r="F5304">
        <f t="shared" si="164"/>
        <v>6980.5</v>
      </c>
      <c r="G5304">
        <f t="shared" si="165"/>
        <v>5126.5</v>
      </c>
    </row>
    <row r="5305" spans="1:7" x14ac:dyDescent="0.3">
      <c r="A5305" t="s">
        <v>320</v>
      </c>
      <c r="B5305">
        <v>12</v>
      </c>
      <c r="F5305">
        <f t="shared" si="164"/>
        <v>6980.5</v>
      </c>
      <c r="G5305">
        <f t="shared" si="165"/>
        <v>5126.5</v>
      </c>
    </row>
    <row r="5306" spans="1:7" x14ac:dyDescent="0.3">
      <c r="A5306" t="s">
        <v>323</v>
      </c>
      <c r="B5306">
        <v>1</v>
      </c>
      <c r="F5306">
        <f t="shared" si="164"/>
        <v>6980.5</v>
      </c>
      <c r="G5306">
        <f t="shared" si="165"/>
        <v>5126.5</v>
      </c>
    </row>
    <row r="5307" spans="1:7" x14ac:dyDescent="0.3">
      <c r="A5307" t="s">
        <v>330</v>
      </c>
      <c r="B5307">
        <v>1</v>
      </c>
      <c r="F5307">
        <f t="shared" si="164"/>
        <v>6980.5</v>
      </c>
      <c r="G5307">
        <f t="shared" si="165"/>
        <v>740</v>
      </c>
    </row>
    <row r="5308" spans="1:7" x14ac:dyDescent="0.3">
      <c r="A5308" t="s">
        <v>331</v>
      </c>
      <c r="B5308">
        <v>1</v>
      </c>
      <c r="F5308">
        <f t="shared" si="164"/>
        <v>6980.5</v>
      </c>
      <c r="G5308">
        <f t="shared" si="165"/>
        <v>5126.5</v>
      </c>
    </row>
    <row r="5309" spans="1:7" x14ac:dyDescent="0.3">
      <c r="A5309" t="s">
        <v>333</v>
      </c>
      <c r="B5309">
        <v>5</v>
      </c>
      <c r="F5309">
        <f t="shared" si="164"/>
        <v>6980.5</v>
      </c>
      <c r="G5309">
        <f t="shared" si="165"/>
        <v>5126.5</v>
      </c>
    </row>
    <row r="5310" spans="1:7" x14ac:dyDescent="0.3">
      <c r="A5310" t="s">
        <v>334</v>
      </c>
      <c r="B5310">
        <v>3</v>
      </c>
      <c r="F5310">
        <f t="shared" si="164"/>
        <v>6980.5</v>
      </c>
      <c r="G5310">
        <f t="shared" si="165"/>
        <v>5126.5</v>
      </c>
    </row>
    <row r="5311" spans="1:7" x14ac:dyDescent="0.3">
      <c r="A5311" t="s">
        <v>336</v>
      </c>
      <c r="B5311">
        <v>1</v>
      </c>
      <c r="F5311">
        <f t="shared" si="164"/>
        <v>6980.5</v>
      </c>
      <c r="G5311">
        <f t="shared" si="165"/>
        <v>5126.5</v>
      </c>
    </row>
    <row r="5312" spans="1:7" x14ac:dyDescent="0.3">
      <c r="A5312" t="s">
        <v>338</v>
      </c>
      <c r="B5312">
        <v>1</v>
      </c>
      <c r="F5312">
        <f t="shared" si="164"/>
        <v>6980.5</v>
      </c>
      <c r="G5312">
        <f t="shared" si="165"/>
        <v>5126.5</v>
      </c>
    </row>
    <row r="5313" spans="1:7" x14ac:dyDescent="0.3">
      <c r="A5313" t="s">
        <v>343</v>
      </c>
      <c r="B5313">
        <v>1</v>
      </c>
      <c r="F5313">
        <f t="shared" si="164"/>
        <v>6980.5</v>
      </c>
      <c r="G5313">
        <f t="shared" si="165"/>
        <v>5126.5</v>
      </c>
    </row>
    <row r="5314" spans="1:7" x14ac:dyDescent="0.3">
      <c r="A5314" t="s">
        <v>346</v>
      </c>
      <c r="B5314">
        <v>2</v>
      </c>
      <c r="F5314">
        <f t="shared" si="164"/>
        <v>6980.5</v>
      </c>
      <c r="G5314">
        <f t="shared" si="165"/>
        <v>5126.5</v>
      </c>
    </row>
    <row r="5315" spans="1:7" x14ac:dyDescent="0.3">
      <c r="A5315" t="s">
        <v>349</v>
      </c>
      <c r="B5315">
        <v>1</v>
      </c>
      <c r="F5315">
        <f t="shared" ref="F5315:F5378" si="166">IF($C5315&lt;&gt;"", ROW()  - 1, (8785 + 5176)/2)</f>
        <v>6980.5</v>
      </c>
      <c r="G5315">
        <f t="shared" ref="G5315:G5378" si="167">IFERROR(INDEX($M$2:$M$1468,MATCH($A5315,$K$2:$K$1468,0)), (8785 + 1468)/2)</f>
        <v>5126.5</v>
      </c>
    </row>
    <row r="5316" spans="1:7" x14ac:dyDescent="0.3">
      <c r="A5316" t="s">
        <v>350</v>
      </c>
      <c r="B5316">
        <v>1</v>
      </c>
      <c r="F5316">
        <f t="shared" si="166"/>
        <v>6980.5</v>
      </c>
      <c r="G5316">
        <f t="shared" si="167"/>
        <v>5126.5</v>
      </c>
    </row>
    <row r="5317" spans="1:7" x14ac:dyDescent="0.3">
      <c r="A5317" t="s">
        <v>352</v>
      </c>
      <c r="B5317">
        <v>10</v>
      </c>
      <c r="F5317">
        <f t="shared" si="166"/>
        <v>6980.5</v>
      </c>
      <c r="G5317">
        <f t="shared" si="167"/>
        <v>5126.5</v>
      </c>
    </row>
    <row r="5318" spans="1:7" x14ac:dyDescent="0.3">
      <c r="A5318" t="s">
        <v>353</v>
      </c>
      <c r="B5318">
        <v>9</v>
      </c>
      <c r="F5318">
        <f t="shared" si="166"/>
        <v>6980.5</v>
      </c>
      <c r="G5318">
        <f t="shared" si="167"/>
        <v>5126.5</v>
      </c>
    </row>
    <row r="5319" spans="1:7" x14ac:dyDescent="0.3">
      <c r="A5319" t="s">
        <v>358</v>
      </c>
      <c r="B5319">
        <v>1</v>
      </c>
      <c r="F5319">
        <f t="shared" si="166"/>
        <v>6980.5</v>
      </c>
      <c r="G5319">
        <f t="shared" si="167"/>
        <v>5126.5</v>
      </c>
    </row>
    <row r="5320" spans="1:7" x14ac:dyDescent="0.3">
      <c r="A5320" t="s">
        <v>359</v>
      </c>
      <c r="B5320">
        <v>1</v>
      </c>
      <c r="F5320">
        <f t="shared" si="166"/>
        <v>6980.5</v>
      </c>
      <c r="G5320">
        <f t="shared" si="167"/>
        <v>5126.5</v>
      </c>
    </row>
    <row r="5321" spans="1:7" x14ac:dyDescent="0.3">
      <c r="A5321" t="s">
        <v>360</v>
      </c>
      <c r="B5321">
        <v>1</v>
      </c>
      <c r="F5321">
        <f t="shared" si="166"/>
        <v>6980.5</v>
      </c>
      <c r="G5321">
        <f t="shared" si="167"/>
        <v>5126.5</v>
      </c>
    </row>
    <row r="5322" spans="1:7" x14ac:dyDescent="0.3">
      <c r="A5322" t="s">
        <v>361</v>
      </c>
      <c r="B5322">
        <v>1</v>
      </c>
      <c r="F5322">
        <f t="shared" si="166"/>
        <v>6980.5</v>
      </c>
      <c r="G5322">
        <f t="shared" si="167"/>
        <v>5126.5</v>
      </c>
    </row>
    <row r="5323" spans="1:7" x14ac:dyDescent="0.3">
      <c r="A5323" t="s">
        <v>362</v>
      </c>
      <c r="B5323">
        <v>1</v>
      </c>
      <c r="F5323">
        <f t="shared" si="166"/>
        <v>6980.5</v>
      </c>
      <c r="G5323">
        <f t="shared" si="167"/>
        <v>5126.5</v>
      </c>
    </row>
    <row r="5324" spans="1:7" x14ac:dyDescent="0.3">
      <c r="A5324" t="s">
        <v>372</v>
      </c>
      <c r="B5324">
        <v>1</v>
      </c>
      <c r="F5324">
        <f t="shared" si="166"/>
        <v>6980.5</v>
      </c>
      <c r="G5324">
        <f t="shared" si="167"/>
        <v>5126.5</v>
      </c>
    </row>
    <row r="5325" spans="1:7" x14ac:dyDescent="0.3">
      <c r="A5325" t="s">
        <v>375</v>
      </c>
      <c r="B5325">
        <v>1</v>
      </c>
      <c r="F5325">
        <f t="shared" si="166"/>
        <v>6980.5</v>
      </c>
      <c r="G5325">
        <f t="shared" si="167"/>
        <v>5126.5</v>
      </c>
    </row>
    <row r="5326" spans="1:7" x14ac:dyDescent="0.3">
      <c r="A5326" t="s">
        <v>378</v>
      </c>
      <c r="B5326">
        <v>1</v>
      </c>
      <c r="F5326">
        <f t="shared" si="166"/>
        <v>6980.5</v>
      </c>
      <c r="G5326">
        <f t="shared" si="167"/>
        <v>5126.5</v>
      </c>
    </row>
    <row r="5327" spans="1:7" x14ac:dyDescent="0.3">
      <c r="A5327" t="s">
        <v>386</v>
      </c>
      <c r="B5327">
        <v>5</v>
      </c>
      <c r="F5327">
        <f t="shared" si="166"/>
        <v>6980.5</v>
      </c>
      <c r="G5327">
        <f t="shared" si="167"/>
        <v>5126.5</v>
      </c>
    </row>
    <row r="5328" spans="1:7" x14ac:dyDescent="0.3">
      <c r="A5328" t="s">
        <v>390</v>
      </c>
      <c r="B5328">
        <v>1</v>
      </c>
      <c r="F5328">
        <f t="shared" si="166"/>
        <v>6980.5</v>
      </c>
      <c r="G5328">
        <f t="shared" si="167"/>
        <v>5126.5</v>
      </c>
    </row>
    <row r="5329" spans="1:7" x14ac:dyDescent="0.3">
      <c r="A5329" t="s">
        <v>393</v>
      </c>
      <c r="B5329">
        <v>32</v>
      </c>
      <c r="F5329">
        <f t="shared" si="166"/>
        <v>6980.5</v>
      </c>
      <c r="G5329">
        <f t="shared" si="167"/>
        <v>5126.5</v>
      </c>
    </row>
    <row r="5330" spans="1:7" x14ac:dyDescent="0.3">
      <c r="A5330" t="s">
        <v>395</v>
      </c>
      <c r="B5330">
        <v>1</v>
      </c>
      <c r="F5330">
        <f t="shared" si="166"/>
        <v>6980.5</v>
      </c>
      <c r="G5330">
        <f t="shared" si="167"/>
        <v>5126.5</v>
      </c>
    </row>
    <row r="5331" spans="1:7" x14ac:dyDescent="0.3">
      <c r="A5331" t="s">
        <v>396</v>
      </c>
      <c r="B5331">
        <v>1</v>
      </c>
      <c r="F5331">
        <f t="shared" si="166"/>
        <v>6980.5</v>
      </c>
      <c r="G5331">
        <f t="shared" si="167"/>
        <v>5126.5</v>
      </c>
    </row>
    <row r="5332" spans="1:7" x14ac:dyDescent="0.3">
      <c r="A5332" t="s">
        <v>400</v>
      </c>
      <c r="B5332">
        <v>1</v>
      </c>
      <c r="F5332">
        <f t="shared" si="166"/>
        <v>6980.5</v>
      </c>
      <c r="G5332">
        <f t="shared" si="167"/>
        <v>5126.5</v>
      </c>
    </row>
    <row r="5333" spans="1:7" x14ac:dyDescent="0.3">
      <c r="A5333" t="s">
        <v>401</v>
      </c>
      <c r="B5333">
        <v>8</v>
      </c>
      <c r="F5333">
        <f t="shared" si="166"/>
        <v>6980.5</v>
      </c>
      <c r="G5333">
        <f t="shared" si="167"/>
        <v>5126.5</v>
      </c>
    </row>
    <row r="5334" spans="1:7" x14ac:dyDescent="0.3">
      <c r="A5334" t="s">
        <v>402</v>
      </c>
      <c r="B5334">
        <v>14</v>
      </c>
      <c r="F5334">
        <f t="shared" si="166"/>
        <v>6980.5</v>
      </c>
      <c r="G5334">
        <f t="shared" si="167"/>
        <v>5126.5</v>
      </c>
    </row>
    <row r="5335" spans="1:7" x14ac:dyDescent="0.3">
      <c r="A5335" t="s">
        <v>403</v>
      </c>
      <c r="B5335">
        <v>6</v>
      </c>
      <c r="F5335">
        <f t="shared" si="166"/>
        <v>6980.5</v>
      </c>
      <c r="G5335">
        <f t="shared" si="167"/>
        <v>5126.5</v>
      </c>
    </row>
    <row r="5336" spans="1:7" x14ac:dyDescent="0.3">
      <c r="A5336" t="s">
        <v>404</v>
      </c>
      <c r="B5336">
        <v>8</v>
      </c>
      <c r="F5336">
        <f t="shared" si="166"/>
        <v>6980.5</v>
      </c>
      <c r="G5336">
        <f t="shared" si="167"/>
        <v>5126.5</v>
      </c>
    </row>
    <row r="5337" spans="1:7" x14ac:dyDescent="0.3">
      <c r="A5337" t="s">
        <v>405</v>
      </c>
      <c r="B5337">
        <v>1</v>
      </c>
      <c r="F5337">
        <f t="shared" si="166"/>
        <v>6980.5</v>
      </c>
      <c r="G5337">
        <f t="shared" si="167"/>
        <v>5126.5</v>
      </c>
    </row>
    <row r="5338" spans="1:7" x14ac:dyDescent="0.3">
      <c r="A5338" t="s">
        <v>410</v>
      </c>
      <c r="B5338">
        <v>1</v>
      </c>
      <c r="F5338">
        <f t="shared" si="166"/>
        <v>6980.5</v>
      </c>
      <c r="G5338">
        <f t="shared" si="167"/>
        <v>5126.5</v>
      </c>
    </row>
    <row r="5339" spans="1:7" x14ac:dyDescent="0.3">
      <c r="A5339" t="s">
        <v>411</v>
      </c>
      <c r="B5339">
        <v>1</v>
      </c>
      <c r="F5339">
        <f t="shared" si="166"/>
        <v>6980.5</v>
      </c>
      <c r="G5339">
        <f t="shared" si="167"/>
        <v>5126.5</v>
      </c>
    </row>
    <row r="5340" spans="1:7" x14ac:dyDescent="0.3">
      <c r="A5340" t="s">
        <v>420</v>
      </c>
      <c r="B5340">
        <v>1</v>
      </c>
      <c r="F5340">
        <f t="shared" si="166"/>
        <v>6980.5</v>
      </c>
      <c r="G5340">
        <f t="shared" si="167"/>
        <v>5126.5</v>
      </c>
    </row>
    <row r="5341" spans="1:7" x14ac:dyDescent="0.3">
      <c r="A5341" t="s">
        <v>425</v>
      </c>
      <c r="B5341">
        <v>1</v>
      </c>
      <c r="F5341">
        <f t="shared" si="166"/>
        <v>6980.5</v>
      </c>
      <c r="G5341">
        <f t="shared" si="167"/>
        <v>5126.5</v>
      </c>
    </row>
    <row r="5342" spans="1:7" x14ac:dyDescent="0.3">
      <c r="A5342" t="s">
        <v>428</v>
      </c>
      <c r="B5342">
        <v>1</v>
      </c>
      <c r="F5342">
        <f t="shared" si="166"/>
        <v>6980.5</v>
      </c>
      <c r="G5342">
        <f t="shared" si="167"/>
        <v>5126.5</v>
      </c>
    </row>
    <row r="5343" spans="1:7" x14ac:dyDescent="0.3">
      <c r="A5343" t="s">
        <v>433</v>
      </c>
      <c r="B5343">
        <v>1</v>
      </c>
      <c r="F5343">
        <f t="shared" si="166"/>
        <v>6980.5</v>
      </c>
      <c r="G5343">
        <f t="shared" si="167"/>
        <v>5126.5</v>
      </c>
    </row>
    <row r="5344" spans="1:7" x14ac:dyDescent="0.3">
      <c r="A5344" t="s">
        <v>437</v>
      </c>
      <c r="B5344">
        <v>3</v>
      </c>
      <c r="F5344">
        <f t="shared" si="166"/>
        <v>6980.5</v>
      </c>
      <c r="G5344">
        <f t="shared" si="167"/>
        <v>5126.5</v>
      </c>
    </row>
    <row r="5345" spans="1:7" x14ac:dyDescent="0.3">
      <c r="A5345" t="s">
        <v>438</v>
      </c>
      <c r="B5345">
        <v>1</v>
      </c>
      <c r="F5345">
        <f t="shared" si="166"/>
        <v>6980.5</v>
      </c>
      <c r="G5345">
        <f t="shared" si="167"/>
        <v>5126.5</v>
      </c>
    </row>
    <row r="5346" spans="1:7" x14ac:dyDescent="0.3">
      <c r="A5346" t="s">
        <v>439</v>
      </c>
      <c r="B5346">
        <v>14</v>
      </c>
      <c r="F5346">
        <f t="shared" si="166"/>
        <v>6980.5</v>
      </c>
      <c r="G5346">
        <f t="shared" si="167"/>
        <v>5126.5</v>
      </c>
    </row>
    <row r="5347" spans="1:7" x14ac:dyDescent="0.3">
      <c r="A5347" t="s">
        <v>443</v>
      </c>
      <c r="B5347">
        <v>1</v>
      </c>
      <c r="F5347">
        <f t="shared" si="166"/>
        <v>6980.5</v>
      </c>
      <c r="G5347">
        <f t="shared" si="167"/>
        <v>5126.5</v>
      </c>
    </row>
    <row r="5348" spans="1:7" x14ac:dyDescent="0.3">
      <c r="A5348" t="s">
        <v>444</v>
      </c>
      <c r="B5348">
        <v>1</v>
      </c>
      <c r="F5348">
        <f t="shared" si="166"/>
        <v>6980.5</v>
      </c>
      <c r="G5348">
        <f t="shared" si="167"/>
        <v>5126.5</v>
      </c>
    </row>
    <row r="5349" spans="1:7" x14ac:dyDescent="0.3">
      <c r="A5349" t="s">
        <v>445</v>
      </c>
      <c r="B5349">
        <v>1</v>
      </c>
      <c r="F5349">
        <f t="shared" si="166"/>
        <v>6980.5</v>
      </c>
      <c r="G5349">
        <f t="shared" si="167"/>
        <v>5126.5</v>
      </c>
    </row>
    <row r="5350" spans="1:7" x14ac:dyDescent="0.3">
      <c r="A5350" t="s">
        <v>448</v>
      </c>
      <c r="B5350">
        <v>18</v>
      </c>
      <c r="F5350">
        <f t="shared" si="166"/>
        <v>6980.5</v>
      </c>
      <c r="G5350">
        <f t="shared" si="167"/>
        <v>5126.5</v>
      </c>
    </row>
    <row r="5351" spans="1:7" x14ac:dyDescent="0.3">
      <c r="A5351" t="s">
        <v>454</v>
      </c>
      <c r="B5351">
        <v>18</v>
      </c>
      <c r="F5351">
        <f t="shared" si="166"/>
        <v>6980.5</v>
      </c>
      <c r="G5351">
        <f t="shared" si="167"/>
        <v>5126.5</v>
      </c>
    </row>
    <row r="5352" spans="1:7" x14ac:dyDescent="0.3">
      <c r="A5352" t="s">
        <v>455</v>
      </c>
      <c r="B5352">
        <v>1</v>
      </c>
      <c r="F5352">
        <f t="shared" si="166"/>
        <v>6980.5</v>
      </c>
      <c r="G5352">
        <f t="shared" si="167"/>
        <v>5126.5</v>
      </c>
    </row>
    <row r="5353" spans="1:7" x14ac:dyDescent="0.3">
      <c r="A5353" t="s">
        <v>457</v>
      </c>
      <c r="B5353">
        <v>22</v>
      </c>
      <c r="F5353">
        <f t="shared" si="166"/>
        <v>6980.5</v>
      </c>
      <c r="G5353">
        <f t="shared" si="167"/>
        <v>5126.5</v>
      </c>
    </row>
    <row r="5354" spans="1:7" x14ac:dyDescent="0.3">
      <c r="A5354" t="s">
        <v>461</v>
      </c>
      <c r="B5354">
        <v>6</v>
      </c>
      <c r="F5354">
        <f t="shared" si="166"/>
        <v>6980.5</v>
      </c>
      <c r="G5354">
        <f t="shared" si="167"/>
        <v>552</v>
      </c>
    </row>
    <row r="5355" spans="1:7" x14ac:dyDescent="0.3">
      <c r="A5355" t="s">
        <v>466</v>
      </c>
      <c r="B5355">
        <v>1</v>
      </c>
      <c r="F5355">
        <f t="shared" si="166"/>
        <v>6980.5</v>
      </c>
      <c r="G5355">
        <f t="shared" si="167"/>
        <v>5126.5</v>
      </c>
    </row>
    <row r="5356" spans="1:7" x14ac:dyDescent="0.3">
      <c r="A5356" t="s">
        <v>470</v>
      </c>
      <c r="B5356">
        <v>7</v>
      </c>
      <c r="F5356">
        <f t="shared" si="166"/>
        <v>6980.5</v>
      </c>
      <c r="G5356">
        <f t="shared" si="167"/>
        <v>5126.5</v>
      </c>
    </row>
    <row r="5357" spans="1:7" x14ac:dyDescent="0.3">
      <c r="A5357" t="s">
        <v>473</v>
      </c>
      <c r="B5357">
        <v>9</v>
      </c>
      <c r="F5357">
        <f t="shared" si="166"/>
        <v>6980.5</v>
      </c>
      <c r="G5357">
        <f t="shared" si="167"/>
        <v>5126.5</v>
      </c>
    </row>
    <row r="5358" spans="1:7" x14ac:dyDescent="0.3">
      <c r="A5358" t="s">
        <v>475</v>
      </c>
      <c r="B5358">
        <v>1</v>
      </c>
      <c r="F5358">
        <f t="shared" si="166"/>
        <v>6980.5</v>
      </c>
      <c r="G5358">
        <f t="shared" si="167"/>
        <v>5126.5</v>
      </c>
    </row>
    <row r="5359" spans="1:7" x14ac:dyDescent="0.3">
      <c r="A5359" t="s">
        <v>476</v>
      </c>
      <c r="B5359">
        <v>1</v>
      </c>
      <c r="F5359">
        <f t="shared" si="166"/>
        <v>6980.5</v>
      </c>
      <c r="G5359">
        <f t="shared" si="167"/>
        <v>5126.5</v>
      </c>
    </row>
    <row r="5360" spans="1:7" x14ac:dyDescent="0.3">
      <c r="A5360" t="s">
        <v>478</v>
      </c>
      <c r="B5360">
        <v>1</v>
      </c>
      <c r="F5360">
        <f t="shared" si="166"/>
        <v>6980.5</v>
      </c>
      <c r="G5360">
        <f t="shared" si="167"/>
        <v>5126.5</v>
      </c>
    </row>
    <row r="5361" spans="1:7" x14ac:dyDescent="0.3">
      <c r="A5361" t="s">
        <v>481</v>
      </c>
      <c r="B5361">
        <v>1</v>
      </c>
      <c r="F5361">
        <f t="shared" si="166"/>
        <v>6980.5</v>
      </c>
      <c r="G5361">
        <f t="shared" si="167"/>
        <v>5126.5</v>
      </c>
    </row>
    <row r="5362" spans="1:7" x14ac:dyDescent="0.3">
      <c r="A5362" t="s">
        <v>483</v>
      </c>
      <c r="B5362">
        <v>1</v>
      </c>
      <c r="F5362">
        <f t="shared" si="166"/>
        <v>6980.5</v>
      </c>
      <c r="G5362">
        <f t="shared" si="167"/>
        <v>5126.5</v>
      </c>
    </row>
    <row r="5363" spans="1:7" x14ac:dyDescent="0.3">
      <c r="A5363" t="s">
        <v>484</v>
      </c>
      <c r="B5363">
        <v>1</v>
      </c>
      <c r="F5363">
        <f t="shared" si="166"/>
        <v>6980.5</v>
      </c>
      <c r="G5363">
        <f t="shared" si="167"/>
        <v>1020</v>
      </c>
    </row>
    <row r="5364" spans="1:7" x14ac:dyDescent="0.3">
      <c r="A5364" t="s">
        <v>486</v>
      </c>
      <c r="B5364">
        <v>1</v>
      </c>
      <c r="F5364">
        <f t="shared" si="166"/>
        <v>6980.5</v>
      </c>
      <c r="G5364">
        <f t="shared" si="167"/>
        <v>5126.5</v>
      </c>
    </row>
    <row r="5365" spans="1:7" x14ac:dyDescent="0.3">
      <c r="A5365" t="s">
        <v>487</v>
      </c>
      <c r="B5365">
        <v>1</v>
      </c>
      <c r="F5365">
        <f t="shared" si="166"/>
        <v>6980.5</v>
      </c>
      <c r="G5365">
        <f t="shared" si="167"/>
        <v>5126.5</v>
      </c>
    </row>
    <row r="5366" spans="1:7" x14ac:dyDescent="0.3">
      <c r="A5366" t="s">
        <v>488</v>
      </c>
      <c r="B5366">
        <v>1</v>
      </c>
      <c r="F5366">
        <f t="shared" si="166"/>
        <v>6980.5</v>
      </c>
      <c r="G5366">
        <f t="shared" si="167"/>
        <v>5126.5</v>
      </c>
    </row>
    <row r="5367" spans="1:7" x14ac:dyDescent="0.3">
      <c r="A5367" t="s">
        <v>490</v>
      </c>
      <c r="B5367">
        <v>1</v>
      </c>
      <c r="F5367">
        <f t="shared" si="166"/>
        <v>6980.5</v>
      </c>
      <c r="G5367">
        <f t="shared" si="167"/>
        <v>5126.5</v>
      </c>
    </row>
    <row r="5368" spans="1:7" x14ac:dyDescent="0.3">
      <c r="A5368" t="s">
        <v>491</v>
      </c>
      <c r="B5368">
        <v>1</v>
      </c>
      <c r="F5368">
        <f t="shared" si="166"/>
        <v>6980.5</v>
      </c>
      <c r="G5368">
        <f t="shared" si="167"/>
        <v>5126.5</v>
      </c>
    </row>
    <row r="5369" spans="1:7" x14ac:dyDescent="0.3">
      <c r="A5369" t="s">
        <v>492</v>
      </c>
      <c r="B5369">
        <v>1</v>
      </c>
      <c r="F5369">
        <f t="shared" si="166"/>
        <v>6980.5</v>
      </c>
      <c r="G5369">
        <f t="shared" si="167"/>
        <v>5126.5</v>
      </c>
    </row>
    <row r="5370" spans="1:7" x14ac:dyDescent="0.3">
      <c r="A5370" t="s">
        <v>494</v>
      </c>
      <c r="B5370">
        <v>1</v>
      </c>
      <c r="F5370">
        <f t="shared" si="166"/>
        <v>6980.5</v>
      </c>
      <c r="G5370">
        <f t="shared" si="167"/>
        <v>5126.5</v>
      </c>
    </row>
    <row r="5371" spans="1:7" x14ac:dyDescent="0.3">
      <c r="A5371" t="s">
        <v>497</v>
      </c>
      <c r="B5371">
        <v>1</v>
      </c>
      <c r="F5371">
        <f t="shared" si="166"/>
        <v>6980.5</v>
      </c>
      <c r="G5371">
        <f t="shared" si="167"/>
        <v>1397</v>
      </c>
    </row>
    <row r="5372" spans="1:7" x14ac:dyDescent="0.3">
      <c r="A5372" t="s">
        <v>498</v>
      </c>
      <c r="B5372">
        <v>1</v>
      </c>
      <c r="F5372">
        <f t="shared" si="166"/>
        <v>6980.5</v>
      </c>
      <c r="G5372">
        <f t="shared" si="167"/>
        <v>5126.5</v>
      </c>
    </row>
    <row r="5373" spans="1:7" x14ac:dyDescent="0.3">
      <c r="A5373" t="s">
        <v>501</v>
      </c>
      <c r="B5373">
        <v>14</v>
      </c>
      <c r="F5373">
        <f t="shared" si="166"/>
        <v>6980.5</v>
      </c>
      <c r="G5373">
        <f t="shared" si="167"/>
        <v>5126.5</v>
      </c>
    </row>
    <row r="5374" spans="1:7" x14ac:dyDescent="0.3">
      <c r="A5374" t="s">
        <v>507</v>
      </c>
      <c r="B5374">
        <v>1</v>
      </c>
      <c r="F5374">
        <f t="shared" si="166"/>
        <v>6980.5</v>
      </c>
      <c r="G5374">
        <f t="shared" si="167"/>
        <v>5126.5</v>
      </c>
    </row>
    <row r="5375" spans="1:7" x14ac:dyDescent="0.3">
      <c r="A5375" t="s">
        <v>508</v>
      </c>
      <c r="B5375">
        <v>9</v>
      </c>
      <c r="F5375">
        <f t="shared" si="166"/>
        <v>6980.5</v>
      </c>
      <c r="G5375">
        <f t="shared" si="167"/>
        <v>5126.5</v>
      </c>
    </row>
    <row r="5376" spans="1:7" x14ac:dyDescent="0.3">
      <c r="A5376" t="s">
        <v>515</v>
      </c>
      <c r="B5376">
        <v>1</v>
      </c>
      <c r="F5376">
        <f t="shared" si="166"/>
        <v>6980.5</v>
      </c>
      <c r="G5376">
        <f t="shared" si="167"/>
        <v>5126.5</v>
      </c>
    </row>
    <row r="5377" spans="1:7" x14ac:dyDescent="0.3">
      <c r="A5377" t="s">
        <v>518</v>
      </c>
      <c r="B5377">
        <v>1</v>
      </c>
      <c r="F5377">
        <f t="shared" si="166"/>
        <v>6980.5</v>
      </c>
      <c r="G5377">
        <f t="shared" si="167"/>
        <v>5126.5</v>
      </c>
    </row>
    <row r="5378" spans="1:7" x14ac:dyDescent="0.3">
      <c r="A5378" t="s">
        <v>524</v>
      </c>
      <c r="B5378">
        <v>4</v>
      </c>
      <c r="F5378">
        <f t="shared" si="166"/>
        <v>6980.5</v>
      </c>
      <c r="G5378">
        <f t="shared" si="167"/>
        <v>5126.5</v>
      </c>
    </row>
    <row r="5379" spans="1:7" x14ac:dyDescent="0.3">
      <c r="A5379" t="s">
        <v>525</v>
      </c>
      <c r="B5379">
        <v>1</v>
      </c>
      <c r="F5379">
        <f t="shared" ref="F5379:F5442" si="168">IF($C5379&lt;&gt;"", ROW()  - 1, (8785 + 5176)/2)</f>
        <v>6980.5</v>
      </c>
      <c r="G5379">
        <f t="shared" ref="G5379:G5442" si="169">IFERROR(INDEX($M$2:$M$1468,MATCH($A5379,$K$2:$K$1468,0)), (8785 + 1468)/2)</f>
        <v>5126.5</v>
      </c>
    </row>
    <row r="5380" spans="1:7" x14ac:dyDescent="0.3">
      <c r="A5380" t="s">
        <v>526</v>
      </c>
      <c r="B5380">
        <v>1</v>
      </c>
      <c r="F5380">
        <f t="shared" si="168"/>
        <v>6980.5</v>
      </c>
      <c r="G5380">
        <f t="shared" si="169"/>
        <v>5126.5</v>
      </c>
    </row>
    <row r="5381" spans="1:7" x14ac:dyDescent="0.3">
      <c r="A5381" t="s">
        <v>530</v>
      </c>
      <c r="B5381">
        <v>4</v>
      </c>
      <c r="F5381">
        <f t="shared" si="168"/>
        <v>6980.5</v>
      </c>
      <c r="G5381">
        <f t="shared" si="169"/>
        <v>141</v>
      </c>
    </row>
    <row r="5382" spans="1:7" x14ac:dyDescent="0.3">
      <c r="A5382" t="s">
        <v>531</v>
      </c>
      <c r="B5382">
        <v>1</v>
      </c>
      <c r="F5382">
        <f t="shared" si="168"/>
        <v>6980.5</v>
      </c>
      <c r="G5382">
        <f t="shared" si="169"/>
        <v>5126.5</v>
      </c>
    </row>
    <row r="5383" spans="1:7" x14ac:dyDescent="0.3">
      <c r="A5383" t="s">
        <v>532</v>
      </c>
      <c r="B5383">
        <v>1</v>
      </c>
      <c r="F5383">
        <f t="shared" si="168"/>
        <v>6980.5</v>
      </c>
      <c r="G5383">
        <f t="shared" si="169"/>
        <v>5126.5</v>
      </c>
    </row>
    <row r="5384" spans="1:7" x14ac:dyDescent="0.3">
      <c r="A5384" t="s">
        <v>535</v>
      </c>
      <c r="B5384">
        <v>7</v>
      </c>
      <c r="F5384">
        <f t="shared" si="168"/>
        <v>6980.5</v>
      </c>
      <c r="G5384">
        <f t="shared" si="169"/>
        <v>908</v>
      </c>
    </row>
    <row r="5385" spans="1:7" x14ac:dyDescent="0.3">
      <c r="A5385" t="s">
        <v>538</v>
      </c>
      <c r="B5385">
        <v>1</v>
      </c>
      <c r="F5385">
        <f t="shared" si="168"/>
        <v>6980.5</v>
      </c>
      <c r="G5385">
        <f t="shared" si="169"/>
        <v>5126.5</v>
      </c>
    </row>
    <row r="5386" spans="1:7" x14ac:dyDescent="0.3">
      <c r="A5386" t="s">
        <v>544</v>
      </c>
      <c r="B5386">
        <v>1</v>
      </c>
      <c r="F5386">
        <f t="shared" si="168"/>
        <v>6980.5</v>
      </c>
      <c r="G5386">
        <f t="shared" si="169"/>
        <v>5126.5</v>
      </c>
    </row>
    <row r="5387" spans="1:7" x14ac:dyDescent="0.3">
      <c r="A5387" t="s">
        <v>547</v>
      </c>
      <c r="B5387">
        <v>7</v>
      </c>
      <c r="F5387">
        <f t="shared" si="168"/>
        <v>6980.5</v>
      </c>
      <c r="G5387">
        <f t="shared" si="169"/>
        <v>5126.5</v>
      </c>
    </row>
    <row r="5388" spans="1:7" x14ac:dyDescent="0.3">
      <c r="A5388" t="s">
        <v>553</v>
      </c>
      <c r="B5388">
        <v>1</v>
      </c>
      <c r="F5388">
        <f t="shared" si="168"/>
        <v>6980.5</v>
      </c>
      <c r="G5388">
        <f t="shared" si="169"/>
        <v>5126.5</v>
      </c>
    </row>
    <row r="5389" spans="1:7" x14ac:dyDescent="0.3">
      <c r="A5389" t="s">
        <v>554</v>
      </c>
      <c r="B5389">
        <v>4</v>
      </c>
      <c r="F5389">
        <f t="shared" si="168"/>
        <v>6980.5</v>
      </c>
      <c r="G5389">
        <f t="shared" si="169"/>
        <v>5126.5</v>
      </c>
    </row>
    <row r="5390" spans="1:7" x14ac:dyDescent="0.3">
      <c r="A5390" t="s">
        <v>555</v>
      </c>
      <c r="B5390">
        <v>1</v>
      </c>
      <c r="F5390">
        <f t="shared" si="168"/>
        <v>6980.5</v>
      </c>
      <c r="G5390">
        <f t="shared" si="169"/>
        <v>5126.5</v>
      </c>
    </row>
    <row r="5391" spans="1:7" x14ac:dyDescent="0.3">
      <c r="A5391" t="s">
        <v>562</v>
      </c>
      <c r="B5391">
        <v>1</v>
      </c>
      <c r="F5391">
        <f t="shared" si="168"/>
        <v>6980.5</v>
      </c>
      <c r="G5391">
        <f t="shared" si="169"/>
        <v>5126.5</v>
      </c>
    </row>
    <row r="5392" spans="1:7" x14ac:dyDescent="0.3">
      <c r="A5392" t="s">
        <v>565</v>
      </c>
      <c r="B5392">
        <v>10</v>
      </c>
      <c r="F5392">
        <f t="shared" si="168"/>
        <v>6980.5</v>
      </c>
      <c r="G5392">
        <f t="shared" si="169"/>
        <v>5126.5</v>
      </c>
    </row>
    <row r="5393" spans="1:7" x14ac:dyDescent="0.3">
      <c r="A5393" t="s">
        <v>567</v>
      </c>
      <c r="B5393">
        <v>2</v>
      </c>
      <c r="F5393">
        <f t="shared" si="168"/>
        <v>6980.5</v>
      </c>
      <c r="G5393">
        <f t="shared" si="169"/>
        <v>5126.5</v>
      </c>
    </row>
    <row r="5394" spans="1:7" x14ac:dyDescent="0.3">
      <c r="A5394" t="s">
        <v>570</v>
      </c>
      <c r="B5394">
        <v>14</v>
      </c>
      <c r="F5394">
        <f t="shared" si="168"/>
        <v>6980.5</v>
      </c>
      <c r="G5394">
        <f t="shared" si="169"/>
        <v>205</v>
      </c>
    </row>
    <row r="5395" spans="1:7" x14ac:dyDescent="0.3">
      <c r="A5395" t="s">
        <v>573</v>
      </c>
      <c r="B5395">
        <v>1</v>
      </c>
      <c r="F5395">
        <f t="shared" si="168"/>
        <v>6980.5</v>
      </c>
      <c r="G5395">
        <f t="shared" si="169"/>
        <v>5126.5</v>
      </c>
    </row>
    <row r="5396" spans="1:7" x14ac:dyDescent="0.3">
      <c r="A5396" t="s">
        <v>576</v>
      </c>
      <c r="B5396">
        <v>1</v>
      </c>
      <c r="F5396">
        <f t="shared" si="168"/>
        <v>6980.5</v>
      </c>
      <c r="G5396">
        <f t="shared" si="169"/>
        <v>5126.5</v>
      </c>
    </row>
    <row r="5397" spans="1:7" x14ac:dyDescent="0.3">
      <c r="A5397" t="s">
        <v>577</v>
      </c>
      <c r="B5397">
        <v>1</v>
      </c>
      <c r="F5397">
        <f t="shared" si="168"/>
        <v>6980.5</v>
      </c>
      <c r="G5397">
        <f t="shared" si="169"/>
        <v>5126.5</v>
      </c>
    </row>
    <row r="5398" spans="1:7" x14ac:dyDescent="0.3">
      <c r="A5398" t="s">
        <v>580</v>
      </c>
      <c r="B5398">
        <v>1</v>
      </c>
      <c r="F5398">
        <f t="shared" si="168"/>
        <v>6980.5</v>
      </c>
      <c r="G5398">
        <f t="shared" si="169"/>
        <v>5126.5</v>
      </c>
    </row>
    <row r="5399" spans="1:7" x14ac:dyDescent="0.3">
      <c r="A5399" t="s">
        <v>586</v>
      </c>
      <c r="B5399">
        <v>1</v>
      </c>
      <c r="F5399">
        <f t="shared" si="168"/>
        <v>6980.5</v>
      </c>
      <c r="G5399">
        <f t="shared" si="169"/>
        <v>5126.5</v>
      </c>
    </row>
    <row r="5400" spans="1:7" x14ac:dyDescent="0.3">
      <c r="A5400" t="s">
        <v>587</v>
      </c>
      <c r="B5400">
        <v>1</v>
      </c>
      <c r="F5400">
        <f t="shared" si="168"/>
        <v>6980.5</v>
      </c>
      <c r="G5400">
        <f t="shared" si="169"/>
        <v>5126.5</v>
      </c>
    </row>
    <row r="5401" spans="1:7" x14ac:dyDescent="0.3">
      <c r="A5401" t="s">
        <v>590</v>
      </c>
      <c r="B5401">
        <v>1</v>
      </c>
      <c r="F5401">
        <f t="shared" si="168"/>
        <v>6980.5</v>
      </c>
      <c r="G5401">
        <f t="shared" si="169"/>
        <v>5126.5</v>
      </c>
    </row>
    <row r="5402" spans="1:7" x14ac:dyDescent="0.3">
      <c r="A5402" t="s">
        <v>591</v>
      </c>
      <c r="B5402">
        <v>1</v>
      </c>
      <c r="F5402">
        <f t="shared" si="168"/>
        <v>6980.5</v>
      </c>
      <c r="G5402">
        <f t="shared" si="169"/>
        <v>5126.5</v>
      </c>
    </row>
    <row r="5403" spans="1:7" x14ac:dyDescent="0.3">
      <c r="A5403" t="s">
        <v>593</v>
      </c>
      <c r="B5403">
        <v>10</v>
      </c>
      <c r="F5403">
        <f t="shared" si="168"/>
        <v>6980.5</v>
      </c>
      <c r="G5403">
        <f t="shared" si="169"/>
        <v>5126.5</v>
      </c>
    </row>
    <row r="5404" spans="1:7" x14ac:dyDescent="0.3">
      <c r="A5404" t="s">
        <v>595</v>
      </c>
      <c r="B5404">
        <v>1</v>
      </c>
      <c r="F5404">
        <f t="shared" si="168"/>
        <v>6980.5</v>
      </c>
      <c r="G5404">
        <f t="shared" si="169"/>
        <v>5126.5</v>
      </c>
    </row>
    <row r="5405" spans="1:7" x14ac:dyDescent="0.3">
      <c r="A5405" t="s">
        <v>600</v>
      </c>
      <c r="B5405">
        <v>1</v>
      </c>
      <c r="F5405">
        <f t="shared" si="168"/>
        <v>6980.5</v>
      </c>
      <c r="G5405">
        <f t="shared" si="169"/>
        <v>5126.5</v>
      </c>
    </row>
    <row r="5406" spans="1:7" x14ac:dyDescent="0.3">
      <c r="A5406" t="s">
        <v>603</v>
      </c>
      <c r="B5406">
        <v>1</v>
      </c>
      <c r="F5406">
        <f t="shared" si="168"/>
        <v>6980.5</v>
      </c>
      <c r="G5406">
        <f t="shared" si="169"/>
        <v>5126.5</v>
      </c>
    </row>
    <row r="5407" spans="1:7" x14ac:dyDescent="0.3">
      <c r="A5407" t="s">
        <v>605</v>
      </c>
      <c r="B5407">
        <v>1</v>
      </c>
      <c r="F5407">
        <f t="shared" si="168"/>
        <v>6980.5</v>
      </c>
      <c r="G5407">
        <f t="shared" si="169"/>
        <v>5126.5</v>
      </c>
    </row>
    <row r="5408" spans="1:7" x14ac:dyDescent="0.3">
      <c r="A5408" t="s">
        <v>610</v>
      </c>
      <c r="B5408">
        <v>1</v>
      </c>
      <c r="F5408">
        <f t="shared" si="168"/>
        <v>6980.5</v>
      </c>
      <c r="G5408">
        <f t="shared" si="169"/>
        <v>5126.5</v>
      </c>
    </row>
    <row r="5409" spans="1:7" x14ac:dyDescent="0.3">
      <c r="A5409" t="s">
        <v>613</v>
      </c>
      <c r="B5409">
        <v>1</v>
      </c>
      <c r="F5409">
        <f t="shared" si="168"/>
        <v>6980.5</v>
      </c>
      <c r="G5409">
        <f t="shared" si="169"/>
        <v>5126.5</v>
      </c>
    </row>
    <row r="5410" spans="1:7" x14ac:dyDescent="0.3">
      <c r="A5410" t="s">
        <v>614</v>
      </c>
      <c r="B5410">
        <v>1</v>
      </c>
      <c r="F5410">
        <f t="shared" si="168"/>
        <v>6980.5</v>
      </c>
      <c r="G5410">
        <f t="shared" si="169"/>
        <v>5126.5</v>
      </c>
    </row>
    <row r="5411" spans="1:7" x14ac:dyDescent="0.3">
      <c r="A5411" t="s">
        <v>615</v>
      </c>
      <c r="B5411">
        <v>1</v>
      </c>
      <c r="F5411">
        <f t="shared" si="168"/>
        <v>6980.5</v>
      </c>
      <c r="G5411">
        <f t="shared" si="169"/>
        <v>5126.5</v>
      </c>
    </row>
    <row r="5412" spans="1:7" x14ac:dyDescent="0.3">
      <c r="A5412" t="s">
        <v>616</v>
      </c>
      <c r="B5412">
        <v>1</v>
      </c>
      <c r="F5412">
        <f t="shared" si="168"/>
        <v>6980.5</v>
      </c>
      <c r="G5412">
        <f t="shared" si="169"/>
        <v>5126.5</v>
      </c>
    </row>
    <row r="5413" spans="1:7" x14ac:dyDescent="0.3">
      <c r="A5413" t="s">
        <v>618</v>
      </c>
      <c r="B5413">
        <v>10</v>
      </c>
      <c r="F5413">
        <f t="shared" si="168"/>
        <v>6980.5</v>
      </c>
      <c r="G5413">
        <f t="shared" si="169"/>
        <v>5126.5</v>
      </c>
    </row>
    <row r="5414" spans="1:7" x14ac:dyDescent="0.3">
      <c r="A5414" t="s">
        <v>619</v>
      </c>
      <c r="B5414">
        <v>1</v>
      </c>
      <c r="F5414">
        <f t="shared" si="168"/>
        <v>6980.5</v>
      </c>
      <c r="G5414">
        <f t="shared" si="169"/>
        <v>5126.5</v>
      </c>
    </row>
    <row r="5415" spans="1:7" x14ac:dyDescent="0.3">
      <c r="A5415" t="s">
        <v>620</v>
      </c>
      <c r="B5415">
        <v>1</v>
      </c>
      <c r="F5415">
        <f t="shared" si="168"/>
        <v>6980.5</v>
      </c>
      <c r="G5415">
        <f t="shared" si="169"/>
        <v>5126.5</v>
      </c>
    </row>
    <row r="5416" spans="1:7" x14ac:dyDescent="0.3">
      <c r="A5416" t="s">
        <v>623</v>
      </c>
      <c r="B5416">
        <v>1</v>
      </c>
      <c r="F5416">
        <f t="shared" si="168"/>
        <v>6980.5</v>
      </c>
      <c r="G5416">
        <f t="shared" si="169"/>
        <v>5126.5</v>
      </c>
    </row>
    <row r="5417" spans="1:7" x14ac:dyDescent="0.3">
      <c r="A5417" t="s">
        <v>627</v>
      </c>
      <c r="B5417">
        <v>1</v>
      </c>
      <c r="F5417">
        <f t="shared" si="168"/>
        <v>6980.5</v>
      </c>
      <c r="G5417">
        <f t="shared" si="169"/>
        <v>142</v>
      </c>
    </row>
    <row r="5418" spans="1:7" x14ac:dyDescent="0.3">
      <c r="A5418" t="s">
        <v>628</v>
      </c>
      <c r="B5418">
        <v>1</v>
      </c>
      <c r="F5418">
        <f t="shared" si="168"/>
        <v>6980.5</v>
      </c>
      <c r="G5418">
        <f t="shared" si="169"/>
        <v>5126.5</v>
      </c>
    </row>
    <row r="5419" spans="1:7" x14ac:dyDescent="0.3">
      <c r="A5419" t="s">
        <v>630</v>
      </c>
      <c r="B5419">
        <v>1</v>
      </c>
      <c r="F5419">
        <f t="shared" si="168"/>
        <v>6980.5</v>
      </c>
      <c r="G5419">
        <f t="shared" si="169"/>
        <v>5126.5</v>
      </c>
    </row>
    <row r="5420" spans="1:7" x14ac:dyDescent="0.3">
      <c r="A5420" t="s">
        <v>632</v>
      </c>
      <c r="B5420">
        <v>12</v>
      </c>
      <c r="F5420">
        <f t="shared" si="168"/>
        <v>6980.5</v>
      </c>
      <c r="G5420">
        <f t="shared" si="169"/>
        <v>5126.5</v>
      </c>
    </row>
    <row r="5421" spans="1:7" x14ac:dyDescent="0.3">
      <c r="A5421" t="s">
        <v>635</v>
      </c>
      <c r="B5421">
        <v>1</v>
      </c>
      <c r="F5421">
        <f t="shared" si="168"/>
        <v>6980.5</v>
      </c>
      <c r="G5421">
        <f t="shared" si="169"/>
        <v>5126.5</v>
      </c>
    </row>
    <row r="5422" spans="1:7" x14ac:dyDescent="0.3">
      <c r="A5422" t="s">
        <v>636</v>
      </c>
      <c r="B5422">
        <v>1</v>
      </c>
      <c r="F5422">
        <f t="shared" si="168"/>
        <v>6980.5</v>
      </c>
      <c r="G5422">
        <f t="shared" si="169"/>
        <v>5126.5</v>
      </c>
    </row>
    <row r="5423" spans="1:7" x14ac:dyDescent="0.3">
      <c r="A5423" t="s">
        <v>637</v>
      </c>
      <c r="B5423">
        <v>1</v>
      </c>
      <c r="F5423">
        <f t="shared" si="168"/>
        <v>6980.5</v>
      </c>
      <c r="G5423">
        <f t="shared" si="169"/>
        <v>5126.5</v>
      </c>
    </row>
    <row r="5424" spans="1:7" x14ac:dyDescent="0.3">
      <c r="A5424" t="s">
        <v>638</v>
      </c>
      <c r="B5424">
        <v>1</v>
      </c>
      <c r="F5424">
        <f t="shared" si="168"/>
        <v>6980.5</v>
      </c>
      <c r="G5424">
        <f t="shared" si="169"/>
        <v>5126.5</v>
      </c>
    </row>
    <row r="5425" spans="1:7" x14ac:dyDescent="0.3">
      <c r="A5425" t="s">
        <v>639</v>
      </c>
      <c r="B5425">
        <v>1</v>
      </c>
      <c r="F5425">
        <f t="shared" si="168"/>
        <v>6980.5</v>
      </c>
      <c r="G5425">
        <f t="shared" si="169"/>
        <v>5126.5</v>
      </c>
    </row>
    <row r="5426" spans="1:7" x14ac:dyDescent="0.3">
      <c r="A5426" t="s">
        <v>640</v>
      </c>
      <c r="B5426">
        <v>10</v>
      </c>
      <c r="F5426">
        <f t="shared" si="168"/>
        <v>6980.5</v>
      </c>
      <c r="G5426">
        <f t="shared" si="169"/>
        <v>5126.5</v>
      </c>
    </row>
    <row r="5427" spans="1:7" x14ac:dyDescent="0.3">
      <c r="A5427" t="s">
        <v>641</v>
      </c>
      <c r="B5427">
        <v>1</v>
      </c>
      <c r="F5427">
        <f t="shared" si="168"/>
        <v>6980.5</v>
      </c>
      <c r="G5427">
        <f t="shared" si="169"/>
        <v>5126.5</v>
      </c>
    </row>
    <row r="5428" spans="1:7" x14ac:dyDescent="0.3">
      <c r="A5428" t="s">
        <v>642</v>
      </c>
      <c r="B5428">
        <v>3</v>
      </c>
      <c r="F5428">
        <f t="shared" si="168"/>
        <v>6980.5</v>
      </c>
      <c r="G5428">
        <f t="shared" si="169"/>
        <v>5126.5</v>
      </c>
    </row>
    <row r="5429" spans="1:7" x14ac:dyDescent="0.3">
      <c r="A5429" t="s">
        <v>648</v>
      </c>
      <c r="B5429">
        <v>1</v>
      </c>
      <c r="F5429">
        <f t="shared" si="168"/>
        <v>6980.5</v>
      </c>
      <c r="G5429">
        <f t="shared" si="169"/>
        <v>5126.5</v>
      </c>
    </row>
    <row r="5430" spans="1:7" x14ac:dyDescent="0.3">
      <c r="A5430" t="s">
        <v>649</v>
      </c>
      <c r="B5430">
        <v>9</v>
      </c>
      <c r="F5430">
        <f t="shared" si="168"/>
        <v>6980.5</v>
      </c>
      <c r="G5430">
        <f t="shared" si="169"/>
        <v>5126.5</v>
      </c>
    </row>
    <row r="5431" spans="1:7" x14ac:dyDescent="0.3">
      <c r="A5431" t="s">
        <v>651</v>
      </c>
      <c r="B5431">
        <v>1</v>
      </c>
      <c r="F5431">
        <f t="shared" si="168"/>
        <v>6980.5</v>
      </c>
      <c r="G5431">
        <f t="shared" si="169"/>
        <v>5126.5</v>
      </c>
    </row>
    <row r="5432" spans="1:7" x14ac:dyDescent="0.3">
      <c r="A5432" t="s">
        <v>653</v>
      </c>
      <c r="B5432">
        <v>1</v>
      </c>
      <c r="F5432">
        <f t="shared" si="168"/>
        <v>6980.5</v>
      </c>
      <c r="G5432">
        <f t="shared" si="169"/>
        <v>5126.5</v>
      </c>
    </row>
    <row r="5433" spans="1:7" x14ac:dyDescent="0.3">
      <c r="A5433" t="s">
        <v>657</v>
      </c>
      <c r="B5433">
        <v>1</v>
      </c>
      <c r="F5433">
        <f t="shared" si="168"/>
        <v>6980.5</v>
      </c>
      <c r="G5433">
        <f t="shared" si="169"/>
        <v>5126.5</v>
      </c>
    </row>
    <row r="5434" spans="1:7" x14ac:dyDescent="0.3">
      <c r="A5434" t="s">
        <v>658</v>
      </c>
      <c r="B5434">
        <v>7</v>
      </c>
      <c r="F5434">
        <f t="shared" si="168"/>
        <v>6980.5</v>
      </c>
      <c r="G5434">
        <f t="shared" si="169"/>
        <v>1275</v>
      </c>
    </row>
    <row r="5435" spans="1:7" x14ac:dyDescent="0.3">
      <c r="A5435" t="s">
        <v>663</v>
      </c>
      <c r="B5435">
        <v>1</v>
      </c>
      <c r="F5435">
        <f t="shared" si="168"/>
        <v>6980.5</v>
      </c>
      <c r="G5435">
        <f t="shared" si="169"/>
        <v>5126.5</v>
      </c>
    </row>
    <row r="5436" spans="1:7" x14ac:dyDescent="0.3">
      <c r="A5436" t="s">
        <v>668</v>
      </c>
      <c r="B5436">
        <v>1</v>
      </c>
      <c r="F5436">
        <f t="shared" si="168"/>
        <v>6980.5</v>
      </c>
      <c r="G5436">
        <f t="shared" si="169"/>
        <v>5126.5</v>
      </c>
    </row>
    <row r="5437" spans="1:7" x14ac:dyDescent="0.3">
      <c r="A5437" t="s">
        <v>670</v>
      </c>
      <c r="B5437">
        <v>1</v>
      </c>
      <c r="F5437">
        <f t="shared" si="168"/>
        <v>6980.5</v>
      </c>
      <c r="G5437">
        <f t="shared" si="169"/>
        <v>5126.5</v>
      </c>
    </row>
    <row r="5438" spans="1:7" x14ac:dyDescent="0.3">
      <c r="A5438" t="s">
        <v>672</v>
      </c>
      <c r="B5438">
        <v>1</v>
      </c>
      <c r="F5438">
        <f t="shared" si="168"/>
        <v>6980.5</v>
      </c>
      <c r="G5438">
        <f t="shared" si="169"/>
        <v>5126.5</v>
      </c>
    </row>
    <row r="5439" spans="1:7" x14ac:dyDescent="0.3">
      <c r="A5439" t="s">
        <v>675</v>
      </c>
      <c r="B5439">
        <v>1</v>
      </c>
      <c r="F5439">
        <f t="shared" si="168"/>
        <v>6980.5</v>
      </c>
      <c r="G5439">
        <f t="shared" si="169"/>
        <v>5126.5</v>
      </c>
    </row>
    <row r="5440" spans="1:7" x14ac:dyDescent="0.3">
      <c r="A5440" t="s">
        <v>676</v>
      </c>
      <c r="B5440">
        <v>1</v>
      </c>
      <c r="F5440">
        <f t="shared" si="168"/>
        <v>6980.5</v>
      </c>
      <c r="G5440">
        <f t="shared" si="169"/>
        <v>5126.5</v>
      </c>
    </row>
    <row r="5441" spans="1:7" x14ac:dyDescent="0.3">
      <c r="A5441" t="s">
        <v>681</v>
      </c>
      <c r="B5441">
        <v>1</v>
      </c>
      <c r="F5441">
        <f t="shared" si="168"/>
        <v>6980.5</v>
      </c>
      <c r="G5441">
        <f t="shared" si="169"/>
        <v>5126.5</v>
      </c>
    </row>
    <row r="5442" spans="1:7" x14ac:dyDescent="0.3">
      <c r="A5442" t="s">
        <v>682</v>
      </c>
      <c r="B5442">
        <v>1</v>
      </c>
      <c r="F5442">
        <f t="shared" si="168"/>
        <v>6980.5</v>
      </c>
      <c r="G5442">
        <f t="shared" si="169"/>
        <v>5126.5</v>
      </c>
    </row>
    <row r="5443" spans="1:7" x14ac:dyDescent="0.3">
      <c r="A5443" t="s">
        <v>685</v>
      </c>
      <c r="B5443">
        <v>1</v>
      </c>
      <c r="F5443">
        <f t="shared" ref="F5443:F5506" si="170">IF($C5443&lt;&gt;"", ROW()  - 1, (8785 + 5176)/2)</f>
        <v>6980.5</v>
      </c>
      <c r="G5443">
        <f t="shared" ref="G5443:G5506" si="171">IFERROR(INDEX($M$2:$M$1468,MATCH($A5443,$K$2:$K$1468,0)), (8785 + 1468)/2)</f>
        <v>5126.5</v>
      </c>
    </row>
    <row r="5444" spans="1:7" x14ac:dyDescent="0.3">
      <c r="A5444" t="s">
        <v>692</v>
      </c>
      <c r="B5444">
        <v>1</v>
      </c>
      <c r="F5444">
        <f t="shared" si="170"/>
        <v>6980.5</v>
      </c>
      <c r="G5444">
        <f t="shared" si="171"/>
        <v>5126.5</v>
      </c>
    </row>
    <row r="5445" spans="1:7" x14ac:dyDescent="0.3">
      <c r="A5445" t="s">
        <v>695</v>
      </c>
      <c r="B5445">
        <v>1</v>
      </c>
      <c r="F5445">
        <f t="shared" si="170"/>
        <v>6980.5</v>
      </c>
      <c r="G5445">
        <f t="shared" si="171"/>
        <v>5126.5</v>
      </c>
    </row>
    <row r="5446" spans="1:7" x14ac:dyDescent="0.3">
      <c r="A5446" t="s">
        <v>697</v>
      </c>
      <c r="B5446">
        <v>1</v>
      </c>
      <c r="F5446">
        <f t="shared" si="170"/>
        <v>6980.5</v>
      </c>
      <c r="G5446">
        <f t="shared" si="171"/>
        <v>5126.5</v>
      </c>
    </row>
    <row r="5447" spans="1:7" x14ac:dyDescent="0.3">
      <c r="A5447" t="s">
        <v>698</v>
      </c>
      <c r="B5447">
        <v>1</v>
      </c>
      <c r="F5447">
        <f t="shared" si="170"/>
        <v>6980.5</v>
      </c>
      <c r="G5447">
        <f t="shared" si="171"/>
        <v>5126.5</v>
      </c>
    </row>
    <row r="5448" spans="1:7" x14ac:dyDescent="0.3">
      <c r="A5448" t="s">
        <v>703</v>
      </c>
      <c r="B5448">
        <v>1</v>
      </c>
      <c r="F5448">
        <f t="shared" si="170"/>
        <v>6980.5</v>
      </c>
      <c r="G5448">
        <f t="shared" si="171"/>
        <v>5126.5</v>
      </c>
    </row>
    <row r="5449" spans="1:7" x14ac:dyDescent="0.3">
      <c r="A5449" t="s">
        <v>705</v>
      </c>
      <c r="B5449">
        <v>1</v>
      </c>
      <c r="F5449">
        <f t="shared" si="170"/>
        <v>6980.5</v>
      </c>
      <c r="G5449">
        <f t="shared" si="171"/>
        <v>5126.5</v>
      </c>
    </row>
    <row r="5450" spans="1:7" x14ac:dyDescent="0.3">
      <c r="A5450" t="s">
        <v>712</v>
      </c>
      <c r="B5450">
        <v>1</v>
      </c>
      <c r="F5450">
        <f t="shared" si="170"/>
        <v>6980.5</v>
      </c>
      <c r="G5450">
        <f t="shared" si="171"/>
        <v>5126.5</v>
      </c>
    </row>
    <row r="5451" spans="1:7" x14ac:dyDescent="0.3">
      <c r="A5451" t="s">
        <v>716</v>
      </c>
      <c r="B5451">
        <v>6</v>
      </c>
      <c r="F5451">
        <f t="shared" si="170"/>
        <v>6980.5</v>
      </c>
      <c r="G5451">
        <f t="shared" si="171"/>
        <v>5126.5</v>
      </c>
    </row>
    <row r="5452" spans="1:7" x14ac:dyDescent="0.3">
      <c r="A5452" t="s">
        <v>717</v>
      </c>
      <c r="B5452">
        <v>1</v>
      </c>
      <c r="F5452">
        <f t="shared" si="170"/>
        <v>6980.5</v>
      </c>
      <c r="G5452">
        <f t="shared" si="171"/>
        <v>5126.5</v>
      </c>
    </row>
    <row r="5453" spans="1:7" x14ac:dyDescent="0.3">
      <c r="A5453" t="s">
        <v>721</v>
      </c>
      <c r="B5453">
        <v>1</v>
      </c>
      <c r="F5453">
        <f t="shared" si="170"/>
        <v>6980.5</v>
      </c>
      <c r="G5453">
        <f t="shared" si="171"/>
        <v>5126.5</v>
      </c>
    </row>
    <row r="5454" spans="1:7" x14ac:dyDescent="0.3">
      <c r="A5454" t="s">
        <v>723</v>
      </c>
      <c r="B5454">
        <v>1</v>
      </c>
      <c r="F5454">
        <f t="shared" si="170"/>
        <v>6980.5</v>
      </c>
      <c r="G5454">
        <f t="shared" si="171"/>
        <v>5126.5</v>
      </c>
    </row>
    <row r="5455" spans="1:7" x14ac:dyDescent="0.3">
      <c r="A5455" t="s">
        <v>725</v>
      </c>
      <c r="B5455">
        <v>8</v>
      </c>
      <c r="F5455">
        <f t="shared" si="170"/>
        <v>6980.5</v>
      </c>
      <c r="G5455">
        <f t="shared" si="171"/>
        <v>1252</v>
      </c>
    </row>
    <row r="5456" spans="1:7" x14ac:dyDescent="0.3">
      <c r="A5456" t="s">
        <v>727</v>
      </c>
      <c r="B5456">
        <v>24</v>
      </c>
      <c r="F5456">
        <f t="shared" si="170"/>
        <v>6980.5</v>
      </c>
      <c r="G5456">
        <f t="shared" si="171"/>
        <v>727</v>
      </c>
    </row>
    <row r="5457" spans="1:7" x14ac:dyDescent="0.3">
      <c r="A5457" t="s">
        <v>729</v>
      </c>
      <c r="B5457">
        <v>1</v>
      </c>
      <c r="F5457">
        <f t="shared" si="170"/>
        <v>6980.5</v>
      </c>
      <c r="G5457">
        <f t="shared" si="171"/>
        <v>5126.5</v>
      </c>
    </row>
    <row r="5458" spans="1:7" x14ac:dyDescent="0.3">
      <c r="A5458" t="s">
        <v>731</v>
      </c>
      <c r="B5458">
        <v>1</v>
      </c>
      <c r="F5458">
        <f t="shared" si="170"/>
        <v>6980.5</v>
      </c>
      <c r="G5458">
        <f t="shared" si="171"/>
        <v>5126.5</v>
      </c>
    </row>
    <row r="5459" spans="1:7" x14ac:dyDescent="0.3">
      <c r="A5459" t="s">
        <v>734</v>
      </c>
      <c r="B5459">
        <v>1</v>
      </c>
      <c r="F5459">
        <f t="shared" si="170"/>
        <v>6980.5</v>
      </c>
      <c r="G5459">
        <f t="shared" si="171"/>
        <v>5126.5</v>
      </c>
    </row>
    <row r="5460" spans="1:7" x14ac:dyDescent="0.3">
      <c r="A5460" t="s">
        <v>739</v>
      </c>
      <c r="B5460">
        <v>2</v>
      </c>
      <c r="F5460">
        <f t="shared" si="170"/>
        <v>6980.5</v>
      </c>
      <c r="G5460">
        <f t="shared" si="171"/>
        <v>5126.5</v>
      </c>
    </row>
    <row r="5461" spans="1:7" x14ac:dyDescent="0.3">
      <c r="A5461" t="s">
        <v>745</v>
      </c>
      <c r="B5461">
        <v>1</v>
      </c>
      <c r="F5461">
        <f t="shared" si="170"/>
        <v>6980.5</v>
      </c>
      <c r="G5461">
        <f t="shared" si="171"/>
        <v>5126.5</v>
      </c>
    </row>
    <row r="5462" spans="1:7" x14ac:dyDescent="0.3">
      <c r="A5462" t="s">
        <v>746</v>
      </c>
      <c r="B5462">
        <v>1</v>
      </c>
      <c r="F5462">
        <f t="shared" si="170"/>
        <v>6980.5</v>
      </c>
      <c r="G5462">
        <f t="shared" si="171"/>
        <v>700</v>
      </c>
    </row>
    <row r="5463" spans="1:7" x14ac:dyDescent="0.3">
      <c r="A5463" t="s">
        <v>748</v>
      </c>
      <c r="B5463">
        <v>7</v>
      </c>
      <c r="F5463">
        <f t="shared" si="170"/>
        <v>6980.5</v>
      </c>
      <c r="G5463">
        <f t="shared" si="171"/>
        <v>5126.5</v>
      </c>
    </row>
    <row r="5464" spans="1:7" x14ac:dyDescent="0.3">
      <c r="A5464" t="s">
        <v>750</v>
      </c>
      <c r="B5464">
        <v>1</v>
      </c>
      <c r="F5464">
        <f t="shared" si="170"/>
        <v>6980.5</v>
      </c>
      <c r="G5464">
        <f t="shared" si="171"/>
        <v>5126.5</v>
      </c>
    </row>
    <row r="5465" spans="1:7" x14ac:dyDescent="0.3">
      <c r="A5465" t="s">
        <v>755</v>
      </c>
      <c r="B5465">
        <v>2</v>
      </c>
      <c r="F5465">
        <f t="shared" si="170"/>
        <v>6980.5</v>
      </c>
      <c r="G5465">
        <f t="shared" si="171"/>
        <v>5126.5</v>
      </c>
    </row>
    <row r="5466" spans="1:7" x14ac:dyDescent="0.3">
      <c r="A5466" t="s">
        <v>759</v>
      </c>
      <c r="B5466">
        <v>1</v>
      </c>
      <c r="F5466">
        <f t="shared" si="170"/>
        <v>6980.5</v>
      </c>
      <c r="G5466">
        <f t="shared" si="171"/>
        <v>5126.5</v>
      </c>
    </row>
    <row r="5467" spans="1:7" x14ac:dyDescent="0.3">
      <c r="A5467" t="s">
        <v>760</v>
      </c>
      <c r="B5467">
        <v>1</v>
      </c>
      <c r="F5467">
        <f t="shared" si="170"/>
        <v>6980.5</v>
      </c>
      <c r="G5467">
        <f t="shared" si="171"/>
        <v>5126.5</v>
      </c>
    </row>
    <row r="5468" spans="1:7" x14ac:dyDescent="0.3">
      <c r="A5468" t="s">
        <v>761</v>
      </c>
      <c r="B5468">
        <v>30</v>
      </c>
      <c r="F5468">
        <f t="shared" si="170"/>
        <v>6980.5</v>
      </c>
      <c r="G5468">
        <f t="shared" si="171"/>
        <v>5126.5</v>
      </c>
    </row>
    <row r="5469" spans="1:7" x14ac:dyDescent="0.3">
      <c r="A5469" t="s">
        <v>764</v>
      </c>
      <c r="B5469">
        <v>10</v>
      </c>
      <c r="F5469">
        <f t="shared" si="170"/>
        <v>6980.5</v>
      </c>
      <c r="G5469">
        <f t="shared" si="171"/>
        <v>5126.5</v>
      </c>
    </row>
    <row r="5470" spans="1:7" x14ac:dyDescent="0.3">
      <c r="A5470" t="s">
        <v>767</v>
      </c>
      <c r="B5470">
        <v>1</v>
      </c>
      <c r="F5470">
        <f t="shared" si="170"/>
        <v>6980.5</v>
      </c>
      <c r="G5470">
        <f t="shared" si="171"/>
        <v>5126.5</v>
      </c>
    </row>
    <row r="5471" spans="1:7" x14ac:dyDescent="0.3">
      <c r="A5471" t="s">
        <v>769</v>
      </c>
      <c r="B5471">
        <v>1</v>
      </c>
      <c r="F5471">
        <f t="shared" si="170"/>
        <v>6980.5</v>
      </c>
      <c r="G5471">
        <f t="shared" si="171"/>
        <v>5126.5</v>
      </c>
    </row>
    <row r="5472" spans="1:7" x14ac:dyDescent="0.3">
      <c r="A5472" t="s">
        <v>774</v>
      </c>
      <c r="B5472">
        <v>1</v>
      </c>
      <c r="F5472">
        <f t="shared" si="170"/>
        <v>6980.5</v>
      </c>
      <c r="G5472">
        <f t="shared" si="171"/>
        <v>5126.5</v>
      </c>
    </row>
    <row r="5473" spans="1:7" x14ac:dyDescent="0.3">
      <c r="A5473" t="s">
        <v>775</v>
      </c>
      <c r="B5473">
        <v>1</v>
      </c>
      <c r="F5473">
        <f t="shared" si="170"/>
        <v>6980.5</v>
      </c>
      <c r="G5473">
        <f t="shared" si="171"/>
        <v>5126.5</v>
      </c>
    </row>
    <row r="5474" spans="1:7" x14ac:dyDescent="0.3">
      <c r="A5474" t="s">
        <v>776</v>
      </c>
      <c r="B5474">
        <v>1</v>
      </c>
      <c r="F5474">
        <f t="shared" si="170"/>
        <v>6980.5</v>
      </c>
      <c r="G5474">
        <f t="shared" si="171"/>
        <v>5126.5</v>
      </c>
    </row>
    <row r="5475" spans="1:7" x14ac:dyDescent="0.3">
      <c r="A5475" t="s">
        <v>777</v>
      </c>
      <c r="B5475">
        <v>1</v>
      </c>
      <c r="F5475">
        <f t="shared" si="170"/>
        <v>6980.5</v>
      </c>
      <c r="G5475">
        <f t="shared" si="171"/>
        <v>5126.5</v>
      </c>
    </row>
    <row r="5476" spans="1:7" x14ac:dyDescent="0.3">
      <c r="A5476" t="s">
        <v>778</v>
      </c>
      <c r="B5476">
        <v>24</v>
      </c>
      <c r="F5476">
        <f t="shared" si="170"/>
        <v>6980.5</v>
      </c>
      <c r="G5476">
        <f t="shared" si="171"/>
        <v>5126.5</v>
      </c>
    </row>
    <row r="5477" spans="1:7" x14ac:dyDescent="0.3">
      <c r="A5477" t="s">
        <v>779</v>
      </c>
      <c r="B5477">
        <v>8</v>
      </c>
      <c r="F5477">
        <f t="shared" si="170"/>
        <v>6980.5</v>
      </c>
      <c r="G5477">
        <f t="shared" si="171"/>
        <v>5126.5</v>
      </c>
    </row>
    <row r="5478" spans="1:7" x14ac:dyDescent="0.3">
      <c r="A5478" t="s">
        <v>780</v>
      </c>
      <c r="B5478">
        <v>1</v>
      </c>
      <c r="F5478">
        <f t="shared" si="170"/>
        <v>6980.5</v>
      </c>
      <c r="G5478">
        <f t="shared" si="171"/>
        <v>5126.5</v>
      </c>
    </row>
    <row r="5479" spans="1:7" x14ac:dyDescent="0.3">
      <c r="A5479" t="s">
        <v>781</v>
      </c>
      <c r="B5479">
        <v>1</v>
      </c>
      <c r="F5479">
        <f t="shared" si="170"/>
        <v>6980.5</v>
      </c>
      <c r="G5479">
        <f t="shared" si="171"/>
        <v>5126.5</v>
      </c>
    </row>
    <row r="5480" spans="1:7" x14ac:dyDescent="0.3">
      <c r="A5480" t="s">
        <v>784</v>
      </c>
      <c r="B5480">
        <v>7</v>
      </c>
      <c r="F5480">
        <f t="shared" si="170"/>
        <v>6980.5</v>
      </c>
      <c r="G5480">
        <f t="shared" si="171"/>
        <v>5126.5</v>
      </c>
    </row>
    <row r="5481" spans="1:7" x14ac:dyDescent="0.3">
      <c r="A5481" t="s">
        <v>787</v>
      </c>
      <c r="B5481">
        <v>1</v>
      </c>
      <c r="F5481">
        <f t="shared" si="170"/>
        <v>6980.5</v>
      </c>
      <c r="G5481">
        <f t="shared" si="171"/>
        <v>5126.5</v>
      </c>
    </row>
    <row r="5482" spans="1:7" x14ac:dyDescent="0.3">
      <c r="A5482" t="s">
        <v>791</v>
      </c>
      <c r="B5482">
        <v>1</v>
      </c>
      <c r="F5482">
        <f t="shared" si="170"/>
        <v>6980.5</v>
      </c>
      <c r="G5482">
        <f t="shared" si="171"/>
        <v>5126.5</v>
      </c>
    </row>
    <row r="5483" spans="1:7" x14ac:dyDescent="0.3">
      <c r="A5483" t="s">
        <v>795</v>
      </c>
      <c r="B5483">
        <v>1</v>
      </c>
      <c r="F5483">
        <f t="shared" si="170"/>
        <v>6980.5</v>
      </c>
      <c r="G5483">
        <f t="shared" si="171"/>
        <v>5126.5</v>
      </c>
    </row>
    <row r="5484" spans="1:7" x14ac:dyDescent="0.3">
      <c r="A5484" t="s">
        <v>796</v>
      </c>
      <c r="B5484">
        <v>2</v>
      </c>
      <c r="F5484">
        <f t="shared" si="170"/>
        <v>6980.5</v>
      </c>
      <c r="G5484">
        <f t="shared" si="171"/>
        <v>5126.5</v>
      </c>
    </row>
    <row r="5485" spans="1:7" x14ac:dyDescent="0.3">
      <c r="A5485" t="s">
        <v>799</v>
      </c>
      <c r="B5485">
        <v>10</v>
      </c>
      <c r="F5485">
        <f t="shared" si="170"/>
        <v>6980.5</v>
      </c>
      <c r="G5485">
        <f t="shared" si="171"/>
        <v>5126.5</v>
      </c>
    </row>
    <row r="5486" spans="1:7" x14ac:dyDescent="0.3">
      <c r="A5486" t="s">
        <v>807</v>
      </c>
      <c r="B5486">
        <v>9</v>
      </c>
      <c r="F5486">
        <f t="shared" si="170"/>
        <v>6980.5</v>
      </c>
      <c r="G5486">
        <f t="shared" si="171"/>
        <v>5126.5</v>
      </c>
    </row>
    <row r="5487" spans="1:7" x14ac:dyDescent="0.3">
      <c r="A5487" t="s">
        <v>811</v>
      </c>
      <c r="B5487">
        <v>1</v>
      </c>
      <c r="F5487">
        <f t="shared" si="170"/>
        <v>6980.5</v>
      </c>
      <c r="G5487">
        <f t="shared" si="171"/>
        <v>5126.5</v>
      </c>
    </row>
    <row r="5488" spans="1:7" x14ac:dyDescent="0.3">
      <c r="A5488" t="s">
        <v>812</v>
      </c>
      <c r="B5488">
        <v>1</v>
      </c>
      <c r="F5488">
        <f t="shared" si="170"/>
        <v>6980.5</v>
      </c>
      <c r="G5488">
        <f t="shared" si="171"/>
        <v>5126.5</v>
      </c>
    </row>
    <row r="5489" spans="1:7" x14ac:dyDescent="0.3">
      <c r="A5489" t="s">
        <v>818</v>
      </c>
      <c r="B5489">
        <v>1</v>
      </c>
      <c r="F5489">
        <f t="shared" si="170"/>
        <v>6980.5</v>
      </c>
      <c r="G5489">
        <f t="shared" si="171"/>
        <v>5126.5</v>
      </c>
    </row>
    <row r="5490" spans="1:7" x14ac:dyDescent="0.3">
      <c r="A5490" t="s">
        <v>822</v>
      </c>
      <c r="B5490">
        <v>1</v>
      </c>
      <c r="F5490">
        <f t="shared" si="170"/>
        <v>6980.5</v>
      </c>
      <c r="G5490">
        <f t="shared" si="171"/>
        <v>5126.5</v>
      </c>
    </row>
    <row r="5491" spans="1:7" x14ac:dyDescent="0.3">
      <c r="A5491" t="s">
        <v>826</v>
      </c>
      <c r="B5491">
        <v>1</v>
      </c>
      <c r="F5491">
        <f t="shared" si="170"/>
        <v>6980.5</v>
      </c>
      <c r="G5491">
        <f t="shared" si="171"/>
        <v>5126.5</v>
      </c>
    </row>
    <row r="5492" spans="1:7" x14ac:dyDescent="0.3">
      <c r="A5492" t="s">
        <v>827</v>
      </c>
      <c r="B5492">
        <v>1</v>
      </c>
      <c r="F5492">
        <f t="shared" si="170"/>
        <v>6980.5</v>
      </c>
      <c r="G5492">
        <f t="shared" si="171"/>
        <v>5126.5</v>
      </c>
    </row>
    <row r="5493" spans="1:7" x14ac:dyDescent="0.3">
      <c r="A5493" t="s">
        <v>830</v>
      </c>
      <c r="B5493">
        <v>1</v>
      </c>
      <c r="F5493">
        <f t="shared" si="170"/>
        <v>6980.5</v>
      </c>
      <c r="G5493">
        <f t="shared" si="171"/>
        <v>5126.5</v>
      </c>
    </row>
    <row r="5494" spans="1:7" x14ac:dyDescent="0.3">
      <c r="A5494" t="s">
        <v>836</v>
      </c>
      <c r="B5494">
        <v>1</v>
      </c>
      <c r="F5494">
        <f t="shared" si="170"/>
        <v>6980.5</v>
      </c>
      <c r="G5494">
        <f t="shared" si="171"/>
        <v>5126.5</v>
      </c>
    </row>
    <row r="5495" spans="1:7" x14ac:dyDescent="0.3">
      <c r="A5495" t="s">
        <v>839</v>
      </c>
      <c r="B5495">
        <v>1</v>
      </c>
      <c r="F5495">
        <f t="shared" si="170"/>
        <v>6980.5</v>
      </c>
      <c r="G5495">
        <f t="shared" si="171"/>
        <v>451</v>
      </c>
    </row>
    <row r="5496" spans="1:7" x14ac:dyDescent="0.3">
      <c r="A5496" t="s">
        <v>840</v>
      </c>
      <c r="B5496">
        <v>1</v>
      </c>
      <c r="F5496">
        <f t="shared" si="170"/>
        <v>6980.5</v>
      </c>
      <c r="G5496">
        <f t="shared" si="171"/>
        <v>5126.5</v>
      </c>
    </row>
    <row r="5497" spans="1:7" x14ac:dyDescent="0.3">
      <c r="A5497" t="s">
        <v>843</v>
      </c>
      <c r="B5497">
        <v>11</v>
      </c>
      <c r="F5497">
        <f t="shared" si="170"/>
        <v>6980.5</v>
      </c>
      <c r="G5497">
        <f t="shared" si="171"/>
        <v>5126.5</v>
      </c>
    </row>
    <row r="5498" spans="1:7" x14ac:dyDescent="0.3">
      <c r="A5498" t="s">
        <v>845</v>
      </c>
      <c r="B5498">
        <v>1</v>
      </c>
      <c r="F5498">
        <f t="shared" si="170"/>
        <v>6980.5</v>
      </c>
      <c r="G5498">
        <f t="shared" si="171"/>
        <v>5126.5</v>
      </c>
    </row>
    <row r="5499" spans="1:7" x14ac:dyDescent="0.3">
      <c r="A5499" t="s">
        <v>848</v>
      </c>
      <c r="B5499">
        <v>1</v>
      </c>
      <c r="F5499">
        <f t="shared" si="170"/>
        <v>6980.5</v>
      </c>
      <c r="G5499">
        <f t="shared" si="171"/>
        <v>5126.5</v>
      </c>
    </row>
    <row r="5500" spans="1:7" x14ac:dyDescent="0.3">
      <c r="A5500" t="s">
        <v>849</v>
      </c>
      <c r="B5500">
        <v>1</v>
      </c>
      <c r="F5500">
        <f t="shared" si="170"/>
        <v>6980.5</v>
      </c>
      <c r="G5500">
        <f t="shared" si="171"/>
        <v>5126.5</v>
      </c>
    </row>
    <row r="5501" spans="1:7" x14ac:dyDescent="0.3">
      <c r="A5501" t="s">
        <v>850</v>
      </c>
      <c r="B5501">
        <v>1</v>
      </c>
      <c r="F5501">
        <f t="shared" si="170"/>
        <v>6980.5</v>
      </c>
      <c r="G5501">
        <f t="shared" si="171"/>
        <v>5126.5</v>
      </c>
    </row>
    <row r="5502" spans="1:7" x14ac:dyDescent="0.3">
      <c r="A5502" t="s">
        <v>851</v>
      </c>
      <c r="B5502">
        <v>1</v>
      </c>
      <c r="F5502">
        <f t="shared" si="170"/>
        <v>6980.5</v>
      </c>
      <c r="G5502">
        <f t="shared" si="171"/>
        <v>5126.5</v>
      </c>
    </row>
    <row r="5503" spans="1:7" x14ac:dyDescent="0.3">
      <c r="A5503" t="s">
        <v>854</v>
      </c>
      <c r="B5503">
        <v>1</v>
      </c>
      <c r="F5503">
        <f t="shared" si="170"/>
        <v>6980.5</v>
      </c>
      <c r="G5503">
        <f t="shared" si="171"/>
        <v>74</v>
      </c>
    </row>
    <row r="5504" spans="1:7" x14ac:dyDescent="0.3">
      <c r="A5504" t="s">
        <v>856</v>
      </c>
      <c r="B5504">
        <v>1</v>
      </c>
      <c r="F5504">
        <f t="shared" si="170"/>
        <v>6980.5</v>
      </c>
      <c r="G5504">
        <f t="shared" si="171"/>
        <v>5126.5</v>
      </c>
    </row>
    <row r="5505" spans="1:7" x14ac:dyDescent="0.3">
      <c r="A5505" t="s">
        <v>858</v>
      </c>
      <c r="B5505">
        <v>4</v>
      </c>
      <c r="F5505">
        <f t="shared" si="170"/>
        <v>6980.5</v>
      </c>
      <c r="G5505">
        <f t="shared" si="171"/>
        <v>607</v>
      </c>
    </row>
    <row r="5506" spans="1:7" x14ac:dyDescent="0.3">
      <c r="A5506" t="s">
        <v>859</v>
      </c>
      <c r="B5506">
        <v>19</v>
      </c>
      <c r="F5506">
        <f t="shared" si="170"/>
        <v>6980.5</v>
      </c>
      <c r="G5506">
        <f t="shared" si="171"/>
        <v>5126.5</v>
      </c>
    </row>
    <row r="5507" spans="1:7" x14ac:dyDescent="0.3">
      <c r="A5507" t="s">
        <v>863</v>
      </c>
      <c r="B5507">
        <v>1</v>
      </c>
      <c r="F5507">
        <f t="shared" ref="F5507:F5570" si="172">IF($C5507&lt;&gt;"", ROW()  - 1, (8785 + 5176)/2)</f>
        <v>6980.5</v>
      </c>
      <c r="G5507">
        <f t="shared" ref="G5507:G5570" si="173">IFERROR(INDEX($M$2:$M$1468,MATCH($A5507,$K$2:$K$1468,0)), (8785 + 1468)/2)</f>
        <v>5126.5</v>
      </c>
    </row>
    <row r="5508" spans="1:7" x14ac:dyDescent="0.3">
      <c r="A5508" t="s">
        <v>864</v>
      </c>
      <c r="B5508">
        <v>1</v>
      </c>
      <c r="F5508">
        <f t="shared" si="172"/>
        <v>6980.5</v>
      </c>
      <c r="G5508">
        <f t="shared" si="173"/>
        <v>5126.5</v>
      </c>
    </row>
    <row r="5509" spans="1:7" x14ac:dyDescent="0.3">
      <c r="A5509" t="s">
        <v>866</v>
      </c>
      <c r="B5509">
        <v>1</v>
      </c>
      <c r="F5509">
        <f t="shared" si="172"/>
        <v>6980.5</v>
      </c>
      <c r="G5509">
        <f t="shared" si="173"/>
        <v>5126.5</v>
      </c>
    </row>
    <row r="5510" spans="1:7" x14ac:dyDescent="0.3">
      <c r="A5510" t="s">
        <v>868</v>
      </c>
      <c r="B5510">
        <v>4</v>
      </c>
      <c r="F5510">
        <f t="shared" si="172"/>
        <v>6980.5</v>
      </c>
      <c r="G5510">
        <f t="shared" si="173"/>
        <v>5126.5</v>
      </c>
    </row>
    <row r="5511" spans="1:7" x14ac:dyDescent="0.3">
      <c r="A5511" t="s">
        <v>869</v>
      </c>
      <c r="B5511">
        <v>8</v>
      </c>
      <c r="F5511">
        <f t="shared" si="172"/>
        <v>6980.5</v>
      </c>
      <c r="G5511">
        <f t="shared" si="173"/>
        <v>5126.5</v>
      </c>
    </row>
    <row r="5512" spans="1:7" x14ac:dyDescent="0.3">
      <c r="A5512" t="s">
        <v>870</v>
      </c>
      <c r="B5512">
        <v>1</v>
      </c>
      <c r="F5512">
        <f t="shared" si="172"/>
        <v>6980.5</v>
      </c>
      <c r="G5512">
        <f t="shared" si="173"/>
        <v>5126.5</v>
      </c>
    </row>
    <row r="5513" spans="1:7" x14ac:dyDescent="0.3">
      <c r="A5513" t="s">
        <v>874</v>
      </c>
      <c r="B5513">
        <v>1</v>
      </c>
      <c r="F5513">
        <f t="shared" si="172"/>
        <v>6980.5</v>
      </c>
      <c r="G5513">
        <f t="shared" si="173"/>
        <v>5126.5</v>
      </c>
    </row>
    <row r="5514" spans="1:7" x14ac:dyDescent="0.3">
      <c r="A5514" t="s">
        <v>879</v>
      </c>
      <c r="B5514">
        <v>1</v>
      </c>
      <c r="F5514">
        <f t="shared" si="172"/>
        <v>6980.5</v>
      </c>
      <c r="G5514">
        <f t="shared" si="173"/>
        <v>5126.5</v>
      </c>
    </row>
    <row r="5515" spans="1:7" x14ac:dyDescent="0.3">
      <c r="A5515" t="s">
        <v>880</v>
      </c>
      <c r="B5515">
        <v>1</v>
      </c>
      <c r="F5515">
        <f t="shared" si="172"/>
        <v>6980.5</v>
      </c>
      <c r="G5515">
        <f t="shared" si="173"/>
        <v>5126.5</v>
      </c>
    </row>
    <row r="5516" spans="1:7" x14ac:dyDescent="0.3">
      <c r="A5516" t="s">
        <v>881</v>
      </c>
      <c r="B5516">
        <v>1</v>
      </c>
      <c r="F5516">
        <f t="shared" si="172"/>
        <v>6980.5</v>
      </c>
      <c r="G5516">
        <f t="shared" si="173"/>
        <v>5126.5</v>
      </c>
    </row>
    <row r="5517" spans="1:7" x14ac:dyDescent="0.3">
      <c r="A5517" t="s">
        <v>882</v>
      </c>
      <c r="B5517">
        <v>1</v>
      </c>
      <c r="F5517">
        <f t="shared" si="172"/>
        <v>6980.5</v>
      </c>
      <c r="G5517">
        <f t="shared" si="173"/>
        <v>5126.5</v>
      </c>
    </row>
    <row r="5518" spans="1:7" x14ac:dyDescent="0.3">
      <c r="A5518" t="s">
        <v>887</v>
      </c>
      <c r="B5518">
        <v>1</v>
      </c>
      <c r="F5518">
        <f t="shared" si="172"/>
        <v>6980.5</v>
      </c>
      <c r="G5518">
        <f t="shared" si="173"/>
        <v>5126.5</v>
      </c>
    </row>
    <row r="5519" spans="1:7" x14ac:dyDescent="0.3">
      <c r="A5519" t="s">
        <v>893</v>
      </c>
      <c r="B5519">
        <v>1</v>
      </c>
      <c r="F5519">
        <f t="shared" si="172"/>
        <v>6980.5</v>
      </c>
      <c r="G5519">
        <f t="shared" si="173"/>
        <v>5126.5</v>
      </c>
    </row>
    <row r="5520" spans="1:7" x14ac:dyDescent="0.3">
      <c r="A5520" t="s">
        <v>894</v>
      </c>
      <c r="B5520">
        <v>1</v>
      </c>
      <c r="F5520">
        <f t="shared" si="172"/>
        <v>6980.5</v>
      </c>
      <c r="G5520">
        <f t="shared" si="173"/>
        <v>5126.5</v>
      </c>
    </row>
    <row r="5521" spans="1:7" x14ac:dyDescent="0.3">
      <c r="A5521" t="s">
        <v>898</v>
      </c>
      <c r="B5521">
        <v>1</v>
      </c>
      <c r="F5521">
        <f t="shared" si="172"/>
        <v>6980.5</v>
      </c>
      <c r="G5521">
        <f t="shared" si="173"/>
        <v>5126.5</v>
      </c>
    </row>
    <row r="5522" spans="1:7" x14ac:dyDescent="0.3">
      <c r="A5522" t="s">
        <v>899</v>
      </c>
      <c r="B5522">
        <v>1</v>
      </c>
      <c r="F5522">
        <f t="shared" si="172"/>
        <v>6980.5</v>
      </c>
      <c r="G5522">
        <f t="shared" si="173"/>
        <v>5126.5</v>
      </c>
    </row>
    <row r="5523" spans="1:7" x14ac:dyDescent="0.3">
      <c r="A5523" t="s">
        <v>902</v>
      </c>
      <c r="B5523">
        <v>7</v>
      </c>
      <c r="F5523">
        <f t="shared" si="172"/>
        <v>6980.5</v>
      </c>
      <c r="G5523">
        <f t="shared" si="173"/>
        <v>5126.5</v>
      </c>
    </row>
    <row r="5524" spans="1:7" x14ac:dyDescent="0.3">
      <c r="A5524" t="s">
        <v>906</v>
      </c>
      <c r="B5524">
        <v>1</v>
      </c>
      <c r="F5524">
        <f t="shared" si="172"/>
        <v>6980.5</v>
      </c>
      <c r="G5524">
        <f t="shared" si="173"/>
        <v>5126.5</v>
      </c>
    </row>
    <row r="5525" spans="1:7" x14ac:dyDescent="0.3">
      <c r="A5525" t="s">
        <v>907</v>
      </c>
      <c r="B5525">
        <v>7</v>
      </c>
      <c r="F5525">
        <f t="shared" si="172"/>
        <v>6980.5</v>
      </c>
      <c r="G5525">
        <f t="shared" si="173"/>
        <v>5126.5</v>
      </c>
    </row>
    <row r="5526" spans="1:7" x14ac:dyDescent="0.3">
      <c r="A5526" t="s">
        <v>908</v>
      </c>
      <c r="B5526">
        <v>6</v>
      </c>
      <c r="F5526">
        <f t="shared" si="172"/>
        <v>6980.5</v>
      </c>
      <c r="G5526">
        <f t="shared" si="173"/>
        <v>5126.5</v>
      </c>
    </row>
    <row r="5527" spans="1:7" x14ac:dyDescent="0.3">
      <c r="A5527" t="s">
        <v>920</v>
      </c>
      <c r="B5527">
        <v>10</v>
      </c>
      <c r="F5527">
        <f t="shared" si="172"/>
        <v>6980.5</v>
      </c>
      <c r="G5527">
        <f t="shared" si="173"/>
        <v>40</v>
      </c>
    </row>
    <row r="5528" spans="1:7" x14ac:dyDescent="0.3">
      <c r="A5528" t="s">
        <v>924</v>
      </c>
      <c r="B5528">
        <v>8</v>
      </c>
      <c r="F5528">
        <f t="shared" si="172"/>
        <v>6980.5</v>
      </c>
      <c r="G5528">
        <f t="shared" si="173"/>
        <v>5126.5</v>
      </c>
    </row>
    <row r="5529" spans="1:7" x14ac:dyDescent="0.3">
      <c r="A5529" t="s">
        <v>925</v>
      </c>
      <c r="B5529">
        <v>8</v>
      </c>
      <c r="F5529">
        <f t="shared" si="172"/>
        <v>6980.5</v>
      </c>
      <c r="G5529">
        <f t="shared" si="173"/>
        <v>5126.5</v>
      </c>
    </row>
    <row r="5530" spans="1:7" x14ac:dyDescent="0.3">
      <c r="A5530" t="s">
        <v>927</v>
      </c>
      <c r="B5530">
        <v>1</v>
      </c>
      <c r="F5530">
        <f t="shared" si="172"/>
        <v>6980.5</v>
      </c>
      <c r="G5530">
        <f t="shared" si="173"/>
        <v>5126.5</v>
      </c>
    </row>
    <row r="5531" spans="1:7" x14ac:dyDescent="0.3">
      <c r="A5531" t="s">
        <v>928</v>
      </c>
      <c r="B5531">
        <v>7</v>
      </c>
      <c r="F5531">
        <f t="shared" si="172"/>
        <v>6980.5</v>
      </c>
      <c r="G5531">
        <f t="shared" si="173"/>
        <v>90</v>
      </c>
    </row>
    <row r="5532" spans="1:7" x14ac:dyDescent="0.3">
      <c r="A5532" t="s">
        <v>930</v>
      </c>
      <c r="B5532">
        <v>6</v>
      </c>
      <c r="F5532">
        <f t="shared" si="172"/>
        <v>6980.5</v>
      </c>
      <c r="G5532">
        <f t="shared" si="173"/>
        <v>5126.5</v>
      </c>
    </row>
    <row r="5533" spans="1:7" x14ac:dyDescent="0.3">
      <c r="A5533" t="s">
        <v>931</v>
      </c>
      <c r="B5533">
        <v>1</v>
      </c>
      <c r="F5533">
        <f t="shared" si="172"/>
        <v>6980.5</v>
      </c>
      <c r="G5533">
        <f t="shared" si="173"/>
        <v>5126.5</v>
      </c>
    </row>
    <row r="5534" spans="1:7" x14ac:dyDescent="0.3">
      <c r="A5534" t="s">
        <v>935</v>
      </c>
      <c r="B5534">
        <v>1</v>
      </c>
      <c r="F5534">
        <f t="shared" si="172"/>
        <v>6980.5</v>
      </c>
      <c r="G5534">
        <f t="shared" si="173"/>
        <v>5126.5</v>
      </c>
    </row>
    <row r="5535" spans="1:7" x14ac:dyDescent="0.3">
      <c r="A5535" t="s">
        <v>938</v>
      </c>
      <c r="B5535">
        <v>2</v>
      </c>
      <c r="F5535">
        <f t="shared" si="172"/>
        <v>6980.5</v>
      </c>
      <c r="G5535">
        <f t="shared" si="173"/>
        <v>5126.5</v>
      </c>
    </row>
    <row r="5536" spans="1:7" x14ac:dyDescent="0.3">
      <c r="A5536" t="s">
        <v>939</v>
      </c>
      <c r="B5536">
        <v>4</v>
      </c>
      <c r="F5536">
        <f t="shared" si="172"/>
        <v>6980.5</v>
      </c>
      <c r="G5536">
        <f t="shared" si="173"/>
        <v>1360</v>
      </c>
    </row>
    <row r="5537" spans="1:7" x14ac:dyDescent="0.3">
      <c r="A5537" t="s">
        <v>941</v>
      </c>
      <c r="B5537">
        <v>6</v>
      </c>
      <c r="F5537">
        <f t="shared" si="172"/>
        <v>6980.5</v>
      </c>
      <c r="G5537">
        <f t="shared" si="173"/>
        <v>5126.5</v>
      </c>
    </row>
    <row r="5538" spans="1:7" x14ac:dyDescent="0.3">
      <c r="A5538" t="s">
        <v>942</v>
      </c>
      <c r="B5538">
        <v>17</v>
      </c>
      <c r="F5538">
        <f t="shared" si="172"/>
        <v>6980.5</v>
      </c>
      <c r="G5538">
        <f t="shared" si="173"/>
        <v>5126.5</v>
      </c>
    </row>
    <row r="5539" spans="1:7" x14ac:dyDescent="0.3">
      <c r="A5539" t="s">
        <v>946</v>
      </c>
      <c r="B5539">
        <v>1</v>
      </c>
      <c r="F5539">
        <f t="shared" si="172"/>
        <v>6980.5</v>
      </c>
      <c r="G5539">
        <f t="shared" si="173"/>
        <v>5126.5</v>
      </c>
    </row>
    <row r="5540" spans="1:7" x14ac:dyDescent="0.3">
      <c r="A5540" t="s">
        <v>948</v>
      </c>
      <c r="B5540">
        <v>12</v>
      </c>
      <c r="F5540">
        <f t="shared" si="172"/>
        <v>6980.5</v>
      </c>
      <c r="G5540">
        <f t="shared" si="173"/>
        <v>5126.5</v>
      </c>
    </row>
    <row r="5541" spans="1:7" x14ac:dyDescent="0.3">
      <c r="A5541" t="s">
        <v>949</v>
      </c>
      <c r="B5541">
        <v>1</v>
      </c>
      <c r="F5541">
        <f t="shared" si="172"/>
        <v>6980.5</v>
      </c>
      <c r="G5541">
        <f t="shared" si="173"/>
        <v>5126.5</v>
      </c>
    </row>
    <row r="5542" spans="1:7" x14ac:dyDescent="0.3">
      <c r="A5542" t="s">
        <v>952</v>
      </c>
      <c r="B5542">
        <v>13</v>
      </c>
      <c r="F5542">
        <f t="shared" si="172"/>
        <v>6980.5</v>
      </c>
      <c r="G5542">
        <f t="shared" si="173"/>
        <v>5126.5</v>
      </c>
    </row>
    <row r="5543" spans="1:7" x14ac:dyDescent="0.3">
      <c r="A5543" t="s">
        <v>953</v>
      </c>
      <c r="B5543">
        <v>1</v>
      </c>
      <c r="F5543">
        <f t="shared" si="172"/>
        <v>6980.5</v>
      </c>
      <c r="G5543">
        <f t="shared" si="173"/>
        <v>5126.5</v>
      </c>
    </row>
    <row r="5544" spans="1:7" x14ac:dyDescent="0.3">
      <c r="A5544" t="s">
        <v>956</v>
      </c>
      <c r="B5544">
        <v>10</v>
      </c>
      <c r="F5544">
        <f t="shared" si="172"/>
        <v>6980.5</v>
      </c>
      <c r="G5544">
        <f t="shared" si="173"/>
        <v>5126.5</v>
      </c>
    </row>
    <row r="5545" spans="1:7" x14ac:dyDescent="0.3">
      <c r="A5545" t="s">
        <v>957</v>
      </c>
      <c r="B5545">
        <v>1</v>
      </c>
      <c r="F5545">
        <f t="shared" si="172"/>
        <v>6980.5</v>
      </c>
      <c r="G5545">
        <f t="shared" si="173"/>
        <v>5126.5</v>
      </c>
    </row>
    <row r="5546" spans="1:7" x14ac:dyDescent="0.3">
      <c r="A5546" t="s">
        <v>958</v>
      </c>
      <c r="B5546">
        <v>1</v>
      </c>
      <c r="F5546">
        <f t="shared" si="172"/>
        <v>6980.5</v>
      </c>
      <c r="G5546">
        <f t="shared" si="173"/>
        <v>5126.5</v>
      </c>
    </row>
    <row r="5547" spans="1:7" x14ac:dyDescent="0.3">
      <c r="A5547" t="s">
        <v>960</v>
      </c>
      <c r="B5547">
        <v>1</v>
      </c>
      <c r="F5547">
        <f t="shared" si="172"/>
        <v>6980.5</v>
      </c>
      <c r="G5547">
        <f t="shared" si="173"/>
        <v>5126.5</v>
      </c>
    </row>
    <row r="5548" spans="1:7" x14ac:dyDescent="0.3">
      <c r="A5548" t="s">
        <v>961</v>
      </c>
      <c r="B5548">
        <v>1</v>
      </c>
      <c r="F5548">
        <f t="shared" si="172"/>
        <v>6980.5</v>
      </c>
      <c r="G5548">
        <f t="shared" si="173"/>
        <v>5126.5</v>
      </c>
    </row>
    <row r="5549" spans="1:7" x14ac:dyDescent="0.3">
      <c r="A5549" t="s">
        <v>965</v>
      </c>
      <c r="B5549">
        <v>14</v>
      </c>
      <c r="F5549">
        <f t="shared" si="172"/>
        <v>6980.5</v>
      </c>
      <c r="G5549">
        <f t="shared" si="173"/>
        <v>5126.5</v>
      </c>
    </row>
    <row r="5550" spans="1:7" x14ac:dyDescent="0.3">
      <c r="A5550" t="s">
        <v>969</v>
      </c>
      <c r="B5550">
        <v>7</v>
      </c>
      <c r="F5550">
        <f t="shared" si="172"/>
        <v>6980.5</v>
      </c>
      <c r="G5550">
        <f t="shared" si="173"/>
        <v>5126.5</v>
      </c>
    </row>
    <row r="5551" spans="1:7" x14ac:dyDescent="0.3">
      <c r="A5551" t="s">
        <v>971</v>
      </c>
      <c r="B5551">
        <v>7</v>
      </c>
      <c r="F5551">
        <f t="shared" si="172"/>
        <v>6980.5</v>
      </c>
      <c r="G5551">
        <f t="shared" si="173"/>
        <v>5126.5</v>
      </c>
    </row>
    <row r="5552" spans="1:7" x14ac:dyDescent="0.3">
      <c r="A5552" t="s">
        <v>972</v>
      </c>
      <c r="B5552">
        <v>9</v>
      </c>
      <c r="F5552">
        <f t="shared" si="172"/>
        <v>6980.5</v>
      </c>
      <c r="G5552">
        <f t="shared" si="173"/>
        <v>5126.5</v>
      </c>
    </row>
    <row r="5553" spans="1:7" x14ac:dyDescent="0.3">
      <c r="A5553" t="s">
        <v>974</v>
      </c>
      <c r="B5553">
        <v>9</v>
      </c>
      <c r="F5553">
        <f t="shared" si="172"/>
        <v>6980.5</v>
      </c>
      <c r="G5553">
        <f t="shared" si="173"/>
        <v>5126.5</v>
      </c>
    </row>
    <row r="5554" spans="1:7" x14ac:dyDescent="0.3">
      <c r="A5554" t="s">
        <v>975</v>
      </c>
      <c r="B5554">
        <v>11</v>
      </c>
      <c r="F5554">
        <f t="shared" si="172"/>
        <v>6980.5</v>
      </c>
      <c r="G5554">
        <f t="shared" si="173"/>
        <v>5126.5</v>
      </c>
    </row>
    <row r="5555" spans="1:7" x14ac:dyDescent="0.3">
      <c r="A5555" t="s">
        <v>979</v>
      </c>
      <c r="B5555">
        <v>7</v>
      </c>
      <c r="F5555">
        <f t="shared" si="172"/>
        <v>6980.5</v>
      </c>
      <c r="G5555">
        <f t="shared" si="173"/>
        <v>5126.5</v>
      </c>
    </row>
    <row r="5556" spans="1:7" x14ac:dyDescent="0.3">
      <c r="A5556" t="s">
        <v>980</v>
      </c>
      <c r="B5556">
        <v>1</v>
      </c>
      <c r="F5556">
        <f t="shared" si="172"/>
        <v>6980.5</v>
      </c>
      <c r="G5556">
        <f t="shared" si="173"/>
        <v>5126.5</v>
      </c>
    </row>
    <row r="5557" spans="1:7" x14ac:dyDescent="0.3">
      <c r="A5557" t="s">
        <v>981</v>
      </c>
      <c r="B5557">
        <v>1</v>
      </c>
      <c r="F5557">
        <f t="shared" si="172"/>
        <v>6980.5</v>
      </c>
      <c r="G5557">
        <f t="shared" si="173"/>
        <v>5126.5</v>
      </c>
    </row>
    <row r="5558" spans="1:7" x14ac:dyDescent="0.3">
      <c r="A5558" t="s">
        <v>983</v>
      </c>
      <c r="B5558">
        <v>1</v>
      </c>
      <c r="F5558">
        <f t="shared" si="172"/>
        <v>6980.5</v>
      </c>
      <c r="G5558">
        <f t="shared" si="173"/>
        <v>5126.5</v>
      </c>
    </row>
    <row r="5559" spans="1:7" x14ac:dyDescent="0.3">
      <c r="A5559" t="s">
        <v>984</v>
      </c>
      <c r="B5559">
        <v>1</v>
      </c>
      <c r="F5559">
        <f t="shared" si="172"/>
        <v>6980.5</v>
      </c>
      <c r="G5559">
        <f t="shared" si="173"/>
        <v>5126.5</v>
      </c>
    </row>
    <row r="5560" spans="1:7" x14ac:dyDescent="0.3">
      <c r="A5560" t="s">
        <v>985</v>
      </c>
      <c r="B5560">
        <v>10</v>
      </c>
      <c r="F5560">
        <f t="shared" si="172"/>
        <v>6980.5</v>
      </c>
      <c r="G5560">
        <f t="shared" si="173"/>
        <v>5126.5</v>
      </c>
    </row>
    <row r="5561" spans="1:7" x14ac:dyDescent="0.3">
      <c r="A5561" t="s">
        <v>987</v>
      </c>
      <c r="B5561">
        <v>1</v>
      </c>
      <c r="F5561">
        <f t="shared" si="172"/>
        <v>6980.5</v>
      </c>
      <c r="G5561">
        <f t="shared" si="173"/>
        <v>5126.5</v>
      </c>
    </row>
    <row r="5562" spans="1:7" x14ac:dyDescent="0.3">
      <c r="A5562" t="s">
        <v>990</v>
      </c>
      <c r="B5562">
        <v>1</v>
      </c>
      <c r="F5562">
        <f t="shared" si="172"/>
        <v>6980.5</v>
      </c>
      <c r="G5562">
        <f t="shared" si="173"/>
        <v>5126.5</v>
      </c>
    </row>
    <row r="5563" spans="1:7" x14ac:dyDescent="0.3">
      <c r="A5563" t="s">
        <v>991</v>
      </c>
      <c r="B5563">
        <v>1</v>
      </c>
      <c r="F5563">
        <f t="shared" si="172"/>
        <v>6980.5</v>
      </c>
      <c r="G5563">
        <f t="shared" si="173"/>
        <v>5126.5</v>
      </c>
    </row>
    <row r="5564" spans="1:7" x14ac:dyDescent="0.3">
      <c r="A5564" t="s">
        <v>993</v>
      </c>
      <c r="B5564">
        <v>1</v>
      </c>
      <c r="F5564">
        <f t="shared" si="172"/>
        <v>6980.5</v>
      </c>
      <c r="G5564">
        <f t="shared" si="173"/>
        <v>5126.5</v>
      </c>
    </row>
    <row r="5565" spans="1:7" x14ac:dyDescent="0.3">
      <c r="A5565" t="s">
        <v>994</v>
      </c>
      <c r="B5565">
        <v>7</v>
      </c>
      <c r="F5565">
        <f t="shared" si="172"/>
        <v>6980.5</v>
      </c>
      <c r="G5565">
        <f t="shared" si="173"/>
        <v>5126.5</v>
      </c>
    </row>
    <row r="5566" spans="1:7" x14ac:dyDescent="0.3">
      <c r="A5566" t="s">
        <v>996</v>
      </c>
      <c r="B5566">
        <v>1</v>
      </c>
      <c r="F5566">
        <f t="shared" si="172"/>
        <v>6980.5</v>
      </c>
      <c r="G5566">
        <f t="shared" si="173"/>
        <v>5126.5</v>
      </c>
    </row>
    <row r="5567" spans="1:7" x14ac:dyDescent="0.3">
      <c r="A5567" t="s">
        <v>998</v>
      </c>
      <c r="B5567">
        <v>9</v>
      </c>
      <c r="F5567">
        <f t="shared" si="172"/>
        <v>6980.5</v>
      </c>
      <c r="G5567">
        <f t="shared" si="173"/>
        <v>366</v>
      </c>
    </row>
    <row r="5568" spans="1:7" x14ac:dyDescent="0.3">
      <c r="A5568" t="s">
        <v>999</v>
      </c>
      <c r="B5568">
        <v>1</v>
      </c>
      <c r="F5568">
        <f t="shared" si="172"/>
        <v>6980.5</v>
      </c>
      <c r="G5568">
        <f t="shared" si="173"/>
        <v>5126.5</v>
      </c>
    </row>
    <row r="5569" spans="1:7" x14ac:dyDescent="0.3">
      <c r="A5569" t="s">
        <v>1001</v>
      </c>
      <c r="B5569">
        <v>1</v>
      </c>
      <c r="F5569">
        <f t="shared" si="172"/>
        <v>6980.5</v>
      </c>
      <c r="G5569">
        <f t="shared" si="173"/>
        <v>5126.5</v>
      </c>
    </row>
    <row r="5570" spans="1:7" x14ac:dyDescent="0.3">
      <c r="A5570" t="s">
        <v>1003</v>
      </c>
      <c r="B5570">
        <v>2</v>
      </c>
      <c r="F5570">
        <f t="shared" si="172"/>
        <v>6980.5</v>
      </c>
      <c r="G5570">
        <f t="shared" si="173"/>
        <v>5126.5</v>
      </c>
    </row>
    <row r="5571" spans="1:7" x14ac:dyDescent="0.3">
      <c r="A5571" t="s">
        <v>1005</v>
      </c>
      <c r="B5571">
        <v>1</v>
      </c>
      <c r="F5571">
        <f t="shared" ref="F5571:F5634" si="174">IF($C5571&lt;&gt;"", ROW()  - 1, (8785 + 5176)/2)</f>
        <v>6980.5</v>
      </c>
      <c r="G5571">
        <f t="shared" ref="G5571:G5634" si="175">IFERROR(INDEX($M$2:$M$1468,MATCH($A5571,$K$2:$K$1468,0)), (8785 + 1468)/2)</f>
        <v>5126.5</v>
      </c>
    </row>
    <row r="5572" spans="1:7" x14ac:dyDescent="0.3">
      <c r="A5572" t="s">
        <v>1007</v>
      </c>
      <c r="B5572">
        <v>14</v>
      </c>
      <c r="F5572">
        <f t="shared" si="174"/>
        <v>6980.5</v>
      </c>
      <c r="G5572">
        <f t="shared" si="175"/>
        <v>5126.5</v>
      </c>
    </row>
    <row r="5573" spans="1:7" x14ac:dyDescent="0.3">
      <c r="A5573" t="s">
        <v>1008</v>
      </c>
      <c r="B5573">
        <v>1</v>
      </c>
      <c r="F5573">
        <f t="shared" si="174"/>
        <v>6980.5</v>
      </c>
      <c r="G5573">
        <f t="shared" si="175"/>
        <v>5126.5</v>
      </c>
    </row>
    <row r="5574" spans="1:7" x14ac:dyDescent="0.3">
      <c r="A5574" t="s">
        <v>1013</v>
      </c>
      <c r="B5574">
        <v>1</v>
      </c>
      <c r="F5574">
        <f t="shared" si="174"/>
        <v>6980.5</v>
      </c>
      <c r="G5574">
        <f t="shared" si="175"/>
        <v>5126.5</v>
      </c>
    </row>
    <row r="5575" spans="1:7" x14ac:dyDescent="0.3">
      <c r="A5575" t="s">
        <v>1014</v>
      </c>
      <c r="B5575">
        <v>1</v>
      </c>
      <c r="F5575">
        <f t="shared" si="174"/>
        <v>6980.5</v>
      </c>
      <c r="G5575">
        <f t="shared" si="175"/>
        <v>5126.5</v>
      </c>
    </row>
    <row r="5576" spans="1:7" x14ac:dyDescent="0.3">
      <c r="A5576" t="s">
        <v>1015</v>
      </c>
      <c r="B5576">
        <v>1</v>
      </c>
      <c r="F5576">
        <f t="shared" si="174"/>
        <v>6980.5</v>
      </c>
      <c r="G5576">
        <f t="shared" si="175"/>
        <v>5126.5</v>
      </c>
    </row>
    <row r="5577" spans="1:7" x14ac:dyDescent="0.3">
      <c r="A5577" t="s">
        <v>1018</v>
      </c>
      <c r="B5577">
        <v>1</v>
      </c>
      <c r="F5577">
        <f t="shared" si="174"/>
        <v>6980.5</v>
      </c>
      <c r="G5577">
        <f t="shared" si="175"/>
        <v>5126.5</v>
      </c>
    </row>
    <row r="5578" spans="1:7" x14ac:dyDescent="0.3">
      <c r="A5578" t="s">
        <v>1021</v>
      </c>
      <c r="B5578">
        <v>1</v>
      </c>
      <c r="F5578">
        <f t="shared" si="174"/>
        <v>6980.5</v>
      </c>
      <c r="G5578">
        <f t="shared" si="175"/>
        <v>5126.5</v>
      </c>
    </row>
    <row r="5579" spans="1:7" x14ac:dyDescent="0.3">
      <c r="A5579" t="s">
        <v>1026</v>
      </c>
      <c r="B5579">
        <v>7</v>
      </c>
      <c r="F5579">
        <f t="shared" si="174"/>
        <v>6980.5</v>
      </c>
      <c r="G5579">
        <f t="shared" si="175"/>
        <v>5126.5</v>
      </c>
    </row>
    <row r="5580" spans="1:7" x14ac:dyDescent="0.3">
      <c r="A5580" t="s">
        <v>1029</v>
      </c>
      <c r="B5580">
        <v>1</v>
      </c>
      <c r="F5580">
        <f t="shared" si="174"/>
        <v>6980.5</v>
      </c>
      <c r="G5580">
        <f t="shared" si="175"/>
        <v>5126.5</v>
      </c>
    </row>
    <row r="5581" spans="1:7" x14ac:dyDescent="0.3">
      <c r="A5581" t="s">
        <v>1031</v>
      </c>
      <c r="B5581">
        <v>1</v>
      </c>
      <c r="F5581">
        <f t="shared" si="174"/>
        <v>6980.5</v>
      </c>
      <c r="G5581">
        <f t="shared" si="175"/>
        <v>5126.5</v>
      </c>
    </row>
    <row r="5582" spans="1:7" x14ac:dyDescent="0.3">
      <c r="A5582" t="s">
        <v>1032</v>
      </c>
      <c r="B5582">
        <v>16</v>
      </c>
      <c r="F5582">
        <f t="shared" si="174"/>
        <v>6980.5</v>
      </c>
      <c r="G5582">
        <f t="shared" si="175"/>
        <v>5126.5</v>
      </c>
    </row>
    <row r="5583" spans="1:7" x14ac:dyDescent="0.3">
      <c r="A5583" t="s">
        <v>1033</v>
      </c>
      <c r="B5583">
        <v>4</v>
      </c>
      <c r="F5583">
        <f t="shared" si="174"/>
        <v>6980.5</v>
      </c>
      <c r="G5583">
        <f t="shared" si="175"/>
        <v>991</v>
      </c>
    </row>
    <row r="5584" spans="1:7" x14ac:dyDescent="0.3">
      <c r="A5584" t="s">
        <v>1046</v>
      </c>
      <c r="B5584">
        <v>6</v>
      </c>
      <c r="F5584">
        <f t="shared" si="174"/>
        <v>6980.5</v>
      </c>
      <c r="G5584">
        <f t="shared" si="175"/>
        <v>5126.5</v>
      </c>
    </row>
    <row r="5585" spans="1:7" x14ac:dyDescent="0.3">
      <c r="A5585" t="s">
        <v>1049</v>
      </c>
      <c r="B5585">
        <v>1</v>
      </c>
      <c r="F5585">
        <f t="shared" si="174"/>
        <v>6980.5</v>
      </c>
      <c r="G5585">
        <f t="shared" si="175"/>
        <v>5126.5</v>
      </c>
    </row>
    <row r="5586" spans="1:7" x14ac:dyDescent="0.3">
      <c r="A5586" t="s">
        <v>1050</v>
      </c>
      <c r="B5586">
        <v>1</v>
      </c>
      <c r="F5586">
        <f t="shared" si="174"/>
        <v>6980.5</v>
      </c>
      <c r="G5586">
        <f t="shared" si="175"/>
        <v>5126.5</v>
      </c>
    </row>
    <row r="5587" spans="1:7" x14ac:dyDescent="0.3">
      <c r="A5587" t="s">
        <v>1051</v>
      </c>
      <c r="B5587">
        <v>1</v>
      </c>
      <c r="F5587">
        <f t="shared" si="174"/>
        <v>6980.5</v>
      </c>
      <c r="G5587">
        <f t="shared" si="175"/>
        <v>5126.5</v>
      </c>
    </row>
    <row r="5588" spans="1:7" x14ac:dyDescent="0.3">
      <c r="A5588" t="s">
        <v>1053</v>
      </c>
      <c r="B5588">
        <v>14</v>
      </c>
      <c r="F5588">
        <f t="shared" si="174"/>
        <v>6980.5</v>
      </c>
      <c r="G5588">
        <f t="shared" si="175"/>
        <v>5126.5</v>
      </c>
    </row>
    <row r="5589" spans="1:7" x14ac:dyDescent="0.3">
      <c r="A5589" t="s">
        <v>1054</v>
      </c>
      <c r="B5589">
        <v>1</v>
      </c>
      <c r="F5589">
        <f t="shared" si="174"/>
        <v>6980.5</v>
      </c>
      <c r="G5589">
        <f t="shared" si="175"/>
        <v>5126.5</v>
      </c>
    </row>
    <row r="5590" spans="1:7" x14ac:dyDescent="0.3">
      <c r="A5590" t="s">
        <v>1057</v>
      </c>
      <c r="B5590">
        <v>1</v>
      </c>
      <c r="F5590">
        <f t="shared" si="174"/>
        <v>6980.5</v>
      </c>
      <c r="G5590">
        <f t="shared" si="175"/>
        <v>5126.5</v>
      </c>
    </row>
    <row r="5591" spans="1:7" x14ac:dyDescent="0.3">
      <c r="A5591" t="s">
        <v>1059</v>
      </c>
      <c r="B5591">
        <v>8</v>
      </c>
      <c r="F5591">
        <f t="shared" si="174"/>
        <v>6980.5</v>
      </c>
      <c r="G5591">
        <f t="shared" si="175"/>
        <v>5126.5</v>
      </c>
    </row>
    <row r="5592" spans="1:7" x14ac:dyDescent="0.3">
      <c r="A5592" t="s">
        <v>1063</v>
      </c>
      <c r="B5592">
        <v>7</v>
      </c>
      <c r="F5592">
        <f t="shared" si="174"/>
        <v>6980.5</v>
      </c>
      <c r="G5592">
        <f t="shared" si="175"/>
        <v>5126.5</v>
      </c>
    </row>
    <row r="5593" spans="1:7" x14ac:dyDescent="0.3">
      <c r="A5593" t="s">
        <v>1064</v>
      </c>
      <c r="B5593">
        <v>1</v>
      </c>
      <c r="F5593">
        <f t="shared" si="174"/>
        <v>6980.5</v>
      </c>
      <c r="G5593">
        <f t="shared" si="175"/>
        <v>5126.5</v>
      </c>
    </row>
    <row r="5594" spans="1:7" x14ac:dyDescent="0.3">
      <c r="A5594" t="s">
        <v>1066</v>
      </c>
      <c r="B5594">
        <v>7</v>
      </c>
      <c r="F5594">
        <f t="shared" si="174"/>
        <v>6980.5</v>
      </c>
      <c r="G5594">
        <f t="shared" si="175"/>
        <v>5126.5</v>
      </c>
    </row>
    <row r="5595" spans="1:7" x14ac:dyDescent="0.3">
      <c r="A5595" t="s">
        <v>1068</v>
      </c>
      <c r="B5595">
        <v>1</v>
      </c>
      <c r="F5595">
        <f t="shared" si="174"/>
        <v>6980.5</v>
      </c>
      <c r="G5595">
        <f t="shared" si="175"/>
        <v>5126.5</v>
      </c>
    </row>
    <row r="5596" spans="1:7" x14ac:dyDescent="0.3">
      <c r="A5596" t="s">
        <v>1074</v>
      </c>
      <c r="B5596">
        <v>1</v>
      </c>
      <c r="F5596">
        <f t="shared" si="174"/>
        <v>6980.5</v>
      </c>
      <c r="G5596">
        <f t="shared" si="175"/>
        <v>5126.5</v>
      </c>
    </row>
    <row r="5597" spans="1:7" x14ac:dyDescent="0.3">
      <c r="A5597" t="s">
        <v>1077</v>
      </c>
      <c r="B5597">
        <v>1</v>
      </c>
      <c r="F5597">
        <f t="shared" si="174"/>
        <v>6980.5</v>
      </c>
      <c r="G5597">
        <f t="shared" si="175"/>
        <v>5126.5</v>
      </c>
    </row>
    <row r="5598" spans="1:7" x14ac:dyDescent="0.3">
      <c r="A5598" t="s">
        <v>1078</v>
      </c>
      <c r="B5598">
        <v>7</v>
      </c>
      <c r="F5598">
        <f t="shared" si="174"/>
        <v>6980.5</v>
      </c>
      <c r="G5598">
        <f t="shared" si="175"/>
        <v>5126.5</v>
      </c>
    </row>
    <row r="5599" spans="1:7" x14ac:dyDescent="0.3">
      <c r="A5599" t="s">
        <v>1080</v>
      </c>
      <c r="B5599">
        <v>1</v>
      </c>
      <c r="F5599">
        <f t="shared" si="174"/>
        <v>6980.5</v>
      </c>
      <c r="G5599">
        <f t="shared" si="175"/>
        <v>5126.5</v>
      </c>
    </row>
    <row r="5600" spans="1:7" x14ac:dyDescent="0.3">
      <c r="A5600" t="s">
        <v>1081</v>
      </c>
      <c r="B5600">
        <v>1</v>
      </c>
      <c r="F5600">
        <f t="shared" si="174"/>
        <v>6980.5</v>
      </c>
      <c r="G5600">
        <f t="shared" si="175"/>
        <v>5126.5</v>
      </c>
    </row>
    <row r="5601" spans="1:7" x14ac:dyDescent="0.3">
      <c r="A5601" t="s">
        <v>1082</v>
      </c>
      <c r="B5601">
        <v>1</v>
      </c>
      <c r="F5601">
        <f t="shared" si="174"/>
        <v>6980.5</v>
      </c>
      <c r="G5601">
        <f t="shared" si="175"/>
        <v>5126.5</v>
      </c>
    </row>
    <row r="5602" spans="1:7" x14ac:dyDescent="0.3">
      <c r="A5602" t="s">
        <v>1083</v>
      </c>
      <c r="B5602">
        <v>1</v>
      </c>
      <c r="F5602">
        <f t="shared" si="174"/>
        <v>6980.5</v>
      </c>
      <c r="G5602">
        <f t="shared" si="175"/>
        <v>5126.5</v>
      </c>
    </row>
    <row r="5603" spans="1:7" x14ac:dyDescent="0.3">
      <c r="A5603" t="s">
        <v>1084</v>
      </c>
      <c r="B5603">
        <v>10</v>
      </c>
      <c r="F5603">
        <f t="shared" si="174"/>
        <v>6980.5</v>
      </c>
      <c r="G5603">
        <f t="shared" si="175"/>
        <v>529</v>
      </c>
    </row>
    <row r="5604" spans="1:7" x14ac:dyDescent="0.3">
      <c r="A5604" t="s">
        <v>1085</v>
      </c>
      <c r="B5604">
        <v>1</v>
      </c>
      <c r="F5604">
        <f t="shared" si="174"/>
        <v>6980.5</v>
      </c>
      <c r="G5604">
        <f t="shared" si="175"/>
        <v>1212</v>
      </c>
    </row>
    <row r="5605" spans="1:7" x14ac:dyDescent="0.3">
      <c r="A5605" t="s">
        <v>1087</v>
      </c>
      <c r="B5605">
        <v>1</v>
      </c>
      <c r="F5605">
        <f t="shared" si="174"/>
        <v>6980.5</v>
      </c>
      <c r="G5605">
        <f t="shared" si="175"/>
        <v>5126.5</v>
      </c>
    </row>
    <row r="5606" spans="1:7" x14ac:dyDescent="0.3">
      <c r="A5606" t="s">
        <v>1089</v>
      </c>
      <c r="B5606">
        <v>1</v>
      </c>
      <c r="F5606">
        <f t="shared" si="174"/>
        <v>6980.5</v>
      </c>
      <c r="G5606">
        <f t="shared" si="175"/>
        <v>5126.5</v>
      </c>
    </row>
    <row r="5607" spans="1:7" x14ac:dyDescent="0.3">
      <c r="A5607" t="s">
        <v>1090</v>
      </c>
      <c r="B5607">
        <v>1</v>
      </c>
      <c r="F5607">
        <f t="shared" si="174"/>
        <v>6980.5</v>
      </c>
      <c r="G5607">
        <f t="shared" si="175"/>
        <v>5126.5</v>
      </c>
    </row>
    <row r="5608" spans="1:7" x14ac:dyDescent="0.3">
      <c r="A5608" t="s">
        <v>1093</v>
      </c>
      <c r="B5608">
        <v>1</v>
      </c>
      <c r="F5608">
        <f t="shared" si="174"/>
        <v>6980.5</v>
      </c>
      <c r="G5608">
        <f t="shared" si="175"/>
        <v>5126.5</v>
      </c>
    </row>
    <row r="5609" spans="1:7" x14ac:dyDescent="0.3">
      <c r="A5609" t="s">
        <v>1096</v>
      </c>
      <c r="B5609">
        <v>1</v>
      </c>
      <c r="F5609">
        <f t="shared" si="174"/>
        <v>6980.5</v>
      </c>
      <c r="G5609">
        <f t="shared" si="175"/>
        <v>5126.5</v>
      </c>
    </row>
    <row r="5610" spans="1:7" x14ac:dyDescent="0.3">
      <c r="A5610" t="s">
        <v>1098</v>
      </c>
      <c r="B5610">
        <v>1</v>
      </c>
      <c r="F5610">
        <f t="shared" si="174"/>
        <v>6980.5</v>
      </c>
      <c r="G5610">
        <f t="shared" si="175"/>
        <v>5126.5</v>
      </c>
    </row>
    <row r="5611" spans="1:7" x14ac:dyDescent="0.3">
      <c r="A5611" t="s">
        <v>1099</v>
      </c>
      <c r="B5611">
        <v>1</v>
      </c>
      <c r="F5611">
        <f t="shared" si="174"/>
        <v>6980.5</v>
      </c>
      <c r="G5611">
        <f t="shared" si="175"/>
        <v>5126.5</v>
      </c>
    </row>
    <row r="5612" spans="1:7" x14ac:dyDescent="0.3">
      <c r="A5612" t="s">
        <v>1100</v>
      </c>
      <c r="B5612">
        <v>9</v>
      </c>
      <c r="F5612">
        <f t="shared" si="174"/>
        <v>6980.5</v>
      </c>
      <c r="G5612">
        <f t="shared" si="175"/>
        <v>5126.5</v>
      </c>
    </row>
    <row r="5613" spans="1:7" x14ac:dyDescent="0.3">
      <c r="A5613" t="s">
        <v>1103</v>
      </c>
      <c r="B5613">
        <v>1</v>
      </c>
      <c r="F5613">
        <f t="shared" si="174"/>
        <v>6980.5</v>
      </c>
      <c r="G5613">
        <f t="shared" si="175"/>
        <v>5126.5</v>
      </c>
    </row>
    <row r="5614" spans="1:7" x14ac:dyDescent="0.3">
      <c r="A5614" t="s">
        <v>1107</v>
      </c>
      <c r="B5614">
        <v>1</v>
      </c>
      <c r="F5614">
        <f t="shared" si="174"/>
        <v>6980.5</v>
      </c>
      <c r="G5614">
        <f t="shared" si="175"/>
        <v>5126.5</v>
      </c>
    </row>
    <row r="5615" spans="1:7" x14ac:dyDescent="0.3">
      <c r="A5615" t="s">
        <v>1109</v>
      </c>
      <c r="B5615">
        <v>1</v>
      </c>
      <c r="F5615">
        <f t="shared" si="174"/>
        <v>6980.5</v>
      </c>
      <c r="G5615">
        <f t="shared" si="175"/>
        <v>5126.5</v>
      </c>
    </row>
    <row r="5616" spans="1:7" x14ac:dyDescent="0.3">
      <c r="A5616" t="s">
        <v>1110</v>
      </c>
      <c r="B5616">
        <v>1</v>
      </c>
      <c r="F5616">
        <f t="shared" si="174"/>
        <v>6980.5</v>
      </c>
      <c r="G5616">
        <f t="shared" si="175"/>
        <v>5126.5</v>
      </c>
    </row>
    <row r="5617" spans="1:7" x14ac:dyDescent="0.3">
      <c r="A5617" t="s">
        <v>1111</v>
      </c>
      <c r="B5617">
        <v>1</v>
      </c>
      <c r="F5617">
        <f t="shared" si="174"/>
        <v>6980.5</v>
      </c>
      <c r="G5617">
        <f t="shared" si="175"/>
        <v>5126.5</v>
      </c>
    </row>
    <row r="5618" spans="1:7" x14ac:dyDescent="0.3">
      <c r="A5618" t="s">
        <v>1113</v>
      </c>
      <c r="B5618">
        <v>7</v>
      </c>
      <c r="F5618">
        <f t="shared" si="174"/>
        <v>6980.5</v>
      </c>
      <c r="G5618">
        <f t="shared" si="175"/>
        <v>5126.5</v>
      </c>
    </row>
    <row r="5619" spans="1:7" x14ac:dyDescent="0.3">
      <c r="A5619" t="s">
        <v>1118</v>
      </c>
      <c r="B5619">
        <v>9</v>
      </c>
      <c r="F5619">
        <f t="shared" si="174"/>
        <v>6980.5</v>
      </c>
      <c r="G5619">
        <f t="shared" si="175"/>
        <v>5126.5</v>
      </c>
    </row>
    <row r="5620" spans="1:7" x14ac:dyDescent="0.3">
      <c r="A5620" t="s">
        <v>1119</v>
      </c>
      <c r="B5620">
        <v>1</v>
      </c>
      <c r="F5620">
        <f t="shared" si="174"/>
        <v>6980.5</v>
      </c>
      <c r="G5620">
        <f t="shared" si="175"/>
        <v>5126.5</v>
      </c>
    </row>
    <row r="5621" spans="1:7" x14ac:dyDescent="0.3">
      <c r="A5621" t="s">
        <v>1121</v>
      </c>
      <c r="B5621">
        <v>5</v>
      </c>
      <c r="F5621">
        <f t="shared" si="174"/>
        <v>6980.5</v>
      </c>
      <c r="G5621">
        <f t="shared" si="175"/>
        <v>5126.5</v>
      </c>
    </row>
    <row r="5622" spans="1:7" x14ac:dyDescent="0.3">
      <c r="A5622" t="s">
        <v>1122</v>
      </c>
      <c r="B5622">
        <v>1</v>
      </c>
      <c r="F5622">
        <f t="shared" si="174"/>
        <v>6980.5</v>
      </c>
      <c r="G5622">
        <f t="shared" si="175"/>
        <v>5126.5</v>
      </c>
    </row>
    <row r="5623" spans="1:7" x14ac:dyDescent="0.3">
      <c r="A5623" t="s">
        <v>1123</v>
      </c>
      <c r="B5623">
        <v>1</v>
      </c>
      <c r="F5623">
        <f t="shared" si="174"/>
        <v>6980.5</v>
      </c>
      <c r="G5623">
        <f t="shared" si="175"/>
        <v>5126.5</v>
      </c>
    </row>
    <row r="5624" spans="1:7" x14ac:dyDescent="0.3">
      <c r="A5624" t="s">
        <v>1125</v>
      </c>
      <c r="B5624">
        <v>1</v>
      </c>
      <c r="F5624">
        <f t="shared" si="174"/>
        <v>6980.5</v>
      </c>
      <c r="G5624">
        <f t="shared" si="175"/>
        <v>5126.5</v>
      </c>
    </row>
    <row r="5625" spans="1:7" x14ac:dyDescent="0.3">
      <c r="A5625" t="s">
        <v>1126</v>
      </c>
      <c r="B5625">
        <v>20</v>
      </c>
      <c r="F5625">
        <f t="shared" si="174"/>
        <v>6980.5</v>
      </c>
      <c r="G5625">
        <f t="shared" si="175"/>
        <v>5126.5</v>
      </c>
    </row>
    <row r="5626" spans="1:7" x14ac:dyDescent="0.3">
      <c r="A5626" t="s">
        <v>1128</v>
      </c>
      <c r="B5626">
        <v>5</v>
      </c>
      <c r="F5626">
        <f t="shared" si="174"/>
        <v>6980.5</v>
      </c>
      <c r="G5626">
        <f t="shared" si="175"/>
        <v>5126.5</v>
      </c>
    </row>
    <row r="5627" spans="1:7" x14ac:dyDescent="0.3">
      <c r="A5627" t="s">
        <v>1130</v>
      </c>
      <c r="B5627">
        <v>1</v>
      </c>
      <c r="F5627">
        <f t="shared" si="174"/>
        <v>6980.5</v>
      </c>
      <c r="G5627">
        <f t="shared" si="175"/>
        <v>5126.5</v>
      </c>
    </row>
    <row r="5628" spans="1:7" x14ac:dyDescent="0.3">
      <c r="A5628" t="s">
        <v>1132</v>
      </c>
      <c r="B5628">
        <v>10</v>
      </c>
      <c r="F5628">
        <f t="shared" si="174"/>
        <v>6980.5</v>
      </c>
      <c r="G5628">
        <f t="shared" si="175"/>
        <v>5126.5</v>
      </c>
    </row>
    <row r="5629" spans="1:7" x14ac:dyDescent="0.3">
      <c r="A5629" t="s">
        <v>1136</v>
      </c>
      <c r="B5629">
        <v>1</v>
      </c>
      <c r="F5629">
        <f t="shared" si="174"/>
        <v>6980.5</v>
      </c>
      <c r="G5629">
        <f t="shared" si="175"/>
        <v>5126.5</v>
      </c>
    </row>
    <row r="5630" spans="1:7" x14ac:dyDescent="0.3">
      <c r="A5630" t="s">
        <v>1138</v>
      </c>
      <c r="B5630">
        <v>1</v>
      </c>
      <c r="F5630">
        <f t="shared" si="174"/>
        <v>6980.5</v>
      </c>
      <c r="G5630">
        <f t="shared" si="175"/>
        <v>5126.5</v>
      </c>
    </row>
    <row r="5631" spans="1:7" x14ac:dyDescent="0.3">
      <c r="A5631" t="s">
        <v>1139</v>
      </c>
      <c r="B5631">
        <v>1</v>
      </c>
      <c r="F5631">
        <f t="shared" si="174"/>
        <v>6980.5</v>
      </c>
      <c r="G5631">
        <f t="shared" si="175"/>
        <v>624</v>
      </c>
    </row>
    <row r="5632" spans="1:7" x14ac:dyDescent="0.3">
      <c r="A5632" t="s">
        <v>1145</v>
      </c>
      <c r="B5632">
        <v>1</v>
      </c>
      <c r="F5632">
        <f t="shared" si="174"/>
        <v>6980.5</v>
      </c>
      <c r="G5632">
        <f t="shared" si="175"/>
        <v>5126.5</v>
      </c>
    </row>
    <row r="5633" spans="1:7" x14ac:dyDescent="0.3">
      <c r="A5633" t="s">
        <v>1149</v>
      </c>
      <c r="B5633">
        <v>1</v>
      </c>
      <c r="F5633">
        <f t="shared" si="174"/>
        <v>6980.5</v>
      </c>
      <c r="G5633">
        <f t="shared" si="175"/>
        <v>5126.5</v>
      </c>
    </row>
    <row r="5634" spans="1:7" x14ac:dyDescent="0.3">
      <c r="A5634" t="s">
        <v>1156</v>
      </c>
      <c r="B5634">
        <v>1</v>
      </c>
      <c r="F5634">
        <f t="shared" si="174"/>
        <v>6980.5</v>
      </c>
      <c r="G5634">
        <f t="shared" si="175"/>
        <v>5126.5</v>
      </c>
    </row>
    <row r="5635" spans="1:7" x14ac:dyDescent="0.3">
      <c r="A5635" t="s">
        <v>1157</v>
      </c>
      <c r="B5635">
        <v>1</v>
      </c>
      <c r="F5635">
        <f t="shared" ref="F5635:F5698" si="176">IF($C5635&lt;&gt;"", ROW()  - 1, (8785 + 5176)/2)</f>
        <v>6980.5</v>
      </c>
      <c r="G5635">
        <f t="shared" ref="G5635:G5698" si="177">IFERROR(INDEX($M$2:$M$1468,MATCH($A5635,$K$2:$K$1468,0)), (8785 + 1468)/2)</f>
        <v>5126.5</v>
      </c>
    </row>
    <row r="5636" spans="1:7" x14ac:dyDescent="0.3">
      <c r="A5636" t="s">
        <v>1158</v>
      </c>
      <c r="B5636">
        <v>1</v>
      </c>
      <c r="F5636">
        <f t="shared" si="176"/>
        <v>6980.5</v>
      </c>
      <c r="G5636">
        <f t="shared" si="177"/>
        <v>5126.5</v>
      </c>
    </row>
    <row r="5637" spans="1:7" x14ac:dyDescent="0.3">
      <c r="A5637" t="s">
        <v>1159</v>
      </c>
      <c r="B5637">
        <v>1</v>
      </c>
      <c r="F5637">
        <f t="shared" si="176"/>
        <v>6980.5</v>
      </c>
      <c r="G5637">
        <f t="shared" si="177"/>
        <v>5126.5</v>
      </c>
    </row>
    <row r="5638" spans="1:7" x14ac:dyDescent="0.3">
      <c r="A5638" t="s">
        <v>1160</v>
      </c>
      <c r="B5638">
        <v>28</v>
      </c>
      <c r="F5638">
        <f t="shared" si="176"/>
        <v>6980.5</v>
      </c>
      <c r="G5638">
        <f t="shared" si="177"/>
        <v>5126.5</v>
      </c>
    </row>
    <row r="5639" spans="1:7" x14ac:dyDescent="0.3">
      <c r="A5639" t="s">
        <v>1162</v>
      </c>
      <c r="B5639">
        <v>1</v>
      </c>
      <c r="F5639">
        <f t="shared" si="176"/>
        <v>6980.5</v>
      </c>
      <c r="G5639">
        <f t="shared" si="177"/>
        <v>5126.5</v>
      </c>
    </row>
    <row r="5640" spans="1:7" x14ac:dyDescent="0.3">
      <c r="A5640" t="s">
        <v>1164</v>
      </c>
      <c r="B5640">
        <v>1</v>
      </c>
      <c r="F5640">
        <f t="shared" si="176"/>
        <v>6980.5</v>
      </c>
      <c r="G5640">
        <f t="shared" si="177"/>
        <v>5126.5</v>
      </c>
    </row>
    <row r="5641" spans="1:7" x14ac:dyDescent="0.3">
      <c r="A5641" t="s">
        <v>1165</v>
      </c>
      <c r="B5641">
        <v>1</v>
      </c>
      <c r="F5641">
        <f t="shared" si="176"/>
        <v>6980.5</v>
      </c>
      <c r="G5641">
        <f t="shared" si="177"/>
        <v>5126.5</v>
      </c>
    </row>
    <row r="5642" spans="1:7" x14ac:dyDescent="0.3">
      <c r="A5642" t="s">
        <v>1168</v>
      </c>
      <c r="B5642">
        <v>3</v>
      </c>
      <c r="F5642">
        <f t="shared" si="176"/>
        <v>6980.5</v>
      </c>
      <c r="G5642">
        <f t="shared" si="177"/>
        <v>5126.5</v>
      </c>
    </row>
    <row r="5643" spans="1:7" x14ac:dyDescent="0.3">
      <c r="A5643" t="s">
        <v>1169</v>
      </c>
      <c r="B5643">
        <v>10</v>
      </c>
      <c r="F5643">
        <f t="shared" si="176"/>
        <v>6980.5</v>
      </c>
      <c r="G5643">
        <f t="shared" si="177"/>
        <v>5126.5</v>
      </c>
    </row>
    <row r="5644" spans="1:7" x14ac:dyDescent="0.3">
      <c r="A5644" t="s">
        <v>1170</v>
      </c>
      <c r="B5644">
        <v>1</v>
      </c>
      <c r="F5644">
        <f t="shared" si="176"/>
        <v>6980.5</v>
      </c>
      <c r="G5644">
        <f t="shared" si="177"/>
        <v>5126.5</v>
      </c>
    </row>
    <row r="5645" spans="1:7" x14ac:dyDescent="0.3">
      <c r="A5645" t="s">
        <v>1172</v>
      </c>
      <c r="B5645">
        <v>7</v>
      </c>
      <c r="F5645">
        <f t="shared" si="176"/>
        <v>6980.5</v>
      </c>
      <c r="G5645">
        <f t="shared" si="177"/>
        <v>5126.5</v>
      </c>
    </row>
    <row r="5646" spans="1:7" x14ac:dyDescent="0.3">
      <c r="A5646" t="s">
        <v>1175</v>
      </c>
      <c r="B5646">
        <v>1</v>
      </c>
      <c r="F5646">
        <f t="shared" si="176"/>
        <v>6980.5</v>
      </c>
      <c r="G5646">
        <f t="shared" si="177"/>
        <v>5126.5</v>
      </c>
    </row>
    <row r="5647" spans="1:7" x14ac:dyDescent="0.3">
      <c r="A5647" t="s">
        <v>1177</v>
      </c>
      <c r="B5647">
        <v>1</v>
      </c>
      <c r="F5647">
        <f t="shared" si="176"/>
        <v>6980.5</v>
      </c>
      <c r="G5647">
        <f t="shared" si="177"/>
        <v>5126.5</v>
      </c>
    </row>
    <row r="5648" spans="1:7" x14ac:dyDescent="0.3">
      <c r="A5648" t="s">
        <v>1179</v>
      </c>
      <c r="B5648">
        <v>1</v>
      </c>
      <c r="F5648">
        <f t="shared" si="176"/>
        <v>6980.5</v>
      </c>
      <c r="G5648">
        <f t="shared" si="177"/>
        <v>5126.5</v>
      </c>
    </row>
    <row r="5649" spans="1:7" x14ac:dyDescent="0.3">
      <c r="A5649" t="s">
        <v>1180</v>
      </c>
      <c r="B5649">
        <v>1</v>
      </c>
      <c r="F5649">
        <f t="shared" si="176"/>
        <v>6980.5</v>
      </c>
      <c r="G5649">
        <f t="shared" si="177"/>
        <v>5126.5</v>
      </c>
    </row>
    <row r="5650" spans="1:7" x14ac:dyDescent="0.3">
      <c r="A5650" t="s">
        <v>1186</v>
      </c>
      <c r="B5650">
        <v>9</v>
      </c>
      <c r="F5650">
        <f t="shared" si="176"/>
        <v>6980.5</v>
      </c>
      <c r="G5650">
        <f t="shared" si="177"/>
        <v>5126.5</v>
      </c>
    </row>
    <row r="5651" spans="1:7" x14ac:dyDescent="0.3">
      <c r="A5651" t="s">
        <v>1187</v>
      </c>
      <c r="B5651">
        <v>1</v>
      </c>
      <c r="F5651">
        <f t="shared" si="176"/>
        <v>6980.5</v>
      </c>
      <c r="G5651">
        <f t="shared" si="177"/>
        <v>5126.5</v>
      </c>
    </row>
    <row r="5652" spans="1:7" x14ac:dyDescent="0.3">
      <c r="A5652" t="s">
        <v>1188</v>
      </c>
      <c r="B5652">
        <v>1</v>
      </c>
      <c r="F5652">
        <f t="shared" si="176"/>
        <v>6980.5</v>
      </c>
      <c r="G5652">
        <f t="shared" si="177"/>
        <v>5126.5</v>
      </c>
    </row>
    <row r="5653" spans="1:7" x14ac:dyDescent="0.3">
      <c r="A5653" t="s">
        <v>1190</v>
      </c>
      <c r="B5653">
        <v>1</v>
      </c>
      <c r="F5653">
        <f t="shared" si="176"/>
        <v>6980.5</v>
      </c>
      <c r="G5653">
        <f t="shared" si="177"/>
        <v>5126.5</v>
      </c>
    </row>
    <row r="5654" spans="1:7" x14ac:dyDescent="0.3">
      <c r="A5654" t="s">
        <v>1191</v>
      </c>
      <c r="B5654">
        <v>6</v>
      </c>
      <c r="F5654">
        <f t="shared" si="176"/>
        <v>6980.5</v>
      </c>
      <c r="G5654">
        <f t="shared" si="177"/>
        <v>5126.5</v>
      </c>
    </row>
    <row r="5655" spans="1:7" x14ac:dyDescent="0.3">
      <c r="A5655" t="s">
        <v>1192</v>
      </c>
      <c r="B5655">
        <v>1</v>
      </c>
      <c r="F5655">
        <f t="shared" si="176"/>
        <v>6980.5</v>
      </c>
      <c r="G5655">
        <f t="shared" si="177"/>
        <v>5126.5</v>
      </c>
    </row>
    <row r="5656" spans="1:7" x14ac:dyDescent="0.3">
      <c r="A5656" t="s">
        <v>1193</v>
      </c>
      <c r="B5656">
        <v>1</v>
      </c>
      <c r="F5656">
        <f t="shared" si="176"/>
        <v>6980.5</v>
      </c>
      <c r="G5656">
        <f t="shared" si="177"/>
        <v>5126.5</v>
      </c>
    </row>
    <row r="5657" spans="1:7" x14ac:dyDescent="0.3">
      <c r="A5657" t="s">
        <v>1194</v>
      </c>
      <c r="B5657">
        <v>1</v>
      </c>
      <c r="F5657">
        <f t="shared" si="176"/>
        <v>6980.5</v>
      </c>
      <c r="G5657">
        <f t="shared" si="177"/>
        <v>5126.5</v>
      </c>
    </row>
    <row r="5658" spans="1:7" x14ac:dyDescent="0.3">
      <c r="A5658" t="s">
        <v>1197</v>
      </c>
      <c r="B5658">
        <v>1</v>
      </c>
      <c r="F5658">
        <f t="shared" si="176"/>
        <v>6980.5</v>
      </c>
      <c r="G5658">
        <f t="shared" si="177"/>
        <v>5126.5</v>
      </c>
    </row>
    <row r="5659" spans="1:7" x14ac:dyDescent="0.3">
      <c r="A5659" t="s">
        <v>1198</v>
      </c>
      <c r="B5659">
        <v>1</v>
      </c>
      <c r="F5659">
        <f t="shared" si="176"/>
        <v>6980.5</v>
      </c>
      <c r="G5659">
        <f t="shared" si="177"/>
        <v>5126.5</v>
      </c>
    </row>
    <row r="5660" spans="1:7" x14ac:dyDescent="0.3">
      <c r="A5660" t="s">
        <v>1203</v>
      </c>
      <c r="B5660">
        <v>1</v>
      </c>
      <c r="F5660">
        <f t="shared" si="176"/>
        <v>6980.5</v>
      </c>
      <c r="G5660">
        <f t="shared" si="177"/>
        <v>5126.5</v>
      </c>
    </row>
    <row r="5661" spans="1:7" x14ac:dyDescent="0.3">
      <c r="A5661" t="s">
        <v>1204</v>
      </c>
      <c r="B5661">
        <v>5</v>
      </c>
      <c r="F5661">
        <f t="shared" si="176"/>
        <v>6980.5</v>
      </c>
      <c r="G5661">
        <f t="shared" si="177"/>
        <v>5126.5</v>
      </c>
    </row>
    <row r="5662" spans="1:7" x14ac:dyDescent="0.3">
      <c r="A5662" t="s">
        <v>1206</v>
      </c>
      <c r="B5662">
        <v>1</v>
      </c>
      <c r="F5662">
        <f t="shared" si="176"/>
        <v>6980.5</v>
      </c>
      <c r="G5662">
        <f t="shared" si="177"/>
        <v>5126.5</v>
      </c>
    </row>
    <row r="5663" spans="1:7" x14ac:dyDescent="0.3">
      <c r="A5663" t="s">
        <v>1208</v>
      </c>
      <c r="B5663">
        <v>10</v>
      </c>
      <c r="F5663">
        <f t="shared" si="176"/>
        <v>6980.5</v>
      </c>
      <c r="G5663">
        <f t="shared" si="177"/>
        <v>5126.5</v>
      </c>
    </row>
    <row r="5664" spans="1:7" x14ac:dyDescent="0.3">
      <c r="A5664" t="s">
        <v>1209</v>
      </c>
      <c r="B5664">
        <v>1</v>
      </c>
      <c r="F5664">
        <f t="shared" si="176"/>
        <v>6980.5</v>
      </c>
      <c r="G5664">
        <f t="shared" si="177"/>
        <v>5126.5</v>
      </c>
    </row>
    <row r="5665" spans="1:7" x14ac:dyDescent="0.3">
      <c r="A5665" t="s">
        <v>1213</v>
      </c>
      <c r="B5665">
        <v>9</v>
      </c>
      <c r="F5665">
        <f t="shared" si="176"/>
        <v>6980.5</v>
      </c>
      <c r="G5665">
        <f t="shared" si="177"/>
        <v>5126.5</v>
      </c>
    </row>
    <row r="5666" spans="1:7" x14ac:dyDescent="0.3">
      <c r="A5666" t="s">
        <v>1217</v>
      </c>
      <c r="B5666">
        <v>5</v>
      </c>
      <c r="F5666">
        <f t="shared" si="176"/>
        <v>6980.5</v>
      </c>
      <c r="G5666">
        <f t="shared" si="177"/>
        <v>5126.5</v>
      </c>
    </row>
    <row r="5667" spans="1:7" x14ac:dyDescent="0.3">
      <c r="A5667" t="s">
        <v>1218</v>
      </c>
      <c r="B5667">
        <v>24</v>
      </c>
      <c r="F5667">
        <f t="shared" si="176"/>
        <v>6980.5</v>
      </c>
      <c r="G5667">
        <f t="shared" si="177"/>
        <v>5126.5</v>
      </c>
    </row>
    <row r="5668" spans="1:7" x14ac:dyDescent="0.3">
      <c r="A5668" t="s">
        <v>1219</v>
      </c>
      <c r="B5668">
        <v>1</v>
      </c>
      <c r="F5668">
        <f t="shared" si="176"/>
        <v>6980.5</v>
      </c>
      <c r="G5668">
        <f t="shared" si="177"/>
        <v>5126.5</v>
      </c>
    </row>
    <row r="5669" spans="1:7" x14ac:dyDescent="0.3">
      <c r="A5669" t="s">
        <v>1222</v>
      </c>
      <c r="B5669">
        <v>10</v>
      </c>
      <c r="F5669">
        <f t="shared" si="176"/>
        <v>6980.5</v>
      </c>
      <c r="G5669">
        <f t="shared" si="177"/>
        <v>5126.5</v>
      </c>
    </row>
    <row r="5670" spans="1:7" x14ac:dyDescent="0.3">
      <c r="A5670" t="s">
        <v>1223</v>
      </c>
      <c r="B5670">
        <v>7</v>
      </c>
      <c r="F5670">
        <f t="shared" si="176"/>
        <v>6980.5</v>
      </c>
      <c r="G5670">
        <f t="shared" si="177"/>
        <v>5126.5</v>
      </c>
    </row>
    <row r="5671" spans="1:7" x14ac:dyDescent="0.3">
      <c r="A5671" t="s">
        <v>1224</v>
      </c>
      <c r="B5671">
        <v>1</v>
      </c>
      <c r="F5671">
        <f t="shared" si="176"/>
        <v>6980.5</v>
      </c>
      <c r="G5671">
        <f t="shared" si="177"/>
        <v>5126.5</v>
      </c>
    </row>
    <row r="5672" spans="1:7" x14ac:dyDescent="0.3">
      <c r="A5672" t="s">
        <v>1226</v>
      </c>
      <c r="B5672">
        <v>1</v>
      </c>
      <c r="F5672">
        <f t="shared" si="176"/>
        <v>6980.5</v>
      </c>
      <c r="G5672">
        <f t="shared" si="177"/>
        <v>5126.5</v>
      </c>
    </row>
    <row r="5673" spans="1:7" x14ac:dyDescent="0.3">
      <c r="A5673" t="s">
        <v>1229</v>
      </c>
      <c r="B5673">
        <v>7</v>
      </c>
      <c r="F5673">
        <f t="shared" si="176"/>
        <v>6980.5</v>
      </c>
      <c r="G5673">
        <f t="shared" si="177"/>
        <v>5126.5</v>
      </c>
    </row>
    <row r="5674" spans="1:7" x14ac:dyDescent="0.3">
      <c r="A5674" t="s">
        <v>1230</v>
      </c>
      <c r="B5674">
        <v>1</v>
      </c>
      <c r="F5674">
        <f t="shared" si="176"/>
        <v>6980.5</v>
      </c>
      <c r="G5674">
        <f t="shared" si="177"/>
        <v>5126.5</v>
      </c>
    </row>
    <row r="5675" spans="1:7" x14ac:dyDescent="0.3">
      <c r="A5675" t="s">
        <v>1236</v>
      </c>
      <c r="B5675">
        <v>1</v>
      </c>
      <c r="F5675">
        <f t="shared" si="176"/>
        <v>6980.5</v>
      </c>
      <c r="G5675">
        <f t="shared" si="177"/>
        <v>5126.5</v>
      </c>
    </row>
    <row r="5676" spans="1:7" x14ac:dyDescent="0.3">
      <c r="A5676" t="s">
        <v>1239</v>
      </c>
      <c r="B5676">
        <v>1</v>
      </c>
      <c r="F5676">
        <f t="shared" si="176"/>
        <v>6980.5</v>
      </c>
      <c r="G5676">
        <f t="shared" si="177"/>
        <v>5126.5</v>
      </c>
    </row>
    <row r="5677" spans="1:7" x14ac:dyDescent="0.3">
      <c r="A5677" t="s">
        <v>1248</v>
      </c>
      <c r="B5677">
        <v>12</v>
      </c>
      <c r="F5677">
        <f t="shared" si="176"/>
        <v>6980.5</v>
      </c>
      <c r="G5677">
        <f t="shared" si="177"/>
        <v>5126.5</v>
      </c>
    </row>
    <row r="5678" spans="1:7" x14ac:dyDescent="0.3">
      <c r="A5678" t="s">
        <v>1251</v>
      </c>
      <c r="B5678">
        <v>1</v>
      </c>
      <c r="F5678">
        <f t="shared" si="176"/>
        <v>6980.5</v>
      </c>
      <c r="G5678">
        <f t="shared" si="177"/>
        <v>5126.5</v>
      </c>
    </row>
    <row r="5679" spans="1:7" x14ac:dyDescent="0.3">
      <c r="A5679" t="s">
        <v>1255</v>
      </c>
      <c r="B5679">
        <v>1</v>
      </c>
      <c r="F5679">
        <f t="shared" si="176"/>
        <v>6980.5</v>
      </c>
      <c r="G5679">
        <f t="shared" si="177"/>
        <v>5126.5</v>
      </c>
    </row>
    <row r="5680" spans="1:7" x14ac:dyDescent="0.3">
      <c r="A5680" t="s">
        <v>1258</v>
      </c>
      <c r="B5680">
        <v>9</v>
      </c>
      <c r="F5680">
        <f t="shared" si="176"/>
        <v>6980.5</v>
      </c>
      <c r="G5680">
        <f t="shared" si="177"/>
        <v>5126.5</v>
      </c>
    </row>
    <row r="5681" spans="1:7" x14ac:dyDescent="0.3">
      <c r="A5681" t="s">
        <v>1259</v>
      </c>
      <c r="B5681">
        <v>15</v>
      </c>
      <c r="F5681">
        <f t="shared" si="176"/>
        <v>6980.5</v>
      </c>
      <c r="G5681">
        <f t="shared" si="177"/>
        <v>5126.5</v>
      </c>
    </row>
    <row r="5682" spans="1:7" x14ac:dyDescent="0.3">
      <c r="A5682" t="s">
        <v>1261</v>
      </c>
      <c r="B5682">
        <v>1</v>
      </c>
      <c r="F5682">
        <f t="shared" si="176"/>
        <v>6980.5</v>
      </c>
      <c r="G5682">
        <f t="shared" si="177"/>
        <v>5126.5</v>
      </c>
    </row>
    <row r="5683" spans="1:7" x14ac:dyDescent="0.3">
      <c r="A5683" t="s">
        <v>1263</v>
      </c>
      <c r="B5683">
        <v>7</v>
      </c>
      <c r="F5683">
        <f t="shared" si="176"/>
        <v>6980.5</v>
      </c>
      <c r="G5683">
        <f t="shared" si="177"/>
        <v>5126.5</v>
      </c>
    </row>
    <row r="5684" spans="1:7" x14ac:dyDescent="0.3">
      <c r="A5684" t="s">
        <v>1267</v>
      </c>
      <c r="B5684">
        <v>1</v>
      </c>
      <c r="F5684">
        <f t="shared" si="176"/>
        <v>6980.5</v>
      </c>
      <c r="G5684">
        <f t="shared" si="177"/>
        <v>5126.5</v>
      </c>
    </row>
    <row r="5685" spans="1:7" x14ac:dyDescent="0.3">
      <c r="A5685" t="s">
        <v>1278</v>
      </c>
      <c r="B5685">
        <v>1</v>
      </c>
      <c r="F5685">
        <f t="shared" si="176"/>
        <v>6980.5</v>
      </c>
      <c r="G5685">
        <f t="shared" si="177"/>
        <v>5126.5</v>
      </c>
    </row>
    <row r="5686" spans="1:7" x14ac:dyDescent="0.3">
      <c r="A5686" t="s">
        <v>1279</v>
      </c>
      <c r="B5686">
        <v>9</v>
      </c>
      <c r="F5686">
        <f t="shared" si="176"/>
        <v>6980.5</v>
      </c>
      <c r="G5686">
        <f t="shared" si="177"/>
        <v>5126.5</v>
      </c>
    </row>
    <row r="5687" spans="1:7" x14ac:dyDescent="0.3">
      <c r="A5687" t="s">
        <v>1280</v>
      </c>
      <c r="B5687">
        <v>1</v>
      </c>
      <c r="F5687">
        <f t="shared" si="176"/>
        <v>6980.5</v>
      </c>
      <c r="G5687">
        <f t="shared" si="177"/>
        <v>5126.5</v>
      </c>
    </row>
    <row r="5688" spans="1:7" x14ac:dyDescent="0.3">
      <c r="A5688" t="s">
        <v>1285</v>
      </c>
      <c r="B5688">
        <v>1</v>
      </c>
      <c r="F5688">
        <f t="shared" si="176"/>
        <v>6980.5</v>
      </c>
      <c r="G5688">
        <f t="shared" si="177"/>
        <v>5126.5</v>
      </c>
    </row>
    <row r="5689" spans="1:7" x14ac:dyDescent="0.3">
      <c r="A5689" t="s">
        <v>1286</v>
      </c>
      <c r="B5689">
        <v>1</v>
      </c>
      <c r="F5689">
        <f t="shared" si="176"/>
        <v>6980.5</v>
      </c>
      <c r="G5689">
        <f t="shared" si="177"/>
        <v>5126.5</v>
      </c>
    </row>
    <row r="5690" spans="1:7" x14ac:dyDescent="0.3">
      <c r="A5690" t="s">
        <v>1287</v>
      </c>
      <c r="B5690">
        <v>1</v>
      </c>
      <c r="F5690">
        <f t="shared" si="176"/>
        <v>6980.5</v>
      </c>
      <c r="G5690">
        <f t="shared" si="177"/>
        <v>1180</v>
      </c>
    </row>
    <row r="5691" spans="1:7" x14ac:dyDescent="0.3">
      <c r="A5691" t="s">
        <v>1289</v>
      </c>
      <c r="B5691">
        <v>2</v>
      </c>
      <c r="F5691">
        <f t="shared" si="176"/>
        <v>6980.5</v>
      </c>
      <c r="G5691">
        <f t="shared" si="177"/>
        <v>5126.5</v>
      </c>
    </row>
    <row r="5692" spans="1:7" x14ac:dyDescent="0.3">
      <c r="A5692" t="s">
        <v>1293</v>
      </c>
      <c r="B5692">
        <v>2</v>
      </c>
      <c r="F5692">
        <f t="shared" si="176"/>
        <v>6980.5</v>
      </c>
      <c r="G5692">
        <f t="shared" si="177"/>
        <v>5126.5</v>
      </c>
    </row>
    <row r="5693" spans="1:7" x14ac:dyDescent="0.3">
      <c r="A5693" t="s">
        <v>1296</v>
      </c>
      <c r="B5693">
        <v>7</v>
      </c>
      <c r="F5693">
        <f t="shared" si="176"/>
        <v>6980.5</v>
      </c>
      <c r="G5693">
        <f t="shared" si="177"/>
        <v>1432</v>
      </c>
    </row>
    <row r="5694" spans="1:7" x14ac:dyDescent="0.3">
      <c r="A5694" t="s">
        <v>1301</v>
      </c>
      <c r="B5694">
        <v>1</v>
      </c>
      <c r="F5694">
        <f t="shared" si="176"/>
        <v>6980.5</v>
      </c>
      <c r="G5694">
        <f t="shared" si="177"/>
        <v>5126.5</v>
      </c>
    </row>
    <row r="5695" spans="1:7" x14ac:dyDescent="0.3">
      <c r="A5695" t="s">
        <v>1306</v>
      </c>
      <c r="B5695">
        <v>1</v>
      </c>
      <c r="F5695">
        <f t="shared" si="176"/>
        <v>6980.5</v>
      </c>
      <c r="G5695">
        <f t="shared" si="177"/>
        <v>5126.5</v>
      </c>
    </row>
    <row r="5696" spans="1:7" x14ac:dyDescent="0.3">
      <c r="A5696" t="s">
        <v>1308</v>
      </c>
      <c r="B5696">
        <v>6</v>
      </c>
      <c r="F5696">
        <f t="shared" si="176"/>
        <v>6980.5</v>
      </c>
      <c r="G5696">
        <f t="shared" si="177"/>
        <v>5126.5</v>
      </c>
    </row>
    <row r="5697" spans="1:7" x14ac:dyDescent="0.3">
      <c r="A5697" t="s">
        <v>1310</v>
      </c>
      <c r="B5697">
        <v>9</v>
      </c>
      <c r="F5697">
        <f t="shared" si="176"/>
        <v>6980.5</v>
      </c>
      <c r="G5697">
        <f t="shared" si="177"/>
        <v>5126.5</v>
      </c>
    </row>
    <row r="5698" spans="1:7" x14ac:dyDescent="0.3">
      <c r="A5698" t="s">
        <v>1313</v>
      </c>
      <c r="B5698">
        <v>1</v>
      </c>
      <c r="F5698">
        <f t="shared" si="176"/>
        <v>6980.5</v>
      </c>
      <c r="G5698">
        <f t="shared" si="177"/>
        <v>5126.5</v>
      </c>
    </row>
    <row r="5699" spans="1:7" x14ac:dyDescent="0.3">
      <c r="A5699" t="s">
        <v>1315</v>
      </c>
      <c r="B5699">
        <v>9</v>
      </c>
      <c r="F5699">
        <f t="shared" ref="F5699:F5762" si="178">IF($C5699&lt;&gt;"", ROW()  - 1, (8785 + 5176)/2)</f>
        <v>6980.5</v>
      </c>
      <c r="G5699">
        <f t="shared" ref="G5699:G5762" si="179">IFERROR(INDEX($M$2:$M$1468,MATCH($A5699,$K$2:$K$1468,0)), (8785 + 1468)/2)</f>
        <v>5126.5</v>
      </c>
    </row>
    <row r="5700" spans="1:7" x14ac:dyDescent="0.3">
      <c r="A5700" t="s">
        <v>1319</v>
      </c>
      <c r="B5700">
        <v>5</v>
      </c>
      <c r="F5700">
        <f t="shared" si="178"/>
        <v>6980.5</v>
      </c>
      <c r="G5700">
        <f t="shared" si="179"/>
        <v>1058</v>
      </c>
    </row>
    <row r="5701" spans="1:7" x14ac:dyDescent="0.3">
      <c r="A5701" t="s">
        <v>1320</v>
      </c>
      <c r="B5701">
        <v>1</v>
      </c>
      <c r="F5701">
        <f t="shared" si="178"/>
        <v>6980.5</v>
      </c>
      <c r="G5701">
        <f t="shared" si="179"/>
        <v>5126.5</v>
      </c>
    </row>
    <row r="5702" spans="1:7" x14ac:dyDescent="0.3">
      <c r="A5702" t="s">
        <v>1323</v>
      </c>
      <c r="B5702">
        <v>1</v>
      </c>
      <c r="F5702">
        <f t="shared" si="178"/>
        <v>6980.5</v>
      </c>
      <c r="G5702">
        <f t="shared" si="179"/>
        <v>5126.5</v>
      </c>
    </row>
    <row r="5703" spans="1:7" x14ac:dyDescent="0.3">
      <c r="A5703" t="s">
        <v>1325</v>
      </c>
      <c r="B5703">
        <v>1</v>
      </c>
      <c r="F5703">
        <f t="shared" si="178"/>
        <v>6980.5</v>
      </c>
      <c r="G5703">
        <f t="shared" si="179"/>
        <v>514</v>
      </c>
    </row>
    <row r="5704" spans="1:7" x14ac:dyDescent="0.3">
      <c r="A5704" t="s">
        <v>1326</v>
      </c>
      <c r="B5704">
        <v>1</v>
      </c>
      <c r="F5704">
        <f t="shared" si="178"/>
        <v>6980.5</v>
      </c>
      <c r="G5704">
        <f t="shared" si="179"/>
        <v>5126.5</v>
      </c>
    </row>
    <row r="5705" spans="1:7" x14ac:dyDescent="0.3">
      <c r="A5705" t="s">
        <v>1327</v>
      </c>
      <c r="B5705">
        <v>1</v>
      </c>
      <c r="F5705">
        <f t="shared" si="178"/>
        <v>6980.5</v>
      </c>
      <c r="G5705">
        <f t="shared" si="179"/>
        <v>5126.5</v>
      </c>
    </row>
    <row r="5706" spans="1:7" x14ac:dyDescent="0.3">
      <c r="A5706" t="s">
        <v>1328</v>
      </c>
      <c r="B5706">
        <v>1</v>
      </c>
      <c r="F5706">
        <f t="shared" si="178"/>
        <v>6980.5</v>
      </c>
      <c r="G5706">
        <f t="shared" si="179"/>
        <v>5126.5</v>
      </c>
    </row>
    <row r="5707" spans="1:7" x14ac:dyDescent="0.3">
      <c r="A5707" t="s">
        <v>1335</v>
      </c>
      <c r="B5707">
        <v>2</v>
      </c>
      <c r="F5707">
        <f t="shared" si="178"/>
        <v>6980.5</v>
      </c>
      <c r="G5707">
        <f t="shared" si="179"/>
        <v>5126.5</v>
      </c>
    </row>
    <row r="5708" spans="1:7" x14ac:dyDescent="0.3">
      <c r="A5708" t="s">
        <v>1336</v>
      </c>
      <c r="B5708">
        <v>5</v>
      </c>
      <c r="F5708">
        <f t="shared" si="178"/>
        <v>6980.5</v>
      </c>
      <c r="G5708">
        <f t="shared" si="179"/>
        <v>5126.5</v>
      </c>
    </row>
    <row r="5709" spans="1:7" x14ac:dyDescent="0.3">
      <c r="A5709" t="s">
        <v>1339</v>
      </c>
      <c r="B5709">
        <v>1</v>
      </c>
      <c r="F5709">
        <f t="shared" si="178"/>
        <v>6980.5</v>
      </c>
      <c r="G5709">
        <f t="shared" si="179"/>
        <v>5126.5</v>
      </c>
    </row>
    <row r="5710" spans="1:7" x14ac:dyDescent="0.3">
      <c r="A5710" t="s">
        <v>1340</v>
      </c>
      <c r="B5710">
        <v>1</v>
      </c>
      <c r="F5710">
        <f t="shared" si="178"/>
        <v>6980.5</v>
      </c>
      <c r="G5710">
        <f t="shared" si="179"/>
        <v>5126.5</v>
      </c>
    </row>
    <row r="5711" spans="1:7" x14ac:dyDescent="0.3">
      <c r="A5711" t="s">
        <v>1342</v>
      </c>
      <c r="B5711">
        <v>1</v>
      </c>
      <c r="F5711">
        <f t="shared" si="178"/>
        <v>6980.5</v>
      </c>
      <c r="G5711">
        <f t="shared" si="179"/>
        <v>5126.5</v>
      </c>
    </row>
    <row r="5712" spans="1:7" x14ac:dyDescent="0.3">
      <c r="A5712" t="s">
        <v>1345</v>
      </c>
      <c r="B5712">
        <v>6</v>
      </c>
      <c r="F5712">
        <f t="shared" si="178"/>
        <v>6980.5</v>
      </c>
      <c r="G5712">
        <f t="shared" si="179"/>
        <v>5126.5</v>
      </c>
    </row>
    <row r="5713" spans="1:7" x14ac:dyDescent="0.3">
      <c r="A5713" t="s">
        <v>1348</v>
      </c>
      <c r="B5713">
        <v>1</v>
      </c>
      <c r="F5713">
        <f t="shared" si="178"/>
        <v>6980.5</v>
      </c>
      <c r="G5713">
        <f t="shared" si="179"/>
        <v>5126.5</v>
      </c>
    </row>
    <row r="5714" spans="1:7" x14ac:dyDescent="0.3">
      <c r="A5714" t="s">
        <v>1349</v>
      </c>
      <c r="B5714">
        <v>14</v>
      </c>
      <c r="F5714">
        <f t="shared" si="178"/>
        <v>6980.5</v>
      </c>
      <c r="G5714">
        <f t="shared" si="179"/>
        <v>5126.5</v>
      </c>
    </row>
    <row r="5715" spans="1:7" x14ac:dyDescent="0.3">
      <c r="A5715" t="s">
        <v>1351</v>
      </c>
      <c r="B5715">
        <v>12</v>
      </c>
      <c r="F5715">
        <f t="shared" si="178"/>
        <v>6980.5</v>
      </c>
      <c r="G5715">
        <f t="shared" si="179"/>
        <v>5126.5</v>
      </c>
    </row>
    <row r="5716" spans="1:7" x14ac:dyDescent="0.3">
      <c r="A5716" t="s">
        <v>1352</v>
      </c>
      <c r="B5716">
        <v>1</v>
      </c>
      <c r="F5716">
        <f t="shared" si="178"/>
        <v>6980.5</v>
      </c>
      <c r="G5716">
        <f t="shared" si="179"/>
        <v>5126.5</v>
      </c>
    </row>
    <row r="5717" spans="1:7" x14ac:dyDescent="0.3">
      <c r="A5717" t="s">
        <v>1354</v>
      </c>
      <c r="B5717">
        <v>1</v>
      </c>
      <c r="F5717">
        <f t="shared" si="178"/>
        <v>6980.5</v>
      </c>
      <c r="G5717">
        <f t="shared" si="179"/>
        <v>5126.5</v>
      </c>
    </row>
    <row r="5718" spans="1:7" x14ac:dyDescent="0.3">
      <c r="A5718" t="s">
        <v>1355</v>
      </c>
      <c r="B5718">
        <v>5</v>
      </c>
      <c r="F5718">
        <f t="shared" si="178"/>
        <v>6980.5</v>
      </c>
      <c r="G5718">
        <f t="shared" si="179"/>
        <v>5126.5</v>
      </c>
    </row>
    <row r="5719" spans="1:7" x14ac:dyDescent="0.3">
      <c r="A5719" t="s">
        <v>1358</v>
      </c>
      <c r="B5719">
        <v>1</v>
      </c>
      <c r="F5719">
        <f t="shared" si="178"/>
        <v>6980.5</v>
      </c>
      <c r="G5719">
        <f t="shared" si="179"/>
        <v>5126.5</v>
      </c>
    </row>
    <row r="5720" spans="1:7" x14ac:dyDescent="0.3">
      <c r="A5720" t="s">
        <v>1361</v>
      </c>
      <c r="B5720">
        <v>24</v>
      </c>
      <c r="F5720">
        <f t="shared" si="178"/>
        <v>6980.5</v>
      </c>
      <c r="G5720">
        <f t="shared" si="179"/>
        <v>5126.5</v>
      </c>
    </row>
    <row r="5721" spans="1:7" x14ac:dyDescent="0.3">
      <c r="A5721" t="s">
        <v>1367</v>
      </c>
      <c r="B5721">
        <v>1</v>
      </c>
      <c r="F5721">
        <f t="shared" si="178"/>
        <v>6980.5</v>
      </c>
      <c r="G5721">
        <f t="shared" si="179"/>
        <v>5126.5</v>
      </c>
    </row>
    <row r="5722" spans="1:7" x14ac:dyDescent="0.3">
      <c r="A5722" t="s">
        <v>1368</v>
      </c>
      <c r="B5722">
        <v>1</v>
      </c>
      <c r="F5722">
        <f t="shared" si="178"/>
        <v>6980.5</v>
      </c>
      <c r="G5722">
        <f t="shared" si="179"/>
        <v>5126.5</v>
      </c>
    </row>
    <row r="5723" spans="1:7" x14ac:dyDescent="0.3">
      <c r="A5723" t="s">
        <v>1371</v>
      </c>
      <c r="B5723">
        <v>1</v>
      </c>
      <c r="F5723">
        <f t="shared" si="178"/>
        <v>6980.5</v>
      </c>
      <c r="G5723">
        <f t="shared" si="179"/>
        <v>5126.5</v>
      </c>
    </row>
    <row r="5724" spans="1:7" x14ac:dyDescent="0.3">
      <c r="A5724" t="s">
        <v>1372</v>
      </c>
      <c r="B5724">
        <v>1</v>
      </c>
      <c r="F5724">
        <f t="shared" si="178"/>
        <v>6980.5</v>
      </c>
      <c r="G5724">
        <f t="shared" si="179"/>
        <v>5126.5</v>
      </c>
    </row>
    <row r="5725" spans="1:7" x14ac:dyDescent="0.3">
      <c r="A5725" t="s">
        <v>1373</v>
      </c>
      <c r="B5725">
        <v>1</v>
      </c>
      <c r="F5725">
        <f t="shared" si="178"/>
        <v>6980.5</v>
      </c>
      <c r="G5725">
        <f t="shared" si="179"/>
        <v>5126.5</v>
      </c>
    </row>
    <row r="5726" spans="1:7" x14ac:dyDescent="0.3">
      <c r="A5726" t="s">
        <v>1374</v>
      </c>
      <c r="B5726">
        <v>1</v>
      </c>
      <c r="F5726">
        <f t="shared" si="178"/>
        <v>6980.5</v>
      </c>
      <c r="G5726">
        <f t="shared" si="179"/>
        <v>5126.5</v>
      </c>
    </row>
    <row r="5727" spans="1:7" x14ac:dyDescent="0.3">
      <c r="A5727" t="s">
        <v>1375</v>
      </c>
      <c r="B5727">
        <v>1</v>
      </c>
      <c r="F5727">
        <f t="shared" si="178"/>
        <v>6980.5</v>
      </c>
      <c r="G5727">
        <f t="shared" si="179"/>
        <v>5126.5</v>
      </c>
    </row>
    <row r="5728" spans="1:7" x14ac:dyDescent="0.3">
      <c r="A5728" t="s">
        <v>1378</v>
      </c>
      <c r="B5728">
        <v>1</v>
      </c>
      <c r="F5728">
        <f t="shared" si="178"/>
        <v>6980.5</v>
      </c>
      <c r="G5728">
        <f t="shared" si="179"/>
        <v>5126.5</v>
      </c>
    </row>
    <row r="5729" spans="1:7" x14ac:dyDescent="0.3">
      <c r="A5729" t="s">
        <v>1379</v>
      </c>
      <c r="B5729">
        <v>28</v>
      </c>
      <c r="F5729">
        <f t="shared" si="178"/>
        <v>6980.5</v>
      </c>
      <c r="G5729">
        <f t="shared" si="179"/>
        <v>5126.5</v>
      </c>
    </row>
    <row r="5730" spans="1:7" x14ac:dyDescent="0.3">
      <c r="A5730" t="s">
        <v>1380</v>
      </c>
      <c r="B5730">
        <v>1</v>
      </c>
      <c r="F5730">
        <f t="shared" si="178"/>
        <v>6980.5</v>
      </c>
      <c r="G5730">
        <f t="shared" si="179"/>
        <v>789</v>
      </c>
    </row>
    <row r="5731" spans="1:7" x14ac:dyDescent="0.3">
      <c r="A5731" t="s">
        <v>1381</v>
      </c>
      <c r="B5731">
        <v>4</v>
      </c>
      <c r="F5731">
        <f t="shared" si="178"/>
        <v>6980.5</v>
      </c>
      <c r="G5731">
        <f t="shared" si="179"/>
        <v>5126.5</v>
      </c>
    </row>
    <row r="5732" spans="1:7" x14ac:dyDescent="0.3">
      <c r="A5732" t="s">
        <v>1383</v>
      </c>
      <c r="B5732">
        <v>1</v>
      </c>
      <c r="F5732">
        <f t="shared" si="178"/>
        <v>6980.5</v>
      </c>
      <c r="G5732">
        <f t="shared" si="179"/>
        <v>5126.5</v>
      </c>
    </row>
    <row r="5733" spans="1:7" x14ac:dyDescent="0.3">
      <c r="A5733" t="s">
        <v>1388</v>
      </c>
      <c r="B5733">
        <v>8</v>
      </c>
      <c r="F5733">
        <f t="shared" si="178"/>
        <v>6980.5</v>
      </c>
      <c r="G5733">
        <f t="shared" si="179"/>
        <v>5126.5</v>
      </c>
    </row>
    <row r="5734" spans="1:7" x14ac:dyDescent="0.3">
      <c r="A5734" t="s">
        <v>1394</v>
      </c>
      <c r="B5734">
        <v>1</v>
      </c>
      <c r="F5734">
        <f t="shared" si="178"/>
        <v>6980.5</v>
      </c>
      <c r="G5734">
        <f t="shared" si="179"/>
        <v>5126.5</v>
      </c>
    </row>
    <row r="5735" spans="1:7" x14ac:dyDescent="0.3">
      <c r="A5735" t="s">
        <v>1399</v>
      </c>
      <c r="B5735">
        <v>1</v>
      </c>
      <c r="F5735">
        <f t="shared" si="178"/>
        <v>6980.5</v>
      </c>
      <c r="G5735">
        <f t="shared" si="179"/>
        <v>5126.5</v>
      </c>
    </row>
    <row r="5736" spans="1:7" x14ac:dyDescent="0.3">
      <c r="A5736" t="s">
        <v>1400</v>
      </c>
      <c r="B5736">
        <v>1</v>
      </c>
      <c r="F5736">
        <f t="shared" si="178"/>
        <v>6980.5</v>
      </c>
      <c r="G5736">
        <f t="shared" si="179"/>
        <v>5126.5</v>
      </c>
    </row>
    <row r="5737" spans="1:7" x14ac:dyDescent="0.3">
      <c r="A5737" t="s">
        <v>1403</v>
      </c>
      <c r="B5737">
        <v>32</v>
      </c>
      <c r="F5737">
        <f t="shared" si="178"/>
        <v>6980.5</v>
      </c>
      <c r="G5737">
        <f t="shared" si="179"/>
        <v>5126.5</v>
      </c>
    </row>
    <row r="5738" spans="1:7" x14ac:dyDescent="0.3">
      <c r="A5738" t="s">
        <v>1405</v>
      </c>
      <c r="B5738">
        <v>1</v>
      </c>
      <c r="F5738">
        <f t="shared" si="178"/>
        <v>6980.5</v>
      </c>
      <c r="G5738">
        <f t="shared" si="179"/>
        <v>5126.5</v>
      </c>
    </row>
    <row r="5739" spans="1:7" x14ac:dyDescent="0.3">
      <c r="A5739" t="s">
        <v>1408</v>
      </c>
      <c r="B5739">
        <v>1</v>
      </c>
      <c r="F5739">
        <f t="shared" si="178"/>
        <v>6980.5</v>
      </c>
      <c r="G5739">
        <f t="shared" si="179"/>
        <v>5126.5</v>
      </c>
    </row>
    <row r="5740" spans="1:7" x14ac:dyDescent="0.3">
      <c r="A5740" t="s">
        <v>1409</v>
      </c>
      <c r="B5740">
        <v>1</v>
      </c>
      <c r="F5740">
        <f t="shared" si="178"/>
        <v>6980.5</v>
      </c>
      <c r="G5740">
        <f t="shared" si="179"/>
        <v>5126.5</v>
      </c>
    </row>
    <row r="5741" spans="1:7" x14ac:dyDescent="0.3">
      <c r="A5741" t="s">
        <v>1410</v>
      </c>
      <c r="B5741">
        <v>1</v>
      </c>
      <c r="F5741">
        <f t="shared" si="178"/>
        <v>6980.5</v>
      </c>
      <c r="G5741">
        <f t="shared" si="179"/>
        <v>5126.5</v>
      </c>
    </row>
    <row r="5742" spans="1:7" x14ac:dyDescent="0.3">
      <c r="A5742" t="s">
        <v>1412</v>
      </c>
      <c r="B5742">
        <v>7</v>
      </c>
      <c r="F5742">
        <f t="shared" si="178"/>
        <v>6980.5</v>
      </c>
      <c r="G5742">
        <f t="shared" si="179"/>
        <v>5126.5</v>
      </c>
    </row>
    <row r="5743" spans="1:7" x14ac:dyDescent="0.3">
      <c r="A5743" t="s">
        <v>1413</v>
      </c>
      <c r="B5743">
        <v>1</v>
      </c>
      <c r="F5743">
        <f t="shared" si="178"/>
        <v>6980.5</v>
      </c>
      <c r="G5743">
        <f t="shared" si="179"/>
        <v>5126.5</v>
      </c>
    </row>
    <row r="5744" spans="1:7" x14ac:dyDescent="0.3">
      <c r="A5744" t="s">
        <v>1415</v>
      </c>
      <c r="B5744">
        <v>8</v>
      </c>
      <c r="F5744">
        <f t="shared" si="178"/>
        <v>6980.5</v>
      </c>
      <c r="G5744">
        <f t="shared" si="179"/>
        <v>5126.5</v>
      </c>
    </row>
    <row r="5745" spans="1:7" x14ac:dyDescent="0.3">
      <c r="A5745" t="s">
        <v>1416</v>
      </c>
      <c r="B5745">
        <v>1</v>
      </c>
      <c r="F5745">
        <f t="shared" si="178"/>
        <v>6980.5</v>
      </c>
      <c r="G5745">
        <f t="shared" si="179"/>
        <v>5126.5</v>
      </c>
    </row>
    <row r="5746" spans="1:7" x14ac:dyDescent="0.3">
      <c r="A5746" t="s">
        <v>1418</v>
      </c>
      <c r="B5746">
        <v>1</v>
      </c>
      <c r="F5746">
        <f t="shared" si="178"/>
        <v>6980.5</v>
      </c>
      <c r="G5746">
        <f t="shared" si="179"/>
        <v>5126.5</v>
      </c>
    </row>
    <row r="5747" spans="1:7" x14ac:dyDescent="0.3">
      <c r="A5747" t="s">
        <v>1424</v>
      </c>
      <c r="B5747">
        <v>1</v>
      </c>
      <c r="F5747">
        <f t="shared" si="178"/>
        <v>6980.5</v>
      </c>
      <c r="G5747">
        <f t="shared" si="179"/>
        <v>5126.5</v>
      </c>
    </row>
    <row r="5748" spans="1:7" x14ac:dyDescent="0.3">
      <c r="A5748" t="s">
        <v>1427</v>
      </c>
      <c r="B5748">
        <v>1</v>
      </c>
      <c r="F5748">
        <f t="shared" si="178"/>
        <v>6980.5</v>
      </c>
      <c r="G5748">
        <f t="shared" si="179"/>
        <v>5126.5</v>
      </c>
    </row>
    <row r="5749" spans="1:7" x14ac:dyDescent="0.3">
      <c r="A5749" t="s">
        <v>1429</v>
      </c>
      <c r="B5749">
        <v>1</v>
      </c>
      <c r="F5749">
        <f t="shared" si="178"/>
        <v>6980.5</v>
      </c>
      <c r="G5749">
        <f t="shared" si="179"/>
        <v>5126.5</v>
      </c>
    </row>
    <row r="5750" spans="1:7" x14ac:dyDescent="0.3">
      <c r="A5750" t="s">
        <v>1431</v>
      </c>
      <c r="B5750">
        <v>1</v>
      </c>
      <c r="F5750">
        <f t="shared" si="178"/>
        <v>6980.5</v>
      </c>
      <c r="G5750">
        <f t="shared" si="179"/>
        <v>5126.5</v>
      </c>
    </row>
    <row r="5751" spans="1:7" x14ac:dyDescent="0.3">
      <c r="A5751" t="s">
        <v>1432</v>
      </c>
      <c r="B5751">
        <v>1</v>
      </c>
      <c r="F5751">
        <f t="shared" si="178"/>
        <v>6980.5</v>
      </c>
      <c r="G5751">
        <f t="shared" si="179"/>
        <v>5126.5</v>
      </c>
    </row>
    <row r="5752" spans="1:7" x14ac:dyDescent="0.3">
      <c r="A5752" t="s">
        <v>1433</v>
      </c>
      <c r="B5752">
        <v>1</v>
      </c>
      <c r="F5752">
        <f t="shared" si="178"/>
        <v>6980.5</v>
      </c>
      <c r="G5752">
        <f t="shared" si="179"/>
        <v>5126.5</v>
      </c>
    </row>
    <row r="5753" spans="1:7" x14ac:dyDescent="0.3">
      <c r="A5753" t="s">
        <v>1434</v>
      </c>
      <c r="B5753">
        <v>10</v>
      </c>
      <c r="F5753">
        <f t="shared" si="178"/>
        <v>6980.5</v>
      </c>
      <c r="G5753">
        <f t="shared" si="179"/>
        <v>5126.5</v>
      </c>
    </row>
    <row r="5754" spans="1:7" x14ac:dyDescent="0.3">
      <c r="A5754" t="s">
        <v>1436</v>
      </c>
      <c r="B5754">
        <v>1</v>
      </c>
      <c r="F5754">
        <f t="shared" si="178"/>
        <v>6980.5</v>
      </c>
      <c r="G5754">
        <f t="shared" si="179"/>
        <v>5126.5</v>
      </c>
    </row>
    <row r="5755" spans="1:7" x14ac:dyDescent="0.3">
      <c r="A5755" t="s">
        <v>1438</v>
      </c>
      <c r="B5755">
        <v>1</v>
      </c>
      <c r="F5755">
        <f t="shared" si="178"/>
        <v>6980.5</v>
      </c>
      <c r="G5755">
        <f t="shared" si="179"/>
        <v>5126.5</v>
      </c>
    </row>
    <row r="5756" spans="1:7" x14ac:dyDescent="0.3">
      <c r="A5756" t="s">
        <v>1439</v>
      </c>
      <c r="B5756">
        <v>1</v>
      </c>
      <c r="F5756">
        <f t="shared" si="178"/>
        <v>6980.5</v>
      </c>
      <c r="G5756">
        <f t="shared" si="179"/>
        <v>5126.5</v>
      </c>
    </row>
    <row r="5757" spans="1:7" x14ac:dyDescent="0.3">
      <c r="A5757" t="s">
        <v>1443</v>
      </c>
      <c r="B5757">
        <v>24</v>
      </c>
      <c r="F5757">
        <f t="shared" si="178"/>
        <v>6980.5</v>
      </c>
      <c r="G5757">
        <f t="shared" si="179"/>
        <v>5126.5</v>
      </c>
    </row>
    <row r="5758" spans="1:7" x14ac:dyDescent="0.3">
      <c r="A5758" t="s">
        <v>1446</v>
      </c>
      <c r="B5758">
        <v>1</v>
      </c>
      <c r="F5758">
        <f t="shared" si="178"/>
        <v>6980.5</v>
      </c>
      <c r="G5758">
        <f t="shared" si="179"/>
        <v>5126.5</v>
      </c>
    </row>
    <row r="5759" spans="1:7" x14ac:dyDescent="0.3">
      <c r="A5759" t="s">
        <v>1448</v>
      </c>
      <c r="B5759">
        <v>1</v>
      </c>
      <c r="F5759">
        <f t="shared" si="178"/>
        <v>6980.5</v>
      </c>
      <c r="G5759">
        <f t="shared" si="179"/>
        <v>5126.5</v>
      </c>
    </row>
    <row r="5760" spans="1:7" x14ac:dyDescent="0.3">
      <c r="A5760" t="s">
        <v>1456</v>
      </c>
      <c r="B5760">
        <v>12</v>
      </c>
      <c r="F5760">
        <f t="shared" si="178"/>
        <v>6980.5</v>
      </c>
      <c r="G5760">
        <f t="shared" si="179"/>
        <v>5126.5</v>
      </c>
    </row>
    <row r="5761" spans="1:7" x14ac:dyDescent="0.3">
      <c r="A5761" t="s">
        <v>1457</v>
      </c>
      <c r="B5761">
        <v>3</v>
      </c>
      <c r="F5761">
        <f t="shared" si="178"/>
        <v>6980.5</v>
      </c>
      <c r="G5761">
        <f t="shared" si="179"/>
        <v>5126.5</v>
      </c>
    </row>
    <row r="5762" spans="1:7" x14ac:dyDescent="0.3">
      <c r="A5762" t="s">
        <v>1460</v>
      </c>
      <c r="B5762">
        <v>10</v>
      </c>
      <c r="F5762">
        <f t="shared" si="178"/>
        <v>6980.5</v>
      </c>
      <c r="G5762">
        <f t="shared" si="179"/>
        <v>5126.5</v>
      </c>
    </row>
    <row r="5763" spans="1:7" x14ac:dyDescent="0.3">
      <c r="A5763" t="s">
        <v>1472</v>
      </c>
      <c r="B5763">
        <v>9</v>
      </c>
      <c r="F5763">
        <f t="shared" ref="F5763:F5826" si="180">IF($C5763&lt;&gt;"", ROW()  - 1, (8785 + 5176)/2)</f>
        <v>6980.5</v>
      </c>
      <c r="G5763">
        <f t="shared" ref="G5763:G5826" si="181">IFERROR(INDEX($M$2:$M$1468,MATCH($A5763,$K$2:$K$1468,0)), (8785 + 1468)/2)</f>
        <v>5126.5</v>
      </c>
    </row>
    <row r="5764" spans="1:7" x14ac:dyDescent="0.3">
      <c r="A5764" t="s">
        <v>1475</v>
      </c>
      <c r="B5764">
        <v>1</v>
      </c>
      <c r="F5764">
        <f t="shared" si="180"/>
        <v>6980.5</v>
      </c>
      <c r="G5764">
        <f t="shared" si="181"/>
        <v>5126.5</v>
      </c>
    </row>
    <row r="5765" spans="1:7" x14ac:dyDescent="0.3">
      <c r="A5765" t="s">
        <v>1476</v>
      </c>
      <c r="B5765">
        <v>7</v>
      </c>
      <c r="F5765">
        <f t="shared" si="180"/>
        <v>6980.5</v>
      </c>
      <c r="G5765">
        <f t="shared" si="181"/>
        <v>5126.5</v>
      </c>
    </row>
    <row r="5766" spans="1:7" x14ac:dyDescent="0.3">
      <c r="A5766" t="s">
        <v>1478</v>
      </c>
      <c r="B5766">
        <v>1</v>
      </c>
      <c r="F5766">
        <f t="shared" si="180"/>
        <v>6980.5</v>
      </c>
      <c r="G5766">
        <f t="shared" si="181"/>
        <v>5126.5</v>
      </c>
    </row>
    <row r="5767" spans="1:7" x14ac:dyDescent="0.3">
      <c r="A5767" t="s">
        <v>1479</v>
      </c>
      <c r="B5767">
        <v>5</v>
      </c>
      <c r="F5767">
        <f t="shared" si="180"/>
        <v>6980.5</v>
      </c>
      <c r="G5767">
        <f t="shared" si="181"/>
        <v>5126.5</v>
      </c>
    </row>
    <row r="5768" spans="1:7" x14ac:dyDescent="0.3">
      <c r="A5768" t="s">
        <v>1483</v>
      </c>
      <c r="B5768">
        <v>26</v>
      </c>
      <c r="F5768">
        <f t="shared" si="180"/>
        <v>6980.5</v>
      </c>
      <c r="G5768">
        <f t="shared" si="181"/>
        <v>5126.5</v>
      </c>
    </row>
    <row r="5769" spans="1:7" x14ac:dyDescent="0.3">
      <c r="A5769" t="s">
        <v>1485</v>
      </c>
      <c r="B5769">
        <v>4</v>
      </c>
      <c r="F5769">
        <f t="shared" si="180"/>
        <v>6980.5</v>
      </c>
      <c r="G5769">
        <f t="shared" si="181"/>
        <v>5126.5</v>
      </c>
    </row>
    <row r="5770" spans="1:7" x14ac:dyDescent="0.3">
      <c r="A5770" t="s">
        <v>1486</v>
      </c>
      <c r="B5770">
        <v>1</v>
      </c>
      <c r="F5770">
        <f t="shared" si="180"/>
        <v>6980.5</v>
      </c>
      <c r="G5770">
        <f t="shared" si="181"/>
        <v>5126.5</v>
      </c>
    </row>
    <row r="5771" spans="1:7" x14ac:dyDescent="0.3">
      <c r="A5771" t="s">
        <v>1488</v>
      </c>
      <c r="B5771">
        <v>1</v>
      </c>
      <c r="F5771">
        <f t="shared" si="180"/>
        <v>6980.5</v>
      </c>
      <c r="G5771">
        <f t="shared" si="181"/>
        <v>5126.5</v>
      </c>
    </row>
    <row r="5772" spans="1:7" x14ac:dyDescent="0.3">
      <c r="A5772" t="s">
        <v>1489</v>
      </c>
      <c r="B5772">
        <v>2</v>
      </c>
      <c r="F5772">
        <f t="shared" si="180"/>
        <v>6980.5</v>
      </c>
      <c r="G5772">
        <f t="shared" si="181"/>
        <v>5126.5</v>
      </c>
    </row>
    <row r="5773" spans="1:7" x14ac:dyDescent="0.3">
      <c r="A5773" t="s">
        <v>1491</v>
      </c>
      <c r="B5773">
        <v>9</v>
      </c>
      <c r="F5773">
        <f t="shared" si="180"/>
        <v>6980.5</v>
      </c>
      <c r="G5773">
        <f t="shared" si="181"/>
        <v>5126.5</v>
      </c>
    </row>
    <row r="5774" spans="1:7" x14ac:dyDescent="0.3">
      <c r="A5774" t="s">
        <v>1497</v>
      </c>
      <c r="B5774">
        <v>1</v>
      </c>
      <c r="F5774">
        <f t="shared" si="180"/>
        <v>6980.5</v>
      </c>
      <c r="G5774">
        <f t="shared" si="181"/>
        <v>5126.5</v>
      </c>
    </row>
    <row r="5775" spans="1:7" x14ac:dyDescent="0.3">
      <c r="A5775" t="s">
        <v>1500</v>
      </c>
      <c r="B5775">
        <v>1</v>
      </c>
      <c r="F5775">
        <f t="shared" si="180"/>
        <v>6980.5</v>
      </c>
      <c r="G5775">
        <f t="shared" si="181"/>
        <v>5126.5</v>
      </c>
    </row>
    <row r="5776" spans="1:7" x14ac:dyDescent="0.3">
      <c r="A5776" t="s">
        <v>1503</v>
      </c>
      <c r="B5776">
        <v>1</v>
      </c>
      <c r="F5776">
        <f t="shared" si="180"/>
        <v>6980.5</v>
      </c>
      <c r="G5776">
        <f t="shared" si="181"/>
        <v>5126.5</v>
      </c>
    </row>
    <row r="5777" spans="1:7" x14ac:dyDescent="0.3">
      <c r="A5777" t="s">
        <v>1505</v>
      </c>
      <c r="B5777">
        <v>11</v>
      </c>
      <c r="F5777">
        <f t="shared" si="180"/>
        <v>6980.5</v>
      </c>
      <c r="G5777">
        <f t="shared" si="181"/>
        <v>5126.5</v>
      </c>
    </row>
    <row r="5778" spans="1:7" x14ac:dyDescent="0.3">
      <c r="A5778" t="s">
        <v>1506</v>
      </c>
      <c r="B5778">
        <v>8</v>
      </c>
      <c r="F5778">
        <f t="shared" si="180"/>
        <v>6980.5</v>
      </c>
      <c r="G5778">
        <f t="shared" si="181"/>
        <v>5126.5</v>
      </c>
    </row>
    <row r="5779" spans="1:7" x14ac:dyDescent="0.3">
      <c r="A5779" t="s">
        <v>1507</v>
      </c>
      <c r="B5779">
        <v>1</v>
      </c>
      <c r="F5779">
        <f t="shared" si="180"/>
        <v>6980.5</v>
      </c>
      <c r="G5779">
        <f t="shared" si="181"/>
        <v>5126.5</v>
      </c>
    </row>
    <row r="5780" spans="1:7" x14ac:dyDescent="0.3">
      <c r="A5780" t="s">
        <v>1508</v>
      </c>
      <c r="B5780">
        <v>1</v>
      </c>
      <c r="F5780">
        <f t="shared" si="180"/>
        <v>6980.5</v>
      </c>
      <c r="G5780">
        <f t="shared" si="181"/>
        <v>5126.5</v>
      </c>
    </row>
    <row r="5781" spans="1:7" x14ac:dyDescent="0.3">
      <c r="A5781" t="s">
        <v>1510</v>
      </c>
      <c r="B5781">
        <v>1</v>
      </c>
      <c r="F5781">
        <f t="shared" si="180"/>
        <v>6980.5</v>
      </c>
      <c r="G5781">
        <f t="shared" si="181"/>
        <v>5126.5</v>
      </c>
    </row>
    <row r="5782" spans="1:7" x14ac:dyDescent="0.3">
      <c r="A5782" t="s">
        <v>1514</v>
      </c>
      <c r="B5782">
        <v>10</v>
      </c>
      <c r="F5782">
        <f t="shared" si="180"/>
        <v>6980.5</v>
      </c>
      <c r="G5782">
        <f t="shared" si="181"/>
        <v>5126.5</v>
      </c>
    </row>
    <row r="5783" spans="1:7" x14ac:dyDescent="0.3">
      <c r="A5783" t="s">
        <v>1515</v>
      </c>
      <c r="B5783">
        <v>2</v>
      </c>
      <c r="F5783">
        <f t="shared" si="180"/>
        <v>6980.5</v>
      </c>
      <c r="G5783">
        <f t="shared" si="181"/>
        <v>1398</v>
      </c>
    </row>
    <row r="5784" spans="1:7" x14ac:dyDescent="0.3">
      <c r="A5784" t="s">
        <v>1516</v>
      </c>
      <c r="B5784">
        <v>1</v>
      </c>
      <c r="F5784">
        <f t="shared" si="180"/>
        <v>6980.5</v>
      </c>
      <c r="G5784">
        <f t="shared" si="181"/>
        <v>5126.5</v>
      </c>
    </row>
    <row r="5785" spans="1:7" x14ac:dyDescent="0.3">
      <c r="A5785" t="s">
        <v>1517</v>
      </c>
      <c r="B5785">
        <v>1</v>
      </c>
      <c r="F5785">
        <f t="shared" si="180"/>
        <v>6980.5</v>
      </c>
      <c r="G5785">
        <f t="shared" si="181"/>
        <v>5126.5</v>
      </c>
    </row>
    <row r="5786" spans="1:7" x14ac:dyDescent="0.3">
      <c r="A5786" t="s">
        <v>1520</v>
      </c>
      <c r="B5786">
        <v>2</v>
      </c>
      <c r="F5786">
        <f t="shared" si="180"/>
        <v>6980.5</v>
      </c>
      <c r="G5786">
        <f t="shared" si="181"/>
        <v>5126.5</v>
      </c>
    </row>
    <row r="5787" spans="1:7" x14ac:dyDescent="0.3">
      <c r="A5787" t="s">
        <v>1521</v>
      </c>
      <c r="B5787">
        <v>1</v>
      </c>
      <c r="F5787">
        <f t="shared" si="180"/>
        <v>6980.5</v>
      </c>
      <c r="G5787">
        <f t="shared" si="181"/>
        <v>5126.5</v>
      </c>
    </row>
    <row r="5788" spans="1:7" x14ac:dyDescent="0.3">
      <c r="A5788" t="s">
        <v>1525</v>
      </c>
      <c r="B5788">
        <v>1</v>
      </c>
      <c r="F5788">
        <f t="shared" si="180"/>
        <v>6980.5</v>
      </c>
      <c r="G5788">
        <f t="shared" si="181"/>
        <v>5126.5</v>
      </c>
    </row>
    <row r="5789" spans="1:7" x14ac:dyDescent="0.3">
      <c r="A5789" t="s">
        <v>1532</v>
      </c>
      <c r="B5789">
        <v>1</v>
      </c>
      <c r="F5789">
        <f t="shared" si="180"/>
        <v>6980.5</v>
      </c>
      <c r="G5789">
        <f t="shared" si="181"/>
        <v>5126.5</v>
      </c>
    </row>
    <row r="5790" spans="1:7" x14ac:dyDescent="0.3">
      <c r="A5790" t="s">
        <v>1539</v>
      </c>
      <c r="B5790">
        <v>1</v>
      </c>
      <c r="F5790">
        <f t="shared" si="180"/>
        <v>6980.5</v>
      </c>
      <c r="G5790">
        <f t="shared" si="181"/>
        <v>5126.5</v>
      </c>
    </row>
    <row r="5791" spans="1:7" x14ac:dyDescent="0.3">
      <c r="A5791" t="s">
        <v>1540</v>
      </c>
      <c r="B5791">
        <v>1</v>
      </c>
      <c r="F5791">
        <f t="shared" si="180"/>
        <v>6980.5</v>
      </c>
      <c r="G5791">
        <f t="shared" si="181"/>
        <v>5126.5</v>
      </c>
    </row>
    <row r="5792" spans="1:7" x14ac:dyDescent="0.3">
      <c r="A5792" t="s">
        <v>1541</v>
      </c>
      <c r="B5792">
        <v>1</v>
      </c>
      <c r="F5792">
        <f t="shared" si="180"/>
        <v>6980.5</v>
      </c>
      <c r="G5792">
        <f t="shared" si="181"/>
        <v>5126.5</v>
      </c>
    </row>
    <row r="5793" spans="1:7" x14ac:dyDescent="0.3">
      <c r="A5793" t="s">
        <v>1543</v>
      </c>
      <c r="B5793">
        <v>1</v>
      </c>
      <c r="F5793">
        <f t="shared" si="180"/>
        <v>6980.5</v>
      </c>
      <c r="G5793">
        <f t="shared" si="181"/>
        <v>5126.5</v>
      </c>
    </row>
    <row r="5794" spans="1:7" x14ac:dyDescent="0.3">
      <c r="A5794" t="s">
        <v>1546</v>
      </c>
      <c r="B5794">
        <v>1</v>
      </c>
      <c r="F5794">
        <f t="shared" si="180"/>
        <v>6980.5</v>
      </c>
      <c r="G5794">
        <f t="shared" si="181"/>
        <v>5126.5</v>
      </c>
    </row>
    <row r="5795" spans="1:7" x14ac:dyDescent="0.3">
      <c r="A5795" t="s">
        <v>1552</v>
      </c>
      <c r="B5795">
        <v>1</v>
      </c>
      <c r="F5795">
        <f t="shared" si="180"/>
        <v>6980.5</v>
      </c>
      <c r="G5795">
        <f t="shared" si="181"/>
        <v>5126.5</v>
      </c>
    </row>
    <row r="5796" spans="1:7" x14ac:dyDescent="0.3">
      <c r="A5796" t="s">
        <v>1553</v>
      </c>
      <c r="B5796">
        <v>1</v>
      </c>
      <c r="F5796">
        <f t="shared" si="180"/>
        <v>6980.5</v>
      </c>
      <c r="G5796">
        <f t="shared" si="181"/>
        <v>5126.5</v>
      </c>
    </row>
    <row r="5797" spans="1:7" x14ac:dyDescent="0.3">
      <c r="A5797" t="s">
        <v>1554</v>
      </c>
      <c r="B5797">
        <v>3</v>
      </c>
      <c r="F5797">
        <f t="shared" si="180"/>
        <v>6980.5</v>
      </c>
      <c r="G5797">
        <f t="shared" si="181"/>
        <v>5126.5</v>
      </c>
    </row>
    <row r="5798" spans="1:7" x14ac:dyDescent="0.3">
      <c r="A5798" t="s">
        <v>1555</v>
      </c>
      <c r="B5798">
        <v>1</v>
      </c>
      <c r="F5798">
        <f t="shared" si="180"/>
        <v>6980.5</v>
      </c>
      <c r="G5798">
        <f t="shared" si="181"/>
        <v>5126.5</v>
      </c>
    </row>
    <row r="5799" spans="1:7" x14ac:dyDescent="0.3">
      <c r="A5799" t="s">
        <v>1556</v>
      </c>
      <c r="B5799">
        <v>1</v>
      </c>
      <c r="F5799">
        <f t="shared" si="180"/>
        <v>6980.5</v>
      </c>
      <c r="G5799">
        <f t="shared" si="181"/>
        <v>5126.5</v>
      </c>
    </row>
    <row r="5800" spans="1:7" x14ac:dyDescent="0.3">
      <c r="A5800" t="s">
        <v>1560</v>
      </c>
      <c r="B5800">
        <v>1</v>
      </c>
      <c r="F5800">
        <f t="shared" si="180"/>
        <v>6980.5</v>
      </c>
      <c r="G5800">
        <f t="shared" si="181"/>
        <v>5126.5</v>
      </c>
    </row>
    <row r="5801" spans="1:7" x14ac:dyDescent="0.3">
      <c r="A5801" t="s">
        <v>1561</v>
      </c>
      <c r="B5801">
        <v>1</v>
      </c>
      <c r="F5801">
        <f t="shared" si="180"/>
        <v>6980.5</v>
      </c>
      <c r="G5801">
        <f t="shared" si="181"/>
        <v>5126.5</v>
      </c>
    </row>
    <row r="5802" spans="1:7" x14ac:dyDescent="0.3">
      <c r="A5802" t="s">
        <v>1562</v>
      </c>
      <c r="B5802">
        <v>1</v>
      </c>
      <c r="F5802">
        <f t="shared" si="180"/>
        <v>6980.5</v>
      </c>
      <c r="G5802">
        <f t="shared" si="181"/>
        <v>5126.5</v>
      </c>
    </row>
    <row r="5803" spans="1:7" x14ac:dyDescent="0.3">
      <c r="A5803" t="s">
        <v>1571</v>
      </c>
      <c r="B5803">
        <v>1</v>
      </c>
      <c r="F5803">
        <f t="shared" si="180"/>
        <v>6980.5</v>
      </c>
      <c r="G5803">
        <f t="shared" si="181"/>
        <v>5126.5</v>
      </c>
    </row>
    <row r="5804" spans="1:7" x14ac:dyDescent="0.3">
      <c r="A5804" t="s">
        <v>1574</v>
      </c>
      <c r="B5804">
        <v>1</v>
      </c>
      <c r="F5804">
        <f t="shared" si="180"/>
        <v>6980.5</v>
      </c>
      <c r="G5804">
        <f t="shared" si="181"/>
        <v>5126.5</v>
      </c>
    </row>
    <row r="5805" spans="1:7" x14ac:dyDescent="0.3">
      <c r="A5805" t="s">
        <v>1576</v>
      </c>
      <c r="B5805">
        <v>11</v>
      </c>
      <c r="F5805">
        <f t="shared" si="180"/>
        <v>6980.5</v>
      </c>
      <c r="G5805">
        <f t="shared" si="181"/>
        <v>5126.5</v>
      </c>
    </row>
    <row r="5806" spans="1:7" x14ac:dyDescent="0.3">
      <c r="A5806" t="s">
        <v>1577</v>
      </c>
      <c r="B5806">
        <v>6</v>
      </c>
      <c r="F5806">
        <f t="shared" si="180"/>
        <v>6980.5</v>
      </c>
      <c r="G5806">
        <f t="shared" si="181"/>
        <v>5126.5</v>
      </c>
    </row>
    <row r="5807" spans="1:7" x14ac:dyDescent="0.3">
      <c r="A5807" t="s">
        <v>1579</v>
      </c>
      <c r="B5807">
        <v>1</v>
      </c>
      <c r="F5807">
        <f t="shared" si="180"/>
        <v>6980.5</v>
      </c>
      <c r="G5807">
        <f t="shared" si="181"/>
        <v>5126.5</v>
      </c>
    </row>
    <row r="5808" spans="1:7" x14ac:dyDescent="0.3">
      <c r="A5808" t="s">
        <v>1582</v>
      </c>
      <c r="B5808">
        <v>1</v>
      </c>
      <c r="F5808">
        <f t="shared" si="180"/>
        <v>6980.5</v>
      </c>
      <c r="G5808">
        <f t="shared" si="181"/>
        <v>5126.5</v>
      </c>
    </row>
    <row r="5809" spans="1:7" x14ac:dyDescent="0.3">
      <c r="A5809" t="s">
        <v>1586</v>
      </c>
      <c r="B5809">
        <v>10</v>
      </c>
      <c r="F5809">
        <f t="shared" si="180"/>
        <v>6980.5</v>
      </c>
      <c r="G5809">
        <f t="shared" si="181"/>
        <v>5126.5</v>
      </c>
    </row>
    <row r="5810" spans="1:7" x14ac:dyDescent="0.3">
      <c r="A5810" t="s">
        <v>1587</v>
      </c>
      <c r="B5810">
        <v>1</v>
      </c>
      <c r="F5810">
        <f t="shared" si="180"/>
        <v>6980.5</v>
      </c>
      <c r="G5810">
        <f t="shared" si="181"/>
        <v>5126.5</v>
      </c>
    </row>
    <row r="5811" spans="1:7" x14ac:dyDescent="0.3">
      <c r="A5811" t="s">
        <v>1591</v>
      </c>
      <c r="B5811">
        <v>1</v>
      </c>
      <c r="F5811">
        <f t="shared" si="180"/>
        <v>6980.5</v>
      </c>
      <c r="G5811">
        <f t="shared" si="181"/>
        <v>5126.5</v>
      </c>
    </row>
    <row r="5812" spans="1:7" x14ac:dyDescent="0.3">
      <c r="A5812" t="s">
        <v>1592</v>
      </c>
      <c r="B5812">
        <v>1</v>
      </c>
      <c r="F5812">
        <f t="shared" si="180"/>
        <v>6980.5</v>
      </c>
      <c r="G5812">
        <f t="shared" si="181"/>
        <v>5126.5</v>
      </c>
    </row>
    <row r="5813" spans="1:7" x14ac:dyDescent="0.3">
      <c r="A5813" t="s">
        <v>1596</v>
      </c>
      <c r="B5813">
        <v>1</v>
      </c>
      <c r="F5813">
        <f t="shared" si="180"/>
        <v>6980.5</v>
      </c>
      <c r="G5813">
        <f t="shared" si="181"/>
        <v>5126.5</v>
      </c>
    </row>
    <row r="5814" spans="1:7" x14ac:dyDescent="0.3">
      <c r="A5814" t="s">
        <v>1597</v>
      </c>
      <c r="B5814">
        <v>1</v>
      </c>
      <c r="F5814">
        <f t="shared" si="180"/>
        <v>6980.5</v>
      </c>
      <c r="G5814">
        <f t="shared" si="181"/>
        <v>5126.5</v>
      </c>
    </row>
    <row r="5815" spans="1:7" x14ac:dyDescent="0.3">
      <c r="A5815" t="s">
        <v>1600</v>
      </c>
      <c r="B5815">
        <v>8</v>
      </c>
      <c r="F5815">
        <f t="shared" si="180"/>
        <v>6980.5</v>
      </c>
      <c r="G5815">
        <f t="shared" si="181"/>
        <v>5126.5</v>
      </c>
    </row>
    <row r="5816" spans="1:7" x14ac:dyDescent="0.3">
      <c r="A5816" t="s">
        <v>1602</v>
      </c>
      <c r="B5816">
        <v>1</v>
      </c>
      <c r="F5816">
        <f t="shared" si="180"/>
        <v>6980.5</v>
      </c>
      <c r="G5816">
        <f t="shared" si="181"/>
        <v>5126.5</v>
      </c>
    </row>
    <row r="5817" spans="1:7" x14ac:dyDescent="0.3">
      <c r="A5817" t="s">
        <v>1603</v>
      </c>
      <c r="B5817">
        <v>1</v>
      </c>
      <c r="F5817">
        <f t="shared" si="180"/>
        <v>6980.5</v>
      </c>
      <c r="G5817">
        <f t="shared" si="181"/>
        <v>5126.5</v>
      </c>
    </row>
    <row r="5818" spans="1:7" x14ac:dyDescent="0.3">
      <c r="A5818" t="s">
        <v>1605</v>
      </c>
      <c r="B5818">
        <v>1</v>
      </c>
      <c r="F5818">
        <f t="shared" si="180"/>
        <v>6980.5</v>
      </c>
      <c r="G5818">
        <f t="shared" si="181"/>
        <v>5126.5</v>
      </c>
    </row>
    <row r="5819" spans="1:7" x14ac:dyDescent="0.3">
      <c r="A5819" t="s">
        <v>1614</v>
      </c>
      <c r="B5819">
        <v>1</v>
      </c>
      <c r="F5819">
        <f t="shared" si="180"/>
        <v>6980.5</v>
      </c>
      <c r="G5819">
        <f t="shared" si="181"/>
        <v>5126.5</v>
      </c>
    </row>
    <row r="5820" spans="1:7" x14ac:dyDescent="0.3">
      <c r="A5820" t="s">
        <v>1624</v>
      </c>
      <c r="B5820">
        <v>8</v>
      </c>
      <c r="F5820">
        <f t="shared" si="180"/>
        <v>6980.5</v>
      </c>
      <c r="G5820">
        <f t="shared" si="181"/>
        <v>5126.5</v>
      </c>
    </row>
    <row r="5821" spans="1:7" x14ac:dyDescent="0.3">
      <c r="A5821" t="s">
        <v>1627</v>
      </c>
      <c r="B5821">
        <v>1</v>
      </c>
      <c r="F5821">
        <f t="shared" si="180"/>
        <v>6980.5</v>
      </c>
      <c r="G5821">
        <f t="shared" si="181"/>
        <v>5126.5</v>
      </c>
    </row>
    <row r="5822" spans="1:7" x14ac:dyDescent="0.3">
      <c r="A5822" t="s">
        <v>1629</v>
      </c>
      <c r="B5822">
        <v>1</v>
      </c>
      <c r="F5822">
        <f t="shared" si="180"/>
        <v>6980.5</v>
      </c>
      <c r="G5822">
        <f t="shared" si="181"/>
        <v>5126.5</v>
      </c>
    </row>
    <row r="5823" spans="1:7" x14ac:dyDescent="0.3">
      <c r="A5823" t="s">
        <v>1630</v>
      </c>
      <c r="B5823">
        <v>1</v>
      </c>
      <c r="F5823">
        <f t="shared" si="180"/>
        <v>6980.5</v>
      </c>
      <c r="G5823">
        <f t="shared" si="181"/>
        <v>5126.5</v>
      </c>
    </row>
    <row r="5824" spans="1:7" x14ac:dyDescent="0.3">
      <c r="A5824" t="s">
        <v>1631</v>
      </c>
      <c r="B5824">
        <v>1</v>
      </c>
      <c r="F5824">
        <f t="shared" si="180"/>
        <v>6980.5</v>
      </c>
      <c r="G5824">
        <f t="shared" si="181"/>
        <v>5126.5</v>
      </c>
    </row>
    <row r="5825" spans="1:7" x14ac:dyDescent="0.3">
      <c r="A5825" t="s">
        <v>1635</v>
      </c>
      <c r="B5825">
        <v>1</v>
      </c>
      <c r="F5825">
        <f t="shared" si="180"/>
        <v>6980.5</v>
      </c>
      <c r="G5825">
        <f t="shared" si="181"/>
        <v>5126.5</v>
      </c>
    </row>
    <row r="5826" spans="1:7" x14ac:dyDescent="0.3">
      <c r="A5826" t="s">
        <v>1637</v>
      </c>
      <c r="B5826">
        <v>1</v>
      </c>
      <c r="F5826">
        <f t="shared" si="180"/>
        <v>6980.5</v>
      </c>
      <c r="G5826">
        <f t="shared" si="181"/>
        <v>5126.5</v>
      </c>
    </row>
    <row r="5827" spans="1:7" x14ac:dyDescent="0.3">
      <c r="A5827" t="s">
        <v>1639</v>
      </c>
      <c r="B5827">
        <v>1</v>
      </c>
      <c r="F5827">
        <f t="shared" ref="F5827:F5890" si="182">IF($C5827&lt;&gt;"", ROW()  - 1, (8785 + 5176)/2)</f>
        <v>6980.5</v>
      </c>
      <c r="G5827">
        <f t="shared" ref="G5827:G5890" si="183">IFERROR(INDEX($M$2:$M$1468,MATCH($A5827,$K$2:$K$1468,0)), (8785 + 1468)/2)</f>
        <v>5126.5</v>
      </c>
    </row>
    <row r="5828" spans="1:7" x14ac:dyDescent="0.3">
      <c r="A5828" t="s">
        <v>1640</v>
      </c>
      <c r="B5828">
        <v>1</v>
      </c>
      <c r="F5828">
        <f t="shared" si="182"/>
        <v>6980.5</v>
      </c>
      <c r="G5828">
        <f t="shared" si="183"/>
        <v>5126.5</v>
      </c>
    </row>
    <row r="5829" spans="1:7" x14ac:dyDescent="0.3">
      <c r="A5829" t="s">
        <v>1643</v>
      </c>
      <c r="B5829">
        <v>1</v>
      </c>
      <c r="F5829">
        <f t="shared" si="182"/>
        <v>6980.5</v>
      </c>
      <c r="G5829">
        <f t="shared" si="183"/>
        <v>5126.5</v>
      </c>
    </row>
    <row r="5830" spans="1:7" x14ac:dyDescent="0.3">
      <c r="A5830" t="s">
        <v>1645</v>
      </c>
      <c r="B5830">
        <v>1</v>
      </c>
      <c r="F5830">
        <f t="shared" si="182"/>
        <v>6980.5</v>
      </c>
      <c r="G5830">
        <f t="shared" si="183"/>
        <v>5126.5</v>
      </c>
    </row>
    <row r="5831" spans="1:7" x14ac:dyDescent="0.3">
      <c r="A5831" t="s">
        <v>1650</v>
      </c>
      <c r="B5831">
        <v>1</v>
      </c>
      <c r="F5831">
        <f t="shared" si="182"/>
        <v>6980.5</v>
      </c>
      <c r="G5831">
        <f t="shared" si="183"/>
        <v>5126.5</v>
      </c>
    </row>
    <row r="5832" spans="1:7" x14ac:dyDescent="0.3">
      <c r="A5832" t="s">
        <v>1651</v>
      </c>
      <c r="B5832">
        <v>1</v>
      </c>
      <c r="F5832">
        <f t="shared" si="182"/>
        <v>6980.5</v>
      </c>
      <c r="G5832">
        <f t="shared" si="183"/>
        <v>5126.5</v>
      </c>
    </row>
    <row r="5833" spans="1:7" x14ac:dyDescent="0.3">
      <c r="A5833" t="s">
        <v>1654</v>
      </c>
      <c r="B5833">
        <v>1</v>
      </c>
      <c r="F5833">
        <f t="shared" si="182"/>
        <v>6980.5</v>
      </c>
      <c r="G5833">
        <f t="shared" si="183"/>
        <v>5126.5</v>
      </c>
    </row>
    <row r="5834" spans="1:7" x14ac:dyDescent="0.3">
      <c r="A5834" t="s">
        <v>1655</v>
      </c>
      <c r="B5834">
        <v>1</v>
      </c>
      <c r="F5834">
        <f t="shared" si="182"/>
        <v>6980.5</v>
      </c>
      <c r="G5834">
        <f t="shared" si="183"/>
        <v>5126.5</v>
      </c>
    </row>
    <row r="5835" spans="1:7" x14ac:dyDescent="0.3">
      <c r="A5835" t="s">
        <v>1657</v>
      </c>
      <c r="B5835">
        <v>1</v>
      </c>
      <c r="F5835">
        <f t="shared" si="182"/>
        <v>6980.5</v>
      </c>
      <c r="G5835">
        <f t="shared" si="183"/>
        <v>5126.5</v>
      </c>
    </row>
    <row r="5836" spans="1:7" x14ac:dyDescent="0.3">
      <c r="A5836" t="s">
        <v>1659</v>
      </c>
      <c r="B5836">
        <v>8</v>
      </c>
      <c r="F5836">
        <f t="shared" si="182"/>
        <v>6980.5</v>
      </c>
      <c r="G5836">
        <f t="shared" si="183"/>
        <v>5126.5</v>
      </c>
    </row>
    <row r="5837" spans="1:7" x14ac:dyDescent="0.3">
      <c r="A5837" t="s">
        <v>1660</v>
      </c>
      <c r="B5837">
        <v>1</v>
      </c>
      <c r="F5837">
        <f t="shared" si="182"/>
        <v>6980.5</v>
      </c>
      <c r="G5837">
        <f t="shared" si="183"/>
        <v>5126.5</v>
      </c>
    </row>
    <row r="5838" spans="1:7" x14ac:dyDescent="0.3">
      <c r="A5838" t="s">
        <v>1663</v>
      </c>
      <c r="B5838">
        <v>1</v>
      </c>
      <c r="F5838">
        <f t="shared" si="182"/>
        <v>6980.5</v>
      </c>
      <c r="G5838">
        <f t="shared" si="183"/>
        <v>5126.5</v>
      </c>
    </row>
    <row r="5839" spans="1:7" x14ac:dyDescent="0.3">
      <c r="A5839" t="s">
        <v>1667</v>
      </c>
      <c r="B5839">
        <v>1</v>
      </c>
      <c r="F5839">
        <f t="shared" si="182"/>
        <v>6980.5</v>
      </c>
      <c r="G5839">
        <f t="shared" si="183"/>
        <v>5126.5</v>
      </c>
    </row>
    <row r="5840" spans="1:7" x14ac:dyDescent="0.3">
      <c r="A5840" t="s">
        <v>1669</v>
      </c>
      <c r="B5840">
        <v>2</v>
      </c>
      <c r="F5840">
        <f t="shared" si="182"/>
        <v>6980.5</v>
      </c>
      <c r="G5840">
        <f t="shared" si="183"/>
        <v>5126.5</v>
      </c>
    </row>
    <row r="5841" spans="1:7" x14ac:dyDescent="0.3">
      <c r="A5841" t="s">
        <v>1670</v>
      </c>
      <c r="B5841">
        <v>8</v>
      </c>
      <c r="F5841">
        <f t="shared" si="182"/>
        <v>6980.5</v>
      </c>
      <c r="G5841">
        <f t="shared" si="183"/>
        <v>5126.5</v>
      </c>
    </row>
    <row r="5842" spans="1:7" x14ac:dyDescent="0.3">
      <c r="A5842" t="s">
        <v>1676</v>
      </c>
      <c r="B5842">
        <v>13</v>
      </c>
      <c r="F5842">
        <f t="shared" si="182"/>
        <v>6980.5</v>
      </c>
      <c r="G5842">
        <f t="shared" si="183"/>
        <v>5126.5</v>
      </c>
    </row>
    <row r="5843" spans="1:7" x14ac:dyDescent="0.3">
      <c r="A5843" t="s">
        <v>1677</v>
      </c>
      <c r="B5843">
        <v>1</v>
      </c>
      <c r="F5843">
        <f t="shared" si="182"/>
        <v>6980.5</v>
      </c>
      <c r="G5843">
        <f t="shared" si="183"/>
        <v>5126.5</v>
      </c>
    </row>
    <row r="5844" spans="1:7" x14ac:dyDescent="0.3">
      <c r="A5844" t="s">
        <v>1679</v>
      </c>
      <c r="B5844">
        <v>10</v>
      </c>
      <c r="F5844">
        <f t="shared" si="182"/>
        <v>6980.5</v>
      </c>
      <c r="G5844">
        <f t="shared" si="183"/>
        <v>5126.5</v>
      </c>
    </row>
    <row r="5845" spans="1:7" x14ac:dyDescent="0.3">
      <c r="A5845" t="s">
        <v>1682</v>
      </c>
      <c r="B5845">
        <v>1</v>
      </c>
      <c r="F5845">
        <f t="shared" si="182"/>
        <v>6980.5</v>
      </c>
      <c r="G5845">
        <f t="shared" si="183"/>
        <v>5126.5</v>
      </c>
    </row>
    <row r="5846" spans="1:7" x14ac:dyDescent="0.3">
      <c r="A5846" t="s">
        <v>1683</v>
      </c>
      <c r="B5846">
        <v>1</v>
      </c>
      <c r="F5846">
        <f t="shared" si="182"/>
        <v>6980.5</v>
      </c>
      <c r="G5846">
        <f t="shared" si="183"/>
        <v>5126.5</v>
      </c>
    </row>
    <row r="5847" spans="1:7" x14ac:dyDescent="0.3">
      <c r="A5847" t="s">
        <v>1687</v>
      </c>
      <c r="B5847">
        <v>14</v>
      </c>
      <c r="F5847">
        <f t="shared" si="182"/>
        <v>6980.5</v>
      </c>
      <c r="G5847">
        <f t="shared" si="183"/>
        <v>5126.5</v>
      </c>
    </row>
    <row r="5848" spans="1:7" x14ac:dyDescent="0.3">
      <c r="A5848" t="s">
        <v>1688</v>
      </c>
      <c r="B5848">
        <v>1</v>
      </c>
      <c r="F5848">
        <f t="shared" si="182"/>
        <v>6980.5</v>
      </c>
      <c r="G5848">
        <f t="shared" si="183"/>
        <v>5126.5</v>
      </c>
    </row>
    <row r="5849" spans="1:7" x14ac:dyDescent="0.3">
      <c r="A5849" t="s">
        <v>1693</v>
      </c>
      <c r="B5849">
        <v>1</v>
      </c>
      <c r="F5849">
        <f t="shared" si="182"/>
        <v>6980.5</v>
      </c>
      <c r="G5849">
        <f t="shared" si="183"/>
        <v>5126.5</v>
      </c>
    </row>
    <row r="5850" spans="1:7" x14ac:dyDescent="0.3">
      <c r="A5850" t="s">
        <v>1698</v>
      </c>
      <c r="B5850">
        <v>1</v>
      </c>
      <c r="F5850">
        <f t="shared" si="182"/>
        <v>6980.5</v>
      </c>
      <c r="G5850">
        <f t="shared" si="183"/>
        <v>5126.5</v>
      </c>
    </row>
    <row r="5851" spans="1:7" x14ac:dyDescent="0.3">
      <c r="A5851" t="s">
        <v>1699</v>
      </c>
      <c r="B5851">
        <v>6</v>
      </c>
      <c r="F5851">
        <f t="shared" si="182"/>
        <v>6980.5</v>
      </c>
      <c r="G5851">
        <f t="shared" si="183"/>
        <v>5126.5</v>
      </c>
    </row>
    <row r="5852" spans="1:7" x14ac:dyDescent="0.3">
      <c r="A5852" t="s">
        <v>1701</v>
      </c>
      <c r="B5852">
        <v>1</v>
      </c>
      <c r="F5852">
        <f t="shared" si="182"/>
        <v>6980.5</v>
      </c>
      <c r="G5852">
        <f t="shared" si="183"/>
        <v>5126.5</v>
      </c>
    </row>
    <row r="5853" spans="1:7" x14ac:dyDescent="0.3">
      <c r="A5853" t="s">
        <v>1702</v>
      </c>
      <c r="B5853">
        <v>1</v>
      </c>
      <c r="F5853">
        <f t="shared" si="182"/>
        <v>6980.5</v>
      </c>
      <c r="G5853">
        <f t="shared" si="183"/>
        <v>5126.5</v>
      </c>
    </row>
    <row r="5854" spans="1:7" x14ac:dyDescent="0.3">
      <c r="A5854" t="s">
        <v>1704</v>
      </c>
      <c r="B5854">
        <v>2</v>
      </c>
      <c r="F5854">
        <f t="shared" si="182"/>
        <v>6980.5</v>
      </c>
      <c r="G5854">
        <f t="shared" si="183"/>
        <v>5126.5</v>
      </c>
    </row>
    <row r="5855" spans="1:7" x14ac:dyDescent="0.3">
      <c r="A5855" t="s">
        <v>1705</v>
      </c>
      <c r="B5855">
        <v>1</v>
      </c>
      <c r="F5855">
        <f t="shared" si="182"/>
        <v>6980.5</v>
      </c>
      <c r="G5855">
        <f t="shared" si="183"/>
        <v>384</v>
      </c>
    </row>
    <row r="5856" spans="1:7" x14ac:dyDescent="0.3">
      <c r="A5856" t="s">
        <v>1708</v>
      </c>
      <c r="B5856">
        <v>1</v>
      </c>
      <c r="F5856">
        <f t="shared" si="182"/>
        <v>6980.5</v>
      </c>
      <c r="G5856">
        <f t="shared" si="183"/>
        <v>5126.5</v>
      </c>
    </row>
    <row r="5857" spans="1:7" x14ac:dyDescent="0.3">
      <c r="A5857" t="s">
        <v>1709</v>
      </c>
      <c r="B5857">
        <v>1</v>
      </c>
      <c r="F5857">
        <f t="shared" si="182"/>
        <v>6980.5</v>
      </c>
      <c r="G5857">
        <f t="shared" si="183"/>
        <v>5126.5</v>
      </c>
    </row>
    <row r="5858" spans="1:7" x14ac:dyDescent="0.3">
      <c r="A5858" t="s">
        <v>1711</v>
      </c>
      <c r="B5858">
        <v>1</v>
      </c>
      <c r="F5858">
        <f t="shared" si="182"/>
        <v>6980.5</v>
      </c>
      <c r="G5858">
        <f t="shared" si="183"/>
        <v>5126.5</v>
      </c>
    </row>
    <row r="5859" spans="1:7" x14ac:dyDescent="0.3">
      <c r="A5859" t="s">
        <v>1713</v>
      </c>
      <c r="B5859">
        <v>1</v>
      </c>
      <c r="F5859">
        <f t="shared" si="182"/>
        <v>6980.5</v>
      </c>
      <c r="G5859">
        <f t="shared" si="183"/>
        <v>5126.5</v>
      </c>
    </row>
    <row r="5860" spans="1:7" x14ac:dyDescent="0.3">
      <c r="A5860" t="s">
        <v>1714</v>
      </c>
      <c r="B5860">
        <v>7</v>
      </c>
      <c r="F5860">
        <f t="shared" si="182"/>
        <v>6980.5</v>
      </c>
      <c r="G5860">
        <f t="shared" si="183"/>
        <v>5126.5</v>
      </c>
    </row>
    <row r="5861" spans="1:7" x14ac:dyDescent="0.3">
      <c r="A5861" t="s">
        <v>1715</v>
      </c>
      <c r="B5861">
        <v>1</v>
      </c>
      <c r="F5861">
        <f t="shared" si="182"/>
        <v>6980.5</v>
      </c>
      <c r="G5861">
        <f t="shared" si="183"/>
        <v>5126.5</v>
      </c>
    </row>
    <row r="5862" spans="1:7" x14ac:dyDescent="0.3">
      <c r="A5862" t="s">
        <v>1716</v>
      </c>
      <c r="B5862">
        <v>1</v>
      </c>
      <c r="F5862">
        <f t="shared" si="182"/>
        <v>6980.5</v>
      </c>
      <c r="G5862">
        <f t="shared" si="183"/>
        <v>5126.5</v>
      </c>
    </row>
    <row r="5863" spans="1:7" x14ac:dyDescent="0.3">
      <c r="A5863" t="s">
        <v>1717</v>
      </c>
      <c r="B5863">
        <v>1</v>
      </c>
      <c r="F5863">
        <f t="shared" si="182"/>
        <v>6980.5</v>
      </c>
      <c r="G5863">
        <f t="shared" si="183"/>
        <v>5126.5</v>
      </c>
    </row>
    <row r="5864" spans="1:7" x14ac:dyDescent="0.3">
      <c r="A5864" t="s">
        <v>1719</v>
      </c>
      <c r="B5864">
        <v>1</v>
      </c>
      <c r="F5864">
        <f t="shared" si="182"/>
        <v>6980.5</v>
      </c>
      <c r="G5864">
        <f t="shared" si="183"/>
        <v>5126.5</v>
      </c>
    </row>
    <row r="5865" spans="1:7" x14ac:dyDescent="0.3">
      <c r="A5865" t="s">
        <v>1724</v>
      </c>
      <c r="B5865">
        <v>1</v>
      </c>
      <c r="F5865">
        <f t="shared" si="182"/>
        <v>6980.5</v>
      </c>
      <c r="G5865">
        <f t="shared" si="183"/>
        <v>5126.5</v>
      </c>
    </row>
    <row r="5866" spans="1:7" x14ac:dyDescent="0.3">
      <c r="A5866" t="s">
        <v>1728</v>
      </c>
      <c r="B5866">
        <v>4</v>
      </c>
      <c r="F5866">
        <f t="shared" si="182"/>
        <v>6980.5</v>
      </c>
      <c r="G5866">
        <f t="shared" si="183"/>
        <v>5126.5</v>
      </c>
    </row>
    <row r="5867" spans="1:7" x14ac:dyDescent="0.3">
      <c r="A5867" t="s">
        <v>1730</v>
      </c>
      <c r="B5867">
        <v>8</v>
      </c>
      <c r="F5867">
        <f t="shared" si="182"/>
        <v>6980.5</v>
      </c>
      <c r="G5867">
        <f t="shared" si="183"/>
        <v>5126.5</v>
      </c>
    </row>
    <row r="5868" spans="1:7" x14ac:dyDescent="0.3">
      <c r="A5868" t="s">
        <v>1738</v>
      </c>
      <c r="B5868">
        <v>1</v>
      </c>
      <c r="F5868">
        <f t="shared" si="182"/>
        <v>6980.5</v>
      </c>
      <c r="G5868">
        <f t="shared" si="183"/>
        <v>5126.5</v>
      </c>
    </row>
    <row r="5869" spans="1:7" x14ac:dyDescent="0.3">
      <c r="A5869" t="s">
        <v>1740</v>
      </c>
      <c r="B5869">
        <v>1</v>
      </c>
      <c r="F5869">
        <f t="shared" si="182"/>
        <v>6980.5</v>
      </c>
      <c r="G5869">
        <f t="shared" si="183"/>
        <v>5126.5</v>
      </c>
    </row>
    <row r="5870" spans="1:7" x14ac:dyDescent="0.3">
      <c r="A5870" t="s">
        <v>1741</v>
      </c>
      <c r="B5870">
        <v>5</v>
      </c>
      <c r="F5870">
        <f t="shared" si="182"/>
        <v>6980.5</v>
      </c>
      <c r="G5870">
        <f t="shared" si="183"/>
        <v>1419</v>
      </c>
    </row>
    <row r="5871" spans="1:7" x14ac:dyDescent="0.3">
      <c r="A5871" t="s">
        <v>1742</v>
      </c>
      <c r="B5871">
        <v>1</v>
      </c>
      <c r="F5871">
        <f t="shared" si="182"/>
        <v>6980.5</v>
      </c>
      <c r="G5871">
        <f t="shared" si="183"/>
        <v>5126.5</v>
      </c>
    </row>
    <row r="5872" spans="1:7" x14ac:dyDescent="0.3">
      <c r="A5872" t="s">
        <v>1744</v>
      </c>
      <c r="B5872">
        <v>2</v>
      </c>
      <c r="F5872">
        <f t="shared" si="182"/>
        <v>6980.5</v>
      </c>
      <c r="G5872">
        <f t="shared" si="183"/>
        <v>5126.5</v>
      </c>
    </row>
    <row r="5873" spans="1:7" x14ac:dyDescent="0.3">
      <c r="A5873" t="s">
        <v>1745</v>
      </c>
      <c r="B5873">
        <v>1</v>
      </c>
      <c r="F5873">
        <f t="shared" si="182"/>
        <v>6980.5</v>
      </c>
      <c r="G5873">
        <f t="shared" si="183"/>
        <v>5126.5</v>
      </c>
    </row>
    <row r="5874" spans="1:7" x14ac:dyDescent="0.3">
      <c r="A5874" t="s">
        <v>1746</v>
      </c>
      <c r="B5874">
        <v>1</v>
      </c>
      <c r="F5874">
        <f t="shared" si="182"/>
        <v>6980.5</v>
      </c>
      <c r="G5874">
        <f t="shared" si="183"/>
        <v>5126.5</v>
      </c>
    </row>
    <row r="5875" spans="1:7" x14ac:dyDescent="0.3">
      <c r="A5875" t="s">
        <v>1749</v>
      </c>
      <c r="B5875">
        <v>1</v>
      </c>
      <c r="F5875">
        <f t="shared" si="182"/>
        <v>6980.5</v>
      </c>
      <c r="G5875">
        <f t="shared" si="183"/>
        <v>5126.5</v>
      </c>
    </row>
    <row r="5876" spans="1:7" x14ac:dyDescent="0.3">
      <c r="A5876" t="s">
        <v>1755</v>
      </c>
      <c r="B5876">
        <v>1</v>
      </c>
      <c r="F5876">
        <f t="shared" si="182"/>
        <v>6980.5</v>
      </c>
      <c r="G5876">
        <f t="shared" si="183"/>
        <v>5126.5</v>
      </c>
    </row>
    <row r="5877" spans="1:7" x14ac:dyDescent="0.3">
      <c r="A5877" t="s">
        <v>1756</v>
      </c>
      <c r="B5877">
        <v>1</v>
      </c>
      <c r="F5877">
        <f t="shared" si="182"/>
        <v>6980.5</v>
      </c>
      <c r="G5877">
        <f t="shared" si="183"/>
        <v>5126.5</v>
      </c>
    </row>
    <row r="5878" spans="1:7" x14ac:dyDescent="0.3">
      <c r="A5878" t="s">
        <v>1759</v>
      </c>
      <c r="B5878">
        <v>1</v>
      </c>
      <c r="F5878">
        <f t="shared" si="182"/>
        <v>6980.5</v>
      </c>
      <c r="G5878">
        <f t="shared" si="183"/>
        <v>5126.5</v>
      </c>
    </row>
    <row r="5879" spans="1:7" x14ac:dyDescent="0.3">
      <c r="A5879" t="s">
        <v>1761</v>
      </c>
      <c r="B5879">
        <v>3</v>
      </c>
      <c r="F5879">
        <f t="shared" si="182"/>
        <v>6980.5</v>
      </c>
      <c r="G5879">
        <f t="shared" si="183"/>
        <v>547</v>
      </c>
    </row>
    <row r="5880" spans="1:7" x14ac:dyDescent="0.3">
      <c r="A5880" t="s">
        <v>1766</v>
      </c>
      <c r="B5880">
        <v>14</v>
      </c>
      <c r="F5880">
        <f t="shared" si="182"/>
        <v>6980.5</v>
      </c>
      <c r="G5880">
        <f t="shared" si="183"/>
        <v>5126.5</v>
      </c>
    </row>
    <row r="5881" spans="1:7" x14ac:dyDescent="0.3">
      <c r="A5881" t="s">
        <v>1769</v>
      </c>
      <c r="B5881">
        <v>1</v>
      </c>
      <c r="F5881">
        <f t="shared" si="182"/>
        <v>6980.5</v>
      </c>
      <c r="G5881">
        <f t="shared" si="183"/>
        <v>5126.5</v>
      </c>
    </row>
    <row r="5882" spans="1:7" x14ac:dyDescent="0.3">
      <c r="A5882" t="s">
        <v>1770</v>
      </c>
      <c r="B5882">
        <v>3</v>
      </c>
      <c r="F5882">
        <f t="shared" si="182"/>
        <v>6980.5</v>
      </c>
      <c r="G5882">
        <f t="shared" si="183"/>
        <v>5126.5</v>
      </c>
    </row>
    <row r="5883" spans="1:7" x14ac:dyDescent="0.3">
      <c r="A5883" t="s">
        <v>1771</v>
      </c>
      <c r="B5883">
        <v>1</v>
      </c>
      <c r="F5883">
        <f t="shared" si="182"/>
        <v>6980.5</v>
      </c>
      <c r="G5883">
        <f t="shared" si="183"/>
        <v>5126.5</v>
      </c>
    </row>
    <row r="5884" spans="1:7" x14ac:dyDescent="0.3">
      <c r="A5884" t="s">
        <v>1772</v>
      </c>
      <c r="B5884">
        <v>6</v>
      </c>
      <c r="F5884">
        <f t="shared" si="182"/>
        <v>6980.5</v>
      </c>
      <c r="G5884">
        <f t="shared" si="183"/>
        <v>5126.5</v>
      </c>
    </row>
    <row r="5885" spans="1:7" x14ac:dyDescent="0.3">
      <c r="A5885" t="s">
        <v>1774</v>
      </c>
      <c r="B5885">
        <v>1</v>
      </c>
      <c r="F5885">
        <f t="shared" si="182"/>
        <v>6980.5</v>
      </c>
      <c r="G5885">
        <f t="shared" si="183"/>
        <v>5126.5</v>
      </c>
    </row>
    <row r="5886" spans="1:7" x14ac:dyDescent="0.3">
      <c r="A5886" t="s">
        <v>1776</v>
      </c>
      <c r="B5886">
        <v>1</v>
      </c>
      <c r="F5886">
        <f t="shared" si="182"/>
        <v>6980.5</v>
      </c>
      <c r="G5886">
        <f t="shared" si="183"/>
        <v>5126.5</v>
      </c>
    </row>
    <row r="5887" spans="1:7" x14ac:dyDescent="0.3">
      <c r="A5887" t="s">
        <v>1783</v>
      </c>
      <c r="B5887">
        <v>1</v>
      </c>
      <c r="F5887">
        <f t="shared" si="182"/>
        <v>6980.5</v>
      </c>
      <c r="G5887">
        <f t="shared" si="183"/>
        <v>5126.5</v>
      </c>
    </row>
    <row r="5888" spans="1:7" x14ac:dyDescent="0.3">
      <c r="A5888" t="s">
        <v>1785</v>
      </c>
      <c r="B5888">
        <v>10</v>
      </c>
      <c r="F5888">
        <f t="shared" si="182"/>
        <v>6980.5</v>
      </c>
      <c r="G5888">
        <f t="shared" si="183"/>
        <v>5126.5</v>
      </c>
    </row>
    <row r="5889" spans="1:7" x14ac:dyDescent="0.3">
      <c r="A5889" t="s">
        <v>1788</v>
      </c>
      <c r="B5889">
        <v>8</v>
      </c>
      <c r="F5889">
        <f t="shared" si="182"/>
        <v>6980.5</v>
      </c>
      <c r="G5889">
        <f t="shared" si="183"/>
        <v>1076</v>
      </c>
    </row>
    <row r="5890" spans="1:7" x14ac:dyDescent="0.3">
      <c r="A5890" t="s">
        <v>1791</v>
      </c>
      <c r="B5890">
        <v>9</v>
      </c>
      <c r="F5890">
        <f t="shared" si="182"/>
        <v>6980.5</v>
      </c>
      <c r="G5890">
        <f t="shared" si="183"/>
        <v>5126.5</v>
      </c>
    </row>
    <row r="5891" spans="1:7" x14ac:dyDescent="0.3">
      <c r="A5891" t="s">
        <v>1793</v>
      </c>
      <c r="B5891">
        <v>1</v>
      </c>
      <c r="F5891">
        <f t="shared" ref="F5891:F5954" si="184">IF($C5891&lt;&gt;"", ROW()  - 1, (8785 + 5176)/2)</f>
        <v>6980.5</v>
      </c>
      <c r="G5891">
        <f t="shared" ref="G5891:G5954" si="185">IFERROR(INDEX($M$2:$M$1468,MATCH($A5891,$K$2:$K$1468,0)), (8785 + 1468)/2)</f>
        <v>334</v>
      </c>
    </row>
    <row r="5892" spans="1:7" x14ac:dyDescent="0.3">
      <c r="A5892" t="s">
        <v>1796</v>
      </c>
      <c r="B5892">
        <v>1</v>
      </c>
      <c r="F5892">
        <f t="shared" si="184"/>
        <v>6980.5</v>
      </c>
      <c r="G5892">
        <f t="shared" si="185"/>
        <v>5126.5</v>
      </c>
    </row>
    <row r="5893" spans="1:7" x14ac:dyDescent="0.3">
      <c r="A5893" t="s">
        <v>1801</v>
      </c>
      <c r="B5893">
        <v>1</v>
      </c>
      <c r="F5893">
        <f t="shared" si="184"/>
        <v>6980.5</v>
      </c>
      <c r="G5893">
        <f t="shared" si="185"/>
        <v>5126.5</v>
      </c>
    </row>
    <row r="5894" spans="1:7" x14ac:dyDescent="0.3">
      <c r="A5894" t="s">
        <v>1803</v>
      </c>
      <c r="B5894">
        <v>1</v>
      </c>
      <c r="F5894">
        <f t="shared" si="184"/>
        <v>6980.5</v>
      </c>
      <c r="G5894">
        <f t="shared" si="185"/>
        <v>5126.5</v>
      </c>
    </row>
    <row r="5895" spans="1:7" x14ac:dyDescent="0.3">
      <c r="A5895" t="s">
        <v>1804</v>
      </c>
      <c r="B5895">
        <v>1</v>
      </c>
      <c r="F5895">
        <f t="shared" si="184"/>
        <v>6980.5</v>
      </c>
      <c r="G5895">
        <f t="shared" si="185"/>
        <v>5126.5</v>
      </c>
    </row>
    <row r="5896" spans="1:7" x14ac:dyDescent="0.3">
      <c r="A5896" t="s">
        <v>1807</v>
      </c>
      <c r="B5896">
        <v>1</v>
      </c>
      <c r="F5896">
        <f t="shared" si="184"/>
        <v>6980.5</v>
      </c>
      <c r="G5896">
        <f t="shared" si="185"/>
        <v>5126.5</v>
      </c>
    </row>
    <row r="5897" spans="1:7" x14ac:dyDescent="0.3">
      <c r="A5897" t="s">
        <v>1810</v>
      </c>
      <c r="B5897">
        <v>1</v>
      </c>
      <c r="F5897">
        <f t="shared" si="184"/>
        <v>6980.5</v>
      </c>
      <c r="G5897">
        <f t="shared" si="185"/>
        <v>5126.5</v>
      </c>
    </row>
    <row r="5898" spans="1:7" x14ac:dyDescent="0.3">
      <c r="A5898" t="s">
        <v>1813</v>
      </c>
      <c r="B5898">
        <v>22</v>
      </c>
      <c r="F5898">
        <f t="shared" si="184"/>
        <v>6980.5</v>
      </c>
      <c r="G5898">
        <f t="shared" si="185"/>
        <v>5126.5</v>
      </c>
    </row>
    <row r="5899" spans="1:7" x14ac:dyDescent="0.3">
      <c r="A5899" t="s">
        <v>1814</v>
      </c>
      <c r="B5899">
        <v>1</v>
      </c>
      <c r="F5899">
        <f t="shared" si="184"/>
        <v>6980.5</v>
      </c>
      <c r="G5899">
        <f t="shared" si="185"/>
        <v>5126.5</v>
      </c>
    </row>
    <row r="5900" spans="1:7" x14ac:dyDescent="0.3">
      <c r="A5900" t="s">
        <v>1821</v>
      </c>
      <c r="B5900">
        <v>1</v>
      </c>
      <c r="F5900">
        <f t="shared" si="184"/>
        <v>6980.5</v>
      </c>
      <c r="G5900">
        <f t="shared" si="185"/>
        <v>5126.5</v>
      </c>
    </row>
    <row r="5901" spans="1:7" x14ac:dyDescent="0.3">
      <c r="A5901" t="s">
        <v>1823</v>
      </c>
      <c r="B5901">
        <v>9</v>
      </c>
      <c r="F5901">
        <f t="shared" si="184"/>
        <v>6980.5</v>
      </c>
      <c r="G5901">
        <f t="shared" si="185"/>
        <v>5126.5</v>
      </c>
    </row>
    <row r="5902" spans="1:7" x14ac:dyDescent="0.3">
      <c r="A5902" t="s">
        <v>1827</v>
      </c>
      <c r="B5902">
        <v>1</v>
      </c>
      <c r="F5902">
        <f t="shared" si="184"/>
        <v>6980.5</v>
      </c>
      <c r="G5902">
        <f t="shared" si="185"/>
        <v>5126.5</v>
      </c>
    </row>
    <row r="5903" spans="1:7" x14ac:dyDescent="0.3">
      <c r="A5903" t="s">
        <v>1829</v>
      </c>
      <c r="B5903">
        <v>10</v>
      </c>
      <c r="F5903">
        <f t="shared" si="184"/>
        <v>6980.5</v>
      </c>
      <c r="G5903">
        <f t="shared" si="185"/>
        <v>5126.5</v>
      </c>
    </row>
    <row r="5904" spans="1:7" x14ac:dyDescent="0.3">
      <c r="A5904" t="s">
        <v>1834</v>
      </c>
      <c r="B5904">
        <v>1</v>
      </c>
      <c r="F5904">
        <f t="shared" si="184"/>
        <v>6980.5</v>
      </c>
      <c r="G5904">
        <f t="shared" si="185"/>
        <v>5126.5</v>
      </c>
    </row>
    <row r="5905" spans="1:7" x14ac:dyDescent="0.3">
      <c r="A5905" t="s">
        <v>1837</v>
      </c>
      <c r="B5905">
        <v>1</v>
      </c>
      <c r="F5905">
        <f t="shared" si="184"/>
        <v>6980.5</v>
      </c>
      <c r="G5905">
        <f t="shared" si="185"/>
        <v>5126.5</v>
      </c>
    </row>
    <row r="5906" spans="1:7" x14ac:dyDescent="0.3">
      <c r="A5906" t="s">
        <v>1838</v>
      </c>
      <c r="B5906">
        <v>1</v>
      </c>
      <c r="F5906">
        <f t="shared" si="184"/>
        <v>6980.5</v>
      </c>
      <c r="G5906">
        <f t="shared" si="185"/>
        <v>5126.5</v>
      </c>
    </row>
    <row r="5907" spans="1:7" x14ac:dyDescent="0.3">
      <c r="A5907" t="s">
        <v>1842</v>
      </c>
      <c r="B5907">
        <v>1</v>
      </c>
      <c r="F5907">
        <f t="shared" si="184"/>
        <v>6980.5</v>
      </c>
      <c r="G5907">
        <f t="shared" si="185"/>
        <v>5126.5</v>
      </c>
    </row>
    <row r="5908" spans="1:7" x14ac:dyDescent="0.3">
      <c r="A5908" t="s">
        <v>1848</v>
      </c>
      <c r="B5908">
        <v>1</v>
      </c>
      <c r="F5908">
        <f t="shared" si="184"/>
        <v>6980.5</v>
      </c>
      <c r="G5908">
        <f t="shared" si="185"/>
        <v>5126.5</v>
      </c>
    </row>
    <row r="5909" spans="1:7" x14ac:dyDescent="0.3">
      <c r="A5909" t="s">
        <v>1849</v>
      </c>
      <c r="B5909">
        <v>1</v>
      </c>
      <c r="F5909">
        <f t="shared" si="184"/>
        <v>6980.5</v>
      </c>
      <c r="G5909">
        <f t="shared" si="185"/>
        <v>5126.5</v>
      </c>
    </row>
    <row r="5910" spans="1:7" x14ac:dyDescent="0.3">
      <c r="A5910" t="s">
        <v>1852</v>
      </c>
      <c r="B5910">
        <v>1</v>
      </c>
      <c r="F5910">
        <f t="shared" si="184"/>
        <v>6980.5</v>
      </c>
      <c r="G5910">
        <f t="shared" si="185"/>
        <v>5126.5</v>
      </c>
    </row>
    <row r="5911" spans="1:7" x14ac:dyDescent="0.3">
      <c r="A5911" t="s">
        <v>1854</v>
      </c>
      <c r="B5911">
        <v>1</v>
      </c>
      <c r="F5911">
        <f t="shared" si="184"/>
        <v>6980.5</v>
      </c>
      <c r="G5911">
        <f t="shared" si="185"/>
        <v>5126.5</v>
      </c>
    </row>
    <row r="5912" spans="1:7" x14ac:dyDescent="0.3">
      <c r="A5912" t="s">
        <v>1856</v>
      </c>
      <c r="B5912">
        <v>1</v>
      </c>
      <c r="F5912">
        <f t="shared" si="184"/>
        <v>6980.5</v>
      </c>
      <c r="G5912">
        <f t="shared" si="185"/>
        <v>5126.5</v>
      </c>
    </row>
    <row r="5913" spans="1:7" x14ac:dyDescent="0.3">
      <c r="A5913" t="s">
        <v>1857</v>
      </c>
      <c r="B5913">
        <v>1</v>
      </c>
      <c r="F5913">
        <f t="shared" si="184"/>
        <v>6980.5</v>
      </c>
      <c r="G5913">
        <f t="shared" si="185"/>
        <v>5126.5</v>
      </c>
    </row>
    <row r="5914" spans="1:7" x14ac:dyDescent="0.3">
      <c r="A5914" t="s">
        <v>1863</v>
      </c>
      <c r="B5914">
        <v>7</v>
      </c>
      <c r="F5914">
        <f t="shared" si="184"/>
        <v>6980.5</v>
      </c>
      <c r="G5914">
        <f t="shared" si="185"/>
        <v>5126.5</v>
      </c>
    </row>
    <row r="5915" spans="1:7" x14ac:dyDescent="0.3">
      <c r="A5915" t="s">
        <v>1866</v>
      </c>
      <c r="B5915">
        <v>1</v>
      </c>
      <c r="F5915">
        <f t="shared" si="184"/>
        <v>6980.5</v>
      </c>
      <c r="G5915">
        <f t="shared" si="185"/>
        <v>5126.5</v>
      </c>
    </row>
    <row r="5916" spans="1:7" x14ac:dyDescent="0.3">
      <c r="A5916" t="s">
        <v>1872</v>
      </c>
      <c r="B5916">
        <v>1</v>
      </c>
      <c r="F5916">
        <f t="shared" si="184"/>
        <v>6980.5</v>
      </c>
      <c r="G5916">
        <f t="shared" si="185"/>
        <v>5126.5</v>
      </c>
    </row>
    <row r="5917" spans="1:7" x14ac:dyDescent="0.3">
      <c r="A5917" t="s">
        <v>1874</v>
      </c>
      <c r="B5917">
        <v>1</v>
      </c>
      <c r="F5917">
        <f t="shared" si="184"/>
        <v>6980.5</v>
      </c>
      <c r="G5917">
        <f t="shared" si="185"/>
        <v>5126.5</v>
      </c>
    </row>
    <row r="5918" spans="1:7" x14ac:dyDescent="0.3">
      <c r="A5918" t="s">
        <v>1875</v>
      </c>
      <c r="B5918">
        <v>1</v>
      </c>
      <c r="F5918">
        <f t="shared" si="184"/>
        <v>6980.5</v>
      </c>
      <c r="G5918">
        <f t="shared" si="185"/>
        <v>5126.5</v>
      </c>
    </row>
    <row r="5919" spans="1:7" x14ac:dyDescent="0.3">
      <c r="A5919" t="s">
        <v>1878</v>
      </c>
      <c r="B5919">
        <v>1</v>
      </c>
      <c r="F5919">
        <f t="shared" si="184"/>
        <v>6980.5</v>
      </c>
      <c r="G5919">
        <f t="shared" si="185"/>
        <v>5126.5</v>
      </c>
    </row>
    <row r="5920" spans="1:7" x14ac:dyDescent="0.3">
      <c r="A5920" t="s">
        <v>1879</v>
      </c>
      <c r="B5920">
        <v>10</v>
      </c>
      <c r="F5920">
        <f t="shared" si="184"/>
        <v>6980.5</v>
      </c>
      <c r="G5920">
        <f t="shared" si="185"/>
        <v>5126.5</v>
      </c>
    </row>
    <row r="5921" spans="1:7" x14ac:dyDescent="0.3">
      <c r="A5921" t="s">
        <v>1880</v>
      </c>
      <c r="B5921">
        <v>1</v>
      </c>
      <c r="F5921">
        <f t="shared" si="184"/>
        <v>6980.5</v>
      </c>
      <c r="G5921">
        <f t="shared" si="185"/>
        <v>5126.5</v>
      </c>
    </row>
    <row r="5922" spans="1:7" x14ac:dyDescent="0.3">
      <c r="A5922" t="s">
        <v>1884</v>
      </c>
      <c r="B5922">
        <v>1</v>
      </c>
      <c r="F5922">
        <f t="shared" si="184"/>
        <v>6980.5</v>
      </c>
      <c r="G5922">
        <f t="shared" si="185"/>
        <v>5126.5</v>
      </c>
    </row>
    <row r="5923" spans="1:7" x14ac:dyDescent="0.3">
      <c r="A5923" t="s">
        <v>1885</v>
      </c>
      <c r="B5923">
        <v>1</v>
      </c>
      <c r="F5923">
        <f t="shared" si="184"/>
        <v>6980.5</v>
      </c>
      <c r="G5923">
        <f t="shared" si="185"/>
        <v>5126.5</v>
      </c>
    </row>
    <row r="5924" spans="1:7" x14ac:dyDescent="0.3">
      <c r="A5924" t="s">
        <v>1889</v>
      </c>
      <c r="B5924">
        <v>1</v>
      </c>
      <c r="F5924">
        <f t="shared" si="184"/>
        <v>6980.5</v>
      </c>
      <c r="G5924">
        <f t="shared" si="185"/>
        <v>5126.5</v>
      </c>
    </row>
    <row r="5925" spans="1:7" x14ac:dyDescent="0.3">
      <c r="A5925" t="s">
        <v>1890</v>
      </c>
      <c r="B5925">
        <v>9</v>
      </c>
      <c r="F5925">
        <f t="shared" si="184"/>
        <v>6980.5</v>
      </c>
      <c r="G5925">
        <f t="shared" si="185"/>
        <v>5126.5</v>
      </c>
    </row>
    <row r="5926" spans="1:7" x14ac:dyDescent="0.3">
      <c r="A5926" t="s">
        <v>1896</v>
      </c>
      <c r="B5926">
        <v>1</v>
      </c>
      <c r="F5926">
        <f t="shared" si="184"/>
        <v>6980.5</v>
      </c>
      <c r="G5926">
        <f t="shared" si="185"/>
        <v>5126.5</v>
      </c>
    </row>
    <row r="5927" spans="1:7" x14ac:dyDescent="0.3">
      <c r="A5927" t="s">
        <v>1897</v>
      </c>
      <c r="B5927">
        <v>1</v>
      </c>
      <c r="F5927">
        <f t="shared" si="184"/>
        <v>6980.5</v>
      </c>
      <c r="G5927">
        <f t="shared" si="185"/>
        <v>5126.5</v>
      </c>
    </row>
    <row r="5928" spans="1:7" x14ac:dyDescent="0.3">
      <c r="A5928" t="s">
        <v>1905</v>
      </c>
      <c r="B5928">
        <v>1</v>
      </c>
      <c r="F5928">
        <f t="shared" si="184"/>
        <v>6980.5</v>
      </c>
      <c r="G5928">
        <f t="shared" si="185"/>
        <v>5126.5</v>
      </c>
    </row>
    <row r="5929" spans="1:7" x14ac:dyDescent="0.3">
      <c r="A5929" t="s">
        <v>1906</v>
      </c>
      <c r="B5929">
        <v>8</v>
      </c>
      <c r="F5929">
        <f t="shared" si="184"/>
        <v>6980.5</v>
      </c>
      <c r="G5929">
        <f t="shared" si="185"/>
        <v>5126.5</v>
      </c>
    </row>
    <row r="5930" spans="1:7" x14ac:dyDescent="0.3">
      <c r="A5930" t="s">
        <v>1910</v>
      </c>
      <c r="B5930">
        <v>1</v>
      </c>
      <c r="F5930">
        <f t="shared" si="184"/>
        <v>6980.5</v>
      </c>
      <c r="G5930">
        <f t="shared" si="185"/>
        <v>5126.5</v>
      </c>
    </row>
    <row r="5931" spans="1:7" x14ac:dyDescent="0.3">
      <c r="A5931" t="s">
        <v>1915</v>
      </c>
      <c r="B5931">
        <v>1</v>
      </c>
      <c r="F5931">
        <f t="shared" si="184"/>
        <v>6980.5</v>
      </c>
      <c r="G5931">
        <f t="shared" si="185"/>
        <v>5126.5</v>
      </c>
    </row>
    <row r="5932" spans="1:7" x14ac:dyDescent="0.3">
      <c r="A5932" t="s">
        <v>1918</v>
      </c>
      <c r="B5932">
        <v>1</v>
      </c>
      <c r="F5932">
        <f t="shared" si="184"/>
        <v>6980.5</v>
      </c>
      <c r="G5932">
        <f t="shared" si="185"/>
        <v>5126.5</v>
      </c>
    </row>
    <row r="5933" spans="1:7" x14ac:dyDescent="0.3">
      <c r="A5933" t="s">
        <v>1919</v>
      </c>
      <c r="B5933">
        <v>1</v>
      </c>
      <c r="F5933">
        <f t="shared" si="184"/>
        <v>6980.5</v>
      </c>
      <c r="G5933">
        <f t="shared" si="185"/>
        <v>5126.5</v>
      </c>
    </row>
    <row r="5934" spans="1:7" x14ac:dyDescent="0.3">
      <c r="A5934" t="s">
        <v>1922</v>
      </c>
      <c r="B5934">
        <v>1</v>
      </c>
      <c r="F5934">
        <f t="shared" si="184"/>
        <v>6980.5</v>
      </c>
      <c r="G5934">
        <f t="shared" si="185"/>
        <v>5126.5</v>
      </c>
    </row>
    <row r="5935" spans="1:7" x14ac:dyDescent="0.3">
      <c r="A5935" t="s">
        <v>1924</v>
      </c>
      <c r="B5935">
        <v>7</v>
      </c>
      <c r="F5935">
        <f t="shared" si="184"/>
        <v>6980.5</v>
      </c>
      <c r="G5935">
        <f t="shared" si="185"/>
        <v>5126.5</v>
      </c>
    </row>
    <row r="5936" spans="1:7" x14ac:dyDescent="0.3">
      <c r="A5936" t="s">
        <v>1925</v>
      </c>
      <c r="B5936">
        <v>1</v>
      </c>
      <c r="F5936">
        <f t="shared" si="184"/>
        <v>6980.5</v>
      </c>
      <c r="G5936">
        <f t="shared" si="185"/>
        <v>5126.5</v>
      </c>
    </row>
    <row r="5937" spans="1:7" x14ac:dyDescent="0.3">
      <c r="A5937" t="s">
        <v>1927</v>
      </c>
      <c r="B5937">
        <v>1</v>
      </c>
      <c r="F5937">
        <f t="shared" si="184"/>
        <v>6980.5</v>
      </c>
      <c r="G5937">
        <f t="shared" si="185"/>
        <v>5126.5</v>
      </c>
    </row>
    <row r="5938" spans="1:7" x14ac:dyDescent="0.3">
      <c r="A5938" t="s">
        <v>1929</v>
      </c>
      <c r="B5938">
        <v>1</v>
      </c>
      <c r="F5938">
        <f t="shared" si="184"/>
        <v>6980.5</v>
      </c>
      <c r="G5938">
        <f t="shared" si="185"/>
        <v>5126.5</v>
      </c>
    </row>
    <row r="5939" spans="1:7" x14ac:dyDescent="0.3">
      <c r="A5939" t="s">
        <v>1931</v>
      </c>
      <c r="B5939">
        <v>1</v>
      </c>
      <c r="F5939">
        <f t="shared" si="184"/>
        <v>6980.5</v>
      </c>
      <c r="G5939">
        <f t="shared" si="185"/>
        <v>5126.5</v>
      </c>
    </row>
    <row r="5940" spans="1:7" x14ac:dyDescent="0.3">
      <c r="A5940" t="s">
        <v>1934</v>
      </c>
      <c r="B5940">
        <v>1</v>
      </c>
      <c r="F5940">
        <f t="shared" si="184"/>
        <v>6980.5</v>
      </c>
      <c r="G5940">
        <f t="shared" si="185"/>
        <v>5126.5</v>
      </c>
    </row>
    <row r="5941" spans="1:7" x14ac:dyDescent="0.3">
      <c r="A5941" t="s">
        <v>1936</v>
      </c>
      <c r="B5941">
        <v>10</v>
      </c>
      <c r="F5941">
        <f t="shared" si="184"/>
        <v>6980.5</v>
      </c>
      <c r="G5941">
        <f t="shared" si="185"/>
        <v>5126.5</v>
      </c>
    </row>
    <row r="5942" spans="1:7" x14ac:dyDescent="0.3">
      <c r="A5942" t="s">
        <v>1938</v>
      </c>
      <c r="B5942">
        <v>8</v>
      </c>
      <c r="F5942">
        <f t="shared" si="184"/>
        <v>6980.5</v>
      </c>
      <c r="G5942">
        <f t="shared" si="185"/>
        <v>5126.5</v>
      </c>
    </row>
    <row r="5943" spans="1:7" x14ac:dyDescent="0.3">
      <c r="A5943" t="s">
        <v>1939</v>
      </c>
      <c r="B5943">
        <v>10</v>
      </c>
      <c r="F5943">
        <f t="shared" si="184"/>
        <v>6980.5</v>
      </c>
      <c r="G5943">
        <f t="shared" si="185"/>
        <v>5126.5</v>
      </c>
    </row>
    <row r="5944" spans="1:7" x14ac:dyDescent="0.3">
      <c r="A5944" t="s">
        <v>1941</v>
      </c>
      <c r="B5944">
        <v>4</v>
      </c>
      <c r="F5944">
        <f t="shared" si="184"/>
        <v>6980.5</v>
      </c>
      <c r="G5944">
        <f t="shared" si="185"/>
        <v>5126.5</v>
      </c>
    </row>
    <row r="5945" spans="1:7" x14ac:dyDescent="0.3">
      <c r="A5945" t="s">
        <v>1946</v>
      </c>
      <c r="B5945">
        <v>1</v>
      </c>
      <c r="F5945">
        <f t="shared" si="184"/>
        <v>6980.5</v>
      </c>
      <c r="G5945">
        <f t="shared" si="185"/>
        <v>5126.5</v>
      </c>
    </row>
    <row r="5946" spans="1:7" x14ac:dyDescent="0.3">
      <c r="A5946" t="s">
        <v>1947</v>
      </c>
      <c r="B5946">
        <v>1</v>
      </c>
      <c r="F5946">
        <f t="shared" si="184"/>
        <v>6980.5</v>
      </c>
      <c r="G5946">
        <f t="shared" si="185"/>
        <v>5126.5</v>
      </c>
    </row>
    <row r="5947" spans="1:7" x14ac:dyDescent="0.3">
      <c r="A5947" t="s">
        <v>1949</v>
      </c>
      <c r="B5947">
        <v>7</v>
      </c>
      <c r="F5947">
        <f t="shared" si="184"/>
        <v>6980.5</v>
      </c>
      <c r="G5947">
        <f t="shared" si="185"/>
        <v>5126.5</v>
      </c>
    </row>
    <row r="5948" spans="1:7" x14ac:dyDescent="0.3">
      <c r="A5948" t="s">
        <v>1951</v>
      </c>
      <c r="B5948">
        <v>1</v>
      </c>
      <c r="F5948">
        <f t="shared" si="184"/>
        <v>6980.5</v>
      </c>
      <c r="G5948">
        <f t="shared" si="185"/>
        <v>5126.5</v>
      </c>
    </row>
    <row r="5949" spans="1:7" x14ac:dyDescent="0.3">
      <c r="A5949" t="s">
        <v>1954</v>
      </c>
      <c r="B5949">
        <v>1</v>
      </c>
      <c r="F5949">
        <f t="shared" si="184"/>
        <v>6980.5</v>
      </c>
      <c r="G5949">
        <f t="shared" si="185"/>
        <v>5126.5</v>
      </c>
    </row>
    <row r="5950" spans="1:7" x14ac:dyDescent="0.3">
      <c r="A5950" t="s">
        <v>1956</v>
      </c>
      <c r="B5950">
        <v>1</v>
      </c>
      <c r="F5950">
        <f t="shared" si="184"/>
        <v>6980.5</v>
      </c>
      <c r="G5950">
        <f t="shared" si="185"/>
        <v>5126.5</v>
      </c>
    </row>
    <row r="5951" spans="1:7" x14ac:dyDescent="0.3">
      <c r="A5951" t="s">
        <v>1957</v>
      </c>
      <c r="B5951">
        <v>1</v>
      </c>
      <c r="F5951">
        <f t="shared" si="184"/>
        <v>6980.5</v>
      </c>
      <c r="G5951">
        <f t="shared" si="185"/>
        <v>5126.5</v>
      </c>
    </row>
    <row r="5952" spans="1:7" x14ac:dyDescent="0.3">
      <c r="A5952" t="s">
        <v>1959</v>
      </c>
      <c r="B5952">
        <v>1</v>
      </c>
      <c r="F5952">
        <f t="shared" si="184"/>
        <v>6980.5</v>
      </c>
      <c r="G5952">
        <f t="shared" si="185"/>
        <v>5126.5</v>
      </c>
    </row>
    <row r="5953" spans="1:7" x14ac:dyDescent="0.3">
      <c r="A5953" t="s">
        <v>1971</v>
      </c>
      <c r="B5953">
        <v>1</v>
      </c>
      <c r="F5953">
        <f t="shared" si="184"/>
        <v>6980.5</v>
      </c>
      <c r="G5953">
        <f t="shared" si="185"/>
        <v>5126.5</v>
      </c>
    </row>
    <row r="5954" spans="1:7" x14ac:dyDescent="0.3">
      <c r="A5954" t="s">
        <v>1972</v>
      </c>
      <c r="B5954">
        <v>1</v>
      </c>
      <c r="F5954">
        <f t="shared" si="184"/>
        <v>6980.5</v>
      </c>
      <c r="G5954">
        <f t="shared" si="185"/>
        <v>5126.5</v>
      </c>
    </row>
    <row r="5955" spans="1:7" x14ac:dyDescent="0.3">
      <c r="A5955" t="s">
        <v>1973</v>
      </c>
      <c r="B5955">
        <v>1</v>
      </c>
      <c r="F5955">
        <f t="shared" ref="F5955:F6018" si="186">IF($C5955&lt;&gt;"", ROW()  - 1, (8785 + 5176)/2)</f>
        <v>6980.5</v>
      </c>
      <c r="G5955">
        <f t="shared" ref="G5955:G6018" si="187">IFERROR(INDEX($M$2:$M$1468,MATCH($A5955,$K$2:$K$1468,0)), (8785 + 1468)/2)</f>
        <v>5126.5</v>
      </c>
    </row>
    <row r="5956" spans="1:7" x14ac:dyDescent="0.3">
      <c r="A5956" t="s">
        <v>1974</v>
      </c>
      <c r="B5956">
        <v>1</v>
      </c>
      <c r="F5956">
        <f t="shared" si="186"/>
        <v>6980.5</v>
      </c>
      <c r="G5956">
        <f t="shared" si="187"/>
        <v>5126.5</v>
      </c>
    </row>
    <row r="5957" spans="1:7" x14ac:dyDescent="0.3">
      <c r="A5957" t="s">
        <v>1979</v>
      </c>
      <c r="B5957">
        <v>1</v>
      </c>
      <c r="F5957">
        <f t="shared" si="186"/>
        <v>6980.5</v>
      </c>
      <c r="G5957">
        <f t="shared" si="187"/>
        <v>5126.5</v>
      </c>
    </row>
    <row r="5958" spans="1:7" x14ac:dyDescent="0.3">
      <c r="A5958" t="s">
        <v>1982</v>
      </c>
      <c r="B5958">
        <v>1</v>
      </c>
      <c r="F5958">
        <f t="shared" si="186"/>
        <v>6980.5</v>
      </c>
      <c r="G5958">
        <f t="shared" si="187"/>
        <v>5126.5</v>
      </c>
    </row>
    <row r="5959" spans="1:7" x14ac:dyDescent="0.3">
      <c r="A5959" t="s">
        <v>1984</v>
      </c>
      <c r="B5959">
        <v>10</v>
      </c>
      <c r="F5959">
        <f t="shared" si="186"/>
        <v>6980.5</v>
      </c>
      <c r="G5959">
        <f t="shared" si="187"/>
        <v>5126.5</v>
      </c>
    </row>
    <row r="5960" spans="1:7" x14ac:dyDescent="0.3">
      <c r="A5960" t="s">
        <v>1987</v>
      </c>
      <c r="B5960">
        <v>9</v>
      </c>
      <c r="F5960">
        <f t="shared" si="186"/>
        <v>6980.5</v>
      </c>
      <c r="G5960">
        <f t="shared" si="187"/>
        <v>5126.5</v>
      </c>
    </row>
    <row r="5961" spans="1:7" x14ac:dyDescent="0.3">
      <c r="A5961" t="s">
        <v>1988</v>
      </c>
      <c r="B5961">
        <v>6</v>
      </c>
      <c r="F5961">
        <f t="shared" si="186"/>
        <v>6980.5</v>
      </c>
      <c r="G5961">
        <f t="shared" si="187"/>
        <v>5126.5</v>
      </c>
    </row>
    <row r="5962" spans="1:7" x14ac:dyDescent="0.3">
      <c r="A5962" t="s">
        <v>1991</v>
      </c>
      <c r="B5962">
        <v>1</v>
      </c>
      <c r="F5962">
        <f t="shared" si="186"/>
        <v>6980.5</v>
      </c>
      <c r="G5962">
        <f t="shared" si="187"/>
        <v>5126.5</v>
      </c>
    </row>
    <row r="5963" spans="1:7" x14ac:dyDescent="0.3">
      <c r="A5963" t="s">
        <v>1994</v>
      </c>
      <c r="B5963">
        <v>1</v>
      </c>
      <c r="F5963">
        <f t="shared" si="186"/>
        <v>6980.5</v>
      </c>
      <c r="G5963">
        <f t="shared" si="187"/>
        <v>5126.5</v>
      </c>
    </row>
    <row r="5964" spans="1:7" x14ac:dyDescent="0.3">
      <c r="A5964" t="s">
        <v>2000</v>
      </c>
      <c r="B5964">
        <v>1</v>
      </c>
      <c r="F5964">
        <f t="shared" si="186"/>
        <v>6980.5</v>
      </c>
      <c r="G5964">
        <f t="shared" si="187"/>
        <v>5126.5</v>
      </c>
    </row>
    <row r="5965" spans="1:7" x14ac:dyDescent="0.3">
      <c r="A5965" t="s">
        <v>2009</v>
      </c>
      <c r="B5965">
        <v>1</v>
      </c>
      <c r="F5965">
        <f t="shared" si="186"/>
        <v>6980.5</v>
      </c>
      <c r="G5965">
        <f t="shared" si="187"/>
        <v>5126.5</v>
      </c>
    </row>
    <row r="5966" spans="1:7" x14ac:dyDescent="0.3">
      <c r="A5966" t="s">
        <v>2010</v>
      </c>
      <c r="B5966">
        <v>1</v>
      </c>
      <c r="F5966">
        <f t="shared" si="186"/>
        <v>6980.5</v>
      </c>
      <c r="G5966">
        <f t="shared" si="187"/>
        <v>5126.5</v>
      </c>
    </row>
    <row r="5967" spans="1:7" x14ac:dyDescent="0.3">
      <c r="A5967" t="s">
        <v>2012</v>
      </c>
      <c r="B5967">
        <v>1</v>
      </c>
      <c r="F5967">
        <f t="shared" si="186"/>
        <v>6980.5</v>
      </c>
      <c r="G5967">
        <f t="shared" si="187"/>
        <v>5126.5</v>
      </c>
    </row>
    <row r="5968" spans="1:7" x14ac:dyDescent="0.3">
      <c r="A5968" t="s">
        <v>2013</v>
      </c>
      <c r="B5968">
        <v>1</v>
      </c>
      <c r="F5968">
        <f t="shared" si="186"/>
        <v>6980.5</v>
      </c>
      <c r="G5968">
        <f t="shared" si="187"/>
        <v>5126.5</v>
      </c>
    </row>
    <row r="5969" spans="1:7" x14ac:dyDescent="0.3">
      <c r="A5969" t="s">
        <v>2014</v>
      </c>
      <c r="B5969">
        <v>1</v>
      </c>
      <c r="F5969">
        <f t="shared" si="186"/>
        <v>6980.5</v>
      </c>
      <c r="G5969">
        <f t="shared" si="187"/>
        <v>5126.5</v>
      </c>
    </row>
    <row r="5970" spans="1:7" x14ac:dyDescent="0.3">
      <c r="A5970" t="s">
        <v>2016</v>
      </c>
      <c r="B5970">
        <v>1</v>
      </c>
      <c r="F5970">
        <f t="shared" si="186"/>
        <v>6980.5</v>
      </c>
      <c r="G5970">
        <f t="shared" si="187"/>
        <v>5126.5</v>
      </c>
    </row>
    <row r="5971" spans="1:7" x14ac:dyDescent="0.3">
      <c r="A5971" t="s">
        <v>2018</v>
      </c>
      <c r="B5971">
        <v>10</v>
      </c>
      <c r="F5971">
        <f t="shared" si="186"/>
        <v>6980.5</v>
      </c>
      <c r="G5971">
        <f t="shared" si="187"/>
        <v>5126.5</v>
      </c>
    </row>
    <row r="5972" spans="1:7" x14ac:dyDescent="0.3">
      <c r="A5972" t="s">
        <v>2025</v>
      </c>
      <c r="B5972">
        <v>1</v>
      </c>
      <c r="F5972">
        <f t="shared" si="186"/>
        <v>6980.5</v>
      </c>
      <c r="G5972">
        <f t="shared" si="187"/>
        <v>5126.5</v>
      </c>
    </row>
    <row r="5973" spans="1:7" x14ac:dyDescent="0.3">
      <c r="A5973" t="s">
        <v>2027</v>
      </c>
      <c r="B5973">
        <v>1</v>
      </c>
      <c r="F5973">
        <f t="shared" si="186"/>
        <v>6980.5</v>
      </c>
      <c r="G5973">
        <f t="shared" si="187"/>
        <v>5126.5</v>
      </c>
    </row>
    <row r="5974" spans="1:7" x14ac:dyDescent="0.3">
      <c r="A5974" t="s">
        <v>2030</v>
      </c>
      <c r="B5974">
        <v>1</v>
      </c>
      <c r="F5974">
        <f t="shared" si="186"/>
        <v>6980.5</v>
      </c>
      <c r="G5974">
        <f t="shared" si="187"/>
        <v>5126.5</v>
      </c>
    </row>
    <row r="5975" spans="1:7" x14ac:dyDescent="0.3">
      <c r="A5975" t="s">
        <v>2032</v>
      </c>
      <c r="B5975">
        <v>6</v>
      </c>
      <c r="F5975">
        <f t="shared" si="186"/>
        <v>6980.5</v>
      </c>
      <c r="G5975">
        <f t="shared" si="187"/>
        <v>5126.5</v>
      </c>
    </row>
    <row r="5976" spans="1:7" x14ac:dyDescent="0.3">
      <c r="A5976" t="s">
        <v>2033</v>
      </c>
      <c r="B5976">
        <v>1</v>
      </c>
      <c r="F5976">
        <f t="shared" si="186"/>
        <v>6980.5</v>
      </c>
      <c r="G5976">
        <f t="shared" si="187"/>
        <v>5126.5</v>
      </c>
    </row>
    <row r="5977" spans="1:7" x14ac:dyDescent="0.3">
      <c r="A5977" t="s">
        <v>2037</v>
      </c>
      <c r="B5977">
        <v>1</v>
      </c>
      <c r="F5977">
        <f t="shared" si="186"/>
        <v>6980.5</v>
      </c>
      <c r="G5977">
        <f t="shared" si="187"/>
        <v>5126.5</v>
      </c>
    </row>
    <row r="5978" spans="1:7" x14ac:dyDescent="0.3">
      <c r="A5978" t="s">
        <v>2038</v>
      </c>
      <c r="B5978">
        <v>1</v>
      </c>
      <c r="F5978">
        <f t="shared" si="186"/>
        <v>6980.5</v>
      </c>
      <c r="G5978">
        <f t="shared" si="187"/>
        <v>5126.5</v>
      </c>
    </row>
    <row r="5979" spans="1:7" x14ac:dyDescent="0.3">
      <c r="A5979" t="s">
        <v>2049</v>
      </c>
      <c r="B5979">
        <v>1</v>
      </c>
      <c r="F5979">
        <f t="shared" si="186"/>
        <v>6980.5</v>
      </c>
      <c r="G5979">
        <f t="shared" si="187"/>
        <v>5126.5</v>
      </c>
    </row>
    <row r="5980" spans="1:7" x14ac:dyDescent="0.3">
      <c r="A5980" t="s">
        <v>2050</v>
      </c>
      <c r="B5980">
        <v>1</v>
      </c>
      <c r="F5980">
        <f t="shared" si="186"/>
        <v>6980.5</v>
      </c>
      <c r="G5980">
        <f t="shared" si="187"/>
        <v>5126.5</v>
      </c>
    </row>
    <row r="5981" spans="1:7" x14ac:dyDescent="0.3">
      <c r="A5981" t="s">
        <v>2058</v>
      </c>
      <c r="B5981">
        <v>1</v>
      </c>
      <c r="F5981">
        <f t="shared" si="186"/>
        <v>6980.5</v>
      </c>
      <c r="G5981">
        <f t="shared" si="187"/>
        <v>5126.5</v>
      </c>
    </row>
    <row r="5982" spans="1:7" x14ac:dyDescent="0.3">
      <c r="A5982" t="s">
        <v>2059</v>
      </c>
      <c r="B5982">
        <v>1</v>
      </c>
      <c r="F5982">
        <f t="shared" si="186"/>
        <v>6980.5</v>
      </c>
      <c r="G5982">
        <f t="shared" si="187"/>
        <v>5126.5</v>
      </c>
    </row>
    <row r="5983" spans="1:7" x14ac:dyDescent="0.3">
      <c r="A5983" t="s">
        <v>2065</v>
      </c>
      <c r="B5983">
        <v>1</v>
      </c>
      <c r="F5983">
        <f t="shared" si="186"/>
        <v>6980.5</v>
      </c>
      <c r="G5983">
        <f t="shared" si="187"/>
        <v>5126.5</v>
      </c>
    </row>
    <row r="5984" spans="1:7" x14ac:dyDescent="0.3">
      <c r="A5984" t="s">
        <v>2066</v>
      </c>
      <c r="B5984">
        <v>1</v>
      </c>
      <c r="F5984">
        <f t="shared" si="186"/>
        <v>6980.5</v>
      </c>
      <c r="G5984">
        <f t="shared" si="187"/>
        <v>5126.5</v>
      </c>
    </row>
    <row r="5985" spans="1:7" x14ac:dyDescent="0.3">
      <c r="A5985" t="s">
        <v>2073</v>
      </c>
      <c r="B5985">
        <v>1</v>
      </c>
      <c r="F5985">
        <f t="shared" si="186"/>
        <v>6980.5</v>
      </c>
      <c r="G5985">
        <f t="shared" si="187"/>
        <v>5126.5</v>
      </c>
    </row>
    <row r="5986" spans="1:7" x14ac:dyDescent="0.3">
      <c r="A5986" t="s">
        <v>2074</v>
      </c>
      <c r="B5986">
        <v>1</v>
      </c>
      <c r="F5986">
        <f t="shared" si="186"/>
        <v>6980.5</v>
      </c>
      <c r="G5986">
        <f t="shared" si="187"/>
        <v>5126.5</v>
      </c>
    </row>
    <row r="5987" spans="1:7" x14ac:dyDescent="0.3">
      <c r="A5987" t="s">
        <v>2080</v>
      </c>
      <c r="B5987">
        <v>1</v>
      </c>
      <c r="F5987">
        <f t="shared" si="186"/>
        <v>6980.5</v>
      </c>
      <c r="G5987">
        <f t="shared" si="187"/>
        <v>5126.5</v>
      </c>
    </row>
    <row r="5988" spans="1:7" x14ac:dyDescent="0.3">
      <c r="A5988" t="s">
        <v>2084</v>
      </c>
      <c r="B5988">
        <v>1</v>
      </c>
      <c r="F5988">
        <f t="shared" si="186"/>
        <v>6980.5</v>
      </c>
      <c r="G5988">
        <f t="shared" si="187"/>
        <v>5126.5</v>
      </c>
    </row>
    <row r="5989" spans="1:7" x14ac:dyDescent="0.3">
      <c r="A5989" t="s">
        <v>2086</v>
      </c>
      <c r="B5989">
        <v>1</v>
      </c>
      <c r="F5989">
        <f t="shared" si="186"/>
        <v>6980.5</v>
      </c>
      <c r="G5989">
        <f t="shared" si="187"/>
        <v>5126.5</v>
      </c>
    </row>
    <row r="5990" spans="1:7" x14ac:dyDescent="0.3">
      <c r="A5990" t="s">
        <v>2089</v>
      </c>
      <c r="B5990">
        <v>1</v>
      </c>
      <c r="F5990">
        <f t="shared" si="186"/>
        <v>6980.5</v>
      </c>
      <c r="G5990">
        <f t="shared" si="187"/>
        <v>5126.5</v>
      </c>
    </row>
    <row r="5991" spans="1:7" x14ac:dyDescent="0.3">
      <c r="A5991" t="s">
        <v>2092</v>
      </c>
      <c r="B5991">
        <v>16</v>
      </c>
      <c r="F5991">
        <f t="shared" si="186"/>
        <v>6980.5</v>
      </c>
      <c r="G5991">
        <f t="shared" si="187"/>
        <v>5126.5</v>
      </c>
    </row>
    <row r="5992" spans="1:7" x14ac:dyDescent="0.3">
      <c r="A5992" t="s">
        <v>2093</v>
      </c>
      <c r="B5992">
        <v>1</v>
      </c>
      <c r="F5992">
        <f t="shared" si="186"/>
        <v>6980.5</v>
      </c>
      <c r="G5992">
        <f t="shared" si="187"/>
        <v>5126.5</v>
      </c>
    </row>
    <row r="5993" spans="1:7" x14ac:dyDescent="0.3">
      <c r="A5993" t="s">
        <v>2095</v>
      </c>
      <c r="B5993">
        <v>1</v>
      </c>
      <c r="F5993">
        <f t="shared" si="186"/>
        <v>6980.5</v>
      </c>
      <c r="G5993">
        <f t="shared" si="187"/>
        <v>5126.5</v>
      </c>
    </row>
    <row r="5994" spans="1:7" x14ac:dyDescent="0.3">
      <c r="A5994" t="s">
        <v>2096</v>
      </c>
      <c r="B5994">
        <v>1</v>
      </c>
      <c r="F5994">
        <f t="shared" si="186"/>
        <v>6980.5</v>
      </c>
      <c r="G5994">
        <f t="shared" si="187"/>
        <v>5126.5</v>
      </c>
    </row>
    <row r="5995" spans="1:7" x14ac:dyDescent="0.3">
      <c r="A5995" t="s">
        <v>2097</v>
      </c>
      <c r="B5995">
        <v>1</v>
      </c>
      <c r="F5995">
        <f t="shared" si="186"/>
        <v>6980.5</v>
      </c>
      <c r="G5995">
        <f t="shared" si="187"/>
        <v>5126.5</v>
      </c>
    </row>
    <row r="5996" spans="1:7" x14ac:dyDescent="0.3">
      <c r="A5996" t="s">
        <v>2105</v>
      </c>
      <c r="B5996">
        <v>9</v>
      </c>
      <c r="F5996">
        <f t="shared" si="186"/>
        <v>6980.5</v>
      </c>
      <c r="G5996">
        <f t="shared" si="187"/>
        <v>5126.5</v>
      </c>
    </row>
    <row r="5997" spans="1:7" x14ac:dyDescent="0.3">
      <c r="A5997" t="s">
        <v>2110</v>
      </c>
      <c r="B5997">
        <v>1</v>
      </c>
      <c r="F5997">
        <f t="shared" si="186"/>
        <v>6980.5</v>
      </c>
      <c r="G5997">
        <f t="shared" si="187"/>
        <v>5126.5</v>
      </c>
    </row>
    <row r="5998" spans="1:7" x14ac:dyDescent="0.3">
      <c r="A5998" t="s">
        <v>2111</v>
      </c>
      <c r="B5998">
        <v>8</v>
      </c>
      <c r="F5998">
        <f t="shared" si="186"/>
        <v>6980.5</v>
      </c>
      <c r="G5998">
        <f t="shared" si="187"/>
        <v>5126.5</v>
      </c>
    </row>
    <row r="5999" spans="1:7" x14ac:dyDescent="0.3">
      <c r="A5999" t="s">
        <v>2112</v>
      </c>
      <c r="B5999">
        <v>1</v>
      </c>
      <c r="F5999">
        <f t="shared" si="186"/>
        <v>6980.5</v>
      </c>
      <c r="G5999">
        <f t="shared" si="187"/>
        <v>5126.5</v>
      </c>
    </row>
    <row r="6000" spans="1:7" x14ac:dyDescent="0.3">
      <c r="A6000" t="s">
        <v>2119</v>
      </c>
      <c r="B6000">
        <v>1</v>
      </c>
      <c r="F6000">
        <f t="shared" si="186"/>
        <v>6980.5</v>
      </c>
      <c r="G6000">
        <f t="shared" si="187"/>
        <v>5126.5</v>
      </c>
    </row>
    <row r="6001" spans="1:7" x14ac:dyDescent="0.3">
      <c r="A6001" t="s">
        <v>2122</v>
      </c>
      <c r="B6001">
        <v>16</v>
      </c>
      <c r="F6001">
        <f t="shared" si="186"/>
        <v>6980.5</v>
      </c>
      <c r="G6001">
        <f t="shared" si="187"/>
        <v>5126.5</v>
      </c>
    </row>
    <row r="6002" spans="1:7" x14ac:dyDescent="0.3">
      <c r="A6002" t="s">
        <v>2125</v>
      </c>
      <c r="B6002">
        <v>1</v>
      </c>
      <c r="F6002">
        <f t="shared" si="186"/>
        <v>6980.5</v>
      </c>
      <c r="G6002">
        <f t="shared" si="187"/>
        <v>5126.5</v>
      </c>
    </row>
    <row r="6003" spans="1:7" x14ac:dyDescent="0.3">
      <c r="A6003" t="s">
        <v>2127</v>
      </c>
      <c r="B6003">
        <v>1</v>
      </c>
      <c r="F6003">
        <f t="shared" si="186"/>
        <v>6980.5</v>
      </c>
      <c r="G6003">
        <f t="shared" si="187"/>
        <v>5126.5</v>
      </c>
    </row>
    <row r="6004" spans="1:7" x14ac:dyDescent="0.3">
      <c r="A6004" t="s">
        <v>2128</v>
      </c>
      <c r="B6004">
        <v>10</v>
      </c>
      <c r="F6004">
        <f t="shared" si="186"/>
        <v>6980.5</v>
      </c>
      <c r="G6004">
        <f t="shared" si="187"/>
        <v>5126.5</v>
      </c>
    </row>
    <row r="6005" spans="1:7" x14ac:dyDescent="0.3">
      <c r="A6005" t="s">
        <v>2129</v>
      </c>
      <c r="B6005">
        <v>14</v>
      </c>
      <c r="F6005">
        <f t="shared" si="186"/>
        <v>6980.5</v>
      </c>
      <c r="G6005">
        <f t="shared" si="187"/>
        <v>5126.5</v>
      </c>
    </row>
    <row r="6006" spans="1:7" x14ac:dyDescent="0.3">
      <c r="A6006" t="s">
        <v>2131</v>
      </c>
      <c r="B6006">
        <v>1</v>
      </c>
      <c r="F6006">
        <f t="shared" si="186"/>
        <v>6980.5</v>
      </c>
      <c r="G6006">
        <f t="shared" si="187"/>
        <v>5126.5</v>
      </c>
    </row>
    <row r="6007" spans="1:7" x14ac:dyDescent="0.3">
      <c r="A6007" t="s">
        <v>2133</v>
      </c>
      <c r="B6007">
        <v>1</v>
      </c>
      <c r="F6007">
        <f t="shared" si="186"/>
        <v>6980.5</v>
      </c>
      <c r="G6007">
        <f t="shared" si="187"/>
        <v>5126.5</v>
      </c>
    </row>
    <row r="6008" spans="1:7" x14ac:dyDescent="0.3">
      <c r="A6008" t="s">
        <v>2135</v>
      </c>
      <c r="B6008">
        <v>12</v>
      </c>
      <c r="F6008">
        <f t="shared" si="186"/>
        <v>6980.5</v>
      </c>
      <c r="G6008">
        <f t="shared" si="187"/>
        <v>5126.5</v>
      </c>
    </row>
    <row r="6009" spans="1:7" x14ac:dyDescent="0.3">
      <c r="A6009" t="s">
        <v>2136</v>
      </c>
      <c r="B6009">
        <v>6</v>
      </c>
      <c r="F6009">
        <f t="shared" si="186"/>
        <v>6980.5</v>
      </c>
      <c r="G6009">
        <f t="shared" si="187"/>
        <v>5126.5</v>
      </c>
    </row>
    <row r="6010" spans="1:7" x14ac:dyDescent="0.3">
      <c r="A6010" t="s">
        <v>2138</v>
      </c>
      <c r="B6010">
        <v>1</v>
      </c>
      <c r="F6010">
        <f t="shared" si="186"/>
        <v>6980.5</v>
      </c>
      <c r="G6010">
        <f t="shared" si="187"/>
        <v>5126.5</v>
      </c>
    </row>
    <row r="6011" spans="1:7" x14ac:dyDescent="0.3">
      <c r="A6011" t="s">
        <v>2141</v>
      </c>
      <c r="B6011">
        <v>1</v>
      </c>
      <c r="F6011">
        <f t="shared" si="186"/>
        <v>6980.5</v>
      </c>
      <c r="G6011">
        <f t="shared" si="187"/>
        <v>5126.5</v>
      </c>
    </row>
    <row r="6012" spans="1:7" x14ac:dyDescent="0.3">
      <c r="A6012" t="s">
        <v>2142</v>
      </c>
      <c r="B6012">
        <v>1</v>
      </c>
      <c r="F6012">
        <f t="shared" si="186"/>
        <v>6980.5</v>
      </c>
      <c r="G6012">
        <f t="shared" si="187"/>
        <v>5126.5</v>
      </c>
    </row>
    <row r="6013" spans="1:7" x14ac:dyDescent="0.3">
      <c r="A6013" t="s">
        <v>2143</v>
      </c>
      <c r="B6013">
        <v>1</v>
      </c>
      <c r="F6013">
        <f t="shared" si="186"/>
        <v>6980.5</v>
      </c>
      <c r="G6013">
        <f t="shared" si="187"/>
        <v>5126.5</v>
      </c>
    </row>
    <row r="6014" spans="1:7" x14ac:dyDescent="0.3">
      <c r="A6014" t="s">
        <v>2148</v>
      </c>
      <c r="B6014">
        <v>7</v>
      </c>
      <c r="F6014">
        <f t="shared" si="186"/>
        <v>6980.5</v>
      </c>
      <c r="G6014">
        <f t="shared" si="187"/>
        <v>5126.5</v>
      </c>
    </row>
    <row r="6015" spans="1:7" x14ac:dyDescent="0.3">
      <c r="A6015" t="s">
        <v>2149</v>
      </c>
      <c r="B6015">
        <v>2</v>
      </c>
      <c r="F6015">
        <f t="shared" si="186"/>
        <v>6980.5</v>
      </c>
      <c r="G6015">
        <f t="shared" si="187"/>
        <v>5126.5</v>
      </c>
    </row>
    <row r="6016" spans="1:7" x14ac:dyDescent="0.3">
      <c r="A6016" t="s">
        <v>2150</v>
      </c>
      <c r="B6016">
        <v>1</v>
      </c>
      <c r="F6016">
        <f t="shared" si="186"/>
        <v>6980.5</v>
      </c>
      <c r="G6016">
        <f t="shared" si="187"/>
        <v>5126.5</v>
      </c>
    </row>
    <row r="6017" spans="1:7" x14ac:dyDescent="0.3">
      <c r="A6017" t="s">
        <v>2153</v>
      </c>
      <c r="B6017">
        <v>1</v>
      </c>
      <c r="F6017">
        <f t="shared" si="186"/>
        <v>6980.5</v>
      </c>
      <c r="G6017">
        <f t="shared" si="187"/>
        <v>5126.5</v>
      </c>
    </row>
    <row r="6018" spans="1:7" x14ac:dyDescent="0.3">
      <c r="A6018" t="s">
        <v>2156</v>
      </c>
      <c r="B6018">
        <v>1</v>
      </c>
      <c r="F6018">
        <f t="shared" si="186"/>
        <v>6980.5</v>
      </c>
      <c r="G6018">
        <f t="shared" si="187"/>
        <v>5126.5</v>
      </c>
    </row>
    <row r="6019" spans="1:7" x14ac:dyDescent="0.3">
      <c r="A6019" t="s">
        <v>2157</v>
      </c>
      <c r="B6019">
        <v>1</v>
      </c>
      <c r="F6019">
        <f t="shared" ref="F6019:F6082" si="188">IF($C6019&lt;&gt;"", ROW()  - 1, (8785 + 5176)/2)</f>
        <v>6980.5</v>
      </c>
      <c r="G6019">
        <f t="shared" ref="G6019:G6082" si="189">IFERROR(INDEX($M$2:$M$1468,MATCH($A6019,$K$2:$K$1468,0)), (8785 + 1468)/2)</f>
        <v>5126.5</v>
      </c>
    </row>
    <row r="6020" spans="1:7" x14ac:dyDescent="0.3">
      <c r="A6020" t="s">
        <v>2158</v>
      </c>
      <c r="B6020">
        <v>1</v>
      </c>
      <c r="F6020">
        <f t="shared" si="188"/>
        <v>6980.5</v>
      </c>
      <c r="G6020">
        <f t="shared" si="189"/>
        <v>5126.5</v>
      </c>
    </row>
    <row r="6021" spans="1:7" x14ac:dyDescent="0.3">
      <c r="A6021" t="s">
        <v>2159</v>
      </c>
      <c r="B6021">
        <v>1</v>
      </c>
      <c r="F6021">
        <f t="shared" si="188"/>
        <v>6980.5</v>
      </c>
      <c r="G6021">
        <f t="shared" si="189"/>
        <v>5126.5</v>
      </c>
    </row>
    <row r="6022" spans="1:7" x14ac:dyDescent="0.3">
      <c r="A6022" t="s">
        <v>2160</v>
      </c>
      <c r="B6022">
        <v>1</v>
      </c>
      <c r="F6022">
        <f t="shared" si="188"/>
        <v>6980.5</v>
      </c>
      <c r="G6022">
        <f t="shared" si="189"/>
        <v>5126.5</v>
      </c>
    </row>
    <row r="6023" spans="1:7" x14ac:dyDescent="0.3">
      <c r="A6023" t="s">
        <v>2162</v>
      </c>
      <c r="B6023">
        <v>10</v>
      </c>
      <c r="F6023">
        <f t="shared" si="188"/>
        <v>6980.5</v>
      </c>
      <c r="G6023">
        <f t="shared" si="189"/>
        <v>5126.5</v>
      </c>
    </row>
    <row r="6024" spans="1:7" x14ac:dyDescent="0.3">
      <c r="A6024" t="s">
        <v>2163</v>
      </c>
      <c r="B6024">
        <v>1</v>
      </c>
      <c r="F6024">
        <f t="shared" si="188"/>
        <v>6980.5</v>
      </c>
      <c r="G6024">
        <f t="shared" si="189"/>
        <v>5126.5</v>
      </c>
    </row>
    <row r="6025" spans="1:7" x14ac:dyDescent="0.3">
      <c r="A6025" t="s">
        <v>2167</v>
      </c>
      <c r="B6025">
        <v>1</v>
      </c>
      <c r="F6025">
        <f t="shared" si="188"/>
        <v>6980.5</v>
      </c>
      <c r="G6025">
        <f t="shared" si="189"/>
        <v>5126.5</v>
      </c>
    </row>
    <row r="6026" spans="1:7" x14ac:dyDescent="0.3">
      <c r="A6026" t="s">
        <v>2168</v>
      </c>
      <c r="B6026">
        <v>7</v>
      </c>
      <c r="F6026">
        <f t="shared" si="188"/>
        <v>6980.5</v>
      </c>
      <c r="G6026">
        <f t="shared" si="189"/>
        <v>5126.5</v>
      </c>
    </row>
    <row r="6027" spans="1:7" x14ac:dyDescent="0.3">
      <c r="A6027" t="s">
        <v>2170</v>
      </c>
      <c r="B6027">
        <v>1</v>
      </c>
      <c r="F6027">
        <f t="shared" si="188"/>
        <v>6980.5</v>
      </c>
      <c r="G6027">
        <f t="shared" si="189"/>
        <v>5126.5</v>
      </c>
    </row>
    <row r="6028" spans="1:7" x14ac:dyDescent="0.3">
      <c r="A6028" t="s">
        <v>2171</v>
      </c>
      <c r="B6028">
        <v>7</v>
      </c>
      <c r="F6028">
        <f t="shared" si="188"/>
        <v>6980.5</v>
      </c>
      <c r="G6028">
        <f t="shared" si="189"/>
        <v>5126.5</v>
      </c>
    </row>
    <row r="6029" spans="1:7" x14ac:dyDescent="0.3">
      <c r="A6029" t="s">
        <v>2172</v>
      </c>
      <c r="B6029">
        <v>11</v>
      </c>
      <c r="F6029">
        <f t="shared" si="188"/>
        <v>6980.5</v>
      </c>
      <c r="G6029">
        <f t="shared" si="189"/>
        <v>5126.5</v>
      </c>
    </row>
    <row r="6030" spans="1:7" x14ac:dyDescent="0.3">
      <c r="A6030" t="s">
        <v>2179</v>
      </c>
      <c r="B6030">
        <v>1</v>
      </c>
      <c r="F6030">
        <f t="shared" si="188"/>
        <v>6980.5</v>
      </c>
      <c r="G6030">
        <f t="shared" si="189"/>
        <v>204</v>
      </c>
    </row>
    <row r="6031" spans="1:7" x14ac:dyDescent="0.3">
      <c r="A6031" t="s">
        <v>2182</v>
      </c>
      <c r="B6031">
        <v>9</v>
      </c>
      <c r="F6031">
        <f t="shared" si="188"/>
        <v>6980.5</v>
      </c>
      <c r="G6031">
        <f t="shared" si="189"/>
        <v>1146</v>
      </c>
    </row>
    <row r="6032" spans="1:7" x14ac:dyDescent="0.3">
      <c r="A6032" t="s">
        <v>2187</v>
      </c>
      <c r="B6032">
        <v>1</v>
      </c>
      <c r="F6032">
        <f t="shared" si="188"/>
        <v>6980.5</v>
      </c>
      <c r="G6032">
        <f t="shared" si="189"/>
        <v>5126.5</v>
      </c>
    </row>
    <row r="6033" spans="1:7" x14ac:dyDescent="0.3">
      <c r="A6033" t="s">
        <v>2188</v>
      </c>
      <c r="B6033">
        <v>1</v>
      </c>
      <c r="F6033">
        <f t="shared" si="188"/>
        <v>6980.5</v>
      </c>
      <c r="G6033">
        <f t="shared" si="189"/>
        <v>5126.5</v>
      </c>
    </row>
    <row r="6034" spans="1:7" x14ac:dyDescent="0.3">
      <c r="A6034" t="s">
        <v>2189</v>
      </c>
      <c r="B6034">
        <v>1</v>
      </c>
      <c r="F6034">
        <f t="shared" si="188"/>
        <v>6980.5</v>
      </c>
      <c r="G6034">
        <f t="shared" si="189"/>
        <v>5126.5</v>
      </c>
    </row>
    <row r="6035" spans="1:7" x14ac:dyDescent="0.3">
      <c r="A6035" t="s">
        <v>2192</v>
      </c>
      <c r="B6035">
        <v>1</v>
      </c>
      <c r="F6035">
        <f t="shared" si="188"/>
        <v>6980.5</v>
      </c>
      <c r="G6035">
        <f t="shared" si="189"/>
        <v>1436</v>
      </c>
    </row>
    <row r="6036" spans="1:7" x14ac:dyDescent="0.3">
      <c r="A6036" t="s">
        <v>2193</v>
      </c>
      <c r="B6036">
        <v>1</v>
      </c>
      <c r="F6036">
        <f t="shared" si="188"/>
        <v>6980.5</v>
      </c>
      <c r="G6036">
        <f t="shared" si="189"/>
        <v>5126.5</v>
      </c>
    </row>
    <row r="6037" spans="1:7" x14ac:dyDescent="0.3">
      <c r="A6037" t="s">
        <v>2194</v>
      </c>
      <c r="B6037">
        <v>1</v>
      </c>
      <c r="F6037">
        <f t="shared" si="188"/>
        <v>6980.5</v>
      </c>
      <c r="G6037">
        <f t="shared" si="189"/>
        <v>487</v>
      </c>
    </row>
    <row r="6038" spans="1:7" x14ac:dyDescent="0.3">
      <c r="A6038" t="s">
        <v>2196</v>
      </c>
      <c r="B6038">
        <v>1</v>
      </c>
      <c r="F6038">
        <f t="shared" si="188"/>
        <v>6980.5</v>
      </c>
      <c r="G6038">
        <f t="shared" si="189"/>
        <v>162</v>
      </c>
    </row>
    <row r="6039" spans="1:7" x14ac:dyDescent="0.3">
      <c r="A6039" t="s">
        <v>2197</v>
      </c>
      <c r="B6039">
        <v>1</v>
      </c>
      <c r="F6039">
        <f t="shared" si="188"/>
        <v>6980.5</v>
      </c>
      <c r="G6039">
        <f t="shared" si="189"/>
        <v>5126.5</v>
      </c>
    </row>
    <row r="6040" spans="1:7" x14ac:dyDescent="0.3">
      <c r="A6040" t="s">
        <v>2199</v>
      </c>
      <c r="B6040">
        <v>11</v>
      </c>
      <c r="F6040">
        <f t="shared" si="188"/>
        <v>6980.5</v>
      </c>
      <c r="G6040">
        <f t="shared" si="189"/>
        <v>5126.5</v>
      </c>
    </row>
    <row r="6041" spans="1:7" x14ac:dyDescent="0.3">
      <c r="A6041" t="s">
        <v>2201</v>
      </c>
      <c r="B6041">
        <v>9</v>
      </c>
      <c r="F6041">
        <f t="shared" si="188"/>
        <v>6980.5</v>
      </c>
      <c r="G6041">
        <f t="shared" si="189"/>
        <v>5126.5</v>
      </c>
    </row>
    <row r="6042" spans="1:7" x14ac:dyDescent="0.3">
      <c r="A6042" t="s">
        <v>2202</v>
      </c>
      <c r="B6042">
        <v>15</v>
      </c>
      <c r="F6042">
        <f t="shared" si="188"/>
        <v>6980.5</v>
      </c>
      <c r="G6042">
        <f t="shared" si="189"/>
        <v>5126.5</v>
      </c>
    </row>
    <row r="6043" spans="1:7" x14ac:dyDescent="0.3">
      <c r="A6043" t="s">
        <v>2203</v>
      </c>
      <c r="B6043">
        <v>7</v>
      </c>
      <c r="F6043">
        <f t="shared" si="188"/>
        <v>6980.5</v>
      </c>
      <c r="G6043">
        <f t="shared" si="189"/>
        <v>5126.5</v>
      </c>
    </row>
    <row r="6044" spans="1:7" x14ac:dyDescent="0.3">
      <c r="A6044" t="s">
        <v>2205</v>
      </c>
      <c r="B6044">
        <v>1</v>
      </c>
      <c r="F6044">
        <f t="shared" si="188"/>
        <v>6980.5</v>
      </c>
      <c r="G6044">
        <f t="shared" si="189"/>
        <v>5126.5</v>
      </c>
    </row>
    <row r="6045" spans="1:7" x14ac:dyDescent="0.3">
      <c r="A6045" t="s">
        <v>2206</v>
      </c>
      <c r="B6045">
        <v>1</v>
      </c>
      <c r="F6045">
        <f t="shared" si="188"/>
        <v>6980.5</v>
      </c>
      <c r="G6045">
        <f t="shared" si="189"/>
        <v>5126.5</v>
      </c>
    </row>
    <row r="6046" spans="1:7" x14ac:dyDescent="0.3">
      <c r="A6046" t="s">
        <v>2209</v>
      </c>
      <c r="B6046">
        <v>8</v>
      </c>
      <c r="F6046">
        <f t="shared" si="188"/>
        <v>6980.5</v>
      </c>
      <c r="G6046">
        <f t="shared" si="189"/>
        <v>5126.5</v>
      </c>
    </row>
    <row r="6047" spans="1:7" x14ac:dyDescent="0.3">
      <c r="A6047" t="s">
        <v>2210</v>
      </c>
      <c r="B6047">
        <v>6</v>
      </c>
      <c r="F6047">
        <f t="shared" si="188"/>
        <v>6980.5</v>
      </c>
      <c r="G6047">
        <f t="shared" si="189"/>
        <v>5126.5</v>
      </c>
    </row>
    <row r="6048" spans="1:7" x14ac:dyDescent="0.3">
      <c r="A6048" t="s">
        <v>2212</v>
      </c>
      <c r="B6048">
        <v>1</v>
      </c>
      <c r="F6048">
        <f t="shared" si="188"/>
        <v>6980.5</v>
      </c>
      <c r="G6048">
        <f t="shared" si="189"/>
        <v>5126.5</v>
      </c>
    </row>
    <row r="6049" spans="1:7" x14ac:dyDescent="0.3">
      <c r="A6049" t="s">
        <v>2217</v>
      </c>
      <c r="B6049">
        <v>1</v>
      </c>
      <c r="F6049">
        <f t="shared" si="188"/>
        <v>6980.5</v>
      </c>
      <c r="G6049">
        <f t="shared" si="189"/>
        <v>5126.5</v>
      </c>
    </row>
    <row r="6050" spans="1:7" x14ac:dyDescent="0.3">
      <c r="A6050" t="s">
        <v>2221</v>
      </c>
      <c r="B6050">
        <v>1</v>
      </c>
      <c r="F6050">
        <f t="shared" si="188"/>
        <v>6980.5</v>
      </c>
      <c r="G6050">
        <f t="shared" si="189"/>
        <v>5126.5</v>
      </c>
    </row>
    <row r="6051" spans="1:7" x14ac:dyDescent="0.3">
      <c r="A6051" t="s">
        <v>2223</v>
      </c>
      <c r="B6051">
        <v>1</v>
      </c>
      <c r="F6051">
        <f t="shared" si="188"/>
        <v>6980.5</v>
      </c>
      <c r="G6051">
        <f t="shared" si="189"/>
        <v>5126.5</v>
      </c>
    </row>
    <row r="6052" spans="1:7" x14ac:dyDescent="0.3">
      <c r="A6052" t="s">
        <v>2224</v>
      </c>
      <c r="B6052">
        <v>1</v>
      </c>
      <c r="F6052">
        <f t="shared" si="188"/>
        <v>6980.5</v>
      </c>
      <c r="G6052">
        <f t="shared" si="189"/>
        <v>5126.5</v>
      </c>
    </row>
    <row r="6053" spans="1:7" x14ac:dyDescent="0.3">
      <c r="A6053" t="s">
        <v>2225</v>
      </c>
      <c r="B6053">
        <v>1</v>
      </c>
      <c r="F6053">
        <f t="shared" si="188"/>
        <v>6980.5</v>
      </c>
      <c r="G6053">
        <f t="shared" si="189"/>
        <v>5126.5</v>
      </c>
    </row>
    <row r="6054" spans="1:7" x14ac:dyDescent="0.3">
      <c r="A6054" t="s">
        <v>2227</v>
      </c>
      <c r="B6054">
        <v>1</v>
      </c>
      <c r="F6054">
        <f t="shared" si="188"/>
        <v>6980.5</v>
      </c>
      <c r="G6054">
        <f t="shared" si="189"/>
        <v>5126.5</v>
      </c>
    </row>
    <row r="6055" spans="1:7" x14ac:dyDescent="0.3">
      <c r="A6055" t="s">
        <v>2230</v>
      </c>
      <c r="B6055">
        <v>1</v>
      </c>
      <c r="F6055">
        <f t="shared" si="188"/>
        <v>6980.5</v>
      </c>
      <c r="G6055">
        <f t="shared" si="189"/>
        <v>5126.5</v>
      </c>
    </row>
    <row r="6056" spans="1:7" x14ac:dyDescent="0.3">
      <c r="A6056" t="s">
        <v>2233</v>
      </c>
      <c r="B6056">
        <v>13</v>
      </c>
      <c r="F6056">
        <f t="shared" si="188"/>
        <v>6980.5</v>
      </c>
      <c r="G6056">
        <f t="shared" si="189"/>
        <v>5126.5</v>
      </c>
    </row>
    <row r="6057" spans="1:7" x14ac:dyDescent="0.3">
      <c r="A6057" t="s">
        <v>2234</v>
      </c>
      <c r="B6057">
        <v>16</v>
      </c>
      <c r="F6057">
        <f t="shared" si="188"/>
        <v>6980.5</v>
      </c>
      <c r="G6057">
        <f t="shared" si="189"/>
        <v>5126.5</v>
      </c>
    </row>
    <row r="6058" spans="1:7" x14ac:dyDescent="0.3">
      <c r="A6058" t="s">
        <v>2236</v>
      </c>
      <c r="B6058">
        <v>2</v>
      </c>
      <c r="F6058">
        <f t="shared" si="188"/>
        <v>6980.5</v>
      </c>
      <c r="G6058">
        <f t="shared" si="189"/>
        <v>5126.5</v>
      </c>
    </row>
    <row r="6059" spans="1:7" x14ac:dyDescent="0.3">
      <c r="A6059" t="s">
        <v>2238</v>
      </c>
      <c r="B6059">
        <v>1</v>
      </c>
      <c r="F6059">
        <f t="shared" si="188"/>
        <v>6980.5</v>
      </c>
      <c r="G6059">
        <f t="shared" si="189"/>
        <v>5126.5</v>
      </c>
    </row>
    <row r="6060" spans="1:7" x14ac:dyDescent="0.3">
      <c r="A6060" t="s">
        <v>2239</v>
      </c>
      <c r="B6060">
        <v>2</v>
      </c>
      <c r="F6060">
        <f t="shared" si="188"/>
        <v>6980.5</v>
      </c>
      <c r="G6060">
        <f t="shared" si="189"/>
        <v>5126.5</v>
      </c>
    </row>
    <row r="6061" spans="1:7" x14ac:dyDescent="0.3">
      <c r="A6061" t="s">
        <v>2240</v>
      </c>
      <c r="B6061">
        <v>1</v>
      </c>
      <c r="F6061">
        <f t="shared" si="188"/>
        <v>6980.5</v>
      </c>
      <c r="G6061">
        <f t="shared" si="189"/>
        <v>5126.5</v>
      </c>
    </row>
    <row r="6062" spans="1:7" x14ac:dyDescent="0.3">
      <c r="A6062" t="s">
        <v>2241</v>
      </c>
      <c r="B6062">
        <v>9</v>
      </c>
      <c r="F6062">
        <f t="shared" si="188"/>
        <v>6980.5</v>
      </c>
      <c r="G6062">
        <f t="shared" si="189"/>
        <v>5126.5</v>
      </c>
    </row>
    <row r="6063" spans="1:7" x14ac:dyDescent="0.3">
      <c r="A6063" t="s">
        <v>2242</v>
      </c>
      <c r="B6063">
        <v>1</v>
      </c>
      <c r="F6063">
        <f t="shared" si="188"/>
        <v>6980.5</v>
      </c>
      <c r="G6063">
        <f t="shared" si="189"/>
        <v>5126.5</v>
      </c>
    </row>
    <row r="6064" spans="1:7" x14ac:dyDescent="0.3">
      <c r="A6064" t="s">
        <v>2244</v>
      </c>
      <c r="B6064">
        <v>1</v>
      </c>
      <c r="F6064">
        <f t="shared" si="188"/>
        <v>6980.5</v>
      </c>
      <c r="G6064">
        <f t="shared" si="189"/>
        <v>5126.5</v>
      </c>
    </row>
    <row r="6065" spans="1:7" x14ac:dyDescent="0.3">
      <c r="A6065" t="s">
        <v>2246</v>
      </c>
      <c r="B6065">
        <v>1</v>
      </c>
      <c r="F6065">
        <f t="shared" si="188"/>
        <v>6980.5</v>
      </c>
      <c r="G6065">
        <f t="shared" si="189"/>
        <v>5126.5</v>
      </c>
    </row>
    <row r="6066" spans="1:7" x14ac:dyDescent="0.3">
      <c r="A6066" t="s">
        <v>2250</v>
      </c>
      <c r="B6066">
        <v>8</v>
      </c>
      <c r="F6066">
        <f t="shared" si="188"/>
        <v>6980.5</v>
      </c>
      <c r="G6066">
        <f t="shared" si="189"/>
        <v>5126.5</v>
      </c>
    </row>
    <row r="6067" spans="1:7" x14ac:dyDescent="0.3">
      <c r="A6067" t="s">
        <v>2251</v>
      </c>
      <c r="B6067">
        <v>1</v>
      </c>
      <c r="F6067">
        <f t="shared" si="188"/>
        <v>6980.5</v>
      </c>
      <c r="G6067">
        <f t="shared" si="189"/>
        <v>5126.5</v>
      </c>
    </row>
    <row r="6068" spans="1:7" x14ac:dyDescent="0.3">
      <c r="A6068" t="s">
        <v>2254</v>
      </c>
      <c r="B6068">
        <v>1</v>
      </c>
      <c r="F6068">
        <f t="shared" si="188"/>
        <v>6980.5</v>
      </c>
      <c r="G6068">
        <f t="shared" si="189"/>
        <v>5126.5</v>
      </c>
    </row>
    <row r="6069" spans="1:7" x14ac:dyDescent="0.3">
      <c r="A6069" t="s">
        <v>2256</v>
      </c>
      <c r="B6069">
        <v>7</v>
      </c>
      <c r="F6069">
        <f t="shared" si="188"/>
        <v>6980.5</v>
      </c>
      <c r="G6069">
        <f t="shared" si="189"/>
        <v>5126.5</v>
      </c>
    </row>
    <row r="6070" spans="1:7" x14ac:dyDescent="0.3">
      <c r="A6070" t="s">
        <v>2257</v>
      </c>
      <c r="B6070">
        <v>9</v>
      </c>
      <c r="F6070">
        <f t="shared" si="188"/>
        <v>6980.5</v>
      </c>
      <c r="G6070">
        <f t="shared" si="189"/>
        <v>5126.5</v>
      </c>
    </row>
    <row r="6071" spans="1:7" x14ac:dyDescent="0.3">
      <c r="A6071" t="s">
        <v>2258</v>
      </c>
      <c r="B6071">
        <v>1</v>
      </c>
      <c r="F6071">
        <f t="shared" si="188"/>
        <v>6980.5</v>
      </c>
      <c r="G6071">
        <f t="shared" si="189"/>
        <v>5126.5</v>
      </c>
    </row>
    <row r="6072" spans="1:7" x14ac:dyDescent="0.3">
      <c r="A6072" t="s">
        <v>2261</v>
      </c>
      <c r="B6072">
        <v>1</v>
      </c>
      <c r="F6072">
        <f t="shared" si="188"/>
        <v>6980.5</v>
      </c>
      <c r="G6072">
        <f t="shared" si="189"/>
        <v>5126.5</v>
      </c>
    </row>
    <row r="6073" spans="1:7" x14ac:dyDescent="0.3">
      <c r="A6073" t="s">
        <v>2264</v>
      </c>
      <c r="B6073">
        <v>1</v>
      </c>
      <c r="F6073">
        <f t="shared" si="188"/>
        <v>6980.5</v>
      </c>
      <c r="G6073">
        <f t="shared" si="189"/>
        <v>5126.5</v>
      </c>
    </row>
    <row r="6074" spans="1:7" x14ac:dyDescent="0.3">
      <c r="A6074" t="s">
        <v>2266</v>
      </c>
      <c r="B6074">
        <v>1</v>
      </c>
      <c r="F6074">
        <f t="shared" si="188"/>
        <v>6980.5</v>
      </c>
      <c r="G6074">
        <f t="shared" si="189"/>
        <v>5126.5</v>
      </c>
    </row>
    <row r="6075" spans="1:7" x14ac:dyDescent="0.3">
      <c r="A6075" t="s">
        <v>2267</v>
      </c>
      <c r="B6075">
        <v>1</v>
      </c>
      <c r="F6075">
        <f t="shared" si="188"/>
        <v>6980.5</v>
      </c>
      <c r="G6075">
        <f t="shared" si="189"/>
        <v>5126.5</v>
      </c>
    </row>
    <row r="6076" spans="1:7" x14ac:dyDescent="0.3">
      <c r="A6076" t="s">
        <v>2269</v>
      </c>
      <c r="B6076">
        <v>7</v>
      </c>
      <c r="F6076">
        <f t="shared" si="188"/>
        <v>6980.5</v>
      </c>
      <c r="G6076">
        <f t="shared" si="189"/>
        <v>5126.5</v>
      </c>
    </row>
    <row r="6077" spans="1:7" x14ac:dyDescent="0.3">
      <c r="A6077" t="s">
        <v>2270</v>
      </c>
      <c r="B6077">
        <v>1</v>
      </c>
      <c r="F6077">
        <f t="shared" si="188"/>
        <v>6980.5</v>
      </c>
      <c r="G6077">
        <f t="shared" si="189"/>
        <v>5126.5</v>
      </c>
    </row>
    <row r="6078" spans="1:7" x14ac:dyDescent="0.3">
      <c r="A6078" t="s">
        <v>2273</v>
      </c>
      <c r="B6078">
        <v>9</v>
      </c>
      <c r="F6078">
        <f t="shared" si="188"/>
        <v>6980.5</v>
      </c>
      <c r="G6078">
        <f t="shared" si="189"/>
        <v>5126.5</v>
      </c>
    </row>
    <row r="6079" spans="1:7" x14ac:dyDescent="0.3">
      <c r="A6079" t="s">
        <v>2280</v>
      </c>
      <c r="B6079">
        <v>1</v>
      </c>
      <c r="F6079">
        <f t="shared" si="188"/>
        <v>6980.5</v>
      </c>
      <c r="G6079">
        <f t="shared" si="189"/>
        <v>5126.5</v>
      </c>
    </row>
    <row r="6080" spans="1:7" x14ac:dyDescent="0.3">
      <c r="A6080" t="s">
        <v>2281</v>
      </c>
      <c r="B6080">
        <v>1</v>
      </c>
      <c r="F6080">
        <f t="shared" si="188"/>
        <v>6980.5</v>
      </c>
      <c r="G6080">
        <f t="shared" si="189"/>
        <v>5126.5</v>
      </c>
    </row>
    <row r="6081" spans="1:7" x14ac:dyDescent="0.3">
      <c r="A6081" t="s">
        <v>2282</v>
      </c>
      <c r="B6081">
        <v>13</v>
      </c>
      <c r="F6081">
        <f t="shared" si="188"/>
        <v>6980.5</v>
      </c>
      <c r="G6081">
        <f t="shared" si="189"/>
        <v>5126.5</v>
      </c>
    </row>
    <row r="6082" spans="1:7" x14ac:dyDescent="0.3">
      <c r="A6082" t="s">
        <v>2284</v>
      </c>
      <c r="B6082">
        <v>1</v>
      </c>
      <c r="F6082">
        <f t="shared" si="188"/>
        <v>6980.5</v>
      </c>
      <c r="G6082">
        <f t="shared" si="189"/>
        <v>5126.5</v>
      </c>
    </row>
    <row r="6083" spans="1:7" x14ac:dyDescent="0.3">
      <c r="A6083" t="s">
        <v>2287</v>
      </c>
      <c r="B6083">
        <v>1</v>
      </c>
      <c r="F6083">
        <f t="shared" ref="F6083:F6146" si="190">IF($C6083&lt;&gt;"", ROW()  - 1, (8785 + 5176)/2)</f>
        <v>6980.5</v>
      </c>
      <c r="G6083">
        <f t="shared" ref="G6083:G6146" si="191">IFERROR(INDEX($M$2:$M$1468,MATCH($A6083,$K$2:$K$1468,0)), (8785 + 1468)/2)</f>
        <v>5126.5</v>
      </c>
    </row>
    <row r="6084" spans="1:7" x14ac:dyDescent="0.3">
      <c r="A6084" t="s">
        <v>2293</v>
      </c>
      <c r="B6084">
        <v>1</v>
      </c>
      <c r="F6084">
        <f t="shared" si="190"/>
        <v>6980.5</v>
      </c>
      <c r="G6084">
        <f t="shared" si="191"/>
        <v>5126.5</v>
      </c>
    </row>
    <row r="6085" spans="1:7" x14ac:dyDescent="0.3">
      <c r="A6085" t="s">
        <v>2295</v>
      </c>
      <c r="B6085">
        <v>18</v>
      </c>
      <c r="F6085">
        <f t="shared" si="190"/>
        <v>6980.5</v>
      </c>
      <c r="G6085">
        <f t="shared" si="191"/>
        <v>5126.5</v>
      </c>
    </row>
    <row r="6086" spans="1:7" x14ac:dyDescent="0.3">
      <c r="A6086" t="s">
        <v>2296</v>
      </c>
      <c r="B6086">
        <v>1</v>
      </c>
      <c r="F6086">
        <f t="shared" si="190"/>
        <v>6980.5</v>
      </c>
      <c r="G6086">
        <f t="shared" si="191"/>
        <v>5126.5</v>
      </c>
    </row>
    <row r="6087" spans="1:7" x14ac:dyDescent="0.3">
      <c r="A6087" t="s">
        <v>2301</v>
      </c>
      <c r="B6087">
        <v>1</v>
      </c>
      <c r="F6087">
        <f t="shared" si="190"/>
        <v>6980.5</v>
      </c>
      <c r="G6087">
        <f t="shared" si="191"/>
        <v>5126.5</v>
      </c>
    </row>
    <row r="6088" spans="1:7" x14ac:dyDescent="0.3">
      <c r="A6088" t="s">
        <v>2302</v>
      </c>
      <c r="B6088">
        <v>1</v>
      </c>
      <c r="F6088">
        <f t="shared" si="190"/>
        <v>6980.5</v>
      </c>
      <c r="G6088">
        <f t="shared" si="191"/>
        <v>5126.5</v>
      </c>
    </row>
    <row r="6089" spans="1:7" x14ac:dyDescent="0.3">
      <c r="A6089" t="s">
        <v>2306</v>
      </c>
      <c r="B6089">
        <v>3</v>
      </c>
      <c r="F6089">
        <f t="shared" si="190"/>
        <v>6980.5</v>
      </c>
      <c r="G6089">
        <f t="shared" si="191"/>
        <v>519</v>
      </c>
    </row>
    <row r="6090" spans="1:7" x14ac:dyDescent="0.3">
      <c r="A6090" t="s">
        <v>2308</v>
      </c>
      <c r="B6090">
        <v>1</v>
      </c>
      <c r="F6090">
        <f t="shared" si="190"/>
        <v>6980.5</v>
      </c>
      <c r="G6090">
        <f t="shared" si="191"/>
        <v>5126.5</v>
      </c>
    </row>
    <row r="6091" spans="1:7" x14ac:dyDescent="0.3">
      <c r="A6091" t="s">
        <v>2310</v>
      </c>
      <c r="B6091">
        <v>10</v>
      </c>
      <c r="F6091">
        <f t="shared" si="190"/>
        <v>6980.5</v>
      </c>
      <c r="G6091">
        <f t="shared" si="191"/>
        <v>1342</v>
      </c>
    </row>
    <row r="6092" spans="1:7" x14ac:dyDescent="0.3">
      <c r="A6092" t="s">
        <v>2311</v>
      </c>
      <c r="B6092">
        <v>4</v>
      </c>
      <c r="F6092">
        <f t="shared" si="190"/>
        <v>6980.5</v>
      </c>
      <c r="G6092">
        <f t="shared" si="191"/>
        <v>270</v>
      </c>
    </row>
    <row r="6093" spans="1:7" x14ac:dyDescent="0.3">
      <c r="A6093" t="s">
        <v>2317</v>
      </c>
      <c r="B6093">
        <v>5</v>
      </c>
      <c r="F6093">
        <f t="shared" si="190"/>
        <v>6980.5</v>
      </c>
      <c r="G6093">
        <f t="shared" si="191"/>
        <v>5126.5</v>
      </c>
    </row>
    <row r="6094" spans="1:7" x14ac:dyDescent="0.3">
      <c r="A6094" t="s">
        <v>2320</v>
      </c>
      <c r="B6094">
        <v>1</v>
      </c>
      <c r="F6094">
        <f t="shared" si="190"/>
        <v>6980.5</v>
      </c>
      <c r="G6094">
        <f t="shared" si="191"/>
        <v>5126.5</v>
      </c>
    </row>
    <row r="6095" spans="1:7" x14ac:dyDescent="0.3">
      <c r="A6095" t="s">
        <v>2322</v>
      </c>
      <c r="B6095">
        <v>8</v>
      </c>
      <c r="F6095">
        <f t="shared" si="190"/>
        <v>6980.5</v>
      </c>
      <c r="G6095">
        <f t="shared" si="191"/>
        <v>5126.5</v>
      </c>
    </row>
    <row r="6096" spans="1:7" x14ac:dyDescent="0.3">
      <c r="A6096" t="s">
        <v>2326</v>
      </c>
      <c r="B6096">
        <v>1</v>
      </c>
      <c r="F6096">
        <f t="shared" si="190"/>
        <v>6980.5</v>
      </c>
      <c r="G6096">
        <f t="shared" si="191"/>
        <v>5126.5</v>
      </c>
    </row>
    <row r="6097" spans="1:7" x14ac:dyDescent="0.3">
      <c r="A6097" t="s">
        <v>2332</v>
      </c>
      <c r="B6097">
        <v>10</v>
      </c>
      <c r="F6097">
        <f t="shared" si="190"/>
        <v>6980.5</v>
      </c>
      <c r="G6097">
        <f t="shared" si="191"/>
        <v>5126.5</v>
      </c>
    </row>
    <row r="6098" spans="1:7" x14ac:dyDescent="0.3">
      <c r="A6098" t="s">
        <v>2339</v>
      </c>
      <c r="B6098">
        <v>1</v>
      </c>
      <c r="F6098">
        <f t="shared" si="190"/>
        <v>6980.5</v>
      </c>
      <c r="G6098">
        <f t="shared" si="191"/>
        <v>5126.5</v>
      </c>
    </row>
    <row r="6099" spans="1:7" x14ac:dyDescent="0.3">
      <c r="A6099" t="s">
        <v>2341</v>
      </c>
      <c r="B6099">
        <v>1</v>
      </c>
      <c r="F6099">
        <f t="shared" si="190"/>
        <v>6980.5</v>
      </c>
      <c r="G6099">
        <f t="shared" si="191"/>
        <v>5126.5</v>
      </c>
    </row>
    <row r="6100" spans="1:7" x14ac:dyDescent="0.3">
      <c r="A6100" t="s">
        <v>2344</v>
      </c>
      <c r="B6100">
        <v>4</v>
      </c>
      <c r="F6100">
        <f t="shared" si="190"/>
        <v>6980.5</v>
      </c>
      <c r="G6100">
        <f t="shared" si="191"/>
        <v>812</v>
      </c>
    </row>
    <row r="6101" spans="1:7" x14ac:dyDescent="0.3">
      <c r="A6101" t="s">
        <v>2345</v>
      </c>
      <c r="B6101">
        <v>9</v>
      </c>
      <c r="F6101">
        <f t="shared" si="190"/>
        <v>6980.5</v>
      </c>
      <c r="G6101">
        <f t="shared" si="191"/>
        <v>5126.5</v>
      </c>
    </row>
    <row r="6102" spans="1:7" x14ac:dyDescent="0.3">
      <c r="A6102" t="s">
        <v>2346</v>
      </c>
      <c r="B6102">
        <v>1</v>
      </c>
      <c r="F6102">
        <f t="shared" si="190"/>
        <v>6980.5</v>
      </c>
      <c r="G6102">
        <f t="shared" si="191"/>
        <v>5126.5</v>
      </c>
    </row>
    <row r="6103" spans="1:7" x14ac:dyDescent="0.3">
      <c r="A6103" t="s">
        <v>2347</v>
      </c>
      <c r="B6103">
        <v>1</v>
      </c>
      <c r="F6103">
        <f t="shared" si="190"/>
        <v>6980.5</v>
      </c>
      <c r="G6103">
        <f t="shared" si="191"/>
        <v>5126.5</v>
      </c>
    </row>
    <row r="6104" spans="1:7" x14ac:dyDescent="0.3">
      <c r="A6104" t="s">
        <v>2349</v>
      </c>
      <c r="B6104">
        <v>1</v>
      </c>
      <c r="F6104">
        <f t="shared" si="190"/>
        <v>6980.5</v>
      </c>
      <c r="G6104">
        <f t="shared" si="191"/>
        <v>5126.5</v>
      </c>
    </row>
    <row r="6105" spans="1:7" x14ac:dyDescent="0.3">
      <c r="A6105" t="s">
        <v>2351</v>
      </c>
      <c r="B6105">
        <v>1</v>
      </c>
      <c r="F6105">
        <f t="shared" si="190"/>
        <v>6980.5</v>
      </c>
      <c r="G6105">
        <f t="shared" si="191"/>
        <v>5126.5</v>
      </c>
    </row>
    <row r="6106" spans="1:7" x14ac:dyDescent="0.3">
      <c r="A6106" t="s">
        <v>2354</v>
      </c>
      <c r="B6106">
        <v>1</v>
      </c>
      <c r="F6106">
        <f t="shared" si="190"/>
        <v>6980.5</v>
      </c>
      <c r="G6106">
        <f t="shared" si="191"/>
        <v>5126.5</v>
      </c>
    </row>
    <row r="6107" spans="1:7" x14ac:dyDescent="0.3">
      <c r="A6107" t="s">
        <v>2357</v>
      </c>
      <c r="B6107">
        <v>4</v>
      </c>
      <c r="F6107">
        <f t="shared" si="190"/>
        <v>6980.5</v>
      </c>
      <c r="G6107">
        <f t="shared" si="191"/>
        <v>5126.5</v>
      </c>
    </row>
    <row r="6108" spans="1:7" x14ac:dyDescent="0.3">
      <c r="A6108" t="s">
        <v>2359</v>
      </c>
      <c r="B6108">
        <v>1</v>
      </c>
      <c r="F6108">
        <f t="shared" si="190"/>
        <v>6980.5</v>
      </c>
      <c r="G6108">
        <f t="shared" si="191"/>
        <v>5126.5</v>
      </c>
    </row>
    <row r="6109" spans="1:7" x14ac:dyDescent="0.3">
      <c r="A6109" t="s">
        <v>2360</v>
      </c>
      <c r="B6109">
        <v>1</v>
      </c>
      <c r="F6109">
        <f t="shared" si="190"/>
        <v>6980.5</v>
      </c>
      <c r="G6109">
        <f t="shared" si="191"/>
        <v>5126.5</v>
      </c>
    </row>
    <row r="6110" spans="1:7" x14ac:dyDescent="0.3">
      <c r="A6110" t="s">
        <v>2362</v>
      </c>
      <c r="B6110">
        <v>14</v>
      </c>
      <c r="F6110">
        <f t="shared" si="190"/>
        <v>6980.5</v>
      </c>
      <c r="G6110">
        <f t="shared" si="191"/>
        <v>5126.5</v>
      </c>
    </row>
    <row r="6111" spans="1:7" x14ac:dyDescent="0.3">
      <c r="A6111" t="s">
        <v>2366</v>
      </c>
      <c r="B6111">
        <v>2</v>
      </c>
      <c r="F6111">
        <f t="shared" si="190"/>
        <v>6980.5</v>
      </c>
      <c r="G6111">
        <f t="shared" si="191"/>
        <v>5126.5</v>
      </c>
    </row>
    <row r="6112" spans="1:7" x14ac:dyDescent="0.3">
      <c r="A6112" t="s">
        <v>2368</v>
      </c>
      <c r="B6112">
        <v>9</v>
      </c>
      <c r="F6112">
        <f t="shared" si="190"/>
        <v>6980.5</v>
      </c>
      <c r="G6112">
        <f t="shared" si="191"/>
        <v>5126.5</v>
      </c>
    </row>
    <row r="6113" spans="1:7" x14ac:dyDescent="0.3">
      <c r="A6113" t="s">
        <v>2369</v>
      </c>
      <c r="B6113">
        <v>1</v>
      </c>
      <c r="F6113">
        <f t="shared" si="190"/>
        <v>6980.5</v>
      </c>
      <c r="G6113">
        <f t="shared" si="191"/>
        <v>5126.5</v>
      </c>
    </row>
    <row r="6114" spans="1:7" x14ac:dyDescent="0.3">
      <c r="A6114" t="s">
        <v>2370</v>
      </c>
      <c r="B6114">
        <v>1</v>
      </c>
      <c r="F6114">
        <f t="shared" si="190"/>
        <v>6980.5</v>
      </c>
      <c r="G6114">
        <f t="shared" si="191"/>
        <v>5126.5</v>
      </c>
    </row>
    <row r="6115" spans="1:7" x14ac:dyDescent="0.3">
      <c r="A6115" t="s">
        <v>2371</v>
      </c>
      <c r="B6115">
        <v>1</v>
      </c>
      <c r="F6115">
        <f t="shared" si="190"/>
        <v>6980.5</v>
      </c>
      <c r="G6115">
        <f t="shared" si="191"/>
        <v>5126.5</v>
      </c>
    </row>
    <row r="6116" spans="1:7" x14ac:dyDescent="0.3">
      <c r="A6116" t="s">
        <v>2375</v>
      </c>
      <c r="B6116">
        <v>1</v>
      </c>
      <c r="F6116">
        <f t="shared" si="190"/>
        <v>6980.5</v>
      </c>
      <c r="G6116">
        <f t="shared" si="191"/>
        <v>5126.5</v>
      </c>
    </row>
    <row r="6117" spans="1:7" x14ac:dyDescent="0.3">
      <c r="A6117" t="s">
        <v>2378</v>
      </c>
      <c r="B6117">
        <v>1</v>
      </c>
      <c r="F6117">
        <f t="shared" si="190"/>
        <v>6980.5</v>
      </c>
      <c r="G6117">
        <f t="shared" si="191"/>
        <v>5126.5</v>
      </c>
    </row>
    <row r="6118" spans="1:7" x14ac:dyDescent="0.3">
      <c r="A6118" t="s">
        <v>2379</v>
      </c>
      <c r="B6118">
        <v>5</v>
      </c>
      <c r="F6118">
        <f t="shared" si="190"/>
        <v>6980.5</v>
      </c>
      <c r="G6118">
        <f t="shared" si="191"/>
        <v>728</v>
      </c>
    </row>
    <row r="6119" spans="1:7" x14ac:dyDescent="0.3">
      <c r="A6119" t="s">
        <v>2380</v>
      </c>
      <c r="B6119">
        <v>1</v>
      </c>
      <c r="F6119">
        <f t="shared" si="190"/>
        <v>6980.5</v>
      </c>
      <c r="G6119">
        <f t="shared" si="191"/>
        <v>5126.5</v>
      </c>
    </row>
    <row r="6120" spans="1:7" x14ac:dyDescent="0.3">
      <c r="A6120" t="s">
        <v>2383</v>
      </c>
      <c r="B6120">
        <v>1</v>
      </c>
      <c r="F6120">
        <f t="shared" si="190"/>
        <v>6980.5</v>
      </c>
      <c r="G6120">
        <f t="shared" si="191"/>
        <v>5126.5</v>
      </c>
    </row>
    <row r="6121" spans="1:7" x14ac:dyDescent="0.3">
      <c r="A6121" t="s">
        <v>2384</v>
      </c>
      <c r="B6121">
        <v>1</v>
      </c>
      <c r="F6121">
        <f t="shared" si="190"/>
        <v>6980.5</v>
      </c>
      <c r="G6121">
        <f t="shared" si="191"/>
        <v>5126.5</v>
      </c>
    </row>
    <row r="6122" spans="1:7" x14ac:dyDescent="0.3">
      <c r="A6122" t="s">
        <v>2385</v>
      </c>
      <c r="B6122">
        <v>7</v>
      </c>
      <c r="F6122">
        <f t="shared" si="190"/>
        <v>6980.5</v>
      </c>
      <c r="G6122">
        <f t="shared" si="191"/>
        <v>5126.5</v>
      </c>
    </row>
    <row r="6123" spans="1:7" x14ac:dyDescent="0.3">
      <c r="A6123" t="s">
        <v>2386</v>
      </c>
      <c r="B6123">
        <v>1</v>
      </c>
      <c r="F6123">
        <f t="shared" si="190"/>
        <v>6980.5</v>
      </c>
      <c r="G6123">
        <f t="shared" si="191"/>
        <v>5126.5</v>
      </c>
    </row>
    <row r="6124" spans="1:7" x14ac:dyDescent="0.3">
      <c r="A6124" t="s">
        <v>2387</v>
      </c>
      <c r="B6124">
        <v>1</v>
      </c>
      <c r="F6124">
        <f t="shared" si="190"/>
        <v>6980.5</v>
      </c>
      <c r="G6124">
        <f t="shared" si="191"/>
        <v>5126.5</v>
      </c>
    </row>
    <row r="6125" spans="1:7" x14ac:dyDescent="0.3">
      <c r="A6125" t="s">
        <v>2392</v>
      </c>
      <c r="B6125">
        <v>1</v>
      </c>
      <c r="F6125">
        <f t="shared" si="190"/>
        <v>6980.5</v>
      </c>
      <c r="G6125">
        <f t="shared" si="191"/>
        <v>5126.5</v>
      </c>
    </row>
    <row r="6126" spans="1:7" x14ac:dyDescent="0.3">
      <c r="A6126" t="s">
        <v>2393</v>
      </c>
      <c r="B6126">
        <v>1</v>
      </c>
      <c r="F6126">
        <f t="shared" si="190"/>
        <v>6980.5</v>
      </c>
      <c r="G6126">
        <f t="shared" si="191"/>
        <v>44</v>
      </c>
    </row>
    <row r="6127" spans="1:7" x14ac:dyDescent="0.3">
      <c r="A6127" t="s">
        <v>2394</v>
      </c>
      <c r="B6127">
        <v>5</v>
      </c>
      <c r="F6127">
        <f t="shared" si="190"/>
        <v>6980.5</v>
      </c>
      <c r="G6127">
        <f t="shared" si="191"/>
        <v>5126.5</v>
      </c>
    </row>
    <row r="6128" spans="1:7" x14ac:dyDescent="0.3">
      <c r="A6128" t="s">
        <v>2396</v>
      </c>
      <c r="B6128">
        <v>2</v>
      </c>
      <c r="F6128">
        <f t="shared" si="190"/>
        <v>6980.5</v>
      </c>
      <c r="G6128">
        <f t="shared" si="191"/>
        <v>5126.5</v>
      </c>
    </row>
    <row r="6129" spans="1:7" x14ac:dyDescent="0.3">
      <c r="A6129" t="s">
        <v>2398</v>
      </c>
      <c r="B6129">
        <v>1</v>
      </c>
      <c r="F6129">
        <f t="shared" si="190"/>
        <v>6980.5</v>
      </c>
      <c r="G6129">
        <f t="shared" si="191"/>
        <v>5126.5</v>
      </c>
    </row>
    <row r="6130" spans="1:7" x14ac:dyDescent="0.3">
      <c r="A6130" t="s">
        <v>2399</v>
      </c>
      <c r="B6130">
        <v>1</v>
      </c>
      <c r="F6130">
        <f t="shared" si="190"/>
        <v>6980.5</v>
      </c>
      <c r="G6130">
        <f t="shared" si="191"/>
        <v>5126.5</v>
      </c>
    </row>
    <row r="6131" spans="1:7" x14ac:dyDescent="0.3">
      <c r="A6131" t="s">
        <v>2400</v>
      </c>
      <c r="B6131">
        <v>1</v>
      </c>
      <c r="F6131">
        <f t="shared" si="190"/>
        <v>6980.5</v>
      </c>
      <c r="G6131">
        <f t="shared" si="191"/>
        <v>5126.5</v>
      </c>
    </row>
    <row r="6132" spans="1:7" x14ac:dyDescent="0.3">
      <c r="A6132" t="s">
        <v>2403</v>
      </c>
      <c r="B6132">
        <v>1</v>
      </c>
      <c r="F6132">
        <f t="shared" si="190"/>
        <v>6980.5</v>
      </c>
      <c r="G6132">
        <f t="shared" si="191"/>
        <v>5126.5</v>
      </c>
    </row>
    <row r="6133" spans="1:7" x14ac:dyDescent="0.3">
      <c r="A6133" t="s">
        <v>2405</v>
      </c>
      <c r="B6133">
        <v>1</v>
      </c>
      <c r="F6133">
        <f t="shared" si="190"/>
        <v>6980.5</v>
      </c>
      <c r="G6133">
        <f t="shared" si="191"/>
        <v>5126.5</v>
      </c>
    </row>
    <row r="6134" spans="1:7" x14ac:dyDescent="0.3">
      <c r="A6134" t="s">
        <v>2406</v>
      </c>
      <c r="B6134">
        <v>1</v>
      </c>
      <c r="F6134">
        <f t="shared" si="190"/>
        <v>6980.5</v>
      </c>
      <c r="G6134">
        <f t="shared" si="191"/>
        <v>5126.5</v>
      </c>
    </row>
    <row r="6135" spans="1:7" x14ac:dyDescent="0.3">
      <c r="A6135" t="s">
        <v>2408</v>
      </c>
      <c r="B6135">
        <v>1</v>
      </c>
      <c r="F6135">
        <f t="shared" si="190"/>
        <v>6980.5</v>
      </c>
      <c r="G6135">
        <f t="shared" si="191"/>
        <v>5126.5</v>
      </c>
    </row>
    <row r="6136" spans="1:7" x14ac:dyDescent="0.3">
      <c r="A6136" t="s">
        <v>2409</v>
      </c>
      <c r="B6136">
        <v>1</v>
      </c>
      <c r="F6136">
        <f t="shared" si="190"/>
        <v>6980.5</v>
      </c>
      <c r="G6136">
        <f t="shared" si="191"/>
        <v>5126.5</v>
      </c>
    </row>
    <row r="6137" spans="1:7" x14ac:dyDescent="0.3">
      <c r="A6137" t="s">
        <v>2412</v>
      </c>
      <c r="B6137">
        <v>12</v>
      </c>
      <c r="F6137">
        <f t="shared" si="190"/>
        <v>6980.5</v>
      </c>
      <c r="G6137">
        <f t="shared" si="191"/>
        <v>5126.5</v>
      </c>
    </row>
    <row r="6138" spans="1:7" x14ac:dyDescent="0.3">
      <c r="A6138" t="s">
        <v>2414</v>
      </c>
      <c r="B6138">
        <v>5</v>
      </c>
      <c r="F6138">
        <f t="shared" si="190"/>
        <v>6980.5</v>
      </c>
      <c r="G6138">
        <f t="shared" si="191"/>
        <v>5126.5</v>
      </c>
    </row>
    <row r="6139" spans="1:7" x14ac:dyDescent="0.3">
      <c r="A6139" t="s">
        <v>2419</v>
      </c>
      <c r="B6139">
        <v>1</v>
      </c>
      <c r="F6139">
        <f t="shared" si="190"/>
        <v>6980.5</v>
      </c>
      <c r="G6139">
        <f t="shared" si="191"/>
        <v>5126.5</v>
      </c>
    </row>
    <row r="6140" spans="1:7" x14ac:dyDescent="0.3">
      <c r="A6140" t="s">
        <v>2421</v>
      </c>
      <c r="B6140">
        <v>1</v>
      </c>
      <c r="F6140">
        <f t="shared" si="190"/>
        <v>6980.5</v>
      </c>
      <c r="G6140">
        <f t="shared" si="191"/>
        <v>5126.5</v>
      </c>
    </row>
    <row r="6141" spans="1:7" x14ac:dyDescent="0.3">
      <c r="A6141" t="s">
        <v>2423</v>
      </c>
      <c r="B6141">
        <v>1</v>
      </c>
      <c r="F6141">
        <f t="shared" si="190"/>
        <v>6980.5</v>
      </c>
      <c r="G6141">
        <f t="shared" si="191"/>
        <v>5126.5</v>
      </c>
    </row>
    <row r="6142" spans="1:7" x14ac:dyDescent="0.3">
      <c r="A6142" t="s">
        <v>2427</v>
      </c>
      <c r="B6142">
        <v>1</v>
      </c>
      <c r="F6142">
        <f t="shared" si="190"/>
        <v>6980.5</v>
      </c>
      <c r="G6142">
        <f t="shared" si="191"/>
        <v>5126.5</v>
      </c>
    </row>
    <row r="6143" spans="1:7" x14ac:dyDescent="0.3">
      <c r="A6143" t="s">
        <v>2429</v>
      </c>
      <c r="B6143">
        <v>1</v>
      </c>
      <c r="F6143">
        <f t="shared" si="190"/>
        <v>6980.5</v>
      </c>
      <c r="G6143">
        <f t="shared" si="191"/>
        <v>5126.5</v>
      </c>
    </row>
    <row r="6144" spans="1:7" x14ac:dyDescent="0.3">
      <c r="A6144" t="s">
        <v>2430</v>
      </c>
      <c r="B6144">
        <v>1</v>
      </c>
      <c r="F6144">
        <f t="shared" si="190"/>
        <v>6980.5</v>
      </c>
      <c r="G6144">
        <f t="shared" si="191"/>
        <v>5126.5</v>
      </c>
    </row>
    <row r="6145" spans="1:7" x14ac:dyDescent="0.3">
      <c r="A6145" t="s">
        <v>2431</v>
      </c>
      <c r="B6145">
        <v>1</v>
      </c>
      <c r="F6145">
        <f t="shared" si="190"/>
        <v>6980.5</v>
      </c>
      <c r="G6145">
        <f t="shared" si="191"/>
        <v>5126.5</v>
      </c>
    </row>
    <row r="6146" spans="1:7" x14ac:dyDescent="0.3">
      <c r="A6146" t="s">
        <v>2433</v>
      </c>
      <c r="B6146">
        <v>2</v>
      </c>
      <c r="F6146">
        <f t="shared" si="190"/>
        <v>6980.5</v>
      </c>
      <c r="G6146">
        <f t="shared" si="191"/>
        <v>5126.5</v>
      </c>
    </row>
    <row r="6147" spans="1:7" x14ac:dyDescent="0.3">
      <c r="A6147" t="s">
        <v>2436</v>
      </c>
      <c r="B6147">
        <v>5</v>
      </c>
      <c r="F6147">
        <f t="shared" ref="F6147:F6210" si="192">IF($C6147&lt;&gt;"", ROW()  - 1, (8785 + 5176)/2)</f>
        <v>6980.5</v>
      </c>
      <c r="G6147">
        <f t="shared" ref="G6147:G6210" si="193">IFERROR(INDEX($M$2:$M$1468,MATCH($A6147,$K$2:$K$1468,0)), (8785 + 1468)/2)</f>
        <v>5126.5</v>
      </c>
    </row>
    <row r="6148" spans="1:7" x14ac:dyDescent="0.3">
      <c r="A6148" t="s">
        <v>2437</v>
      </c>
      <c r="B6148">
        <v>4</v>
      </c>
      <c r="F6148">
        <f t="shared" si="192"/>
        <v>6980.5</v>
      </c>
      <c r="G6148">
        <f t="shared" si="193"/>
        <v>417</v>
      </c>
    </row>
    <row r="6149" spans="1:7" x14ac:dyDescent="0.3">
      <c r="A6149" t="s">
        <v>2439</v>
      </c>
      <c r="B6149">
        <v>1</v>
      </c>
      <c r="F6149">
        <f t="shared" si="192"/>
        <v>6980.5</v>
      </c>
      <c r="G6149">
        <f t="shared" si="193"/>
        <v>5126.5</v>
      </c>
    </row>
    <row r="6150" spans="1:7" x14ac:dyDescent="0.3">
      <c r="A6150" t="s">
        <v>2440</v>
      </c>
      <c r="B6150">
        <v>5</v>
      </c>
      <c r="F6150">
        <f t="shared" si="192"/>
        <v>6980.5</v>
      </c>
      <c r="G6150">
        <f t="shared" si="193"/>
        <v>5126.5</v>
      </c>
    </row>
    <row r="6151" spans="1:7" x14ac:dyDescent="0.3">
      <c r="A6151" t="s">
        <v>2443</v>
      </c>
      <c r="B6151">
        <v>1</v>
      </c>
      <c r="F6151">
        <f t="shared" si="192"/>
        <v>6980.5</v>
      </c>
      <c r="G6151">
        <f t="shared" si="193"/>
        <v>5126.5</v>
      </c>
    </row>
    <row r="6152" spans="1:7" x14ac:dyDescent="0.3">
      <c r="A6152" t="s">
        <v>2445</v>
      </c>
      <c r="B6152">
        <v>14</v>
      </c>
      <c r="F6152">
        <f t="shared" si="192"/>
        <v>6980.5</v>
      </c>
      <c r="G6152">
        <f t="shared" si="193"/>
        <v>5126.5</v>
      </c>
    </row>
    <row r="6153" spans="1:7" x14ac:dyDescent="0.3">
      <c r="A6153" t="s">
        <v>2448</v>
      </c>
      <c r="B6153">
        <v>1</v>
      </c>
      <c r="F6153">
        <f t="shared" si="192"/>
        <v>6980.5</v>
      </c>
      <c r="G6153">
        <f t="shared" si="193"/>
        <v>5126.5</v>
      </c>
    </row>
    <row r="6154" spans="1:7" x14ac:dyDescent="0.3">
      <c r="A6154" t="s">
        <v>2449</v>
      </c>
      <c r="B6154">
        <v>8</v>
      </c>
      <c r="F6154">
        <f t="shared" si="192"/>
        <v>6980.5</v>
      </c>
      <c r="G6154">
        <f t="shared" si="193"/>
        <v>5126.5</v>
      </c>
    </row>
    <row r="6155" spans="1:7" x14ac:dyDescent="0.3">
      <c r="A6155" t="s">
        <v>2450</v>
      </c>
      <c r="B6155">
        <v>6</v>
      </c>
      <c r="F6155">
        <f t="shared" si="192"/>
        <v>6980.5</v>
      </c>
      <c r="G6155">
        <f t="shared" si="193"/>
        <v>5126.5</v>
      </c>
    </row>
    <row r="6156" spans="1:7" x14ac:dyDescent="0.3">
      <c r="A6156" t="s">
        <v>2453</v>
      </c>
      <c r="B6156">
        <v>7</v>
      </c>
      <c r="F6156">
        <f t="shared" si="192"/>
        <v>6980.5</v>
      </c>
      <c r="G6156">
        <f t="shared" si="193"/>
        <v>5126.5</v>
      </c>
    </row>
    <row r="6157" spans="1:7" x14ac:dyDescent="0.3">
      <c r="A6157" t="s">
        <v>2454</v>
      </c>
      <c r="B6157">
        <v>1</v>
      </c>
      <c r="F6157">
        <f t="shared" si="192"/>
        <v>6980.5</v>
      </c>
      <c r="G6157">
        <f t="shared" si="193"/>
        <v>5126.5</v>
      </c>
    </row>
    <row r="6158" spans="1:7" x14ac:dyDescent="0.3">
      <c r="A6158" t="s">
        <v>2456</v>
      </c>
      <c r="B6158">
        <v>1</v>
      </c>
      <c r="F6158">
        <f t="shared" si="192"/>
        <v>6980.5</v>
      </c>
      <c r="G6158">
        <f t="shared" si="193"/>
        <v>5126.5</v>
      </c>
    </row>
    <row r="6159" spans="1:7" x14ac:dyDescent="0.3">
      <c r="A6159" t="s">
        <v>2459</v>
      </c>
      <c r="B6159">
        <v>1</v>
      </c>
      <c r="F6159">
        <f t="shared" si="192"/>
        <v>6980.5</v>
      </c>
      <c r="G6159">
        <f t="shared" si="193"/>
        <v>5126.5</v>
      </c>
    </row>
    <row r="6160" spans="1:7" x14ac:dyDescent="0.3">
      <c r="A6160" t="s">
        <v>2461</v>
      </c>
      <c r="B6160">
        <v>1</v>
      </c>
      <c r="F6160">
        <f t="shared" si="192"/>
        <v>6980.5</v>
      </c>
      <c r="G6160">
        <f t="shared" si="193"/>
        <v>5126.5</v>
      </c>
    </row>
    <row r="6161" spans="1:7" x14ac:dyDescent="0.3">
      <c r="A6161" t="s">
        <v>2463</v>
      </c>
      <c r="B6161">
        <v>1</v>
      </c>
      <c r="F6161">
        <f t="shared" si="192"/>
        <v>6980.5</v>
      </c>
      <c r="G6161">
        <f t="shared" si="193"/>
        <v>5126.5</v>
      </c>
    </row>
    <row r="6162" spans="1:7" x14ac:dyDescent="0.3">
      <c r="A6162" t="s">
        <v>2464</v>
      </c>
      <c r="B6162">
        <v>1</v>
      </c>
      <c r="F6162">
        <f t="shared" si="192"/>
        <v>6980.5</v>
      </c>
      <c r="G6162">
        <f t="shared" si="193"/>
        <v>5126.5</v>
      </c>
    </row>
    <row r="6163" spans="1:7" x14ac:dyDescent="0.3">
      <c r="A6163" t="s">
        <v>2468</v>
      </c>
      <c r="B6163">
        <v>1</v>
      </c>
      <c r="F6163">
        <f t="shared" si="192"/>
        <v>6980.5</v>
      </c>
      <c r="G6163">
        <f t="shared" si="193"/>
        <v>5126.5</v>
      </c>
    </row>
    <row r="6164" spans="1:7" x14ac:dyDescent="0.3">
      <c r="A6164" t="s">
        <v>2471</v>
      </c>
      <c r="B6164">
        <v>1</v>
      </c>
      <c r="F6164">
        <f t="shared" si="192"/>
        <v>6980.5</v>
      </c>
      <c r="G6164">
        <f t="shared" si="193"/>
        <v>5126.5</v>
      </c>
    </row>
    <row r="6165" spans="1:7" x14ac:dyDescent="0.3">
      <c r="A6165" t="s">
        <v>2474</v>
      </c>
      <c r="B6165">
        <v>1</v>
      </c>
      <c r="F6165">
        <f t="shared" si="192"/>
        <v>6980.5</v>
      </c>
      <c r="G6165">
        <f t="shared" si="193"/>
        <v>5126.5</v>
      </c>
    </row>
    <row r="6166" spans="1:7" x14ac:dyDescent="0.3">
      <c r="A6166" t="s">
        <v>2475</v>
      </c>
      <c r="B6166">
        <v>1</v>
      </c>
      <c r="F6166">
        <f t="shared" si="192"/>
        <v>6980.5</v>
      </c>
      <c r="G6166">
        <f t="shared" si="193"/>
        <v>5126.5</v>
      </c>
    </row>
    <row r="6167" spans="1:7" x14ac:dyDescent="0.3">
      <c r="A6167" t="s">
        <v>2476</v>
      </c>
      <c r="B6167">
        <v>1</v>
      </c>
      <c r="F6167">
        <f t="shared" si="192"/>
        <v>6980.5</v>
      </c>
      <c r="G6167">
        <f t="shared" si="193"/>
        <v>5126.5</v>
      </c>
    </row>
    <row r="6168" spans="1:7" x14ac:dyDescent="0.3">
      <c r="A6168" t="s">
        <v>2477</v>
      </c>
      <c r="B6168">
        <v>1</v>
      </c>
      <c r="F6168">
        <f t="shared" si="192"/>
        <v>6980.5</v>
      </c>
      <c r="G6168">
        <f t="shared" si="193"/>
        <v>5126.5</v>
      </c>
    </row>
    <row r="6169" spans="1:7" x14ac:dyDescent="0.3">
      <c r="A6169" t="s">
        <v>2487</v>
      </c>
      <c r="B6169">
        <v>1</v>
      </c>
      <c r="F6169">
        <f t="shared" si="192"/>
        <v>6980.5</v>
      </c>
      <c r="G6169">
        <f t="shared" si="193"/>
        <v>5126.5</v>
      </c>
    </row>
    <row r="6170" spans="1:7" x14ac:dyDescent="0.3">
      <c r="A6170" t="s">
        <v>2489</v>
      </c>
      <c r="B6170">
        <v>1</v>
      </c>
      <c r="F6170">
        <f t="shared" si="192"/>
        <v>6980.5</v>
      </c>
      <c r="G6170">
        <f t="shared" si="193"/>
        <v>5126.5</v>
      </c>
    </row>
    <row r="6171" spans="1:7" x14ac:dyDescent="0.3">
      <c r="A6171" t="s">
        <v>2490</v>
      </c>
      <c r="B6171">
        <v>7</v>
      </c>
      <c r="F6171">
        <f t="shared" si="192"/>
        <v>6980.5</v>
      </c>
      <c r="G6171">
        <f t="shared" si="193"/>
        <v>5126.5</v>
      </c>
    </row>
    <row r="6172" spans="1:7" x14ac:dyDescent="0.3">
      <c r="A6172" t="s">
        <v>2492</v>
      </c>
      <c r="B6172">
        <v>1</v>
      </c>
      <c r="F6172">
        <f t="shared" si="192"/>
        <v>6980.5</v>
      </c>
      <c r="G6172">
        <f t="shared" si="193"/>
        <v>5126.5</v>
      </c>
    </row>
    <row r="6173" spans="1:7" x14ac:dyDescent="0.3">
      <c r="A6173" t="s">
        <v>2493</v>
      </c>
      <c r="B6173">
        <v>1</v>
      </c>
      <c r="F6173">
        <f t="shared" si="192"/>
        <v>6980.5</v>
      </c>
      <c r="G6173">
        <f t="shared" si="193"/>
        <v>5126.5</v>
      </c>
    </row>
    <row r="6174" spans="1:7" x14ac:dyDescent="0.3">
      <c r="A6174" t="s">
        <v>2495</v>
      </c>
      <c r="B6174">
        <v>1</v>
      </c>
      <c r="F6174">
        <f t="shared" si="192"/>
        <v>6980.5</v>
      </c>
      <c r="G6174">
        <f t="shared" si="193"/>
        <v>5126.5</v>
      </c>
    </row>
    <row r="6175" spans="1:7" x14ac:dyDescent="0.3">
      <c r="A6175" t="s">
        <v>2496</v>
      </c>
      <c r="B6175">
        <v>6</v>
      </c>
      <c r="F6175">
        <f t="shared" si="192"/>
        <v>6980.5</v>
      </c>
      <c r="G6175">
        <f t="shared" si="193"/>
        <v>5126.5</v>
      </c>
    </row>
    <row r="6176" spans="1:7" x14ac:dyDescent="0.3">
      <c r="A6176" t="s">
        <v>2498</v>
      </c>
      <c r="B6176">
        <v>2</v>
      </c>
      <c r="F6176">
        <f t="shared" si="192"/>
        <v>6980.5</v>
      </c>
      <c r="G6176">
        <f t="shared" si="193"/>
        <v>5126.5</v>
      </c>
    </row>
    <row r="6177" spans="1:7" x14ac:dyDescent="0.3">
      <c r="A6177" t="s">
        <v>2507</v>
      </c>
      <c r="B6177">
        <v>1</v>
      </c>
      <c r="F6177">
        <f t="shared" si="192"/>
        <v>6980.5</v>
      </c>
      <c r="G6177">
        <f t="shared" si="193"/>
        <v>5126.5</v>
      </c>
    </row>
    <row r="6178" spans="1:7" x14ac:dyDescent="0.3">
      <c r="A6178" t="s">
        <v>2508</v>
      </c>
      <c r="B6178">
        <v>1</v>
      </c>
      <c r="F6178">
        <f t="shared" si="192"/>
        <v>6980.5</v>
      </c>
      <c r="G6178">
        <f t="shared" si="193"/>
        <v>5126.5</v>
      </c>
    </row>
    <row r="6179" spans="1:7" x14ac:dyDescent="0.3">
      <c r="A6179" t="s">
        <v>2511</v>
      </c>
      <c r="B6179">
        <v>1</v>
      </c>
      <c r="F6179">
        <f t="shared" si="192"/>
        <v>6980.5</v>
      </c>
      <c r="G6179">
        <f t="shared" si="193"/>
        <v>5126.5</v>
      </c>
    </row>
    <row r="6180" spans="1:7" x14ac:dyDescent="0.3">
      <c r="A6180" t="s">
        <v>2513</v>
      </c>
      <c r="B6180">
        <v>1</v>
      </c>
      <c r="F6180">
        <f t="shared" si="192"/>
        <v>6980.5</v>
      </c>
      <c r="G6180">
        <f t="shared" si="193"/>
        <v>5126.5</v>
      </c>
    </row>
    <row r="6181" spans="1:7" x14ac:dyDescent="0.3">
      <c r="A6181" t="s">
        <v>2517</v>
      </c>
      <c r="B6181">
        <v>1</v>
      </c>
      <c r="F6181">
        <f t="shared" si="192"/>
        <v>6980.5</v>
      </c>
      <c r="G6181">
        <f t="shared" si="193"/>
        <v>5126.5</v>
      </c>
    </row>
    <row r="6182" spans="1:7" x14ac:dyDescent="0.3">
      <c r="A6182" t="s">
        <v>2518</v>
      </c>
      <c r="B6182">
        <v>2</v>
      </c>
      <c r="F6182">
        <f t="shared" si="192"/>
        <v>6980.5</v>
      </c>
      <c r="G6182">
        <f t="shared" si="193"/>
        <v>1219</v>
      </c>
    </row>
    <row r="6183" spans="1:7" x14ac:dyDescent="0.3">
      <c r="A6183" t="s">
        <v>2522</v>
      </c>
      <c r="B6183">
        <v>1</v>
      </c>
      <c r="F6183">
        <f t="shared" si="192"/>
        <v>6980.5</v>
      </c>
      <c r="G6183">
        <f t="shared" si="193"/>
        <v>5126.5</v>
      </c>
    </row>
    <row r="6184" spans="1:7" x14ac:dyDescent="0.3">
      <c r="A6184" t="s">
        <v>2523</v>
      </c>
      <c r="B6184">
        <v>1</v>
      </c>
      <c r="F6184">
        <f t="shared" si="192"/>
        <v>6980.5</v>
      </c>
      <c r="G6184">
        <f t="shared" si="193"/>
        <v>5126.5</v>
      </c>
    </row>
    <row r="6185" spans="1:7" x14ac:dyDescent="0.3">
      <c r="A6185" t="s">
        <v>2527</v>
      </c>
      <c r="B6185">
        <v>1</v>
      </c>
      <c r="F6185">
        <f t="shared" si="192"/>
        <v>6980.5</v>
      </c>
      <c r="G6185">
        <f t="shared" si="193"/>
        <v>5126.5</v>
      </c>
    </row>
    <row r="6186" spans="1:7" x14ac:dyDescent="0.3">
      <c r="A6186" t="s">
        <v>2528</v>
      </c>
      <c r="B6186">
        <v>1</v>
      </c>
      <c r="F6186">
        <f t="shared" si="192"/>
        <v>6980.5</v>
      </c>
      <c r="G6186">
        <f t="shared" si="193"/>
        <v>5126.5</v>
      </c>
    </row>
    <row r="6187" spans="1:7" x14ac:dyDescent="0.3">
      <c r="A6187" t="s">
        <v>2531</v>
      </c>
      <c r="B6187">
        <v>1</v>
      </c>
      <c r="F6187">
        <f t="shared" si="192"/>
        <v>6980.5</v>
      </c>
      <c r="G6187">
        <f t="shared" si="193"/>
        <v>5126.5</v>
      </c>
    </row>
    <row r="6188" spans="1:7" x14ac:dyDescent="0.3">
      <c r="A6188" t="s">
        <v>2537</v>
      </c>
      <c r="B6188">
        <v>1</v>
      </c>
      <c r="F6188">
        <f t="shared" si="192"/>
        <v>6980.5</v>
      </c>
      <c r="G6188">
        <f t="shared" si="193"/>
        <v>5126.5</v>
      </c>
    </row>
    <row r="6189" spans="1:7" x14ac:dyDescent="0.3">
      <c r="A6189" t="s">
        <v>2538</v>
      </c>
      <c r="B6189">
        <v>9</v>
      </c>
      <c r="F6189">
        <f t="shared" si="192"/>
        <v>6980.5</v>
      </c>
      <c r="G6189">
        <f t="shared" si="193"/>
        <v>5126.5</v>
      </c>
    </row>
    <row r="6190" spans="1:7" x14ac:dyDescent="0.3">
      <c r="A6190" t="s">
        <v>2541</v>
      </c>
      <c r="B6190">
        <v>1</v>
      </c>
      <c r="F6190">
        <f t="shared" si="192"/>
        <v>6980.5</v>
      </c>
      <c r="G6190">
        <f t="shared" si="193"/>
        <v>5126.5</v>
      </c>
    </row>
    <row r="6191" spans="1:7" x14ac:dyDescent="0.3">
      <c r="A6191" t="s">
        <v>2542</v>
      </c>
      <c r="B6191">
        <v>1</v>
      </c>
      <c r="F6191">
        <f t="shared" si="192"/>
        <v>6980.5</v>
      </c>
      <c r="G6191">
        <f t="shared" si="193"/>
        <v>5126.5</v>
      </c>
    </row>
    <row r="6192" spans="1:7" x14ac:dyDescent="0.3">
      <c r="A6192" t="s">
        <v>2545</v>
      </c>
      <c r="B6192">
        <v>1</v>
      </c>
      <c r="F6192">
        <f t="shared" si="192"/>
        <v>6980.5</v>
      </c>
      <c r="G6192">
        <f t="shared" si="193"/>
        <v>5126.5</v>
      </c>
    </row>
    <row r="6193" spans="1:7" x14ac:dyDescent="0.3">
      <c r="A6193" t="s">
        <v>2546</v>
      </c>
      <c r="B6193">
        <v>1</v>
      </c>
      <c r="F6193">
        <f t="shared" si="192"/>
        <v>6980.5</v>
      </c>
      <c r="G6193">
        <f t="shared" si="193"/>
        <v>5126.5</v>
      </c>
    </row>
    <row r="6194" spans="1:7" x14ac:dyDescent="0.3">
      <c r="A6194" t="s">
        <v>2548</v>
      </c>
      <c r="B6194">
        <v>11</v>
      </c>
      <c r="F6194">
        <f t="shared" si="192"/>
        <v>6980.5</v>
      </c>
      <c r="G6194">
        <f t="shared" si="193"/>
        <v>5126.5</v>
      </c>
    </row>
    <row r="6195" spans="1:7" x14ac:dyDescent="0.3">
      <c r="A6195" t="s">
        <v>2549</v>
      </c>
      <c r="B6195">
        <v>1</v>
      </c>
      <c r="F6195">
        <f t="shared" si="192"/>
        <v>6980.5</v>
      </c>
      <c r="G6195">
        <f t="shared" si="193"/>
        <v>5126.5</v>
      </c>
    </row>
    <row r="6196" spans="1:7" x14ac:dyDescent="0.3">
      <c r="A6196" t="s">
        <v>2550</v>
      </c>
      <c r="B6196">
        <v>1</v>
      </c>
      <c r="F6196">
        <f t="shared" si="192"/>
        <v>6980.5</v>
      </c>
      <c r="G6196">
        <f t="shared" si="193"/>
        <v>5126.5</v>
      </c>
    </row>
    <row r="6197" spans="1:7" x14ac:dyDescent="0.3">
      <c r="A6197" t="s">
        <v>2551</v>
      </c>
      <c r="B6197">
        <v>1</v>
      </c>
      <c r="F6197">
        <f t="shared" si="192"/>
        <v>6980.5</v>
      </c>
      <c r="G6197">
        <f t="shared" si="193"/>
        <v>5126.5</v>
      </c>
    </row>
    <row r="6198" spans="1:7" x14ac:dyDescent="0.3">
      <c r="A6198" t="s">
        <v>2552</v>
      </c>
      <c r="B6198">
        <v>1</v>
      </c>
      <c r="F6198">
        <f t="shared" si="192"/>
        <v>6980.5</v>
      </c>
      <c r="G6198">
        <f t="shared" si="193"/>
        <v>5126.5</v>
      </c>
    </row>
    <row r="6199" spans="1:7" x14ac:dyDescent="0.3">
      <c r="A6199" t="s">
        <v>2555</v>
      </c>
      <c r="B6199">
        <v>1</v>
      </c>
      <c r="F6199">
        <f t="shared" si="192"/>
        <v>6980.5</v>
      </c>
      <c r="G6199">
        <f t="shared" si="193"/>
        <v>5126.5</v>
      </c>
    </row>
    <row r="6200" spans="1:7" x14ac:dyDescent="0.3">
      <c r="A6200" t="s">
        <v>2562</v>
      </c>
      <c r="B6200">
        <v>10</v>
      </c>
      <c r="F6200">
        <f t="shared" si="192"/>
        <v>6980.5</v>
      </c>
      <c r="G6200">
        <f t="shared" si="193"/>
        <v>5126.5</v>
      </c>
    </row>
    <row r="6201" spans="1:7" x14ac:dyDescent="0.3">
      <c r="A6201" t="s">
        <v>2566</v>
      </c>
      <c r="B6201">
        <v>1</v>
      </c>
      <c r="F6201">
        <f t="shared" si="192"/>
        <v>6980.5</v>
      </c>
      <c r="G6201">
        <f t="shared" si="193"/>
        <v>5126.5</v>
      </c>
    </row>
    <row r="6202" spans="1:7" x14ac:dyDescent="0.3">
      <c r="A6202" t="s">
        <v>2569</v>
      </c>
      <c r="B6202">
        <v>2</v>
      </c>
      <c r="F6202">
        <f t="shared" si="192"/>
        <v>6980.5</v>
      </c>
      <c r="G6202">
        <f t="shared" si="193"/>
        <v>5126.5</v>
      </c>
    </row>
    <row r="6203" spans="1:7" x14ac:dyDescent="0.3">
      <c r="A6203" t="s">
        <v>2570</v>
      </c>
      <c r="B6203">
        <v>6</v>
      </c>
      <c r="F6203">
        <f t="shared" si="192"/>
        <v>6980.5</v>
      </c>
      <c r="G6203">
        <f t="shared" si="193"/>
        <v>5126.5</v>
      </c>
    </row>
    <row r="6204" spans="1:7" x14ac:dyDescent="0.3">
      <c r="A6204" t="s">
        <v>2571</v>
      </c>
      <c r="B6204">
        <v>1</v>
      </c>
      <c r="F6204">
        <f t="shared" si="192"/>
        <v>6980.5</v>
      </c>
      <c r="G6204">
        <f t="shared" si="193"/>
        <v>5126.5</v>
      </c>
    </row>
    <row r="6205" spans="1:7" x14ac:dyDescent="0.3">
      <c r="A6205" t="s">
        <v>2573</v>
      </c>
      <c r="B6205">
        <v>1</v>
      </c>
      <c r="F6205">
        <f t="shared" si="192"/>
        <v>6980.5</v>
      </c>
      <c r="G6205">
        <f t="shared" si="193"/>
        <v>267</v>
      </c>
    </row>
    <row r="6206" spans="1:7" x14ac:dyDescent="0.3">
      <c r="A6206" t="s">
        <v>2574</v>
      </c>
      <c r="B6206">
        <v>1</v>
      </c>
      <c r="F6206">
        <f t="shared" si="192"/>
        <v>6980.5</v>
      </c>
      <c r="G6206">
        <f t="shared" si="193"/>
        <v>5126.5</v>
      </c>
    </row>
    <row r="6207" spans="1:7" x14ac:dyDescent="0.3">
      <c r="A6207" t="s">
        <v>2575</v>
      </c>
      <c r="B6207">
        <v>1</v>
      </c>
      <c r="F6207">
        <f t="shared" si="192"/>
        <v>6980.5</v>
      </c>
      <c r="G6207">
        <f t="shared" si="193"/>
        <v>5126.5</v>
      </c>
    </row>
    <row r="6208" spans="1:7" x14ac:dyDescent="0.3">
      <c r="A6208" t="s">
        <v>2576</v>
      </c>
      <c r="B6208">
        <v>1</v>
      </c>
      <c r="F6208">
        <f t="shared" si="192"/>
        <v>6980.5</v>
      </c>
      <c r="G6208">
        <f t="shared" si="193"/>
        <v>5126.5</v>
      </c>
    </row>
    <row r="6209" spans="1:7" x14ac:dyDescent="0.3">
      <c r="A6209" t="s">
        <v>2577</v>
      </c>
      <c r="B6209">
        <v>1</v>
      </c>
      <c r="F6209">
        <f t="shared" si="192"/>
        <v>6980.5</v>
      </c>
      <c r="G6209">
        <f t="shared" si="193"/>
        <v>5126.5</v>
      </c>
    </row>
    <row r="6210" spans="1:7" x14ac:dyDescent="0.3">
      <c r="A6210" t="s">
        <v>2580</v>
      </c>
      <c r="B6210">
        <v>7</v>
      </c>
      <c r="F6210">
        <f t="shared" si="192"/>
        <v>6980.5</v>
      </c>
      <c r="G6210">
        <f t="shared" si="193"/>
        <v>5126.5</v>
      </c>
    </row>
    <row r="6211" spans="1:7" x14ac:dyDescent="0.3">
      <c r="A6211" t="s">
        <v>2582</v>
      </c>
      <c r="B6211">
        <v>1</v>
      </c>
      <c r="F6211">
        <f t="shared" ref="F6211:F6274" si="194">IF($C6211&lt;&gt;"", ROW()  - 1, (8785 + 5176)/2)</f>
        <v>6980.5</v>
      </c>
      <c r="G6211">
        <f t="shared" ref="G6211:G6274" si="195">IFERROR(INDEX($M$2:$M$1468,MATCH($A6211,$K$2:$K$1468,0)), (8785 + 1468)/2)</f>
        <v>5126.5</v>
      </c>
    </row>
    <row r="6212" spans="1:7" x14ac:dyDescent="0.3">
      <c r="A6212" t="s">
        <v>2587</v>
      </c>
      <c r="B6212">
        <v>1</v>
      </c>
      <c r="F6212">
        <f t="shared" si="194"/>
        <v>6980.5</v>
      </c>
      <c r="G6212">
        <f t="shared" si="195"/>
        <v>5126.5</v>
      </c>
    </row>
    <row r="6213" spans="1:7" x14ac:dyDescent="0.3">
      <c r="A6213" t="s">
        <v>2591</v>
      </c>
      <c r="B6213">
        <v>2</v>
      </c>
      <c r="F6213">
        <f t="shared" si="194"/>
        <v>6980.5</v>
      </c>
      <c r="G6213">
        <f t="shared" si="195"/>
        <v>5126.5</v>
      </c>
    </row>
    <row r="6214" spans="1:7" x14ac:dyDescent="0.3">
      <c r="A6214" t="s">
        <v>2592</v>
      </c>
      <c r="B6214">
        <v>1</v>
      </c>
      <c r="F6214">
        <f t="shared" si="194"/>
        <v>6980.5</v>
      </c>
      <c r="G6214">
        <f t="shared" si="195"/>
        <v>5126.5</v>
      </c>
    </row>
    <row r="6215" spans="1:7" x14ac:dyDescent="0.3">
      <c r="A6215" t="s">
        <v>2594</v>
      </c>
      <c r="B6215">
        <v>1</v>
      </c>
      <c r="F6215">
        <f t="shared" si="194"/>
        <v>6980.5</v>
      </c>
      <c r="G6215">
        <f t="shared" si="195"/>
        <v>5126.5</v>
      </c>
    </row>
    <row r="6216" spans="1:7" x14ac:dyDescent="0.3">
      <c r="A6216" t="s">
        <v>2595</v>
      </c>
      <c r="B6216">
        <v>10</v>
      </c>
      <c r="F6216">
        <f t="shared" si="194"/>
        <v>6980.5</v>
      </c>
      <c r="G6216">
        <f t="shared" si="195"/>
        <v>5126.5</v>
      </c>
    </row>
    <row r="6217" spans="1:7" x14ac:dyDescent="0.3">
      <c r="A6217" t="s">
        <v>2596</v>
      </c>
      <c r="B6217">
        <v>3</v>
      </c>
      <c r="F6217">
        <f t="shared" si="194"/>
        <v>6980.5</v>
      </c>
      <c r="G6217">
        <f t="shared" si="195"/>
        <v>5126.5</v>
      </c>
    </row>
    <row r="6218" spans="1:7" x14ac:dyDescent="0.3">
      <c r="A6218" t="s">
        <v>2598</v>
      </c>
      <c r="B6218">
        <v>1</v>
      </c>
      <c r="F6218">
        <f t="shared" si="194"/>
        <v>6980.5</v>
      </c>
      <c r="G6218">
        <f t="shared" si="195"/>
        <v>5126.5</v>
      </c>
    </row>
    <row r="6219" spans="1:7" x14ac:dyDescent="0.3">
      <c r="A6219" t="s">
        <v>2600</v>
      </c>
      <c r="B6219">
        <v>1</v>
      </c>
      <c r="F6219">
        <f t="shared" si="194"/>
        <v>6980.5</v>
      </c>
      <c r="G6219">
        <f t="shared" si="195"/>
        <v>5126.5</v>
      </c>
    </row>
    <row r="6220" spans="1:7" x14ac:dyDescent="0.3">
      <c r="A6220" t="s">
        <v>2601</v>
      </c>
      <c r="B6220">
        <v>1</v>
      </c>
      <c r="F6220">
        <f t="shared" si="194"/>
        <v>6980.5</v>
      </c>
      <c r="G6220">
        <f t="shared" si="195"/>
        <v>5126.5</v>
      </c>
    </row>
    <row r="6221" spans="1:7" x14ac:dyDescent="0.3">
      <c r="A6221" t="s">
        <v>2602</v>
      </c>
      <c r="B6221">
        <v>1</v>
      </c>
      <c r="F6221">
        <f t="shared" si="194"/>
        <v>6980.5</v>
      </c>
      <c r="G6221">
        <f t="shared" si="195"/>
        <v>5126.5</v>
      </c>
    </row>
    <row r="6222" spans="1:7" x14ac:dyDescent="0.3">
      <c r="A6222" t="s">
        <v>2606</v>
      </c>
      <c r="B6222">
        <v>10</v>
      </c>
      <c r="F6222">
        <f t="shared" si="194"/>
        <v>6980.5</v>
      </c>
      <c r="G6222">
        <f t="shared" si="195"/>
        <v>5126.5</v>
      </c>
    </row>
    <row r="6223" spans="1:7" x14ac:dyDescent="0.3">
      <c r="A6223" t="s">
        <v>2607</v>
      </c>
      <c r="B6223">
        <v>1</v>
      </c>
      <c r="F6223">
        <f t="shared" si="194"/>
        <v>6980.5</v>
      </c>
      <c r="G6223">
        <f t="shared" si="195"/>
        <v>5126.5</v>
      </c>
    </row>
    <row r="6224" spans="1:7" x14ac:dyDescent="0.3">
      <c r="A6224" t="s">
        <v>2609</v>
      </c>
      <c r="B6224">
        <v>1</v>
      </c>
      <c r="F6224">
        <f t="shared" si="194"/>
        <v>6980.5</v>
      </c>
      <c r="G6224">
        <f t="shared" si="195"/>
        <v>5126.5</v>
      </c>
    </row>
    <row r="6225" spans="1:7" x14ac:dyDescent="0.3">
      <c r="A6225" t="s">
        <v>2614</v>
      </c>
      <c r="B6225">
        <v>1</v>
      </c>
      <c r="F6225">
        <f t="shared" si="194"/>
        <v>6980.5</v>
      </c>
      <c r="G6225">
        <f t="shared" si="195"/>
        <v>5126.5</v>
      </c>
    </row>
    <row r="6226" spans="1:7" x14ac:dyDescent="0.3">
      <c r="A6226" t="s">
        <v>2615</v>
      </c>
      <c r="B6226">
        <v>1</v>
      </c>
      <c r="F6226">
        <f t="shared" si="194"/>
        <v>6980.5</v>
      </c>
      <c r="G6226">
        <f t="shared" si="195"/>
        <v>5126.5</v>
      </c>
    </row>
    <row r="6227" spans="1:7" x14ac:dyDescent="0.3">
      <c r="A6227" t="s">
        <v>2619</v>
      </c>
      <c r="B6227">
        <v>1</v>
      </c>
      <c r="F6227">
        <f t="shared" si="194"/>
        <v>6980.5</v>
      </c>
      <c r="G6227">
        <f t="shared" si="195"/>
        <v>5126.5</v>
      </c>
    </row>
    <row r="6228" spans="1:7" x14ac:dyDescent="0.3">
      <c r="A6228" t="s">
        <v>2628</v>
      </c>
      <c r="B6228">
        <v>1</v>
      </c>
      <c r="F6228">
        <f t="shared" si="194"/>
        <v>6980.5</v>
      </c>
      <c r="G6228">
        <f t="shared" si="195"/>
        <v>5126.5</v>
      </c>
    </row>
    <row r="6229" spans="1:7" x14ac:dyDescent="0.3">
      <c r="A6229" t="s">
        <v>2634</v>
      </c>
      <c r="B6229">
        <v>9</v>
      </c>
      <c r="F6229">
        <f t="shared" si="194"/>
        <v>6980.5</v>
      </c>
      <c r="G6229">
        <f t="shared" si="195"/>
        <v>5126.5</v>
      </c>
    </row>
    <row r="6230" spans="1:7" x14ac:dyDescent="0.3">
      <c r="A6230" t="s">
        <v>2638</v>
      </c>
      <c r="B6230">
        <v>1</v>
      </c>
      <c r="F6230">
        <f t="shared" si="194"/>
        <v>6980.5</v>
      </c>
      <c r="G6230">
        <f t="shared" si="195"/>
        <v>5126.5</v>
      </c>
    </row>
    <row r="6231" spans="1:7" x14ac:dyDescent="0.3">
      <c r="A6231" t="s">
        <v>2640</v>
      </c>
      <c r="B6231">
        <v>1</v>
      </c>
      <c r="F6231">
        <f t="shared" si="194"/>
        <v>6980.5</v>
      </c>
      <c r="G6231">
        <f t="shared" si="195"/>
        <v>5126.5</v>
      </c>
    </row>
    <row r="6232" spans="1:7" x14ac:dyDescent="0.3">
      <c r="A6232" t="s">
        <v>2650</v>
      </c>
      <c r="B6232">
        <v>1</v>
      </c>
      <c r="F6232">
        <f t="shared" si="194"/>
        <v>6980.5</v>
      </c>
      <c r="G6232">
        <f t="shared" si="195"/>
        <v>5126.5</v>
      </c>
    </row>
    <row r="6233" spans="1:7" x14ac:dyDescent="0.3">
      <c r="A6233" t="s">
        <v>2651</v>
      </c>
      <c r="B6233">
        <v>1</v>
      </c>
      <c r="F6233">
        <f t="shared" si="194"/>
        <v>6980.5</v>
      </c>
      <c r="G6233">
        <f t="shared" si="195"/>
        <v>5126.5</v>
      </c>
    </row>
    <row r="6234" spans="1:7" x14ac:dyDescent="0.3">
      <c r="A6234" t="s">
        <v>2654</v>
      </c>
      <c r="B6234">
        <v>10</v>
      </c>
      <c r="F6234">
        <f t="shared" si="194"/>
        <v>6980.5</v>
      </c>
      <c r="G6234">
        <f t="shared" si="195"/>
        <v>5126.5</v>
      </c>
    </row>
    <row r="6235" spans="1:7" x14ac:dyDescent="0.3">
      <c r="A6235" t="s">
        <v>2656</v>
      </c>
      <c r="B6235">
        <v>1</v>
      </c>
      <c r="F6235">
        <f t="shared" si="194"/>
        <v>6980.5</v>
      </c>
      <c r="G6235">
        <f t="shared" si="195"/>
        <v>5126.5</v>
      </c>
    </row>
    <row r="6236" spans="1:7" x14ac:dyDescent="0.3">
      <c r="A6236" t="s">
        <v>2661</v>
      </c>
      <c r="B6236">
        <v>1</v>
      </c>
      <c r="F6236">
        <f t="shared" si="194"/>
        <v>6980.5</v>
      </c>
      <c r="G6236">
        <f t="shared" si="195"/>
        <v>5126.5</v>
      </c>
    </row>
    <row r="6237" spans="1:7" x14ac:dyDescent="0.3">
      <c r="A6237" t="s">
        <v>2663</v>
      </c>
      <c r="B6237">
        <v>1</v>
      </c>
      <c r="F6237">
        <f t="shared" si="194"/>
        <v>6980.5</v>
      </c>
      <c r="G6237">
        <f t="shared" si="195"/>
        <v>5126.5</v>
      </c>
    </row>
    <row r="6238" spans="1:7" x14ac:dyDescent="0.3">
      <c r="A6238" t="s">
        <v>2664</v>
      </c>
      <c r="B6238">
        <v>1</v>
      </c>
      <c r="F6238">
        <f t="shared" si="194"/>
        <v>6980.5</v>
      </c>
      <c r="G6238">
        <f t="shared" si="195"/>
        <v>5126.5</v>
      </c>
    </row>
    <row r="6239" spans="1:7" x14ac:dyDescent="0.3">
      <c r="A6239" t="s">
        <v>2665</v>
      </c>
      <c r="B6239">
        <v>5</v>
      </c>
      <c r="F6239">
        <f t="shared" si="194"/>
        <v>6980.5</v>
      </c>
      <c r="G6239">
        <f t="shared" si="195"/>
        <v>5126.5</v>
      </c>
    </row>
    <row r="6240" spans="1:7" x14ac:dyDescent="0.3">
      <c r="A6240" t="s">
        <v>2667</v>
      </c>
      <c r="B6240">
        <v>5</v>
      </c>
      <c r="F6240">
        <f t="shared" si="194"/>
        <v>6980.5</v>
      </c>
      <c r="G6240">
        <f t="shared" si="195"/>
        <v>493</v>
      </c>
    </row>
    <row r="6241" spans="1:7" x14ac:dyDescent="0.3">
      <c r="A6241" t="s">
        <v>2670</v>
      </c>
      <c r="B6241">
        <v>1</v>
      </c>
      <c r="F6241">
        <f t="shared" si="194"/>
        <v>6980.5</v>
      </c>
      <c r="G6241">
        <f t="shared" si="195"/>
        <v>5126.5</v>
      </c>
    </row>
    <row r="6242" spans="1:7" x14ac:dyDescent="0.3">
      <c r="A6242" t="s">
        <v>2673</v>
      </c>
      <c r="B6242">
        <v>1</v>
      </c>
      <c r="F6242">
        <f t="shared" si="194"/>
        <v>6980.5</v>
      </c>
      <c r="G6242">
        <f t="shared" si="195"/>
        <v>5126.5</v>
      </c>
    </row>
    <row r="6243" spans="1:7" x14ac:dyDescent="0.3">
      <c r="A6243" t="s">
        <v>2676</v>
      </c>
      <c r="B6243">
        <v>14</v>
      </c>
      <c r="F6243">
        <f t="shared" si="194"/>
        <v>6980.5</v>
      </c>
      <c r="G6243">
        <f t="shared" si="195"/>
        <v>5126.5</v>
      </c>
    </row>
    <row r="6244" spans="1:7" x14ac:dyDescent="0.3">
      <c r="A6244" t="s">
        <v>2678</v>
      </c>
      <c r="B6244">
        <v>9</v>
      </c>
      <c r="F6244">
        <f t="shared" si="194"/>
        <v>6980.5</v>
      </c>
      <c r="G6244">
        <f t="shared" si="195"/>
        <v>1270</v>
      </c>
    </row>
    <row r="6245" spans="1:7" x14ac:dyDescent="0.3">
      <c r="A6245" t="s">
        <v>2685</v>
      </c>
      <c r="B6245">
        <v>1</v>
      </c>
      <c r="F6245">
        <f t="shared" si="194"/>
        <v>6980.5</v>
      </c>
      <c r="G6245">
        <f t="shared" si="195"/>
        <v>5126.5</v>
      </c>
    </row>
    <row r="6246" spans="1:7" x14ac:dyDescent="0.3">
      <c r="A6246" t="s">
        <v>2687</v>
      </c>
      <c r="B6246">
        <v>7</v>
      </c>
      <c r="F6246">
        <f t="shared" si="194"/>
        <v>6980.5</v>
      </c>
      <c r="G6246">
        <f t="shared" si="195"/>
        <v>5126.5</v>
      </c>
    </row>
    <row r="6247" spans="1:7" x14ac:dyDescent="0.3">
      <c r="A6247" t="s">
        <v>2688</v>
      </c>
      <c r="B6247">
        <v>5</v>
      </c>
      <c r="F6247">
        <f t="shared" si="194"/>
        <v>6980.5</v>
      </c>
      <c r="G6247">
        <f t="shared" si="195"/>
        <v>5126.5</v>
      </c>
    </row>
    <row r="6248" spans="1:7" x14ac:dyDescent="0.3">
      <c r="A6248" t="s">
        <v>2690</v>
      </c>
      <c r="B6248">
        <v>1</v>
      </c>
      <c r="F6248">
        <f t="shared" si="194"/>
        <v>6980.5</v>
      </c>
      <c r="G6248">
        <f t="shared" si="195"/>
        <v>5126.5</v>
      </c>
    </row>
    <row r="6249" spans="1:7" x14ac:dyDescent="0.3">
      <c r="A6249" t="s">
        <v>2697</v>
      </c>
      <c r="B6249">
        <v>2</v>
      </c>
      <c r="F6249">
        <f t="shared" si="194"/>
        <v>6980.5</v>
      </c>
      <c r="G6249">
        <f t="shared" si="195"/>
        <v>5126.5</v>
      </c>
    </row>
    <row r="6250" spans="1:7" x14ac:dyDescent="0.3">
      <c r="A6250" t="s">
        <v>2699</v>
      </c>
      <c r="B6250">
        <v>1</v>
      </c>
      <c r="F6250">
        <f t="shared" si="194"/>
        <v>6980.5</v>
      </c>
      <c r="G6250">
        <f t="shared" si="195"/>
        <v>5126.5</v>
      </c>
    </row>
    <row r="6251" spans="1:7" x14ac:dyDescent="0.3">
      <c r="A6251" t="s">
        <v>2700</v>
      </c>
      <c r="B6251">
        <v>1</v>
      </c>
      <c r="F6251">
        <f t="shared" si="194"/>
        <v>6980.5</v>
      </c>
      <c r="G6251">
        <f t="shared" si="195"/>
        <v>5126.5</v>
      </c>
    </row>
    <row r="6252" spans="1:7" x14ac:dyDescent="0.3">
      <c r="A6252" t="s">
        <v>2702</v>
      </c>
      <c r="B6252">
        <v>9</v>
      </c>
      <c r="F6252">
        <f t="shared" si="194"/>
        <v>6980.5</v>
      </c>
      <c r="G6252">
        <f t="shared" si="195"/>
        <v>5126.5</v>
      </c>
    </row>
    <row r="6253" spans="1:7" x14ac:dyDescent="0.3">
      <c r="A6253" t="s">
        <v>2706</v>
      </c>
      <c r="B6253">
        <v>1</v>
      </c>
      <c r="F6253">
        <f t="shared" si="194"/>
        <v>6980.5</v>
      </c>
      <c r="G6253">
        <f t="shared" si="195"/>
        <v>5126.5</v>
      </c>
    </row>
    <row r="6254" spans="1:7" x14ac:dyDescent="0.3">
      <c r="A6254" t="s">
        <v>2712</v>
      </c>
      <c r="B6254">
        <v>1</v>
      </c>
      <c r="F6254">
        <f t="shared" si="194"/>
        <v>6980.5</v>
      </c>
      <c r="G6254">
        <f t="shared" si="195"/>
        <v>5126.5</v>
      </c>
    </row>
    <row r="6255" spans="1:7" x14ac:dyDescent="0.3">
      <c r="A6255" t="s">
        <v>2713</v>
      </c>
      <c r="B6255">
        <v>10</v>
      </c>
      <c r="F6255">
        <f t="shared" si="194"/>
        <v>6980.5</v>
      </c>
      <c r="G6255">
        <f t="shared" si="195"/>
        <v>5126.5</v>
      </c>
    </row>
    <row r="6256" spans="1:7" x14ac:dyDescent="0.3">
      <c r="A6256" t="s">
        <v>2714</v>
      </c>
      <c r="B6256">
        <v>1</v>
      </c>
      <c r="F6256">
        <f t="shared" si="194"/>
        <v>6980.5</v>
      </c>
      <c r="G6256">
        <f t="shared" si="195"/>
        <v>5126.5</v>
      </c>
    </row>
    <row r="6257" spans="1:7" x14ac:dyDescent="0.3">
      <c r="A6257" t="s">
        <v>2716</v>
      </c>
      <c r="B6257">
        <v>1</v>
      </c>
      <c r="F6257">
        <f t="shared" si="194"/>
        <v>6980.5</v>
      </c>
      <c r="G6257">
        <f t="shared" si="195"/>
        <v>5126.5</v>
      </c>
    </row>
    <row r="6258" spans="1:7" x14ac:dyDescent="0.3">
      <c r="A6258" t="s">
        <v>2717</v>
      </c>
      <c r="B6258">
        <v>1</v>
      </c>
      <c r="F6258">
        <f t="shared" si="194"/>
        <v>6980.5</v>
      </c>
      <c r="G6258">
        <f t="shared" si="195"/>
        <v>5126.5</v>
      </c>
    </row>
    <row r="6259" spans="1:7" x14ac:dyDescent="0.3">
      <c r="A6259" t="s">
        <v>2721</v>
      </c>
      <c r="B6259">
        <v>1</v>
      </c>
      <c r="F6259">
        <f t="shared" si="194"/>
        <v>6980.5</v>
      </c>
      <c r="G6259">
        <f t="shared" si="195"/>
        <v>5126.5</v>
      </c>
    </row>
    <row r="6260" spans="1:7" x14ac:dyDescent="0.3">
      <c r="A6260" t="s">
        <v>2726</v>
      </c>
      <c r="B6260">
        <v>1</v>
      </c>
      <c r="F6260">
        <f t="shared" si="194"/>
        <v>6980.5</v>
      </c>
      <c r="G6260">
        <f t="shared" si="195"/>
        <v>5126.5</v>
      </c>
    </row>
    <row r="6261" spans="1:7" x14ac:dyDescent="0.3">
      <c r="A6261" t="s">
        <v>2728</v>
      </c>
      <c r="B6261">
        <v>1</v>
      </c>
      <c r="F6261">
        <f t="shared" si="194"/>
        <v>6980.5</v>
      </c>
      <c r="G6261">
        <f t="shared" si="195"/>
        <v>5126.5</v>
      </c>
    </row>
    <row r="6262" spans="1:7" x14ac:dyDescent="0.3">
      <c r="A6262" t="s">
        <v>2729</v>
      </c>
      <c r="B6262">
        <v>1</v>
      </c>
      <c r="F6262">
        <f t="shared" si="194"/>
        <v>6980.5</v>
      </c>
      <c r="G6262">
        <f t="shared" si="195"/>
        <v>5126.5</v>
      </c>
    </row>
    <row r="6263" spans="1:7" x14ac:dyDescent="0.3">
      <c r="A6263" t="s">
        <v>2731</v>
      </c>
      <c r="B6263">
        <v>1</v>
      </c>
      <c r="F6263">
        <f t="shared" si="194"/>
        <v>6980.5</v>
      </c>
      <c r="G6263">
        <f t="shared" si="195"/>
        <v>5126.5</v>
      </c>
    </row>
    <row r="6264" spans="1:7" x14ac:dyDescent="0.3">
      <c r="A6264" t="s">
        <v>2736</v>
      </c>
      <c r="B6264">
        <v>10</v>
      </c>
      <c r="F6264">
        <f t="shared" si="194"/>
        <v>6980.5</v>
      </c>
      <c r="G6264">
        <f t="shared" si="195"/>
        <v>5126.5</v>
      </c>
    </row>
    <row r="6265" spans="1:7" x14ac:dyDescent="0.3">
      <c r="A6265" t="s">
        <v>2738</v>
      </c>
      <c r="B6265">
        <v>17</v>
      </c>
      <c r="F6265">
        <f t="shared" si="194"/>
        <v>6980.5</v>
      </c>
      <c r="G6265">
        <f t="shared" si="195"/>
        <v>5126.5</v>
      </c>
    </row>
    <row r="6266" spans="1:7" x14ac:dyDescent="0.3">
      <c r="A6266" t="s">
        <v>2739</v>
      </c>
      <c r="B6266">
        <v>10</v>
      </c>
      <c r="F6266">
        <f t="shared" si="194"/>
        <v>6980.5</v>
      </c>
      <c r="G6266">
        <f t="shared" si="195"/>
        <v>1223</v>
      </c>
    </row>
    <row r="6267" spans="1:7" x14ac:dyDescent="0.3">
      <c r="A6267" t="s">
        <v>2741</v>
      </c>
      <c r="B6267">
        <v>1</v>
      </c>
      <c r="F6267">
        <f t="shared" si="194"/>
        <v>6980.5</v>
      </c>
      <c r="G6267">
        <f t="shared" si="195"/>
        <v>5126.5</v>
      </c>
    </row>
    <row r="6268" spans="1:7" x14ac:dyDescent="0.3">
      <c r="A6268" t="s">
        <v>2746</v>
      </c>
      <c r="B6268">
        <v>1</v>
      </c>
      <c r="F6268">
        <f t="shared" si="194"/>
        <v>6980.5</v>
      </c>
      <c r="G6268">
        <f t="shared" si="195"/>
        <v>5126.5</v>
      </c>
    </row>
    <row r="6269" spans="1:7" x14ac:dyDescent="0.3">
      <c r="A6269" t="s">
        <v>2752</v>
      </c>
      <c r="B6269">
        <v>9</v>
      </c>
      <c r="F6269">
        <f t="shared" si="194"/>
        <v>6980.5</v>
      </c>
      <c r="G6269">
        <f t="shared" si="195"/>
        <v>121</v>
      </c>
    </row>
    <row r="6270" spans="1:7" x14ac:dyDescent="0.3">
      <c r="A6270" t="s">
        <v>2759</v>
      </c>
      <c r="B6270">
        <v>1</v>
      </c>
      <c r="F6270">
        <f t="shared" si="194"/>
        <v>6980.5</v>
      </c>
      <c r="G6270">
        <f t="shared" si="195"/>
        <v>5126.5</v>
      </c>
    </row>
    <row r="6271" spans="1:7" x14ac:dyDescent="0.3">
      <c r="A6271" t="s">
        <v>2762</v>
      </c>
      <c r="B6271">
        <v>1</v>
      </c>
      <c r="F6271">
        <f t="shared" si="194"/>
        <v>6980.5</v>
      </c>
      <c r="G6271">
        <f t="shared" si="195"/>
        <v>5126.5</v>
      </c>
    </row>
    <row r="6272" spans="1:7" x14ac:dyDescent="0.3">
      <c r="A6272" t="s">
        <v>2763</v>
      </c>
      <c r="B6272">
        <v>1</v>
      </c>
      <c r="F6272">
        <f t="shared" si="194"/>
        <v>6980.5</v>
      </c>
      <c r="G6272">
        <f t="shared" si="195"/>
        <v>5126.5</v>
      </c>
    </row>
    <row r="6273" spans="1:7" x14ac:dyDescent="0.3">
      <c r="A6273" t="s">
        <v>2767</v>
      </c>
      <c r="B6273">
        <v>10</v>
      </c>
      <c r="F6273">
        <f t="shared" si="194"/>
        <v>6980.5</v>
      </c>
      <c r="G6273">
        <f t="shared" si="195"/>
        <v>5126.5</v>
      </c>
    </row>
    <row r="6274" spans="1:7" x14ac:dyDescent="0.3">
      <c r="A6274" t="s">
        <v>2775</v>
      </c>
      <c r="B6274">
        <v>1</v>
      </c>
      <c r="F6274">
        <f t="shared" si="194"/>
        <v>6980.5</v>
      </c>
      <c r="G6274">
        <f t="shared" si="195"/>
        <v>5126.5</v>
      </c>
    </row>
    <row r="6275" spans="1:7" x14ac:dyDescent="0.3">
      <c r="A6275" t="s">
        <v>2776</v>
      </c>
      <c r="B6275">
        <v>1</v>
      </c>
      <c r="F6275">
        <f t="shared" ref="F6275:F6338" si="196">IF($C6275&lt;&gt;"", ROW()  - 1, (8785 + 5176)/2)</f>
        <v>6980.5</v>
      </c>
      <c r="G6275">
        <f t="shared" ref="G6275:G6338" si="197">IFERROR(INDEX($M$2:$M$1468,MATCH($A6275,$K$2:$K$1468,0)), (8785 + 1468)/2)</f>
        <v>5126.5</v>
      </c>
    </row>
    <row r="6276" spans="1:7" x14ac:dyDescent="0.3">
      <c r="A6276" t="s">
        <v>2779</v>
      </c>
      <c r="B6276">
        <v>1</v>
      </c>
      <c r="F6276">
        <f t="shared" si="196"/>
        <v>6980.5</v>
      </c>
      <c r="G6276">
        <f t="shared" si="197"/>
        <v>5126.5</v>
      </c>
    </row>
    <row r="6277" spans="1:7" x14ac:dyDescent="0.3">
      <c r="A6277" t="s">
        <v>2782</v>
      </c>
      <c r="B6277">
        <v>6</v>
      </c>
      <c r="F6277">
        <f t="shared" si="196"/>
        <v>6980.5</v>
      </c>
      <c r="G6277">
        <f t="shared" si="197"/>
        <v>5126.5</v>
      </c>
    </row>
    <row r="6278" spans="1:7" x14ac:dyDescent="0.3">
      <c r="A6278" t="s">
        <v>2783</v>
      </c>
      <c r="B6278">
        <v>1</v>
      </c>
      <c r="F6278">
        <f t="shared" si="196"/>
        <v>6980.5</v>
      </c>
      <c r="G6278">
        <f t="shared" si="197"/>
        <v>5126.5</v>
      </c>
    </row>
    <row r="6279" spans="1:7" x14ac:dyDescent="0.3">
      <c r="A6279" t="s">
        <v>2792</v>
      </c>
      <c r="B6279">
        <v>1</v>
      </c>
      <c r="F6279">
        <f t="shared" si="196"/>
        <v>6980.5</v>
      </c>
      <c r="G6279">
        <f t="shared" si="197"/>
        <v>5126.5</v>
      </c>
    </row>
    <row r="6280" spans="1:7" x14ac:dyDescent="0.3">
      <c r="A6280" t="s">
        <v>2795</v>
      </c>
      <c r="B6280">
        <v>1</v>
      </c>
      <c r="F6280">
        <f t="shared" si="196"/>
        <v>6980.5</v>
      </c>
      <c r="G6280">
        <f t="shared" si="197"/>
        <v>5126.5</v>
      </c>
    </row>
    <row r="6281" spans="1:7" x14ac:dyDescent="0.3">
      <c r="A6281" t="s">
        <v>2797</v>
      </c>
      <c r="B6281">
        <v>1</v>
      </c>
      <c r="F6281">
        <f t="shared" si="196"/>
        <v>6980.5</v>
      </c>
      <c r="G6281">
        <f t="shared" si="197"/>
        <v>5126.5</v>
      </c>
    </row>
    <row r="6282" spans="1:7" x14ac:dyDescent="0.3">
      <c r="A6282" t="s">
        <v>2800</v>
      </c>
      <c r="B6282">
        <v>3</v>
      </c>
      <c r="F6282">
        <f t="shared" si="196"/>
        <v>6980.5</v>
      </c>
      <c r="G6282">
        <f t="shared" si="197"/>
        <v>730</v>
      </c>
    </row>
    <row r="6283" spans="1:7" x14ac:dyDescent="0.3">
      <c r="A6283" t="s">
        <v>2801</v>
      </c>
      <c r="B6283">
        <v>15</v>
      </c>
      <c r="F6283">
        <f t="shared" si="196"/>
        <v>6980.5</v>
      </c>
      <c r="G6283">
        <f t="shared" si="197"/>
        <v>5126.5</v>
      </c>
    </row>
    <row r="6284" spans="1:7" x14ac:dyDescent="0.3">
      <c r="A6284" t="s">
        <v>2805</v>
      </c>
      <c r="B6284">
        <v>1</v>
      </c>
      <c r="F6284">
        <f t="shared" si="196"/>
        <v>6980.5</v>
      </c>
      <c r="G6284">
        <f t="shared" si="197"/>
        <v>5126.5</v>
      </c>
    </row>
    <row r="6285" spans="1:7" x14ac:dyDescent="0.3">
      <c r="A6285" t="s">
        <v>2808</v>
      </c>
      <c r="B6285">
        <v>1</v>
      </c>
      <c r="F6285">
        <f t="shared" si="196"/>
        <v>6980.5</v>
      </c>
      <c r="G6285">
        <f t="shared" si="197"/>
        <v>5126.5</v>
      </c>
    </row>
    <row r="6286" spans="1:7" x14ac:dyDescent="0.3">
      <c r="A6286" t="s">
        <v>2810</v>
      </c>
      <c r="B6286">
        <v>18</v>
      </c>
      <c r="F6286">
        <f t="shared" si="196"/>
        <v>6980.5</v>
      </c>
      <c r="G6286">
        <f t="shared" si="197"/>
        <v>5126.5</v>
      </c>
    </row>
    <row r="6287" spans="1:7" x14ac:dyDescent="0.3">
      <c r="A6287" t="s">
        <v>2811</v>
      </c>
      <c r="B6287">
        <v>1</v>
      </c>
      <c r="F6287">
        <f t="shared" si="196"/>
        <v>6980.5</v>
      </c>
      <c r="G6287">
        <f t="shared" si="197"/>
        <v>5126.5</v>
      </c>
    </row>
    <row r="6288" spans="1:7" x14ac:dyDescent="0.3">
      <c r="A6288" t="s">
        <v>2813</v>
      </c>
      <c r="B6288">
        <v>10</v>
      </c>
      <c r="F6288">
        <f t="shared" si="196"/>
        <v>6980.5</v>
      </c>
      <c r="G6288">
        <f t="shared" si="197"/>
        <v>5126.5</v>
      </c>
    </row>
    <row r="6289" spans="1:7" x14ac:dyDescent="0.3">
      <c r="A6289" t="s">
        <v>2814</v>
      </c>
      <c r="B6289">
        <v>1</v>
      </c>
      <c r="F6289">
        <f t="shared" si="196"/>
        <v>6980.5</v>
      </c>
      <c r="G6289">
        <f t="shared" si="197"/>
        <v>5126.5</v>
      </c>
    </row>
    <row r="6290" spans="1:7" x14ac:dyDescent="0.3">
      <c r="A6290" t="s">
        <v>2819</v>
      </c>
      <c r="B6290">
        <v>1</v>
      </c>
      <c r="F6290">
        <f t="shared" si="196"/>
        <v>6980.5</v>
      </c>
      <c r="G6290">
        <f t="shared" si="197"/>
        <v>5126.5</v>
      </c>
    </row>
    <row r="6291" spans="1:7" x14ac:dyDescent="0.3">
      <c r="A6291" t="s">
        <v>2820</v>
      </c>
      <c r="B6291">
        <v>1</v>
      </c>
      <c r="F6291">
        <f t="shared" si="196"/>
        <v>6980.5</v>
      </c>
      <c r="G6291">
        <f t="shared" si="197"/>
        <v>5126.5</v>
      </c>
    </row>
    <row r="6292" spans="1:7" x14ac:dyDescent="0.3">
      <c r="A6292" t="s">
        <v>2822</v>
      </c>
      <c r="B6292">
        <v>24</v>
      </c>
      <c r="F6292">
        <f t="shared" si="196"/>
        <v>6980.5</v>
      </c>
      <c r="G6292">
        <f t="shared" si="197"/>
        <v>5126.5</v>
      </c>
    </row>
    <row r="6293" spans="1:7" x14ac:dyDescent="0.3">
      <c r="A6293" t="s">
        <v>2823</v>
      </c>
      <c r="B6293">
        <v>1</v>
      </c>
      <c r="F6293">
        <f t="shared" si="196"/>
        <v>6980.5</v>
      </c>
      <c r="G6293">
        <f t="shared" si="197"/>
        <v>5126.5</v>
      </c>
    </row>
    <row r="6294" spans="1:7" x14ac:dyDescent="0.3">
      <c r="A6294" t="s">
        <v>2824</v>
      </c>
      <c r="B6294">
        <v>1</v>
      </c>
      <c r="F6294">
        <f t="shared" si="196"/>
        <v>6980.5</v>
      </c>
      <c r="G6294">
        <f t="shared" si="197"/>
        <v>5126.5</v>
      </c>
    </row>
    <row r="6295" spans="1:7" x14ac:dyDescent="0.3">
      <c r="A6295" t="s">
        <v>2825</v>
      </c>
      <c r="B6295">
        <v>16</v>
      </c>
      <c r="F6295">
        <f t="shared" si="196"/>
        <v>6980.5</v>
      </c>
      <c r="G6295">
        <f t="shared" si="197"/>
        <v>5126.5</v>
      </c>
    </row>
    <row r="6296" spans="1:7" x14ac:dyDescent="0.3">
      <c r="A6296" t="s">
        <v>2828</v>
      </c>
      <c r="B6296">
        <v>1</v>
      </c>
      <c r="F6296">
        <f t="shared" si="196"/>
        <v>6980.5</v>
      </c>
      <c r="G6296">
        <f t="shared" si="197"/>
        <v>5126.5</v>
      </c>
    </row>
    <row r="6297" spans="1:7" x14ac:dyDescent="0.3">
      <c r="A6297" t="s">
        <v>2829</v>
      </c>
      <c r="B6297">
        <v>28</v>
      </c>
      <c r="F6297">
        <f t="shared" si="196"/>
        <v>6980.5</v>
      </c>
      <c r="G6297">
        <f t="shared" si="197"/>
        <v>5126.5</v>
      </c>
    </row>
    <row r="6298" spans="1:7" x14ac:dyDescent="0.3">
      <c r="A6298" t="s">
        <v>2831</v>
      </c>
      <c r="B6298">
        <v>16</v>
      </c>
      <c r="F6298">
        <f t="shared" si="196"/>
        <v>6980.5</v>
      </c>
      <c r="G6298">
        <f t="shared" si="197"/>
        <v>5126.5</v>
      </c>
    </row>
    <row r="6299" spans="1:7" x14ac:dyDescent="0.3">
      <c r="A6299" t="s">
        <v>2840</v>
      </c>
      <c r="B6299">
        <v>5</v>
      </c>
      <c r="F6299">
        <f t="shared" si="196"/>
        <v>6980.5</v>
      </c>
      <c r="G6299">
        <f t="shared" si="197"/>
        <v>5126.5</v>
      </c>
    </row>
    <row r="6300" spans="1:7" x14ac:dyDescent="0.3">
      <c r="A6300" t="s">
        <v>2843</v>
      </c>
      <c r="B6300">
        <v>1</v>
      </c>
      <c r="F6300">
        <f t="shared" si="196"/>
        <v>6980.5</v>
      </c>
      <c r="G6300">
        <f t="shared" si="197"/>
        <v>5126.5</v>
      </c>
    </row>
    <row r="6301" spans="1:7" x14ac:dyDescent="0.3">
      <c r="A6301" t="s">
        <v>2844</v>
      </c>
      <c r="B6301">
        <v>1</v>
      </c>
      <c r="F6301">
        <f t="shared" si="196"/>
        <v>6980.5</v>
      </c>
      <c r="G6301">
        <f t="shared" si="197"/>
        <v>5126.5</v>
      </c>
    </row>
    <row r="6302" spans="1:7" x14ac:dyDescent="0.3">
      <c r="A6302" t="s">
        <v>2846</v>
      </c>
      <c r="B6302">
        <v>5</v>
      </c>
      <c r="F6302">
        <f t="shared" si="196"/>
        <v>6980.5</v>
      </c>
      <c r="G6302">
        <f t="shared" si="197"/>
        <v>5126.5</v>
      </c>
    </row>
    <row r="6303" spans="1:7" x14ac:dyDescent="0.3">
      <c r="A6303" t="s">
        <v>2850</v>
      </c>
      <c r="B6303">
        <v>1</v>
      </c>
      <c r="F6303">
        <f t="shared" si="196"/>
        <v>6980.5</v>
      </c>
      <c r="G6303">
        <f t="shared" si="197"/>
        <v>5126.5</v>
      </c>
    </row>
    <row r="6304" spans="1:7" x14ac:dyDescent="0.3">
      <c r="A6304" t="s">
        <v>2852</v>
      </c>
      <c r="B6304">
        <v>1</v>
      </c>
      <c r="F6304">
        <f t="shared" si="196"/>
        <v>6980.5</v>
      </c>
      <c r="G6304">
        <f t="shared" si="197"/>
        <v>5126.5</v>
      </c>
    </row>
    <row r="6305" spans="1:7" x14ac:dyDescent="0.3">
      <c r="A6305" t="s">
        <v>2862</v>
      </c>
      <c r="B6305">
        <v>1</v>
      </c>
      <c r="F6305">
        <f t="shared" si="196"/>
        <v>6980.5</v>
      </c>
      <c r="G6305">
        <f t="shared" si="197"/>
        <v>5126.5</v>
      </c>
    </row>
    <row r="6306" spans="1:7" x14ac:dyDescent="0.3">
      <c r="A6306" t="s">
        <v>2863</v>
      </c>
      <c r="B6306">
        <v>16</v>
      </c>
      <c r="F6306">
        <f t="shared" si="196"/>
        <v>6980.5</v>
      </c>
      <c r="G6306">
        <f t="shared" si="197"/>
        <v>5126.5</v>
      </c>
    </row>
    <row r="6307" spans="1:7" x14ac:dyDescent="0.3">
      <c r="A6307" t="s">
        <v>2865</v>
      </c>
      <c r="B6307">
        <v>14</v>
      </c>
      <c r="F6307">
        <f t="shared" si="196"/>
        <v>6980.5</v>
      </c>
      <c r="G6307">
        <f t="shared" si="197"/>
        <v>5126.5</v>
      </c>
    </row>
    <row r="6308" spans="1:7" x14ac:dyDescent="0.3">
      <c r="A6308" t="s">
        <v>2866</v>
      </c>
      <c r="B6308">
        <v>1</v>
      </c>
      <c r="F6308">
        <f t="shared" si="196"/>
        <v>6980.5</v>
      </c>
      <c r="G6308">
        <f t="shared" si="197"/>
        <v>5126.5</v>
      </c>
    </row>
    <row r="6309" spans="1:7" x14ac:dyDescent="0.3">
      <c r="A6309" t="s">
        <v>2870</v>
      </c>
      <c r="B6309">
        <v>1</v>
      </c>
      <c r="F6309">
        <f t="shared" si="196"/>
        <v>6980.5</v>
      </c>
      <c r="G6309">
        <f t="shared" si="197"/>
        <v>5126.5</v>
      </c>
    </row>
    <row r="6310" spans="1:7" x14ac:dyDescent="0.3">
      <c r="A6310" t="s">
        <v>2872</v>
      </c>
      <c r="B6310">
        <v>1</v>
      </c>
      <c r="F6310">
        <f t="shared" si="196"/>
        <v>6980.5</v>
      </c>
      <c r="G6310">
        <f t="shared" si="197"/>
        <v>5126.5</v>
      </c>
    </row>
    <row r="6311" spans="1:7" x14ac:dyDescent="0.3">
      <c r="A6311" t="s">
        <v>2874</v>
      </c>
      <c r="B6311">
        <v>9</v>
      </c>
      <c r="F6311">
        <f t="shared" si="196"/>
        <v>6980.5</v>
      </c>
      <c r="G6311">
        <f t="shared" si="197"/>
        <v>5126.5</v>
      </c>
    </row>
    <row r="6312" spans="1:7" x14ac:dyDescent="0.3">
      <c r="A6312" t="s">
        <v>2877</v>
      </c>
      <c r="B6312">
        <v>7</v>
      </c>
      <c r="F6312">
        <f t="shared" si="196"/>
        <v>6980.5</v>
      </c>
      <c r="G6312">
        <f t="shared" si="197"/>
        <v>5126.5</v>
      </c>
    </row>
    <row r="6313" spans="1:7" x14ac:dyDescent="0.3">
      <c r="A6313" t="s">
        <v>2879</v>
      </c>
      <c r="B6313">
        <v>8</v>
      </c>
      <c r="F6313">
        <f t="shared" si="196"/>
        <v>6980.5</v>
      </c>
      <c r="G6313">
        <f t="shared" si="197"/>
        <v>5126.5</v>
      </c>
    </row>
    <row r="6314" spans="1:7" x14ac:dyDescent="0.3">
      <c r="A6314" t="s">
        <v>2880</v>
      </c>
      <c r="B6314">
        <v>1</v>
      </c>
      <c r="F6314">
        <f t="shared" si="196"/>
        <v>6980.5</v>
      </c>
      <c r="G6314">
        <f t="shared" si="197"/>
        <v>5126.5</v>
      </c>
    </row>
    <row r="6315" spans="1:7" x14ac:dyDescent="0.3">
      <c r="A6315" t="s">
        <v>2888</v>
      </c>
      <c r="B6315">
        <v>1</v>
      </c>
      <c r="F6315">
        <f t="shared" si="196"/>
        <v>6980.5</v>
      </c>
      <c r="G6315">
        <f t="shared" si="197"/>
        <v>5126.5</v>
      </c>
    </row>
    <row r="6316" spans="1:7" x14ac:dyDescent="0.3">
      <c r="A6316" t="s">
        <v>2889</v>
      </c>
      <c r="B6316">
        <v>1</v>
      </c>
      <c r="F6316">
        <f t="shared" si="196"/>
        <v>6980.5</v>
      </c>
      <c r="G6316">
        <f t="shared" si="197"/>
        <v>5126.5</v>
      </c>
    </row>
    <row r="6317" spans="1:7" x14ac:dyDescent="0.3">
      <c r="A6317" t="s">
        <v>2890</v>
      </c>
      <c r="B6317">
        <v>1</v>
      </c>
      <c r="F6317">
        <f t="shared" si="196"/>
        <v>6980.5</v>
      </c>
      <c r="G6317">
        <f t="shared" si="197"/>
        <v>5126.5</v>
      </c>
    </row>
    <row r="6318" spans="1:7" x14ac:dyDescent="0.3">
      <c r="A6318" t="s">
        <v>2891</v>
      </c>
      <c r="B6318">
        <v>10</v>
      </c>
      <c r="F6318">
        <f t="shared" si="196"/>
        <v>6980.5</v>
      </c>
      <c r="G6318">
        <f t="shared" si="197"/>
        <v>5126.5</v>
      </c>
    </row>
    <row r="6319" spans="1:7" x14ac:dyDescent="0.3">
      <c r="A6319" t="s">
        <v>2895</v>
      </c>
      <c r="B6319">
        <v>1</v>
      </c>
      <c r="F6319">
        <f t="shared" si="196"/>
        <v>6980.5</v>
      </c>
      <c r="G6319">
        <f t="shared" si="197"/>
        <v>5126.5</v>
      </c>
    </row>
    <row r="6320" spans="1:7" x14ac:dyDescent="0.3">
      <c r="A6320" t="s">
        <v>2898</v>
      </c>
      <c r="B6320">
        <v>26</v>
      </c>
      <c r="F6320">
        <f t="shared" si="196"/>
        <v>6980.5</v>
      </c>
      <c r="G6320">
        <f t="shared" si="197"/>
        <v>5126.5</v>
      </c>
    </row>
    <row r="6321" spans="1:7" x14ac:dyDescent="0.3">
      <c r="A6321" t="s">
        <v>2901</v>
      </c>
      <c r="B6321">
        <v>10</v>
      </c>
      <c r="F6321">
        <f t="shared" si="196"/>
        <v>6980.5</v>
      </c>
      <c r="G6321">
        <f t="shared" si="197"/>
        <v>5126.5</v>
      </c>
    </row>
    <row r="6322" spans="1:7" x14ac:dyDescent="0.3">
      <c r="A6322" t="s">
        <v>2902</v>
      </c>
      <c r="B6322">
        <v>14</v>
      </c>
      <c r="F6322">
        <f t="shared" si="196"/>
        <v>6980.5</v>
      </c>
      <c r="G6322">
        <f t="shared" si="197"/>
        <v>5126.5</v>
      </c>
    </row>
    <row r="6323" spans="1:7" x14ac:dyDescent="0.3">
      <c r="A6323" t="s">
        <v>2904</v>
      </c>
      <c r="B6323">
        <v>12</v>
      </c>
      <c r="F6323">
        <f t="shared" si="196"/>
        <v>6980.5</v>
      </c>
      <c r="G6323">
        <f t="shared" si="197"/>
        <v>5126.5</v>
      </c>
    </row>
    <row r="6324" spans="1:7" x14ac:dyDescent="0.3">
      <c r="A6324" t="s">
        <v>2906</v>
      </c>
      <c r="B6324">
        <v>1</v>
      </c>
      <c r="F6324">
        <f t="shared" si="196"/>
        <v>6980.5</v>
      </c>
      <c r="G6324">
        <f t="shared" si="197"/>
        <v>5126.5</v>
      </c>
    </row>
    <row r="6325" spans="1:7" x14ac:dyDescent="0.3">
      <c r="A6325" t="s">
        <v>2910</v>
      </c>
      <c r="B6325">
        <v>2</v>
      </c>
      <c r="F6325">
        <f t="shared" si="196"/>
        <v>6980.5</v>
      </c>
      <c r="G6325">
        <f t="shared" si="197"/>
        <v>5126.5</v>
      </c>
    </row>
    <row r="6326" spans="1:7" x14ac:dyDescent="0.3">
      <c r="A6326" t="s">
        <v>2917</v>
      </c>
      <c r="B6326">
        <v>1</v>
      </c>
      <c r="F6326">
        <f t="shared" si="196"/>
        <v>6980.5</v>
      </c>
      <c r="G6326">
        <f t="shared" si="197"/>
        <v>5126.5</v>
      </c>
    </row>
    <row r="6327" spans="1:7" x14ac:dyDescent="0.3">
      <c r="A6327" t="s">
        <v>2919</v>
      </c>
      <c r="B6327">
        <v>10</v>
      </c>
      <c r="F6327">
        <f t="shared" si="196"/>
        <v>6980.5</v>
      </c>
      <c r="G6327">
        <f t="shared" si="197"/>
        <v>5126.5</v>
      </c>
    </row>
    <row r="6328" spans="1:7" x14ac:dyDescent="0.3">
      <c r="A6328" t="s">
        <v>2920</v>
      </c>
      <c r="B6328">
        <v>12</v>
      </c>
      <c r="F6328">
        <f t="shared" si="196"/>
        <v>6980.5</v>
      </c>
      <c r="G6328">
        <f t="shared" si="197"/>
        <v>5126.5</v>
      </c>
    </row>
    <row r="6329" spans="1:7" x14ac:dyDescent="0.3">
      <c r="A6329" t="s">
        <v>2921</v>
      </c>
      <c r="B6329">
        <v>1</v>
      </c>
      <c r="F6329">
        <f t="shared" si="196"/>
        <v>6980.5</v>
      </c>
      <c r="G6329">
        <f t="shared" si="197"/>
        <v>5126.5</v>
      </c>
    </row>
    <row r="6330" spans="1:7" x14ac:dyDescent="0.3">
      <c r="A6330" t="s">
        <v>2923</v>
      </c>
      <c r="B6330">
        <v>16</v>
      </c>
      <c r="F6330">
        <f t="shared" si="196"/>
        <v>6980.5</v>
      </c>
      <c r="G6330">
        <f t="shared" si="197"/>
        <v>5126.5</v>
      </c>
    </row>
    <row r="6331" spans="1:7" x14ac:dyDescent="0.3">
      <c r="A6331" t="s">
        <v>2925</v>
      </c>
      <c r="B6331">
        <v>1</v>
      </c>
      <c r="F6331">
        <f t="shared" si="196"/>
        <v>6980.5</v>
      </c>
      <c r="G6331">
        <f t="shared" si="197"/>
        <v>5126.5</v>
      </c>
    </row>
    <row r="6332" spans="1:7" x14ac:dyDescent="0.3">
      <c r="A6332" t="s">
        <v>2927</v>
      </c>
      <c r="B6332">
        <v>1</v>
      </c>
      <c r="F6332">
        <f t="shared" si="196"/>
        <v>6980.5</v>
      </c>
      <c r="G6332">
        <f t="shared" si="197"/>
        <v>5126.5</v>
      </c>
    </row>
    <row r="6333" spans="1:7" x14ac:dyDescent="0.3">
      <c r="A6333" t="s">
        <v>2928</v>
      </c>
      <c r="B6333">
        <v>1</v>
      </c>
      <c r="F6333">
        <f t="shared" si="196"/>
        <v>6980.5</v>
      </c>
      <c r="G6333">
        <f t="shared" si="197"/>
        <v>5126.5</v>
      </c>
    </row>
    <row r="6334" spans="1:7" x14ac:dyDescent="0.3">
      <c r="A6334" t="s">
        <v>2932</v>
      </c>
      <c r="B6334">
        <v>1</v>
      </c>
      <c r="F6334">
        <f t="shared" si="196"/>
        <v>6980.5</v>
      </c>
      <c r="G6334">
        <f t="shared" si="197"/>
        <v>5126.5</v>
      </c>
    </row>
    <row r="6335" spans="1:7" x14ac:dyDescent="0.3">
      <c r="A6335" t="s">
        <v>2934</v>
      </c>
      <c r="B6335">
        <v>14</v>
      </c>
      <c r="F6335">
        <f t="shared" si="196"/>
        <v>6980.5</v>
      </c>
      <c r="G6335">
        <f t="shared" si="197"/>
        <v>5126.5</v>
      </c>
    </row>
    <row r="6336" spans="1:7" x14ac:dyDescent="0.3">
      <c r="A6336" t="s">
        <v>2935</v>
      </c>
      <c r="B6336">
        <v>1</v>
      </c>
      <c r="F6336">
        <f t="shared" si="196"/>
        <v>6980.5</v>
      </c>
      <c r="G6336">
        <f t="shared" si="197"/>
        <v>5126.5</v>
      </c>
    </row>
    <row r="6337" spans="1:7" x14ac:dyDescent="0.3">
      <c r="A6337" t="s">
        <v>2937</v>
      </c>
      <c r="B6337">
        <v>7</v>
      </c>
      <c r="F6337">
        <f t="shared" si="196"/>
        <v>6980.5</v>
      </c>
      <c r="G6337">
        <f t="shared" si="197"/>
        <v>5126.5</v>
      </c>
    </row>
    <row r="6338" spans="1:7" x14ac:dyDescent="0.3">
      <c r="A6338" t="s">
        <v>2939</v>
      </c>
      <c r="B6338">
        <v>1</v>
      </c>
      <c r="F6338">
        <f t="shared" si="196"/>
        <v>6980.5</v>
      </c>
      <c r="G6338">
        <f t="shared" si="197"/>
        <v>5126.5</v>
      </c>
    </row>
    <row r="6339" spans="1:7" x14ac:dyDescent="0.3">
      <c r="A6339" t="s">
        <v>2940</v>
      </c>
      <c r="B6339">
        <v>8</v>
      </c>
      <c r="F6339">
        <f t="shared" ref="F6339:F6402" si="198">IF($C6339&lt;&gt;"", ROW()  - 1, (8785 + 5176)/2)</f>
        <v>6980.5</v>
      </c>
      <c r="G6339">
        <f t="shared" ref="G6339:G6402" si="199">IFERROR(INDEX($M$2:$M$1468,MATCH($A6339,$K$2:$K$1468,0)), (8785 + 1468)/2)</f>
        <v>5126.5</v>
      </c>
    </row>
    <row r="6340" spans="1:7" x14ac:dyDescent="0.3">
      <c r="A6340" t="s">
        <v>2943</v>
      </c>
      <c r="B6340">
        <v>1</v>
      </c>
      <c r="F6340">
        <f t="shared" si="198"/>
        <v>6980.5</v>
      </c>
      <c r="G6340">
        <f t="shared" si="199"/>
        <v>5126.5</v>
      </c>
    </row>
    <row r="6341" spans="1:7" x14ac:dyDescent="0.3">
      <c r="A6341" t="s">
        <v>2944</v>
      </c>
      <c r="B6341">
        <v>1</v>
      </c>
      <c r="F6341">
        <f t="shared" si="198"/>
        <v>6980.5</v>
      </c>
      <c r="G6341">
        <f t="shared" si="199"/>
        <v>5126.5</v>
      </c>
    </row>
    <row r="6342" spans="1:7" x14ac:dyDescent="0.3">
      <c r="A6342" t="s">
        <v>2948</v>
      </c>
      <c r="B6342">
        <v>1</v>
      </c>
      <c r="F6342">
        <f t="shared" si="198"/>
        <v>6980.5</v>
      </c>
      <c r="G6342">
        <f t="shared" si="199"/>
        <v>5126.5</v>
      </c>
    </row>
    <row r="6343" spans="1:7" x14ac:dyDescent="0.3">
      <c r="A6343" t="s">
        <v>2951</v>
      </c>
      <c r="B6343">
        <v>1</v>
      </c>
      <c r="F6343">
        <f t="shared" si="198"/>
        <v>6980.5</v>
      </c>
      <c r="G6343">
        <f t="shared" si="199"/>
        <v>5126.5</v>
      </c>
    </row>
    <row r="6344" spans="1:7" x14ac:dyDescent="0.3">
      <c r="A6344" t="s">
        <v>2964</v>
      </c>
      <c r="B6344">
        <v>1</v>
      </c>
      <c r="F6344">
        <f t="shared" si="198"/>
        <v>6980.5</v>
      </c>
      <c r="G6344">
        <f t="shared" si="199"/>
        <v>5126.5</v>
      </c>
    </row>
    <row r="6345" spans="1:7" x14ac:dyDescent="0.3">
      <c r="A6345" t="s">
        <v>2965</v>
      </c>
      <c r="B6345">
        <v>11</v>
      </c>
      <c r="F6345">
        <f t="shared" si="198"/>
        <v>6980.5</v>
      </c>
      <c r="G6345">
        <f t="shared" si="199"/>
        <v>5126.5</v>
      </c>
    </row>
    <row r="6346" spans="1:7" x14ac:dyDescent="0.3">
      <c r="A6346" t="s">
        <v>2966</v>
      </c>
      <c r="B6346">
        <v>1</v>
      </c>
      <c r="F6346">
        <f t="shared" si="198"/>
        <v>6980.5</v>
      </c>
      <c r="G6346">
        <f t="shared" si="199"/>
        <v>5126.5</v>
      </c>
    </row>
    <row r="6347" spans="1:7" x14ac:dyDescent="0.3">
      <c r="A6347" t="s">
        <v>2968</v>
      </c>
      <c r="B6347">
        <v>1</v>
      </c>
      <c r="F6347">
        <f t="shared" si="198"/>
        <v>6980.5</v>
      </c>
      <c r="G6347">
        <f t="shared" si="199"/>
        <v>5126.5</v>
      </c>
    </row>
    <row r="6348" spans="1:7" x14ac:dyDescent="0.3">
      <c r="A6348" t="s">
        <v>2969</v>
      </c>
      <c r="B6348">
        <v>19</v>
      </c>
      <c r="F6348">
        <f t="shared" si="198"/>
        <v>6980.5</v>
      </c>
      <c r="G6348">
        <f t="shared" si="199"/>
        <v>5126.5</v>
      </c>
    </row>
    <row r="6349" spans="1:7" x14ac:dyDescent="0.3">
      <c r="A6349" t="s">
        <v>2970</v>
      </c>
      <c r="B6349">
        <v>1</v>
      </c>
      <c r="F6349">
        <f t="shared" si="198"/>
        <v>6980.5</v>
      </c>
      <c r="G6349">
        <f t="shared" si="199"/>
        <v>5126.5</v>
      </c>
    </row>
    <row r="6350" spans="1:7" x14ac:dyDescent="0.3">
      <c r="A6350" t="s">
        <v>2971</v>
      </c>
      <c r="B6350">
        <v>1</v>
      </c>
      <c r="F6350">
        <f t="shared" si="198"/>
        <v>6980.5</v>
      </c>
      <c r="G6350">
        <f t="shared" si="199"/>
        <v>5126.5</v>
      </c>
    </row>
    <row r="6351" spans="1:7" x14ac:dyDescent="0.3">
      <c r="A6351" t="s">
        <v>2972</v>
      </c>
      <c r="B6351">
        <v>1</v>
      </c>
      <c r="F6351">
        <f t="shared" si="198"/>
        <v>6980.5</v>
      </c>
      <c r="G6351">
        <f t="shared" si="199"/>
        <v>5126.5</v>
      </c>
    </row>
    <row r="6352" spans="1:7" x14ac:dyDescent="0.3">
      <c r="A6352" t="s">
        <v>2974</v>
      </c>
      <c r="B6352">
        <v>1</v>
      </c>
      <c r="F6352">
        <f t="shared" si="198"/>
        <v>6980.5</v>
      </c>
      <c r="G6352">
        <f t="shared" si="199"/>
        <v>5126.5</v>
      </c>
    </row>
    <row r="6353" spans="1:7" x14ac:dyDescent="0.3">
      <c r="A6353" t="s">
        <v>2975</v>
      </c>
      <c r="B6353">
        <v>1</v>
      </c>
      <c r="F6353">
        <f t="shared" si="198"/>
        <v>6980.5</v>
      </c>
      <c r="G6353">
        <f t="shared" si="199"/>
        <v>5126.5</v>
      </c>
    </row>
    <row r="6354" spans="1:7" x14ac:dyDescent="0.3">
      <c r="A6354" t="s">
        <v>2976</v>
      </c>
      <c r="B6354">
        <v>2</v>
      </c>
      <c r="F6354">
        <f t="shared" si="198"/>
        <v>6980.5</v>
      </c>
      <c r="G6354">
        <f t="shared" si="199"/>
        <v>5126.5</v>
      </c>
    </row>
    <row r="6355" spans="1:7" x14ac:dyDescent="0.3">
      <c r="A6355" t="s">
        <v>2978</v>
      </c>
      <c r="B6355">
        <v>18</v>
      </c>
      <c r="F6355">
        <f t="shared" si="198"/>
        <v>6980.5</v>
      </c>
      <c r="G6355">
        <f t="shared" si="199"/>
        <v>5126.5</v>
      </c>
    </row>
    <row r="6356" spans="1:7" x14ac:dyDescent="0.3">
      <c r="A6356" t="s">
        <v>2979</v>
      </c>
      <c r="B6356">
        <v>1</v>
      </c>
      <c r="F6356">
        <f t="shared" si="198"/>
        <v>6980.5</v>
      </c>
      <c r="G6356">
        <f t="shared" si="199"/>
        <v>5126.5</v>
      </c>
    </row>
    <row r="6357" spans="1:7" x14ac:dyDescent="0.3">
      <c r="A6357" t="s">
        <v>2983</v>
      </c>
      <c r="B6357">
        <v>1</v>
      </c>
      <c r="F6357">
        <f t="shared" si="198"/>
        <v>6980.5</v>
      </c>
      <c r="G6357">
        <f t="shared" si="199"/>
        <v>5126.5</v>
      </c>
    </row>
    <row r="6358" spans="1:7" x14ac:dyDescent="0.3">
      <c r="A6358" t="s">
        <v>2985</v>
      </c>
      <c r="B6358">
        <v>1</v>
      </c>
      <c r="F6358">
        <f t="shared" si="198"/>
        <v>6980.5</v>
      </c>
      <c r="G6358">
        <f t="shared" si="199"/>
        <v>5126.5</v>
      </c>
    </row>
    <row r="6359" spans="1:7" x14ac:dyDescent="0.3">
      <c r="A6359" t="s">
        <v>2986</v>
      </c>
      <c r="B6359">
        <v>8</v>
      </c>
      <c r="F6359">
        <f t="shared" si="198"/>
        <v>6980.5</v>
      </c>
      <c r="G6359">
        <f t="shared" si="199"/>
        <v>5126.5</v>
      </c>
    </row>
    <row r="6360" spans="1:7" x14ac:dyDescent="0.3">
      <c r="A6360" t="s">
        <v>2991</v>
      </c>
      <c r="B6360">
        <v>1</v>
      </c>
      <c r="F6360">
        <f t="shared" si="198"/>
        <v>6980.5</v>
      </c>
      <c r="G6360">
        <f t="shared" si="199"/>
        <v>5126.5</v>
      </c>
    </row>
    <row r="6361" spans="1:7" x14ac:dyDescent="0.3">
      <c r="A6361" t="s">
        <v>2996</v>
      </c>
      <c r="B6361">
        <v>1</v>
      </c>
      <c r="F6361">
        <f t="shared" si="198"/>
        <v>6980.5</v>
      </c>
      <c r="G6361">
        <f t="shared" si="199"/>
        <v>5126.5</v>
      </c>
    </row>
    <row r="6362" spans="1:7" x14ac:dyDescent="0.3">
      <c r="A6362" t="s">
        <v>3002</v>
      </c>
      <c r="B6362">
        <v>1</v>
      </c>
      <c r="F6362">
        <f t="shared" si="198"/>
        <v>6980.5</v>
      </c>
      <c r="G6362">
        <f t="shared" si="199"/>
        <v>5126.5</v>
      </c>
    </row>
    <row r="6363" spans="1:7" x14ac:dyDescent="0.3">
      <c r="A6363" t="s">
        <v>3003</v>
      </c>
      <c r="B6363">
        <v>2</v>
      </c>
      <c r="F6363">
        <f t="shared" si="198"/>
        <v>6980.5</v>
      </c>
      <c r="G6363">
        <f t="shared" si="199"/>
        <v>5126.5</v>
      </c>
    </row>
    <row r="6364" spans="1:7" x14ac:dyDescent="0.3">
      <c r="A6364" t="s">
        <v>3004</v>
      </c>
      <c r="B6364">
        <v>1</v>
      </c>
      <c r="F6364">
        <f t="shared" si="198"/>
        <v>6980.5</v>
      </c>
      <c r="G6364">
        <f t="shared" si="199"/>
        <v>5126.5</v>
      </c>
    </row>
    <row r="6365" spans="1:7" x14ac:dyDescent="0.3">
      <c r="A6365" t="s">
        <v>3007</v>
      </c>
      <c r="B6365">
        <v>16</v>
      </c>
      <c r="F6365">
        <f t="shared" si="198"/>
        <v>6980.5</v>
      </c>
      <c r="G6365">
        <f t="shared" si="199"/>
        <v>5126.5</v>
      </c>
    </row>
    <row r="6366" spans="1:7" x14ac:dyDescent="0.3">
      <c r="A6366" t="s">
        <v>3008</v>
      </c>
      <c r="B6366">
        <v>1</v>
      </c>
      <c r="F6366">
        <f t="shared" si="198"/>
        <v>6980.5</v>
      </c>
      <c r="G6366">
        <f t="shared" si="199"/>
        <v>5126.5</v>
      </c>
    </row>
    <row r="6367" spans="1:7" x14ac:dyDescent="0.3">
      <c r="A6367" t="s">
        <v>3011</v>
      </c>
      <c r="B6367">
        <v>6</v>
      </c>
      <c r="F6367">
        <f t="shared" si="198"/>
        <v>6980.5</v>
      </c>
      <c r="G6367">
        <f t="shared" si="199"/>
        <v>5126.5</v>
      </c>
    </row>
    <row r="6368" spans="1:7" x14ac:dyDescent="0.3">
      <c r="A6368" t="s">
        <v>3013</v>
      </c>
      <c r="B6368">
        <v>1</v>
      </c>
      <c r="F6368">
        <f t="shared" si="198"/>
        <v>6980.5</v>
      </c>
      <c r="G6368">
        <f t="shared" si="199"/>
        <v>5126.5</v>
      </c>
    </row>
    <row r="6369" spans="1:7" x14ac:dyDescent="0.3">
      <c r="A6369" t="s">
        <v>3017</v>
      </c>
      <c r="B6369">
        <v>6</v>
      </c>
      <c r="F6369">
        <f t="shared" si="198"/>
        <v>6980.5</v>
      </c>
      <c r="G6369">
        <f t="shared" si="199"/>
        <v>5126.5</v>
      </c>
    </row>
    <row r="6370" spans="1:7" x14ac:dyDescent="0.3">
      <c r="A6370" t="s">
        <v>3018</v>
      </c>
      <c r="B6370">
        <v>19</v>
      </c>
      <c r="F6370">
        <f t="shared" si="198"/>
        <v>6980.5</v>
      </c>
      <c r="G6370">
        <f t="shared" si="199"/>
        <v>5126.5</v>
      </c>
    </row>
    <row r="6371" spans="1:7" x14ac:dyDescent="0.3">
      <c r="A6371" t="s">
        <v>3026</v>
      </c>
      <c r="B6371">
        <v>17</v>
      </c>
      <c r="F6371">
        <f t="shared" si="198"/>
        <v>6980.5</v>
      </c>
      <c r="G6371">
        <f t="shared" si="199"/>
        <v>5126.5</v>
      </c>
    </row>
    <row r="6372" spans="1:7" x14ac:dyDescent="0.3">
      <c r="A6372" t="s">
        <v>3027</v>
      </c>
      <c r="B6372">
        <v>1</v>
      </c>
      <c r="F6372">
        <f t="shared" si="198"/>
        <v>6980.5</v>
      </c>
      <c r="G6372">
        <f t="shared" si="199"/>
        <v>5126.5</v>
      </c>
    </row>
    <row r="6373" spans="1:7" x14ac:dyDescent="0.3">
      <c r="A6373" t="s">
        <v>3030</v>
      </c>
      <c r="B6373">
        <v>1</v>
      </c>
      <c r="F6373">
        <f t="shared" si="198"/>
        <v>6980.5</v>
      </c>
      <c r="G6373">
        <f t="shared" si="199"/>
        <v>5126.5</v>
      </c>
    </row>
    <row r="6374" spans="1:7" x14ac:dyDescent="0.3">
      <c r="A6374" t="s">
        <v>3031</v>
      </c>
      <c r="B6374">
        <v>10</v>
      </c>
      <c r="F6374">
        <f t="shared" si="198"/>
        <v>6980.5</v>
      </c>
      <c r="G6374">
        <f t="shared" si="199"/>
        <v>5126.5</v>
      </c>
    </row>
    <row r="6375" spans="1:7" x14ac:dyDescent="0.3">
      <c r="A6375" t="s">
        <v>3036</v>
      </c>
      <c r="B6375">
        <v>20</v>
      </c>
      <c r="F6375">
        <f t="shared" si="198"/>
        <v>6980.5</v>
      </c>
      <c r="G6375">
        <f t="shared" si="199"/>
        <v>5126.5</v>
      </c>
    </row>
    <row r="6376" spans="1:7" x14ac:dyDescent="0.3">
      <c r="A6376" t="s">
        <v>3038</v>
      </c>
      <c r="B6376">
        <v>1</v>
      </c>
      <c r="F6376">
        <f t="shared" si="198"/>
        <v>6980.5</v>
      </c>
      <c r="G6376">
        <f t="shared" si="199"/>
        <v>5126.5</v>
      </c>
    </row>
    <row r="6377" spans="1:7" x14ac:dyDescent="0.3">
      <c r="A6377" t="s">
        <v>3039</v>
      </c>
      <c r="B6377">
        <v>1</v>
      </c>
      <c r="F6377">
        <f t="shared" si="198"/>
        <v>6980.5</v>
      </c>
      <c r="G6377">
        <f t="shared" si="199"/>
        <v>5126.5</v>
      </c>
    </row>
    <row r="6378" spans="1:7" x14ac:dyDescent="0.3">
      <c r="A6378" t="s">
        <v>3040</v>
      </c>
      <c r="B6378">
        <v>1</v>
      </c>
      <c r="F6378">
        <f t="shared" si="198"/>
        <v>6980.5</v>
      </c>
      <c r="G6378">
        <f t="shared" si="199"/>
        <v>5126.5</v>
      </c>
    </row>
    <row r="6379" spans="1:7" x14ac:dyDescent="0.3">
      <c r="A6379" t="s">
        <v>3041</v>
      </c>
      <c r="B6379">
        <v>5</v>
      </c>
      <c r="F6379">
        <f t="shared" si="198"/>
        <v>6980.5</v>
      </c>
      <c r="G6379">
        <f t="shared" si="199"/>
        <v>5126.5</v>
      </c>
    </row>
    <row r="6380" spans="1:7" x14ac:dyDescent="0.3">
      <c r="A6380" t="s">
        <v>3042</v>
      </c>
      <c r="B6380">
        <v>1</v>
      </c>
      <c r="F6380">
        <f t="shared" si="198"/>
        <v>6980.5</v>
      </c>
      <c r="G6380">
        <f t="shared" si="199"/>
        <v>5126.5</v>
      </c>
    </row>
    <row r="6381" spans="1:7" x14ac:dyDescent="0.3">
      <c r="A6381" t="s">
        <v>3044</v>
      </c>
      <c r="B6381">
        <v>1</v>
      </c>
      <c r="F6381">
        <f t="shared" si="198"/>
        <v>6980.5</v>
      </c>
      <c r="G6381">
        <f t="shared" si="199"/>
        <v>5126.5</v>
      </c>
    </row>
    <row r="6382" spans="1:7" x14ac:dyDescent="0.3">
      <c r="A6382" t="s">
        <v>3046</v>
      </c>
      <c r="B6382">
        <v>12</v>
      </c>
      <c r="F6382">
        <f t="shared" si="198"/>
        <v>6980.5</v>
      </c>
      <c r="G6382">
        <f t="shared" si="199"/>
        <v>5126.5</v>
      </c>
    </row>
    <row r="6383" spans="1:7" x14ac:dyDescent="0.3">
      <c r="A6383" t="s">
        <v>3047</v>
      </c>
      <c r="B6383">
        <v>9</v>
      </c>
      <c r="F6383">
        <f t="shared" si="198"/>
        <v>6980.5</v>
      </c>
      <c r="G6383">
        <f t="shared" si="199"/>
        <v>5126.5</v>
      </c>
    </row>
    <row r="6384" spans="1:7" x14ac:dyDescent="0.3">
      <c r="A6384" t="s">
        <v>3051</v>
      </c>
      <c r="B6384">
        <v>9</v>
      </c>
      <c r="F6384">
        <f t="shared" si="198"/>
        <v>6980.5</v>
      </c>
      <c r="G6384">
        <f t="shared" si="199"/>
        <v>5126.5</v>
      </c>
    </row>
    <row r="6385" spans="1:7" x14ac:dyDescent="0.3">
      <c r="A6385" t="s">
        <v>3054</v>
      </c>
      <c r="B6385">
        <v>1</v>
      </c>
      <c r="F6385">
        <f t="shared" si="198"/>
        <v>6980.5</v>
      </c>
      <c r="G6385">
        <f t="shared" si="199"/>
        <v>5126.5</v>
      </c>
    </row>
    <row r="6386" spans="1:7" x14ac:dyDescent="0.3">
      <c r="A6386" t="s">
        <v>3055</v>
      </c>
      <c r="B6386">
        <v>1</v>
      </c>
      <c r="F6386">
        <f t="shared" si="198"/>
        <v>6980.5</v>
      </c>
      <c r="G6386">
        <f t="shared" si="199"/>
        <v>5126.5</v>
      </c>
    </row>
    <row r="6387" spans="1:7" x14ac:dyDescent="0.3">
      <c r="A6387" t="s">
        <v>3058</v>
      </c>
      <c r="B6387">
        <v>1</v>
      </c>
      <c r="F6387">
        <f t="shared" si="198"/>
        <v>6980.5</v>
      </c>
      <c r="G6387">
        <f t="shared" si="199"/>
        <v>5126.5</v>
      </c>
    </row>
    <row r="6388" spans="1:7" x14ac:dyDescent="0.3">
      <c r="A6388" t="s">
        <v>3059</v>
      </c>
      <c r="B6388">
        <v>2</v>
      </c>
      <c r="F6388">
        <f t="shared" si="198"/>
        <v>6980.5</v>
      </c>
      <c r="G6388">
        <f t="shared" si="199"/>
        <v>211</v>
      </c>
    </row>
    <row r="6389" spans="1:7" x14ac:dyDescent="0.3">
      <c r="A6389" t="s">
        <v>3061</v>
      </c>
      <c r="B6389">
        <v>4</v>
      </c>
      <c r="F6389">
        <f t="shared" si="198"/>
        <v>6980.5</v>
      </c>
      <c r="G6389">
        <f t="shared" si="199"/>
        <v>704</v>
      </c>
    </row>
    <row r="6390" spans="1:7" x14ac:dyDescent="0.3">
      <c r="A6390" t="s">
        <v>3062</v>
      </c>
      <c r="B6390">
        <v>2</v>
      </c>
      <c r="F6390">
        <f t="shared" si="198"/>
        <v>6980.5</v>
      </c>
      <c r="G6390">
        <f t="shared" si="199"/>
        <v>86</v>
      </c>
    </row>
    <row r="6391" spans="1:7" x14ac:dyDescent="0.3">
      <c r="A6391" t="s">
        <v>3066</v>
      </c>
      <c r="B6391">
        <v>1</v>
      </c>
      <c r="F6391">
        <f t="shared" si="198"/>
        <v>6980.5</v>
      </c>
      <c r="G6391">
        <f t="shared" si="199"/>
        <v>5126.5</v>
      </c>
    </row>
    <row r="6392" spans="1:7" x14ac:dyDescent="0.3">
      <c r="A6392" t="s">
        <v>3067</v>
      </c>
      <c r="B6392">
        <v>1</v>
      </c>
      <c r="F6392">
        <f t="shared" si="198"/>
        <v>6980.5</v>
      </c>
      <c r="G6392">
        <f t="shared" si="199"/>
        <v>5126.5</v>
      </c>
    </row>
    <row r="6393" spans="1:7" x14ac:dyDescent="0.3">
      <c r="A6393" t="s">
        <v>3070</v>
      </c>
      <c r="B6393">
        <v>8</v>
      </c>
      <c r="F6393">
        <f t="shared" si="198"/>
        <v>6980.5</v>
      </c>
      <c r="G6393">
        <f t="shared" si="199"/>
        <v>5126.5</v>
      </c>
    </row>
    <row r="6394" spans="1:7" x14ac:dyDescent="0.3">
      <c r="A6394" t="s">
        <v>3072</v>
      </c>
      <c r="B6394">
        <v>1</v>
      </c>
      <c r="F6394">
        <f t="shared" si="198"/>
        <v>6980.5</v>
      </c>
      <c r="G6394">
        <f t="shared" si="199"/>
        <v>5126.5</v>
      </c>
    </row>
    <row r="6395" spans="1:7" x14ac:dyDescent="0.3">
      <c r="A6395" t="s">
        <v>3074</v>
      </c>
      <c r="B6395">
        <v>1</v>
      </c>
      <c r="F6395">
        <f t="shared" si="198"/>
        <v>6980.5</v>
      </c>
      <c r="G6395">
        <f t="shared" si="199"/>
        <v>5126.5</v>
      </c>
    </row>
    <row r="6396" spans="1:7" x14ac:dyDescent="0.3">
      <c r="A6396" t="s">
        <v>3076</v>
      </c>
      <c r="B6396">
        <v>1</v>
      </c>
      <c r="F6396">
        <f t="shared" si="198"/>
        <v>6980.5</v>
      </c>
      <c r="G6396">
        <f t="shared" si="199"/>
        <v>5126.5</v>
      </c>
    </row>
    <row r="6397" spans="1:7" x14ac:dyDescent="0.3">
      <c r="A6397" t="s">
        <v>3078</v>
      </c>
      <c r="B6397">
        <v>5</v>
      </c>
      <c r="F6397">
        <f t="shared" si="198"/>
        <v>6980.5</v>
      </c>
      <c r="G6397">
        <f t="shared" si="199"/>
        <v>5126.5</v>
      </c>
    </row>
    <row r="6398" spans="1:7" x14ac:dyDescent="0.3">
      <c r="A6398" t="s">
        <v>3083</v>
      </c>
      <c r="B6398">
        <v>1</v>
      </c>
      <c r="F6398">
        <f t="shared" si="198"/>
        <v>6980.5</v>
      </c>
      <c r="G6398">
        <f t="shared" si="199"/>
        <v>5126.5</v>
      </c>
    </row>
    <row r="6399" spans="1:7" x14ac:dyDescent="0.3">
      <c r="A6399" t="s">
        <v>3084</v>
      </c>
      <c r="B6399">
        <v>1</v>
      </c>
      <c r="F6399">
        <f t="shared" si="198"/>
        <v>6980.5</v>
      </c>
      <c r="G6399">
        <f t="shared" si="199"/>
        <v>5126.5</v>
      </c>
    </row>
    <row r="6400" spans="1:7" x14ac:dyDescent="0.3">
      <c r="A6400" t="s">
        <v>3086</v>
      </c>
      <c r="B6400">
        <v>1</v>
      </c>
      <c r="F6400">
        <f t="shared" si="198"/>
        <v>6980.5</v>
      </c>
      <c r="G6400">
        <f t="shared" si="199"/>
        <v>5126.5</v>
      </c>
    </row>
    <row r="6401" spans="1:7" x14ac:dyDescent="0.3">
      <c r="A6401" t="s">
        <v>3093</v>
      </c>
      <c r="B6401">
        <v>1</v>
      </c>
      <c r="F6401">
        <f t="shared" si="198"/>
        <v>6980.5</v>
      </c>
      <c r="G6401">
        <f t="shared" si="199"/>
        <v>5126.5</v>
      </c>
    </row>
    <row r="6402" spans="1:7" x14ac:dyDescent="0.3">
      <c r="A6402" t="s">
        <v>3094</v>
      </c>
      <c r="B6402">
        <v>1</v>
      </c>
      <c r="F6402">
        <f t="shared" si="198"/>
        <v>6980.5</v>
      </c>
      <c r="G6402">
        <f t="shared" si="199"/>
        <v>5126.5</v>
      </c>
    </row>
    <row r="6403" spans="1:7" x14ac:dyDescent="0.3">
      <c r="A6403" t="s">
        <v>3095</v>
      </c>
      <c r="B6403">
        <v>1</v>
      </c>
      <c r="F6403">
        <f t="shared" ref="F6403:F6466" si="200">IF($C6403&lt;&gt;"", ROW()  - 1, (8785 + 5176)/2)</f>
        <v>6980.5</v>
      </c>
      <c r="G6403">
        <f t="shared" ref="G6403:G6466" si="201">IFERROR(INDEX($M$2:$M$1468,MATCH($A6403,$K$2:$K$1468,0)), (8785 + 1468)/2)</f>
        <v>5126.5</v>
      </c>
    </row>
    <row r="6404" spans="1:7" x14ac:dyDescent="0.3">
      <c r="A6404" t="s">
        <v>3097</v>
      </c>
      <c r="B6404">
        <v>6</v>
      </c>
      <c r="F6404">
        <f t="shared" si="200"/>
        <v>6980.5</v>
      </c>
      <c r="G6404">
        <f t="shared" si="201"/>
        <v>5126.5</v>
      </c>
    </row>
    <row r="6405" spans="1:7" x14ac:dyDescent="0.3">
      <c r="A6405" t="s">
        <v>3104</v>
      </c>
      <c r="B6405">
        <v>1</v>
      </c>
      <c r="F6405">
        <f t="shared" si="200"/>
        <v>6980.5</v>
      </c>
      <c r="G6405">
        <f t="shared" si="201"/>
        <v>5126.5</v>
      </c>
    </row>
    <row r="6406" spans="1:7" x14ac:dyDescent="0.3">
      <c r="A6406" t="s">
        <v>3105</v>
      </c>
      <c r="B6406">
        <v>9</v>
      </c>
      <c r="F6406">
        <f t="shared" si="200"/>
        <v>6980.5</v>
      </c>
      <c r="G6406">
        <f t="shared" si="201"/>
        <v>5126.5</v>
      </c>
    </row>
    <row r="6407" spans="1:7" x14ac:dyDescent="0.3">
      <c r="A6407" t="s">
        <v>3107</v>
      </c>
      <c r="B6407">
        <v>1</v>
      </c>
      <c r="F6407">
        <f t="shared" si="200"/>
        <v>6980.5</v>
      </c>
      <c r="G6407">
        <f t="shared" si="201"/>
        <v>5126.5</v>
      </c>
    </row>
    <row r="6408" spans="1:7" x14ac:dyDescent="0.3">
      <c r="A6408" t="s">
        <v>3111</v>
      </c>
      <c r="B6408">
        <v>20</v>
      </c>
      <c r="F6408">
        <f t="shared" si="200"/>
        <v>6980.5</v>
      </c>
      <c r="G6408">
        <f t="shared" si="201"/>
        <v>5126.5</v>
      </c>
    </row>
    <row r="6409" spans="1:7" x14ac:dyDescent="0.3">
      <c r="A6409" t="s">
        <v>3113</v>
      </c>
      <c r="B6409">
        <v>1</v>
      </c>
      <c r="F6409">
        <f t="shared" si="200"/>
        <v>6980.5</v>
      </c>
      <c r="G6409">
        <f t="shared" si="201"/>
        <v>5126.5</v>
      </c>
    </row>
    <row r="6410" spans="1:7" x14ac:dyDescent="0.3">
      <c r="A6410" t="s">
        <v>3114</v>
      </c>
      <c r="B6410">
        <v>1</v>
      </c>
      <c r="F6410">
        <f t="shared" si="200"/>
        <v>6980.5</v>
      </c>
      <c r="G6410">
        <f t="shared" si="201"/>
        <v>5126.5</v>
      </c>
    </row>
    <row r="6411" spans="1:7" x14ac:dyDescent="0.3">
      <c r="A6411" t="s">
        <v>3115</v>
      </c>
      <c r="B6411">
        <v>10</v>
      </c>
      <c r="F6411">
        <f t="shared" si="200"/>
        <v>6980.5</v>
      </c>
      <c r="G6411">
        <f t="shared" si="201"/>
        <v>5126.5</v>
      </c>
    </row>
    <row r="6412" spans="1:7" x14ac:dyDescent="0.3">
      <c r="A6412" t="s">
        <v>3116</v>
      </c>
      <c r="B6412">
        <v>1</v>
      </c>
      <c r="F6412">
        <f t="shared" si="200"/>
        <v>6980.5</v>
      </c>
      <c r="G6412">
        <f t="shared" si="201"/>
        <v>5126.5</v>
      </c>
    </row>
    <row r="6413" spans="1:7" x14ac:dyDescent="0.3">
      <c r="A6413" t="s">
        <v>3118</v>
      </c>
      <c r="B6413">
        <v>1</v>
      </c>
      <c r="F6413">
        <f t="shared" si="200"/>
        <v>6980.5</v>
      </c>
      <c r="G6413">
        <f t="shared" si="201"/>
        <v>5126.5</v>
      </c>
    </row>
    <row r="6414" spans="1:7" x14ac:dyDescent="0.3">
      <c r="A6414" t="s">
        <v>3121</v>
      </c>
      <c r="B6414">
        <v>24</v>
      </c>
      <c r="F6414">
        <f t="shared" si="200"/>
        <v>6980.5</v>
      </c>
      <c r="G6414">
        <f t="shared" si="201"/>
        <v>5126.5</v>
      </c>
    </row>
    <row r="6415" spans="1:7" x14ac:dyDescent="0.3">
      <c r="A6415" t="s">
        <v>3122</v>
      </c>
      <c r="B6415">
        <v>1</v>
      </c>
      <c r="F6415">
        <f t="shared" si="200"/>
        <v>6980.5</v>
      </c>
      <c r="G6415">
        <f t="shared" si="201"/>
        <v>5126.5</v>
      </c>
    </row>
    <row r="6416" spans="1:7" x14ac:dyDescent="0.3">
      <c r="A6416" t="s">
        <v>3124</v>
      </c>
      <c r="B6416">
        <v>1</v>
      </c>
      <c r="F6416">
        <f t="shared" si="200"/>
        <v>6980.5</v>
      </c>
      <c r="G6416">
        <f t="shared" si="201"/>
        <v>5126.5</v>
      </c>
    </row>
    <row r="6417" spans="1:7" x14ac:dyDescent="0.3">
      <c r="A6417" t="s">
        <v>3125</v>
      </c>
      <c r="B6417">
        <v>1</v>
      </c>
      <c r="F6417">
        <f t="shared" si="200"/>
        <v>6980.5</v>
      </c>
      <c r="G6417">
        <f t="shared" si="201"/>
        <v>5126.5</v>
      </c>
    </row>
    <row r="6418" spans="1:7" x14ac:dyDescent="0.3">
      <c r="A6418" t="s">
        <v>3126</v>
      </c>
      <c r="B6418">
        <v>1</v>
      </c>
      <c r="F6418">
        <f t="shared" si="200"/>
        <v>6980.5</v>
      </c>
      <c r="G6418">
        <f t="shared" si="201"/>
        <v>5126.5</v>
      </c>
    </row>
    <row r="6419" spans="1:7" x14ac:dyDescent="0.3">
      <c r="A6419" t="s">
        <v>3133</v>
      </c>
      <c r="B6419">
        <v>15</v>
      </c>
      <c r="F6419">
        <f t="shared" si="200"/>
        <v>6980.5</v>
      </c>
      <c r="G6419">
        <f t="shared" si="201"/>
        <v>5126.5</v>
      </c>
    </row>
    <row r="6420" spans="1:7" x14ac:dyDescent="0.3">
      <c r="A6420" t="s">
        <v>3134</v>
      </c>
      <c r="B6420">
        <v>1</v>
      </c>
      <c r="F6420">
        <f t="shared" si="200"/>
        <v>6980.5</v>
      </c>
      <c r="G6420">
        <f t="shared" si="201"/>
        <v>5126.5</v>
      </c>
    </row>
    <row r="6421" spans="1:7" x14ac:dyDescent="0.3">
      <c r="A6421" t="s">
        <v>3137</v>
      </c>
      <c r="B6421">
        <v>1</v>
      </c>
      <c r="F6421">
        <f t="shared" si="200"/>
        <v>6980.5</v>
      </c>
      <c r="G6421">
        <f t="shared" si="201"/>
        <v>5126.5</v>
      </c>
    </row>
    <row r="6422" spans="1:7" x14ac:dyDescent="0.3">
      <c r="A6422" t="s">
        <v>3138</v>
      </c>
      <c r="B6422">
        <v>28</v>
      </c>
      <c r="F6422">
        <f t="shared" si="200"/>
        <v>6980.5</v>
      </c>
      <c r="G6422">
        <f t="shared" si="201"/>
        <v>5126.5</v>
      </c>
    </row>
    <row r="6423" spans="1:7" x14ac:dyDescent="0.3">
      <c r="A6423" t="s">
        <v>3139</v>
      </c>
      <c r="B6423">
        <v>1</v>
      </c>
      <c r="F6423">
        <f t="shared" si="200"/>
        <v>6980.5</v>
      </c>
      <c r="G6423">
        <f t="shared" si="201"/>
        <v>5126.5</v>
      </c>
    </row>
    <row r="6424" spans="1:7" x14ac:dyDescent="0.3">
      <c r="A6424" t="s">
        <v>3140</v>
      </c>
      <c r="B6424">
        <v>1</v>
      </c>
      <c r="F6424">
        <f t="shared" si="200"/>
        <v>6980.5</v>
      </c>
      <c r="G6424">
        <f t="shared" si="201"/>
        <v>5126.5</v>
      </c>
    </row>
    <row r="6425" spans="1:7" x14ac:dyDescent="0.3">
      <c r="A6425" t="s">
        <v>3143</v>
      </c>
      <c r="B6425">
        <v>1</v>
      </c>
      <c r="F6425">
        <f t="shared" si="200"/>
        <v>6980.5</v>
      </c>
      <c r="G6425">
        <f t="shared" si="201"/>
        <v>5126.5</v>
      </c>
    </row>
    <row r="6426" spans="1:7" x14ac:dyDescent="0.3">
      <c r="A6426" t="s">
        <v>3147</v>
      </c>
      <c r="B6426">
        <v>6</v>
      </c>
      <c r="F6426">
        <f t="shared" si="200"/>
        <v>6980.5</v>
      </c>
      <c r="G6426">
        <f t="shared" si="201"/>
        <v>5126.5</v>
      </c>
    </row>
    <row r="6427" spans="1:7" x14ac:dyDescent="0.3">
      <c r="A6427" t="s">
        <v>3149</v>
      </c>
      <c r="B6427">
        <v>12</v>
      </c>
      <c r="F6427">
        <f t="shared" si="200"/>
        <v>6980.5</v>
      </c>
      <c r="G6427">
        <f t="shared" si="201"/>
        <v>5126.5</v>
      </c>
    </row>
    <row r="6428" spans="1:7" x14ac:dyDescent="0.3">
      <c r="A6428" t="s">
        <v>3150</v>
      </c>
      <c r="B6428">
        <v>1</v>
      </c>
      <c r="F6428">
        <f t="shared" si="200"/>
        <v>6980.5</v>
      </c>
      <c r="G6428">
        <f t="shared" si="201"/>
        <v>5126.5</v>
      </c>
    </row>
    <row r="6429" spans="1:7" x14ac:dyDescent="0.3">
      <c r="A6429" t="s">
        <v>3152</v>
      </c>
      <c r="B6429">
        <v>7</v>
      </c>
      <c r="F6429">
        <f t="shared" si="200"/>
        <v>6980.5</v>
      </c>
      <c r="G6429">
        <f t="shared" si="201"/>
        <v>1455</v>
      </c>
    </row>
    <row r="6430" spans="1:7" x14ac:dyDescent="0.3">
      <c r="A6430" t="s">
        <v>3162</v>
      </c>
      <c r="B6430">
        <v>12</v>
      </c>
      <c r="F6430">
        <f t="shared" si="200"/>
        <v>6980.5</v>
      </c>
      <c r="G6430">
        <f t="shared" si="201"/>
        <v>5126.5</v>
      </c>
    </row>
    <row r="6431" spans="1:7" x14ac:dyDescent="0.3">
      <c r="A6431" t="s">
        <v>3163</v>
      </c>
      <c r="B6431">
        <v>1</v>
      </c>
      <c r="F6431">
        <f t="shared" si="200"/>
        <v>6980.5</v>
      </c>
      <c r="G6431">
        <f t="shared" si="201"/>
        <v>281</v>
      </c>
    </row>
    <row r="6432" spans="1:7" x14ac:dyDescent="0.3">
      <c r="A6432" t="s">
        <v>3164</v>
      </c>
      <c r="B6432">
        <v>4</v>
      </c>
      <c r="F6432">
        <f t="shared" si="200"/>
        <v>6980.5</v>
      </c>
      <c r="G6432">
        <f t="shared" si="201"/>
        <v>5126.5</v>
      </c>
    </row>
    <row r="6433" spans="1:7" x14ac:dyDescent="0.3">
      <c r="A6433" t="s">
        <v>3165</v>
      </c>
      <c r="B6433">
        <v>26</v>
      </c>
      <c r="F6433">
        <f t="shared" si="200"/>
        <v>6980.5</v>
      </c>
      <c r="G6433">
        <f t="shared" si="201"/>
        <v>5126.5</v>
      </c>
    </row>
    <row r="6434" spans="1:7" x14ac:dyDescent="0.3">
      <c r="A6434" t="s">
        <v>3167</v>
      </c>
      <c r="B6434">
        <v>7</v>
      </c>
      <c r="F6434">
        <f t="shared" si="200"/>
        <v>6980.5</v>
      </c>
      <c r="G6434">
        <f t="shared" si="201"/>
        <v>5126.5</v>
      </c>
    </row>
    <row r="6435" spans="1:7" x14ac:dyDescent="0.3">
      <c r="A6435" t="s">
        <v>3169</v>
      </c>
      <c r="B6435">
        <v>1</v>
      </c>
      <c r="F6435">
        <f t="shared" si="200"/>
        <v>6980.5</v>
      </c>
      <c r="G6435">
        <f t="shared" si="201"/>
        <v>5126.5</v>
      </c>
    </row>
    <row r="6436" spans="1:7" x14ac:dyDescent="0.3">
      <c r="A6436" t="s">
        <v>3170</v>
      </c>
      <c r="B6436">
        <v>16</v>
      </c>
      <c r="F6436">
        <f t="shared" si="200"/>
        <v>6980.5</v>
      </c>
      <c r="G6436">
        <f t="shared" si="201"/>
        <v>5126.5</v>
      </c>
    </row>
    <row r="6437" spans="1:7" x14ac:dyDescent="0.3">
      <c r="A6437" t="s">
        <v>3173</v>
      </c>
      <c r="B6437">
        <v>1</v>
      </c>
      <c r="F6437">
        <f t="shared" si="200"/>
        <v>6980.5</v>
      </c>
      <c r="G6437">
        <f t="shared" si="201"/>
        <v>5126.5</v>
      </c>
    </row>
    <row r="6438" spans="1:7" x14ac:dyDescent="0.3">
      <c r="A6438" t="s">
        <v>3175</v>
      </c>
      <c r="B6438">
        <v>1</v>
      </c>
      <c r="F6438">
        <f t="shared" si="200"/>
        <v>6980.5</v>
      </c>
      <c r="G6438">
        <f t="shared" si="201"/>
        <v>5126.5</v>
      </c>
    </row>
    <row r="6439" spans="1:7" x14ac:dyDescent="0.3">
      <c r="A6439" t="s">
        <v>3180</v>
      </c>
      <c r="B6439">
        <v>1</v>
      </c>
      <c r="F6439">
        <f t="shared" si="200"/>
        <v>6980.5</v>
      </c>
      <c r="G6439">
        <f t="shared" si="201"/>
        <v>5126.5</v>
      </c>
    </row>
    <row r="6440" spans="1:7" x14ac:dyDescent="0.3">
      <c r="A6440" t="s">
        <v>3181</v>
      </c>
      <c r="B6440">
        <v>1</v>
      </c>
      <c r="F6440">
        <f t="shared" si="200"/>
        <v>6980.5</v>
      </c>
      <c r="G6440">
        <f t="shared" si="201"/>
        <v>5126.5</v>
      </c>
    </row>
    <row r="6441" spans="1:7" x14ac:dyDescent="0.3">
      <c r="A6441" t="s">
        <v>3182</v>
      </c>
      <c r="B6441">
        <v>1</v>
      </c>
      <c r="F6441">
        <f t="shared" si="200"/>
        <v>6980.5</v>
      </c>
      <c r="G6441">
        <f t="shared" si="201"/>
        <v>5126.5</v>
      </c>
    </row>
    <row r="6442" spans="1:7" x14ac:dyDescent="0.3">
      <c r="A6442" t="s">
        <v>3183</v>
      </c>
      <c r="B6442">
        <v>4</v>
      </c>
      <c r="F6442">
        <f t="shared" si="200"/>
        <v>6980.5</v>
      </c>
      <c r="G6442">
        <f t="shared" si="201"/>
        <v>5126.5</v>
      </c>
    </row>
    <row r="6443" spans="1:7" x14ac:dyDescent="0.3">
      <c r="A6443" t="s">
        <v>3185</v>
      </c>
      <c r="B6443">
        <v>1</v>
      </c>
      <c r="F6443">
        <f t="shared" si="200"/>
        <v>6980.5</v>
      </c>
      <c r="G6443">
        <f t="shared" si="201"/>
        <v>5126.5</v>
      </c>
    </row>
    <row r="6444" spans="1:7" x14ac:dyDescent="0.3">
      <c r="A6444" t="s">
        <v>3188</v>
      </c>
      <c r="B6444">
        <v>3</v>
      </c>
      <c r="F6444">
        <f t="shared" si="200"/>
        <v>6980.5</v>
      </c>
      <c r="G6444">
        <f t="shared" si="201"/>
        <v>63</v>
      </c>
    </row>
    <row r="6445" spans="1:7" x14ac:dyDescent="0.3">
      <c r="A6445" t="s">
        <v>3189</v>
      </c>
      <c r="B6445">
        <v>1</v>
      </c>
      <c r="F6445">
        <f t="shared" si="200"/>
        <v>6980.5</v>
      </c>
      <c r="G6445">
        <f t="shared" si="201"/>
        <v>5126.5</v>
      </c>
    </row>
    <row r="6446" spans="1:7" x14ac:dyDescent="0.3">
      <c r="A6446" t="s">
        <v>3190</v>
      </c>
      <c r="B6446">
        <v>1</v>
      </c>
      <c r="F6446">
        <f t="shared" si="200"/>
        <v>6980.5</v>
      </c>
      <c r="G6446">
        <f t="shared" si="201"/>
        <v>5126.5</v>
      </c>
    </row>
    <row r="6447" spans="1:7" x14ac:dyDescent="0.3">
      <c r="A6447" t="s">
        <v>3191</v>
      </c>
      <c r="B6447">
        <v>1</v>
      </c>
      <c r="F6447">
        <f t="shared" si="200"/>
        <v>6980.5</v>
      </c>
      <c r="G6447">
        <f t="shared" si="201"/>
        <v>5126.5</v>
      </c>
    </row>
    <row r="6448" spans="1:7" x14ac:dyDescent="0.3">
      <c r="A6448" t="s">
        <v>3193</v>
      </c>
      <c r="B6448">
        <v>1</v>
      </c>
      <c r="F6448">
        <f t="shared" si="200"/>
        <v>6980.5</v>
      </c>
      <c r="G6448">
        <f t="shared" si="201"/>
        <v>5126.5</v>
      </c>
    </row>
    <row r="6449" spans="1:7" x14ac:dyDescent="0.3">
      <c r="A6449" t="s">
        <v>3194</v>
      </c>
      <c r="B6449">
        <v>1</v>
      </c>
      <c r="F6449">
        <f t="shared" si="200"/>
        <v>6980.5</v>
      </c>
      <c r="G6449">
        <f t="shared" si="201"/>
        <v>225</v>
      </c>
    </row>
    <row r="6450" spans="1:7" x14ac:dyDescent="0.3">
      <c r="A6450" t="s">
        <v>3196</v>
      </c>
      <c r="B6450">
        <v>1</v>
      </c>
      <c r="F6450">
        <f t="shared" si="200"/>
        <v>6980.5</v>
      </c>
      <c r="G6450">
        <f t="shared" si="201"/>
        <v>5126.5</v>
      </c>
    </row>
    <row r="6451" spans="1:7" x14ac:dyDescent="0.3">
      <c r="A6451" t="s">
        <v>3198</v>
      </c>
      <c r="B6451">
        <v>1</v>
      </c>
      <c r="F6451">
        <f t="shared" si="200"/>
        <v>6980.5</v>
      </c>
      <c r="G6451">
        <f t="shared" si="201"/>
        <v>5126.5</v>
      </c>
    </row>
    <row r="6452" spans="1:7" x14ac:dyDescent="0.3">
      <c r="A6452" t="s">
        <v>3200</v>
      </c>
      <c r="B6452">
        <v>1</v>
      </c>
      <c r="F6452">
        <f t="shared" si="200"/>
        <v>6980.5</v>
      </c>
      <c r="G6452">
        <f t="shared" si="201"/>
        <v>5126.5</v>
      </c>
    </row>
    <row r="6453" spans="1:7" x14ac:dyDescent="0.3">
      <c r="A6453" t="s">
        <v>3201</v>
      </c>
      <c r="B6453">
        <v>26</v>
      </c>
      <c r="F6453">
        <f t="shared" si="200"/>
        <v>6980.5</v>
      </c>
      <c r="G6453">
        <f t="shared" si="201"/>
        <v>5126.5</v>
      </c>
    </row>
    <row r="6454" spans="1:7" x14ac:dyDescent="0.3">
      <c r="A6454" t="s">
        <v>3203</v>
      </c>
      <c r="B6454">
        <v>5</v>
      </c>
      <c r="F6454">
        <f t="shared" si="200"/>
        <v>6980.5</v>
      </c>
      <c r="G6454">
        <f t="shared" si="201"/>
        <v>5126.5</v>
      </c>
    </row>
    <row r="6455" spans="1:7" x14ac:dyDescent="0.3">
      <c r="A6455" t="s">
        <v>3205</v>
      </c>
      <c r="B6455">
        <v>1</v>
      </c>
      <c r="F6455">
        <f t="shared" si="200"/>
        <v>6980.5</v>
      </c>
      <c r="G6455">
        <f t="shared" si="201"/>
        <v>5126.5</v>
      </c>
    </row>
    <row r="6456" spans="1:7" x14ac:dyDescent="0.3">
      <c r="A6456" t="s">
        <v>3206</v>
      </c>
      <c r="B6456">
        <v>1</v>
      </c>
      <c r="F6456">
        <f t="shared" si="200"/>
        <v>6980.5</v>
      </c>
      <c r="G6456">
        <f t="shared" si="201"/>
        <v>5126.5</v>
      </c>
    </row>
    <row r="6457" spans="1:7" x14ac:dyDescent="0.3">
      <c r="A6457" t="s">
        <v>3210</v>
      </c>
      <c r="B6457">
        <v>1</v>
      </c>
      <c r="F6457">
        <f t="shared" si="200"/>
        <v>6980.5</v>
      </c>
      <c r="G6457">
        <f t="shared" si="201"/>
        <v>5126.5</v>
      </c>
    </row>
    <row r="6458" spans="1:7" x14ac:dyDescent="0.3">
      <c r="A6458" t="s">
        <v>3212</v>
      </c>
      <c r="B6458">
        <v>1</v>
      </c>
      <c r="F6458">
        <f t="shared" si="200"/>
        <v>6980.5</v>
      </c>
      <c r="G6458">
        <f t="shared" si="201"/>
        <v>5126.5</v>
      </c>
    </row>
    <row r="6459" spans="1:7" x14ac:dyDescent="0.3">
      <c r="A6459" t="s">
        <v>3216</v>
      </c>
      <c r="B6459">
        <v>1</v>
      </c>
      <c r="F6459">
        <f t="shared" si="200"/>
        <v>6980.5</v>
      </c>
      <c r="G6459">
        <f t="shared" si="201"/>
        <v>5126.5</v>
      </c>
    </row>
    <row r="6460" spans="1:7" x14ac:dyDescent="0.3">
      <c r="A6460" t="s">
        <v>3219</v>
      </c>
      <c r="B6460">
        <v>1</v>
      </c>
      <c r="F6460">
        <f t="shared" si="200"/>
        <v>6980.5</v>
      </c>
      <c r="G6460">
        <f t="shared" si="201"/>
        <v>5126.5</v>
      </c>
    </row>
    <row r="6461" spans="1:7" x14ac:dyDescent="0.3">
      <c r="A6461" t="s">
        <v>3220</v>
      </c>
      <c r="B6461">
        <v>1</v>
      </c>
      <c r="F6461">
        <f t="shared" si="200"/>
        <v>6980.5</v>
      </c>
      <c r="G6461">
        <f t="shared" si="201"/>
        <v>5126.5</v>
      </c>
    </row>
    <row r="6462" spans="1:7" x14ac:dyDescent="0.3">
      <c r="A6462" t="s">
        <v>3221</v>
      </c>
      <c r="B6462">
        <v>9</v>
      </c>
      <c r="F6462">
        <f t="shared" si="200"/>
        <v>6980.5</v>
      </c>
      <c r="G6462">
        <f t="shared" si="201"/>
        <v>5126.5</v>
      </c>
    </row>
    <row r="6463" spans="1:7" x14ac:dyDescent="0.3">
      <c r="A6463" t="s">
        <v>3223</v>
      </c>
      <c r="B6463">
        <v>1</v>
      </c>
      <c r="F6463">
        <f t="shared" si="200"/>
        <v>6980.5</v>
      </c>
      <c r="G6463">
        <f t="shared" si="201"/>
        <v>5126.5</v>
      </c>
    </row>
    <row r="6464" spans="1:7" x14ac:dyDescent="0.3">
      <c r="A6464" t="s">
        <v>3228</v>
      </c>
      <c r="B6464">
        <v>1</v>
      </c>
      <c r="F6464">
        <f t="shared" si="200"/>
        <v>6980.5</v>
      </c>
      <c r="G6464">
        <f t="shared" si="201"/>
        <v>5126.5</v>
      </c>
    </row>
    <row r="6465" spans="1:7" x14ac:dyDescent="0.3">
      <c r="A6465" t="s">
        <v>3230</v>
      </c>
      <c r="B6465">
        <v>7</v>
      </c>
      <c r="F6465">
        <f t="shared" si="200"/>
        <v>6980.5</v>
      </c>
      <c r="G6465">
        <f t="shared" si="201"/>
        <v>5126.5</v>
      </c>
    </row>
    <row r="6466" spans="1:7" x14ac:dyDescent="0.3">
      <c r="A6466" t="s">
        <v>3231</v>
      </c>
      <c r="B6466">
        <v>1</v>
      </c>
      <c r="F6466">
        <f t="shared" si="200"/>
        <v>6980.5</v>
      </c>
      <c r="G6466">
        <f t="shared" si="201"/>
        <v>5126.5</v>
      </c>
    </row>
    <row r="6467" spans="1:7" x14ac:dyDescent="0.3">
      <c r="A6467" t="s">
        <v>3232</v>
      </c>
      <c r="B6467">
        <v>1</v>
      </c>
      <c r="F6467">
        <f t="shared" ref="F6467:F6530" si="202">IF($C6467&lt;&gt;"", ROW()  - 1, (8785 + 5176)/2)</f>
        <v>6980.5</v>
      </c>
      <c r="G6467">
        <f t="shared" ref="G6467:G6530" si="203">IFERROR(INDEX($M$2:$M$1468,MATCH($A6467,$K$2:$K$1468,0)), (8785 + 1468)/2)</f>
        <v>5126.5</v>
      </c>
    </row>
    <row r="6468" spans="1:7" x14ac:dyDescent="0.3">
      <c r="A6468" t="s">
        <v>3236</v>
      </c>
      <c r="B6468">
        <v>1</v>
      </c>
      <c r="F6468">
        <f t="shared" si="202"/>
        <v>6980.5</v>
      </c>
      <c r="G6468">
        <f t="shared" si="203"/>
        <v>5126.5</v>
      </c>
    </row>
    <row r="6469" spans="1:7" x14ac:dyDescent="0.3">
      <c r="A6469" t="s">
        <v>3237</v>
      </c>
      <c r="B6469">
        <v>1</v>
      </c>
      <c r="F6469">
        <f t="shared" si="202"/>
        <v>6980.5</v>
      </c>
      <c r="G6469">
        <f t="shared" si="203"/>
        <v>5126.5</v>
      </c>
    </row>
    <row r="6470" spans="1:7" x14ac:dyDescent="0.3">
      <c r="A6470" t="s">
        <v>3244</v>
      </c>
      <c r="B6470">
        <v>1</v>
      </c>
      <c r="F6470">
        <f t="shared" si="202"/>
        <v>6980.5</v>
      </c>
      <c r="G6470">
        <f t="shared" si="203"/>
        <v>5126.5</v>
      </c>
    </row>
    <row r="6471" spans="1:7" x14ac:dyDescent="0.3">
      <c r="A6471" t="s">
        <v>3246</v>
      </c>
      <c r="B6471">
        <v>1</v>
      </c>
      <c r="F6471">
        <f t="shared" si="202"/>
        <v>6980.5</v>
      </c>
      <c r="G6471">
        <f t="shared" si="203"/>
        <v>5126.5</v>
      </c>
    </row>
    <row r="6472" spans="1:7" x14ac:dyDescent="0.3">
      <c r="A6472" t="s">
        <v>3249</v>
      </c>
      <c r="B6472">
        <v>8</v>
      </c>
      <c r="F6472">
        <f t="shared" si="202"/>
        <v>6980.5</v>
      </c>
      <c r="G6472">
        <f t="shared" si="203"/>
        <v>5126.5</v>
      </c>
    </row>
    <row r="6473" spans="1:7" x14ac:dyDescent="0.3">
      <c r="A6473" t="s">
        <v>3250</v>
      </c>
      <c r="B6473">
        <v>1</v>
      </c>
      <c r="F6473">
        <f t="shared" si="202"/>
        <v>6980.5</v>
      </c>
      <c r="G6473">
        <f t="shared" si="203"/>
        <v>5126.5</v>
      </c>
    </row>
    <row r="6474" spans="1:7" x14ac:dyDescent="0.3">
      <c r="A6474" t="s">
        <v>3253</v>
      </c>
      <c r="B6474">
        <v>3</v>
      </c>
      <c r="F6474">
        <f t="shared" si="202"/>
        <v>6980.5</v>
      </c>
      <c r="G6474">
        <f t="shared" si="203"/>
        <v>795</v>
      </c>
    </row>
    <row r="6475" spans="1:7" x14ac:dyDescent="0.3">
      <c r="A6475" t="s">
        <v>3254</v>
      </c>
      <c r="B6475">
        <v>1</v>
      </c>
      <c r="F6475">
        <f t="shared" si="202"/>
        <v>6980.5</v>
      </c>
      <c r="G6475">
        <f t="shared" si="203"/>
        <v>5126.5</v>
      </c>
    </row>
    <row r="6476" spans="1:7" x14ac:dyDescent="0.3">
      <c r="A6476" t="s">
        <v>3255</v>
      </c>
      <c r="B6476">
        <v>1</v>
      </c>
      <c r="F6476">
        <f t="shared" si="202"/>
        <v>6980.5</v>
      </c>
      <c r="G6476">
        <f t="shared" si="203"/>
        <v>5126.5</v>
      </c>
    </row>
    <row r="6477" spans="1:7" x14ac:dyDescent="0.3">
      <c r="A6477" t="s">
        <v>3258</v>
      </c>
      <c r="B6477">
        <v>6</v>
      </c>
      <c r="F6477">
        <f t="shared" si="202"/>
        <v>6980.5</v>
      </c>
      <c r="G6477">
        <f t="shared" si="203"/>
        <v>5126.5</v>
      </c>
    </row>
    <row r="6478" spans="1:7" x14ac:dyDescent="0.3">
      <c r="A6478" t="s">
        <v>3261</v>
      </c>
      <c r="B6478">
        <v>1</v>
      </c>
      <c r="F6478">
        <f t="shared" si="202"/>
        <v>6980.5</v>
      </c>
      <c r="G6478">
        <f t="shared" si="203"/>
        <v>5126.5</v>
      </c>
    </row>
    <row r="6479" spans="1:7" x14ac:dyDescent="0.3">
      <c r="A6479" t="s">
        <v>3263</v>
      </c>
      <c r="B6479">
        <v>1</v>
      </c>
      <c r="F6479">
        <f t="shared" si="202"/>
        <v>6980.5</v>
      </c>
      <c r="G6479">
        <f t="shared" si="203"/>
        <v>5126.5</v>
      </c>
    </row>
    <row r="6480" spans="1:7" x14ac:dyDescent="0.3">
      <c r="A6480" t="s">
        <v>3266</v>
      </c>
      <c r="B6480">
        <v>1</v>
      </c>
      <c r="F6480">
        <f t="shared" si="202"/>
        <v>6980.5</v>
      </c>
      <c r="G6480">
        <f t="shared" si="203"/>
        <v>5126.5</v>
      </c>
    </row>
    <row r="6481" spans="1:7" x14ac:dyDescent="0.3">
      <c r="A6481" t="s">
        <v>3271</v>
      </c>
      <c r="B6481">
        <v>7</v>
      </c>
      <c r="F6481">
        <f t="shared" si="202"/>
        <v>6980.5</v>
      </c>
      <c r="G6481">
        <f t="shared" si="203"/>
        <v>5126.5</v>
      </c>
    </row>
    <row r="6482" spans="1:7" x14ac:dyDescent="0.3">
      <c r="A6482" t="s">
        <v>3274</v>
      </c>
      <c r="B6482">
        <v>4</v>
      </c>
      <c r="F6482">
        <f t="shared" si="202"/>
        <v>6980.5</v>
      </c>
      <c r="G6482">
        <f t="shared" si="203"/>
        <v>187</v>
      </c>
    </row>
    <row r="6483" spans="1:7" x14ac:dyDescent="0.3">
      <c r="A6483" t="s">
        <v>3275</v>
      </c>
      <c r="B6483">
        <v>1</v>
      </c>
      <c r="F6483">
        <f t="shared" si="202"/>
        <v>6980.5</v>
      </c>
      <c r="G6483">
        <f t="shared" si="203"/>
        <v>5126.5</v>
      </c>
    </row>
    <row r="6484" spans="1:7" x14ac:dyDescent="0.3">
      <c r="A6484" t="s">
        <v>3278</v>
      </c>
      <c r="B6484">
        <v>1</v>
      </c>
      <c r="F6484">
        <f t="shared" si="202"/>
        <v>6980.5</v>
      </c>
      <c r="G6484">
        <f t="shared" si="203"/>
        <v>5126.5</v>
      </c>
    </row>
    <row r="6485" spans="1:7" x14ac:dyDescent="0.3">
      <c r="A6485" t="s">
        <v>3280</v>
      </c>
      <c r="B6485">
        <v>14</v>
      </c>
      <c r="F6485">
        <f t="shared" si="202"/>
        <v>6980.5</v>
      </c>
      <c r="G6485">
        <f t="shared" si="203"/>
        <v>5126.5</v>
      </c>
    </row>
    <row r="6486" spans="1:7" x14ac:dyDescent="0.3">
      <c r="A6486" t="s">
        <v>3281</v>
      </c>
      <c r="B6486">
        <v>1</v>
      </c>
      <c r="F6486">
        <f t="shared" si="202"/>
        <v>6980.5</v>
      </c>
      <c r="G6486">
        <f t="shared" si="203"/>
        <v>5126.5</v>
      </c>
    </row>
    <row r="6487" spans="1:7" x14ac:dyDescent="0.3">
      <c r="A6487" t="s">
        <v>3282</v>
      </c>
      <c r="B6487">
        <v>1</v>
      </c>
      <c r="F6487">
        <f t="shared" si="202"/>
        <v>6980.5</v>
      </c>
      <c r="G6487">
        <f t="shared" si="203"/>
        <v>5126.5</v>
      </c>
    </row>
    <row r="6488" spans="1:7" x14ac:dyDescent="0.3">
      <c r="A6488" t="s">
        <v>3283</v>
      </c>
      <c r="B6488">
        <v>13</v>
      </c>
      <c r="F6488">
        <f t="shared" si="202"/>
        <v>6980.5</v>
      </c>
      <c r="G6488">
        <f t="shared" si="203"/>
        <v>5126.5</v>
      </c>
    </row>
    <row r="6489" spans="1:7" x14ac:dyDescent="0.3">
      <c r="A6489" t="s">
        <v>3289</v>
      </c>
      <c r="B6489">
        <v>1</v>
      </c>
      <c r="F6489">
        <f t="shared" si="202"/>
        <v>6980.5</v>
      </c>
      <c r="G6489">
        <f t="shared" si="203"/>
        <v>5126.5</v>
      </c>
    </row>
    <row r="6490" spans="1:7" x14ac:dyDescent="0.3">
      <c r="A6490" t="s">
        <v>3290</v>
      </c>
      <c r="B6490">
        <v>9</v>
      </c>
      <c r="F6490">
        <f t="shared" si="202"/>
        <v>6980.5</v>
      </c>
      <c r="G6490">
        <f t="shared" si="203"/>
        <v>5126.5</v>
      </c>
    </row>
    <row r="6491" spans="1:7" x14ac:dyDescent="0.3">
      <c r="A6491" t="s">
        <v>3292</v>
      </c>
      <c r="B6491">
        <v>9</v>
      </c>
      <c r="F6491">
        <f t="shared" si="202"/>
        <v>6980.5</v>
      </c>
      <c r="G6491">
        <f t="shared" si="203"/>
        <v>5126.5</v>
      </c>
    </row>
    <row r="6492" spans="1:7" x14ac:dyDescent="0.3">
      <c r="A6492" t="s">
        <v>3294</v>
      </c>
      <c r="B6492">
        <v>1</v>
      </c>
      <c r="F6492">
        <f t="shared" si="202"/>
        <v>6980.5</v>
      </c>
      <c r="G6492">
        <f t="shared" si="203"/>
        <v>5126.5</v>
      </c>
    </row>
    <row r="6493" spans="1:7" x14ac:dyDescent="0.3">
      <c r="A6493" t="s">
        <v>3296</v>
      </c>
      <c r="B6493">
        <v>1</v>
      </c>
      <c r="F6493">
        <f t="shared" si="202"/>
        <v>6980.5</v>
      </c>
      <c r="G6493">
        <f t="shared" si="203"/>
        <v>5126.5</v>
      </c>
    </row>
    <row r="6494" spans="1:7" x14ac:dyDescent="0.3">
      <c r="A6494" t="s">
        <v>3298</v>
      </c>
      <c r="B6494">
        <v>1</v>
      </c>
      <c r="F6494">
        <f t="shared" si="202"/>
        <v>6980.5</v>
      </c>
      <c r="G6494">
        <f t="shared" si="203"/>
        <v>5126.5</v>
      </c>
    </row>
    <row r="6495" spans="1:7" x14ac:dyDescent="0.3">
      <c r="A6495" t="s">
        <v>3301</v>
      </c>
      <c r="B6495">
        <v>1</v>
      </c>
      <c r="F6495">
        <f t="shared" si="202"/>
        <v>6980.5</v>
      </c>
      <c r="G6495">
        <f t="shared" si="203"/>
        <v>5126.5</v>
      </c>
    </row>
    <row r="6496" spans="1:7" x14ac:dyDescent="0.3">
      <c r="A6496" t="s">
        <v>3303</v>
      </c>
      <c r="B6496">
        <v>1</v>
      </c>
      <c r="F6496">
        <f t="shared" si="202"/>
        <v>6980.5</v>
      </c>
      <c r="G6496">
        <f t="shared" si="203"/>
        <v>5126.5</v>
      </c>
    </row>
    <row r="6497" spans="1:7" x14ac:dyDescent="0.3">
      <c r="A6497" t="s">
        <v>3305</v>
      </c>
      <c r="B6497">
        <v>2</v>
      </c>
      <c r="F6497">
        <f t="shared" si="202"/>
        <v>6980.5</v>
      </c>
      <c r="G6497">
        <f t="shared" si="203"/>
        <v>5126.5</v>
      </c>
    </row>
    <row r="6498" spans="1:7" x14ac:dyDescent="0.3">
      <c r="A6498" t="s">
        <v>3308</v>
      </c>
      <c r="B6498">
        <v>1</v>
      </c>
      <c r="F6498">
        <f t="shared" si="202"/>
        <v>6980.5</v>
      </c>
      <c r="G6498">
        <f t="shared" si="203"/>
        <v>5126.5</v>
      </c>
    </row>
    <row r="6499" spans="1:7" x14ac:dyDescent="0.3">
      <c r="A6499" t="s">
        <v>3310</v>
      </c>
      <c r="B6499">
        <v>1</v>
      </c>
      <c r="F6499">
        <f t="shared" si="202"/>
        <v>6980.5</v>
      </c>
      <c r="G6499">
        <f t="shared" si="203"/>
        <v>5126.5</v>
      </c>
    </row>
    <row r="6500" spans="1:7" x14ac:dyDescent="0.3">
      <c r="A6500" t="s">
        <v>3312</v>
      </c>
      <c r="B6500">
        <v>1</v>
      </c>
      <c r="F6500">
        <f t="shared" si="202"/>
        <v>6980.5</v>
      </c>
      <c r="G6500">
        <f t="shared" si="203"/>
        <v>5126.5</v>
      </c>
    </row>
    <row r="6501" spans="1:7" x14ac:dyDescent="0.3">
      <c r="A6501" t="s">
        <v>3313</v>
      </c>
      <c r="B6501">
        <v>4</v>
      </c>
      <c r="F6501">
        <f t="shared" si="202"/>
        <v>6980.5</v>
      </c>
      <c r="G6501">
        <f t="shared" si="203"/>
        <v>5126.5</v>
      </c>
    </row>
    <row r="6502" spans="1:7" x14ac:dyDescent="0.3">
      <c r="A6502" t="s">
        <v>3315</v>
      </c>
      <c r="B6502">
        <v>1</v>
      </c>
      <c r="F6502">
        <f t="shared" si="202"/>
        <v>6980.5</v>
      </c>
      <c r="G6502">
        <f t="shared" si="203"/>
        <v>5126.5</v>
      </c>
    </row>
    <row r="6503" spans="1:7" x14ac:dyDescent="0.3">
      <c r="A6503" t="s">
        <v>3316</v>
      </c>
      <c r="B6503">
        <v>1</v>
      </c>
      <c r="F6503">
        <f t="shared" si="202"/>
        <v>6980.5</v>
      </c>
      <c r="G6503">
        <f t="shared" si="203"/>
        <v>781</v>
      </c>
    </row>
    <row r="6504" spans="1:7" x14ac:dyDescent="0.3">
      <c r="A6504" t="s">
        <v>3319</v>
      </c>
      <c r="B6504">
        <v>1</v>
      </c>
      <c r="F6504">
        <f t="shared" si="202"/>
        <v>6980.5</v>
      </c>
      <c r="G6504">
        <f t="shared" si="203"/>
        <v>5126.5</v>
      </c>
    </row>
    <row r="6505" spans="1:7" x14ac:dyDescent="0.3">
      <c r="A6505" t="s">
        <v>3320</v>
      </c>
      <c r="B6505">
        <v>1</v>
      </c>
      <c r="F6505">
        <f t="shared" si="202"/>
        <v>6980.5</v>
      </c>
      <c r="G6505">
        <f t="shared" si="203"/>
        <v>5126.5</v>
      </c>
    </row>
    <row r="6506" spans="1:7" x14ac:dyDescent="0.3">
      <c r="A6506" t="s">
        <v>3324</v>
      </c>
      <c r="B6506">
        <v>1</v>
      </c>
      <c r="F6506">
        <f t="shared" si="202"/>
        <v>6980.5</v>
      </c>
      <c r="G6506">
        <f t="shared" si="203"/>
        <v>5126.5</v>
      </c>
    </row>
    <row r="6507" spans="1:7" x14ac:dyDescent="0.3">
      <c r="A6507" t="s">
        <v>3328</v>
      </c>
      <c r="B6507">
        <v>1</v>
      </c>
      <c r="F6507">
        <f t="shared" si="202"/>
        <v>6980.5</v>
      </c>
      <c r="G6507">
        <f t="shared" si="203"/>
        <v>5126.5</v>
      </c>
    </row>
    <row r="6508" spans="1:7" x14ac:dyDescent="0.3">
      <c r="A6508" t="s">
        <v>3341</v>
      </c>
      <c r="B6508">
        <v>1</v>
      </c>
      <c r="F6508">
        <f t="shared" si="202"/>
        <v>6980.5</v>
      </c>
      <c r="G6508">
        <f t="shared" si="203"/>
        <v>5126.5</v>
      </c>
    </row>
    <row r="6509" spans="1:7" x14ac:dyDescent="0.3">
      <c r="A6509" t="s">
        <v>3346</v>
      </c>
      <c r="B6509">
        <v>1</v>
      </c>
      <c r="F6509">
        <f t="shared" si="202"/>
        <v>6980.5</v>
      </c>
      <c r="G6509">
        <f t="shared" si="203"/>
        <v>5126.5</v>
      </c>
    </row>
    <row r="6510" spans="1:7" x14ac:dyDescent="0.3">
      <c r="A6510" t="s">
        <v>3350</v>
      </c>
      <c r="B6510">
        <v>6</v>
      </c>
      <c r="F6510">
        <f t="shared" si="202"/>
        <v>6980.5</v>
      </c>
      <c r="G6510">
        <f t="shared" si="203"/>
        <v>5126.5</v>
      </c>
    </row>
    <row r="6511" spans="1:7" x14ac:dyDescent="0.3">
      <c r="A6511" t="s">
        <v>3353</v>
      </c>
      <c r="B6511">
        <v>1</v>
      </c>
      <c r="F6511">
        <f t="shared" si="202"/>
        <v>6980.5</v>
      </c>
      <c r="G6511">
        <f t="shared" si="203"/>
        <v>5126.5</v>
      </c>
    </row>
    <row r="6512" spans="1:7" x14ac:dyDescent="0.3">
      <c r="A6512" t="s">
        <v>3357</v>
      </c>
      <c r="B6512">
        <v>1</v>
      </c>
      <c r="F6512">
        <f t="shared" si="202"/>
        <v>6980.5</v>
      </c>
      <c r="G6512">
        <f t="shared" si="203"/>
        <v>5126.5</v>
      </c>
    </row>
    <row r="6513" spans="1:7" x14ac:dyDescent="0.3">
      <c r="A6513" t="s">
        <v>3358</v>
      </c>
      <c r="B6513">
        <v>1</v>
      </c>
      <c r="F6513">
        <f t="shared" si="202"/>
        <v>6980.5</v>
      </c>
      <c r="G6513">
        <f t="shared" si="203"/>
        <v>5126.5</v>
      </c>
    </row>
    <row r="6514" spans="1:7" x14ac:dyDescent="0.3">
      <c r="A6514" t="s">
        <v>3362</v>
      </c>
      <c r="B6514">
        <v>1</v>
      </c>
      <c r="F6514">
        <f t="shared" si="202"/>
        <v>6980.5</v>
      </c>
      <c r="G6514">
        <f t="shared" si="203"/>
        <v>5126.5</v>
      </c>
    </row>
    <row r="6515" spans="1:7" x14ac:dyDescent="0.3">
      <c r="A6515" t="s">
        <v>3363</v>
      </c>
      <c r="B6515">
        <v>1</v>
      </c>
      <c r="F6515">
        <f t="shared" si="202"/>
        <v>6980.5</v>
      </c>
      <c r="G6515">
        <f t="shared" si="203"/>
        <v>5126.5</v>
      </c>
    </row>
    <row r="6516" spans="1:7" x14ac:dyDescent="0.3">
      <c r="A6516" t="s">
        <v>3364</v>
      </c>
      <c r="B6516">
        <v>1</v>
      </c>
      <c r="F6516">
        <f t="shared" si="202"/>
        <v>6980.5</v>
      </c>
      <c r="G6516">
        <f t="shared" si="203"/>
        <v>5126.5</v>
      </c>
    </row>
    <row r="6517" spans="1:7" x14ac:dyDescent="0.3">
      <c r="A6517" t="s">
        <v>3365</v>
      </c>
      <c r="B6517">
        <v>1</v>
      </c>
      <c r="F6517">
        <f t="shared" si="202"/>
        <v>6980.5</v>
      </c>
      <c r="G6517">
        <f t="shared" si="203"/>
        <v>5126.5</v>
      </c>
    </row>
    <row r="6518" spans="1:7" x14ac:dyDescent="0.3">
      <c r="A6518" t="s">
        <v>3369</v>
      </c>
      <c r="B6518">
        <v>1</v>
      </c>
      <c r="F6518">
        <f t="shared" si="202"/>
        <v>6980.5</v>
      </c>
      <c r="G6518">
        <f t="shared" si="203"/>
        <v>5126.5</v>
      </c>
    </row>
    <row r="6519" spans="1:7" x14ac:dyDescent="0.3">
      <c r="A6519" t="s">
        <v>3375</v>
      </c>
      <c r="B6519">
        <v>11</v>
      </c>
      <c r="F6519">
        <f t="shared" si="202"/>
        <v>6980.5</v>
      </c>
      <c r="G6519">
        <f t="shared" si="203"/>
        <v>5126.5</v>
      </c>
    </row>
    <row r="6520" spans="1:7" x14ac:dyDescent="0.3">
      <c r="A6520" t="s">
        <v>3377</v>
      </c>
      <c r="B6520">
        <v>9</v>
      </c>
      <c r="F6520">
        <f t="shared" si="202"/>
        <v>6980.5</v>
      </c>
      <c r="G6520">
        <f t="shared" si="203"/>
        <v>5126.5</v>
      </c>
    </row>
    <row r="6521" spans="1:7" x14ac:dyDescent="0.3">
      <c r="A6521" t="s">
        <v>3378</v>
      </c>
      <c r="B6521">
        <v>1</v>
      </c>
      <c r="F6521">
        <f t="shared" si="202"/>
        <v>6980.5</v>
      </c>
      <c r="G6521">
        <f t="shared" si="203"/>
        <v>5126.5</v>
      </c>
    </row>
    <row r="6522" spans="1:7" x14ac:dyDescent="0.3">
      <c r="A6522" t="s">
        <v>3380</v>
      </c>
      <c r="B6522">
        <v>1</v>
      </c>
      <c r="F6522">
        <f t="shared" si="202"/>
        <v>6980.5</v>
      </c>
      <c r="G6522">
        <f t="shared" si="203"/>
        <v>5126.5</v>
      </c>
    </row>
    <row r="6523" spans="1:7" x14ac:dyDescent="0.3">
      <c r="A6523" t="s">
        <v>3381</v>
      </c>
      <c r="B6523">
        <v>6</v>
      </c>
      <c r="F6523">
        <f t="shared" si="202"/>
        <v>6980.5</v>
      </c>
      <c r="G6523">
        <f t="shared" si="203"/>
        <v>1377</v>
      </c>
    </row>
    <row r="6524" spans="1:7" x14ac:dyDescent="0.3">
      <c r="A6524" t="s">
        <v>3384</v>
      </c>
      <c r="B6524">
        <v>1</v>
      </c>
      <c r="F6524">
        <f t="shared" si="202"/>
        <v>6980.5</v>
      </c>
      <c r="G6524">
        <f t="shared" si="203"/>
        <v>5126.5</v>
      </c>
    </row>
    <row r="6525" spans="1:7" x14ac:dyDescent="0.3">
      <c r="A6525" t="s">
        <v>3392</v>
      </c>
      <c r="B6525">
        <v>1</v>
      </c>
      <c r="F6525">
        <f t="shared" si="202"/>
        <v>6980.5</v>
      </c>
      <c r="G6525">
        <f t="shared" si="203"/>
        <v>5126.5</v>
      </c>
    </row>
    <row r="6526" spans="1:7" x14ac:dyDescent="0.3">
      <c r="A6526" t="s">
        <v>3393</v>
      </c>
      <c r="B6526">
        <v>1</v>
      </c>
      <c r="F6526">
        <f t="shared" si="202"/>
        <v>6980.5</v>
      </c>
      <c r="G6526">
        <f t="shared" si="203"/>
        <v>5126.5</v>
      </c>
    </row>
    <row r="6527" spans="1:7" x14ac:dyDescent="0.3">
      <c r="A6527" t="s">
        <v>3394</v>
      </c>
      <c r="B6527">
        <v>1</v>
      </c>
      <c r="F6527">
        <f t="shared" si="202"/>
        <v>6980.5</v>
      </c>
      <c r="G6527">
        <f t="shared" si="203"/>
        <v>5126.5</v>
      </c>
    </row>
    <row r="6528" spans="1:7" x14ac:dyDescent="0.3">
      <c r="A6528" t="s">
        <v>3395</v>
      </c>
      <c r="B6528">
        <v>4</v>
      </c>
      <c r="F6528">
        <f t="shared" si="202"/>
        <v>6980.5</v>
      </c>
      <c r="G6528">
        <f t="shared" si="203"/>
        <v>724</v>
      </c>
    </row>
    <row r="6529" spans="1:7" x14ac:dyDescent="0.3">
      <c r="A6529" t="s">
        <v>3397</v>
      </c>
      <c r="B6529">
        <v>1</v>
      </c>
      <c r="F6529">
        <f t="shared" si="202"/>
        <v>6980.5</v>
      </c>
      <c r="G6529">
        <f t="shared" si="203"/>
        <v>5126.5</v>
      </c>
    </row>
    <row r="6530" spans="1:7" x14ac:dyDescent="0.3">
      <c r="A6530" t="s">
        <v>3401</v>
      </c>
      <c r="B6530">
        <v>1</v>
      </c>
      <c r="F6530">
        <f t="shared" si="202"/>
        <v>6980.5</v>
      </c>
      <c r="G6530">
        <f t="shared" si="203"/>
        <v>5126.5</v>
      </c>
    </row>
    <row r="6531" spans="1:7" x14ac:dyDescent="0.3">
      <c r="A6531" t="s">
        <v>3409</v>
      </c>
      <c r="B6531">
        <v>1</v>
      </c>
      <c r="F6531">
        <f t="shared" ref="F6531:F6594" si="204">IF($C6531&lt;&gt;"", ROW()  - 1, (8785 + 5176)/2)</f>
        <v>6980.5</v>
      </c>
      <c r="G6531">
        <f t="shared" ref="G6531:G6594" si="205">IFERROR(INDEX($M$2:$M$1468,MATCH($A6531,$K$2:$K$1468,0)), (8785 + 1468)/2)</f>
        <v>5126.5</v>
      </c>
    </row>
    <row r="6532" spans="1:7" x14ac:dyDescent="0.3">
      <c r="A6532" t="s">
        <v>3411</v>
      </c>
      <c r="B6532">
        <v>1</v>
      </c>
      <c r="F6532">
        <f t="shared" si="204"/>
        <v>6980.5</v>
      </c>
      <c r="G6532">
        <f t="shared" si="205"/>
        <v>5126.5</v>
      </c>
    </row>
    <row r="6533" spans="1:7" x14ac:dyDescent="0.3">
      <c r="A6533" t="s">
        <v>3412</v>
      </c>
      <c r="B6533">
        <v>1</v>
      </c>
      <c r="F6533">
        <f t="shared" si="204"/>
        <v>6980.5</v>
      </c>
      <c r="G6533">
        <f t="shared" si="205"/>
        <v>5126.5</v>
      </c>
    </row>
    <row r="6534" spans="1:7" x14ac:dyDescent="0.3">
      <c r="A6534" t="s">
        <v>3420</v>
      </c>
      <c r="B6534">
        <v>1</v>
      </c>
      <c r="F6534">
        <f t="shared" si="204"/>
        <v>6980.5</v>
      </c>
      <c r="G6534">
        <f t="shared" si="205"/>
        <v>5126.5</v>
      </c>
    </row>
    <row r="6535" spans="1:7" x14ac:dyDescent="0.3">
      <c r="A6535" t="s">
        <v>3421</v>
      </c>
      <c r="B6535">
        <v>1</v>
      </c>
      <c r="F6535">
        <f t="shared" si="204"/>
        <v>6980.5</v>
      </c>
      <c r="G6535">
        <f t="shared" si="205"/>
        <v>5126.5</v>
      </c>
    </row>
    <row r="6536" spans="1:7" x14ac:dyDescent="0.3">
      <c r="A6536" t="s">
        <v>3422</v>
      </c>
      <c r="B6536">
        <v>1</v>
      </c>
      <c r="F6536">
        <f t="shared" si="204"/>
        <v>6980.5</v>
      </c>
      <c r="G6536">
        <f t="shared" si="205"/>
        <v>5126.5</v>
      </c>
    </row>
    <row r="6537" spans="1:7" x14ac:dyDescent="0.3">
      <c r="A6537" t="s">
        <v>3423</v>
      </c>
      <c r="B6537">
        <v>1</v>
      </c>
      <c r="F6537">
        <f t="shared" si="204"/>
        <v>6980.5</v>
      </c>
      <c r="G6537">
        <f t="shared" si="205"/>
        <v>5126.5</v>
      </c>
    </row>
    <row r="6538" spans="1:7" x14ac:dyDescent="0.3">
      <c r="A6538" t="s">
        <v>3424</v>
      </c>
      <c r="B6538">
        <v>7</v>
      </c>
      <c r="F6538">
        <f t="shared" si="204"/>
        <v>6980.5</v>
      </c>
      <c r="G6538">
        <f t="shared" si="205"/>
        <v>5126.5</v>
      </c>
    </row>
    <row r="6539" spans="1:7" x14ac:dyDescent="0.3">
      <c r="A6539" t="s">
        <v>3425</v>
      </c>
      <c r="B6539">
        <v>11</v>
      </c>
      <c r="F6539">
        <f t="shared" si="204"/>
        <v>6980.5</v>
      </c>
      <c r="G6539">
        <f t="shared" si="205"/>
        <v>5126.5</v>
      </c>
    </row>
    <row r="6540" spans="1:7" x14ac:dyDescent="0.3">
      <c r="A6540" t="s">
        <v>3426</v>
      </c>
      <c r="B6540">
        <v>1</v>
      </c>
      <c r="F6540">
        <f t="shared" si="204"/>
        <v>6980.5</v>
      </c>
      <c r="G6540">
        <f t="shared" si="205"/>
        <v>5126.5</v>
      </c>
    </row>
    <row r="6541" spans="1:7" x14ac:dyDescent="0.3">
      <c r="A6541" t="s">
        <v>3430</v>
      </c>
      <c r="B6541">
        <v>1</v>
      </c>
      <c r="F6541">
        <f t="shared" si="204"/>
        <v>6980.5</v>
      </c>
      <c r="G6541">
        <f t="shared" si="205"/>
        <v>5126.5</v>
      </c>
    </row>
    <row r="6542" spans="1:7" x14ac:dyDescent="0.3">
      <c r="A6542" t="s">
        <v>3431</v>
      </c>
      <c r="B6542">
        <v>1</v>
      </c>
      <c r="F6542">
        <f t="shared" si="204"/>
        <v>6980.5</v>
      </c>
      <c r="G6542">
        <f t="shared" si="205"/>
        <v>5126.5</v>
      </c>
    </row>
    <row r="6543" spans="1:7" x14ac:dyDescent="0.3">
      <c r="A6543" t="s">
        <v>3433</v>
      </c>
      <c r="B6543">
        <v>1</v>
      </c>
      <c r="F6543">
        <f t="shared" si="204"/>
        <v>6980.5</v>
      </c>
      <c r="G6543">
        <f t="shared" si="205"/>
        <v>5126.5</v>
      </c>
    </row>
    <row r="6544" spans="1:7" x14ac:dyDescent="0.3">
      <c r="A6544" t="s">
        <v>3434</v>
      </c>
      <c r="B6544">
        <v>3</v>
      </c>
      <c r="F6544">
        <f t="shared" si="204"/>
        <v>6980.5</v>
      </c>
      <c r="G6544">
        <f t="shared" si="205"/>
        <v>5126.5</v>
      </c>
    </row>
    <row r="6545" spans="1:7" x14ac:dyDescent="0.3">
      <c r="A6545" t="s">
        <v>3438</v>
      </c>
      <c r="B6545">
        <v>12</v>
      </c>
      <c r="F6545">
        <f t="shared" si="204"/>
        <v>6980.5</v>
      </c>
      <c r="G6545">
        <f t="shared" si="205"/>
        <v>5126.5</v>
      </c>
    </row>
    <row r="6546" spans="1:7" x14ac:dyDescent="0.3">
      <c r="A6546" t="s">
        <v>3440</v>
      </c>
      <c r="B6546">
        <v>1</v>
      </c>
      <c r="F6546">
        <f t="shared" si="204"/>
        <v>6980.5</v>
      </c>
      <c r="G6546">
        <f t="shared" si="205"/>
        <v>5126.5</v>
      </c>
    </row>
    <row r="6547" spans="1:7" x14ac:dyDescent="0.3">
      <c r="A6547" t="s">
        <v>3441</v>
      </c>
      <c r="B6547">
        <v>14</v>
      </c>
      <c r="F6547">
        <f t="shared" si="204"/>
        <v>6980.5</v>
      </c>
      <c r="G6547">
        <f t="shared" si="205"/>
        <v>5126.5</v>
      </c>
    </row>
    <row r="6548" spans="1:7" x14ac:dyDescent="0.3">
      <c r="A6548" t="s">
        <v>3442</v>
      </c>
      <c r="B6548">
        <v>8</v>
      </c>
      <c r="F6548">
        <f t="shared" si="204"/>
        <v>6980.5</v>
      </c>
      <c r="G6548">
        <f t="shared" si="205"/>
        <v>5126.5</v>
      </c>
    </row>
    <row r="6549" spans="1:7" x14ac:dyDescent="0.3">
      <c r="A6549" t="s">
        <v>3448</v>
      </c>
      <c r="B6549">
        <v>24</v>
      </c>
      <c r="F6549">
        <f t="shared" si="204"/>
        <v>6980.5</v>
      </c>
      <c r="G6549">
        <f t="shared" si="205"/>
        <v>5126.5</v>
      </c>
    </row>
    <row r="6550" spans="1:7" x14ac:dyDescent="0.3">
      <c r="A6550" t="s">
        <v>3449</v>
      </c>
      <c r="B6550">
        <v>1</v>
      </c>
      <c r="F6550">
        <f t="shared" si="204"/>
        <v>6980.5</v>
      </c>
      <c r="G6550">
        <f t="shared" si="205"/>
        <v>5126.5</v>
      </c>
    </row>
    <row r="6551" spans="1:7" x14ac:dyDescent="0.3">
      <c r="A6551" t="s">
        <v>3450</v>
      </c>
      <c r="B6551">
        <v>6</v>
      </c>
      <c r="F6551">
        <f t="shared" si="204"/>
        <v>6980.5</v>
      </c>
      <c r="G6551">
        <f t="shared" si="205"/>
        <v>5126.5</v>
      </c>
    </row>
    <row r="6552" spans="1:7" x14ac:dyDescent="0.3">
      <c r="A6552" t="s">
        <v>3451</v>
      </c>
      <c r="B6552">
        <v>1</v>
      </c>
      <c r="F6552">
        <f t="shared" si="204"/>
        <v>6980.5</v>
      </c>
      <c r="G6552">
        <f t="shared" si="205"/>
        <v>5126.5</v>
      </c>
    </row>
    <row r="6553" spans="1:7" x14ac:dyDescent="0.3">
      <c r="A6553" t="s">
        <v>3452</v>
      </c>
      <c r="B6553">
        <v>1</v>
      </c>
      <c r="F6553">
        <f t="shared" si="204"/>
        <v>6980.5</v>
      </c>
      <c r="G6553">
        <f t="shared" si="205"/>
        <v>5126.5</v>
      </c>
    </row>
    <row r="6554" spans="1:7" x14ac:dyDescent="0.3">
      <c r="A6554" t="s">
        <v>3453</v>
      </c>
      <c r="B6554">
        <v>1</v>
      </c>
      <c r="F6554">
        <f t="shared" si="204"/>
        <v>6980.5</v>
      </c>
      <c r="G6554">
        <f t="shared" si="205"/>
        <v>5126.5</v>
      </c>
    </row>
    <row r="6555" spans="1:7" x14ac:dyDescent="0.3">
      <c r="A6555" t="s">
        <v>3456</v>
      </c>
      <c r="B6555">
        <v>1</v>
      </c>
      <c r="F6555">
        <f t="shared" si="204"/>
        <v>6980.5</v>
      </c>
      <c r="G6555">
        <f t="shared" si="205"/>
        <v>5126.5</v>
      </c>
    </row>
    <row r="6556" spans="1:7" x14ac:dyDescent="0.3">
      <c r="A6556" t="s">
        <v>3460</v>
      </c>
      <c r="B6556">
        <v>6</v>
      </c>
      <c r="F6556">
        <f t="shared" si="204"/>
        <v>6980.5</v>
      </c>
      <c r="G6556">
        <f t="shared" si="205"/>
        <v>5126.5</v>
      </c>
    </row>
    <row r="6557" spans="1:7" x14ac:dyDescent="0.3">
      <c r="A6557" t="s">
        <v>3461</v>
      </c>
      <c r="B6557">
        <v>10</v>
      </c>
      <c r="F6557">
        <f t="shared" si="204"/>
        <v>6980.5</v>
      </c>
      <c r="G6557">
        <f t="shared" si="205"/>
        <v>5126.5</v>
      </c>
    </row>
    <row r="6558" spans="1:7" x14ac:dyDescent="0.3">
      <c r="A6558" t="s">
        <v>3464</v>
      </c>
      <c r="B6558">
        <v>1</v>
      </c>
      <c r="F6558">
        <f t="shared" si="204"/>
        <v>6980.5</v>
      </c>
      <c r="G6558">
        <f t="shared" si="205"/>
        <v>5126.5</v>
      </c>
    </row>
    <row r="6559" spans="1:7" x14ac:dyDescent="0.3">
      <c r="A6559" t="s">
        <v>3465</v>
      </c>
      <c r="B6559">
        <v>1</v>
      </c>
      <c r="F6559">
        <f t="shared" si="204"/>
        <v>6980.5</v>
      </c>
      <c r="G6559">
        <f t="shared" si="205"/>
        <v>5126.5</v>
      </c>
    </row>
    <row r="6560" spans="1:7" x14ac:dyDescent="0.3">
      <c r="A6560" t="s">
        <v>3466</v>
      </c>
      <c r="B6560">
        <v>1</v>
      </c>
      <c r="F6560">
        <f t="shared" si="204"/>
        <v>6980.5</v>
      </c>
      <c r="G6560">
        <f t="shared" si="205"/>
        <v>5126.5</v>
      </c>
    </row>
    <row r="6561" spans="1:7" x14ac:dyDescent="0.3">
      <c r="A6561" t="s">
        <v>3468</v>
      </c>
      <c r="B6561">
        <v>1</v>
      </c>
      <c r="F6561">
        <f t="shared" si="204"/>
        <v>6980.5</v>
      </c>
      <c r="G6561">
        <f t="shared" si="205"/>
        <v>5126.5</v>
      </c>
    </row>
    <row r="6562" spans="1:7" x14ac:dyDescent="0.3">
      <c r="A6562" t="s">
        <v>3470</v>
      </c>
      <c r="B6562">
        <v>1</v>
      </c>
      <c r="F6562">
        <f t="shared" si="204"/>
        <v>6980.5</v>
      </c>
      <c r="G6562">
        <f t="shared" si="205"/>
        <v>5126.5</v>
      </c>
    </row>
    <row r="6563" spans="1:7" x14ac:dyDescent="0.3">
      <c r="A6563" t="s">
        <v>3472</v>
      </c>
      <c r="B6563">
        <v>8</v>
      </c>
      <c r="F6563">
        <f t="shared" si="204"/>
        <v>6980.5</v>
      </c>
      <c r="G6563">
        <f t="shared" si="205"/>
        <v>5126.5</v>
      </c>
    </row>
    <row r="6564" spans="1:7" x14ac:dyDescent="0.3">
      <c r="A6564" t="s">
        <v>3475</v>
      </c>
      <c r="B6564">
        <v>8</v>
      </c>
      <c r="F6564">
        <f t="shared" si="204"/>
        <v>6980.5</v>
      </c>
      <c r="G6564">
        <f t="shared" si="205"/>
        <v>5126.5</v>
      </c>
    </row>
    <row r="6565" spans="1:7" x14ac:dyDescent="0.3">
      <c r="A6565" t="s">
        <v>3476</v>
      </c>
      <c r="B6565">
        <v>1</v>
      </c>
      <c r="F6565">
        <f t="shared" si="204"/>
        <v>6980.5</v>
      </c>
      <c r="G6565">
        <f t="shared" si="205"/>
        <v>5126.5</v>
      </c>
    </row>
    <row r="6566" spans="1:7" x14ac:dyDescent="0.3">
      <c r="A6566" t="s">
        <v>3478</v>
      </c>
      <c r="B6566">
        <v>1</v>
      </c>
      <c r="F6566">
        <f t="shared" si="204"/>
        <v>6980.5</v>
      </c>
      <c r="G6566">
        <f t="shared" si="205"/>
        <v>5126.5</v>
      </c>
    </row>
    <row r="6567" spans="1:7" x14ac:dyDescent="0.3">
      <c r="A6567" t="s">
        <v>3483</v>
      </c>
      <c r="B6567">
        <v>1</v>
      </c>
      <c r="F6567">
        <f t="shared" si="204"/>
        <v>6980.5</v>
      </c>
      <c r="G6567">
        <f t="shared" si="205"/>
        <v>5126.5</v>
      </c>
    </row>
    <row r="6568" spans="1:7" x14ac:dyDescent="0.3">
      <c r="A6568" t="s">
        <v>3486</v>
      </c>
      <c r="B6568">
        <v>1</v>
      </c>
      <c r="F6568">
        <f t="shared" si="204"/>
        <v>6980.5</v>
      </c>
      <c r="G6568">
        <f t="shared" si="205"/>
        <v>5126.5</v>
      </c>
    </row>
    <row r="6569" spans="1:7" x14ac:dyDescent="0.3">
      <c r="A6569" t="s">
        <v>3487</v>
      </c>
      <c r="B6569">
        <v>1</v>
      </c>
      <c r="F6569">
        <f t="shared" si="204"/>
        <v>6980.5</v>
      </c>
      <c r="G6569">
        <f t="shared" si="205"/>
        <v>5126.5</v>
      </c>
    </row>
    <row r="6570" spans="1:7" x14ac:dyDescent="0.3">
      <c r="A6570" t="s">
        <v>3491</v>
      </c>
      <c r="B6570">
        <v>1</v>
      </c>
      <c r="F6570">
        <f t="shared" si="204"/>
        <v>6980.5</v>
      </c>
      <c r="G6570">
        <f t="shared" si="205"/>
        <v>5126.5</v>
      </c>
    </row>
    <row r="6571" spans="1:7" x14ac:dyDescent="0.3">
      <c r="A6571" t="s">
        <v>3492</v>
      </c>
      <c r="B6571">
        <v>1</v>
      </c>
      <c r="F6571">
        <f t="shared" si="204"/>
        <v>6980.5</v>
      </c>
      <c r="G6571">
        <f t="shared" si="205"/>
        <v>5126.5</v>
      </c>
    </row>
    <row r="6572" spans="1:7" x14ac:dyDescent="0.3">
      <c r="A6572" t="s">
        <v>3494</v>
      </c>
      <c r="B6572">
        <v>4</v>
      </c>
      <c r="F6572">
        <f t="shared" si="204"/>
        <v>6980.5</v>
      </c>
      <c r="G6572">
        <f t="shared" si="205"/>
        <v>5126.5</v>
      </c>
    </row>
    <row r="6573" spans="1:7" x14ac:dyDescent="0.3">
      <c r="A6573" t="s">
        <v>3499</v>
      </c>
      <c r="B6573">
        <v>1</v>
      </c>
      <c r="F6573">
        <f t="shared" si="204"/>
        <v>6980.5</v>
      </c>
      <c r="G6573">
        <f t="shared" si="205"/>
        <v>5126.5</v>
      </c>
    </row>
    <row r="6574" spans="1:7" x14ac:dyDescent="0.3">
      <c r="A6574" t="s">
        <v>3505</v>
      </c>
      <c r="B6574">
        <v>1</v>
      </c>
      <c r="F6574">
        <f t="shared" si="204"/>
        <v>6980.5</v>
      </c>
      <c r="G6574">
        <f t="shared" si="205"/>
        <v>5126.5</v>
      </c>
    </row>
    <row r="6575" spans="1:7" x14ac:dyDescent="0.3">
      <c r="A6575" t="s">
        <v>3506</v>
      </c>
      <c r="B6575">
        <v>4</v>
      </c>
      <c r="F6575">
        <f t="shared" si="204"/>
        <v>6980.5</v>
      </c>
      <c r="G6575">
        <f t="shared" si="205"/>
        <v>5126.5</v>
      </c>
    </row>
    <row r="6576" spans="1:7" x14ac:dyDescent="0.3">
      <c r="A6576" t="s">
        <v>3507</v>
      </c>
      <c r="B6576">
        <v>11</v>
      </c>
      <c r="F6576">
        <f t="shared" si="204"/>
        <v>6980.5</v>
      </c>
      <c r="G6576">
        <f t="shared" si="205"/>
        <v>5126.5</v>
      </c>
    </row>
    <row r="6577" spans="1:7" x14ac:dyDescent="0.3">
      <c r="A6577" t="s">
        <v>3508</v>
      </c>
      <c r="B6577">
        <v>8</v>
      </c>
      <c r="F6577">
        <f t="shared" si="204"/>
        <v>6980.5</v>
      </c>
      <c r="G6577">
        <f t="shared" si="205"/>
        <v>5126.5</v>
      </c>
    </row>
    <row r="6578" spans="1:7" x14ac:dyDescent="0.3">
      <c r="A6578" t="s">
        <v>3511</v>
      </c>
      <c r="B6578">
        <v>1</v>
      </c>
      <c r="F6578">
        <f t="shared" si="204"/>
        <v>6980.5</v>
      </c>
      <c r="G6578">
        <f t="shared" si="205"/>
        <v>5126.5</v>
      </c>
    </row>
    <row r="6579" spans="1:7" x14ac:dyDescent="0.3">
      <c r="A6579" t="s">
        <v>3514</v>
      </c>
      <c r="B6579">
        <v>1</v>
      </c>
      <c r="F6579">
        <f t="shared" si="204"/>
        <v>6980.5</v>
      </c>
      <c r="G6579">
        <f t="shared" si="205"/>
        <v>5126.5</v>
      </c>
    </row>
    <row r="6580" spans="1:7" x14ac:dyDescent="0.3">
      <c r="A6580" t="s">
        <v>3517</v>
      </c>
      <c r="B6580">
        <v>11</v>
      </c>
      <c r="F6580">
        <f t="shared" si="204"/>
        <v>6980.5</v>
      </c>
      <c r="G6580">
        <f t="shared" si="205"/>
        <v>5126.5</v>
      </c>
    </row>
    <row r="6581" spans="1:7" x14ac:dyDescent="0.3">
      <c r="A6581" t="s">
        <v>3520</v>
      </c>
      <c r="B6581">
        <v>1</v>
      </c>
      <c r="F6581">
        <f t="shared" si="204"/>
        <v>6980.5</v>
      </c>
      <c r="G6581">
        <f t="shared" si="205"/>
        <v>5126.5</v>
      </c>
    </row>
    <row r="6582" spans="1:7" x14ac:dyDescent="0.3">
      <c r="A6582" t="s">
        <v>3521</v>
      </c>
      <c r="B6582">
        <v>1</v>
      </c>
      <c r="F6582">
        <f t="shared" si="204"/>
        <v>6980.5</v>
      </c>
      <c r="G6582">
        <f t="shared" si="205"/>
        <v>5126.5</v>
      </c>
    </row>
    <row r="6583" spans="1:7" x14ac:dyDescent="0.3">
      <c r="A6583" t="s">
        <v>3523</v>
      </c>
      <c r="B6583">
        <v>5</v>
      </c>
      <c r="F6583">
        <f t="shared" si="204"/>
        <v>6980.5</v>
      </c>
      <c r="G6583">
        <f t="shared" si="205"/>
        <v>586</v>
      </c>
    </row>
    <row r="6584" spans="1:7" x14ac:dyDescent="0.3">
      <c r="A6584" t="s">
        <v>3526</v>
      </c>
      <c r="B6584">
        <v>8</v>
      </c>
      <c r="F6584">
        <f t="shared" si="204"/>
        <v>6980.5</v>
      </c>
      <c r="G6584">
        <f t="shared" si="205"/>
        <v>5126.5</v>
      </c>
    </row>
    <row r="6585" spans="1:7" x14ac:dyDescent="0.3">
      <c r="A6585" t="s">
        <v>3530</v>
      </c>
      <c r="B6585">
        <v>1</v>
      </c>
      <c r="F6585">
        <f t="shared" si="204"/>
        <v>6980.5</v>
      </c>
      <c r="G6585">
        <f t="shared" si="205"/>
        <v>5126.5</v>
      </c>
    </row>
    <row r="6586" spans="1:7" x14ac:dyDescent="0.3">
      <c r="A6586" t="s">
        <v>3531</v>
      </c>
      <c r="B6586">
        <v>1</v>
      </c>
      <c r="F6586">
        <f t="shared" si="204"/>
        <v>6980.5</v>
      </c>
      <c r="G6586">
        <f t="shared" si="205"/>
        <v>5126.5</v>
      </c>
    </row>
    <row r="6587" spans="1:7" x14ac:dyDescent="0.3">
      <c r="A6587" t="s">
        <v>3533</v>
      </c>
      <c r="B6587">
        <v>14</v>
      </c>
      <c r="F6587">
        <f t="shared" si="204"/>
        <v>6980.5</v>
      </c>
      <c r="G6587">
        <f t="shared" si="205"/>
        <v>5126.5</v>
      </c>
    </row>
    <row r="6588" spans="1:7" x14ac:dyDescent="0.3">
      <c r="A6588" t="s">
        <v>3534</v>
      </c>
      <c r="B6588">
        <v>1</v>
      </c>
      <c r="F6588">
        <f t="shared" si="204"/>
        <v>6980.5</v>
      </c>
      <c r="G6588">
        <f t="shared" si="205"/>
        <v>5126.5</v>
      </c>
    </row>
    <row r="6589" spans="1:7" x14ac:dyDescent="0.3">
      <c r="A6589" t="s">
        <v>3536</v>
      </c>
      <c r="B6589">
        <v>1</v>
      </c>
      <c r="F6589">
        <f t="shared" si="204"/>
        <v>6980.5</v>
      </c>
      <c r="G6589">
        <f t="shared" si="205"/>
        <v>5126.5</v>
      </c>
    </row>
    <row r="6590" spans="1:7" x14ac:dyDescent="0.3">
      <c r="A6590" t="s">
        <v>3538</v>
      </c>
      <c r="B6590">
        <v>1</v>
      </c>
      <c r="F6590">
        <f t="shared" si="204"/>
        <v>6980.5</v>
      </c>
      <c r="G6590">
        <f t="shared" si="205"/>
        <v>5126.5</v>
      </c>
    </row>
    <row r="6591" spans="1:7" x14ac:dyDescent="0.3">
      <c r="A6591" t="s">
        <v>3539</v>
      </c>
      <c r="B6591">
        <v>1</v>
      </c>
      <c r="F6591">
        <f t="shared" si="204"/>
        <v>6980.5</v>
      </c>
      <c r="G6591">
        <f t="shared" si="205"/>
        <v>5126.5</v>
      </c>
    </row>
    <row r="6592" spans="1:7" x14ac:dyDescent="0.3">
      <c r="A6592" t="s">
        <v>3541</v>
      </c>
      <c r="B6592">
        <v>10</v>
      </c>
      <c r="F6592">
        <f t="shared" si="204"/>
        <v>6980.5</v>
      </c>
      <c r="G6592">
        <f t="shared" si="205"/>
        <v>5126.5</v>
      </c>
    </row>
    <row r="6593" spans="1:7" x14ac:dyDescent="0.3">
      <c r="A6593" t="s">
        <v>3542</v>
      </c>
      <c r="B6593">
        <v>1</v>
      </c>
      <c r="F6593">
        <f t="shared" si="204"/>
        <v>6980.5</v>
      </c>
      <c r="G6593">
        <f t="shared" si="205"/>
        <v>5126.5</v>
      </c>
    </row>
    <row r="6594" spans="1:7" x14ac:dyDescent="0.3">
      <c r="A6594" t="s">
        <v>3544</v>
      </c>
      <c r="B6594">
        <v>1</v>
      </c>
      <c r="F6594">
        <f t="shared" si="204"/>
        <v>6980.5</v>
      </c>
      <c r="G6594">
        <f t="shared" si="205"/>
        <v>5126.5</v>
      </c>
    </row>
    <row r="6595" spans="1:7" x14ac:dyDescent="0.3">
      <c r="A6595" t="s">
        <v>3547</v>
      </c>
      <c r="B6595">
        <v>6</v>
      </c>
      <c r="F6595">
        <f t="shared" ref="F6595:F6658" si="206">IF($C6595&lt;&gt;"", ROW()  - 1, (8785 + 5176)/2)</f>
        <v>6980.5</v>
      </c>
      <c r="G6595">
        <f t="shared" ref="G6595:G6658" si="207">IFERROR(INDEX($M$2:$M$1468,MATCH($A6595,$K$2:$K$1468,0)), (8785 + 1468)/2)</f>
        <v>5126.5</v>
      </c>
    </row>
    <row r="6596" spans="1:7" x14ac:dyDescent="0.3">
      <c r="A6596" t="s">
        <v>3550</v>
      </c>
      <c r="B6596">
        <v>1</v>
      </c>
      <c r="F6596">
        <f t="shared" si="206"/>
        <v>6980.5</v>
      </c>
      <c r="G6596">
        <f t="shared" si="207"/>
        <v>5126.5</v>
      </c>
    </row>
    <row r="6597" spans="1:7" x14ac:dyDescent="0.3">
      <c r="A6597" t="s">
        <v>3551</v>
      </c>
      <c r="B6597">
        <v>1</v>
      </c>
      <c r="F6597">
        <f t="shared" si="206"/>
        <v>6980.5</v>
      </c>
      <c r="G6597">
        <f t="shared" si="207"/>
        <v>5126.5</v>
      </c>
    </row>
    <row r="6598" spans="1:7" x14ac:dyDescent="0.3">
      <c r="A6598" t="s">
        <v>3555</v>
      </c>
      <c r="B6598">
        <v>2</v>
      </c>
      <c r="F6598">
        <f t="shared" si="206"/>
        <v>6980.5</v>
      </c>
      <c r="G6598">
        <f t="shared" si="207"/>
        <v>5126.5</v>
      </c>
    </row>
    <row r="6599" spans="1:7" x14ac:dyDescent="0.3">
      <c r="A6599" t="s">
        <v>3557</v>
      </c>
      <c r="B6599">
        <v>1</v>
      </c>
      <c r="F6599">
        <f t="shared" si="206"/>
        <v>6980.5</v>
      </c>
      <c r="G6599">
        <f t="shared" si="207"/>
        <v>5126.5</v>
      </c>
    </row>
    <row r="6600" spans="1:7" x14ac:dyDescent="0.3">
      <c r="A6600" t="s">
        <v>3559</v>
      </c>
      <c r="B6600">
        <v>9</v>
      </c>
      <c r="F6600">
        <f t="shared" si="206"/>
        <v>6980.5</v>
      </c>
      <c r="G6600">
        <f t="shared" si="207"/>
        <v>5126.5</v>
      </c>
    </row>
    <row r="6601" spans="1:7" x14ac:dyDescent="0.3">
      <c r="A6601" t="s">
        <v>3562</v>
      </c>
      <c r="B6601">
        <v>1</v>
      </c>
      <c r="F6601">
        <f t="shared" si="206"/>
        <v>6980.5</v>
      </c>
      <c r="G6601">
        <f t="shared" si="207"/>
        <v>5126.5</v>
      </c>
    </row>
    <row r="6602" spans="1:7" x14ac:dyDescent="0.3">
      <c r="A6602" t="s">
        <v>3563</v>
      </c>
      <c r="B6602">
        <v>7</v>
      </c>
      <c r="F6602">
        <f t="shared" si="206"/>
        <v>6980.5</v>
      </c>
      <c r="G6602">
        <f t="shared" si="207"/>
        <v>5126.5</v>
      </c>
    </row>
    <row r="6603" spans="1:7" x14ac:dyDescent="0.3">
      <c r="A6603" t="s">
        <v>3569</v>
      </c>
      <c r="B6603">
        <v>1</v>
      </c>
      <c r="F6603">
        <f t="shared" si="206"/>
        <v>6980.5</v>
      </c>
      <c r="G6603">
        <f t="shared" si="207"/>
        <v>5126.5</v>
      </c>
    </row>
    <row r="6604" spans="1:7" x14ac:dyDescent="0.3">
      <c r="A6604" t="s">
        <v>3570</v>
      </c>
      <c r="B6604">
        <v>1</v>
      </c>
      <c r="F6604">
        <f t="shared" si="206"/>
        <v>6980.5</v>
      </c>
      <c r="G6604">
        <f t="shared" si="207"/>
        <v>5126.5</v>
      </c>
    </row>
    <row r="6605" spans="1:7" x14ac:dyDescent="0.3">
      <c r="A6605" t="s">
        <v>3572</v>
      </c>
      <c r="B6605">
        <v>1</v>
      </c>
      <c r="F6605">
        <f t="shared" si="206"/>
        <v>6980.5</v>
      </c>
      <c r="G6605">
        <f t="shared" si="207"/>
        <v>5126.5</v>
      </c>
    </row>
    <row r="6606" spans="1:7" x14ac:dyDescent="0.3">
      <c r="A6606" t="s">
        <v>3576</v>
      </c>
      <c r="B6606">
        <v>1</v>
      </c>
      <c r="F6606">
        <f t="shared" si="206"/>
        <v>6980.5</v>
      </c>
      <c r="G6606">
        <f t="shared" si="207"/>
        <v>5126.5</v>
      </c>
    </row>
    <row r="6607" spans="1:7" x14ac:dyDescent="0.3">
      <c r="A6607" t="s">
        <v>3577</v>
      </c>
      <c r="B6607">
        <v>1</v>
      </c>
      <c r="F6607">
        <f t="shared" si="206"/>
        <v>6980.5</v>
      </c>
      <c r="G6607">
        <f t="shared" si="207"/>
        <v>5126.5</v>
      </c>
    </row>
    <row r="6608" spans="1:7" x14ac:dyDescent="0.3">
      <c r="A6608" t="s">
        <v>3578</v>
      </c>
      <c r="B6608">
        <v>1</v>
      </c>
      <c r="F6608">
        <f t="shared" si="206"/>
        <v>6980.5</v>
      </c>
      <c r="G6608">
        <f t="shared" si="207"/>
        <v>5126.5</v>
      </c>
    </row>
    <row r="6609" spans="1:7" x14ac:dyDescent="0.3">
      <c r="A6609" t="s">
        <v>3579</v>
      </c>
      <c r="B6609">
        <v>1</v>
      </c>
      <c r="F6609">
        <f t="shared" si="206"/>
        <v>6980.5</v>
      </c>
      <c r="G6609">
        <f t="shared" si="207"/>
        <v>5126.5</v>
      </c>
    </row>
    <row r="6610" spans="1:7" x14ac:dyDescent="0.3">
      <c r="A6610" t="s">
        <v>3580</v>
      </c>
      <c r="B6610">
        <v>1</v>
      </c>
      <c r="F6610">
        <f t="shared" si="206"/>
        <v>6980.5</v>
      </c>
      <c r="G6610">
        <f t="shared" si="207"/>
        <v>5126.5</v>
      </c>
    </row>
    <row r="6611" spans="1:7" x14ac:dyDescent="0.3">
      <c r="A6611" t="s">
        <v>3585</v>
      </c>
      <c r="B6611">
        <v>1</v>
      </c>
      <c r="F6611">
        <f t="shared" si="206"/>
        <v>6980.5</v>
      </c>
      <c r="G6611">
        <f t="shared" si="207"/>
        <v>5126.5</v>
      </c>
    </row>
    <row r="6612" spans="1:7" x14ac:dyDescent="0.3">
      <c r="A6612" t="s">
        <v>3588</v>
      </c>
      <c r="B6612">
        <v>1</v>
      </c>
      <c r="F6612">
        <f t="shared" si="206"/>
        <v>6980.5</v>
      </c>
      <c r="G6612">
        <f t="shared" si="207"/>
        <v>5126.5</v>
      </c>
    </row>
    <row r="6613" spans="1:7" x14ac:dyDescent="0.3">
      <c r="A6613" t="s">
        <v>3589</v>
      </c>
      <c r="B6613">
        <v>2</v>
      </c>
      <c r="F6613">
        <f t="shared" si="206"/>
        <v>6980.5</v>
      </c>
      <c r="G6613">
        <f t="shared" si="207"/>
        <v>5126.5</v>
      </c>
    </row>
    <row r="6614" spans="1:7" x14ac:dyDescent="0.3">
      <c r="A6614" t="s">
        <v>3593</v>
      </c>
      <c r="B6614">
        <v>1</v>
      </c>
      <c r="F6614">
        <f t="shared" si="206"/>
        <v>6980.5</v>
      </c>
      <c r="G6614">
        <f t="shared" si="207"/>
        <v>5126.5</v>
      </c>
    </row>
    <row r="6615" spans="1:7" x14ac:dyDescent="0.3">
      <c r="A6615" t="s">
        <v>3594</v>
      </c>
      <c r="B6615">
        <v>1</v>
      </c>
      <c r="F6615">
        <f t="shared" si="206"/>
        <v>6980.5</v>
      </c>
      <c r="G6615">
        <f t="shared" si="207"/>
        <v>5126.5</v>
      </c>
    </row>
    <row r="6616" spans="1:7" x14ac:dyDescent="0.3">
      <c r="A6616" t="s">
        <v>3596</v>
      </c>
      <c r="B6616">
        <v>1</v>
      </c>
      <c r="F6616">
        <f t="shared" si="206"/>
        <v>6980.5</v>
      </c>
      <c r="G6616">
        <f t="shared" si="207"/>
        <v>5126.5</v>
      </c>
    </row>
    <row r="6617" spans="1:7" x14ac:dyDescent="0.3">
      <c r="A6617" t="s">
        <v>3602</v>
      </c>
      <c r="B6617">
        <v>12</v>
      </c>
      <c r="F6617">
        <f t="shared" si="206"/>
        <v>6980.5</v>
      </c>
      <c r="G6617">
        <f t="shared" si="207"/>
        <v>5126.5</v>
      </c>
    </row>
    <row r="6618" spans="1:7" x14ac:dyDescent="0.3">
      <c r="A6618" t="s">
        <v>3603</v>
      </c>
      <c r="B6618">
        <v>1</v>
      </c>
      <c r="F6618">
        <f t="shared" si="206"/>
        <v>6980.5</v>
      </c>
      <c r="G6618">
        <f t="shared" si="207"/>
        <v>5126.5</v>
      </c>
    </row>
    <row r="6619" spans="1:7" x14ac:dyDescent="0.3">
      <c r="A6619" t="s">
        <v>3604</v>
      </c>
      <c r="B6619">
        <v>1</v>
      </c>
      <c r="F6619">
        <f t="shared" si="206"/>
        <v>6980.5</v>
      </c>
      <c r="G6619">
        <f t="shared" si="207"/>
        <v>5126.5</v>
      </c>
    </row>
    <row r="6620" spans="1:7" x14ac:dyDescent="0.3">
      <c r="A6620" t="s">
        <v>3605</v>
      </c>
      <c r="B6620">
        <v>6</v>
      </c>
      <c r="F6620">
        <f t="shared" si="206"/>
        <v>6980.5</v>
      </c>
      <c r="G6620">
        <f t="shared" si="207"/>
        <v>5126.5</v>
      </c>
    </row>
    <row r="6621" spans="1:7" x14ac:dyDescent="0.3">
      <c r="A6621" t="s">
        <v>3606</v>
      </c>
      <c r="B6621">
        <v>1</v>
      </c>
      <c r="F6621">
        <f t="shared" si="206"/>
        <v>6980.5</v>
      </c>
      <c r="G6621">
        <f t="shared" si="207"/>
        <v>5126.5</v>
      </c>
    </row>
    <row r="6622" spans="1:7" x14ac:dyDescent="0.3">
      <c r="A6622" t="s">
        <v>3608</v>
      </c>
      <c r="B6622">
        <v>1</v>
      </c>
      <c r="F6622">
        <f t="shared" si="206"/>
        <v>6980.5</v>
      </c>
      <c r="G6622">
        <f t="shared" si="207"/>
        <v>5126.5</v>
      </c>
    </row>
    <row r="6623" spans="1:7" x14ac:dyDescent="0.3">
      <c r="A6623" t="s">
        <v>3609</v>
      </c>
      <c r="B6623">
        <v>1</v>
      </c>
      <c r="F6623">
        <f t="shared" si="206"/>
        <v>6980.5</v>
      </c>
      <c r="G6623">
        <f t="shared" si="207"/>
        <v>5126.5</v>
      </c>
    </row>
    <row r="6624" spans="1:7" x14ac:dyDescent="0.3">
      <c r="A6624" t="s">
        <v>3612</v>
      </c>
      <c r="B6624">
        <v>1</v>
      </c>
      <c r="F6624">
        <f t="shared" si="206"/>
        <v>6980.5</v>
      </c>
      <c r="G6624">
        <f t="shared" si="207"/>
        <v>5126.5</v>
      </c>
    </row>
    <row r="6625" spans="1:7" x14ac:dyDescent="0.3">
      <c r="A6625" t="s">
        <v>3613</v>
      </c>
      <c r="B6625">
        <v>1</v>
      </c>
      <c r="F6625">
        <f t="shared" si="206"/>
        <v>6980.5</v>
      </c>
      <c r="G6625">
        <f t="shared" si="207"/>
        <v>5126.5</v>
      </c>
    </row>
    <row r="6626" spans="1:7" x14ac:dyDescent="0.3">
      <c r="A6626" t="s">
        <v>3616</v>
      </c>
      <c r="B6626">
        <v>1</v>
      </c>
      <c r="F6626">
        <f t="shared" si="206"/>
        <v>6980.5</v>
      </c>
      <c r="G6626">
        <f t="shared" si="207"/>
        <v>5126.5</v>
      </c>
    </row>
    <row r="6627" spans="1:7" x14ac:dyDescent="0.3">
      <c r="A6627" t="s">
        <v>3619</v>
      </c>
      <c r="B6627">
        <v>1</v>
      </c>
      <c r="F6627">
        <f t="shared" si="206"/>
        <v>6980.5</v>
      </c>
      <c r="G6627">
        <f t="shared" si="207"/>
        <v>5126.5</v>
      </c>
    </row>
    <row r="6628" spans="1:7" x14ac:dyDescent="0.3">
      <c r="A6628" t="s">
        <v>3620</v>
      </c>
      <c r="B6628">
        <v>5</v>
      </c>
      <c r="F6628">
        <f t="shared" si="206"/>
        <v>6980.5</v>
      </c>
      <c r="G6628">
        <f t="shared" si="207"/>
        <v>5126.5</v>
      </c>
    </row>
    <row r="6629" spans="1:7" x14ac:dyDescent="0.3">
      <c r="A6629" t="s">
        <v>3621</v>
      </c>
      <c r="B6629">
        <v>6</v>
      </c>
      <c r="F6629">
        <f t="shared" si="206"/>
        <v>6980.5</v>
      </c>
      <c r="G6629">
        <f t="shared" si="207"/>
        <v>5126.5</v>
      </c>
    </row>
    <row r="6630" spans="1:7" x14ac:dyDescent="0.3">
      <c r="A6630" t="s">
        <v>3622</v>
      </c>
      <c r="B6630">
        <v>1</v>
      </c>
      <c r="F6630">
        <f t="shared" si="206"/>
        <v>6980.5</v>
      </c>
      <c r="G6630">
        <f t="shared" si="207"/>
        <v>5126.5</v>
      </c>
    </row>
    <row r="6631" spans="1:7" x14ac:dyDescent="0.3">
      <c r="A6631" t="s">
        <v>3626</v>
      </c>
      <c r="B6631">
        <v>1</v>
      </c>
      <c r="F6631">
        <f t="shared" si="206"/>
        <v>6980.5</v>
      </c>
      <c r="G6631">
        <f t="shared" si="207"/>
        <v>5126.5</v>
      </c>
    </row>
    <row r="6632" spans="1:7" x14ac:dyDescent="0.3">
      <c r="A6632" t="s">
        <v>3627</v>
      </c>
      <c r="B6632">
        <v>3</v>
      </c>
      <c r="F6632">
        <f t="shared" si="206"/>
        <v>6980.5</v>
      </c>
      <c r="G6632">
        <f t="shared" si="207"/>
        <v>5126.5</v>
      </c>
    </row>
    <row r="6633" spans="1:7" x14ac:dyDescent="0.3">
      <c r="A6633" t="s">
        <v>3628</v>
      </c>
      <c r="B6633">
        <v>8</v>
      </c>
      <c r="F6633">
        <f t="shared" si="206"/>
        <v>6980.5</v>
      </c>
      <c r="G6633">
        <f t="shared" si="207"/>
        <v>5126.5</v>
      </c>
    </row>
    <row r="6634" spans="1:7" x14ac:dyDescent="0.3">
      <c r="A6634" t="s">
        <v>3635</v>
      </c>
      <c r="B6634">
        <v>1</v>
      </c>
      <c r="F6634">
        <f t="shared" si="206"/>
        <v>6980.5</v>
      </c>
      <c r="G6634">
        <f t="shared" si="207"/>
        <v>5126.5</v>
      </c>
    </row>
    <row r="6635" spans="1:7" x14ac:dyDescent="0.3">
      <c r="A6635" t="s">
        <v>3636</v>
      </c>
      <c r="B6635">
        <v>1</v>
      </c>
      <c r="F6635">
        <f t="shared" si="206"/>
        <v>6980.5</v>
      </c>
      <c r="G6635">
        <f t="shared" si="207"/>
        <v>5126.5</v>
      </c>
    </row>
    <row r="6636" spans="1:7" x14ac:dyDescent="0.3">
      <c r="A6636" t="s">
        <v>3637</v>
      </c>
      <c r="B6636">
        <v>1</v>
      </c>
      <c r="F6636">
        <f t="shared" si="206"/>
        <v>6980.5</v>
      </c>
      <c r="G6636">
        <f t="shared" si="207"/>
        <v>5126.5</v>
      </c>
    </row>
    <row r="6637" spans="1:7" x14ac:dyDescent="0.3">
      <c r="A6637" t="s">
        <v>3639</v>
      </c>
      <c r="B6637">
        <v>4</v>
      </c>
      <c r="F6637">
        <f t="shared" si="206"/>
        <v>6980.5</v>
      </c>
      <c r="G6637">
        <f t="shared" si="207"/>
        <v>5126.5</v>
      </c>
    </row>
    <row r="6638" spans="1:7" x14ac:dyDescent="0.3">
      <c r="A6638" t="s">
        <v>3640</v>
      </c>
      <c r="B6638">
        <v>1</v>
      </c>
      <c r="F6638">
        <f t="shared" si="206"/>
        <v>6980.5</v>
      </c>
      <c r="G6638">
        <f t="shared" si="207"/>
        <v>5126.5</v>
      </c>
    </row>
    <row r="6639" spans="1:7" x14ac:dyDescent="0.3">
      <c r="A6639" t="s">
        <v>3641</v>
      </c>
      <c r="B6639">
        <v>1</v>
      </c>
      <c r="F6639">
        <f t="shared" si="206"/>
        <v>6980.5</v>
      </c>
      <c r="G6639">
        <f t="shared" si="207"/>
        <v>5126.5</v>
      </c>
    </row>
    <row r="6640" spans="1:7" x14ac:dyDescent="0.3">
      <c r="A6640" t="s">
        <v>3642</v>
      </c>
      <c r="B6640">
        <v>1</v>
      </c>
      <c r="F6640">
        <f t="shared" si="206"/>
        <v>6980.5</v>
      </c>
      <c r="G6640">
        <f t="shared" si="207"/>
        <v>5126.5</v>
      </c>
    </row>
    <row r="6641" spans="1:7" x14ac:dyDescent="0.3">
      <c r="A6641" t="s">
        <v>3648</v>
      </c>
      <c r="B6641">
        <v>1</v>
      </c>
      <c r="F6641">
        <f t="shared" si="206"/>
        <v>6980.5</v>
      </c>
      <c r="G6641">
        <f t="shared" si="207"/>
        <v>5126.5</v>
      </c>
    </row>
    <row r="6642" spans="1:7" x14ac:dyDescent="0.3">
      <c r="A6642" t="s">
        <v>3650</v>
      </c>
      <c r="B6642">
        <v>1</v>
      </c>
      <c r="F6642">
        <f t="shared" si="206"/>
        <v>6980.5</v>
      </c>
      <c r="G6642">
        <f t="shared" si="207"/>
        <v>5126.5</v>
      </c>
    </row>
    <row r="6643" spans="1:7" x14ac:dyDescent="0.3">
      <c r="A6643" t="s">
        <v>3654</v>
      </c>
      <c r="B6643">
        <v>2</v>
      </c>
      <c r="F6643">
        <f t="shared" si="206"/>
        <v>6980.5</v>
      </c>
      <c r="G6643">
        <f t="shared" si="207"/>
        <v>5126.5</v>
      </c>
    </row>
    <row r="6644" spans="1:7" x14ac:dyDescent="0.3">
      <c r="A6644" t="s">
        <v>3656</v>
      </c>
      <c r="B6644">
        <v>1</v>
      </c>
      <c r="F6644">
        <f t="shared" si="206"/>
        <v>6980.5</v>
      </c>
      <c r="G6644">
        <f t="shared" si="207"/>
        <v>5126.5</v>
      </c>
    </row>
    <row r="6645" spans="1:7" x14ac:dyDescent="0.3">
      <c r="A6645" t="s">
        <v>3657</v>
      </c>
      <c r="B6645">
        <v>1</v>
      </c>
      <c r="F6645">
        <f t="shared" si="206"/>
        <v>6980.5</v>
      </c>
      <c r="G6645">
        <f t="shared" si="207"/>
        <v>5126.5</v>
      </c>
    </row>
    <row r="6646" spans="1:7" x14ac:dyDescent="0.3">
      <c r="A6646" t="s">
        <v>3663</v>
      </c>
      <c r="B6646">
        <v>11</v>
      </c>
      <c r="F6646">
        <f t="shared" si="206"/>
        <v>6980.5</v>
      </c>
      <c r="G6646">
        <f t="shared" si="207"/>
        <v>5126.5</v>
      </c>
    </row>
    <row r="6647" spans="1:7" x14ac:dyDescent="0.3">
      <c r="A6647" t="s">
        <v>3665</v>
      </c>
      <c r="B6647">
        <v>1</v>
      </c>
      <c r="F6647">
        <f t="shared" si="206"/>
        <v>6980.5</v>
      </c>
      <c r="G6647">
        <f t="shared" si="207"/>
        <v>5126.5</v>
      </c>
    </row>
    <row r="6648" spans="1:7" x14ac:dyDescent="0.3">
      <c r="A6648" t="s">
        <v>3667</v>
      </c>
      <c r="B6648">
        <v>16</v>
      </c>
      <c r="F6648">
        <f t="shared" si="206"/>
        <v>6980.5</v>
      </c>
      <c r="G6648">
        <f t="shared" si="207"/>
        <v>5126.5</v>
      </c>
    </row>
    <row r="6649" spans="1:7" x14ac:dyDescent="0.3">
      <c r="A6649" t="s">
        <v>3674</v>
      </c>
      <c r="B6649">
        <v>3</v>
      </c>
      <c r="F6649">
        <f t="shared" si="206"/>
        <v>6980.5</v>
      </c>
      <c r="G6649">
        <f t="shared" si="207"/>
        <v>5126.5</v>
      </c>
    </row>
    <row r="6650" spans="1:7" x14ac:dyDescent="0.3">
      <c r="A6650" t="s">
        <v>3675</v>
      </c>
      <c r="B6650">
        <v>1</v>
      </c>
      <c r="F6650">
        <f t="shared" si="206"/>
        <v>6980.5</v>
      </c>
      <c r="G6650">
        <f t="shared" si="207"/>
        <v>5126.5</v>
      </c>
    </row>
    <row r="6651" spans="1:7" x14ac:dyDescent="0.3">
      <c r="A6651" t="s">
        <v>3676</v>
      </c>
      <c r="B6651">
        <v>1</v>
      </c>
      <c r="F6651">
        <f t="shared" si="206"/>
        <v>6980.5</v>
      </c>
      <c r="G6651">
        <f t="shared" si="207"/>
        <v>5126.5</v>
      </c>
    </row>
    <row r="6652" spans="1:7" x14ac:dyDescent="0.3">
      <c r="A6652" t="s">
        <v>3677</v>
      </c>
      <c r="B6652">
        <v>8</v>
      </c>
      <c r="F6652">
        <f t="shared" si="206"/>
        <v>6980.5</v>
      </c>
      <c r="G6652">
        <f t="shared" si="207"/>
        <v>5126.5</v>
      </c>
    </row>
    <row r="6653" spans="1:7" x14ac:dyDescent="0.3">
      <c r="A6653" t="s">
        <v>3680</v>
      </c>
      <c r="B6653">
        <v>1</v>
      </c>
      <c r="F6653">
        <f t="shared" si="206"/>
        <v>6980.5</v>
      </c>
      <c r="G6653">
        <f t="shared" si="207"/>
        <v>5126.5</v>
      </c>
    </row>
    <row r="6654" spans="1:7" x14ac:dyDescent="0.3">
      <c r="A6654" t="s">
        <v>3681</v>
      </c>
      <c r="B6654">
        <v>10</v>
      </c>
      <c r="F6654">
        <f t="shared" si="206"/>
        <v>6980.5</v>
      </c>
      <c r="G6654">
        <f t="shared" si="207"/>
        <v>5126.5</v>
      </c>
    </row>
    <row r="6655" spans="1:7" x14ac:dyDescent="0.3">
      <c r="A6655" t="s">
        <v>3683</v>
      </c>
      <c r="B6655">
        <v>1</v>
      </c>
      <c r="F6655">
        <f t="shared" si="206"/>
        <v>6980.5</v>
      </c>
      <c r="G6655">
        <f t="shared" si="207"/>
        <v>5126.5</v>
      </c>
    </row>
    <row r="6656" spans="1:7" x14ac:dyDescent="0.3">
      <c r="A6656" t="s">
        <v>3685</v>
      </c>
      <c r="B6656">
        <v>9</v>
      </c>
      <c r="F6656">
        <f t="shared" si="206"/>
        <v>6980.5</v>
      </c>
      <c r="G6656">
        <f t="shared" si="207"/>
        <v>5126.5</v>
      </c>
    </row>
    <row r="6657" spans="1:7" x14ac:dyDescent="0.3">
      <c r="A6657" t="s">
        <v>3689</v>
      </c>
      <c r="B6657">
        <v>4</v>
      </c>
      <c r="F6657">
        <f t="shared" si="206"/>
        <v>6980.5</v>
      </c>
      <c r="G6657">
        <f t="shared" si="207"/>
        <v>5126.5</v>
      </c>
    </row>
    <row r="6658" spans="1:7" x14ac:dyDescent="0.3">
      <c r="A6658" t="s">
        <v>3691</v>
      </c>
      <c r="B6658">
        <v>1</v>
      </c>
      <c r="F6658">
        <f t="shared" si="206"/>
        <v>6980.5</v>
      </c>
      <c r="G6658">
        <f t="shared" si="207"/>
        <v>5126.5</v>
      </c>
    </row>
    <row r="6659" spans="1:7" x14ac:dyDescent="0.3">
      <c r="A6659" t="s">
        <v>3692</v>
      </c>
      <c r="B6659">
        <v>5</v>
      </c>
      <c r="F6659">
        <f t="shared" ref="F6659:F6722" si="208">IF($C6659&lt;&gt;"", ROW()  - 1, (8785 + 5176)/2)</f>
        <v>6980.5</v>
      </c>
      <c r="G6659">
        <f t="shared" ref="G6659:G6722" si="209">IFERROR(INDEX($M$2:$M$1468,MATCH($A6659,$K$2:$K$1468,0)), (8785 + 1468)/2)</f>
        <v>5126.5</v>
      </c>
    </row>
    <row r="6660" spans="1:7" x14ac:dyDescent="0.3">
      <c r="A6660" t="s">
        <v>3694</v>
      </c>
      <c r="B6660">
        <v>1</v>
      </c>
      <c r="F6660">
        <f t="shared" si="208"/>
        <v>6980.5</v>
      </c>
      <c r="G6660">
        <f t="shared" si="209"/>
        <v>5126.5</v>
      </c>
    </row>
    <row r="6661" spans="1:7" x14ac:dyDescent="0.3">
      <c r="A6661" t="s">
        <v>3696</v>
      </c>
      <c r="B6661">
        <v>9</v>
      </c>
      <c r="F6661">
        <f t="shared" si="208"/>
        <v>6980.5</v>
      </c>
      <c r="G6661">
        <f t="shared" si="209"/>
        <v>380</v>
      </c>
    </row>
    <row r="6662" spans="1:7" x14ac:dyDescent="0.3">
      <c r="A6662" t="s">
        <v>3697</v>
      </c>
      <c r="B6662">
        <v>8</v>
      </c>
      <c r="F6662">
        <f t="shared" si="208"/>
        <v>6980.5</v>
      </c>
      <c r="G6662">
        <f t="shared" si="209"/>
        <v>5126.5</v>
      </c>
    </row>
    <row r="6663" spans="1:7" x14ac:dyDescent="0.3">
      <c r="A6663" t="s">
        <v>3699</v>
      </c>
      <c r="B6663">
        <v>1</v>
      </c>
      <c r="F6663">
        <f t="shared" si="208"/>
        <v>6980.5</v>
      </c>
      <c r="G6663">
        <f t="shared" si="209"/>
        <v>5126.5</v>
      </c>
    </row>
    <row r="6664" spans="1:7" x14ac:dyDescent="0.3">
      <c r="A6664" t="s">
        <v>3702</v>
      </c>
      <c r="B6664">
        <v>1</v>
      </c>
      <c r="F6664">
        <f t="shared" si="208"/>
        <v>6980.5</v>
      </c>
      <c r="G6664">
        <f t="shared" si="209"/>
        <v>5126.5</v>
      </c>
    </row>
    <row r="6665" spans="1:7" x14ac:dyDescent="0.3">
      <c r="A6665" t="s">
        <v>3706</v>
      </c>
      <c r="B6665">
        <v>2</v>
      </c>
      <c r="F6665">
        <f t="shared" si="208"/>
        <v>6980.5</v>
      </c>
      <c r="G6665">
        <f t="shared" si="209"/>
        <v>5126.5</v>
      </c>
    </row>
    <row r="6666" spans="1:7" x14ac:dyDescent="0.3">
      <c r="A6666" t="s">
        <v>3707</v>
      </c>
      <c r="B6666">
        <v>5</v>
      </c>
      <c r="F6666">
        <f t="shared" si="208"/>
        <v>6980.5</v>
      </c>
      <c r="G6666">
        <f t="shared" si="209"/>
        <v>1230</v>
      </c>
    </row>
    <row r="6667" spans="1:7" x14ac:dyDescent="0.3">
      <c r="A6667" t="s">
        <v>3708</v>
      </c>
      <c r="B6667">
        <v>8</v>
      </c>
      <c r="F6667">
        <f t="shared" si="208"/>
        <v>6980.5</v>
      </c>
      <c r="G6667">
        <f t="shared" si="209"/>
        <v>5126.5</v>
      </c>
    </row>
    <row r="6668" spans="1:7" x14ac:dyDescent="0.3">
      <c r="A6668" t="s">
        <v>3711</v>
      </c>
      <c r="B6668">
        <v>1</v>
      </c>
      <c r="F6668">
        <f t="shared" si="208"/>
        <v>6980.5</v>
      </c>
      <c r="G6668">
        <f t="shared" si="209"/>
        <v>5126.5</v>
      </c>
    </row>
    <row r="6669" spans="1:7" x14ac:dyDescent="0.3">
      <c r="A6669" t="s">
        <v>3719</v>
      </c>
      <c r="B6669">
        <v>1</v>
      </c>
      <c r="F6669">
        <f t="shared" si="208"/>
        <v>6980.5</v>
      </c>
      <c r="G6669">
        <f t="shared" si="209"/>
        <v>5126.5</v>
      </c>
    </row>
    <row r="6670" spans="1:7" x14ac:dyDescent="0.3">
      <c r="A6670" t="s">
        <v>3722</v>
      </c>
      <c r="B6670">
        <v>1</v>
      </c>
      <c r="F6670">
        <f t="shared" si="208"/>
        <v>6980.5</v>
      </c>
      <c r="G6670">
        <f t="shared" si="209"/>
        <v>5126.5</v>
      </c>
    </row>
    <row r="6671" spans="1:7" x14ac:dyDescent="0.3">
      <c r="A6671" t="s">
        <v>3726</v>
      </c>
      <c r="B6671">
        <v>7</v>
      </c>
      <c r="F6671">
        <f t="shared" si="208"/>
        <v>6980.5</v>
      </c>
      <c r="G6671">
        <f t="shared" si="209"/>
        <v>5126.5</v>
      </c>
    </row>
    <row r="6672" spans="1:7" x14ac:dyDescent="0.3">
      <c r="A6672" t="s">
        <v>3728</v>
      </c>
      <c r="B6672">
        <v>1</v>
      </c>
      <c r="F6672">
        <f t="shared" si="208"/>
        <v>6980.5</v>
      </c>
      <c r="G6672">
        <f t="shared" si="209"/>
        <v>5126.5</v>
      </c>
    </row>
    <row r="6673" spans="1:7" x14ac:dyDescent="0.3">
      <c r="A6673" t="s">
        <v>3732</v>
      </c>
      <c r="B6673">
        <v>1</v>
      </c>
      <c r="F6673">
        <f t="shared" si="208"/>
        <v>6980.5</v>
      </c>
      <c r="G6673">
        <f t="shared" si="209"/>
        <v>5126.5</v>
      </c>
    </row>
    <row r="6674" spans="1:7" x14ac:dyDescent="0.3">
      <c r="A6674" t="s">
        <v>3736</v>
      </c>
      <c r="B6674">
        <v>7</v>
      </c>
      <c r="F6674">
        <f t="shared" si="208"/>
        <v>6980.5</v>
      </c>
      <c r="G6674">
        <f t="shared" si="209"/>
        <v>5126.5</v>
      </c>
    </row>
    <row r="6675" spans="1:7" x14ac:dyDescent="0.3">
      <c r="A6675" t="s">
        <v>3740</v>
      </c>
      <c r="B6675">
        <v>1</v>
      </c>
      <c r="F6675">
        <f t="shared" si="208"/>
        <v>6980.5</v>
      </c>
      <c r="G6675">
        <f t="shared" si="209"/>
        <v>5126.5</v>
      </c>
    </row>
    <row r="6676" spans="1:7" x14ac:dyDescent="0.3">
      <c r="A6676" t="s">
        <v>3741</v>
      </c>
      <c r="B6676">
        <v>1</v>
      </c>
      <c r="F6676">
        <f t="shared" si="208"/>
        <v>6980.5</v>
      </c>
      <c r="G6676">
        <f t="shared" si="209"/>
        <v>5126.5</v>
      </c>
    </row>
    <row r="6677" spans="1:7" x14ac:dyDescent="0.3">
      <c r="A6677" t="s">
        <v>3742</v>
      </c>
      <c r="B6677">
        <v>1</v>
      </c>
      <c r="F6677">
        <f t="shared" si="208"/>
        <v>6980.5</v>
      </c>
      <c r="G6677">
        <f t="shared" si="209"/>
        <v>5126.5</v>
      </c>
    </row>
    <row r="6678" spans="1:7" x14ac:dyDescent="0.3">
      <c r="A6678" t="s">
        <v>3746</v>
      </c>
      <c r="B6678">
        <v>1</v>
      </c>
      <c r="F6678">
        <f t="shared" si="208"/>
        <v>6980.5</v>
      </c>
      <c r="G6678">
        <f t="shared" si="209"/>
        <v>5126.5</v>
      </c>
    </row>
    <row r="6679" spans="1:7" x14ac:dyDescent="0.3">
      <c r="A6679" t="s">
        <v>3754</v>
      </c>
      <c r="B6679">
        <v>1</v>
      </c>
      <c r="F6679">
        <f t="shared" si="208"/>
        <v>6980.5</v>
      </c>
      <c r="G6679">
        <f t="shared" si="209"/>
        <v>1041</v>
      </c>
    </row>
    <row r="6680" spans="1:7" x14ac:dyDescent="0.3">
      <c r="A6680" t="s">
        <v>3755</v>
      </c>
      <c r="B6680">
        <v>1</v>
      </c>
      <c r="F6680">
        <f t="shared" si="208"/>
        <v>6980.5</v>
      </c>
      <c r="G6680">
        <f t="shared" si="209"/>
        <v>5126.5</v>
      </c>
    </row>
    <row r="6681" spans="1:7" x14ac:dyDescent="0.3">
      <c r="A6681" t="s">
        <v>3756</v>
      </c>
      <c r="B6681">
        <v>1</v>
      </c>
      <c r="F6681">
        <f t="shared" si="208"/>
        <v>6980.5</v>
      </c>
      <c r="G6681">
        <f t="shared" si="209"/>
        <v>5126.5</v>
      </c>
    </row>
    <row r="6682" spans="1:7" x14ac:dyDescent="0.3">
      <c r="A6682" t="s">
        <v>3758</v>
      </c>
      <c r="B6682">
        <v>1</v>
      </c>
      <c r="F6682">
        <f t="shared" si="208"/>
        <v>6980.5</v>
      </c>
      <c r="G6682">
        <f t="shared" si="209"/>
        <v>5126.5</v>
      </c>
    </row>
    <row r="6683" spans="1:7" x14ac:dyDescent="0.3">
      <c r="A6683" t="s">
        <v>3759</v>
      </c>
      <c r="B6683">
        <v>1</v>
      </c>
      <c r="F6683">
        <f t="shared" si="208"/>
        <v>6980.5</v>
      </c>
      <c r="G6683">
        <f t="shared" si="209"/>
        <v>5126.5</v>
      </c>
    </row>
    <row r="6684" spans="1:7" x14ac:dyDescent="0.3">
      <c r="A6684" t="s">
        <v>3760</v>
      </c>
      <c r="B6684">
        <v>9</v>
      </c>
      <c r="F6684">
        <f t="shared" si="208"/>
        <v>6980.5</v>
      </c>
      <c r="G6684">
        <f t="shared" si="209"/>
        <v>5126.5</v>
      </c>
    </row>
    <row r="6685" spans="1:7" x14ac:dyDescent="0.3">
      <c r="A6685" t="s">
        <v>3765</v>
      </c>
      <c r="B6685">
        <v>1</v>
      </c>
      <c r="F6685">
        <f t="shared" si="208"/>
        <v>6980.5</v>
      </c>
      <c r="G6685">
        <f t="shared" si="209"/>
        <v>5126.5</v>
      </c>
    </row>
    <row r="6686" spans="1:7" x14ac:dyDescent="0.3">
      <c r="A6686" t="s">
        <v>3766</v>
      </c>
      <c r="B6686">
        <v>10</v>
      </c>
      <c r="F6686">
        <f t="shared" si="208"/>
        <v>6980.5</v>
      </c>
      <c r="G6686">
        <f t="shared" si="209"/>
        <v>5126.5</v>
      </c>
    </row>
    <row r="6687" spans="1:7" x14ac:dyDescent="0.3">
      <c r="A6687" t="s">
        <v>3770</v>
      </c>
      <c r="B6687">
        <v>1</v>
      </c>
      <c r="F6687">
        <f t="shared" si="208"/>
        <v>6980.5</v>
      </c>
      <c r="G6687">
        <f t="shared" si="209"/>
        <v>5126.5</v>
      </c>
    </row>
    <row r="6688" spans="1:7" x14ac:dyDescent="0.3">
      <c r="A6688" t="s">
        <v>3771</v>
      </c>
      <c r="B6688">
        <v>1</v>
      </c>
      <c r="F6688">
        <f t="shared" si="208"/>
        <v>6980.5</v>
      </c>
      <c r="G6688">
        <f t="shared" si="209"/>
        <v>5126.5</v>
      </c>
    </row>
    <row r="6689" spans="1:7" x14ac:dyDescent="0.3">
      <c r="A6689" t="s">
        <v>3773</v>
      </c>
      <c r="B6689">
        <v>4</v>
      </c>
      <c r="F6689">
        <f t="shared" si="208"/>
        <v>6980.5</v>
      </c>
      <c r="G6689">
        <f t="shared" si="209"/>
        <v>5126.5</v>
      </c>
    </row>
    <row r="6690" spans="1:7" x14ac:dyDescent="0.3">
      <c r="A6690" t="s">
        <v>3777</v>
      </c>
      <c r="B6690">
        <v>6</v>
      </c>
      <c r="F6690">
        <f t="shared" si="208"/>
        <v>6980.5</v>
      </c>
      <c r="G6690">
        <f t="shared" si="209"/>
        <v>5126.5</v>
      </c>
    </row>
    <row r="6691" spans="1:7" x14ac:dyDescent="0.3">
      <c r="A6691" t="s">
        <v>3780</v>
      </c>
      <c r="B6691">
        <v>1</v>
      </c>
      <c r="F6691">
        <f t="shared" si="208"/>
        <v>6980.5</v>
      </c>
      <c r="G6691">
        <f t="shared" si="209"/>
        <v>5126.5</v>
      </c>
    </row>
    <row r="6692" spans="1:7" x14ac:dyDescent="0.3">
      <c r="A6692" t="s">
        <v>3782</v>
      </c>
      <c r="B6692">
        <v>6</v>
      </c>
      <c r="F6692">
        <f t="shared" si="208"/>
        <v>6980.5</v>
      </c>
      <c r="G6692">
        <f t="shared" si="209"/>
        <v>5126.5</v>
      </c>
    </row>
    <row r="6693" spans="1:7" x14ac:dyDescent="0.3">
      <c r="A6693" t="s">
        <v>3787</v>
      </c>
      <c r="B6693">
        <v>28</v>
      </c>
      <c r="F6693">
        <f t="shared" si="208"/>
        <v>6980.5</v>
      </c>
      <c r="G6693">
        <f t="shared" si="209"/>
        <v>5126.5</v>
      </c>
    </row>
    <row r="6694" spans="1:7" x14ac:dyDescent="0.3">
      <c r="A6694" t="s">
        <v>3788</v>
      </c>
      <c r="B6694">
        <v>1</v>
      </c>
      <c r="F6694">
        <f t="shared" si="208"/>
        <v>6980.5</v>
      </c>
      <c r="G6694">
        <f t="shared" si="209"/>
        <v>5126.5</v>
      </c>
    </row>
    <row r="6695" spans="1:7" x14ac:dyDescent="0.3">
      <c r="A6695" t="s">
        <v>3794</v>
      </c>
      <c r="B6695">
        <v>5</v>
      </c>
      <c r="F6695">
        <f t="shared" si="208"/>
        <v>6980.5</v>
      </c>
      <c r="G6695">
        <f t="shared" si="209"/>
        <v>5126.5</v>
      </c>
    </row>
    <row r="6696" spans="1:7" x14ac:dyDescent="0.3">
      <c r="A6696" t="s">
        <v>3802</v>
      </c>
      <c r="B6696">
        <v>1</v>
      </c>
      <c r="F6696">
        <f t="shared" si="208"/>
        <v>6980.5</v>
      </c>
      <c r="G6696">
        <f t="shared" si="209"/>
        <v>5126.5</v>
      </c>
    </row>
    <row r="6697" spans="1:7" x14ac:dyDescent="0.3">
      <c r="A6697" t="s">
        <v>3804</v>
      </c>
      <c r="B6697">
        <v>1</v>
      </c>
      <c r="F6697">
        <f t="shared" si="208"/>
        <v>6980.5</v>
      </c>
      <c r="G6697">
        <f t="shared" si="209"/>
        <v>943</v>
      </c>
    </row>
    <row r="6698" spans="1:7" x14ac:dyDescent="0.3">
      <c r="A6698" t="s">
        <v>3811</v>
      </c>
      <c r="B6698">
        <v>1</v>
      </c>
      <c r="F6698">
        <f t="shared" si="208"/>
        <v>6980.5</v>
      </c>
      <c r="G6698">
        <f t="shared" si="209"/>
        <v>5126.5</v>
      </c>
    </row>
    <row r="6699" spans="1:7" x14ac:dyDescent="0.3">
      <c r="A6699" t="s">
        <v>3812</v>
      </c>
      <c r="B6699">
        <v>14</v>
      </c>
      <c r="F6699">
        <f t="shared" si="208"/>
        <v>6980.5</v>
      </c>
      <c r="G6699">
        <f t="shared" si="209"/>
        <v>5126.5</v>
      </c>
    </row>
    <row r="6700" spans="1:7" x14ac:dyDescent="0.3">
      <c r="A6700" t="s">
        <v>3813</v>
      </c>
      <c r="B6700">
        <v>9</v>
      </c>
      <c r="F6700">
        <f t="shared" si="208"/>
        <v>6980.5</v>
      </c>
      <c r="G6700">
        <f t="shared" si="209"/>
        <v>5126.5</v>
      </c>
    </row>
    <row r="6701" spans="1:7" x14ac:dyDescent="0.3">
      <c r="A6701" t="s">
        <v>3815</v>
      </c>
      <c r="B6701">
        <v>1</v>
      </c>
      <c r="F6701">
        <f t="shared" si="208"/>
        <v>6980.5</v>
      </c>
      <c r="G6701">
        <f t="shared" si="209"/>
        <v>5126.5</v>
      </c>
    </row>
    <row r="6702" spans="1:7" x14ac:dyDescent="0.3">
      <c r="A6702" t="s">
        <v>3817</v>
      </c>
      <c r="B6702">
        <v>12</v>
      </c>
      <c r="F6702">
        <f t="shared" si="208"/>
        <v>6980.5</v>
      </c>
      <c r="G6702">
        <f t="shared" si="209"/>
        <v>5126.5</v>
      </c>
    </row>
    <row r="6703" spans="1:7" x14ac:dyDescent="0.3">
      <c r="A6703" t="s">
        <v>3818</v>
      </c>
      <c r="B6703">
        <v>6</v>
      </c>
      <c r="F6703">
        <f t="shared" si="208"/>
        <v>6980.5</v>
      </c>
      <c r="G6703">
        <f t="shared" si="209"/>
        <v>5126.5</v>
      </c>
    </row>
    <row r="6704" spans="1:7" x14ac:dyDescent="0.3">
      <c r="A6704" t="s">
        <v>3819</v>
      </c>
      <c r="B6704">
        <v>1</v>
      </c>
      <c r="F6704">
        <f t="shared" si="208"/>
        <v>6980.5</v>
      </c>
      <c r="G6704">
        <f t="shared" si="209"/>
        <v>5126.5</v>
      </c>
    </row>
    <row r="6705" spans="1:7" x14ac:dyDescent="0.3">
      <c r="A6705" t="s">
        <v>3820</v>
      </c>
      <c r="B6705">
        <v>10</v>
      </c>
      <c r="F6705">
        <f t="shared" si="208"/>
        <v>6980.5</v>
      </c>
      <c r="G6705">
        <f t="shared" si="209"/>
        <v>5126.5</v>
      </c>
    </row>
    <row r="6706" spans="1:7" x14ac:dyDescent="0.3">
      <c r="A6706" t="s">
        <v>3823</v>
      </c>
      <c r="B6706">
        <v>14</v>
      </c>
      <c r="F6706">
        <f t="shared" si="208"/>
        <v>6980.5</v>
      </c>
      <c r="G6706">
        <f t="shared" si="209"/>
        <v>5126.5</v>
      </c>
    </row>
    <row r="6707" spans="1:7" x14ac:dyDescent="0.3">
      <c r="A6707" t="s">
        <v>3826</v>
      </c>
      <c r="B6707">
        <v>1</v>
      </c>
      <c r="F6707">
        <f t="shared" si="208"/>
        <v>6980.5</v>
      </c>
      <c r="G6707">
        <f t="shared" si="209"/>
        <v>5126.5</v>
      </c>
    </row>
    <row r="6708" spans="1:7" x14ac:dyDescent="0.3">
      <c r="A6708" t="s">
        <v>3827</v>
      </c>
      <c r="B6708">
        <v>1</v>
      </c>
      <c r="F6708">
        <f t="shared" si="208"/>
        <v>6980.5</v>
      </c>
      <c r="G6708">
        <f t="shared" si="209"/>
        <v>5126.5</v>
      </c>
    </row>
    <row r="6709" spans="1:7" x14ac:dyDescent="0.3">
      <c r="A6709" t="s">
        <v>3829</v>
      </c>
      <c r="B6709">
        <v>8</v>
      </c>
      <c r="F6709">
        <f t="shared" si="208"/>
        <v>6980.5</v>
      </c>
      <c r="G6709">
        <f t="shared" si="209"/>
        <v>5126.5</v>
      </c>
    </row>
    <row r="6710" spans="1:7" x14ac:dyDescent="0.3">
      <c r="A6710" t="s">
        <v>3833</v>
      </c>
      <c r="B6710">
        <v>1</v>
      </c>
      <c r="F6710">
        <f t="shared" si="208"/>
        <v>6980.5</v>
      </c>
      <c r="G6710">
        <f t="shared" si="209"/>
        <v>5126.5</v>
      </c>
    </row>
    <row r="6711" spans="1:7" x14ac:dyDescent="0.3">
      <c r="A6711" t="s">
        <v>3834</v>
      </c>
      <c r="B6711">
        <v>1</v>
      </c>
      <c r="F6711">
        <f t="shared" si="208"/>
        <v>6980.5</v>
      </c>
      <c r="G6711">
        <f t="shared" si="209"/>
        <v>5126.5</v>
      </c>
    </row>
    <row r="6712" spans="1:7" x14ac:dyDescent="0.3">
      <c r="A6712" t="s">
        <v>3836</v>
      </c>
      <c r="B6712">
        <v>1</v>
      </c>
      <c r="F6712">
        <f t="shared" si="208"/>
        <v>6980.5</v>
      </c>
      <c r="G6712">
        <f t="shared" si="209"/>
        <v>5126.5</v>
      </c>
    </row>
    <row r="6713" spans="1:7" x14ac:dyDescent="0.3">
      <c r="A6713" t="s">
        <v>3837</v>
      </c>
      <c r="B6713">
        <v>5</v>
      </c>
      <c r="F6713">
        <f t="shared" si="208"/>
        <v>6980.5</v>
      </c>
      <c r="G6713">
        <f t="shared" si="209"/>
        <v>5126.5</v>
      </c>
    </row>
    <row r="6714" spans="1:7" x14ac:dyDescent="0.3">
      <c r="A6714" t="s">
        <v>3840</v>
      </c>
      <c r="B6714">
        <v>1</v>
      </c>
      <c r="F6714">
        <f t="shared" si="208"/>
        <v>6980.5</v>
      </c>
      <c r="G6714">
        <f t="shared" si="209"/>
        <v>5126.5</v>
      </c>
    </row>
    <row r="6715" spans="1:7" x14ac:dyDescent="0.3">
      <c r="A6715" t="s">
        <v>3843</v>
      </c>
      <c r="B6715">
        <v>13</v>
      </c>
      <c r="F6715">
        <f t="shared" si="208"/>
        <v>6980.5</v>
      </c>
      <c r="G6715">
        <f t="shared" si="209"/>
        <v>5126.5</v>
      </c>
    </row>
    <row r="6716" spans="1:7" x14ac:dyDescent="0.3">
      <c r="A6716" t="s">
        <v>3845</v>
      </c>
      <c r="B6716">
        <v>7</v>
      </c>
      <c r="F6716">
        <f t="shared" si="208"/>
        <v>6980.5</v>
      </c>
      <c r="G6716">
        <f t="shared" si="209"/>
        <v>5126.5</v>
      </c>
    </row>
    <row r="6717" spans="1:7" x14ac:dyDescent="0.3">
      <c r="A6717" t="s">
        <v>3847</v>
      </c>
      <c r="B6717">
        <v>1</v>
      </c>
      <c r="F6717">
        <f t="shared" si="208"/>
        <v>6980.5</v>
      </c>
      <c r="G6717">
        <f t="shared" si="209"/>
        <v>5126.5</v>
      </c>
    </row>
    <row r="6718" spans="1:7" x14ac:dyDescent="0.3">
      <c r="A6718" t="s">
        <v>3848</v>
      </c>
      <c r="B6718">
        <v>1</v>
      </c>
      <c r="F6718">
        <f t="shared" si="208"/>
        <v>6980.5</v>
      </c>
      <c r="G6718">
        <f t="shared" si="209"/>
        <v>5126.5</v>
      </c>
    </row>
    <row r="6719" spans="1:7" x14ac:dyDescent="0.3">
      <c r="A6719" t="s">
        <v>3849</v>
      </c>
      <c r="B6719">
        <v>1</v>
      </c>
      <c r="F6719">
        <f t="shared" si="208"/>
        <v>6980.5</v>
      </c>
      <c r="G6719">
        <f t="shared" si="209"/>
        <v>5126.5</v>
      </c>
    </row>
    <row r="6720" spans="1:7" x14ac:dyDescent="0.3">
      <c r="A6720" t="s">
        <v>3855</v>
      </c>
      <c r="B6720">
        <v>1</v>
      </c>
      <c r="F6720">
        <f t="shared" si="208"/>
        <v>6980.5</v>
      </c>
      <c r="G6720">
        <f t="shared" si="209"/>
        <v>5126.5</v>
      </c>
    </row>
    <row r="6721" spans="1:7" x14ac:dyDescent="0.3">
      <c r="A6721" t="s">
        <v>3860</v>
      </c>
      <c r="B6721">
        <v>1</v>
      </c>
      <c r="F6721">
        <f t="shared" si="208"/>
        <v>6980.5</v>
      </c>
      <c r="G6721">
        <f t="shared" si="209"/>
        <v>5126.5</v>
      </c>
    </row>
    <row r="6722" spans="1:7" x14ac:dyDescent="0.3">
      <c r="A6722" t="s">
        <v>3862</v>
      </c>
      <c r="B6722">
        <v>9</v>
      </c>
      <c r="F6722">
        <f t="shared" si="208"/>
        <v>6980.5</v>
      </c>
      <c r="G6722">
        <f t="shared" si="209"/>
        <v>5126.5</v>
      </c>
    </row>
    <row r="6723" spans="1:7" x14ac:dyDescent="0.3">
      <c r="A6723" t="s">
        <v>3869</v>
      </c>
      <c r="B6723">
        <v>1</v>
      </c>
      <c r="F6723">
        <f t="shared" ref="F6723:F6786" si="210">IF($C6723&lt;&gt;"", ROW()  - 1, (8785 + 5176)/2)</f>
        <v>6980.5</v>
      </c>
      <c r="G6723">
        <f t="shared" ref="G6723:G6786" si="211">IFERROR(INDEX($M$2:$M$1468,MATCH($A6723,$K$2:$K$1468,0)), (8785 + 1468)/2)</f>
        <v>5126.5</v>
      </c>
    </row>
    <row r="6724" spans="1:7" x14ac:dyDescent="0.3">
      <c r="A6724" t="s">
        <v>3871</v>
      </c>
      <c r="B6724">
        <v>1</v>
      </c>
      <c r="F6724">
        <f t="shared" si="210"/>
        <v>6980.5</v>
      </c>
      <c r="G6724">
        <f t="shared" si="211"/>
        <v>5126.5</v>
      </c>
    </row>
    <row r="6725" spans="1:7" x14ac:dyDescent="0.3">
      <c r="A6725" t="s">
        <v>3872</v>
      </c>
      <c r="B6725">
        <v>1</v>
      </c>
      <c r="F6725">
        <f t="shared" si="210"/>
        <v>6980.5</v>
      </c>
      <c r="G6725">
        <f t="shared" si="211"/>
        <v>5126.5</v>
      </c>
    </row>
    <row r="6726" spans="1:7" x14ac:dyDescent="0.3">
      <c r="A6726" t="s">
        <v>3873</v>
      </c>
      <c r="B6726">
        <v>10</v>
      </c>
      <c r="F6726">
        <f t="shared" si="210"/>
        <v>6980.5</v>
      </c>
      <c r="G6726">
        <f t="shared" si="211"/>
        <v>5126.5</v>
      </c>
    </row>
    <row r="6727" spans="1:7" x14ac:dyDescent="0.3">
      <c r="A6727" t="s">
        <v>3876</v>
      </c>
      <c r="B6727">
        <v>1</v>
      </c>
      <c r="F6727">
        <f t="shared" si="210"/>
        <v>6980.5</v>
      </c>
      <c r="G6727">
        <f t="shared" si="211"/>
        <v>5126.5</v>
      </c>
    </row>
    <row r="6728" spans="1:7" x14ac:dyDescent="0.3">
      <c r="A6728" t="s">
        <v>3881</v>
      </c>
      <c r="B6728">
        <v>1</v>
      </c>
      <c r="F6728">
        <f t="shared" si="210"/>
        <v>6980.5</v>
      </c>
      <c r="G6728">
        <f t="shared" si="211"/>
        <v>5126.5</v>
      </c>
    </row>
    <row r="6729" spans="1:7" x14ac:dyDescent="0.3">
      <c r="A6729" t="s">
        <v>3883</v>
      </c>
      <c r="B6729">
        <v>1</v>
      </c>
      <c r="F6729">
        <f t="shared" si="210"/>
        <v>6980.5</v>
      </c>
      <c r="G6729">
        <f t="shared" si="211"/>
        <v>5126.5</v>
      </c>
    </row>
    <row r="6730" spans="1:7" x14ac:dyDescent="0.3">
      <c r="A6730" t="s">
        <v>3885</v>
      </c>
      <c r="B6730">
        <v>1</v>
      </c>
      <c r="F6730">
        <f t="shared" si="210"/>
        <v>6980.5</v>
      </c>
      <c r="G6730">
        <f t="shared" si="211"/>
        <v>5126.5</v>
      </c>
    </row>
    <row r="6731" spans="1:7" x14ac:dyDescent="0.3">
      <c r="A6731" t="s">
        <v>3886</v>
      </c>
      <c r="B6731">
        <v>1</v>
      </c>
      <c r="F6731">
        <f t="shared" si="210"/>
        <v>6980.5</v>
      </c>
      <c r="G6731">
        <f t="shared" si="211"/>
        <v>5126.5</v>
      </c>
    </row>
    <row r="6732" spans="1:7" x14ac:dyDescent="0.3">
      <c r="A6732" t="s">
        <v>3891</v>
      </c>
      <c r="B6732">
        <v>1</v>
      </c>
      <c r="F6732">
        <f t="shared" si="210"/>
        <v>6980.5</v>
      </c>
      <c r="G6732">
        <f t="shared" si="211"/>
        <v>5126.5</v>
      </c>
    </row>
    <row r="6733" spans="1:7" x14ac:dyDescent="0.3">
      <c r="A6733" t="s">
        <v>3893</v>
      </c>
      <c r="B6733">
        <v>1</v>
      </c>
      <c r="F6733">
        <f t="shared" si="210"/>
        <v>6980.5</v>
      </c>
      <c r="G6733">
        <f t="shared" si="211"/>
        <v>5126.5</v>
      </c>
    </row>
    <row r="6734" spans="1:7" x14ac:dyDescent="0.3">
      <c r="A6734" t="s">
        <v>3894</v>
      </c>
      <c r="B6734">
        <v>1</v>
      </c>
      <c r="F6734">
        <f t="shared" si="210"/>
        <v>6980.5</v>
      </c>
      <c r="G6734">
        <f t="shared" si="211"/>
        <v>5126.5</v>
      </c>
    </row>
    <row r="6735" spans="1:7" x14ac:dyDescent="0.3">
      <c r="A6735" t="s">
        <v>3901</v>
      </c>
      <c r="B6735">
        <v>1</v>
      </c>
      <c r="F6735">
        <f t="shared" si="210"/>
        <v>6980.5</v>
      </c>
      <c r="G6735">
        <f t="shared" si="211"/>
        <v>5126.5</v>
      </c>
    </row>
    <row r="6736" spans="1:7" x14ac:dyDescent="0.3">
      <c r="A6736" t="s">
        <v>3904</v>
      </c>
      <c r="B6736">
        <v>10</v>
      </c>
      <c r="F6736">
        <f t="shared" si="210"/>
        <v>6980.5</v>
      </c>
      <c r="G6736">
        <f t="shared" si="211"/>
        <v>5126.5</v>
      </c>
    </row>
    <row r="6737" spans="1:7" x14ac:dyDescent="0.3">
      <c r="A6737" t="s">
        <v>3905</v>
      </c>
      <c r="B6737">
        <v>1</v>
      </c>
      <c r="F6737">
        <f t="shared" si="210"/>
        <v>6980.5</v>
      </c>
      <c r="G6737">
        <f t="shared" si="211"/>
        <v>5126.5</v>
      </c>
    </row>
    <row r="6738" spans="1:7" x14ac:dyDescent="0.3">
      <c r="A6738" t="s">
        <v>3906</v>
      </c>
      <c r="B6738">
        <v>1</v>
      </c>
      <c r="F6738">
        <f t="shared" si="210"/>
        <v>6980.5</v>
      </c>
      <c r="G6738">
        <f t="shared" si="211"/>
        <v>5126.5</v>
      </c>
    </row>
    <row r="6739" spans="1:7" x14ac:dyDescent="0.3">
      <c r="A6739" t="s">
        <v>3914</v>
      </c>
      <c r="B6739">
        <v>1</v>
      </c>
      <c r="F6739">
        <f t="shared" si="210"/>
        <v>6980.5</v>
      </c>
      <c r="G6739">
        <f t="shared" si="211"/>
        <v>5126.5</v>
      </c>
    </row>
    <row r="6740" spans="1:7" x14ac:dyDescent="0.3">
      <c r="A6740" t="s">
        <v>3916</v>
      </c>
      <c r="B6740">
        <v>1</v>
      </c>
      <c r="F6740">
        <f t="shared" si="210"/>
        <v>6980.5</v>
      </c>
      <c r="G6740">
        <f t="shared" si="211"/>
        <v>5126.5</v>
      </c>
    </row>
    <row r="6741" spans="1:7" x14ac:dyDescent="0.3">
      <c r="A6741" t="s">
        <v>3917</v>
      </c>
      <c r="B6741">
        <v>1</v>
      </c>
      <c r="F6741">
        <f t="shared" si="210"/>
        <v>6980.5</v>
      </c>
      <c r="G6741">
        <f t="shared" si="211"/>
        <v>5126.5</v>
      </c>
    </row>
    <row r="6742" spans="1:7" x14ac:dyDescent="0.3">
      <c r="A6742" t="s">
        <v>3918</v>
      </c>
      <c r="B6742">
        <v>1</v>
      </c>
      <c r="F6742">
        <f t="shared" si="210"/>
        <v>6980.5</v>
      </c>
      <c r="G6742">
        <f t="shared" si="211"/>
        <v>5126.5</v>
      </c>
    </row>
    <row r="6743" spans="1:7" x14ac:dyDescent="0.3">
      <c r="A6743" t="s">
        <v>3919</v>
      </c>
      <c r="B6743">
        <v>1</v>
      </c>
      <c r="F6743">
        <f t="shared" si="210"/>
        <v>6980.5</v>
      </c>
      <c r="G6743">
        <f t="shared" si="211"/>
        <v>5126.5</v>
      </c>
    </row>
    <row r="6744" spans="1:7" x14ac:dyDescent="0.3">
      <c r="A6744" t="s">
        <v>3920</v>
      </c>
      <c r="B6744">
        <v>4</v>
      </c>
      <c r="F6744">
        <f t="shared" si="210"/>
        <v>6980.5</v>
      </c>
      <c r="G6744">
        <f t="shared" si="211"/>
        <v>5126.5</v>
      </c>
    </row>
    <row r="6745" spans="1:7" x14ac:dyDescent="0.3">
      <c r="A6745" t="s">
        <v>3921</v>
      </c>
      <c r="B6745">
        <v>13</v>
      </c>
      <c r="F6745">
        <f t="shared" si="210"/>
        <v>6980.5</v>
      </c>
      <c r="G6745">
        <f t="shared" si="211"/>
        <v>5126.5</v>
      </c>
    </row>
    <row r="6746" spans="1:7" x14ac:dyDescent="0.3">
      <c r="A6746" t="s">
        <v>3922</v>
      </c>
      <c r="B6746">
        <v>14</v>
      </c>
      <c r="F6746">
        <f t="shared" si="210"/>
        <v>6980.5</v>
      </c>
      <c r="G6746">
        <f t="shared" si="211"/>
        <v>5126.5</v>
      </c>
    </row>
    <row r="6747" spans="1:7" x14ac:dyDescent="0.3">
      <c r="A6747" t="s">
        <v>3924</v>
      </c>
      <c r="B6747">
        <v>8</v>
      </c>
      <c r="F6747">
        <f t="shared" si="210"/>
        <v>6980.5</v>
      </c>
      <c r="G6747">
        <f t="shared" si="211"/>
        <v>5126.5</v>
      </c>
    </row>
    <row r="6748" spans="1:7" x14ac:dyDescent="0.3">
      <c r="A6748" t="s">
        <v>3929</v>
      </c>
      <c r="B6748">
        <v>4</v>
      </c>
      <c r="F6748">
        <f t="shared" si="210"/>
        <v>6980.5</v>
      </c>
      <c r="G6748">
        <f t="shared" si="211"/>
        <v>5126.5</v>
      </c>
    </row>
    <row r="6749" spans="1:7" x14ac:dyDescent="0.3">
      <c r="A6749" t="s">
        <v>3930</v>
      </c>
      <c r="B6749">
        <v>1</v>
      </c>
      <c r="F6749">
        <f t="shared" si="210"/>
        <v>6980.5</v>
      </c>
      <c r="G6749">
        <f t="shared" si="211"/>
        <v>5126.5</v>
      </c>
    </row>
    <row r="6750" spans="1:7" x14ac:dyDescent="0.3">
      <c r="A6750" t="s">
        <v>3931</v>
      </c>
      <c r="B6750">
        <v>1</v>
      </c>
      <c r="F6750">
        <f t="shared" si="210"/>
        <v>6980.5</v>
      </c>
      <c r="G6750">
        <f t="shared" si="211"/>
        <v>5126.5</v>
      </c>
    </row>
    <row r="6751" spans="1:7" x14ac:dyDescent="0.3">
      <c r="A6751" t="s">
        <v>3933</v>
      </c>
      <c r="B6751">
        <v>1</v>
      </c>
      <c r="F6751">
        <f t="shared" si="210"/>
        <v>6980.5</v>
      </c>
      <c r="G6751">
        <f t="shared" si="211"/>
        <v>5126.5</v>
      </c>
    </row>
    <row r="6752" spans="1:7" x14ac:dyDescent="0.3">
      <c r="A6752" t="s">
        <v>3936</v>
      </c>
      <c r="B6752">
        <v>8</v>
      </c>
      <c r="F6752">
        <f t="shared" si="210"/>
        <v>6980.5</v>
      </c>
      <c r="G6752">
        <f t="shared" si="211"/>
        <v>5126.5</v>
      </c>
    </row>
    <row r="6753" spans="1:7" x14ac:dyDescent="0.3">
      <c r="A6753" t="s">
        <v>3937</v>
      </c>
      <c r="B6753">
        <v>1</v>
      </c>
      <c r="F6753">
        <f t="shared" si="210"/>
        <v>6980.5</v>
      </c>
      <c r="G6753">
        <f t="shared" si="211"/>
        <v>5126.5</v>
      </c>
    </row>
    <row r="6754" spans="1:7" x14ac:dyDescent="0.3">
      <c r="A6754" t="s">
        <v>3939</v>
      </c>
      <c r="B6754">
        <v>5</v>
      </c>
      <c r="F6754">
        <f t="shared" si="210"/>
        <v>6980.5</v>
      </c>
      <c r="G6754">
        <f t="shared" si="211"/>
        <v>5126.5</v>
      </c>
    </row>
    <row r="6755" spans="1:7" x14ac:dyDescent="0.3">
      <c r="A6755" t="s">
        <v>3940</v>
      </c>
      <c r="B6755">
        <v>7</v>
      </c>
      <c r="F6755">
        <f t="shared" si="210"/>
        <v>6980.5</v>
      </c>
      <c r="G6755">
        <f t="shared" si="211"/>
        <v>5126.5</v>
      </c>
    </row>
    <row r="6756" spans="1:7" x14ac:dyDescent="0.3">
      <c r="A6756" t="s">
        <v>3941</v>
      </c>
      <c r="B6756">
        <v>9</v>
      </c>
      <c r="F6756">
        <f t="shared" si="210"/>
        <v>6980.5</v>
      </c>
      <c r="G6756">
        <f t="shared" si="211"/>
        <v>5126.5</v>
      </c>
    </row>
    <row r="6757" spans="1:7" x14ac:dyDescent="0.3">
      <c r="A6757" t="s">
        <v>3942</v>
      </c>
      <c r="B6757">
        <v>8</v>
      </c>
      <c r="F6757">
        <f t="shared" si="210"/>
        <v>6980.5</v>
      </c>
      <c r="G6757">
        <f t="shared" si="211"/>
        <v>5126.5</v>
      </c>
    </row>
    <row r="6758" spans="1:7" x14ac:dyDescent="0.3">
      <c r="A6758" t="s">
        <v>3944</v>
      </c>
      <c r="B6758">
        <v>12</v>
      </c>
      <c r="F6758">
        <f t="shared" si="210"/>
        <v>6980.5</v>
      </c>
      <c r="G6758">
        <f t="shared" si="211"/>
        <v>5126.5</v>
      </c>
    </row>
    <row r="6759" spans="1:7" x14ac:dyDescent="0.3">
      <c r="A6759" t="s">
        <v>3947</v>
      </c>
      <c r="B6759">
        <v>8</v>
      </c>
      <c r="F6759">
        <f t="shared" si="210"/>
        <v>6980.5</v>
      </c>
      <c r="G6759">
        <f t="shared" si="211"/>
        <v>5126.5</v>
      </c>
    </row>
    <row r="6760" spans="1:7" x14ac:dyDescent="0.3">
      <c r="A6760" t="s">
        <v>3948</v>
      </c>
      <c r="B6760">
        <v>9</v>
      </c>
      <c r="F6760">
        <f t="shared" si="210"/>
        <v>6980.5</v>
      </c>
      <c r="G6760">
        <f t="shared" si="211"/>
        <v>5126.5</v>
      </c>
    </row>
    <row r="6761" spans="1:7" x14ac:dyDescent="0.3">
      <c r="A6761" t="s">
        <v>3950</v>
      </c>
      <c r="B6761">
        <v>1</v>
      </c>
      <c r="F6761">
        <f t="shared" si="210"/>
        <v>6980.5</v>
      </c>
      <c r="G6761">
        <f t="shared" si="211"/>
        <v>5126.5</v>
      </c>
    </row>
    <row r="6762" spans="1:7" x14ac:dyDescent="0.3">
      <c r="A6762" t="s">
        <v>3952</v>
      </c>
      <c r="B6762">
        <v>9</v>
      </c>
      <c r="F6762">
        <f t="shared" si="210"/>
        <v>6980.5</v>
      </c>
      <c r="G6762">
        <f t="shared" si="211"/>
        <v>5126.5</v>
      </c>
    </row>
    <row r="6763" spans="1:7" x14ac:dyDescent="0.3">
      <c r="A6763" t="s">
        <v>3955</v>
      </c>
      <c r="B6763">
        <v>1</v>
      </c>
      <c r="F6763">
        <f t="shared" si="210"/>
        <v>6980.5</v>
      </c>
      <c r="G6763">
        <f t="shared" si="211"/>
        <v>5126.5</v>
      </c>
    </row>
    <row r="6764" spans="1:7" x14ac:dyDescent="0.3">
      <c r="A6764" t="s">
        <v>3956</v>
      </c>
      <c r="B6764">
        <v>8</v>
      </c>
      <c r="F6764">
        <f t="shared" si="210"/>
        <v>6980.5</v>
      </c>
      <c r="G6764">
        <f t="shared" si="211"/>
        <v>5126.5</v>
      </c>
    </row>
    <row r="6765" spans="1:7" x14ac:dyDescent="0.3">
      <c r="A6765" t="s">
        <v>3958</v>
      </c>
      <c r="B6765">
        <v>1</v>
      </c>
      <c r="F6765">
        <f t="shared" si="210"/>
        <v>6980.5</v>
      </c>
      <c r="G6765">
        <f t="shared" si="211"/>
        <v>5126.5</v>
      </c>
    </row>
    <row r="6766" spans="1:7" x14ac:dyDescent="0.3">
      <c r="A6766" t="s">
        <v>3959</v>
      </c>
      <c r="B6766">
        <v>1</v>
      </c>
      <c r="F6766">
        <f t="shared" si="210"/>
        <v>6980.5</v>
      </c>
      <c r="G6766">
        <f t="shared" si="211"/>
        <v>5126.5</v>
      </c>
    </row>
    <row r="6767" spans="1:7" x14ac:dyDescent="0.3">
      <c r="A6767" t="s">
        <v>3960</v>
      </c>
      <c r="B6767">
        <v>1</v>
      </c>
      <c r="F6767">
        <f t="shared" si="210"/>
        <v>6980.5</v>
      </c>
      <c r="G6767">
        <f t="shared" si="211"/>
        <v>5126.5</v>
      </c>
    </row>
    <row r="6768" spans="1:7" x14ac:dyDescent="0.3">
      <c r="A6768" t="s">
        <v>3961</v>
      </c>
      <c r="B6768">
        <v>8</v>
      </c>
      <c r="F6768">
        <f t="shared" si="210"/>
        <v>6980.5</v>
      </c>
      <c r="G6768">
        <f t="shared" si="211"/>
        <v>5126.5</v>
      </c>
    </row>
    <row r="6769" spans="1:7" x14ac:dyDescent="0.3">
      <c r="A6769" t="s">
        <v>3962</v>
      </c>
      <c r="B6769">
        <v>8</v>
      </c>
      <c r="F6769">
        <f t="shared" si="210"/>
        <v>6980.5</v>
      </c>
      <c r="G6769">
        <f t="shared" si="211"/>
        <v>5126.5</v>
      </c>
    </row>
    <row r="6770" spans="1:7" x14ac:dyDescent="0.3">
      <c r="A6770" t="s">
        <v>3964</v>
      </c>
      <c r="B6770">
        <v>2</v>
      </c>
      <c r="F6770">
        <f t="shared" si="210"/>
        <v>6980.5</v>
      </c>
      <c r="G6770">
        <f t="shared" si="211"/>
        <v>5126.5</v>
      </c>
    </row>
    <row r="6771" spans="1:7" x14ac:dyDescent="0.3">
      <c r="A6771" t="s">
        <v>3965</v>
      </c>
      <c r="B6771">
        <v>1</v>
      </c>
      <c r="F6771">
        <f t="shared" si="210"/>
        <v>6980.5</v>
      </c>
      <c r="G6771">
        <f t="shared" si="211"/>
        <v>5126.5</v>
      </c>
    </row>
    <row r="6772" spans="1:7" x14ac:dyDescent="0.3">
      <c r="A6772" t="s">
        <v>3966</v>
      </c>
      <c r="B6772">
        <v>1</v>
      </c>
      <c r="F6772">
        <f t="shared" si="210"/>
        <v>6980.5</v>
      </c>
      <c r="G6772">
        <f t="shared" si="211"/>
        <v>5126.5</v>
      </c>
    </row>
    <row r="6773" spans="1:7" x14ac:dyDescent="0.3">
      <c r="A6773" t="s">
        <v>3967</v>
      </c>
      <c r="B6773">
        <v>8</v>
      </c>
      <c r="F6773">
        <f t="shared" si="210"/>
        <v>6980.5</v>
      </c>
      <c r="G6773">
        <f t="shared" si="211"/>
        <v>5126.5</v>
      </c>
    </row>
    <row r="6774" spans="1:7" x14ac:dyDescent="0.3">
      <c r="A6774" t="s">
        <v>3968</v>
      </c>
      <c r="B6774">
        <v>1</v>
      </c>
      <c r="F6774">
        <f t="shared" si="210"/>
        <v>6980.5</v>
      </c>
      <c r="G6774">
        <f t="shared" si="211"/>
        <v>5126.5</v>
      </c>
    </row>
    <row r="6775" spans="1:7" x14ac:dyDescent="0.3">
      <c r="A6775" t="s">
        <v>3970</v>
      </c>
      <c r="B6775">
        <v>2</v>
      </c>
      <c r="F6775">
        <f t="shared" si="210"/>
        <v>6980.5</v>
      </c>
      <c r="G6775">
        <f t="shared" si="211"/>
        <v>5126.5</v>
      </c>
    </row>
    <row r="6776" spans="1:7" x14ac:dyDescent="0.3">
      <c r="A6776" t="s">
        <v>3972</v>
      </c>
      <c r="B6776">
        <v>1</v>
      </c>
      <c r="F6776">
        <f t="shared" si="210"/>
        <v>6980.5</v>
      </c>
      <c r="G6776">
        <f t="shared" si="211"/>
        <v>5126.5</v>
      </c>
    </row>
    <row r="6777" spans="1:7" x14ac:dyDescent="0.3">
      <c r="A6777" t="s">
        <v>3974</v>
      </c>
      <c r="B6777">
        <v>1</v>
      </c>
      <c r="F6777">
        <f t="shared" si="210"/>
        <v>6980.5</v>
      </c>
      <c r="G6777">
        <f t="shared" si="211"/>
        <v>5126.5</v>
      </c>
    </row>
    <row r="6778" spans="1:7" x14ac:dyDescent="0.3">
      <c r="A6778" t="s">
        <v>3976</v>
      </c>
      <c r="B6778">
        <v>1</v>
      </c>
      <c r="F6778">
        <f t="shared" si="210"/>
        <v>6980.5</v>
      </c>
      <c r="G6778">
        <f t="shared" si="211"/>
        <v>5126.5</v>
      </c>
    </row>
    <row r="6779" spans="1:7" x14ac:dyDescent="0.3">
      <c r="A6779" t="s">
        <v>3977</v>
      </c>
      <c r="B6779">
        <v>1</v>
      </c>
      <c r="F6779">
        <f t="shared" si="210"/>
        <v>6980.5</v>
      </c>
      <c r="G6779">
        <f t="shared" si="211"/>
        <v>5126.5</v>
      </c>
    </row>
    <row r="6780" spans="1:7" x14ac:dyDescent="0.3">
      <c r="A6780" t="s">
        <v>3978</v>
      </c>
      <c r="B6780">
        <v>1</v>
      </c>
      <c r="F6780">
        <f t="shared" si="210"/>
        <v>6980.5</v>
      </c>
      <c r="G6780">
        <f t="shared" si="211"/>
        <v>5126.5</v>
      </c>
    </row>
    <row r="6781" spans="1:7" x14ac:dyDescent="0.3">
      <c r="A6781" t="s">
        <v>3981</v>
      </c>
      <c r="B6781">
        <v>6</v>
      </c>
      <c r="F6781">
        <f t="shared" si="210"/>
        <v>6980.5</v>
      </c>
      <c r="G6781">
        <f t="shared" si="211"/>
        <v>5126.5</v>
      </c>
    </row>
    <row r="6782" spans="1:7" x14ac:dyDescent="0.3">
      <c r="A6782" t="s">
        <v>3982</v>
      </c>
      <c r="B6782">
        <v>12</v>
      </c>
      <c r="F6782">
        <f t="shared" si="210"/>
        <v>6980.5</v>
      </c>
      <c r="G6782">
        <f t="shared" si="211"/>
        <v>5126.5</v>
      </c>
    </row>
    <row r="6783" spans="1:7" x14ac:dyDescent="0.3">
      <c r="A6783" t="s">
        <v>3985</v>
      </c>
      <c r="B6783">
        <v>1</v>
      </c>
      <c r="F6783">
        <f t="shared" si="210"/>
        <v>6980.5</v>
      </c>
      <c r="G6783">
        <f t="shared" si="211"/>
        <v>5126.5</v>
      </c>
    </row>
    <row r="6784" spans="1:7" x14ac:dyDescent="0.3">
      <c r="A6784" t="s">
        <v>3986</v>
      </c>
      <c r="B6784">
        <v>1</v>
      </c>
      <c r="F6784">
        <f t="shared" si="210"/>
        <v>6980.5</v>
      </c>
      <c r="G6784">
        <f t="shared" si="211"/>
        <v>5126.5</v>
      </c>
    </row>
    <row r="6785" spans="1:7" x14ac:dyDescent="0.3">
      <c r="A6785" t="s">
        <v>3987</v>
      </c>
      <c r="B6785">
        <v>1</v>
      </c>
      <c r="F6785">
        <f t="shared" si="210"/>
        <v>6980.5</v>
      </c>
      <c r="G6785">
        <f t="shared" si="211"/>
        <v>5126.5</v>
      </c>
    </row>
    <row r="6786" spans="1:7" x14ac:dyDescent="0.3">
      <c r="A6786" t="s">
        <v>3990</v>
      </c>
      <c r="B6786">
        <v>1</v>
      </c>
      <c r="F6786">
        <f t="shared" si="210"/>
        <v>6980.5</v>
      </c>
      <c r="G6786">
        <f t="shared" si="211"/>
        <v>5126.5</v>
      </c>
    </row>
    <row r="6787" spans="1:7" x14ac:dyDescent="0.3">
      <c r="A6787" t="s">
        <v>3991</v>
      </c>
      <c r="B6787">
        <v>1</v>
      </c>
      <c r="F6787">
        <f t="shared" ref="F6787:F6850" si="212">IF($C6787&lt;&gt;"", ROW()  - 1, (8785 + 5176)/2)</f>
        <v>6980.5</v>
      </c>
      <c r="G6787">
        <f t="shared" ref="G6787:G6850" si="213">IFERROR(INDEX($M$2:$M$1468,MATCH($A6787,$K$2:$K$1468,0)), (8785 + 1468)/2)</f>
        <v>5126.5</v>
      </c>
    </row>
    <row r="6788" spans="1:7" x14ac:dyDescent="0.3">
      <c r="A6788" t="s">
        <v>3993</v>
      </c>
      <c r="B6788">
        <v>1</v>
      </c>
      <c r="F6788">
        <f t="shared" si="212"/>
        <v>6980.5</v>
      </c>
      <c r="G6788">
        <f t="shared" si="213"/>
        <v>5126.5</v>
      </c>
    </row>
    <row r="6789" spans="1:7" x14ac:dyDescent="0.3">
      <c r="A6789" t="s">
        <v>3994</v>
      </c>
      <c r="B6789">
        <v>1</v>
      </c>
      <c r="F6789">
        <f t="shared" si="212"/>
        <v>6980.5</v>
      </c>
      <c r="G6789">
        <f t="shared" si="213"/>
        <v>5126.5</v>
      </c>
    </row>
    <row r="6790" spans="1:7" x14ac:dyDescent="0.3">
      <c r="A6790" t="s">
        <v>3997</v>
      </c>
      <c r="B6790">
        <v>1</v>
      </c>
      <c r="F6790">
        <f t="shared" si="212"/>
        <v>6980.5</v>
      </c>
      <c r="G6790">
        <f t="shared" si="213"/>
        <v>5126.5</v>
      </c>
    </row>
    <row r="6791" spans="1:7" x14ac:dyDescent="0.3">
      <c r="A6791" t="s">
        <v>3998</v>
      </c>
      <c r="B6791">
        <v>1</v>
      </c>
      <c r="F6791">
        <f t="shared" si="212"/>
        <v>6980.5</v>
      </c>
      <c r="G6791">
        <f t="shared" si="213"/>
        <v>5126.5</v>
      </c>
    </row>
    <row r="6792" spans="1:7" x14ac:dyDescent="0.3">
      <c r="A6792" t="s">
        <v>3999</v>
      </c>
      <c r="B6792">
        <v>4</v>
      </c>
      <c r="F6792">
        <f t="shared" si="212"/>
        <v>6980.5</v>
      </c>
      <c r="G6792">
        <f t="shared" si="213"/>
        <v>5126.5</v>
      </c>
    </row>
    <row r="6793" spans="1:7" x14ac:dyDescent="0.3">
      <c r="A6793" t="s">
        <v>4000</v>
      </c>
      <c r="B6793">
        <v>1</v>
      </c>
      <c r="F6793">
        <f t="shared" si="212"/>
        <v>6980.5</v>
      </c>
      <c r="G6793">
        <f t="shared" si="213"/>
        <v>5126.5</v>
      </c>
    </row>
    <row r="6794" spans="1:7" x14ac:dyDescent="0.3">
      <c r="A6794" t="s">
        <v>4001</v>
      </c>
      <c r="B6794">
        <v>1</v>
      </c>
      <c r="F6794">
        <f t="shared" si="212"/>
        <v>6980.5</v>
      </c>
      <c r="G6794">
        <f t="shared" si="213"/>
        <v>5126.5</v>
      </c>
    </row>
    <row r="6795" spans="1:7" x14ac:dyDescent="0.3">
      <c r="A6795" t="s">
        <v>4003</v>
      </c>
      <c r="B6795">
        <v>1</v>
      </c>
      <c r="F6795">
        <f t="shared" si="212"/>
        <v>6980.5</v>
      </c>
      <c r="G6795">
        <f t="shared" si="213"/>
        <v>5126.5</v>
      </c>
    </row>
    <row r="6796" spans="1:7" x14ac:dyDescent="0.3">
      <c r="A6796" t="s">
        <v>4005</v>
      </c>
      <c r="B6796">
        <v>1</v>
      </c>
      <c r="F6796">
        <f t="shared" si="212"/>
        <v>6980.5</v>
      </c>
      <c r="G6796">
        <f t="shared" si="213"/>
        <v>5126.5</v>
      </c>
    </row>
    <row r="6797" spans="1:7" x14ac:dyDescent="0.3">
      <c r="A6797" t="s">
        <v>4006</v>
      </c>
      <c r="B6797">
        <v>1</v>
      </c>
      <c r="F6797">
        <f t="shared" si="212"/>
        <v>6980.5</v>
      </c>
      <c r="G6797">
        <f t="shared" si="213"/>
        <v>5126.5</v>
      </c>
    </row>
    <row r="6798" spans="1:7" x14ac:dyDescent="0.3">
      <c r="A6798" t="s">
        <v>4008</v>
      </c>
      <c r="B6798">
        <v>9</v>
      </c>
      <c r="F6798">
        <f t="shared" si="212"/>
        <v>6980.5</v>
      </c>
      <c r="G6798">
        <f t="shared" si="213"/>
        <v>5126.5</v>
      </c>
    </row>
    <row r="6799" spans="1:7" x14ac:dyDescent="0.3">
      <c r="A6799" t="s">
        <v>4011</v>
      </c>
      <c r="B6799">
        <v>1</v>
      </c>
      <c r="F6799">
        <f t="shared" si="212"/>
        <v>6980.5</v>
      </c>
      <c r="G6799">
        <f t="shared" si="213"/>
        <v>5126.5</v>
      </c>
    </row>
    <row r="6800" spans="1:7" x14ac:dyDescent="0.3">
      <c r="A6800" t="s">
        <v>4014</v>
      </c>
      <c r="B6800">
        <v>5</v>
      </c>
      <c r="F6800">
        <f t="shared" si="212"/>
        <v>6980.5</v>
      </c>
      <c r="G6800">
        <f t="shared" si="213"/>
        <v>5126.5</v>
      </c>
    </row>
    <row r="6801" spans="1:7" x14ac:dyDescent="0.3">
      <c r="A6801" t="s">
        <v>4016</v>
      </c>
      <c r="B6801">
        <v>1</v>
      </c>
      <c r="F6801">
        <f t="shared" si="212"/>
        <v>6980.5</v>
      </c>
      <c r="G6801">
        <f t="shared" si="213"/>
        <v>5126.5</v>
      </c>
    </row>
    <row r="6802" spans="1:7" x14ac:dyDescent="0.3">
      <c r="A6802" t="s">
        <v>4018</v>
      </c>
      <c r="B6802">
        <v>1</v>
      </c>
      <c r="F6802">
        <f t="shared" si="212"/>
        <v>6980.5</v>
      </c>
      <c r="G6802">
        <f t="shared" si="213"/>
        <v>5126.5</v>
      </c>
    </row>
    <row r="6803" spans="1:7" x14ac:dyDescent="0.3">
      <c r="A6803" t="s">
        <v>4023</v>
      </c>
      <c r="B6803">
        <v>1</v>
      </c>
      <c r="F6803">
        <f t="shared" si="212"/>
        <v>6980.5</v>
      </c>
      <c r="G6803">
        <f t="shared" si="213"/>
        <v>5126.5</v>
      </c>
    </row>
    <row r="6804" spans="1:7" x14ac:dyDescent="0.3">
      <c r="A6804" t="s">
        <v>4024</v>
      </c>
      <c r="B6804">
        <v>3</v>
      </c>
      <c r="F6804">
        <f t="shared" si="212"/>
        <v>6980.5</v>
      </c>
      <c r="G6804">
        <f t="shared" si="213"/>
        <v>5126.5</v>
      </c>
    </row>
    <row r="6805" spans="1:7" x14ac:dyDescent="0.3">
      <c r="A6805" t="s">
        <v>4025</v>
      </c>
      <c r="B6805">
        <v>7</v>
      </c>
      <c r="F6805">
        <f t="shared" si="212"/>
        <v>6980.5</v>
      </c>
      <c r="G6805">
        <f t="shared" si="213"/>
        <v>5126.5</v>
      </c>
    </row>
    <row r="6806" spans="1:7" x14ac:dyDescent="0.3">
      <c r="A6806" t="s">
        <v>4026</v>
      </c>
      <c r="B6806">
        <v>11</v>
      </c>
      <c r="F6806">
        <f t="shared" si="212"/>
        <v>6980.5</v>
      </c>
      <c r="G6806">
        <f t="shared" si="213"/>
        <v>5126.5</v>
      </c>
    </row>
    <row r="6807" spans="1:7" x14ac:dyDescent="0.3">
      <c r="A6807" t="s">
        <v>4027</v>
      </c>
      <c r="B6807">
        <v>6</v>
      </c>
      <c r="F6807">
        <f t="shared" si="212"/>
        <v>6980.5</v>
      </c>
      <c r="G6807">
        <f t="shared" si="213"/>
        <v>5126.5</v>
      </c>
    </row>
    <row r="6808" spans="1:7" x14ac:dyDescent="0.3">
      <c r="A6808" t="s">
        <v>4029</v>
      </c>
      <c r="B6808">
        <v>1</v>
      </c>
      <c r="F6808">
        <f t="shared" si="212"/>
        <v>6980.5</v>
      </c>
      <c r="G6808">
        <f t="shared" si="213"/>
        <v>5126.5</v>
      </c>
    </row>
    <row r="6809" spans="1:7" x14ac:dyDescent="0.3">
      <c r="A6809" t="s">
        <v>4030</v>
      </c>
      <c r="B6809">
        <v>1</v>
      </c>
      <c r="F6809">
        <f t="shared" si="212"/>
        <v>6980.5</v>
      </c>
      <c r="G6809">
        <f t="shared" si="213"/>
        <v>5126.5</v>
      </c>
    </row>
    <row r="6810" spans="1:7" x14ac:dyDescent="0.3">
      <c r="A6810" t="s">
        <v>4031</v>
      </c>
      <c r="B6810">
        <v>7</v>
      </c>
      <c r="F6810">
        <f t="shared" si="212"/>
        <v>6980.5</v>
      </c>
      <c r="G6810">
        <f t="shared" si="213"/>
        <v>5126.5</v>
      </c>
    </row>
    <row r="6811" spans="1:7" x14ac:dyDescent="0.3">
      <c r="A6811" t="s">
        <v>4034</v>
      </c>
      <c r="B6811">
        <v>1</v>
      </c>
      <c r="F6811">
        <f t="shared" si="212"/>
        <v>6980.5</v>
      </c>
      <c r="G6811">
        <f t="shared" si="213"/>
        <v>5126.5</v>
      </c>
    </row>
    <row r="6812" spans="1:7" x14ac:dyDescent="0.3">
      <c r="A6812" t="s">
        <v>4036</v>
      </c>
      <c r="B6812">
        <v>1</v>
      </c>
      <c r="F6812">
        <f t="shared" si="212"/>
        <v>6980.5</v>
      </c>
      <c r="G6812">
        <f t="shared" si="213"/>
        <v>5126.5</v>
      </c>
    </row>
    <row r="6813" spans="1:7" x14ac:dyDescent="0.3">
      <c r="A6813" t="s">
        <v>4040</v>
      </c>
      <c r="B6813">
        <v>1</v>
      </c>
      <c r="F6813">
        <f t="shared" si="212"/>
        <v>6980.5</v>
      </c>
      <c r="G6813">
        <f t="shared" si="213"/>
        <v>5126.5</v>
      </c>
    </row>
    <row r="6814" spans="1:7" x14ac:dyDescent="0.3">
      <c r="A6814" t="s">
        <v>4041</v>
      </c>
      <c r="B6814">
        <v>1</v>
      </c>
      <c r="F6814">
        <f t="shared" si="212"/>
        <v>6980.5</v>
      </c>
      <c r="G6814">
        <f t="shared" si="213"/>
        <v>5126.5</v>
      </c>
    </row>
    <row r="6815" spans="1:7" x14ac:dyDescent="0.3">
      <c r="A6815" t="s">
        <v>4042</v>
      </c>
      <c r="B6815">
        <v>13</v>
      </c>
      <c r="F6815">
        <f t="shared" si="212"/>
        <v>6980.5</v>
      </c>
      <c r="G6815">
        <f t="shared" si="213"/>
        <v>5126.5</v>
      </c>
    </row>
    <row r="6816" spans="1:7" x14ac:dyDescent="0.3">
      <c r="A6816" t="s">
        <v>4044</v>
      </c>
      <c r="B6816">
        <v>1</v>
      </c>
      <c r="F6816">
        <f t="shared" si="212"/>
        <v>6980.5</v>
      </c>
      <c r="G6816">
        <f t="shared" si="213"/>
        <v>5126.5</v>
      </c>
    </row>
    <row r="6817" spans="1:7" x14ac:dyDescent="0.3">
      <c r="A6817" t="s">
        <v>4045</v>
      </c>
      <c r="B6817">
        <v>1</v>
      </c>
      <c r="F6817">
        <f t="shared" si="212"/>
        <v>6980.5</v>
      </c>
      <c r="G6817">
        <f t="shared" si="213"/>
        <v>5126.5</v>
      </c>
    </row>
    <row r="6818" spans="1:7" x14ac:dyDescent="0.3">
      <c r="A6818" t="s">
        <v>4046</v>
      </c>
      <c r="B6818">
        <v>1</v>
      </c>
      <c r="F6818">
        <f t="shared" si="212"/>
        <v>6980.5</v>
      </c>
      <c r="G6818">
        <f t="shared" si="213"/>
        <v>5126.5</v>
      </c>
    </row>
    <row r="6819" spans="1:7" x14ac:dyDescent="0.3">
      <c r="A6819" t="s">
        <v>4047</v>
      </c>
      <c r="B6819">
        <v>8</v>
      </c>
      <c r="F6819">
        <f t="shared" si="212"/>
        <v>6980.5</v>
      </c>
      <c r="G6819">
        <f t="shared" si="213"/>
        <v>5126.5</v>
      </c>
    </row>
    <row r="6820" spans="1:7" x14ac:dyDescent="0.3">
      <c r="A6820" t="s">
        <v>4053</v>
      </c>
      <c r="B6820">
        <v>1</v>
      </c>
      <c r="F6820">
        <f t="shared" si="212"/>
        <v>6980.5</v>
      </c>
      <c r="G6820">
        <f t="shared" si="213"/>
        <v>5126.5</v>
      </c>
    </row>
    <row r="6821" spans="1:7" x14ac:dyDescent="0.3">
      <c r="A6821" t="s">
        <v>4054</v>
      </c>
      <c r="B6821">
        <v>1</v>
      </c>
      <c r="F6821">
        <f t="shared" si="212"/>
        <v>6980.5</v>
      </c>
      <c r="G6821">
        <f t="shared" si="213"/>
        <v>5126.5</v>
      </c>
    </row>
    <row r="6822" spans="1:7" x14ac:dyDescent="0.3">
      <c r="A6822" t="s">
        <v>4056</v>
      </c>
      <c r="B6822">
        <v>1</v>
      </c>
      <c r="F6822">
        <f t="shared" si="212"/>
        <v>6980.5</v>
      </c>
      <c r="G6822">
        <f t="shared" si="213"/>
        <v>5126.5</v>
      </c>
    </row>
    <row r="6823" spans="1:7" x14ac:dyDescent="0.3">
      <c r="A6823" t="s">
        <v>4059</v>
      </c>
      <c r="B6823">
        <v>1</v>
      </c>
      <c r="F6823">
        <f t="shared" si="212"/>
        <v>6980.5</v>
      </c>
      <c r="G6823">
        <f t="shared" si="213"/>
        <v>5126.5</v>
      </c>
    </row>
    <row r="6824" spans="1:7" x14ac:dyDescent="0.3">
      <c r="A6824" t="s">
        <v>4071</v>
      </c>
      <c r="B6824">
        <v>1</v>
      </c>
      <c r="F6824">
        <f t="shared" si="212"/>
        <v>6980.5</v>
      </c>
      <c r="G6824">
        <f t="shared" si="213"/>
        <v>5126.5</v>
      </c>
    </row>
    <row r="6825" spans="1:7" x14ac:dyDescent="0.3">
      <c r="A6825" t="s">
        <v>4074</v>
      </c>
      <c r="B6825">
        <v>1</v>
      </c>
      <c r="F6825">
        <f t="shared" si="212"/>
        <v>6980.5</v>
      </c>
      <c r="G6825">
        <f t="shared" si="213"/>
        <v>5126.5</v>
      </c>
    </row>
    <row r="6826" spans="1:7" x14ac:dyDescent="0.3">
      <c r="A6826" t="s">
        <v>4082</v>
      </c>
      <c r="B6826">
        <v>1</v>
      </c>
      <c r="F6826">
        <f t="shared" si="212"/>
        <v>6980.5</v>
      </c>
      <c r="G6826">
        <f t="shared" si="213"/>
        <v>5126.5</v>
      </c>
    </row>
    <row r="6827" spans="1:7" x14ac:dyDescent="0.3">
      <c r="A6827" t="s">
        <v>4090</v>
      </c>
      <c r="B6827">
        <v>1</v>
      </c>
      <c r="F6827">
        <f t="shared" si="212"/>
        <v>6980.5</v>
      </c>
      <c r="G6827">
        <f t="shared" si="213"/>
        <v>5126.5</v>
      </c>
    </row>
    <row r="6828" spans="1:7" x14ac:dyDescent="0.3">
      <c r="A6828" t="s">
        <v>4092</v>
      </c>
      <c r="B6828">
        <v>18</v>
      </c>
      <c r="F6828">
        <f t="shared" si="212"/>
        <v>6980.5</v>
      </c>
      <c r="G6828">
        <f t="shared" si="213"/>
        <v>5126.5</v>
      </c>
    </row>
    <row r="6829" spans="1:7" x14ac:dyDescent="0.3">
      <c r="A6829" t="s">
        <v>4093</v>
      </c>
      <c r="B6829">
        <v>3</v>
      </c>
      <c r="F6829">
        <f t="shared" si="212"/>
        <v>6980.5</v>
      </c>
      <c r="G6829">
        <f t="shared" si="213"/>
        <v>5126.5</v>
      </c>
    </row>
    <row r="6830" spans="1:7" x14ac:dyDescent="0.3">
      <c r="A6830" t="s">
        <v>4098</v>
      </c>
      <c r="B6830">
        <v>1</v>
      </c>
      <c r="F6830">
        <f t="shared" si="212"/>
        <v>6980.5</v>
      </c>
      <c r="G6830">
        <f t="shared" si="213"/>
        <v>5126.5</v>
      </c>
    </row>
    <row r="6831" spans="1:7" x14ac:dyDescent="0.3">
      <c r="A6831" t="s">
        <v>4099</v>
      </c>
      <c r="B6831">
        <v>9</v>
      </c>
      <c r="F6831">
        <f t="shared" si="212"/>
        <v>6980.5</v>
      </c>
      <c r="G6831">
        <f t="shared" si="213"/>
        <v>5126.5</v>
      </c>
    </row>
    <row r="6832" spans="1:7" x14ac:dyDescent="0.3">
      <c r="A6832" t="s">
        <v>4107</v>
      </c>
      <c r="B6832">
        <v>1</v>
      </c>
      <c r="F6832">
        <f t="shared" si="212"/>
        <v>6980.5</v>
      </c>
      <c r="G6832">
        <f t="shared" si="213"/>
        <v>5126.5</v>
      </c>
    </row>
    <row r="6833" spans="1:7" x14ac:dyDescent="0.3">
      <c r="A6833" t="s">
        <v>4108</v>
      </c>
      <c r="B6833">
        <v>1</v>
      </c>
      <c r="F6833">
        <f t="shared" si="212"/>
        <v>6980.5</v>
      </c>
      <c r="G6833">
        <f t="shared" si="213"/>
        <v>5126.5</v>
      </c>
    </row>
    <row r="6834" spans="1:7" x14ac:dyDescent="0.3">
      <c r="A6834" t="s">
        <v>4109</v>
      </c>
      <c r="B6834">
        <v>13</v>
      </c>
      <c r="F6834">
        <f t="shared" si="212"/>
        <v>6980.5</v>
      </c>
      <c r="G6834">
        <f t="shared" si="213"/>
        <v>5126.5</v>
      </c>
    </row>
    <row r="6835" spans="1:7" x14ac:dyDescent="0.3">
      <c r="A6835" t="s">
        <v>4110</v>
      </c>
      <c r="B6835">
        <v>1</v>
      </c>
      <c r="F6835">
        <f t="shared" si="212"/>
        <v>6980.5</v>
      </c>
      <c r="G6835">
        <f t="shared" si="213"/>
        <v>5126.5</v>
      </c>
    </row>
    <row r="6836" spans="1:7" x14ac:dyDescent="0.3">
      <c r="A6836" t="s">
        <v>4118</v>
      </c>
      <c r="B6836">
        <v>1</v>
      </c>
      <c r="F6836">
        <f t="shared" si="212"/>
        <v>6980.5</v>
      </c>
      <c r="G6836">
        <f t="shared" si="213"/>
        <v>5126.5</v>
      </c>
    </row>
    <row r="6837" spans="1:7" x14ac:dyDescent="0.3">
      <c r="A6837" t="s">
        <v>4119</v>
      </c>
      <c r="B6837">
        <v>1</v>
      </c>
      <c r="F6837">
        <f t="shared" si="212"/>
        <v>6980.5</v>
      </c>
      <c r="G6837">
        <f t="shared" si="213"/>
        <v>5126.5</v>
      </c>
    </row>
    <row r="6838" spans="1:7" x14ac:dyDescent="0.3">
      <c r="A6838" t="s">
        <v>4120</v>
      </c>
      <c r="B6838">
        <v>1</v>
      </c>
      <c r="F6838">
        <f t="shared" si="212"/>
        <v>6980.5</v>
      </c>
      <c r="G6838">
        <f t="shared" si="213"/>
        <v>5126.5</v>
      </c>
    </row>
    <row r="6839" spans="1:7" x14ac:dyDescent="0.3">
      <c r="A6839" t="s">
        <v>4123</v>
      </c>
      <c r="B6839">
        <v>1</v>
      </c>
      <c r="F6839">
        <f t="shared" si="212"/>
        <v>6980.5</v>
      </c>
      <c r="G6839">
        <f t="shared" si="213"/>
        <v>5126.5</v>
      </c>
    </row>
    <row r="6840" spans="1:7" x14ac:dyDescent="0.3">
      <c r="A6840" t="s">
        <v>4124</v>
      </c>
      <c r="B6840">
        <v>1</v>
      </c>
      <c r="F6840">
        <f t="shared" si="212"/>
        <v>6980.5</v>
      </c>
      <c r="G6840">
        <f t="shared" si="213"/>
        <v>5126.5</v>
      </c>
    </row>
    <row r="6841" spans="1:7" x14ac:dyDescent="0.3">
      <c r="A6841" t="s">
        <v>4125</v>
      </c>
      <c r="B6841">
        <v>10</v>
      </c>
      <c r="F6841">
        <f t="shared" si="212"/>
        <v>6980.5</v>
      </c>
      <c r="G6841">
        <f t="shared" si="213"/>
        <v>5126.5</v>
      </c>
    </row>
    <row r="6842" spans="1:7" x14ac:dyDescent="0.3">
      <c r="A6842" t="s">
        <v>4126</v>
      </c>
      <c r="B6842">
        <v>1</v>
      </c>
      <c r="F6842">
        <f t="shared" si="212"/>
        <v>6980.5</v>
      </c>
      <c r="G6842">
        <f t="shared" si="213"/>
        <v>5126.5</v>
      </c>
    </row>
    <row r="6843" spans="1:7" x14ac:dyDescent="0.3">
      <c r="A6843" t="s">
        <v>4128</v>
      </c>
      <c r="B6843">
        <v>2</v>
      </c>
      <c r="F6843">
        <f t="shared" si="212"/>
        <v>6980.5</v>
      </c>
      <c r="G6843">
        <f t="shared" si="213"/>
        <v>5126.5</v>
      </c>
    </row>
    <row r="6844" spans="1:7" x14ac:dyDescent="0.3">
      <c r="A6844" t="s">
        <v>4131</v>
      </c>
      <c r="B6844">
        <v>14</v>
      </c>
      <c r="F6844">
        <f t="shared" si="212"/>
        <v>6980.5</v>
      </c>
      <c r="G6844">
        <f t="shared" si="213"/>
        <v>5126.5</v>
      </c>
    </row>
    <row r="6845" spans="1:7" x14ac:dyDescent="0.3">
      <c r="A6845" t="s">
        <v>4132</v>
      </c>
      <c r="B6845">
        <v>1</v>
      </c>
      <c r="F6845">
        <f t="shared" si="212"/>
        <v>6980.5</v>
      </c>
      <c r="G6845">
        <f t="shared" si="213"/>
        <v>5126.5</v>
      </c>
    </row>
    <row r="6846" spans="1:7" x14ac:dyDescent="0.3">
      <c r="A6846" t="s">
        <v>4134</v>
      </c>
      <c r="B6846">
        <v>9</v>
      </c>
      <c r="F6846">
        <f t="shared" si="212"/>
        <v>6980.5</v>
      </c>
      <c r="G6846">
        <f t="shared" si="213"/>
        <v>5126.5</v>
      </c>
    </row>
    <row r="6847" spans="1:7" x14ac:dyDescent="0.3">
      <c r="A6847" t="s">
        <v>4136</v>
      </c>
      <c r="B6847">
        <v>1</v>
      </c>
      <c r="F6847">
        <f t="shared" si="212"/>
        <v>6980.5</v>
      </c>
      <c r="G6847">
        <f t="shared" si="213"/>
        <v>5126.5</v>
      </c>
    </row>
    <row r="6848" spans="1:7" x14ac:dyDescent="0.3">
      <c r="A6848" t="s">
        <v>4138</v>
      </c>
      <c r="B6848">
        <v>3</v>
      </c>
      <c r="F6848">
        <f t="shared" si="212"/>
        <v>6980.5</v>
      </c>
      <c r="G6848">
        <f t="shared" si="213"/>
        <v>838</v>
      </c>
    </row>
    <row r="6849" spans="1:7" x14ac:dyDescent="0.3">
      <c r="A6849" t="s">
        <v>4139</v>
      </c>
      <c r="B6849">
        <v>1</v>
      </c>
      <c r="F6849">
        <f t="shared" si="212"/>
        <v>6980.5</v>
      </c>
      <c r="G6849">
        <f t="shared" si="213"/>
        <v>5126.5</v>
      </c>
    </row>
    <row r="6850" spans="1:7" x14ac:dyDescent="0.3">
      <c r="A6850" t="s">
        <v>4142</v>
      </c>
      <c r="B6850">
        <v>1</v>
      </c>
      <c r="F6850">
        <f t="shared" si="212"/>
        <v>6980.5</v>
      </c>
      <c r="G6850">
        <f t="shared" si="213"/>
        <v>5126.5</v>
      </c>
    </row>
    <row r="6851" spans="1:7" x14ac:dyDescent="0.3">
      <c r="A6851" t="s">
        <v>4143</v>
      </c>
      <c r="B6851">
        <v>1</v>
      </c>
      <c r="F6851">
        <f t="shared" ref="F6851:F6914" si="214">IF($C6851&lt;&gt;"", ROW()  - 1, (8785 + 5176)/2)</f>
        <v>6980.5</v>
      </c>
      <c r="G6851">
        <f t="shared" ref="G6851:G6914" si="215">IFERROR(INDEX($M$2:$M$1468,MATCH($A6851,$K$2:$K$1468,0)), (8785 + 1468)/2)</f>
        <v>5126.5</v>
      </c>
    </row>
    <row r="6852" spans="1:7" x14ac:dyDescent="0.3">
      <c r="A6852" t="s">
        <v>4149</v>
      </c>
      <c r="B6852">
        <v>10</v>
      </c>
      <c r="F6852">
        <f t="shared" si="214"/>
        <v>6980.5</v>
      </c>
      <c r="G6852">
        <f t="shared" si="215"/>
        <v>5126.5</v>
      </c>
    </row>
    <row r="6853" spans="1:7" x14ac:dyDescent="0.3">
      <c r="A6853" t="s">
        <v>4152</v>
      </c>
      <c r="B6853">
        <v>1</v>
      </c>
      <c r="F6853">
        <f t="shared" si="214"/>
        <v>6980.5</v>
      </c>
      <c r="G6853">
        <f t="shared" si="215"/>
        <v>5126.5</v>
      </c>
    </row>
    <row r="6854" spans="1:7" x14ac:dyDescent="0.3">
      <c r="A6854" t="s">
        <v>4154</v>
      </c>
      <c r="B6854">
        <v>1</v>
      </c>
      <c r="F6854">
        <f t="shared" si="214"/>
        <v>6980.5</v>
      </c>
      <c r="G6854">
        <f t="shared" si="215"/>
        <v>5126.5</v>
      </c>
    </row>
    <row r="6855" spans="1:7" x14ac:dyDescent="0.3">
      <c r="A6855" t="s">
        <v>4158</v>
      </c>
      <c r="B6855">
        <v>1</v>
      </c>
      <c r="F6855">
        <f t="shared" si="214"/>
        <v>6980.5</v>
      </c>
      <c r="G6855">
        <f t="shared" si="215"/>
        <v>5126.5</v>
      </c>
    </row>
    <row r="6856" spans="1:7" x14ac:dyDescent="0.3">
      <c r="A6856" t="s">
        <v>4161</v>
      </c>
      <c r="B6856">
        <v>14</v>
      </c>
      <c r="F6856">
        <f t="shared" si="214"/>
        <v>6980.5</v>
      </c>
      <c r="G6856">
        <f t="shared" si="215"/>
        <v>5126.5</v>
      </c>
    </row>
    <row r="6857" spans="1:7" x14ac:dyDescent="0.3">
      <c r="A6857" t="s">
        <v>4165</v>
      </c>
      <c r="B6857">
        <v>1</v>
      </c>
      <c r="F6857">
        <f t="shared" si="214"/>
        <v>6980.5</v>
      </c>
      <c r="G6857">
        <f t="shared" si="215"/>
        <v>5126.5</v>
      </c>
    </row>
    <row r="6858" spans="1:7" x14ac:dyDescent="0.3">
      <c r="A6858" t="s">
        <v>4166</v>
      </c>
      <c r="B6858">
        <v>8</v>
      </c>
      <c r="F6858">
        <f t="shared" si="214"/>
        <v>6980.5</v>
      </c>
      <c r="G6858">
        <f t="shared" si="215"/>
        <v>5126.5</v>
      </c>
    </row>
    <row r="6859" spans="1:7" x14ac:dyDescent="0.3">
      <c r="A6859" t="s">
        <v>4167</v>
      </c>
      <c r="B6859">
        <v>1</v>
      </c>
      <c r="F6859">
        <f t="shared" si="214"/>
        <v>6980.5</v>
      </c>
      <c r="G6859">
        <f t="shared" si="215"/>
        <v>5126.5</v>
      </c>
    </row>
    <row r="6860" spans="1:7" x14ac:dyDescent="0.3">
      <c r="A6860" t="s">
        <v>4169</v>
      </c>
      <c r="B6860">
        <v>1</v>
      </c>
      <c r="F6860">
        <f t="shared" si="214"/>
        <v>6980.5</v>
      </c>
      <c r="G6860">
        <f t="shared" si="215"/>
        <v>5126.5</v>
      </c>
    </row>
    <row r="6861" spans="1:7" x14ac:dyDescent="0.3">
      <c r="A6861" t="s">
        <v>4170</v>
      </c>
      <c r="B6861">
        <v>5</v>
      </c>
      <c r="F6861">
        <f t="shared" si="214"/>
        <v>6980.5</v>
      </c>
      <c r="G6861">
        <f t="shared" si="215"/>
        <v>5126.5</v>
      </c>
    </row>
    <row r="6862" spans="1:7" x14ac:dyDescent="0.3">
      <c r="A6862" t="s">
        <v>4172</v>
      </c>
      <c r="B6862">
        <v>1</v>
      </c>
      <c r="F6862">
        <f t="shared" si="214"/>
        <v>6980.5</v>
      </c>
      <c r="G6862">
        <f t="shared" si="215"/>
        <v>5126.5</v>
      </c>
    </row>
    <row r="6863" spans="1:7" x14ac:dyDescent="0.3">
      <c r="A6863" t="s">
        <v>4173</v>
      </c>
      <c r="B6863">
        <v>1</v>
      </c>
      <c r="F6863">
        <f t="shared" si="214"/>
        <v>6980.5</v>
      </c>
      <c r="G6863">
        <f t="shared" si="215"/>
        <v>5126.5</v>
      </c>
    </row>
    <row r="6864" spans="1:7" x14ac:dyDescent="0.3">
      <c r="A6864" t="s">
        <v>4174</v>
      </c>
      <c r="B6864">
        <v>7</v>
      </c>
      <c r="F6864">
        <f t="shared" si="214"/>
        <v>6980.5</v>
      </c>
      <c r="G6864">
        <f t="shared" si="215"/>
        <v>5126.5</v>
      </c>
    </row>
    <row r="6865" spans="1:7" x14ac:dyDescent="0.3">
      <c r="A6865" t="s">
        <v>4175</v>
      </c>
      <c r="B6865">
        <v>1</v>
      </c>
      <c r="F6865">
        <f t="shared" si="214"/>
        <v>6980.5</v>
      </c>
      <c r="G6865">
        <f t="shared" si="215"/>
        <v>5126.5</v>
      </c>
    </row>
    <row r="6866" spans="1:7" x14ac:dyDescent="0.3">
      <c r="A6866" t="s">
        <v>4176</v>
      </c>
      <c r="B6866">
        <v>1</v>
      </c>
      <c r="F6866">
        <f t="shared" si="214"/>
        <v>6980.5</v>
      </c>
      <c r="G6866">
        <f t="shared" si="215"/>
        <v>5126.5</v>
      </c>
    </row>
    <row r="6867" spans="1:7" x14ac:dyDescent="0.3">
      <c r="A6867" t="s">
        <v>4178</v>
      </c>
      <c r="B6867">
        <v>1</v>
      </c>
      <c r="F6867">
        <f t="shared" si="214"/>
        <v>6980.5</v>
      </c>
      <c r="G6867">
        <f t="shared" si="215"/>
        <v>5126.5</v>
      </c>
    </row>
    <row r="6868" spans="1:7" x14ac:dyDescent="0.3">
      <c r="A6868" t="s">
        <v>4179</v>
      </c>
      <c r="B6868">
        <v>1</v>
      </c>
      <c r="F6868">
        <f t="shared" si="214"/>
        <v>6980.5</v>
      </c>
      <c r="G6868">
        <f t="shared" si="215"/>
        <v>5126.5</v>
      </c>
    </row>
    <row r="6869" spans="1:7" x14ac:dyDescent="0.3">
      <c r="A6869" t="s">
        <v>4181</v>
      </c>
      <c r="B6869">
        <v>1</v>
      </c>
      <c r="F6869">
        <f t="shared" si="214"/>
        <v>6980.5</v>
      </c>
      <c r="G6869">
        <f t="shared" si="215"/>
        <v>5126.5</v>
      </c>
    </row>
    <row r="6870" spans="1:7" x14ac:dyDescent="0.3">
      <c r="A6870" t="s">
        <v>4183</v>
      </c>
      <c r="B6870">
        <v>1</v>
      </c>
      <c r="F6870">
        <f t="shared" si="214"/>
        <v>6980.5</v>
      </c>
      <c r="G6870">
        <f t="shared" si="215"/>
        <v>5126.5</v>
      </c>
    </row>
    <row r="6871" spans="1:7" x14ac:dyDescent="0.3">
      <c r="A6871" t="s">
        <v>4186</v>
      </c>
      <c r="B6871">
        <v>1</v>
      </c>
      <c r="F6871">
        <f t="shared" si="214"/>
        <v>6980.5</v>
      </c>
      <c r="G6871">
        <f t="shared" si="215"/>
        <v>5126.5</v>
      </c>
    </row>
    <row r="6872" spans="1:7" x14ac:dyDescent="0.3">
      <c r="A6872" t="s">
        <v>4188</v>
      </c>
      <c r="B6872">
        <v>1</v>
      </c>
      <c r="F6872">
        <f t="shared" si="214"/>
        <v>6980.5</v>
      </c>
      <c r="G6872">
        <f t="shared" si="215"/>
        <v>5126.5</v>
      </c>
    </row>
    <row r="6873" spans="1:7" x14ac:dyDescent="0.3">
      <c r="A6873" t="s">
        <v>4190</v>
      </c>
      <c r="B6873">
        <v>7</v>
      </c>
      <c r="F6873">
        <f t="shared" si="214"/>
        <v>6980.5</v>
      </c>
      <c r="G6873">
        <f t="shared" si="215"/>
        <v>5126.5</v>
      </c>
    </row>
    <row r="6874" spans="1:7" x14ac:dyDescent="0.3">
      <c r="A6874" t="s">
        <v>4192</v>
      </c>
      <c r="B6874">
        <v>1</v>
      </c>
      <c r="F6874">
        <f t="shared" si="214"/>
        <v>6980.5</v>
      </c>
      <c r="G6874">
        <f t="shared" si="215"/>
        <v>5126.5</v>
      </c>
    </row>
    <row r="6875" spans="1:7" x14ac:dyDescent="0.3">
      <c r="A6875" t="s">
        <v>4193</v>
      </c>
      <c r="B6875">
        <v>7</v>
      </c>
      <c r="F6875">
        <f t="shared" si="214"/>
        <v>6980.5</v>
      </c>
      <c r="G6875">
        <f t="shared" si="215"/>
        <v>5126.5</v>
      </c>
    </row>
    <row r="6876" spans="1:7" x14ac:dyDescent="0.3">
      <c r="A6876" t="s">
        <v>4194</v>
      </c>
      <c r="B6876">
        <v>8</v>
      </c>
      <c r="F6876">
        <f t="shared" si="214"/>
        <v>6980.5</v>
      </c>
      <c r="G6876">
        <f t="shared" si="215"/>
        <v>5126.5</v>
      </c>
    </row>
    <row r="6877" spans="1:7" x14ac:dyDescent="0.3">
      <c r="A6877" t="s">
        <v>4205</v>
      </c>
      <c r="B6877">
        <v>1</v>
      </c>
      <c r="F6877">
        <f t="shared" si="214"/>
        <v>6980.5</v>
      </c>
      <c r="G6877">
        <f t="shared" si="215"/>
        <v>5126.5</v>
      </c>
    </row>
    <row r="6878" spans="1:7" x14ac:dyDescent="0.3">
      <c r="A6878" t="s">
        <v>4208</v>
      </c>
      <c r="B6878">
        <v>1</v>
      </c>
      <c r="F6878">
        <f t="shared" si="214"/>
        <v>6980.5</v>
      </c>
      <c r="G6878">
        <f t="shared" si="215"/>
        <v>5126.5</v>
      </c>
    </row>
    <row r="6879" spans="1:7" x14ac:dyDescent="0.3">
      <c r="A6879" t="s">
        <v>4210</v>
      </c>
      <c r="B6879">
        <v>14</v>
      </c>
      <c r="F6879">
        <f t="shared" si="214"/>
        <v>6980.5</v>
      </c>
      <c r="G6879">
        <f t="shared" si="215"/>
        <v>5126.5</v>
      </c>
    </row>
    <row r="6880" spans="1:7" x14ac:dyDescent="0.3">
      <c r="A6880" t="s">
        <v>4213</v>
      </c>
      <c r="B6880">
        <v>1</v>
      </c>
      <c r="F6880">
        <f t="shared" si="214"/>
        <v>6980.5</v>
      </c>
      <c r="G6880">
        <f t="shared" si="215"/>
        <v>5126.5</v>
      </c>
    </row>
    <row r="6881" spans="1:7" x14ac:dyDescent="0.3">
      <c r="A6881" t="s">
        <v>4214</v>
      </c>
      <c r="B6881">
        <v>1</v>
      </c>
      <c r="F6881">
        <f t="shared" si="214"/>
        <v>6980.5</v>
      </c>
      <c r="G6881">
        <f t="shared" si="215"/>
        <v>5126.5</v>
      </c>
    </row>
    <row r="6882" spans="1:7" x14ac:dyDescent="0.3">
      <c r="A6882" t="s">
        <v>4216</v>
      </c>
      <c r="B6882">
        <v>1</v>
      </c>
      <c r="F6882">
        <f t="shared" si="214"/>
        <v>6980.5</v>
      </c>
      <c r="G6882">
        <f t="shared" si="215"/>
        <v>5126.5</v>
      </c>
    </row>
    <row r="6883" spans="1:7" x14ac:dyDescent="0.3">
      <c r="A6883" t="s">
        <v>4217</v>
      </c>
      <c r="B6883">
        <v>1</v>
      </c>
      <c r="F6883">
        <f t="shared" si="214"/>
        <v>6980.5</v>
      </c>
      <c r="G6883">
        <f t="shared" si="215"/>
        <v>5126.5</v>
      </c>
    </row>
    <row r="6884" spans="1:7" x14ac:dyDescent="0.3">
      <c r="A6884" t="s">
        <v>4220</v>
      </c>
      <c r="B6884">
        <v>9</v>
      </c>
      <c r="F6884">
        <f t="shared" si="214"/>
        <v>6980.5</v>
      </c>
      <c r="G6884">
        <f t="shared" si="215"/>
        <v>5126.5</v>
      </c>
    </row>
    <row r="6885" spans="1:7" x14ac:dyDescent="0.3">
      <c r="A6885" t="s">
        <v>4224</v>
      </c>
      <c r="B6885">
        <v>11</v>
      </c>
      <c r="F6885">
        <f t="shared" si="214"/>
        <v>6980.5</v>
      </c>
      <c r="G6885">
        <f t="shared" si="215"/>
        <v>5126.5</v>
      </c>
    </row>
    <row r="6886" spans="1:7" x14ac:dyDescent="0.3">
      <c r="A6886" t="s">
        <v>4226</v>
      </c>
      <c r="B6886">
        <v>12</v>
      </c>
      <c r="F6886">
        <f t="shared" si="214"/>
        <v>6980.5</v>
      </c>
      <c r="G6886">
        <f t="shared" si="215"/>
        <v>271</v>
      </c>
    </row>
    <row r="6887" spans="1:7" x14ac:dyDescent="0.3">
      <c r="A6887" t="s">
        <v>4227</v>
      </c>
      <c r="B6887">
        <v>7</v>
      </c>
      <c r="F6887">
        <f t="shared" si="214"/>
        <v>6980.5</v>
      </c>
      <c r="G6887">
        <f t="shared" si="215"/>
        <v>5126.5</v>
      </c>
    </row>
    <row r="6888" spans="1:7" x14ac:dyDescent="0.3">
      <c r="A6888" t="s">
        <v>4228</v>
      </c>
      <c r="B6888">
        <v>1</v>
      </c>
      <c r="F6888">
        <f t="shared" si="214"/>
        <v>6980.5</v>
      </c>
      <c r="G6888">
        <f t="shared" si="215"/>
        <v>5126.5</v>
      </c>
    </row>
    <row r="6889" spans="1:7" x14ac:dyDescent="0.3">
      <c r="A6889" t="s">
        <v>4230</v>
      </c>
      <c r="B6889">
        <v>12</v>
      </c>
      <c r="F6889">
        <f t="shared" si="214"/>
        <v>6980.5</v>
      </c>
      <c r="G6889">
        <f t="shared" si="215"/>
        <v>5126.5</v>
      </c>
    </row>
    <row r="6890" spans="1:7" x14ac:dyDescent="0.3">
      <c r="A6890" t="s">
        <v>4232</v>
      </c>
      <c r="B6890">
        <v>10</v>
      </c>
      <c r="F6890">
        <f t="shared" si="214"/>
        <v>6980.5</v>
      </c>
      <c r="G6890">
        <f t="shared" si="215"/>
        <v>5126.5</v>
      </c>
    </row>
    <row r="6891" spans="1:7" x14ac:dyDescent="0.3">
      <c r="A6891" t="s">
        <v>4234</v>
      </c>
      <c r="B6891">
        <v>2</v>
      </c>
      <c r="F6891">
        <f t="shared" si="214"/>
        <v>6980.5</v>
      </c>
      <c r="G6891">
        <f t="shared" si="215"/>
        <v>5126.5</v>
      </c>
    </row>
    <row r="6892" spans="1:7" x14ac:dyDescent="0.3">
      <c r="A6892" t="s">
        <v>4240</v>
      </c>
      <c r="B6892">
        <v>8</v>
      </c>
      <c r="F6892">
        <f t="shared" si="214"/>
        <v>6980.5</v>
      </c>
      <c r="G6892">
        <f t="shared" si="215"/>
        <v>5126.5</v>
      </c>
    </row>
    <row r="6893" spans="1:7" x14ac:dyDescent="0.3">
      <c r="A6893" t="s">
        <v>4242</v>
      </c>
      <c r="B6893">
        <v>9</v>
      </c>
      <c r="F6893">
        <f t="shared" si="214"/>
        <v>6980.5</v>
      </c>
      <c r="G6893">
        <f t="shared" si="215"/>
        <v>5126.5</v>
      </c>
    </row>
    <row r="6894" spans="1:7" x14ac:dyDescent="0.3">
      <c r="A6894" t="s">
        <v>4244</v>
      </c>
      <c r="B6894">
        <v>10</v>
      </c>
      <c r="F6894">
        <f t="shared" si="214"/>
        <v>6980.5</v>
      </c>
      <c r="G6894">
        <f t="shared" si="215"/>
        <v>5126.5</v>
      </c>
    </row>
    <row r="6895" spans="1:7" x14ac:dyDescent="0.3">
      <c r="A6895" t="s">
        <v>4245</v>
      </c>
      <c r="B6895">
        <v>10</v>
      </c>
      <c r="F6895">
        <f t="shared" si="214"/>
        <v>6980.5</v>
      </c>
      <c r="G6895">
        <f t="shared" si="215"/>
        <v>5126.5</v>
      </c>
    </row>
    <row r="6896" spans="1:7" x14ac:dyDescent="0.3">
      <c r="A6896" t="s">
        <v>4247</v>
      </c>
      <c r="B6896">
        <v>10</v>
      </c>
      <c r="F6896">
        <f t="shared" si="214"/>
        <v>6980.5</v>
      </c>
      <c r="G6896">
        <f t="shared" si="215"/>
        <v>5126.5</v>
      </c>
    </row>
    <row r="6897" spans="1:7" x14ac:dyDescent="0.3">
      <c r="A6897" t="s">
        <v>4251</v>
      </c>
      <c r="B6897">
        <v>1</v>
      </c>
      <c r="F6897">
        <f t="shared" si="214"/>
        <v>6980.5</v>
      </c>
      <c r="G6897">
        <f t="shared" si="215"/>
        <v>5126.5</v>
      </c>
    </row>
    <row r="6898" spans="1:7" x14ac:dyDescent="0.3">
      <c r="A6898" t="s">
        <v>4252</v>
      </c>
      <c r="B6898">
        <v>9</v>
      </c>
      <c r="F6898">
        <f t="shared" si="214"/>
        <v>6980.5</v>
      </c>
      <c r="G6898">
        <f t="shared" si="215"/>
        <v>5126.5</v>
      </c>
    </row>
    <row r="6899" spans="1:7" x14ac:dyDescent="0.3">
      <c r="A6899" t="s">
        <v>4261</v>
      </c>
      <c r="B6899">
        <v>1</v>
      </c>
      <c r="F6899">
        <f t="shared" si="214"/>
        <v>6980.5</v>
      </c>
      <c r="G6899">
        <f t="shared" si="215"/>
        <v>5126.5</v>
      </c>
    </row>
    <row r="6900" spans="1:7" x14ac:dyDescent="0.3">
      <c r="A6900" t="s">
        <v>4265</v>
      </c>
      <c r="B6900">
        <v>1</v>
      </c>
      <c r="F6900">
        <f t="shared" si="214"/>
        <v>6980.5</v>
      </c>
      <c r="G6900">
        <f t="shared" si="215"/>
        <v>5126.5</v>
      </c>
    </row>
    <row r="6901" spans="1:7" x14ac:dyDescent="0.3">
      <c r="A6901" t="s">
        <v>4267</v>
      </c>
      <c r="B6901">
        <v>1</v>
      </c>
      <c r="F6901">
        <f t="shared" si="214"/>
        <v>6980.5</v>
      </c>
      <c r="G6901">
        <f t="shared" si="215"/>
        <v>5126.5</v>
      </c>
    </row>
    <row r="6902" spans="1:7" x14ac:dyDescent="0.3">
      <c r="A6902" t="s">
        <v>4270</v>
      </c>
      <c r="B6902">
        <v>1</v>
      </c>
      <c r="F6902">
        <f t="shared" si="214"/>
        <v>6980.5</v>
      </c>
      <c r="G6902">
        <f t="shared" si="215"/>
        <v>5126.5</v>
      </c>
    </row>
    <row r="6903" spans="1:7" x14ac:dyDescent="0.3">
      <c r="A6903" t="s">
        <v>4272</v>
      </c>
      <c r="B6903">
        <v>1</v>
      </c>
      <c r="F6903">
        <f t="shared" si="214"/>
        <v>6980.5</v>
      </c>
      <c r="G6903">
        <f t="shared" si="215"/>
        <v>5126.5</v>
      </c>
    </row>
    <row r="6904" spans="1:7" x14ac:dyDescent="0.3">
      <c r="A6904" t="s">
        <v>4273</v>
      </c>
      <c r="B6904">
        <v>1</v>
      </c>
      <c r="F6904">
        <f t="shared" si="214"/>
        <v>6980.5</v>
      </c>
      <c r="G6904">
        <f t="shared" si="215"/>
        <v>5126.5</v>
      </c>
    </row>
    <row r="6905" spans="1:7" x14ac:dyDescent="0.3">
      <c r="A6905" t="s">
        <v>4275</v>
      </c>
      <c r="B6905">
        <v>1</v>
      </c>
      <c r="F6905">
        <f t="shared" si="214"/>
        <v>6980.5</v>
      </c>
      <c r="G6905">
        <f t="shared" si="215"/>
        <v>5126.5</v>
      </c>
    </row>
    <row r="6906" spans="1:7" x14ac:dyDescent="0.3">
      <c r="A6906" t="s">
        <v>4276</v>
      </c>
      <c r="B6906">
        <v>6</v>
      </c>
      <c r="F6906">
        <f t="shared" si="214"/>
        <v>6980.5</v>
      </c>
      <c r="G6906">
        <f t="shared" si="215"/>
        <v>5126.5</v>
      </c>
    </row>
    <row r="6907" spans="1:7" x14ac:dyDescent="0.3">
      <c r="A6907" t="s">
        <v>4279</v>
      </c>
      <c r="B6907">
        <v>1</v>
      </c>
      <c r="F6907">
        <f t="shared" si="214"/>
        <v>6980.5</v>
      </c>
      <c r="G6907">
        <f t="shared" si="215"/>
        <v>5126.5</v>
      </c>
    </row>
    <row r="6908" spans="1:7" x14ac:dyDescent="0.3">
      <c r="A6908" t="s">
        <v>4280</v>
      </c>
      <c r="B6908">
        <v>14</v>
      </c>
      <c r="F6908">
        <f t="shared" si="214"/>
        <v>6980.5</v>
      </c>
      <c r="G6908">
        <f t="shared" si="215"/>
        <v>5126.5</v>
      </c>
    </row>
    <row r="6909" spans="1:7" x14ac:dyDescent="0.3">
      <c r="A6909" t="s">
        <v>4281</v>
      </c>
      <c r="B6909">
        <v>1</v>
      </c>
      <c r="F6909">
        <f t="shared" si="214"/>
        <v>6980.5</v>
      </c>
      <c r="G6909">
        <f t="shared" si="215"/>
        <v>5126.5</v>
      </c>
    </row>
    <row r="6910" spans="1:7" x14ac:dyDescent="0.3">
      <c r="A6910" t="s">
        <v>4283</v>
      </c>
      <c r="B6910">
        <v>1</v>
      </c>
      <c r="F6910">
        <f t="shared" si="214"/>
        <v>6980.5</v>
      </c>
      <c r="G6910">
        <f t="shared" si="215"/>
        <v>5126.5</v>
      </c>
    </row>
    <row r="6911" spans="1:7" x14ac:dyDescent="0.3">
      <c r="A6911" t="s">
        <v>4285</v>
      </c>
      <c r="B6911">
        <v>10</v>
      </c>
      <c r="F6911">
        <f t="shared" si="214"/>
        <v>6980.5</v>
      </c>
      <c r="G6911">
        <f t="shared" si="215"/>
        <v>5126.5</v>
      </c>
    </row>
    <row r="6912" spans="1:7" x14ac:dyDescent="0.3">
      <c r="A6912" t="s">
        <v>4286</v>
      </c>
      <c r="B6912">
        <v>1</v>
      </c>
      <c r="F6912">
        <f t="shared" si="214"/>
        <v>6980.5</v>
      </c>
      <c r="G6912">
        <f t="shared" si="215"/>
        <v>5126.5</v>
      </c>
    </row>
    <row r="6913" spans="1:7" x14ac:dyDescent="0.3">
      <c r="A6913" t="s">
        <v>4287</v>
      </c>
      <c r="B6913">
        <v>8</v>
      </c>
      <c r="F6913">
        <f t="shared" si="214"/>
        <v>6980.5</v>
      </c>
      <c r="G6913">
        <f t="shared" si="215"/>
        <v>5126.5</v>
      </c>
    </row>
    <row r="6914" spans="1:7" x14ac:dyDescent="0.3">
      <c r="A6914" t="s">
        <v>4290</v>
      </c>
      <c r="B6914">
        <v>1</v>
      </c>
      <c r="F6914">
        <f t="shared" si="214"/>
        <v>6980.5</v>
      </c>
      <c r="G6914">
        <f t="shared" si="215"/>
        <v>5126.5</v>
      </c>
    </row>
    <row r="6915" spans="1:7" x14ac:dyDescent="0.3">
      <c r="A6915" t="s">
        <v>4291</v>
      </c>
      <c r="B6915">
        <v>1</v>
      </c>
      <c r="F6915">
        <f t="shared" ref="F6915:F6978" si="216">IF($C6915&lt;&gt;"", ROW()  - 1, (8785 + 5176)/2)</f>
        <v>6980.5</v>
      </c>
      <c r="G6915">
        <f t="shared" ref="G6915:G6978" si="217">IFERROR(INDEX($M$2:$M$1468,MATCH($A6915,$K$2:$K$1468,0)), (8785 + 1468)/2)</f>
        <v>5126.5</v>
      </c>
    </row>
    <row r="6916" spans="1:7" x14ac:dyDescent="0.3">
      <c r="A6916" t="s">
        <v>4292</v>
      </c>
      <c r="B6916">
        <v>6</v>
      </c>
      <c r="F6916">
        <f t="shared" si="216"/>
        <v>6980.5</v>
      </c>
      <c r="G6916">
        <f t="shared" si="217"/>
        <v>5126.5</v>
      </c>
    </row>
    <row r="6917" spans="1:7" x14ac:dyDescent="0.3">
      <c r="A6917" t="s">
        <v>4299</v>
      </c>
      <c r="B6917">
        <v>1</v>
      </c>
      <c r="F6917">
        <f t="shared" si="216"/>
        <v>6980.5</v>
      </c>
      <c r="G6917">
        <f t="shared" si="217"/>
        <v>5126.5</v>
      </c>
    </row>
    <row r="6918" spans="1:7" x14ac:dyDescent="0.3">
      <c r="A6918" t="s">
        <v>4305</v>
      </c>
      <c r="B6918">
        <v>1</v>
      </c>
      <c r="F6918">
        <f t="shared" si="216"/>
        <v>6980.5</v>
      </c>
      <c r="G6918">
        <f t="shared" si="217"/>
        <v>5126.5</v>
      </c>
    </row>
    <row r="6919" spans="1:7" x14ac:dyDescent="0.3">
      <c r="A6919" t="s">
        <v>4306</v>
      </c>
      <c r="B6919">
        <v>8</v>
      </c>
      <c r="F6919">
        <f t="shared" si="216"/>
        <v>6980.5</v>
      </c>
      <c r="G6919">
        <f t="shared" si="217"/>
        <v>5126.5</v>
      </c>
    </row>
    <row r="6920" spans="1:7" x14ac:dyDescent="0.3">
      <c r="A6920" t="s">
        <v>4312</v>
      </c>
      <c r="B6920">
        <v>1</v>
      </c>
      <c r="F6920">
        <f t="shared" si="216"/>
        <v>6980.5</v>
      </c>
      <c r="G6920">
        <f t="shared" si="217"/>
        <v>5126.5</v>
      </c>
    </row>
    <row r="6921" spans="1:7" x14ac:dyDescent="0.3">
      <c r="A6921" t="s">
        <v>4313</v>
      </c>
      <c r="B6921">
        <v>1</v>
      </c>
      <c r="F6921">
        <f t="shared" si="216"/>
        <v>6980.5</v>
      </c>
      <c r="G6921">
        <f t="shared" si="217"/>
        <v>5126.5</v>
      </c>
    </row>
    <row r="6922" spans="1:7" x14ac:dyDescent="0.3">
      <c r="A6922" t="s">
        <v>4321</v>
      </c>
      <c r="B6922">
        <v>1</v>
      </c>
      <c r="F6922">
        <f t="shared" si="216"/>
        <v>6980.5</v>
      </c>
      <c r="G6922">
        <f t="shared" si="217"/>
        <v>5126.5</v>
      </c>
    </row>
    <row r="6923" spans="1:7" x14ac:dyDescent="0.3">
      <c r="A6923" t="s">
        <v>4322</v>
      </c>
      <c r="B6923">
        <v>1</v>
      </c>
      <c r="F6923">
        <f t="shared" si="216"/>
        <v>6980.5</v>
      </c>
      <c r="G6923">
        <f t="shared" si="217"/>
        <v>5126.5</v>
      </c>
    </row>
    <row r="6924" spans="1:7" x14ac:dyDescent="0.3">
      <c r="A6924" t="s">
        <v>4325</v>
      </c>
      <c r="B6924">
        <v>1</v>
      </c>
      <c r="F6924">
        <f t="shared" si="216"/>
        <v>6980.5</v>
      </c>
      <c r="G6924">
        <f t="shared" si="217"/>
        <v>5126.5</v>
      </c>
    </row>
    <row r="6925" spans="1:7" x14ac:dyDescent="0.3">
      <c r="A6925" t="s">
        <v>4327</v>
      </c>
      <c r="B6925">
        <v>1</v>
      </c>
      <c r="F6925">
        <f t="shared" si="216"/>
        <v>6980.5</v>
      </c>
      <c r="G6925">
        <f t="shared" si="217"/>
        <v>5126.5</v>
      </c>
    </row>
    <row r="6926" spans="1:7" x14ac:dyDescent="0.3">
      <c r="A6926" t="s">
        <v>4333</v>
      </c>
      <c r="B6926">
        <v>18</v>
      </c>
      <c r="F6926">
        <f t="shared" si="216"/>
        <v>6980.5</v>
      </c>
      <c r="G6926">
        <f t="shared" si="217"/>
        <v>5126.5</v>
      </c>
    </row>
    <row r="6927" spans="1:7" x14ac:dyDescent="0.3">
      <c r="A6927" t="s">
        <v>4334</v>
      </c>
      <c r="B6927">
        <v>1</v>
      </c>
      <c r="F6927">
        <f t="shared" si="216"/>
        <v>6980.5</v>
      </c>
      <c r="G6927">
        <f t="shared" si="217"/>
        <v>5126.5</v>
      </c>
    </row>
    <row r="6928" spans="1:7" x14ac:dyDescent="0.3">
      <c r="A6928" t="s">
        <v>4341</v>
      </c>
      <c r="B6928">
        <v>1</v>
      </c>
      <c r="F6928">
        <f t="shared" si="216"/>
        <v>6980.5</v>
      </c>
      <c r="G6928">
        <f t="shared" si="217"/>
        <v>5126.5</v>
      </c>
    </row>
    <row r="6929" spans="1:7" x14ac:dyDescent="0.3">
      <c r="A6929" t="s">
        <v>4342</v>
      </c>
      <c r="B6929">
        <v>14</v>
      </c>
      <c r="F6929">
        <f t="shared" si="216"/>
        <v>6980.5</v>
      </c>
      <c r="G6929">
        <f t="shared" si="217"/>
        <v>5126.5</v>
      </c>
    </row>
    <row r="6930" spans="1:7" x14ac:dyDescent="0.3">
      <c r="A6930" t="s">
        <v>4346</v>
      </c>
      <c r="B6930">
        <v>1</v>
      </c>
      <c r="F6930">
        <f t="shared" si="216"/>
        <v>6980.5</v>
      </c>
      <c r="G6930">
        <f t="shared" si="217"/>
        <v>5126.5</v>
      </c>
    </row>
    <row r="6931" spans="1:7" x14ac:dyDescent="0.3">
      <c r="A6931" t="s">
        <v>4349</v>
      </c>
      <c r="B6931">
        <v>1</v>
      </c>
      <c r="F6931">
        <f t="shared" si="216"/>
        <v>6980.5</v>
      </c>
      <c r="G6931">
        <f t="shared" si="217"/>
        <v>5126.5</v>
      </c>
    </row>
    <row r="6932" spans="1:7" x14ac:dyDescent="0.3">
      <c r="A6932" t="s">
        <v>4354</v>
      </c>
      <c r="B6932">
        <v>10</v>
      </c>
      <c r="F6932">
        <f t="shared" si="216"/>
        <v>6980.5</v>
      </c>
      <c r="G6932">
        <f t="shared" si="217"/>
        <v>5126.5</v>
      </c>
    </row>
    <row r="6933" spans="1:7" x14ac:dyDescent="0.3">
      <c r="A6933" t="s">
        <v>4355</v>
      </c>
      <c r="B6933">
        <v>1</v>
      </c>
      <c r="F6933">
        <f t="shared" si="216"/>
        <v>6980.5</v>
      </c>
      <c r="G6933">
        <f t="shared" si="217"/>
        <v>5126.5</v>
      </c>
    </row>
    <row r="6934" spans="1:7" x14ac:dyDescent="0.3">
      <c r="A6934" t="s">
        <v>4358</v>
      </c>
      <c r="B6934">
        <v>1</v>
      </c>
      <c r="F6934">
        <f t="shared" si="216"/>
        <v>6980.5</v>
      </c>
      <c r="G6934">
        <f t="shared" si="217"/>
        <v>5126.5</v>
      </c>
    </row>
    <row r="6935" spans="1:7" x14ac:dyDescent="0.3">
      <c r="A6935" t="s">
        <v>4361</v>
      </c>
      <c r="B6935">
        <v>1</v>
      </c>
      <c r="F6935">
        <f t="shared" si="216"/>
        <v>6980.5</v>
      </c>
      <c r="G6935">
        <f t="shared" si="217"/>
        <v>5126.5</v>
      </c>
    </row>
    <row r="6936" spans="1:7" x14ac:dyDescent="0.3">
      <c r="A6936" t="s">
        <v>4363</v>
      </c>
      <c r="B6936">
        <v>1</v>
      </c>
      <c r="F6936">
        <f t="shared" si="216"/>
        <v>6980.5</v>
      </c>
      <c r="G6936">
        <f t="shared" si="217"/>
        <v>5126.5</v>
      </c>
    </row>
    <row r="6937" spans="1:7" x14ac:dyDescent="0.3">
      <c r="A6937" t="s">
        <v>4377</v>
      </c>
      <c r="B6937">
        <v>1</v>
      </c>
      <c r="F6937">
        <f t="shared" si="216"/>
        <v>6980.5</v>
      </c>
      <c r="G6937">
        <f t="shared" si="217"/>
        <v>392</v>
      </c>
    </row>
    <row r="6938" spans="1:7" x14ac:dyDescent="0.3">
      <c r="A6938" t="s">
        <v>4380</v>
      </c>
      <c r="B6938">
        <v>11</v>
      </c>
      <c r="F6938">
        <f t="shared" si="216"/>
        <v>6980.5</v>
      </c>
      <c r="G6938">
        <f t="shared" si="217"/>
        <v>5126.5</v>
      </c>
    </row>
    <row r="6939" spans="1:7" x14ac:dyDescent="0.3">
      <c r="A6939" t="s">
        <v>4382</v>
      </c>
      <c r="B6939">
        <v>5</v>
      </c>
      <c r="F6939">
        <f t="shared" si="216"/>
        <v>6980.5</v>
      </c>
      <c r="G6939">
        <f t="shared" si="217"/>
        <v>5126.5</v>
      </c>
    </row>
    <row r="6940" spans="1:7" x14ac:dyDescent="0.3">
      <c r="A6940" t="s">
        <v>4386</v>
      </c>
      <c r="B6940">
        <v>7</v>
      </c>
      <c r="F6940">
        <f t="shared" si="216"/>
        <v>6980.5</v>
      </c>
      <c r="G6940">
        <f t="shared" si="217"/>
        <v>5126.5</v>
      </c>
    </row>
    <row r="6941" spans="1:7" x14ac:dyDescent="0.3">
      <c r="A6941" t="s">
        <v>4388</v>
      </c>
      <c r="B6941">
        <v>1</v>
      </c>
      <c r="F6941">
        <f t="shared" si="216"/>
        <v>6980.5</v>
      </c>
      <c r="G6941">
        <f t="shared" si="217"/>
        <v>5126.5</v>
      </c>
    </row>
    <row r="6942" spans="1:7" x14ac:dyDescent="0.3">
      <c r="A6942" t="s">
        <v>4389</v>
      </c>
      <c r="B6942">
        <v>5</v>
      </c>
      <c r="F6942">
        <f t="shared" si="216"/>
        <v>6980.5</v>
      </c>
      <c r="G6942">
        <f t="shared" si="217"/>
        <v>5126.5</v>
      </c>
    </row>
    <row r="6943" spans="1:7" x14ac:dyDescent="0.3">
      <c r="A6943" t="s">
        <v>4392</v>
      </c>
      <c r="B6943">
        <v>1</v>
      </c>
      <c r="F6943">
        <f t="shared" si="216"/>
        <v>6980.5</v>
      </c>
      <c r="G6943">
        <f t="shared" si="217"/>
        <v>5126.5</v>
      </c>
    </row>
    <row r="6944" spans="1:7" x14ac:dyDescent="0.3">
      <c r="A6944" t="s">
        <v>4395</v>
      </c>
      <c r="B6944">
        <v>11</v>
      </c>
      <c r="F6944">
        <f t="shared" si="216"/>
        <v>6980.5</v>
      </c>
      <c r="G6944">
        <f t="shared" si="217"/>
        <v>5126.5</v>
      </c>
    </row>
    <row r="6945" spans="1:7" x14ac:dyDescent="0.3">
      <c r="A6945" t="s">
        <v>4398</v>
      </c>
      <c r="B6945">
        <v>1</v>
      </c>
      <c r="F6945">
        <f t="shared" si="216"/>
        <v>6980.5</v>
      </c>
      <c r="G6945">
        <f t="shared" si="217"/>
        <v>5126.5</v>
      </c>
    </row>
    <row r="6946" spans="1:7" x14ac:dyDescent="0.3">
      <c r="A6946" t="s">
        <v>4399</v>
      </c>
      <c r="B6946">
        <v>1</v>
      </c>
      <c r="F6946">
        <f t="shared" si="216"/>
        <v>6980.5</v>
      </c>
      <c r="G6946">
        <f t="shared" si="217"/>
        <v>5126.5</v>
      </c>
    </row>
    <row r="6947" spans="1:7" x14ac:dyDescent="0.3">
      <c r="A6947" t="s">
        <v>4401</v>
      </c>
      <c r="B6947">
        <v>1</v>
      </c>
      <c r="F6947">
        <f t="shared" si="216"/>
        <v>6980.5</v>
      </c>
      <c r="G6947">
        <f t="shared" si="217"/>
        <v>5126.5</v>
      </c>
    </row>
    <row r="6948" spans="1:7" x14ac:dyDescent="0.3">
      <c r="A6948" t="s">
        <v>4407</v>
      </c>
      <c r="B6948">
        <v>1</v>
      </c>
      <c r="F6948">
        <f t="shared" si="216"/>
        <v>6980.5</v>
      </c>
      <c r="G6948">
        <f t="shared" si="217"/>
        <v>5126.5</v>
      </c>
    </row>
    <row r="6949" spans="1:7" x14ac:dyDescent="0.3">
      <c r="A6949" t="s">
        <v>4408</v>
      </c>
      <c r="B6949">
        <v>1</v>
      </c>
      <c r="F6949">
        <f t="shared" si="216"/>
        <v>6980.5</v>
      </c>
      <c r="G6949">
        <f t="shared" si="217"/>
        <v>5126.5</v>
      </c>
    </row>
    <row r="6950" spans="1:7" x14ac:dyDescent="0.3">
      <c r="A6950" t="s">
        <v>4415</v>
      </c>
      <c r="B6950">
        <v>10</v>
      </c>
      <c r="F6950">
        <f t="shared" si="216"/>
        <v>6980.5</v>
      </c>
      <c r="G6950">
        <f t="shared" si="217"/>
        <v>5126.5</v>
      </c>
    </row>
    <row r="6951" spans="1:7" x14ac:dyDescent="0.3">
      <c r="A6951" t="s">
        <v>4419</v>
      </c>
      <c r="B6951">
        <v>1</v>
      </c>
      <c r="F6951">
        <f t="shared" si="216"/>
        <v>6980.5</v>
      </c>
      <c r="G6951">
        <f t="shared" si="217"/>
        <v>5126.5</v>
      </c>
    </row>
    <row r="6952" spans="1:7" x14ac:dyDescent="0.3">
      <c r="A6952" t="s">
        <v>4422</v>
      </c>
      <c r="B6952">
        <v>20</v>
      </c>
      <c r="F6952">
        <f t="shared" si="216"/>
        <v>6980.5</v>
      </c>
      <c r="G6952">
        <f t="shared" si="217"/>
        <v>5126.5</v>
      </c>
    </row>
    <row r="6953" spans="1:7" x14ac:dyDescent="0.3">
      <c r="A6953" t="s">
        <v>4425</v>
      </c>
      <c r="B6953">
        <v>1</v>
      </c>
      <c r="F6953">
        <f t="shared" si="216"/>
        <v>6980.5</v>
      </c>
      <c r="G6953">
        <f t="shared" si="217"/>
        <v>5126.5</v>
      </c>
    </row>
    <row r="6954" spans="1:7" x14ac:dyDescent="0.3">
      <c r="A6954" t="s">
        <v>4428</v>
      </c>
      <c r="B6954">
        <v>5</v>
      </c>
      <c r="F6954">
        <f t="shared" si="216"/>
        <v>6980.5</v>
      </c>
      <c r="G6954">
        <f t="shared" si="217"/>
        <v>5126.5</v>
      </c>
    </row>
    <row r="6955" spans="1:7" x14ac:dyDescent="0.3">
      <c r="A6955" t="s">
        <v>4429</v>
      </c>
      <c r="B6955">
        <v>1</v>
      </c>
      <c r="F6955">
        <f t="shared" si="216"/>
        <v>6980.5</v>
      </c>
      <c r="G6955">
        <f t="shared" si="217"/>
        <v>5126.5</v>
      </c>
    </row>
    <row r="6956" spans="1:7" x14ac:dyDescent="0.3">
      <c r="A6956" t="s">
        <v>4431</v>
      </c>
      <c r="B6956">
        <v>1</v>
      </c>
      <c r="F6956">
        <f t="shared" si="216"/>
        <v>6980.5</v>
      </c>
      <c r="G6956">
        <f t="shared" si="217"/>
        <v>5126.5</v>
      </c>
    </row>
    <row r="6957" spans="1:7" x14ac:dyDescent="0.3">
      <c r="A6957" t="s">
        <v>4433</v>
      </c>
      <c r="B6957">
        <v>1</v>
      </c>
      <c r="F6957">
        <f t="shared" si="216"/>
        <v>6980.5</v>
      </c>
      <c r="G6957">
        <f t="shared" si="217"/>
        <v>5126.5</v>
      </c>
    </row>
    <row r="6958" spans="1:7" x14ac:dyDescent="0.3">
      <c r="A6958" t="s">
        <v>4434</v>
      </c>
      <c r="B6958">
        <v>8</v>
      </c>
      <c r="F6958">
        <f t="shared" si="216"/>
        <v>6980.5</v>
      </c>
      <c r="G6958">
        <f t="shared" si="217"/>
        <v>5126.5</v>
      </c>
    </row>
    <row r="6959" spans="1:7" x14ac:dyDescent="0.3">
      <c r="A6959" t="s">
        <v>4435</v>
      </c>
      <c r="B6959">
        <v>9</v>
      </c>
      <c r="F6959">
        <f t="shared" si="216"/>
        <v>6980.5</v>
      </c>
      <c r="G6959">
        <f t="shared" si="217"/>
        <v>5126.5</v>
      </c>
    </row>
    <row r="6960" spans="1:7" x14ac:dyDescent="0.3">
      <c r="A6960" t="s">
        <v>4436</v>
      </c>
      <c r="B6960">
        <v>1</v>
      </c>
      <c r="F6960">
        <f t="shared" si="216"/>
        <v>6980.5</v>
      </c>
      <c r="G6960">
        <f t="shared" si="217"/>
        <v>5126.5</v>
      </c>
    </row>
    <row r="6961" spans="1:7" x14ac:dyDescent="0.3">
      <c r="A6961" t="s">
        <v>4437</v>
      </c>
      <c r="B6961">
        <v>1</v>
      </c>
      <c r="F6961">
        <f t="shared" si="216"/>
        <v>6980.5</v>
      </c>
      <c r="G6961">
        <f t="shared" si="217"/>
        <v>5126.5</v>
      </c>
    </row>
    <row r="6962" spans="1:7" x14ac:dyDescent="0.3">
      <c r="A6962" t="s">
        <v>4438</v>
      </c>
      <c r="B6962">
        <v>1</v>
      </c>
      <c r="F6962">
        <f t="shared" si="216"/>
        <v>6980.5</v>
      </c>
      <c r="G6962">
        <f t="shared" si="217"/>
        <v>5126.5</v>
      </c>
    </row>
    <row r="6963" spans="1:7" x14ac:dyDescent="0.3">
      <c r="A6963" t="s">
        <v>4441</v>
      </c>
      <c r="B6963">
        <v>1</v>
      </c>
      <c r="F6963">
        <f t="shared" si="216"/>
        <v>6980.5</v>
      </c>
      <c r="G6963">
        <f t="shared" si="217"/>
        <v>5126.5</v>
      </c>
    </row>
    <row r="6964" spans="1:7" x14ac:dyDescent="0.3">
      <c r="A6964" t="s">
        <v>4442</v>
      </c>
      <c r="B6964">
        <v>1</v>
      </c>
      <c r="F6964">
        <f t="shared" si="216"/>
        <v>6980.5</v>
      </c>
      <c r="G6964">
        <f t="shared" si="217"/>
        <v>5126.5</v>
      </c>
    </row>
    <row r="6965" spans="1:7" x14ac:dyDescent="0.3">
      <c r="A6965" t="s">
        <v>4443</v>
      </c>
      <c r="B6965">
        <v>1</v>
      </c>
      <c r="F6965">
        <f t="shared" si="216"/>
        <v>6980.5</v>
      </c>
      <c r="G6965">
        <f t="shared" si="217"/>
        <v>5126.5</v>
      </c>
    </row>
    <row r="6966" spans="1:7" x14ac:dyDescent="0.3">
      <c r="A6966" t="s">
        <v>4444</v>
      </c>
      <c r="B6966">
        <v>9</v>
      </c>
      <c r="F6966">
        <f t="shared" si="216"/>
        <v>6980.5</v>
      </c>
      <c r="G6966">
        <f t="shared" si="217"/>
        <v>5126.5</v>
      </c>
    </row>
    <row r="6967" spans="1:7" x14ac:dyDescent="0.3">
      <c r="A6967" t="s">
        <v>4446</v>
      </c>
      <c r="B6967">
        <v>1</v>
      </c>
      <c r="F6967">
        <f t="shared" si="216"/>
        <v>6980.5</v>
      </c>
      <c r="G6967">
        <f t="shared" si="217"/>
        <v>5126.5</v>
      </c>
    </row>
    <row r="6968" spans="1:7" x14ac:dyDescent="0.3">
      <c r="A6968" t="s">
        <v>4454</v>
      </c>
      <c r="B6968">
        <v>1</v>
      </c>
      <c r="F6968">
        <f t="shared" si="216"/>
        <v>6980.5</v>
      </c>
      <c r="G6968">
        <f t="shared" si="217"/>
        <v>186</v>
      </c>
    </row>
    <row r="6969" spans="1:7" x14ac:dyDescent="0.3">
      <c r="A6969" t="s">
        <v>4455</v>
      </c>
      <c r="B6969">
        <v>9</v>
      </c>
      <c r="F6969">
        <f t="shared" si="216"/>
        <v>6980.5</v>
      </c>
      <c r="G6969">
        <f t="shared" si="217"/>
        <v>5126.5</v>
      </c>
    </row>
    <row r="6970" spans="1:7" x14ac:dyDescent="0.3">
      <c r="A6970" t="s">
        <v>4459</v>
      </c>
      <c r="B6970">
        <v>1</v>
      </c>
      <c r="F6970">
        <f t="shared" si="216"/>
        <v>6980.5</v>
      </c>
      <c r="G6970">
        <f t="shared" si="217"/>
        <v>5126.5</v>
      </c>
    </row>
    <row r="6971" spans="1:7" x14ac:dyDescent="0.3">
      <c r="A6971" t="s">
        <v>4460</v>
      </c>
      <c r="B6971">
        <v>1</v>
      </c>
      <c r="F6971">
        <f t="shared" si="216"/>
        <v>6980.5</v>
      </c>
      <c r="G6971">
        <f t="shared" si="217"/>
        <v>5126.5</v>
      </c>
    </row>
    <row r="6972" spans="1:7" x14ac:dyDescent="0.3">
      <c r="A6972" t="s">
        <v>4462</v>
      </c>
      <c r="B6972">
        <v>1</v>
      </c>
      <c r="F6972">
        <f t="shared" si="216"/>
        <v>6980.5</v>
      </c>
      <c r="G6972">
        <f t="shared" si="217"/>
        <v>5126.5</v>
      </c>
    </row>
    <row r="6973" spans="1:7" x14ac:dyDescent="0.3">
      <c r="A6973" t="s">
        <v>4465</v>
      </c>
      <c r="B6973">
        <v>1</v>
      </c>
      <c r="F6973">
        <f t="shared" si="216"/>
        <v>6980.5</v>
      </c>
      <c r="G6973">
        <f t="shared" si="217"/>
        <v>5126.5</v>
      </c>
    </row>
    <row r="6974" spans="1:7" x14ac:dyDescent="0.3">
      <c r="A6974" t="s">
        <v>4466</v>
      </c>
      <c r="B6974">
        <v>1</v>
      </c>
      <c r="F6974">
        <f t="shared" si="216"/>
        <v>6980.5</v>
      </c>
      <c r="G6974">
        <f t="shared" si="217"/>
        <v>5126.5</v>
      </c>
    </row>
    <row r="6975" spans="1:7" x14ac:dyDescent="0.3">
      <c r="A6975" t="s">
        <v>4467</v>
      </c>
      <c r="B6975">
        <v>1</v>
      </c>
      <c r="F6975">
        <f t="shared" si="216"/>
        <v>6980.5</v>
      </c>
      <c r="G6975">
        <f t="shared" si="217"/>
        <v>5126.5</v>
      </c>
    </row>
    <row r="6976" spans="1:7" x14ac:dyDescent="0.3">
      <c r="A6976" t="s">
        <v>4468</v>
      </c>
      <c r="B6976">
        <v>9</v>
      </c>
      <c r="F6976">
        <f t="shared" si="216"/>
        <v>6980.5</v>
      </c>
      <c r="G6976">
        <f t="shared" si="217"/>
        <v>5126.5</v>
      </c>
    </row>
    <row r="6977" spans="1:7" x14ac:dyDescent="0.3">
      <c r="A6977" t="s">
        <v>4469</v>
      </c>
      <c r="B6977">
        <v>7</v>
      </c>
      <c r="F6977">
        <f t="shared" si="216"/>
        <v>6980.5</v>
      </c>
      <c r="G6977">
        <f t="shared" si="217"/>
        <v>5126.5</v>
      </c>
    </row>
    <row r="6978" spans="1:7" x14ac:dyDescent="0.3">
      <c r="A6978" t="s">
        <v>4472</v>
      </c>
      <c r="B6978">
        <v>3</v>
      </c>
      <c r="F6978">
        <f t="shared" si="216"/>
        <v>6980.5</v>
      </c>
      <c r="G6978">
        <f t="shared" si="217"/>
        <v>371</v>
      </c>
    </row>
    <row r="6979" spans="1:7" x14ac:dyDescent="0.3">
      <c r="A6979" t="s">
        <v>4479</v>
      </c>
      <c r="B6979">
        <v>12</v>
      </c>
      <c r="F6979">
        <f t="shared" ref="F6979:F7042" si="218">IF($C6979&lt;&gt;"", ROW()  - 1, (8785 + 5176)/2)</f>
        <v>6980.5</v>
      </c>
      <c r="G6979">
        <f t="shared" ref="G6979:G7042" si="219">IFERROR(INDEX($M$2:$M$1468,MATCH($A6979,$K$2:$K$1468,0)), (8785 + 1468)/2)</f>
        <v>5126.5</v>
      </c>
    </row>
    <row r="6980" spans="1:7" x14ac:dyDescent="0.3">
      <c r="A6980" t="s">
        <v>4480</v>
      </c>
      <c r="B6980">
        <v>4</v>
      </c>
      <c r="F6980">
        <f t="shared" si="218"/>
        <v>6980.5</v>
      </c>
      <c r="G6980">
        <f t="shared" si="219"/>
        <v>5126.5</v>
      </c>
    </row>
    <row r="6981" spans="1:7" x14ac:dyDescent="0.3">
      <c r="A6981" t="s">
        <v>4481</v>
      </c>
      <c r="B6981">
        <v>1</v>
      </c>
      <c r="F6981">
        <f t="shared" si="218"/>
        <v>6980.5</v>
      </c>
      <c r="G6981">
        <f t="shared" si="219"/>
        <v>5126.5</v>
      </c>
    </row>
    <row r="6982" spans="1:7" x14ac:dyDescent="0.3">
      <c r="A6982" t="s">
        <v>4482</v>
      </c>
      <c r="B6982">
        <v>14</v>
      </c>
      <c r="F6982">
        <f t="shared" si="218"/>
        <v>6980.5</v>
      </c>
      <c r="G6982">
        <f t="shared" si="219"/>
        <v>5126.5</v>
      </c>
    </row>
    <row r="6983" spans="1:7" x14ac:dyDescent="0.3">
      <c r="A6983" t="s">
        <v>4489</v>
      </c>
      <c r="B6983">
        <v>9</v>
      </c>
      <c r="F6983">
        <f t="shared" si="218"/>
        <v>6980.5</v>
      </c>
      <c r="G6983">
        <f t="shared" si="219"/>
        <v>5126.5</v>
      </c>
    </row>
    <row r="6984" spans="1:7" x14ac:dyDescent="0.3">
      <c r="A6984" t="s">
        <v>4492</v>
      </c>
      <c r="B6984">
        <v>1</v>
      </c>
      <c r="F6984">
        <f t="shared" si="218"/>
        <v>6980.5</v>
      </c>
      <c r="G6984">
        <f t="shared" si="219"/>
        <v>5126.5</v>
      </c>
    </row>
    <row r="6985" spans="1:7" x14ac:dyDescent="0.3">
      <c r="A6985" t="s">
        <v>4494</v>
      </c>
      <c r="B6985">
        <v>10</v>
      </c>
      <c r="F6985">
        <f t="shared" si="218"/>
        <v>6980.5</v>
      </c>
      <c r="G6985">
        <f t="shared" si="219"/>
        <v>5126.5</v>
      </c>
    </row>
    <row r="6986" spans="1:7" x14ac:dyDescent="0.3">
      <c r="A6986" t="s">
        <v>4495</v>
      </c>
      <c r="B6986">
        <v>2</v>
      </c>
      <c r="F6986">
        <f t="shared" si="218"/>
        <v>6980.5</v>
      </c>
      <c r="G6986">
        <f t="shared" si="219"/>
        <v>5126.5</v>
      </c>
    </row>
    <row r="6987" spans="1:7" x14ac:dyDescent="0.3">
      <c r="A6987" t="s">
        <v>4496</v>
      </c>
      <c r="B6987">
        <v>1</v>
      </c>
      <c r="F6987">
        <f t="shared" si="218"/>
        <v>6980.5</v>
      </c>
      <c r="G6987">
        <f t="shared" si="219"/>
        <v>5126.5</v>
      </c>
    </row>
    <row r="6988" spans="1:7" x14ac:dyDescent="0.3">
      <c r="A6988" t="s">
        <v>4500</v>
      </c>
      <c r="B6988">
        <v>1</v>
      </c>
      <c r="F6988">
        <f t="shared" si="218"/>
        <v>6980.5</v>
      </c>
      <c r="G6988">
        <f t="shared" si="219"/>
        <v>5126.5</v>
      </c>
    </row>
    <row r="6989" spans="1:7" x14ac:dyDescent="0.3">
      <c r="A6989" t="s">
        <v>4503</v>
      </c>
      <c r="B6989">
        <v>1</v>
      </c>
      <c r="F6989">
        <f t="shared" si="218"/>
        <v>6980.5</v>
      </c>
      <c r="G6989">
        <f t="shared" si="219"/>
        <v>5126.5</v>
      </c>
    </row>
    <row r="6990" spans="1:7" x14ac:dyDescent="0.3">
      <c r="A6990" t="s">
        <v>4505</v>
      </c>
      <c r="B6990">
        <v>9</v>
      </c>
      <c r="F6990">
        <f t="shared" si="218"/>
        <v>6980.5</v>
      </c>
      <c r="G6990">
        <f t="shared" si="219"/>
        <v>5126.5</v>
      </c>
    </row>
    <row r="6991" spans="1:7" x14ac:dyDescent="0.3">
      <c r="A6991" t="s">
        <v>4509</v>
      </c>
      <c r="B6991">
        <v>1</v>
      </c>
      <c r="F6991">
        <f t="shared" si="218"/>
        <v>6980.5</v>
      </c>
      <c r="G6991">
        <f t="shared" si="219"/>
        <v>5126.5</v>
      </c>
    </row>
    <row r="6992" spans="1:7" x14ac:dyDescent="0.3">
      <c r="A6992" t="s">
        <v>4512</v>
      </c>
      <c r="B6992">
        <v>1</v>
      </c>
      <c r="F6992">
        <f t="shared" si="218"/>
        <v>6980.5</v>
      </c>
      <c r="G6992">
        <f t="shared" si="219"/>
        <v>5126.5</v>
      </c>
    </row>
    <row r="6993" spans="1:7" x14ac:dyDescent="0.3">
      <c r="A6993" t="s">
        <v>4513</v>
      </c>
      <c r="B6993">
        <v>1</v>
      </c>
      <c r="F6993">
        <f t="shared" si="218"/>
        <v>6980.5</v>
      </c>
      <c r="G6993">
        <f t="shared" si="219"/>
        <v>5126.5</v>
      </c>
    </row>
    <row r="6994" spans="1:7" x14ac:dyDescent="0.3">
      <c r="A6994" t="s">
        <v>4519</v>
      </c>
      <c r="B6994">
        <v>1</v>
      </c>
      <c r="F6994">
        <f t="shared" si="218"/>
        <v>6980.5</v>
      </c>
      <c r="G6994">
        <f t="shared" si="219"/>
        <v>5126.5</v>
      </c>
    </row>
    <row r="6995" spans="1:7" x14ac:dyDescent="0.3">
      <c r="A6995" t="s">
        <v>4529</v>
      </c>
      <c r="B6995">
        <v>6</v>
      </c>
      <c r="F6995">
        <f t="shared" si="218"/>
        <v>6980.5</v>
      </c>
      <c r="G6995">
        <f t="shared" si="219"/>
        <v>5126.5</v>
      </c>
    </row>
    <row r="6996" spans="1:7" x14ac:dyDescent="0.3">
      <c r="A6996" t="s">
        <v>4530</v>
      </c>
      <c r="B6996">
        <v>1</v>
      </c>
      <c r="F6996">
        <f t="shared" si="218"/>
        <v>6980.5</v>
      </c>
      <c r="G6996">
        <f t="shared" si="219"/>
        <v>5126.5</v>
      </c>
    </row>
    <row r="6997" spans="1:7" x14ac:dyDescent="0.3">
      <c r="A6997" t="s">
        <v>4531</v>
      </c>
      <c r="B6997">
        <v>1</v>
      </c>
      <c r="F6997">
        <f t="shared" si="218"/>
        <v>6980.5</v>
      </c>
      <c r="G6997">
        <f t="shared" si="219"/>
        <v>5126.5</v>
      </c>
    </row>
    <row r="6998" spans="1:7" x14ac:dyDescent="0.3">
      <c r="A6998" t="s">
        <v>4532</v>
      </c>
      <c r="B6998">
        <v>1</v>
      </c>
      <c r="F6998">
        <f t="shared" si="218"/>
        <v>6980.5</v>
      </c>
      <c r="G6998">
        <f t="shared" si="219"/>
        <v>5126.5</v>
      </c>
    </row>
    <row r="6999" spans="1:7" x14ac:dyDescent="0.3">
      <c r="A6999" t="s">
        <v>4533</v>
      </c>
      <c r="B6999">
        <v>1</v>
      </c>
      <c r="F6999">
        <f t="shared" si="218"/>
        <v>6980.5</v>
      </c>
      <c r="G6999">
        <f t="shared" si="219"/>
        <v>5126.5</v>
      </c>
    </row>
    <row r="7000" spans="1:7" x14ac:dyDescent="0.3">
      <c r="A7000" t="s">
        <v>4534</v>
      </c>
      <c r="B7000">
        <v>10</v>
      </c>
      <c r="F7000">
        <f t="shared" si="218"/>
        <v>6980.5</v>
      </c>
      <c r="G7000">
        <f t="shared" si="219"/>
        <v>5126.5</v>
      </c>
    </row>
    <row r="7001" spans="1:7" x14ac:dyDescent="0.3">
      <c r="A7001" t="s">
        <v>4536</v>
      </c>
      <c r="B7001">
        <v>10</v>
      </c>
      <c r="F7001">
        <f t="shared" si="218"/>
        <v>6980.5</v>
      </c>
      <c r="G7001">
        <f t="shared" si="219"/>
        <v>5126.5</v>
      </c>
    </row>
    <row r="7002" spans="1:7" x14ac:dyDescent="0.3">
      <c r="A7002" t="s">
        <v>4537</v>
      </c>
      <c r="B7002">
        <v>1</v>
      </c>
      <c r="F7002">
        <f t="shared" si="218"/>
        <v>6980.5</v>
      </c>
      <c r="G7002">
        <f t="shared" si="219"/>
        <v>5126.5</v>
      </c>
    </row>
    <row r="7003" spans="1:7" x14ac:dyDescent="0.3">
      <c r="A7003" t="s">
        <v>4539</v>
      </c>
      <c r="B7003">
        <v>1</v>
      </c>
      <c r="F7003">
        <f t="shared" si="218"/>
        <v>6980.5</v>
      </c>
      <c r="G7003">
        <f t="shared" si="219"/>
        <v>5126.5</v>
      </c>
    </row>
    <row r="7004" spans="1:7" x14ac:dyDescent="0.3">
      <c r="A7004" t="s">
        <v>4540</v>
      </c>
      <c r="B7004">
        <v>1</v>
      </c>
      <c r="F7004">
        <f t="shared" si="218"/>
        <v>6980.5</v>
      </c>
      <c r="G7004">
        <f t="shared" si="219"/>
        <v>5126.5</v>
      </c>
    </row>
    <row r="7005" spans="1:7" x14ac:dyDescent="0.3">
      <c r="A7005" t="s">
        <v>4541</v>
      </c>
      <c r="B7005">
        <v>1</v>
      </c>
      <c r="F7005">
        <f t="shared" si="218"/>
        <v>6980.5</v>
      </c>
      <c r="G7005">
        <f t="shared" si="219"/>
        <v>5126.5</v>
      </c>
    </row>
    <row r="7006" spans="1:7" x14ac:dyDescent="0.3">
      <c r="A7006" t="s">
        <v>4543</v>
      </c>
      <c r="B7006">
        <v>8</v>
      </c>
      <c r="F7006">
        <f t="shared" si="218"/>
        <v>6980.5</v>
      </c>
      <c r="G7006">
        <f t="shared" si="219"/>
        <v>5126.5</v>
      </c>
    </row>
    <row r="7007" spans="1:7" x14ac:dyDescent="0.3">
      <c r="A7007" t="s">
        <v>4547</v>
      </c>
      <c r="B7007">
        <v>5</v>
      </c>
      <c r="F7007">
        <f t="shared" si="218"/>
        <v>6980.5</v>
      </c>
      <c r="G7007">
        <f t="shared" si="219"/>
        <v>5126.5</v>
      </c>
    </row>
    <row r="7008" spans="1:7" x14ac:dyDescent="0.3">
      <c r="A7008" t="s">
        <v>4548</v>
      </c>
      <c r="B7008">
        <v>1</v>
      </c>
      <c r="F7008">
        <f t="shared" si="218"/>
        <v>6980.5</v>
      </c>
      <c r="G7008">
        <f t="shared" si="219"/>
        <v>5126.5</v>
      </c>
    </row>
    <row r="7009" spans="1:7" x14ac:dyDescent="0.3">
      <c r="A7009" t="s">
        <v>4549</v>
      </c>
      <c r="B7009">
        <v>8</v>
      </c>
      <c r="F7009">
        <f t="shared" si="218"/>
        <v>6980.5</v>
      </c>
      <c r="G7009">
        <f t="shared" si="219"/>
        <v>5126.5</v>
      </c>
    </row>
    <row r="7010" spans="1:7" x14ac:dyDescent="0.3">
      <c r="A7010" t="s">
        <v>4550</v>
      </c>
      <c r="B7010">
        <v>1</v>
      </c>
      <c r="F7010">
        <f t="shared" si="218"/>
        <v>6980.5</v>
      </c>
      <c r="G7010">
        <f t="shared" si="219"/>
        <v>5126.5</v>
      </c>
    </row>
    <row r="7011" spans="1:7" x14ac:dyDescent="0.3">
      <c r="A7011" t="s">
        <v>4553</v>
      </c>
      <c r="B7011">
        <v>1</v>
      </c>
      <c r="F7011">
        <f t="shared" si="218"/>
        <v>6980.5</v>
      </c>
      <c r="G7011">
        <f t="shared" si="219"/>
        <v>5126.5</v>
      </c>
    </row>
    <row r="7012" spans="1:7" x14ac:dyDescent="0.3">
      <c r="A7012" t="s">
        <v>4558</v>
      </c>
      <c r="B7012">
        <v>5</v>
      </c>
      <c r="F7012">
        <f t="shared" si="218"/>
        <v>6980.5</v>
      </c>
      <c r="G7012">
        <f t="shared" si="219"/>
        <v>5126.5</v>
      </c>
    </row>
    <row r="7013" spans="1:7" x14ac:dyDescent="0.3">
      <c r="A7013" t="s">
        <v>4563</v>
      </c>
      <c r="B7013">
        <v>1</v>
      </c>
      <c r="F7013">
        <f t="shared" si="218"/>
        <v>6980.5</v>
      </c>
      <c r="G7013">
        <f t="shared" si="219"/>
        <v>5126.5</v>
      </c>
    </row>
    <row r="7014" spans="1:7" x14ac:dyDescent="0.3">
      <c r="A7014" t="s">
        <v>4565</v>
      </c>
      <c r="B7014">
        <v>1</v>
      </c>
      <c r="F7014">
        <f t="shared" si="218"/>
        <v>6980.5</v>
      </c>
      <c r="G7014">
        <f t="shared" si="219"/>
        <v>5126.5</v>
      </c>
    </row>
    <row r="7015" spans="1:7" x14ac:dyDescent="0.3">
      <c r="A7015" t="s">
        <v>4566</v>
      </c>
      <c r="B7015">
        <v>1</v>
      </c>
      <c r="F7015">
        <f t="shared" si="218"/>
        <v>6980.5</v>
      </c>
      <c r="G7015">
        <f t="shared" si="219"/>
        <v>1136</v>
      </c>
    </row>
    <row r="7016" spans="1:7" x14ac:dyDescent="0.3">
      <c r="A7016" t="s">
        <v>4571</v>
      </c>
      <c r="B7016">
        <v>1</v>
      </c>
      <c r="F7016">
        <f t="shared" si="218"/>
        <v>6980.5</v>
      </c>
      <c r="G7016">
        <f t="shared" si="219"/>
        <v>5126.5</v>
      </c>
    </row>
    <row r="7017" spans="1:7" x14ac:dyDescent="0.3">
      <c r="A7017" t="s">
        <v>4573</v>
      </c>
      <c r="B7017">
        <v>1</v>
      </c>
      <c r="F7017">
        <f t="shared" si="218"/>
        <v>6980.5</v>
      </c>
      <c r="G7017">
        <f t="shared" si="219"/>
        <v>5126.5</v>
      </c>
    </row>
    <row r="7018" spans="1:7" x14ac:dyDescent="0.3">
      <c r="A7018" t="s">
        <v>4574</v>
      </c>
      <c r="B7018">
        <v>1</v>
      </c>
      <c r="F7018">
        <f t="shared" si="218"/>
        <v>6980.5</v>
      </c>
      <c r="G7018">
        <f t="shared" si="219"/>
        <v>5126.5</v>
      </c>
    </row>
    <row r="7019" spans="1:7" x14ac:dyDescent="0.3">
      <c r="A7019" t="s">
        <v>4580</v>
      </c>
      <c r="B7019">
        <v>1</v>
      </c>
      <c r="F7019">
        <f t="shared" si="218"/>
        <v>6980.5</v>
      </c>
      <c r="G7019">
        <f t="shared" si="219"/>
        <v>5126.5</v>
      </c>
    </row>
    <row r="7020" spans="1:7" x14ac:dyDescent="0.3">
      <c r="A7020" t="s">
        <v>4584</v>
      </c>
      <c r="B7020">
        <v>1</v>
      </c>
      <c r="F7020">
        <f t="shared" si="218"/>
        <v>6980.5</v>
      </c>
      <c r="G7020">
        <f t="shared" si="219"/>
        <v>5126.5</v>
      </c>
    </row>
    <row r="7021" spans="1:7" x14ac:dyDescent="0.3">
      <c r="A7021" t="s">
        <v>4592</v>
      </c>
      <c r="B7021">
        <v>1</v>
      </c>
      <c r="F7021">
        <f t="shared" si="218"/>
        <v>6980.5</v>
      </c>
      <c r="G7021">
        <f t="shared" si="219"/>
        <v>5126.5</v>
      </c>
    </row>
    <row r="7022" spans="1:7" x14ac:dyDescent="0.3">
      <c r="A7022" t="s">
        <v>4595</v>
      </c>
      <c r="B7022">
        <v>8</v>
      </c>
      <c r="F7022">
        <f t="shared" si="218"/>
        <v>6980.5</v>
      </c>
      <c r="G7022">
        <f t="shared" si="219"/>
        <v>5126.5</v>
      </c>
    </row>
    <row r="7023" spans="1:7" x14ac:dyDescent="0.3">
      <c r="A7023" t="s">
        <v>4598</v>
      </c>
      <c r="B7023">
        <v>1</v>
      </c>
      <c r="F7023">
        <f t="shared" si="218"/>
        <v>6980.5</v>
      </c>
      <c r="G7023">
        <f t="shared" si="219"/>
        <v>5126.5</v>
      </c>
    </row>
    <row r="7024" spans="1:7" x14ac:dyDescent="0.3">
      <c r="A7024" t="s">
        <v>4600</v>
      </c>
      <c r="B7024">
        <v>1</v>
      </c>
      <c r="F7024">
        <f t="shared" si="218"/>
        <v>6980.5</v>
      </c>
      <c r="G7024">
        <f t="shared" si="219"/>
        <v>5126.5</v>
      </c>
    </row>
    <row r="7025" spans="1:7" x14ac:dyDescent="0.3">
      <c r="A7025" t="s">
        <v>4603</v>
      </c>
      <c r="B7025">
        <v>1</v>
      </c>
      <c r="F7025">
        <f t="shared" si="218"/>
        <v>6980.5</v>
      </c>
      <c r="G7025">
        <f t="shared" si="219"/>
        <v>5126.5</v>
      </c>
    </row>
    <row r="7026" spans="1:7" x14ac:dyDescent="0.3">
      <c r="A7026" t="s">
        <v>4604</v>
      </c>
      <c r="B7026">
        <v>1</v>
      </c>
      <c r="F7026">
        <f t="shared" si="218"/>
        <v>6980.5</v>
      </c>
      <c r="G7026">
        <f t="shared" si="219"/>
        <v>5126.5</v>
      </c>
    </row>
    <row r="7027" spans="1:7" x14ac:dyDescent="0.3">
      <c r="A7027" t="s">
        <v>4609</v>
      </c>
      <c r="B7027">
        <v>1</v>
      </c>
      <c r="F7027">
        <f t="shared" si="218"/>
        <v>6980.5</v>
      </c>
      <c r="G7027">
        <f t="shared" si="219"/>
        <v>5126.5</v>
      </c>
    </row>
    <row r="7028" spans="1:7" x14ac:dyDescent="0.3">
      <c r="A7028" t="s">
        <v>4611</v>
      </c>
      <c r="B7028">
        <v>7</v>
      </c>
      <c r="F7028">
        <f t="shared" si="218"/>
        <v>6980.5</v>
      </c>
      <c r="G7028">
        <f t="shared" si="219"/>
        <v>5126.5</v>
      </c>
    </row>
    <row r="7029" spans="1:7" x14ac:dyDescent="0.3">
      <c r="A7029" t="s">
        <v>4615</v>
      </c>
      <c r="B7029">
        <v>1</v>
      </c>
      <c r="F7029">
        <f t="shared" si="218"/>
        <v>6980.5</v>
      </c>
      <c r="G7029">
        <f t="shared" si="219"/>
        <v>5126.5</v>
      </c>
    </row>
    <row r="7030" spans="1:7" x14ac:dyDescent="0.3">
      <c r="A7030" t="s">
        <v>4621</v>
      </c>
      <c r="B7030">
        <v>1</v>
      </c>
      <c r="F7030">
        <f t="shared" si="218"/>
        <v>6980.5</v>
      </c>
      <c r="G7030">
        <f t="shared" si="219"/>
        <v>5126.5</v>
      </c>
    </row>
    <row r="7031" spans="1:7" x14ac:dyDescent="0.3">
      <c r="A7031" t="s">
        <v>4625</v>
      </c>
      <c r="B7031">
        <v>14</v>
      </c>
      <c r="F7031">
        <f t="shared" si="218"/>
        <v>6980.5</v>
      </c>
      <c r="G7031">
        <f t="shared" si="219"/>
        <v>5126.5</v>
      </c>
    </row>
    <row r="7032" spans="1:7" x14ac:dyDescent="0.3">
      <c r="A7032" t="s">
        <v>4627</v>
      </c>
      <c r="B7032">
        <v>10</v>
      </c>
      <c r="F7032">
        <f t="shared" si="218"/>
        <v>6980.5</v>
      </c>
      <c r="G7032">
        <f t="shared" si="219"/>
        <v>5126.5</v>
      </c>
    </row>
    <row r="7033" spans="1:7" x14ac:dyDescent="0.3">
      <c r="A7033" t="s">
        <v>4633</v>
      </c>
      <c r="B7033">
        <v>1</v>
      </c>
      <c r="F7033">
        <f t="shared" si="218"/>
        <v>6980.5</v>
      </c>
      <c r="G7033">
        <f t="shared" si="219"/>
        <v>5126.5</v>
      </c>
    </row>
    <row r="7034" spans="1:7" x14ac:dyDescent="0.3">
      <c r="A7034" t="s">
        <v>4637</v>
      </c>
      <c r="B7034">
        <v>1</v>
      </c>
      <c r="F7034">
        <f t="shared" si="218"/>
        <v>6980.5</v>
      </c>
      <c r="G7034">
        <f t="shared" si="219"/>
        <v>5126.5</v>
      </c>
    </row>
    <row r="7035" spans="1:7" x14ac:dyDescent="0.3">
      <c r="A7035" t="s">
        <v>4639</v>
      </c>
      <c r="B7035">
        <v>1</v>
      </c>
      <c r="F7035">
        <f t="shared" si="218"/>
        <v>6980.5</v>
      </c>
      <c r="G7035">
        <f t="shared" si="219"/>
        <v>5126.5</v>
      </c>
    </row>
    <row r="7036" spans="1:7" x14ac:dyDescent="0.3">
      <c r="A7036" t="s">
        <v>4641</v>
      </c>
      <c r="B7036">
        <v>1</v>
      </c>
      <c r="F7036">
        <f t="shared" si="218"/>
        <v>6980.5</v>
      </c>
      <c r="G7036">
        <f t="shared" si="219"/>
        <v>5126.5</v>
      </c>
    </row>
    <row r="7037" spans="1:7" x14ac:dyDescent="0.3">
      <c r="A7037" t="s">
        <v>4642</v>
      </c>
      <c r="B7037">
        <v>1</v>
      </c>
      <c r="F7037">
        <f t="shared" si="218"/>
        <v>6980.5</v>
      </c>
      <c r="G7037">
        <f t="shared" si="219"/>
        <v>5126.5</v>
      </c>
    </row>
    <row r="7038" spans="1:7" x14ac:dyDescent="0.3">
      <c r="A7038" t="s">
        <v>4644</v>
      </c>
      <c r="B7038">
        <v>2</v>
      </c>
      <c r="F7038">
        <f t="shared" si="218"/>
        <v>6980.5</v>
      </c>
      <c r="G7038">
        <f t="shared" si="219"/>
        <v>5126.5</v>
      </c>
    </row>
    <row r="7039" spans="1:7" x14ac:dyDescent="0.3">
      <c r="A7039" t="s">
        <v>4647</v>
      </c>
      <c r="B7039">
        <v>1</v>
      </c>
      <c r="F7039">
        <f t="shared" si="218"/>
        <v>6980.5</v>
      </c>
      <c r="G7039">
        <f t="shared" si="219"/>
        <v>5126.5</v>
      </c>
    </row>
    <row r="7040" spans="1:7" x14ac:dyDescent="0.3">
      <c r="A7040" t="s">
        <v>4648</v>
      </c>
      <c r="B7040">
        <v>1</v>
      </c>
      <c r="F7040">
        <f t="shared" si="218"/>
        <v>6980.5</v>
      </c>
      <c r="G7040">
        <f t="shared" si="219"/>
        <v>5126.5</v>
      </c>
    </row>
    <row r="7041" spans="1:7" x14ac:dyDescent="0.3">
      <c r="A7041" t="s">
        <v>4653</v>
      </c>
      <c r="B7041">
        <v>6</v>
      </c>
      <c r="F7041">
        <f t="shared" si="218"/>
        <v>6980.5</v>
      </c>
      <c r="G7041">
        <f t="shared" si="219"/>
        <v>5126.5</v>
      </c>
    </row>
    <row r="7042" spans="1:7" x14ac:dyDescent="0.3">
      <c r="A7042" t="s">
        <v>4654</v>
      </c>
      <c r="B7042">
        <v>1</v>
      </c>
      <c r="F7042">
        <f t="shared" si="218"/>
        <v>6980.5</v>
      </c>
      <c r="G7042">
        <f t="shared" si="219"/>
        <v>5126.5</v>
      </c>
    </row>
    <row r="7043" spans="1:7" x14ac:dyDescent="0.3">
      <c r="A7043" t="s">
        <v>4655</v>
      </c>
      <c r="B7043">
        <v>1</v>
      </c>
      <c r="F7043">
        <f t="shared" ref="F7043:F7106" si="220">IF($C7043&lt;&gt;"", ROW()  - 1, (8785 + 5176)/2)</f>
        <v>6980.5</v>
      </c>
      <c r="G7043">
        <f t="shared" ref="G7043:G7106" si="221">IFERROR(INDEX($M$2:$M$1468,MATCH($A7043,$K$2:$K$1468,0)), (8785 + 1468)/2)</f>
        <v>5126.5</v>
      </c>
    </row>
    <row r="7044" spans="1:7" x14ac:dyDescent="0.3">
      <c r="A7044" t="s">
        <v>4661</v>
      </c>
      <c r="B7044">
        <v>1</v>
      </c>
      <c r="F7044">
        <f t="shared" si="220"/>
        <v>6980.5</v>
      </c>
      <c r="G7044">
        <f t="shared" si="221"/>
        <v>5126.5</v>
      </c>
    </row>
    <row r="7045" spans="1:7" x14ac:dyDescent="0.3">
      <c r="A7045" t="s">
        <v>4664</v>
      </c>
      <c r="B7045">
        <v>1</v>
      </c>
      <c r="F7045">
        <f t="shared" si="220"/>
        <v>6980.5</v>
      </c>
      <c r="G7045">
        <f t="shared" si="221"/>
        <v>5126.5</v>
      </c>
    </row>
    <row r="7046" spans="1:7" x14ac:dyDescent="0.3">
      <c r="A7046" t="s">
        <v>4667</v>
      </c>
      <c r="B7046">
        <v>3</v>
      </c>
      <c r="F7046">
        <f t="shared" si="220"/>
        <v>6980.5</v>
      </c>
      <c r="G7046">
        <f t="shared" si="221"/>
        <v>5126.5</v>
      </c>
    </row>
    <row r="7047" spans="1:7" x14ac:dyDescent="0.3">
      <c r="A7047" t="s">
        <v>4668</v>
      </c>
      <c r="B7047">
        <v>1</v>
      </c>
      <c r="F7047">
        <f t="shared" si="220"/>
        <v>6980.5</v>
      </c>
      <c r="G7047">
        <f t="shared" si="221"/>
        <v>5126.5</v>
      </c>
    </row>
    <row r="7048" spans="1:7" x14ac:dyDescent="0.3">
      <c r="A7048" t="s">
        <v>4670</v>
      </c>
      <c r="B7048">
        <v>1</v>
      </c>
      <c r="F7048">
        <f t="shared" si="220"/>
        <v>6980.5</v>
      </c>
      <c r="G7048">
        <f t="shared" si="221"/>
        <v>5126.5</v>
      </c>
    </row>
    <row r="7049" spans="1:7" x14ac:dyDescent="0.3">
      <c r="A7049" t="s">
        <v>4673</v>
      </c>
      <c r="B7049">
        <v>1</v>
      </c>
      <c r="F7049">
        <f t="shared" si="220"/>
        <v>6980.5</v>
      </c>
      <c r="G7049">
        <f t="shared" si="221"/>
        <v>5126.5</v>
      </c>
    </row>
    <row r="7050" spans="1:7" x14ac:dyDescent="0.3">
      <c r="A7050" t="s">
        <v>4676</v>
      </c>
      <c r="B7050">
        <v>1</v>
      </c>
      <c r="F7050">
        <f t="shared" si="220"/>
        <v>6980.5</v>
      </c>
      <c r="G7050">
        <f t="shared" si="221"/>
        <v>5126.5</v>
      </c>
    </row>
    <row r="7051" spans="1:7" x14ac:dyDescent="0.3">
      <c r="A7051" t="s">
        <v>4680</v>
      </c>
      <c r="B7051">
        <v>1</v>
      </c>
      <c r="F7051">
        <f t="shared" si="220"/>
        <v>6980.5</v>
      </c>
      <c r="G7051">
        <f t="shared" si="221"/>
        <v>5126.5</v>
      </c>
    </row>
    <row r="7052" spans="1:7" x14ac:dyDescent="0.3">
      <c r="A7052" t="s">
        <v>4683</v>
      </c>
      <c r="B7052">
        <v>1</v>
      </c>
      <c r="F7052">
        <f t="shared" si="220"/>
        <v>6980.5</v>
      </c>
      <c r="G7052">
        <f t="shared" si="221"/>
        <v>5126.5</v>
      </c>
    </row>
    <row r="7053" spans="1:7" x14ac:dyDescent="0.3">
      <c r="A7053" t="s">
        <v>4684</v>
      </c>
      <c r="B7053">
        <v>1</v>
      </c>
      <c r="F7053">
        <f t="shared" si="220"/>
        <v>6980.5</v>
      </c>
      <c r="G7053">
        <f t="shared" si="221"/>
        <v>5126.5</v>
      </c>
    </row>
    <row r="7054" spans="1:7" x14ac:dyDescent="0.3">
      <c r="A7054" t="s">
        <v>4685</v>
      </c>
      <c r="B7054">
        <v>6</v>
      </c>
      <c r="F7054">
        <f t="shared" si="220"/>
        <v>6980.5</v>
      </c>
      <c r="G7054">
        <f t="shared" si="221"/>
        <v>5126.5</v>
      </c>
    </row>
    <row r="7055" spans="1:7" x14ac:dyDescent="0.3">
      <c r="A7055" t="s">
        <v>4686</v>
      </c>
      <c r="B7055">
        <v>1</v>
      </c>
      <c r="F7055">
        <f t="shared" si="220"/>
        <v>6980.5</v>
      </c>
      <c r="G7055">
        <f t="shared" si="221"/>
        <v>5126.5</v>
      </c>
    </row>
    <row r="7056" spans="1:7" x14ac:dyDescent="0.3">
      <c r="A7056" t="s">
        <v>4688</v>
      </c>
      <c r="B7056">
        <v>1</v>
      </c>
      <c r="F7056">
        <f t="shared" si="220"/>
        <v>6980.5</v>
      </c>
      <c r="G7056">
        <f t="shared" si="221"/>
        <v>5126.5</v>
      </c>
    </row>
    <row r="7057" spans="1:7" x14ac:dyDescent="0.3">
      <c r="A7057" t="s">
        <v>4689</v>
      </c>
      <c r="B7057">
        <v>10</v>
      </c>
      <c r="F7057">
        <f t="shared" si="220"/>
        <v>6980.5</v>
      </c>
      <c r="G7057">
        <f t="shared" si="221"/>
        <v>5126.5</v>
      </c>
    </row>
    <row r="7058" spans="1:7" x14ac:dyDescent="0.3">
      <c r="A7058" t="s">
        <v>4690</v>
      </c>
      <c r="B7058">
        <v>9</v>
      </c>
      <c r="F7058">
        <f t="shared" si="220"/>
        <v>6980.5</v>
      </c>
      <c r="G7058">
        <f t="shared" si="221"/>
        <v>5126.5</v>
      </c>
    </row>
    <row r="7059" spans="1:7" x14ac:dyDescent="0.3">
      <c r="A7059" t="s">
        <v>4692</v>
      </c>
      <c r="B7059">
        <v>1</v>
      </c>
      <c r="F7059">
        <f t="shared" si="220"/>
        <v>6980.5</v>
      </c>
      <c r="G7059">
        <f t="shared" si="221"/>
        <v>5126.5</v>
      </c>
    </row>
    <row r="7060" spans="1:7" x14ac:dyDescent="0.3">
      <c r="A7060" t="s">
        <v>4693</v>
      </c>
      <c r="B7060">
        <v>3</v>
      </c>
      <c r="F7060">
        <f t="shared" si="220"/>
        <v>6980.5</v>
      </c>
      <c r="G7060">
        <f t="shared" si="221"/>
        <v>5126.5</v>
      </c>
    </row>
    <row r="7061" spans="1:7" x14ac:dyDescent="0.3">
      <c r="A7061" t="s">
        <v>4695</v>
      </c>
      <c r="B7061">
        <v>1</v>
      </c>
      <c r="F7061">
        <f t="shared" si="220"/>
        <v>6980.5</v>
      </c>
      <c r="G7061">
        <f t="shared" si="221"/>
        <v>5126.5</v>
      </c>
    </row>
    <row r="7062" spans="1:7" x14ac:dyDescent="0.3">
      <c r="A7062" t="s">
        <v>4701</v>
      </c>
      <c r="B7062">
        <v>1</v>
      </c>
      <c r="F7062">
        <f t="shared" si="220"/>
        <v>6980.5</v>
      </c>
      <c r="G7062">
        <f t="shared" si="221"/>
        <v>5126.5</v>
      </c>
    </row>
    <row r="7063" spans="1:7" x14ac:dyDescent="0.3">
      <c r="A7063" t="s">
        <v>4703</v>
      </c>
      <c r="B7063">
        <v>6</v>
      </c>
      <c r="F7063">
        <f t="shared" si="220"/>
        <v>6980.5</v>
      </c>
      <c r="G7063">
        <f t="shared" si="221"/>
        <v>5126.5</v>
      </c>
    </row>
    <row r="7064" spans="1:7" x14ac:dyDescent="0.3">
      <c r="A7064" t="s">
        <v>4706</v>
      </c>
      <c r="B7064">
        <v>1</v>
      </c>
      <c r="F7064">
        <f t="shared" si="220"/>
        <v>6980.5</v>
      </c>
      <c r="G7064">
        <f t="shared" si="221"/>
        <v>5126.5</v>
      </c>
    </row>
    <row r="7065" spans="1:7" x14ac:dyDescent="0.3">
      <c r="A7065" t="s">
        <v>4719</v>
      </c>
      <c r="B7065">
        <v>1</v>
      </c>
      <c r="F7065">
        <f t="shared" si="220"/>
        <v>6980.5</v>
      </c>
      <c r="G7065">
        <f t="shared" si="221"/>
        <v>5126.5</v>
      </c>
    </row>
    <row r="7066" spans="1:7" x14ac:dyDescent="0.3">
      <c r="A7066" t="s">
        <v>4720</v>
      </c>
      <c r="B7066">
        <v>1</v>
      </c>
      <c r="F7066">
        <f t="shared" si="220"/>
        <v>6980.5</v>
      </c>
      <c r="G7066">
        <f t="shared" si="221"/>
        <v>5126.5</v>
      </c>
    </row>
    <row r="7067" spans="1:7" x14ac:dyDescent="0.3">
      <c r="A7067" t="s">
        <v>4723</v>
      </c>
      <c r="B7067">
        <v>1</v>
      </c>
      <c r="F7067">
        <f t="shared" si="220"/>
        <v>6980.5</v>
      </c>
      <c r="G7067">
        <f t="shared" si="221"/>
        <v>5126.5</v>
      </c>
    </row>
    <row r="7068" spans="1:7" x14ac:dyDescent="0.3">
      <c r="A7068" t="s">
        <v>4724</v>
      </c>
      <c r="B7068">
        <v>1</v>
      </c>
      <c r="F7068">
        <f t="shared" si="220"/>
        <v>6980.5</v>
      </c>
      <c r="G7068">
        <f t="shared" si="221"/>
        <v>5126.5</v>
      </c>
    </row>
    <row r="7069" spans="1:7" x14ac:dyDescent="0.3">
      <c r="A7069" t="s">
        <v>4726</v>
      </c>
      <c r="B7069">
        <v>1</v>
      </c>
      <c r="F7069">
        <f t="shared" si="220"/>
        <v>6980.5</v>
      </c>
      <c r="G7069">
        <f t="shared" si="221"/>
        <v>5126.5</v>
      </c>
    </row>
    <row r="7070" spans="1:7" x14ac:dyDescent="0.3">
      <c r="A7070" t="s">
        <v>4727</v>
      </c>
      <c r="B7070">
        <v>1</v>
      </c>
      <c r="F7070">
        <f t="shared" si="220"/>
        <v>6980.5</v>
      </c>
      <c r="G7070">
        <f t="shared" si="221"/>
        <v>67</v>
      </c>
    </row>
    <row r="7071" spans="1:7" x14ac:dyDescent="0.3">
      <c r="A7071" t="s">
        <v>4730</v>
      </c>
      <c r="B7071">
        <v>1</v>
      </c>
      <c r="F7071">
        <f t="shared" si="220"/>
        <v>6980.5</v>
      </c>
      <c r="G7071">
        <f t="shared" si="221"/>
        <v>5126.5</v>
      </c>
    </row>
    <row r="7072" spans="1:7" x14ac:dyDescent="0.3">
      <c r="A7072" t="s">
        <v>4732</v>
      </c>
      <c r="B7072">
        <v>1</v>
      </c>
      <c r="F7072">
        <f t="shared" si="220"/>
        <v>6980.5</v>
      </c>
      <c r="G7072">
        <f t="shared" si="221"/>
        <v>5126.5</v>
      </c>
    </row>
    <row r="7073" spans="1:7" x14ac:dyDescent="0.3">
      <c r="A7073" t="s">
        <v>4740</v>
      </c>
      <c r="B7073">
        <v>1</v>
      </c>
      <c r="F7073">
        <f t="shared" si="220"/>
        <v>6980.5</v>
      </c>
      <c r="G7073">
        <f t="shared" si="221"/>
        <v>5126.5</v>
      </c>
    </row>
    <row r="7074" spans="1:7" x14ac:dyDescent="0.3">
      <c r="A7074" t="s">
        <v>4742</v>
      </c>
      <c r="B7074">
        <v>10</v>
      </c>
      <c r="F7074">
        <f t="shared" si="220"/>
        <v>6980.5</v>
      </c>
      <c r="G7074">
        <f t="shared" si="221"/>
        <v>933</v>
      </c>
    </row>
    <row r="7075" spans="1:7" x14ac:dyDescent="0.3">
      <c r="A7075" t="s">
        <v>4743</v>
      </c>
      <c r="B7075">
        <v>1</v>
      </c>
      <c r="F7075">
        <f t="shared" si="220"/>
        <v>6980.5</v>
      </c>
      <c r="G7075">
        <f t="shared" si="221"/>
        <v>5126.5</v>
      </c>
    </row>
    <row r="7076" spans="1:7" x14ac:dyDescent="0.3">
      <c r="A7076" t="s">
        <v>4746</v>
      </c>
      <c r="B7076">
        <v>9</v>
      </c>
      <c r="F7076">
        <f t="shared" si="220"/>
        <v>6980.5</v>
      </c>
      <c r="G7076">
        <f t="shared" si="221"/>
        <v>712</v>
      </c>
    </row>
    <row r="7077" spans="1:7" x14ac:dyDescent="0.3">
      <c r="A7077" t="s">
        <v>4747</v>
      </c>
      <c r="B7077">
        <v>1</v>
      </c>
      <c r="F7077">
        <f t="shared" si="220"/>
        <v>6980.5</v>
      </c>
      <c r="G7077">
        <f t="shared" si="221"/>
        <v>5126.5</v>
      </c>
    </row>
    <row r="7078" spans="1:7" x14ac:dyDescent="0.3">
      <c r="A7078" t="s">
        <v>4748</v>
      </c>
      <c r="B7078">
        <v>1</v>
      </c>
      <c r="F7078">
        <f t="shared" si="220"/>
        <v>6980.5</v>
      </c>
      <c r="G7078">
        <f t="shared" si="221"/>
        <v>5126.5</v>
      </c>
    </row>
    <row r="7079" spans="1:7" x14ac:dyDescent="0.3">
      <c r="A7079" t="s">
        <v>4752</v>
      </c>
      <c r="B7079">
        <v>1</v>
      </c>
      <c r="F7079">
        <f t="shared" si="220"/>
        <v>6980.5</v>
      </c>
      <c r="G7079">
        <f t="shared" si="221"/>
        <v>5126.5</v>
      </c>
    </row>
    <row r="7080" spans="1:7" x14ac:dyDescent="0.3">
      <c r="A7080" t="s">
        <v>4756</v>
      </c>
      <c r="B7080">
        <v>18</v>
      </c>
      <c r="F7080">
        <f t="shared" si="220"/>
        <v>6980.5</v>
      </c>
      <c r="G7080">
        <f t="shared" si="221"/>
        <v>5126.5</v>
      </c>
    </row>
    <row r="7081" spans="1:7" x14ac:dyDescent="0.3">
      <c r="A7081" t="s">
        <v>4757</v>
      </c>
      <c r="B7081">
        <v>1</v>
      </c>
      <c r="F7081">
        <f t="shared" si="220"/>
        <v>6980.5</v>
      </c>
      <c r="G7081">
        <f t="shared" si="221"/>
        <v>5126.5</v>
      </c>
    </row>
    <row r="7082" spans="1:7" x14ac:dyDescent="0.3">
      <c r="A7082" t="s">
        <v>4759</v>
      </c>
      <c r="B7082">
        <v>11</v>
      </c>
      <c r="F7082">
        <f t="shared" si="220"/>
        <v>6980.5</v>
      </c>
      <c r="G7082">
        <f t="shared" si="221"/>
        <v>5126.5</v>
      </c>
    </row>
    <row r="7083" spans="1:7" x14ac:dyDescent="0.3">
      <c r="A7083" t="s">
        <v>4761</v>
      </c>
      <c r="B7083">
        <v>22</v>
      </c>
      <c r="F7083">
        <f t="shared" si="220"/>
        <v>6980.5</v>
      </c>
      <c r="G7083">
        <f t="shared" si="221"/>
        <v>105</v>
      </c>
    </row>
    <row r="7084" spans="1:7" x14ac:dyDescent="0.3">
      <c r="A7084" t="s">
        <v>4765</v>
      </c>
      <c r="B7084">
        <v>1</v>
      </c>
      <c r="F7084">
        <f t="shared" si="220"/>
        <v>6980.5</v>
      </c>
      <c r="G7084">
        <f t="shared" si="221"/>
        <v>5126.5</v>
      </c>
    </row>
    <row r="7085" spans="1:7" x14ac:dyDescent="0.3">
      <c r="A7085" t="s">
        <v>4766</v>
      </c>
      <c r="B7085">
        <v>1</v>
      </c>
      <c r="F7085">
        <f t="shared" si="220"/>
        <v>6980.5</v>
      </c>
      <c r="G7085">
        <f t="shared" si="221"/>
        <v>5126.5</v>
      </c>
    </row>
    <row r="7086" spans="1:7" x14ac:dyDescent="0.3">
      <c r="A7086" t="s">
        <v>4768</v>
      </c>
      <c r="B7086">
        <v>1</v>
      </c>
      <c r="F7086">
        <f t="shared" si="220"/>
        <v>6980.5</v>
      </c>
      <c r="G7086">
        <f t="shared" si="221"/>
        <v>5126.5</v>
      </c>
    </row>
    <row r="7087" spans="1:7" x14ac:dyDescent="0.3">
      <c r="A7087" t="s">
        <v>4770</v>
      </c>
      <c r="B7087">
        <v>1</v>
      </c>
      <c r="F7087">
        <f t="shared" si="220"/>
        <v>6980.5</v>
      </c>
      <c r="G7087">
        <f t="shared" si="221"/>
        <v>5126.5</v>
      </c>
    </row>
    <row r="7088" spans="1:7" x14ac:dyDescent="0.3">
      <c r="A7088" t="s">
        <v>4771</v>
      </c>
      <c r="B7088">
        <v>8</v>
      </c>
      <c r="F7088">
        <f t="shared" si="220"/>
        <v>6980.5</v>
      </c>
      <c r="G7088">
        <f t="shared" si="221"/>
        <v>5126.5</v>
      </c>
    </row>
    <row r="7089" spans="1:7" x14ac:dyDescent="0.3">
      <c r="A7089" t="s">
        <v>4772</v>
      </c>
      <c r="B7089">
        <v>1</v>
      </c>
      <c r="F7089">
        <f t="shared" si="220"/>
        <v>6980.5</v>
      </c>
      <c r="G7089">
        <f t="shared" si="221"/>
        <v>5126.5</v>
      </c>
    </row>
    <row r="7090" spans="1:7" x14ac:dyDescent="0.3">
      <c r="A7090" t="s">
        <v>4773</v>
      </c>
      <c r="B7090">
        <v>2</v>
      </c>
      <c r="F7090">
        <f t="shared" si="220"/>
        <v>6980.5</v>
      </c>
      <c r="G7090">
        <f t="shared" si="221"/>
        <v>5126.5</v>
      </c>
    </row>
    <row r="7091" spans="1:7" x14ac:dyDescent="0.3">
      <c r="A7091" t="s">
        <v>4774</v>
      </c>
      <c r="B7091">
        <v>1</v>
      </c>
      <c r="F7091">
        <f t="shared" si="220"/>
        <v>6980.5</v>
      </c>
      <c r="G7091">
        <f t="shared" si="221"/>
        <v>5126.5</v>
      </c>
    </row>
    <row r="7092" spans="1:7" x14ac:dyDescent="0.3">
      <c r="A7092" t="s">
        <v>4775</v>
      </c>
      <c r="B7092">
        <v>24</v>
      </c>
      <c r="F7092">
        <f t="shared" si="220"/>
        <v>6980.5</v>
      </c>
      <c r="G7092">
        <f t="shared" si="221"/>
        <v>5126.5</v>
      </c>
    </row>
    <row r="7093" spans="1:7" x14ac:dyDescent="0.3">
      <c r="A7093" t="s">
        <v>4777</v>
      </c>
      <c r="B7093">
        <v>1</v>
      </c>
      <c r="F7093">
        <f t="shared" si="220"/>
        <v>6980.5</v>
      </c>
      <c r="G7093">
        <f t="shared" si="221"/>
        <v>5126.5</v>
      </c>
    </row>
    <row r="7094" spans="1:7" x14ac:dyDescent="0.3">
      <c r="A7094" t="s">
        <v>4779</v>
      </c>
      <c r="B7094">
        <v>11</v>
      </c>
      <c r="F7094">
        <f t="shared" si="220"/>
        <v>6980.5</v>
      </c>
      <c r="G7094">
        <f t="shared" si="221"/>
        <v>5126.5</v>
      </c>
    </row>
    <row r="7095" spans="1:7" x14ac:dyDescent="0.3">
      <c r="A7095" t="s">
        <v>4785</v>
      </c>
      <c r="B7095">
        <v>1</v>
      </c>
      <c r="F7095">
        <f t="shared" si="220"/>
        <v>6980.5</v>
      </c>
      <c r="G7095">
        <f t="shared" si="221"/>
        <v>5126.5</v>
      </c>
    </row>
    <row r="7096" spans="1:7" x14ac:dyDescent="0.3">
      <c r="A7096" t="s">
        <v>4787</v>
      </c>
      <c r="B7096">
        <v>1</v>
      </c>
      <c r="F7096">
        <f t="shared" si="220"/>
        <v>6980.5</v>
      </c>
      <c r="G7096">
        <f t="shared" si="221"/>
        <v>5126.5</v>
      </c>
    </row>
    <row r="7097" spans="1:7" x14ac:dyDescent="0.3">
      <c r="A7097" t="s">
        <v>4789</v>
      </c>
      <c r="B7097">
        <v>1</v>
      </c>
      <c r="F7097">
        <f t="shared" si="220"/>
        <v>6980.5</v>
      </c>
      <c r="G7097">
        <f t="shared" si="221"/>
        <v>5126.5</v>
      </c>
    </row>
    <row r="7098" spans="1:7" x14ac:dyDescent="0.3">
      <c r="A7098" t="s">
        <v>4790</v>
      </c>
      <c r="B7098">
        <v>10</v>
      </c>
      <c r="F7098">
        <f t="shared" si="220"/>
        <v>6980.5</v>
      </c>
      <c r="G7098">
        <f t="shared" si="221"/>
        <v>5126.5</v>
      </c>
    </row>
    <row r="7099" spans="1:7" x14ac:dyDescent="0.3">
      <c r="A7099" t="s">
        <v>4793</v>
      </c>
      <c r="B7099">
        <v>1</v>
      </c>
      <c r="F7099">
        <f t="shared" si="220"/>
        <v>6980.5</v>
      </c>
      <c r="G7099">
        <f t="shared" si="221"/>
        <v>5126.5</v>
      </c>
    </row>
    <row r="7100" spans="1:7" x14ac:dyDescent="0.3">
      <c r="A7100" t="s">
        <v>4794</v>
      </c>
      <c r="B7100">
        <v>1</v>
      </c>
      <c r="F7100">
        <f t="shared" si="220"/>
        <v>6980.5</v>
      </c>
      <c r="G7100">
        <f t="shared" si="221"/>
        <v>5126.5</v>
      </c>
    </row>
    <row r="7101" spans="1:7" x14ac:dyDescent="0.3">
      <c r="A7101" t="s">
        <v>4796</v>
      </c>
      <c r="B7101">
        <v>1</v>
      </c>
      <c r="F7101">
        <f t="shared" si="220"/>
        <v>6980.5</v>
      </c>
      <c r="G7101">
        <f t="shared" si="221"/>
        <v>5126.5</v>
      </c>
    </row>
    <row r="7102" spans="1:7" x14ac:dyDescent="0.3">
      <c r="A7102" t="s">
        <v>4797</v>
      </c>
      <c r="B7102">
        <v>9</v>
      </c>
      <c r="F7102">
        <f t="shared" si="220"/>
        <v>6980.5</v>
      </c>
      <c r="G7102">
        <f t="shared" si="221"/>
        <v>5126.5</v>
      </c>
    </row>
    <row r="7103" spans="1:7" x14ac:dyDescent="0.3">
      <c r="A7103" t="s">
        <v>4798</v>
      </c>
      <c r="B7103">
        <v>1</v>
      </c>
      <c r="F7103">
        <f t="shared" si="220"/>
        <v>6980.5</v>
      </c>
      <c r="G7103">
        <f t="shared" si="221"/>
        <v>5126.5</v>
      </c>
    </row>
    <row r="7104" spans="1:7" x14ac:dyDescent="0.3">
      <c r="A7104" t="s">
        <v>4804</v>
      </c>
      <c r="B7104">
        <v>1</v>
      </c>
      <c r="F7104">
        <f t="shared" si="220"/>
        <v>6980.5</v>
      </c>
      <c r="G7104">
        <f t="shared" si="221"/>
        <v>5126.5</v>
      </c>
    </row>
    <row r="7105" spans="1:7" x14ac:dyDescent="0.3">
      <c r="A7105" t="s">
        <v>4806</v>
      </c>
      <c r="B7105">
        <v>9</v>
      </c>
      <c r="F7105">
        <f t="shared" si="220"/>
        <v>6980.5</v>
      </c>
      <c r="G7105">
        <f t="shared" si="221"/>
        <v>5126.5</v>
      </c>
    </row>
    <row r="7106" spans="1:7" x14ac:dyDescent="0.3">
      <c r="A7106" t="s">
        <v>4807</v>
      </c>
      <c r="B7106">
        <v>2</v>
      </c>
      <c r="F7106">
        <f t="shared" si="220"/>
        <v>6980.5</v>
      </c>
      <c r="G7106">
        <f t="shared" si="221"/>
        <v>5126.5</v>
      </c>
    </row>
    <row r="7107" spans="1:7" x14ac:dyDescent="0.3">
      <c r="A7107" t="s">
        <v>4808</v>
      </c>
      <c r="B7107">
        <v>17</v>
      </c>
      <c r="F7107">
        <f t="shared" ref="F7107:F7170" si="222">IF($C7107&lt;&gt;"", ROW()  - 1, (8785 + 5176)/2)</f>
        <v>6980.5</v>
      </c>
      <c r="G7107">
        <f t="shared" ref="G7107:G7170" si="223">IFERROR(INDEX($M$2:$M$1468,MATCH($A7107,$K$2:$K$1468,0)), (8785 + 1468)/2)</f>
        <v>5126.5</v>
      </c>
    </row>
    <row r="7108" spans="1:7" x14ac:dyDescent="0.3">
      <c r="A7108" t="s">
        <v>4810</v>
      </c>
      <c r="B7108">
        <v>1</v>
      </c>
      <c r="F7108">
        <f t="shared" si="222"/>
        <v>6980.5</v>
      </c>
      <c r="G7108">
        <f t="shared" si="223"/>
        <v>5126.5</v>
      </c>
    </row>
    <row r="7109" spans="1:7" x14ac:dyDescent="0.3">
      <c r="A7109" t="s">
        <v>4811</v>
      </c>
      <c r="B7109">
        <v>1</v>
      </c>
      <c r="F7109">
        <f t="shared" si="222"/>
        <v>6980.5</v>
      </c>
      <c r="G7109">
        <f t="shared" si="223"/>
        <v>5126.5</v>
      </c>
    </row>
    <row r="7110" spans="1:7" x14ac:dyDescent="0.3">
      <c r="A7110" t="s">
        <v>4812</v>
      </c>
      <c r="B7110">
        <v>1</v>
      </c>
      <c r="F7110">
        <f t="shared" si="222"/>
        <v>6980.5</v>
      </c>
      <c r="G7110">
        <f t="shared" si="223"/>
        <v>5126.5</v>
      </c>
    </row>
    <row r="7111" spans="1:7" x14ac:dyDescent="0.3">
      <c r="A7111" t="s">
        <v>4818</v>
      </c>
      <c r="B7111">
        <v>1</v>
      </c>
      <c r="F7111">
        <f t="shared" si="222"/>
        <v>6980.5</v>
      </c>
      <c r="G7111">
        <f t="shared" si="223"/>
        <v>5126.5</v>
      </c>
    </row>
    <row r="7112" spans="1:7" x14ac:dyDescent="0.3">
      <c r="A7112" t="s">
        <v>4820</v>
      </c>
      <c r="B7112">
        <v>1</v>
      </c>
      <c r="F7112">
        <f t="shared" si="222"/>
        <v>6980.5</v>
      </c>
      <c r="G7112">
        <f t="shared" si="223"/>
        <v>5126.5</v>
      </c>
    </row>
    <row r="7113" spans="1:7" x14ac:dyDescent="0.3">
      <c r="A7113" t="s">
        <v>4821</v>
      </c>
      <c r="B7113">
        <v>7</v>
      </c>
      <c r="F7113">
        <f t="shared" si="222"/>
        <v>6980.5</v>
      </c>
      <c r="G7113">
        <f t="shared" si="223"/>
        <v>5126.5</v>
      </c>
    </row>
    <row r="7114" spans="1:7" x14ac:dyDescent="0.3">
      <c r="A7114" t="s">
        <v>4822</v>
      </c>
      <c r="B7114">
        <v>1</v>
      </c>
      <c r="F7114">
        <f t="shared" si="222"/>
        <v>6980.5</v>
      </c>
      <c r="G7114">
        <f t="shared" si="223"/>
        <v>5126.5</v>
      </c>
    </row>
    <row r="7115" spans="1:7" x14ac:dyDescent="0.3">
      <c r="A7115" t="s">
        <v>4823</v>
      </c>
      <c r="B7115">
        <v>1</v>
      </c>
      <c r="F7115">
        <f t="shared" si="222"/>
        <v>6980.5</v>
      </c>
      <c r="G7115">
        <f t="shared" si="223"/>
        <v>5126.5</v>
      </c>
    </row>
    <row r="7116" spans="1:7" x14ac:dyDescent="0.3">
      <c r="A7116" t="s">
        <v>4824</v>
      </c>
      <c r="B7116">
        <v>8</v>
      </c>
      <c r="F7116">
        <f t="shared" si="222"/>
        <v>6980.5</v>
      </c>
      <c r="G7116">
        <f t="shared" si="223"/>
        <v>5126.5</v>
      </c>
    </row>
    <row r="7117" spans="1:7" x14ac:dyDescent="0.3">
      <c r="A7117" t="s">
        <v>4825</v>
      </c>
      <c r="B7117">
        <v>1</v>
      </c>
      <c r="F7117">
        <f t="shared" si="222"/>
        <v>6980.5</v>
      </c>
      <c r="G7117">
        <f t="shared" si="223"/>
        <v>5126.5</v>
      </c>
    </row>
    <row r="7118" spans="1:7" x14ac:dyDescent="0.3">
      <c r="A7118" t="s">
        <v>4827</v>
      </c>
      <c r="B7118">
        <v>1</v>
      </c>
      <c r="F7118">
        <f t="shared" si="222"/>
        <v>6980.5</v>
      </c>
      <c r="G7118">
        <f t="shared" si="223"/>
        <v>5126.5</v>
      </c>
    </row>
    <row r="7119" spans="1:7" x14ac:dyDescent="0.3">
      <c r="A7119" t="s">
        <v>4829</v>
      </c>
      <c r="B7119">
        <v>1</v>
      </c>
      <c r="F7119">
        <f t="shared" si="222"/>
        <v>6980.5</v>
      </c>
      <c r="G7119">
        <f t="shared" si="223"/>
        <v>5126.5</v>
      </c>
    </row>
    <row r="7120" spans="1:7" x14ac:dyDescent="0.3">
      <c r="A7120" t="s">
        <v>4831</v>
      </c>
      <c r="B7120">
        <v>24</v>
      </c>
      <c r="F7120">
        <f t="shared" si="222"/>
        <v>6980.5</v>
      </c>
      <c r="G7120">
        <f t="shared" si="223"/>
        <v>5126.5</v>
      </c>
    </row>
    <row r="7121" spans="1:7" x14ac:dyDescent="0.3">
      <c r="A7121" t="s">
        <v>4835</v>
      </c>
      <c r="B7121">
        <v>9</v>
      </c>
      <c r="F7121">
        <f t="shared" si="222"/>
        <v>6980.5</v>
      </c>
      <c r="G7121">
        <f t="shared" si="223"/>
        <v>5126.5</v>
      </c>
    </row>
    <row r="7122" spans="1:7" x14ac:dyDescent="0.3">
      <c r="A7122" t="s">
        <v>4838</v>
      </c>
      <c r="B7122">
        <v>1</v>
      </c>
      <c r="F7122">
        <f t="shared" si="222"/>
        <v>6980.5</v>
      </c>
      <c r="G7122">
        <f t="shared" si="223"/>
        <v>5126.5</v>
      </c>
    </row>
    <row r="7123" spans="1:7" x14ac:dyDescent="0.3">
      <c r="A7123" t="s">
        <v>4839</v>
      </c>
      <c r="B7123">
        <v>1</v>
      </c>
      <c r="F7123">
        <f t="shared" si="222"/>
        <v>6980.5</v>
      </c>
      <c r="G7123">
        <f t="shared" si="223"/>
        <v>5126.5</v>
      </c>
    </row>
    <row r="7124" spans="1:7" x14ac:dyDescent="0.3">
      <c r="A7124" t="s">
        <v>4842</v>
      </c>
      <c r="B7124">
        <v>1</v>
      </c>
      <c r="F7124">
        <f t="shared" si="222"/>
        <v>6980.5</v>
      </c>
      <c r="G7124">
        <f t="shared" si="223"/>
        <v>5126.5</v>
      </c>
    </row>
    <row r="7125" spans="1:7" x14ac:dyDescent="0.3">
      <c r="A7125" t="s">
        <v>4844</v>
      </c>
      <c r="B7125">
        <v>1</v>
      </c>
      <c r="F7125">
        <f t="shared" si="222"/>
        <v>6980.5</v>
      </c>
      <c r="G7125">
        <f t="shared" si="223"/>
        <v>5126.5</v>
      </c>
    </row>
    <row r="7126" spans="1:7" x14ac:dyDescent="0.3">
      <c r="A7126" t="s">
        <v>4845</v>
      </c>
      <c r="B7126">
        <v>6</v>
      </c>
      <c r="F7126">
        <f t="shared" si="222"/>
        <v>6980.5</v>
      </c>
      <c r="G7126">
        <f t="shared" si="223"/>
        <v>5126.5</v>
      </c>
    </row>
    <row r="7127" spans="1:7" x14ac:dyDescent="0.3">
      <c r="A7127" t="s">
        <v>4846</v>
      </c>
      <c r="B7127">
        <v>2</v>
      </c>
      <c r="F7127">
        <f t="shared" si="222"/>
        <v>6980.5</v>
      </c>
      <c r="G7127">
        <f t="shared" si="223"/>
        <v>5126.5</v>
      </c>
    </row>
    <row r="7128" spans="1:7" x14ac:dyDescent="0.3">
      <c r="A7128" t="s">
        <v>4851</v>
      </c>
      <c r="B7128">
        <v>1</v>
      </c>
      <c r="F7128">
        <f t="shared" si="222"/>
        <v>6980.5</v>
      </c>
      <c r="G7128">
        <f t="shared" si="223"/>
        <v>5126.5</v>
      </c>
    </row>
    <row r="7129" spans="1:7" x14ac:dyDescent="0.3">
      <c r="A7129" t="s">
        <v>4854</v>
      </c>
      <c r="B7129">
        <v>1</v>
      </c>
      <c r="F7129">
        <f t="shared" si="222"/>
        <v>6980.5</v>
      </c>
      <c r="G7129">
        <f t="shared" si="223"/>
        <v>5126.5</v>
      </c>
    </row>
    <row r="7130" spans="1:7" x14ac:dyDescent="0.3">
      <c r="A7130" t="s">
        <v>4856</v>
      </c>
      <c r="B7130">
        <v>2</v>
      </c>
      <c r="F7130">
        <f t="shared" si="222"/>
        <v>6980.5</v>
      </c>
      <c r="G7130">
        <f t="shared" si="223"/>
        <v>5126.5</v>
      </c>
    </row>
    <row r="7131" spans="1:7" x14ac:dyDescent="0.3">
      <c r="A7131" t="s">
        <v>4864</v>
      </c>
      <c r="B7131">
        <v>8</v>
      </c>
      <c r="F7131">
        <f t="shared" si="222"/>
        <v>6980.5</v>
      </c>
      <c r="G7131">
        <f t="shared" si="223"/>
        <v>5126.5</v>
      </c>
    </row>
    <row r="7132" spans="1:7" x14ac:dyDescent="0.3">
      <c r="A7132" t="s">
        <v>4867</v>
      </c>
      <c r="B7132">
        <v>5</v>
      </c>
      <c r="F7132">
        <f t="shared" si="222"/>
        <v>6980.5</v>
      </c>
      <c r="G7132">
        <f t="shared" si="223"/>
        <v>843</v>
      </c>
    </row>
    <row r="7133" spans="1:7" x14ac:dyDescent="0.3">
      <c r="A7133" t="s">
        <v>4868</v>
      </c>
      <c r="B7133">
        <v>1</v>
      </c>
      <c r="F7133">
        <f t="shared" si="222"/>
        <v>6980.5</v>
      </c>
      <c r="G7133">
        <f t="shared" si="223"/>
        <v>5126.5</v>
      </c>
    </row>
    <row r="7134" spans="1:7" x14ac:dyDescent="0.3">
      <c r="A7134" t="s">
        <v>4870</v>
      </c>
      <c r="B7134">
        <v>9</v>
      </c>
      <c r="F7134">
        <f t="shared" si="222"/>
        <v>6980.5</v>
      </c>
      <c r="G7134">
        <f t="shared" si="223"/>
        <v>5126.5</v>
      </c>
    </row>
    <row r="7135" spans="1:7" x14ac:dyDescent="0.3">
      <c r="A7135" t="s">
        <v>4871</v>
      </c>
      <c r="B7135">
        <v>1</v>
      </c>
      <c r="F7135">
        <f t="shared" si="222"/>
        <v>6980.5</v>
      </c>
      <c r="G7135">
        <f t="shared" si="223"/>
        <v>5126.5</v>
      </c>
    </row>
    <row r="7136" spans="1:7" x14ac:dyDescent="0.3">
      <c r="A7136" t="s">
        <v>4873</v>
      </c>
      <c r="B7136">
        <v>1</v>
      </c>
      <c r="F7136">
        <f t="shared" si="222"/>
        <v>6980.5</v>
      </c>
      <c r="G7136">
        <f t="shared" si="223"/>
        <v>5126.5</v>
      </c>
    </row>
    <row r="7137" spans="1:7" x14ac:dyDescent="0.3">
      <c r="A7137" t="s">
        <v>4874</v>
      </c>
      <c r="B7137">
        <v>1</v>
      </c>
      <c r="F7137">
        <f t="shared" si="222"/>
        <v>6980.5</v>
      </c>
      <c r="G7137">
        <f t="shared" si="223"/>
        <v>5126.5</v>
      </c>
    </row>
    <row r="7138" spans="1:7" x14ac:dyDescent="0.3">
      <c r="A7138" t="s">
        <v>4878</v>
      </c>
      <c r="B7138">
        <v>1</v>
      </c>
      <c r="F7138">
        <f t="shared" si="222"/>
        <v>6980.5</v>
      </c>
      <c r="G7138">
        <f t="shared" si="223"/>
        <v>5126.5</v>
      </c>
    </row>
    <row r="7139" spans="1:7" x14ac:dyDescent="0.3">
      <c r="A7139" t="s">
        <v>4879</v>
      </c>
      <c r="B7139">
        <v>15</v>
      </c>
      <c r="F7139">
        <f t="shared" si="222"/>
        <v>6980.5</v>
      </c>
      <c r="G7139">
        <f t="shared" si="223"/>
        <v>5126.5</v>
      </c>
    </row>
    <row r="7140" spans="1:7" x14ac:dyDescent="0.3">
      <c r="A7140" t="s">
        <v>4885</v>
      </c>
      <c r="B7140">
        <v>1</v>
      </c>
      <c r="F7140">
        <f t="shared" si="222"/>
        <v>6980.5</v>
      </c>
      <c r="G7140">
        <f t="shared" si="223"/>
        <v>5126.5</v>
      </c>
    </row>
    <row r="7141" spans="1:7" x14ac:dyDescent="0.3">
      <c r="A7141" t="s">
        <v>4886</v>
      </c>
      <c r="B7141">
        <v>6</v>
      </c>
      <c r="F7141">
        <f t="shared" si="222"/>
        <v>6980.5</v>
      </c>
      <c r="G7141">
        <f t="shared" si="223"/>
        <v>5126.5</v>
      </c>
    </row>
    <row r="7142" spans="1:7" x14ac:dyDescent="0.3">
      <c r="A7142" t="s">
        <v>4889</v>
      </c>
      <c r="B7142">
        <v>1</v>
      </c>
      <c r="F7142">
        <f t="shared" si="222"/>
        <v>6980.5</v>
      </c>
      <c r="G7142">
        <f t="shared" si="223"/>
        <v>5126.5</v>
      </c>
    </row>
    <row r="7143" spans="1:7" x14ac:dyDescent="0.3">
      <c r="A7143" t="s">
        <v>4891</v>
      </c>
      <c r="B7143">
        <v>1</v>
      </c>
      <c r="F7143">
        <f t="shared" si="222"/>
        <v>6980.5</v>
      </c>
      <c r="G7143">
        <f t="shared" si="223"/>
        <v>5126.5</v>
      </c>
    </row>
    <row r="7144" spans="1:7" x14ac:dyDescent="0.3">
      <c r="A7144" t="s">
        <v>4895</v>
      </c>
      <c r="B7144">
        <v>1</v>
      </c>
      <c r="F7144">
        <f t="shared" si="222"/>
        <v>6980.5</v>
      </c>
      <c r="G7144">
        <f t="shared" si="223"/>
        <v>683</v>
      </c>
    </row>
    <row r="7145" spans="1:7" x14ac:dyDescent="0.3">
      <c r="A7145" t="s">
        <v>4901</v>
      </c>
      <c r="B7145">
        <v>1</v>
      </c>
      <c r="F7145">
        <f t="shared" si="222"/>
        <v>6980.5</v>
      </c>
      <c r="G7145">
        <f t="shared" si="223"/>
        <v>5126.5</v>
      </c>
    </row>
    <row r="7146" spans="1:7" x14ac:dyDescent="0.3">
      <c r="A7146" t="s">
        <v>4906</v>
      </c>
      <c r="B7146">
        <v>1</v>
      </c>
      <c r="F7146">
        <f t="shared" si="222"/>
        <v>6980.5</v>
      </c>
      <c r="G7146">
        <f t="shared" si="223"/>
        <v>5126.5</v>
      </c>
    </row>
    <row r="7147" spans="1:7" x14ac:dyDescent="0.3">
      <c r="A7147" t="s">
        <v>4907</v>
      </c>
      <c r="B7147">
        <v>18</v>
      </c>
      <c r="F7147">
        <f t="shared" si="222"/>
        <v>6980.5</v>
      </c>
      <c r="G7147">
        <f t="shared" si="223"/>
        <v>5126.5</v>
      </c>
    </row>
    <row r="7148" spans="1:7" x14ac:dyDescent="0.3">
      <c r="A7148" t="s">
        <v>4909</v>
      </c>
      <c r="B7148">
        <v>1</v>
      </c>
      <c r="F7148">
        <f t="shared" si="222"/>
        <v>6980.5</v>
      </c>
      <c r="G7148">
        <f t="shared" si="223"/>
        <v>5126.5</v>
      </c>
    </row>
    <row r="7149" spans="1:7" x14ac:dyDescent="0.3">
      <c r="A7149" t="s">
        <v>4911</v>
      </c>
      <c r="B7149">
        <v>1</v>
      </c>
      <c r="F7149">
        <f t="shared" si="222"/>
        <v>6980.5</v>
      </c>
      <c r="G7149">
        <f t="shared" si="223"/>
        <v>5126.5</v>
      </c>
    </row>
    <row r="7150" spans="1:7" x14ac:dyDescent="0.3">
      <c r="A7150" t="s">
        <v>4912</v>
      </c>
      <c r="B7150">
        <v>2</v>
      </c>
      <c r="F7150">
        <f t="shared" si="222"/>
        <v>6980.5</v>
      </c>
      <c r="G7150">
        <f t="shared" si="223"/>
        <v>562</v>
      </c>
    </row>
    <row r="7151" spans="1:7" x14ac:dyDescent="0.3">
      <c r="A7151" t="s">
        <v>4914</v>
      </c>
      <c r="B7151">
        <v>1</v>
      </c>
      <c r="F7151">
        <f t="shared" si="222"/>
        <v>6980.5</v>
      </c>
      <c r="G7151">
        <f t="shared" si="223"/>
        <v>5126.5</v>
      </c>
    </row>
    <row r="7152" spans="1:7" x14ac:dyDescent="0.3">
      <c r="A7152" t="s">
        <v>4924</v>
      </c>
      <c r="B7152">
        <v>18</v>
      </c>
      <c r="F7152">
        <f t="shared" si="222"/>
        <v>6980.5</v>
      </c>
      <c r="G7152">
        <f t="shared" si="223"/>
        <v>5126.5</v>
      </c>
    </row>
    <row r="7153" spans="1:7" x14ac:dyDescent="0.3">
      <c r="A7153" t="s">
        <v>4925</v>
      </c>
      <c r="B7153">
        <v>1</v>
      </c>
      <c r="F7153">
        <f t="shared" si="222"/>
        <v>6980.5</v>
      </c>
      <c r="G7153">
        <f t="shared" si="223"/>
        <v>5126.5</v>
      </c>
    </row>
    <row r="7154" spans="1:7" x14ac:dyDescent="0.3">
      <c r="A7154" t="s">
        <v>4929</v>
      </c>
      <c r="B7154">
        <v>1</v>
      </c>
      <c r="F7154">
        <f t="shared" si="222"/>
        <v>6980.5</v>
      </c>
      <c r="G7154">
        <f t="shared" si="223"/>
        <v>5126.5</v>
      </c>
    </row>
    <row r="7155" spans="1:7" x14ac:dyDescent="0.3">
      <c r="A7155" t="s">
        <v>4931</v>
      </c>
      <c r="B7155">
        <v>9</v>
      </c>
      <c r="F7155">
        <f t="shared" si="222"/>
        <v>6980.5</v>
      </c>
      <c r="G7155">
        <f t="shared" si="223"/>
        <v>5126.5</v>
      </c>
    </row>
    <row r="7156" spans="1:7" x14ac:dyDescent="0.3">
      <c r="A7156" t="s">
        <v>4934</v>
      </c>
      <c r="B7156">
        <v>1</v>
      </c>
      <c r="F7156">
        <f t="shared" si="222"/>
        <v>6980.5</v>
      </c>
      <c r="G7156">
        <f t="shared" si="223"/>
        <v>5126.5</v>
      </c>
    </row>
    <row r="7157" spans="1:7" x14ac:dyDescent="0.3">
      <c r="A7157" t="s">
        <v>4937</v>
      </c>
      <c r="B7157">
        <v>16</v>
      </c>
      <c r="F7157">
        <f t="shared" si="222"/>
        <v>6980.5</v>
      </c>
      <c r="G7157">
        <f t="shared" si="223"/>
        <v>5126.5</v>
      </c>
    </row>
    <row r="7158" spans="1:7" x14ac:dyDescent="0.3">
      <c r="A7158" t="s">
        <v>4941</v>
      </c>
      <c r="B7158">
        <v>1</v>
      </c>
      <c r="F7158">
        <f t="shared" si="222"/>
        <v>6980.5</v>
      </c>
      <c r="G7158">
        <f t="shared" si="223"/>
        <v>5126.5</v>
      </c>
    </row>
    <row r="7159" spans="1:7" x14ac:dyDescent="0.3">
      <c r="A7159" t="s">
        <v>4943</v>
      </c>
      <c r="B7159">
        <v>1</v>
      </c>
      <c r="F7159">
        <f t="shared" si="222"/>
        <v>6980.5</v>
      </c>
      <c r="G7159">
        <f t="shared" si="223"/>
        <v>5126.5</v>
      </c>
    </row>
    <row r="7160" spans="1:7" x14ac:dyDescent="0.3">
      <c r="A7160" t="s">
        <v>4944</v>
      </c>
      <c r="B7160">
        <v>1</v>
      </c>
      <c r="F7160">
        <f t="shared" si="222"/>
        <v>6980.5</v>
      </c>
      <c r="G7160">
        <f t="shared" si="223"/>
        <v>5126.5</v>
      </c>
    </row>
    <row r="7161" spans="1:7" x14ac:dyDescent="0.3">
      <c r="A7161" t="s">
        <v>4945</v>
      </c>
      <c r="B7161">
        <v>1</v>
      </c>
      <c r="F7161">
        <f t="shared" si="222"/>
        <v>6980.5</v>
      </c>
      <c r="G7161">
        <f t="shared" si="223"/>
        <v>5126.5</v>
      </c>
    </row>
    <row r="7162" spans="1:7" x14ac:dyDescent="0.3">
      <c r="A7162" t="s">
        <v>4947</v>
      </c>
      <c r="B7162">
        <v>1</v>
      </c>
      <c r="F7162">
        <f t="shared" si="222"/>
        <v>6980.5</v>
      </c>
      <c r="G7162">
        <f t="shared" si="223"/>
        <v>5126.5</v>
      </c>
    </row>
    <row r="7163" spans="1:7" x14ac:dyDescent="0.3">
      <c r="A7163" t="s">
        <v>4951</v>
      </c>
      <c r="B7163">
        <v>1</v>
      </c>
      <c r="F7163">
        <f t="shared" si="222"/>
        <v>6980.5</v>
      </c>
      <c r="G7163">
        <f t="shared" si="223"/>
        <v>5126.5</v>
      </c>
    </row>
    <row r="7164" spans="1:7" x14ac:dyDescent="0.3">
      <c r="A7164" t="s">
        <v>4953</v>
      </c>
      <c r="B7164">
        <v>1</v>
      </c>
      <c r="F7164">
        <f t="shared" si="222"/>
        <v>6980.5</v>
      </c>
      <c r="G7164">
        <f t="shared" si="223"/>
        <v>571</v>
      </c>
    </row>
    <row r="7165" spans="1:7" x14ac:dyDescent="0.3">
      <c r="A7165" t="s">
        <v>4954</v>
      </c>
      <c r="B7165">
        <v>16</v>
      </c>
      <c r="F7165">
        <f t="shared" si="222"/>
        <v>6980.5</v>
      </c>
      <c r="G7165">
        <f t="shared" si="223"/>
        <v>5126.5</v>
      </c>
    </row>
    <row r="7166" spans="1:7" x14ac:dyDescent="0.3">
      <c r="A7166" t="s">
        <v>4956</v>
      </c>
      <c r="B7166">
        <v>1</v>
      </c>
      <c r="F7166">
        <f t="shared" si="222"/>
        <v>6980.5</v>
      </c>
      <c r="G7166">
        <f t="shared" si="223"/>
        <v>5126.5</v>
      </c>
    </row>
    <row r="7167" spans="1:7" x14ac:dyDescent="0.3">
      <c r="A7167" t="s">
        <v>4957</v>
      </c>
      <c r="B7167">
        <v>1</v>
      </c>
      <c r="F7167">
        <f t="shared" si="222"/>
        <v>6980.5</v>
      </c>
      <c r="G7167">
        <f t="shared" si="223"/>
        <v>5126.5</v>
      </c>
    </row>
    <row r="7168" spans="1:7" x14ac:dyDescent="0.3">
      <c r="A7168" t="s">
        <v>4958</v>
      </c>
      <c r="B7168">
        <v>8</v>
      </c>
      <c r="F7168">
        <f t="shared" si="222"/>
        <v>6980.5</v>
      </c>
      <c r="G7168">
        <f t="shared" si="223"/>
        <v>5126.5</v>
      </c>
    </row>
    <row r="7169" spans="1:7" x14ac:dyDescent="0.3">
      <c r="A7169" t="s">
        <v>4960</v>
      </c>
      <c r="B7169">
        <v>1</v>
      </c>
      <c r="F7169">
        <f t="shared" si="222"/>
        <v>6980.5</v>
      </c>
      <c r="G7169">
        <f t="shared" si="223"/>
        <v>5126.5</v>
      </c>
    </row>
    <row r="7170" spans="1:7" x14ac:dyDescent="0.3">
      <c r="A7170" t="s">
        <v>4961</v>
      </c>
      <c r="B7170">
        <v>1</v>
      </c>
      <c r="F7170">
        <f t="shared" si="222"/>
        <v>6980.5</v>
      </c>
      <c r="G7170">
        <f t="shared" si="223"/>
        <v>5126.5</v>
      </c>
    </row>
    <row r="7171" spans="1:7" x14ac:dyDescent="0.3">
      <c r="A7171" t="s">
        <v>4962</v>
      </c>
      <c r="B7171">
        <v>10</v>
      </c>
      <c r="F7171">
        <f t="shared" ref="F7171:F7234" si="224">IF($C7171&lt;&gt;"", ROW()  - 1, (8785 + 5176)/2)</f>
        <v>6980.5</v>
      </c>
      <c r="G7171">
        <f t="shared" ref="G7171:G7234" si="225">IFERROR(INDEX($M$2:$M$1468,MATCH($A7171,$K$2:$K$1468,0)), (8785 + 1468)/2)</f>
        <v>5126.5</v>
      </c>
    </row>
    <row r="7172" spans="1:7" x14ac:dyDescent="0.3">
      <c r="A7172" t="s">
        <v>4963</v>
      </c>
      <c r="B7172">
        <v>1</v>
      </c>
      <c r="F7172">
        <f t="shared" si="224"/>
        <v>6980.5</v>
      </c>
      <c r="G7172">
        <f t="shared" si="225"/>
        <v>5126.5</v>
      </c>
    </row>
    <row r="7173" spans="1:7" x14ac:dyDescent="0.3">
      <c r="A7173" t="s">
        <v>4965</v>
      </c>
      <c r="B7173">
        <v>1</v>
      </c>
      <c r="F7173">
        <f t="shared" si="224"/>
        <v>6980.5</v>
      </c>
      <c r="G7173">
        <f t="shared" si="225"/>
        <v>5126.5</v>
      </c>
    </row>
    <row r="7174" spans="1:7" x14ac:dyDescent="0.3">
      <c r="A7174" t="s">
        <v>4967</v>
      </c>
      <c r="B7174">
        <v>1</v>
      </c>
      <c r="F7174">
        <f t="shared" si="224"/>
        <v>6980.5</v>
      </c>
      <c r="G7174">
        <f t="shared" si="225"/>
        <v>5126.5</v>
      </c>
    </row>
    <row r="7175" spans="1:7" x14ac:dyDescent="0.3">
      <c r="A7175" t="s">
        <v>4969</v>
      </c>
      <c r="B7175">
        <v>11</v>
      </c>
      <c r="F7175">
        <f t="shared" si="224"/>
        <v>6980.5</v>
      </c>
      <c r="G7175">
        <f t="shared" si="225"/>
        <v>5126.5</v>
      </c>
    </row>
    <row r="7176" spans="1:7" x14ac:dyDescent="0.3">
      <c r="A7176" t="s">
        <v>4970</v>
      </c>
      <c r="B7176">
        <v>1</v>
      </c>
      <c r="F7176">
        <f t="shared" si="224"/>
        <v>6980.5</v>
      </c>
      <c r="G7176">
        <f t="shared" si="225"/>
        <v>5126.5</v>
      </c>
    </row>
    <row r="7177" spans="1:7" x14ac:dyDescent="0.3">
      <c r="A7177" t="s">
        <v>4971</v>
      </c>
      <c r="B7177">
        <v>1</v>
      </c>
      <c r="F7177">
        <f t="shared" si="224"/>
        <v>6980.5</v>
      </c>
      <c r="G7177">
        <f t="shared" si="225"/>
        <v>1010</v>
      </c>
    </row>
    <row r="7178" spans="1:7" x14ac:dyDescent="0.3">
      <c r="A7178" t="s">
        <v>4972</v>
      </c>
      <c r="B7178">
        <v>13</v>
      </c>
      <c r="F7178">
        <f t="shared" si="224"/>
        <v>6980.5</v>
      </c>
      <c r="G7178">
        <f t="shared" si="225"/>
        <v>5126.5</v>
      </c>
    </row>
    <row r="7179" spans="1:7" x14ac:dyDescent="0.3">
      <c r="A7179" t="s">
        <v>4976</v>
      </c>
      <c r="B7179">
        <v>1</v>
      </c>
      <c r="F7179">
        <f t="shared" si="224"/>
        <v>6980.5</v>
      </c>
      <c r="G7179">
        <f t="shared" si="225"/>
        <v>5126.5</v>
      </c>
    </row>
    <row r="7180" spans="1:7" x14ac:dyDescent="0.3">
      <c r="A7180" t="s">
        <v>4978</v>
      </c>
      <c r="B7180">
        <v>1</v>
      </c>
      <c r="F7180">
        <f t="shared" si="224"/>
        <v>6980.5</v>
      </c>
      <c r="G7180">
        <f t="shared" si="225"/>
        <v>994</v>
      </c>
    </row>
    <row r="7181" spans="1:7" x14ac:dyDescent="0.3">
      <c r="A7181" t="s">
        <v>4980</v>
      </c>
      <c r="B7181">
        <v>10</v>
      </c>
      <c r="F7181">
        <f t="shared" si="224"/>
        <v>6980.5</v>
      </c>
      <c r="G7181">
        <f t="shared" si="225"/>
        <v>5126.5</v>
      </c>
    </row>
    <row r="7182" spans="1:7" x14ac:dyDescent="0.3">
      <c r="A7182" t="s">
        <v>4981</v>
      </c>
      <c r="B7182">
        <v>1</v>
      </c>
      <c r="F7182">
        <f t="shared" si="224"/>
        <v>6980.5</v>
      </c>
      <c r="G7182">
        <f t="shared" si="225"/>
        <v>5126.5</v>
      </c>
    </row>
    <row r="7183" spans="1:7" x14ac:dyDescent="0.3">
      <c r="A7183" t="s">
        <v>4985</v>
      </c>
      <c r="B7183">
        <v>1</v>
      </c>
      <c r="F7183">
        <f t="shared" si="224"/>
        <v>6980.5</v>
      </c>
      <c r="G7183">
        <f t="shared" si="225"/>
        <v>5126.5</v>
      </c>
    </row>
    <row r="7184" spans="1:7" x14ac:dyDescent="0.3">
      <c r="A7184" t="s">
        <v>4991</v>
      </c>
      <c r="B7184">
        <v>1</v>
      </c>
      <c r="F7184">
        <f t="shared" si="224"/>
        <v>6980.5</v>
      </c>
      <c r="G7184">
        <f t="shared" si="225"/>
        <v>5126.5</v>
      </c>
    </row>
    <row r="7185" spans="1:7" x14ac:dyDescent="0.3">
      <c r="A7185" t="s">
        <v>4993</v>
      </c>
      <c r="B7185">
        <v>11</v>
      </c>
      <c r="F7185">
        <f t="shared" si="224"/>
        <v>6980.5</v>
      </c>
      <c r="G7185">
        <f t="shared" si="225"/>
        <v>5126.5</v>
      </c>
    </row>
    <row r="7186" spans="1:7" x14ac:dyDescent="0.3">
      <c r="A7186" t="s">
        <v>4994</v>
      </c>
      <c r="B7186">
        <v>1</v>
      </c>
      <c r="F7186">
        <f t="shared" si="224"/>
        <v>6980.5</v>
      </c>
      <c r="G7186">
        <f t="shared" si="225"/>
        <v>5126.5</v>
      </c>
    </row>
    <row r="7187" spans="1:7" x14ac:dyDescent="0.3">
      <c r="A7187" t="s">
        <v>4998</v>
      </c>
      <c r="B7187">
        <v>1</v>
      </c>
      <c r="F7187">
        <f t="shared" si="224"/>
        <v>6980.5</v>
      </c>
      <c r="G7187">
        <f t="shared" si="225"/>
        <v>5126.5</v>
      </c>
    </row>
    <row r="7188" spans="1:7" x14ac:dyDescent="0.3">
      <c r="A7188" t="s">
        <v>5000</v>
      </c>
      <c r="B7188">
        <v>1</v>
      </c>
      <c r="F7188">
        <f t="shared" si="224"/>
        <v>6980.5</v>
      </c>
      <c r="G7188">
        <f t="shared" si="225"/>
        <v>5126.5</v>
      </c>
    </row>
    <row r="7189" spans="1:7" x14ac:dyDescent="0.3">
      <c r="A7189" t="s">
        <v>5001</v>
      </c>
      <c r="B7189">
        <v>1</v>
      </c>
      <c r="F7189">
        <f t="shared" si="224"/>
        <v>6980.5</v>
      </c>
      <c r="G7189">
        <f t="shared" si="225"/>
        <v>5126.5</v>
      </c>
    </row>
    <row r="7190" spans="1:7" x14ac:dyDescent="0.3">
      <c r="A7190" t="s">
        <v>5002</v>
      </c>
      <c r="B7190">
        <v>1</v>
      </c>
      <c r="F7190">
        <f t="shared" si="224"/>
        <v>6980.5</v>
      </c>
      <c r="G7190">
        <f t="shared" si="225"/>
        <v>5126.5</v>
      </c>
    </row>
    <row r="7191" spans="1:7" x14ac:dyDescent="0.3">
      <c r="A7191" t="s">
        <v>5003</v>
      </c>
      <c r="B7191">
        <v>1</v>
      </c>
      <c r="F7191">
        <f t="shared" si="224"/>
        <v>6980.5</v>
      </c>
      <c r="G7191">
        <f t="shared" si="225"/>
        <v>5126.5</v>
      </c>
    </row>
    <row r="7192" spans="1:7" x14ac:dyDescent="0.3">
      <c r="A7192" t="s">
        <v>5007</v>
      </c>
      <c r="B7192">
        <v>1</v>
      </c>
      <c r="F7192">
        <f t="shared" si="224"/>
        <v>6980.5</v>
      </c>
      <c r="G7192">
        <f t="shared" si="225"/>
        <v>5126.5</v>
      </c>
    </row>
    <row r="7193" spans="1:7" x14ac:dyDescent="0.3">
      <c r="A7193" t="s">
        <v>5012</v>
      </c>
      <c r="B7193">
        <v>1</v>
      </c>
      <c r="F7193">
        <f t="shared" si="224"/>
        <v>6980.5</v>
      </c>
      <c r="G7193">
        <f t="shared" si="225"/>
        <v>5126.5</v>
      </c>
    </row>
    <row r="7194" spans="1:7" x14ac:dyDescent="0.3">
      <c r="A7194" t="s">
        <v>5014</v>
      </c>
      <c r="B7194">
        <v>1</v>
      </c>
      <c r="F7194">
        <f t="shared" si="224"/>
        <v>6980.5</v>
      </c>
      <c r="G7194">
        <f t="shared" si="225"/>
        <v>5126.5</v>
      </c>
    </row>
    <row r="7195" spans="1:7" x14ac:dyDescent="0.3">
      <c r="A7195" t="s">
        <v>5015</v>
      </c>
      <c r="B7195">
        <v>1</v>
      </c>
      <c r="F7195">
        <f t="shared" si="224"/>
        <v>6980.5</v>
      </c>
      <c r="G7195">
        <f t="shared" si="225"/>
        <v>5126.5</v>
      </c>
    </row>
    <row r="7196" spans="1:7" x14ac:dyDescent="0.3">
      <c r="A7196" t="s">
        <v>5016</v>
      </c>
      <c r="B7196">
        <v>1</v>
      </c>
      <c r="F7196">
        <f t="shared" si="224"/>
        <v>6980.5</v>
      </c>
      <c r="G7196">
        <f t="shared" si="225"/>
        <v>5126.5</v>
      </c>
    </row>
    <row r="7197" spans="1:7" x14ac:dyDescent="0.3">
      <c r="A7197" t="s">
        <v>5017</v>
      </c>
      <c r="B7197">
        <v>1</v>
      </c>
      <c r="F7197">
        <f t="shared" si="224"/>
        <v>6980.5</v>
      </c>
      <c r="G7197">
        <f t="shared" si="225"/>
        <v>5126.5</v>
      </c>
    </row>
    <row r="7198" spans="1:7" x14ac:dyDescent="0.3">
      <c r="A7198" t="s">
        <v>5018</v>
      </c>
      <c r="B7198">
        <v>1</v>
      </c>
      <c r="F7198">
        <f t="shared" si="224"/>
        <v>6980.5</v>
      </c>
      <c r="G7198">
        <f t="shared" si="225"/>
        <v>5126.5</v>
      </c>
    </row>
    <row r="7199" spans="1:7" x14ac:dyDescent="0.3">
      <c r="A7199" t="s">
        <v>5021</v>
      </c>
      <c r="B7199">
        <v>8</v>
      </c>
      <c r="F7199">
        <f t="shared" si="224"/>
        <v>6980.5</v>
      </c>
      <c r="G7199">
        <f t="shared" si="225"/>
        <v>5126.5</v>
      </c>
    </row>
    <row r="7200" spans="1:7" x14ac:dyDescent="0.3">
      <c r="A7200" t="s">
        <v>5022</v>
      </c>
      <c r="B7200">
        <v>1</v>
      </c>
      <c r="F7200">
        <f t="shared" si="224"/>
        <v>6980.5</v>
      </c>
      <c r="G7200">
        <f t="shared" si="225"/>
        <v>5126.5</v>
      </c>
    </row>
    <row r="7201" spans="1:7" x14ac:dyDescent="0.3">
      <c r="A7201" t="s">
        <v>5023</v>
      </c>
      <c r="B7201">
        <v>1</v>
      </c>
      <c r="F7201">
        <f t="shared" si="224"/>
        <v>6980.5</v>
      </c>
      <c r="G7201">
        <f t="shared" si="225"/>
        <v>5126.5</v>
      </c>
    </row>
    <row r="7202" spans="1:7" x14ac:dyDescent="0.3">
      <c r="A7202" t="s">
        <v>5024</v>
      </c>
      <c r="B7202">
        <v>4</v>
      </c>
      <c r="F7202">
        <f t="shared" si="224"/>
        <v>6980.5</v>
      </c>
      <c r="G7202">
        <f t="shared" si="225"/>
        <v>5126.5</v>
      </c>
    </row>
    <row r="7203" spans="1:7" x14ac:dyDescent="0.3">
      <c r="A7203" t="s">
        <v>5030</v>
      </c>
      <c r="B7203">
        <v>8</v>
      </c>
      <c r="F7203">
        <f t="shared" si="224"/>
        <v>6980.5</v>
      </c>
      <c r="G7203">
        <f t="shared" si="225"/>
        <v>5126.5</v>
      </c>
    </row>
    <row r="7204" spans="1:7" x14ac:dyDescent="0.3">
      <c r="A7204" t="s">
        <v>5035</v>
      </c>
      <c r="B7204">
        <v>7</v>
      </c>
      <c r="F7204">
        <f t="shared" si="224"/>
        <v>6980.5</v>
      </c>
      <c r="G7204">
        <f t="shared" si="225"/>
        <v>5126.5</v>
      </c>
    </row>
    <row r="7205" spans="1:7" x14ac:dyDescent="0.3">
      <c r="A7205" t="s">
        <v>5038</v>
      </c>
      <c r="B7205">
        <v>1</v>
      </c>
      <c r="F7205">
        <f t="shared" si="224"/>
        <v>6980.5</v>
      </c>
      <c r="G7205">
        <f t="shared" si="225"/>
        <v>5126.5</v>
      </c>
    </row>
    <row r="7206" spans="1:7" x14ac:dyDescent="0.3">
      <c r="A7206" t="s">
        <v>5039</v>
      </c>
      <c r="B7206">
        <v>10</v>
      </c>
      <c r="F7206">
        <f t="shared" si="224"/>
        <v>6980.5</v>
      </c>
      <c r="G7206">
        <f t="shared" si="225"/>
        <v>5126.5</v>
      </c>
    </row>
    <row r="7207" spans="1:7" x14ac:dyDescent="0.3">
      <c r="A7207" t="s">
        <v>5040</v>
      </c>
      <c r="B7207">
        <v>1</v>
      </c>
      <c r="F7207">
        <f t="shared" si="224"/>
        <v>6980.5</v>
      </c>
      <c r="G7207">
        <f t="shared" si="225"/>
        <v>5126.5</v>
      </c>
    </row>
    <row r="7208" spans="1:7" x14ac:dyDescent="0.3">
      <c r="A7208" t="s">
        <v>5042</v>
      </c>
      <c r="B7208">
        <v>17</v>
      </c>
      <c r="F7208">
        <f t="shared" si="224"/>
        <v>6980.5</v>
      </c>
      <c r="G7208">
        <f t="shared" si="225"/>
        <v>5126.5</v>
      </c>
    </row>
    <row r="7209" spans="1:7" x14ac:dyDescent="0.3">
      <c r="A7209" t="s">
        <v>5044</v>
      </c>
      <c r="B7209">
        <v>3</v>
      </c>
      <c r="F7209">
        <f t="shared" si="224"/>
        <v>6980.5</v>
      </c>
      <c r="G7209">
        <f t="shared" si="225"/>
        <v>190</v>
      </c>
    </row>
    <row r="7210" spans="1:7" x14ac:dyDescent="0.3">
      <c r="A7210" t="s">
        <v>5046</v>
      </c>
      <c r="B7210">
        <v>1</v>
      </c>
      <c r="F7210">
        <f t="shared" si="224"/>
        <v>6980.5</v>
      </c>
      <c r="G7210">
        <f t="shared" si="225"/>
        <v>5126.5</v>
      </c>
    </row>
    <row r="7211" spans="1:7" x14ac:dyDescent="0.3">
      <c r="A7211" t="s">
        <v>5048</v>
      </c>
      <c r="B7211">
        <v>1</v>
      </c>
      <c r="F7211">
        <f t="shared" si="224"/>
        <v>6980.5</v>
      </c>
      <c r="G7211">
        <f t="shared" si="225"/>
        <v>5126.5</v>
      </c>
    </row>
    <row r="7212" spans="1:7" x14ac:dyDescent="0.3">
      <c r="A7212" t="s">
        <v>5049</v>
      </c>
      <c r="B7212">
        <v>1</v>
      </c>
      <c r="F7212">
        <f t="shared" si="224"/>
        <v>6980.5</v>
      </c>
      <c r="G7212">
        <f t="shared" si="225"/>
        <v>5126.5</v>
      </c>
    </row>
    <row r="7213" spans="1:7" x14ac:dyDescent="0.3">
      <c r="A7213" t="s">
        <v>5052</v>
      </c>
      <c r="B7213">
        <v>1</v>
      </c>
      <c r="F7213">
        <f t="shared" si="224"/>
        <v>6980.5</v>
      </c>
      <c r="G7213">
        <f t="shared" si="225"/>
        <v>5126.5</v>
      </c>
    </row>
    <row r="7214" spans="1:7" x14ac:dyDescent="0.3">
      <c r="A7214" t="s">
        <v>5053</v>
      </c>
      <c r="B7214">
        <v>1</v>
      </c>
      <c r="F7214">
        <f t="shared" si="224"/>
        <v>6980.5</v>
      </c>
      <c r="G7214">
        <f t="shared" si="225"/>
        <v>5126.5</v>
      </c>
    </row>
    <row r="7215" spans="1:7" x14ac:dyDescent="0.3">
      <c r="A7215" t="s">
        <v>5057</v>
      </c>
      <c r="B7215">
        <v>4</v>
      </c>
      <c r="F7215">
        <f t="shared" si="224"/>
        <v>6980.5</v>
      </c>
      <c r="G7215">
        <f t="shared" si="225"/>
        <v>5126.5</v>
      </c>
    </row>
    <row r="7216" spans="1:7" x14ac:dyDescent="0.3">
      <c r="A7216" t="s">
        <v>5058</v>
      </c>
      <c r="B7216">
        <v>1</v>
      </c>
      <c r="F7216">
        <f t="shared" si="224"/>
        <v>6980.5</v>
      </c>
      <c r="G7216">
        <f t="shared" si="225"/>
        <v>5126.5</v>
      </c>
    </row>
    <row r="7217" spans="1:7" x14ac:dyDescent="0.3">
      <c r="A7217" t="s">
        <v>5060</v>
      </c>
      <c r="B7217">
        <v>17</v>
      </c>
      <c r="F7217">
        <f t="shared" si="224"/>
        <v>6980.5</v>
      </c>
      <c r="G7217">
        <f t="shared" si="225"/>
        <v>5126.5</v>
      </c>
    </row>
    <row r="7218" spans="1:7" x14ac:dyDescent="0.3">
      <c r="A7218" t="s">
        <v>5065</v>
      </c>
      <c r="B7218">
        <v>1</v>
      </c>
      <c r="F7218">
        <f t="shared" si="224"/>
        <v>6980.5</v>
      </c>
      <c r="G7218">
        <f t="shared" si="225"/>
        <v>5126.5</v>
      </c>
    </row>
    <row r="7219" spans="1:7" x14ac:dyDescent="0.3">
      <c r="A7219" t="s">
        <v>5066</v>
      </c>
      <c r="B7219">
        <v>1</v>
      </c>
      <c r="F7219">
        <f t="shared" si="224"/>
        <v>6980.5</v>
      </c>
      <c r="G7219">
        <f t="shared" si="225"/>
        <v>5126.5</v>
      </c>
    </row>
    <row r="7220" spans="1:7" x14ac:dyDescent="0.3">
      <c r="A7220" t="s">
        <v>5068</v>
      </c>
      <c r="B7220">
        <v>1</v>
      </c>
      <c r="F7220">
        <f t="shared" si="224"/>
        <v>6980.5</v>
      </c>
      <c r="G7220">
        <f t="shared" si="225"/>
        <v>5126.5</v>
      </c>
    </row>
    <row r="7221" spans="1:7" x14ac:dyDescent="0.3">
      <c r="A7221" t="s">
        <v>5070</v>
      </c>
      <c r="B7221">
        <v>8</v>
      </c>
      <c r="F7221">
        <f t="shared" si="224"/>
        <v>6980.5</v>
      </c>
      <c r="G7221">
        <f t="shared" si="225"/>
        <v>5126.5</v>
      </c>
    </row>
    <row r="7222" spans="1:7" x14ac:dyDescent="0.3">
      <c r="A7222" t="s">
        <v>5071</v>
      </c>
      <c r="B7222">
        <v>1</v>
      </c>
      <c r="F7222">
        <f t="shared" si="224"/>
        <v>6980.5</v>
      </c>
      <c r="G7222">
        <f t="shared" si="225"/>
        <v>5126.5</v>
      </c>
    </row>
    <row r="7223" spans="1:7" x14ac:dyDescent="0.3">
      <c r="A7223" t="s">
        <v>5074</v>
      </c>
      <c r="B7223">
        <v>1</v>
      </c>
      <c r="F7223">
        <f t="shared" si="224"/>
        <v>6980.5</v>
      </c>
      <c r="G7223">
        <f t="shared" si="225"/>
        <v>5126.5</v>
      </c>
    </row>
    <row r="7224" spans="1:7" x14ac:dyDescent="0.3">
      <c r="A7224" t="s">
        <v>5079</v>
      </c>
      <c r="B7224">
        <v>1</v>
      </c>
      <c r="F7224">
        <f t="shared" si="224"/>
        <v>6980.5</v>
      </c>
      <c r="G7224">
        <f t="shared" si="225"/>
        <v>5126.5</v>
      </c>
    </row>
    <row r="7225" spans="1:7" x14ac:dyDescent="0.3">
      <c r="A7225" t="s">
        <v>5080</v>
      </c>
      <c r="B7225">
        <v>1</v>
      </c>
      <c r="F7225">
        <f t="shared" si="224"/>
        <v>6980.5</v>
      </c>
      <c r="G7225">
        <f t="shared" si="225"/>
        <v>5126.5</v>
      </c>
    </row>
    <row r="7226" spans="1:7" x14ac:dyDescent="0.3">
      <c r="A7226" t="s">
        <v>5081</v>
      </c>
      <c r="B7226">
        <v>5</v>
      </c>
      <c r="F7226">
        <f t="shared" si="224"/>
        <v>6980.5</v>
      </c>
      <c r="G7226">
        <f t="shared" si="225"/>
        <v>5126.5</v>
      </c>
    </row>
    <row r="7227" spans="1:7" x14ac:dyDescent="0.3">
      <c r="A7227" t="s">
        <v>5082</v>
      </c>
      <c r="B7227">
        <v>1</v>
      </c>
      <c r="F7227">
        <f t="shared" si="224"/>
        <v>6980.5</v>
      </c>
      <c r="G7227">
        <f t="shared" si="225"/>
        <v>5126.5</v>
      </c>
    </row>
    <row r="7228" spans="1:7" x14ac:dyDescent="0.3">
      <c r="A7228" t="s">
        <v>5083</v>
      </c>
      <c r="B7228">
        <v>6</v>
      </c>
      <c r="F7228">
        <f t="shared" si="224"/>
        <v>6980.5</v>
      </c>
      <c r="G7228">
        <f t="shared" si="225"/>
        <v>5126.5</v>
      </c>
    </row>
    <row r="7229" spans="1:7" x14ac:dyDescent="0.3">
      <c r="A7229" t="s">
        <v>5087</v>
      </c>
      <c r="B7229">
        <v>9</v>
      </c>
      <c r="F7229">
        <f t="shared" si="224"/>
        <v>6980.5</v>
      </c>
      <c r="G7229">
        <f t="shared" si="225"/>
        <v>5126.5</v>
      </c>
    </row>
    <row r="7230" spans="1:7" x14ac:dyDescent="0.3">
      <c r="A7230" t="s">
        <v>5088</v>
      </c>
      <c r="B7230">
        <v>1</v>
      </c>
      <c r="F7230">
        <f t="shared" si="224"/>
        <v>6980.5</v>
      </c>
      <c r="G7230">
        <f t="shared" si="225"/>
        <v>5126.5</v>
      </c>
    </row>
    <row r="7231" spans="1:7" x14ac:dyDescent="0.3">
      <c r="A7231" t="s">
        <v>5089</v>
      </c>
      <c r="B7231">
        <v>1</v>
      </c>
      <c r="F7231">
        <f t="shared" si="224"/>
        <v>6980.5</v>
      </c>
      <c r="G7231">
        <f t="shared" si="225"/>
        <v>5126.5</v>
      </c>
    </row>
    <row r="7232" spans="1:7" x14ac:dyDescent="0.3">
      <c r="A7232" t="s">
        <v>5092</v>
      </c>
      <c r="B7232">
        <v>1</v>
      </c>
      <c r="F7232">
        <f t="shared" si="224"/>
        <v>6980.5</v>
      </c>
      <c r="G7232">
        <f t="shared" si="225"/>
        <v>5126.5</v>
      </c>
    </row>
    <row r="7233" spans="1:7" x14ac:dyDescent="0.3">
      <c r="A7233" t="s">
        <v>5093</v>
      </c>
      <c r="B7233">
        <v>10</v>
      </c>
      <c r="F7233">
        <f t="shared" si="224"/>
        <v>6980.5</v>
      </c>
      <c r="G7233">
        <f t="shared" si="225"/>
        <v>5126.5</v>
      </c>
    </row>
    <row r="7234" spans="1:7" x14ac:dyDescent="0.3">
      <c r="A7234" t="s">
        <v>5094</v>
      </c>
      <c r="B7234">
        <v>1</v>
      </c>
      <c r="F7234">
        <f t="shared" si="224"/>
        <v>6980.5</v>
      </c>
      <c r="G7234">
        <f t="shared" si="225"/>
        <v>5126.5</v>
      </c>
    </row>
    <row r="7235" spans="1:7" x14ac:dyDescent="0.3">
      <c r="A7235" t="s">
        <v>5097</v>
      </c>
      <c r="B7235">
        <v>1</v>
      </c>
      <c r="F7235">
        <f t="shared" ref="F7235:F7298" si="226">IF($C7235&lt;&gt;"", ROW()  - 1, (8785 + 5176)/2)</f>
        <v>6980.5</v>
      </c>
      <c r="G7235">
        <f t="shared" ref="G7235:G7298" si="227">IFERROR(INDEX($M$2:$M$1468,MATCH($A7235,$K$2:$K$1468,0)), (8785 + 1468)/2)</f>
        <v>5126.5</v>
      </c>
    </row>
    <row r="7236" spans="1:7" x14ac:dyDescent="0.3">
      <c r="A7236" t="s">
        <v>5098</v>
      </c>
      <c r="B7236">
        <v>2</v>
      </c>
      <c r="F7236">
        <f t="shared" si="226"/>
        <v>6980.5</v>
      </c>
      <c r="G7236">
        <f t="shared" si="227"/>
        <v>5126.5</v>
      </c>
    </row>
    <row r="7237" spans="1:7" x14ac:dyDescent="0.3">
      <c r="A7237" t="s">
        <v>5099</v>
      </c>
      <c r="B7237">
        <v>3</v>
      </c>
      <c r="F7237">
        <f t="shared" si="226"/>
        <v>6980.5</v>
      </c>
      <c r="G7237">
        <f t="shared" si="227"/>
        <v>5126.5</v>
      </c>
    </row>
    <row r="7238" spans="1:7" x14ac:dyDescent="0.3">
      <c r="A7238" t="s">
        <v>5108</v>
      </c>
      <c r="B7238">
        <v>7</v>
      </c>
      <c r="F7238">
        <f t="shared" si="226"/>
        <v>6980.5</v>
      </c>
      <c r="G7238">
        <f t="shared" si="227"/>
        <v>5126.5</v>
      </c>
    </row>
    <row r="7239" spans="1:7" x14ac:dyDescent="0.3">
      <c r="A7239" t="s">
        <v>5114</v>
      </c>
      <c r="B7239">
        <v>1</v>
      </c>
      <c r="F7239">
        <f t="shared" si="226"/>
        <v>6980.5</v>
      </c>
      <c r="G7239">
        <f t="shared" si="227"/>
        <v>5126.5</v>
      </c>
    </row>
    <row r="7240" spans="1:7" x14ac:dyDescent="0.3">
      <c r="A7240" t="s">
        <v>5115</v>
      </c>
      <c r="B7240">
        <v>9</v>
      </c>
      <c r="F7240">
        <f t="shared" si="226"/>
        <v>6980.5</v>
      </c>
      <c r="G7240">
        <f t="shared" si="227"/>
        <v>5126.5</v>
      </c>
    </row>
    <row r="7241" spans="1:7" x14ac:dyDescent="0.3">
      <c r="A7241" t="s">
        <v>5116</v>
      </c>
      <c r="B7241">
        <v>1</v>
      </c>
      <c r="F7241">
        <f t="shared" si="226"/>
        <v>6980.5</v>
      </c>
      <c r="G7241">
        <f t="shared" si="227"/>
        <v>5126.5</v>
      </c>
    </row>
    <row r="7242" spans="1:7" x14ac:dyDescent="0.3">
      <c r="A7242" t="s">
        <v>5117</v>
      </c>
      <c r="B7242">
        <v>1</v>
      </c>
      <c r="F7242">
        <f t="shared" si="226"/>
        <v>6980.5</v>
      </c>
      <c r="G7242">
        <f t="shared" si="227"/>
        <v>5126.5</v>
      </c>
    </row>
    <row r="7243" spans="1:7" x14ac:dyDescent="0.3">
      <c r="A7243" t="s">
        <v>5118</v>
      </c>
      <c r="B7243">
        <v>1</v>
      </c>
      <c r="F7243">
        <f t="shared" si="226"/>
        <v>6980.5</v>
      </c>
      <c r="G7243">
        <f t="shared" si="227"/>
        <v>5126.5</v>
      </c>
    </row>
    <row r="7244" spans="1:7" x14ac:dyDescent="0.3">
      <c r="A7244" t="s">
        <v>5121</v>
      </c>
      <c r="B7244">
        <v>10</v>
      </c>
      <c r="F7244">
        <f t="shared" si="226"/>
        <v>6980.5</v>
      </c>
      <c r="G7244">
        <f t="shared" si="227"/>
        <v>5126.5</v>
      </c>
    </row>
    <row r="7245" spans="1:7" x14ac:dyDescent="0.3">
      <c r="A7245" t="s">
        <v>5123</v>
      </c>
      <c r="B7245">
        <v>1</v>
      </c>
      <c r="F7245">
        <f t="shared" si="226"/>
        <v>6980.5</v>
      </c>
      <c r="G7245">
        <f t="shared" si="227"/>
        <v>5126.5</v>
      </c>
    </row>
    <row r="7246" spans="1:7" x14ac:dyDescent="0.3">
      <c r="A7246" t="s">
        <v>5124</v>
      </c>
      <c r="B7246">
        <v>1</v>
      </c>
      <c r="F7246">
        <f t="shared" si="226"/>
        <v>6980.5</v>
      </c>
      <c r="G7246">
        <f t="shared" si="227"/>
        <v>5126.5</v>
      </c>
    </row>
    <row r="7247" spans="1:7" x14ac:dyDescent="0.3">
      <c r="A7247" t="s">
        <v>5125</v>
      </c>
      <c r="B7247">
        <v>6</v>
      </c>
      <c r="F7247">
        <f t="shared" si="226"/>
        <v>6980.5</v>
      </c>
      <c r="G7247">
        <f t="shared" si="227"/>
        <v>5126.5</v>
      </c>
    </row>
    <row r="7248" spans="1:7" x14ac:dyDescent="0.3">
      <c r="A7248" t="s">
        <v>5130</v>
      </c>
      <c r="B7248">
        <v>1</v>
      </c>
      <c r="F7248">
        <f t="shared" si="226"/>
        <v>6980.5</v>
      </c>
      <c r="G7248">
        <f t="shared" si="227"/>
        <v>5126.5</v>
      </c>
    </row>
    <row r="7249" spans="1:7" x14ac:dyDescent="0.3">
      <c r="A7249" t="s">
        <v>5131</v>
      </c>
      <c r="B7249">
        <v>1</v>
      </c>
      <c r="F7249">
        <f t="shared" si="226"/>
        <v>6980.5</v>
      </c>
      <c r="G7249">
        <f t="shared" si="227"/>
        <v>5126.5</v>
      </c>
    </row>
    <row r="7250" spans="1:7" x14ac:dyDescent="0.3">
      <c r="A7250" t="s">
        <v>5133</v>
      </c>
      <c r="B7250">
        <v>6</v>
      </c>
      <c r="F7250">
        <f t="shared" si="226"/>
        <v>6980.5</v>
      </c>
      <c r="G7250">
        <f t="shared" si="227"/>
        <v>5126.5</v>
      </c>
    </row>
    <row r="7251" spans="1:7" x14ac:dyDescent="0.3">
      <c r="A7251" t="s">
        <v>5136</v>
      </c>
      <c r="B7251">
        <v>1</v>
      </c>
      <c r="F7251">
        <f t="shared" si="226"/>
        <v>6980.5</v>
      </c>
      <c r="G7251">
        <f t="shared" si="227"/>
        <v>5126.5</v>
      </c>
    </row>
    <row r="7252" spans="1:7" x14ac:dyDescent="0.3">
      <c r="A7252" t="s">
        <v>5143</v>
      </c>
      <c r="B7252">
        <v>7</v>
      </c>
      <c r="F7252">
        <f t="shared" si="226"/>
        <v>6980.5</v>
      </c>
      <c r="G7252">
        <f t="shared" si="227"/>
        <v>595</v>
      </c>
    </row>
    <row r="7253" spans="1:7" x14ac:dyDescent="0.3">
      <c r="A7253" t="s">
        <v>5144</v>
      </c>
      <c r="B7253">
        <v>1</v>
      </c>
      <c r="F7253">
        <f t="shared" si="226"/>
        <v>6980.5</v>
      </c>
      <c r="G7253">
        <f t="shared" si="227"/>
        <v>5126.5</v>
      </c>
    </row>
    <row r="7254" spans="1:7" x14ac:dyDescent="0.3">
      <c r="A7254" t="s">
        <v>5146</v>
      </c>
      <c r="B7254">
        <v>12</v>
      </c>
      <c r="F7254">
        <f t="shared" si="226"/>
        <v>6980.5</v>
      </c>
      <c r="G7254">
        <f t="shared" si="227"/>
        <v>5126.5</v>
      </c>
    </row>
    <row r="7255" spans="1:7" x14ac:dyDescent="0.3">
      <c r="A7255" t="s">
        <v>5147</v>
      </c>
      <c r="B7255">
        <v>12</v>
      </c>
      <c r="F7255">
        <f t="shared" si="226"/>
        <v>6980.5</v>
      </c>
      <c r="G7255">
        <f t="shared" si="227"/>
        <v>5126.5</v>
      </c>
    </row>
    <row r="7256" spans="1:7" x14ac:dyDescent="0.3">
      <c r="A7256" t="s">
        <v>5150</v>
      </c>
      <c r="B7256">
        <v>7</v>
      </c>
      <c r="F7256">
        <f t="shared" si="226"/>
        <v>6980.5</v>
      </c>
      <c r="G7256">
        <f t="shared" si="227"/>
        <v>5126.5</v>
      </c>
    </row>
    <row r="7257" spans="1:7" x14ac:dyDescent="0.3">
      <c r="A7257" t="s">
        <v>5155</v>
      </c>
      <c r="B7257">
        <v>1</v>
      </c>
      <c r="F7257">
        <f t="shared" si="226"/>
        <v>6980.5</v>
      </c>
      <c r="G7257">
        <f t="shared" si="227"/>
        <v>5126.5</v>
      </c>
    </row>
    <row r="7258" spans="1:7" x14ac:dyDescent="0.3">
      <c r="A7258" t="s">
        <v>5157</v>
      </c>
      <c r="B7258">
        <v>6</v>
      </c>
      <c r="F7258">
        <f t="shared" si="226"/>
        <v>6980.5</v>
      </c>
      <c r="G7258">
        <f t="shared" si="227"/>
        <v>5126.5</v>
      </c>
    </row>
    <row r="7259" spans="1:7" x14ac:dyDescent="0.3">
      <c r="A7259" t="s">
        <v>5158</v>
      </c>
      <c r="B7259">
        <v>1</v>
      </c>
      <c r="F7259">
        <f t="shared" si="226"/>
        <v>6980.5</v>
      </c>
      <c r="G7259">
        <f t="shared" si="227"/>
        <v>5126.5</v>
      </c>
    </row>
    <row r="7260" spans="1:7" x14ac:dyDescent="0.3">
      <c r="A7260" t="s">
        <v>5162</v>
      </c>
      <c r="B7260">
        <v>1</v>
      </c>
      <c r="F7260">
        <f t="shared" si="226"/>
        <v>6980.5</v>
      </c>
      <c r="G7260">
        <f t="shared" si="227"/>
        <v>5126.5</v>
      </c>
    </row>
    <row r="7261" spans="1:7" x14ac:dyDescent="0.3">
      <c r="A7261" t="s">
        <v>5163</v>
      </c>
      <c r="B7261">
        <v>1</v>
      </c>
      <c r="F7261">
        <f t="shared" si="226"/>
        <v>6980.5</v>
      </c>
      <c r="G7261">
        <f t="shared" si="227"/>
        <v>5126.5</v>
      </c>
    </row>
    <row r="7262" spans="1:7" x14ac:dyDescent="0.3">
      <c r="A7262" t="s">
        <v>5164</v>
      </c>
      <c r="B7262">
        <v>1</v>
      </c>
      <c r="F7262">
        <f t="shared" si="226"/>
        <v>6980.5</v>
      </c>
      <c r="G7262">
        <f t="shared" si="227"/>
        <v>5126.5</v>
      </c>
    </row>
    <row r="7263" spans="1:7" x14ac:dyDescent="0.3">
      <c r="A7263" t="s">
        <v>5167</v>
      </c>
      <c r="B7263">
        <v>1</v>
      </c>
      <c r="F7263">
        <f t="shared" si="226"/>
        <v>6980.5</v>
      </c>
      <c r="G7263">
        <f t="shared" si="227"/>
        <v>5126.5</v>
      </c>
    </row>
    <row r="7264" spans="1:7" x14ac:dyDescent="0.3">
      <c r="A7264" t="s">
        <v>5170</v>
      </c>
      <c r="B7264">
        <v>1</v>
      </c>
      <c r="F7264">
        <f t="shared" si="226"/>
        <v>6980.5</v>
      </c>
      <c r="G7264">
        <f t="shared" si="227"/>
        <v>5126.5</v>
      </c>
    </row>
    <row r="7265" spans="1:7" x14ac:dyDescent="0.3">
      <c r="A7265" t="s">
        <v>5171</v>
      </c>
      <c r="B7265">
        <v>1</v>
      </c>
      <c r="F7265">
        <f t="shared" si="226"/>
        <v>6980.5</v>
      </c>
      <c r="G7265">
        <f t="shared" si="227"/>
        <v>5126.5</v>
      </c>
    </row>
    <row r="7266" spans="1:7" x14ac:dyDescent="0.3">
      <c r="A7266" t="s">
        <v>5172</v>
      </c>
      <c r="B7266">
        <v>1</v>
      </c>
      <c r="F7266">
        <f t="shared" si="226"/>
        <v>6980.5</v>
      </c>
      <c r="G7266">
        <f t="shared" si="227"/>
        <v>5126.5</v>
      </c>
    </row>
    <row r="7267" spans="1:7" x14ac:dyDescent="0.3">
      <c r="A7267" t="s">
        <v>5178</v>
      </c>
      <c r="B7267">
        <v>1</v>
      </c>
      <c r="F7267">
        <f t="shared" si="226"/>
        <v>6980.5</v>
      </c>
      <c r="G7267">
        <f t="shared" si="227"/>
        <v>5126.5</v>
      </c>
    </row>
    <row r="7268" spans="1:7" x14ac:dyDescent="0.3">
      <c r="A7268" t="s">
        <v>5184</v>
      </c>
      <c r="B7268">
        <v>1</v>
      </c>
      <c r="F7268">
        <f t="shared" si="226"/>
        <v>6980.5</v>
      </c>
      <c r="G7268">
        <f t="shared" si="227"/>
        <v>5126.5</v>
      </c>
    </row>
    <row r="7269" spans="1:7" x14ac:dyDescent="0.3">
      <c r="A7269" t="s">
        <v>5185</v>
      </c>
      <c r="B7269">
        <v>1</v>
      </c>
      <c r="F7269">
        <f t="shared" si="226"/>
        <v>6980.5</v>
      </c>
      <c r="G7269">
        <f t="shared" si="227"/>
        <v>5126.5</v>
      </c>
    </row>
    <row r="7270" spans="1:7" x14ac:dyDescent="0.3">
      <c r="A7270" t="s">
        <v>5189</v>
      </c>
      <c r="B7270">
        <v>1</v>
      </c>
      <c r="F7270">
        <f t="shared" si="226"/>
        <v>6980.5</v>
      </c>
      <c r="G7270">
        <f t="shared" si="227"/>
        <v>5126.5</v>
      </c>
    </row>
    <row r="7271" spans="1:7" x14ac:dyDescent="0.3">
      <c r="A7271" t="s">
        <v>5190</v>
      </c>
      <c r="B7271">
        <v>1</v>
      </c>
      <c r="F7271">
        <f t="shared" si="226"/>
        <v>6980.5</v>
      </c>
      <c r="G7271">
        <f t="shared" si="227"/>
        <v>5126.5</v>
      </c>
    </row>
    <row r="7272" spans="1:7" x14ac:dyDescent="0.3">
      <c r="A7272" t="s">
        <v>5193</v>
      </c>
      <c r="B7272">
        <v>1</v>
      </c>
      <c r="F7272">
        <f t="shared" si="226"/>
        <v>6980.5</v>
      </c>
      <c r="G7272">
        <f t="shared" si="227"/>
        <v>5126.5</v>
      </c>
    </row>
    <row r="7273" spans="1:7" x14ac:dyDescent="0.3">
      <c r="A7273" t="s">
        <v>5196</v>
      </c>
      <c r="B7273">
        <v>1</v>
      </c>
      <c r="F7273">
        <f t="shared" si="226"/>
        <v>6980.5</v>
      </c>
      <c r="G7273">
        <f t="shared" si="227"/>
        <v>5126.5</v>
      </c>
    </row>
    <row r="7274" spans="1:7" x14ac:dyDescent="0.3">
      <c r="A7274" t="s">
        <v>5199</v>
      </c>
      <c r="B7274">
        <v>7</v>
      </c>
      <c r="F7274">
        <f t="shared" si="226"/>
        <v>6980.5</v>
      </c>
      <c r="G7274">
        <f t="shared" si="227"/>
        <v>5126.5</v>
      </c>
    </row>
    <row r="7275" spans="1:7" x14ac:dyDescent="0.3">
      <c r="A7275" t="s">
        <v>5202</v>
      </c>
      <c r="B7275">
        <v>1</v>
      </c>
      <c r="F7275">
        <f t="shared" si="226"/>
        <v>6980.5</v>
      </c>
      <c r="G7275">
        <f t="shared" si="227"/>
        <v>5126.5</v>
      </c>
    </row>
    <row r="7276" spans="1:7" x14ac:dyDescent="0.3">
      <c r="A7276" t="s">
        <v>5208</v>
      </c>
      <c r="B7276">
        <v>1</v>
      </c>
      <c r="F7276">
        <f t="shared" si="226"/>
        <v>6980.5</v>
      </c>
      <c r="G7276">
        <f t="shared" si="227"/>
        <v>5126.5</v>
      </c>
    </row>
    <row r="7277" spans="1:7" x14ac:dyDescent="0.3">
      <c r="A7277" t="s">
        <v>5209</v>
      </c>
      <c r="B7277">
        <v>1</v>
      </c>
      <c r="F7277">
        <f t="shared" si="226"/>
        <v>6980.5</v>
      </c>
      <c r="G7277">
        <f t="shared" si="227"/>
        <v>5126.5</v>
      </c>
    </row>
    <row r="7278" spans="1:7" x14ac:dyDescent="0.3">
      <c r="A7278" t="s">
        <v>5210</v>
      </c>
      <c r="B7278">
        <v>1</v>
      </c>
      <c r="F7278">
        <f t="shared" si="226"/>
        <v>6980.5</v>
      </c>
      <c r="G7278">
        <f t="shared" si="227"/>
        <v>5126.5</v>
      </c>
    </row>
    <row r="7279" spans="1:7" x14ac:dyDescent="0.3">
      <c r="A7279" t="s">
        <v>5218</v>
      </c>
      <c r="B7279">
        <v>1</v>
      </c>
      <c r="F7279">
        <f t="shared" si="226"/>
        <v>6980.5</v>
      </c>
      <c r="G7279">
        <f t="shared" si="227"/>
        <v>5126.5</v>
      </c>
    </row>
    <row r="7280" spans="1:7" x14ac:dyDescent="0.3">
      <c r="A7280" t="s">
        <v>5219</v>
      </c>
      <c r="B7280">
        <v>20</v>
      </c>
      <c r="F7280">
        <f t="shared" si="226"/>
        <v>6980.5</v>
      </c>
      <c r="G7280">
        <f t="shared" si="227"/>
        <v>5126.5</v>
      </c>
    </row>
    <row r="7281" spans="1:7" x14ac:dyDescent="0.3">
      <c r="A7281" t="s">
        <v>5222</v>
      </c>
      <c r="B7281">
        <v>9</v>
      </c>
      <c r="F7281">
        <f t="shared" si="226"/>
        <v>6980.5</v>
      </c>
      <c r="G7281">
        <f t="shared" si="227"/>
        <v>5126.5</v>
      </c>
    </row>
    <row r="7282" spans="1:7" x14ac:dyDescent="0.3">
      <c r="A7282" t="s">
        <v>5227</v>
      </c>
      <c r="B7282">
        <v>1</v>
      </c>
      <c r="F7282">
        <f t="shared" si="226"/>
        <v>6980.5</v>
      </c>
      <c r="G7282">
        <f t="shared" si="227"/>
        <v>5126.5</v>
      </c>
    </row>
    <row r="7283" spans="1:7" x14ac:dyDescent="0.3">
      <c r="A7283" t="s">
        <v>5228</v>
      </c>
      <c r="B7283">
        <v>1</v>
      </c>
      <c r="F7283">
        <f t="shared" si="226"/>
        <v>6980.5</v>
      </c>
      <c r="G7283">
        <f t="shared" si="227"/>
        <v>5126.5</v>
      </c>
    </row>
    <row r="7284" spans="1:7" x14ac:dyDescent="0.3">
      <c r="A7284" t="s">
        <v>5230</v>
      </c>
      <c r="B7284">
        <v>8</v>
      </c>
      <c r="F7284">
        <f t="shared" si="226"/>
        <v>6980.5</v>
      </c>
      <c r="G7284">
        <f t="shared" si="227"/>
        <v>5126.5</v>
      </c>
    </row>
    <row r="7285" spans="1:7" x14ac:dyDescent="0.3">
      <c r="A7285" t="s">
        <v>5231</v>
      </c>
      <c r="B7285">
        <v>1</v>
      </c>
      <c r="F7285">
        <f t="shared" si="226"/>
        <v>6980.5</v>
      </c>
      <c r="G7285">
        <f t="shared" si="227"/>
        <v>5126.5</v>
      </c>
    </row>
    <row r="7286" spans="1:7" x14ac:dyDescent="0.3">
      <c r="A7286" t="s">
        <v>5233</v>
      </c>
      <c r="B7286">
        <v>1</v>
      </c>
      <c r="F7286">
        <f t="shared" si="226"/>
        <v>6980.5</v>
      </c>
      <c r="G7286">
        <f t="shared" si="227"/>
        <v>5126.5</v>
      </c>
    </row>
    <row r="7287" spans="1:7" x14ac:dyDescent="0.3">
      <c r="A7287" t="s">
        <v>5235</v>
      </c>
      <c r="B7287">
        <v>1</v>
      </c>
      <c r="F7287">
        <f t="shared" si="226"/>
        <v>6980.5</v>
      </c>
      <c r="G7287">
        <f t="shared" si="227"/>
        <v>5126.5</v>
      </c>
    </row>
    <row r="7288" spans="1:7" x14ac:dyDescent="0.3">
      <c r="A7288" t="s">
        <v>5237</v>
      </c>
      <c r="B7288">
        <v>1</v>
      </c>
      <c r="F7288">
        <f t="shared" si="226"/>
        <v>6980.5</v>
      </c>
      <c r="G7288">
        <f t="shared" si="227"/>
        <v>5126.5</v>
      </c>
    </row>
    <row r="7289" spans="1:7" x14ac:dyDescent="0.3">
      <c r="A7289" t="s">
        <v>5239</v>
      </c>
      <c r="B7289">
        <v>8</v>
      </c>
      <c r="F7289">
        <f t="shared" si="226"/>
        <v>6980.5</v>
      </c>
      <c r="G7289">
        <f t="shared" si="227"/>
        <v>5126.5</v>
      </c>
    </row>
    <row r="7290" spans="1:7" x14ac:dyDescent="0.3">
      <c r="A7290" t="s">
        <v>5241</v>
      </c>
      <c r="B7290">
        <v>1</v>
      </c>
      <c r="F7290">
        <f t="shared" si="226"/>
        <v>6980.5</v>
      </c>
      <c r="G7290">
        <f t="shared" si="227"/>
        <v>5126.5</v>
      </c>
    </row>
    <row r="7291" spans="1:7" x14ac:dyDescent="0.3">
      <c r="A7291" t="s">
        <v>5242</v>
      </c>
      <c r="B7291">
        <v>1</v>
      </c>
      <c r="F7291">
        <f t="shared" si="226"/>
        <v>6980.5</v>
      </c>
      <c r="G7291">
        <f t="shared" si="227"/>
        <v>5126.5</v>
      </c>
    </row>
    <row r="7292" spans="1:7" x14ac:dyDescent="0.3">
      <c r="A7292" t="s">
        <v>5243</v>
      </c>
      <c r="B7292">
        <v>1</v>
      </c>
      <c r="F7292">
        <f t="shared" si="226"/>
        <v>6980.5</v>
      </c>
      <c r="G7292">
        <f t="shared" si="227"/>
        <v>5126.5</v>
      </c>
    </row>
    <row r="7293" spans="1:7" x14ac:dyDescent="0.3">
      <c r="A7293" t="s">
        <v>5245</v>
      </c>
      <c r="B7293">
        <v>1</v>
      </c>
      <c r="F7293">
        <f t="shared" si="226"/>
        <v>6980.5</v>
      </c>
      <c r="G7293">
        <f t="shared" si="227"/>
        <v>5126.5</v>
      </c>
    </row>
    <row r="7294" spans="1:7" x14ac:dyDescent="0.3">
      <c r="A7294" t="s">
        <v>5248</v>
      </c>
      <c r="B7294">
        <v>8</v>
      </c>
      <c r="F7294">
        <f t="shared" si="226"/>
        <v>6980.5</v>
      </c>
      <c r="G7294">
        <f t="shared" si="227"/>
        <v>5126.5</v>
      </c>
    </row>
    <row r="7295" spans="1:7" x14ac:dyDescent="0.3">
      <c r="A7295" t="s">
        <v>5250</v>
      </c>
      <c r="B7295">
        <v>2</v>
      </c>
      <c r="F7295">
        <f t="shared" si="226"/>
        <v>6980.5</v>
      </c>
      <c r="G7295">
        <f t="shared" si="227"/>
        <v>5126.5</v>
      </c>
    </row>
    <row r="7296" spans="1:7" x14ac:dyDescent="0.3">
      <c r="A7296" t="s">
        <v>5252</v>
      </c>
      <c r="B7296">
        <v>1</v>
      </c>
      <c r="F7296">
        <f t="shared" si="226"/>
        <v>6980.5</v>
      </c>
      <c r="G7296">
        <f t="shared" si="227"/>
        <v>5126.5</v>
      </c>
    </row>
    <row r="7297" spans="1:7" x14ac:dyDescent="0.3">
      <c r="A7297" t="s">
        <v>5254</v>
      </c>
      <c r="B7297">
        <v>9</v>
      </c>
      <c r="F7297">
        <f t="shared" si="226"/>
        <v>6980.5</v>
      </c>
      <c r="G7297">
        <f t="shared" si="227"/>
        <v>5126.5</v>
      </c>
    </row>
    <row r="7298" spans="1:7" x14ac:dyDescent="0.3">
      <c r="A7298" t="s">
        <v>5258</v>
      </c>
      <c r="B7298">
        <v>5</v>
      </c>
      <c r="F7298">
        <f t="shared" si="226"/>
        <v>6980.5</v>
      </c>
      <c r="G7298">
        <f t="shared" si="227"/>
        <v>5126.5</v>
      </c>
    </row>
    <row r="7299" spans="1:7" x14ac:dyDescent="0.3">
      <c r="A7299" t="s">
        <v>5261</v>
      </c>
      <c r="B7299">
        <v>1</v>
      </c>
      <c r="F7299">
        <f t="shared" ref="F7299:F7362" si="228">IF($C7299&lt;&gt;"", ROW()  - 1, (8785 + 5176)/2)</f>
        <v>6980.5</v>
      </c>
      <c r="G7299">
        <f t="shared" ref="G7299:G7362" si="229">IFERROR(INDEX($M$2:$M$1468,MATCH($A7299,$K$2:$K$1468,0)), (8785 + 1468)/2)</f>
        <v>5126.5</v>
      </c>
    </row>
    <row r="7300" spans="1:7" x14ac:dyDescent="0.3">
      <c r="A7300" t="s">
        <v>5263</v>
      </c>
      <c r="B7300">
        <v>5</v>
      </c>
      <c r="F7300">
        <f t="shared" si="228"/>
        <v>6980.5</v>
      </c>
      <c r="G7300">
        <f t="shared" si="229"/>
        <v>5126.5</v>
      </c>
    </row>
    <row r="7301" spans="1:7" x14ac:dyDescent="0.3">
      <c r="A7301" t="s">
        <v>5266</v>
      </c>
      <c r="B7301">
        <v>10</v>
      </c>
      <c r="F7301">
        <f t="shared" si="228"/>
        <v>6980.5</v>
      </c>
      <c r="G7301">
        <f t="shared" si="229"/>
        <v>598</v>
      </c>
    </row>
    <row r="7302" spans="1:7" x14ac:dyDescent="0.3">
      <c r="A7302" t="s">
        <v>5267</v>
      </c>
      <c r="B7302">
        <v>1</v>
      </c>
      <c r="F7302">
        <f t="shared" si="228"/>
        <v>6980.5</v>
      </c>
      <c r="G7302">
        <f t="shared" si="229"/>
        <v>5126.5</v>
      </c>
    </row>
    <row r="7303" spans="1:7" x14ac:dyDescent="0.3">
      <c r="A7303" t="s">
        <v>5268</v>
      </c>
      <c r="B7303">
        <v>1</v>
      </c>
      <c r="F7303">
        <f t="shared" si="228"/>
        <v>6980.5</v>
      </c>
      <c r="G7303">
        <f t="shared" si="229"/>
        <v>5126.5</v>
      </c>
    </row>
    <row r="7304" spans="1:7" x14ac:dyDescent="0.3">
      <c r="A7304" t="s">
        <v>5269</v>
      </c>
      <c r="B7304">
        <v>23</v>
      </c>
      <c r="F7304">
        <f t="shared" si="228"/>
        <v>6980.5</v>
      </c>
      <c r="G7304">
        <f t="shared" si="229"/>
        <v>5126.5</v>
      </c>
    </row>
    <row r="7305" spans="1:7" x14ac:dyDescent="0.3">
      <c r="A7305" t="s">
        <v>5270</v>
      </c>
      <c r="B7305">
        <v>1</v>
      </c>
      <c r="F7305">
        <f t="shared" si="228"/>
        <v>6980.5</v>
      </c>
      <c r="G7305">
        <f t="shared" si="229"/>
        <v>5126.5</v>
      </c>
    </row>
    <row r="7306" spans="1:7" x14ac:dyDescent="0.3">
      <c r="A7306" t="s">
        <v>5273</v>
      </c>
      <c r="B7306">
        <v>4</v>
      </c>
      <c r="F7306">
        <f t="shared" si="228"/>
        <v>6980.5</v>
      </c>
      <c r="G7306">
        <f t="shared" si="229"/>
        <v>5126.5</v>
      </c>
    </row>
    <row r="7307" spans="1:7" x14ac:dyDescent="0.3">
      <c r="A7307" t="s">
        <v>5280</v>
      </c>
      <c r="B7307">
        <v>1</v>
      </c>
      <c r="F7307">
        <f t="shared" si="228"/>
        <v>6980.5</v>
      </c>
      <c r="G7307">
        <f t="shared" si="229"/>
        <v>5126.5</v>
      </c>
    </row>
    <row r="7308" spans="1:7" x14ac:dyDescent="0.3">
      <c r="A7308" t="s">
        <v>5282</v>
      </c>
      <c r="B7308">
        <v>1</v>
      </c>
      <c r="F7308">
        <f t="shared" si="228"/>
        <v>6980.5</v>
      </c>
      <c r="G7308">
        <f t="shared" si="229"/>
        <v>5126.5</v>
      </c>
    </row>
    <row r="7309" spans="1:7" x14ac:dyDescent="0.3">
      <c r="A7309" t="s">
        <v>5286</v>
      </c>
      <c r="B7309">
        <v>1</v>
      </c>
      <c r="F7309">
        <f t="shared" si="228"/>
        <v>6980.5</v>
      </c>
      <c r="G7309">
        <f t="shared" si="229"/>
        <v>5126.5</v>
      </c>
    </row>
    <row r="7310" spans="1:7" x14ac:dyDescent="0.3">
      <c r="A7310" t="s">
        <v>5288</v>
      </c>
      <c r="B7310">
        <v>1</v>
      </c>
      <c r="F7310">
        <f t="shared" si="228"/>
        <v>6980.5</v>
      </c>
      <c r="G7310">
        <f t="shared" si="229"/>
        <v>5126.5</v>
      </c>
    </row>
    <row r="7311" spans="1:7" x14ac:dyDescent="0.3">
      <c r="A7311" t="s">
        <v>5293</v>
      </c>
      <c r="B7311">
        <v>1</v>
      </c>
      <c r="F7311">
        <f t="shared" si="228"/>
        <v>6980.5</v>
      </c>
      <c r="G7311">
        <f t="shared" si="229"/>
        <v>5126.5</v>
      </c>
    </row>
    <row r="7312" spans="1:7" x14ac:dyDescent="0.3">
      <c r="A7312" t="s">
        <v>5294</v>
      </c>
      <c r="B7312">
        <v>1</v>
      </c>
      <c r="F7312">
        <f t="shared" si="228"/>
        <v>6980.5</v>
      </c>
      <c r="G7312">
        <f t="shared" si="229"/>
        <v>5126.5</v>
      </c>
    </row>
    <row r="7313" spans="1:7" x14ac:dyDescent="0.3">
      <c r="A7313" t="s">
        <v>5295</v>
      </c>
      <c r="B7313">
        <v>20</v>
      </c>
      <c r="F7313">
        <f t="shared" si="228"/>
        <v>6980.5</v>
      </c>
      <c r="G7313">
        <f t="shared" si="229"/>
        <v>5126.5</v>
      </c>
    </row>
    <row r="7314" spans="1:7" x14ac:dyDescent="0.3">
      <c r="A7314" t="s">
        <v>5297</v>
      </c>
      <c r="B7314">
        <v>1</v>
      </c>
      <c r="F7314">
        <f t="shared" si="228"/>
        <v>6980.5</v>
      </c>
      <c r="G7314">
        <f t="shared" si="229"/>
        <v>5126.5</v>
      </c>
    </row>
    <row r="7315" spans="1:7" x14ac:dyDescent="0.3">
      <c r="A7315" t="s">
        <v>5298</v>
      </c>
      <c r="B7315">
        <v>4</v>
      </c>
      <c r="F7315">
        <f t="shared" si="228"/>
        <v>6980.5</v>
      </c>
      <c r="G7315">
        <f t="shared" si="229"/>
        <v>5126.5</v>
      </c>
    </row>
    <row r="7316" spans="1:7" x14ac:dyDescent="0.3">
      <c r="A7316" t="s">
        <v>5304</v>
      </c>
      <c r="B7316">
        <v>22</v>
      </c>
      <c r="F7316">
        <f t="shared" si="228"/>
        <v>6980.5</v>
      </c>
      <c r="G7316">
        <f t="shared" si="229"/>
        <v>5126.5</v>
      </c>
    </row>
    <row r="7317" spans="1:7" x14ac:dyDescent="0.3">
      <c r="A7317" t="s">
        <v>5308</v>
      </c>
      <c r="B7317">
        <v>1</v>
      </c>
      <c r="F7317">
        <f t="shared" si="228"/>
        <v>6980.5</v>
      </c>
      <c r="G7317">
        <f t="shared" si="229"/>
        <v>5126.5</v>
      </c>
    </row>
    <row r="7318" spans="1:7" x14ac:dyDescent="0.3">
      <c r="A7318" t="s">
        <v>5309</v>
      </c>
      <c r="B7318">
        <v>22</v>
      </c>
      <c r="F7318">
        <f t="shared" si="228"/>
        <v>6980.5</v>
      </c>
      <c r="G7318">
        <f t="shared" si="229"/>
        <v>5126.5</v>
      </c>
    </row>
    <row r="7319" spans="1:7" x14ac:dyDescent="0.3">
      <c r="A7319" t="s">
        <v>5312</v>
      </c>
      <c r="B7319">
        <v>1</v>
      </c>
      <c r="F7319">
        <f t="shared" si="228"/>
        <v>6980.5</v>
      </c>
      <c r="G7319">
        <f t="shared" si="229"/>
        <v>5126.5</v>
      </c>
    </row>
    <row r="7320" spans="1:7" x14ac:dyDescent="0.3">
      <c r="A7320" t="s">
        <v>5313</v>
      </c>
      <c r="B7320">
        <v>1</v>
      </c>
      <c r="F7320">
        <f t="shared" si="228"/>
        <v>6980.5</v>
      </c>
      <c r="G7320">
        <f t="shared" si="229"/>
        <v>5126.5</v>
      </c>
    </row>
    <row r="7321" spans="1:7" x14ac:dyDescent="0.3">
      <c r="A7321" t="s">
        <v>5314</v>
      </c>
      <c r="B7321">
        <v>5</v>
      </c>
      <c r="F7321">
        <f t="shared" si="228"/>
        <v>6980.5</v>
      </c>
      <c r="G7321">
        <f t="shared" si="229"/>
        <v>5126.5</v>
      </c>
    </row>
    <row r="7322" spans="1:7" x14ac:dyDescent="0.3">
      <c r="A7322" t="s">
        <v>5315</v>
      </c>
      <c r="B7322">
        <v>7</v>
      </c>
      <c r="F7322">
        <f t="shared" si="228"/>
        <v>6980.5</v>
      </c>
      <c r="G7322">
        <f t="shared" si="229"/>
        <v>5126.5</v>
      </c>
    </row>
    <row r="7323" spans="1:7" x14ac:dyDescent="0.3">
      <c r="A7323" t="s">
        <v>5317</v>
      </c>
      <c r="B7323">
        <v>1</v>
      </c>
      <c r="F7323">
        <f t="shared" si="228"/>
        <v>6980.5</v>
      </c>
      <c r="G7323">
        <f t="shared" si="229"/>
        <v>5126.5</v>
      </c>
    </row>
    <row r="7324" spans="1:7" x14ac:dyDescent="0.3">
      <c r="A7324" t="s">
        <v>5318</v>
      </c>
      <c r="B7324">
        <v>12</v>
      </c>
      <c r="F7324">
        <f t="shared" si="228"/>
        <v>6980.5</v>
      </c>
      <c r="G7324">
        <f t="shared" si="229"/>
        <v>5126.5</v>
      </c>
    </row>
    <row r="7325" spans="1:7" x14ac:dyDescent="0.3">
      <c r="A7325" t="s">
        <v>5323</v>
      </c>
      <c r="B7325">
        <v>1</v>
      </c>
      <c r="F7325">
        <f t="shared" si="228"/>
        <v>6980.5</v>
      </c>
      <c r="G7325">
        <f t="shared" si="229"/>
        <v>5126.5</v>
      </c>
    </row>
    <row r="7326" spans="1:7" x14ac:dyDescent="0.3">
      <c r="A7326" t="s">
        <v>5327</v>
      </c>
      <c r="B7326">
        <v>1</v>
      </c>
      <c r="F7326">
        <f t="shared" si="228"/>
        <v>6980.5</v>
      </c>
      <c r="G7326">
        <f t="shared" si="229"/>
        <v>5126.5</v>
      </c>
    </row>
    <row r="7327" spans="1:7" x14ac:dyDescent="0.3">
      <c r="A7327" t="s">
        <v>5328</v>
      </c>
      <c r="B7327">
        <v>1</v>
      </c>
      <c r="F7327">
        <f t="shared" si="228"/>
        <v>6980.5</v>
      </c>
      <c r="G7327">
        <f t="shared" si="229"/>
        <v>5126.5</v>
      </c>
    </row>
    <row r="7328" spans="1:7" x14ac:dyDescent="0.3">
      <c r="A7328" t="s">
        <v>5331</v>
      </c>
      <c r="B7328">
        <v>22</v>
      </c>
      <c r="F7328">
        <f t="shared" si="228"/>
        <v>6980.5</v>
      </c>
      <c r="G7328">
        <f t="shared" si="229"/>
        <v>5126.5</v>
      </c>
    </row>
    <row r="7329" spans="1:7" x14ac:dyDescent="0.3">
      <c r="A7329" t="s">
        <v>5333</v>
      </c>
      <c r="B7329">
        <v>1</v>
      </c>
      <c r="F7329">
        <f t="shared" si="228"/>
        <v>6980.5</v>
      </c>
      <c r="G7329">
        <f t="shared" si="229"/>
        <v>5126.5</v>
      </c>
    </row>
    <row r="7330" spans="1:7" x14ac:dyDescent="0.3">
      <c r="A7330" t="s">
        <v>5339</v>
      </c>
      <c r="B7330">
        <v>14</v>
      </c>
      <c r="F7330">
        <f t="shared" si="228"/>
        <v>6980.5</v>
      </c>
      <c r="G7330">
        <f t="shared" si="229"/>
        <v>5126.5</v>
      </c>
    </row>
    <row r="7331" spans="1:7" x14ac:dyDescent="0.3">
      <c r="A7331" t="s">
        <v>5340</v>
      </c>
      <c r="B7331">
        <v>7</v>
      </c>
      <c r="F7331">
        <f t="shared" si="228"/>
        <v>6980.5</v>
      </c>
      <c r="G7331">
        <f t="shared" si="229"/>
        <v>5126.5</v>
      </c>
    </row>
    <row r="7332" spans="1:7" x14ac:dyDescent="0.3">
      <c r="A7332" t="s">
        <v>5345</v>
      </c>
      <c r="B7332">
        <v>8</v>
      </c>
      <c r="F7332">
        <f t="shared" si="228"/>
        <v>6980.5</v>
      </c>
      <c r="G7332">
        <f t="shared" si="229"/>
        <v>5126.5</v>
      </c>
    </row>
    <row r="7333" spans="1:7" x14ac:dyDescent="0.3">
      <c r="A7333" t="s">
        <v>5347</v>
      </c>
      <c r="B7333">
        <v>1</v>
      </c>
      <c r="F7333">
        <f t="shared" si="228"/>
        <v>6980.5</v>
      </c>
      <c r="G7333">
        <f t="shared" si="229"/>
        <v>5126.5</v>
      </c>
    </row>
    <row r="7334" spans="1:7" x14ac:dyDescent="0.3">
      <c r="A7334" t="s">
        <v>5350</v>
      </c>
      <c r="B7334">
        <v>1</v>
      </c>
      <c r="F7334">
        <f t="shared" si="228"/>
        <v>6980.5</v>
      </c>
      <c r="G7334">
        <f t="shared" si="229"/>
        <v>5126.5</v>
      </c>
    </row>
    <row r="7335" spans="1:7" x14ac:dyDescent="0.3">
      <c r="A7335" t="s">
        <v>5355</v>
      </c>
      <c r="B7335">
        <v>1</v>
      </c>
      <c r="F7335">
        <f t="shared" si="228"/>
        <v>6980.5</v>
      </c>
      <c r="G7335">
        <f t="shared" si="229"/>
        <v>5126.5</v>
      </c>
    </row>
    <row r="7336" spans="1:7" x14ac:dyDescent="0.3">
      <c r="A7336" t="s">
        <v>5358</v>
      </c>
      <c r="B7336">
        <v>1</v>
      </c>
      <c r="F7336">
        <f t="shared" si="228"/>
        <v>6980.5</v>
      </c>
      <c r="G7336">
        <f t="shared" si="229"/>
        <v>5126.5</v>
      </c>
    </row>
    <row r="7337" spans="1:7" x14ac:dyDescent="0.3">
      <c r="A7337" t="s">
        <v>5360</v>
      </c>
      <c r="B7337">
        <v>1</v>
      </c>
      <c r="F7337">
        <f t="shared" si="228"/>
        <v>6980.5</v>
      </c>
      <c r="G7337">
        <f t="shared" si="229"/>
        <v>5126.5</v>
      </c>
    </row>
    <row r="7338" spans="1:7" x14ac:dyDescent="0.3">
      <c r="A7338" t="s">
        <v>5362</v>
      </c>
      <c r="B7338">
        <v>7</v>
      </c>
      <c r="F7338">
        <f t="shared" si="228"/>
        <v>6980.5</v>
      </c>
      <c r="G7338">
        <f t="shared" si="229"/>
        <v>5126.5</v>
      </c>
    </row>
    <row r="7339" spans="1:7" x14ac:dyDescent="0.3">
      <c r="A7339" t="s">
        <v>5364</v>
      </c>
      <c r="B7339">
        <v>1</v>
      </c>
      <c r="F7339">
        <f t="shared" si="228"/>
        <v>6980.5</v>
      </c>
      <c r="G7339">
        <f t="shared" si="229"/>
        <v>5126.5</v>
      </c>
    </row>
    <row r="7340" spans="1:7" x14ac:dyDescent="0.3">
      <c r="A7340" t="s">
        <v>5366</v>
      </c>
      <c r="B7340">
        <v>13</v>
      </c>
      <c r="F7340">
        <f t="shared" si="228"/>
        <v>6980.5</v>
      </c>
      <c r="G7340">
        <f t="shared" si="229"/>
        <v>5126.5</v>
      </c>
    </row>
    <row r="7341" spans="1:7" x14ac:dyDescent="0.3">
      <c r="A7341" t="s">
        <v>5367</v>
      </c>
      <c r="B7341">
        <v>5</v>
      </c>
      <c r="F7341">
        <f t="shared" si="228"/>
        <v>6980.5</v>
      </c>
      <c r="G7341">
        <f t="shared" si="229"/>
        <v>8</v>
      </c>
    </row>
    <row r="7342" spans="1:7" x14ac:dyDescent="0.3">
      <c r="A7342" t="s">
        <v>5368</v>
      </c>
      <c r="B7342">
        <v>1</v>
      </c>
      <c r="F7342">
        <f t="shared" si="228"/>
        <v>6980.5</v>
      </c>
      <c r="G7342">
        <f t="shared" si="229"/>
        <v>5126.5</v>
      </c>
    </row>
    <row r="7343" spans="1:7" x14ac:dyDescent="0.3">
      <c r="A7343" t="s">
        <v>5369</v>
      </c>
      <c r="B7343">
        <v>1</v>
      </c>
      <c r="F7343">
        <f t="shared" si="228"/>
        <v>6980.5</v>
      </c>
      <c r="G7343">
        <f t="shared" si="229"/>
        <v>5126.5</v>
      </c>
    </row>
    <row r="7344" spans="1:7" x14ac:dyDescent="0.3">
      <c r="A7344" t="s">
        <v>5375</v>
      </c>
      <c r="B7344">
        <v>7</v>
      </c>
      <c r="F7344">
        <f t="shared" si="228"/>
        <v>6980.5</v>
      </c>
      <c r="G7344">
        <f t="shared" si="229"/>
        <v>5126.5</v>
      </c>
    </row>
    <row r="7345" spans="1:7" x14ac:dyDescent="0.3">
      <c r="A7345" t="s">
        <v>5380</v>
      </c>
      <c r="B7345">
        <v>1</v>
      </c>
      <c r="F7345">
        <f t="shared" si="228"/>
        <v>6980.5</v>
      </c>
      <c r="G7345">
        <f t="shared" si="229"/>
        <v>5126.5</v>
      </c>
    </row>
    <row r="7346" spans="1:7" x14ac:dyDescent="0.3">
      <c r="A7346" t="s">
        <v>5382</v>
      </c>
      <c r="B7346">
        <v>1</v>
      </c>
      <c r="F7346">
        <f t="shared" si="228"/>
        <v>6980.5</v>
      </c>
      <c r="G7346">
        <f t="shared" si="229"/>
        <v>5126.5</v>
      </c>
    </row>
    <row r="7347" spans="1:7" x14ac:dyDescent="0.3">
      <c r="A7347" t="s">
        <v>5386</v>
      </c>
      <c r="B7347">
        <v>1</v>
      </c>
      <c r="F7347">
        <f t="shared" si="228"/>
        <v>6980.5</v>
      </c>
      <c r="G7347">
        <f t="shared" si="229"/>
        <v>237</v>
      </c>
    </row>
    <row r="7348" spans="1:7" x14ac:dyDescent="0.3">
      <c r="A7348" t="s">
        <v>5388</v>
      </c>
      <c r="B7348">
        <v>1</v>
      </c>
      <c r="F7348">
        <f t="shared" si="228"/>
        <v>6980.5</v>
      </c>
      <c r="G7348">
        <f t="shared" si="229"/>
        <v>5126.5</v>
      </c>
    </row>
    <row r="7349" spans="1:7" x14ac:dyDescent="0.3">
      <c r="A7349" t="s">
        <v>5389</v>
      </c>
      <c r="B7349">
        <v>5</v>
      </c>
      <c r="F7349">
        <f t="shared" si="228"/>
        <v>6980.5</v>
      </c>
      <c r="G7349">
        <f t="shared" si="229"/>
        <v>5126.5</v>
      </c>
    </row>
    <row r="7350" spans="1:7" x14ac:dyDescent="0.3">
      <c r="A7350" t="s">
        <v>5394</v>
      </c>
      <c r="B7350">
        <v>1</v>
      </c>
      <c r="F7350">
        <f t="shared" si="228"/>
        <v>6980.5</v>
      </c>
      <c r="G7350">
        <f t="shared" si="229"/>
        <v>5126.5</v>
      </c>
    </row>
    <row r="7351" spans="1:7" x14ac:dyDescent="0.3">
      <c r="A7351" t="s">
        <v>5400</v>
      </c>
      <c r="B7351">
        <v>1</v>
      </c>
      <c r="F7351">
        <f t="shared" si="228"/>
        <v>6980.5</v>
      </c>
      <c r="G7351">
        <f t="shared" si="229"/>
        <v>5126.5</v>
      </c>
    </row>
    <row r="7352" spans="1:7" x14ac:dyDescent="0.3">
      <c r="A7352" t="s">
        <v>5404</v>
      </c>
      <c r="B7352">
        <v>14</v>
      </c>
      <c r="F7352">
        <f t="shared" si="228"/>
        <v>6980.5</v>
      </c>
      <c r="G7352">
        <f t="shared" si="229"/>
        <v>901</v>
      </c>
    </row>
    <row r="7353" spans="1:7" x14ac:dyDescent="0.3">
      <c r="A7353" t="s">
        <v>5406</v>
      </c>
      <c r="B7353">
        <v>1</v>
      </c>
      <c r="F7353">
        <f t="shared" si="228"/>
        <v>6980.5</v>
      </c>
      <c r="G7353">
        <f t="shared" si="229"/>
        <v>5126.5</v>
      </c>
    </row>
    <row r="7354" spans="1:7" x14ac:dyDescent="0.3">
      <c r="A7354" t="s">
        <v>5408</v>
      </c>
      <c r="B7354">
        <v>1</v>
      </c>
      <c r="F7354">
        <f t="shared" si="228"/>
        <v>6980.5</v>
      </c>
      <c r="G7354">
        <f t="shared" si="229"/>
        <v>5126.5</v>
      </c>
    </row>
    <row r="7355" spans="1:7" x14ac:dyDescent="0.3">
      <c r="A7355" t="s">
        <v>5413</v>
      </c>
      <c r="B7355">
        <v>1</v>
      </c>
      <c r="F7355">
        <f t="shared" si="228"/>
        <v>6980.5</v>
      </c>
      <c r="G7355">
        <f t="shared" si="229"/>
        <v>5126.5</v>
      </c>
    </row>
    <row r="7356" spans="1:7" x14ac:dyDescent="0.3">
      <c r="A7356" t="s">
        <v>5415</v>
      </c>
      <c r="B7356">
        <v>1</v>
      </c>
      <c r="F7356">
        <f t="shared" si="228"/>
        <v>6980.5</v>
      </c>
      <c r="G7356">
        <f t="shared" si="229"/>
        <v>5126.5</v>
      </c>
    </row>
    <row r="7357" spans="1:7" x14ac:dyDescent="0.3">
      <c r="A7357" t="s">
        <v>5416</v>
      </c>
      <c r="B7357">
        <v>1</v>
      </c>
      <c r="F7357">
        <f t="shared" si="228"/>
        <v>6980.5</v>
      </c>
      <c r="G7357">
        <f t="shared" si="229"/>
        <v>5126.5</v>
      </c>
    </row>
    <row r="7358" spans="1:7" x14ac:dyDescent="0.3">
      <c r="A7358" t="s">
        <v>5418</v>
      </c>
      <c r="B7358">
        <v>1</v>
      </c>
      <c r="F7358">
        <f t="shared" si="228"/>
        <v>6980.5</v>
      </c>
      <c r="G7358">
        <f t="shared" si="229"/>
        <v>5126.5</v>
      </c>
    </row>
    <row r="7359" spans="1:7" x14ac:dyDescent="0.3">
      <c r="A7359" t="s">
        <v>5419</v>
      </c>
      <c r="B7359">
        <v>1</v>
      </c>
      <c r="F7359">
        <f t="shared" si="228"/>
        <v>6980.5</v>
      </c>
      <c r="G7359">
        <f t="shared" si="229"/>
        <v>5126.5</v>
      </c>
    </row>
    <row r="7360" spans="1:7" x14ac:dyDescent="0.3">
      <c r="A7360" t="s">
        <v>5421</v>
      </c>
      <c r="B7360">
        <v>1</v>
      </c>
      <c r="F7360">
        <f t="shared" si="228"/>
        <v>6980.5</v>
      </c>
      <c r="G7360">
        <f t="shared" si="229"/>
        <v>5126.5</v>
      </c>
    </row>
    <row r="7361" spans="1:7" x14ac:dyDescent="0.3">
      <c r="A7361" t="s">
        <v>5426</v>
      </c>
      <c r="B7361">
        <v>11</v>
      </c>
      <c r="F7361">
        <f t="shared" si="228"/>
        <v>6980.5</v>
      </c>
      <c r="G7361">
        <f t="shared" si="229"/>
        <v>5126.5</v>
      </c>
    </row>
    <row r="7362" spans="1:7" x14ac:dyDescent="0.3">
      <c r="A7362" t="s">
        <v>5427</v>
      </c>
      <c r="B7362">
        <v>1</v>
      </c>
      <c r="F7362">
        <f t="shared" si="228"/>
        <v>6980.5</v>
      </c>
      <c r="G7362">
        <f t="shared" si="229"/>
        <v>5126.5</v>
      </c>
    </row>
    <row r="7363" spans="1:7" x14ac:dyDescent="0.3">
      <c r="A7363" t="s">
        <v>5433</v>
      </c>
      <c r="B7363">
        <v>1</v>
      </c>
      <c r="F7363">
        <f t="shared" ref="F7363:F7426" si="230">IF($C7363&lt;&gt;"", ROW()  - 1, (8785 + 5176)/2)</f>
        <v>6980.5</v>
      </c>
      <c r="G7363">
        <f t="shared" ref="G7363:G7426" si="231">IFERROR(INDEX($M$2:$M$1468,MATCH($A7363,$K$2:$K$1468,0)), (8785 + 1468)/2)</f>
        <v>5126.5</v>
      </c>
    </row>
    <row r="7364" spans="1:7" x14ac:dyDescent="0.3">
      <c r="A7364" t="s">
        <v>5434</v>
      </c>
      <c r="B7364">
        <v>11</v>
      </c>
      <c r="F7364">
        <f t="shared" si="230"/>
        <v>6980.5</v>
      </c>
      <c r="G7364">
        <f t="shared" si="231"/>
        <v>5126.5</v>
      </c>
    </row>
    <row r="7365" spans="1:7" x14ac:dyDescent="0.3">
      <c r="A7365" t="s">
        <v>5439</v>
      </c>
      <c r="B7365">
        <v>1</v>
      </c>
      <c r="F7365">
        <f t="shared" si="230"/>
        <v>6980.5</v>
      </c>
      <c r="G7365">
        <f t="shared" si="231"/>
        <v>5126.5</v>
      </c>
    </row>
    <row r="7366" spans="1:7" x14ac:dyDescent="0.3">
      <c r="A7366" t="s">
        <v>5442</v>
      </c>
      <c r="B7366">
        <v>8</v>
      </c>
      <c r="F7366">
        <f t="shared" si="230"/>
        <v>6980.5</v>
      </c>
      <c r="G7366">
        <f t="shared" si="231"/>
        <v>5126.5</v>
      </c>
    </row>
    <row r="7367" spans="1:7" x14ac:dyDescent="0.3">
      <c r="A7367" t="s">
        <v>5445</v>
      </c>
      <c r="B7367">
        <v>1</v>
      </c>
      <c r="F7367">
        <f t="shared" si="230"/>
        <v>6980.5</v>
      </c>
      <c r="G7367">
        <f t="shared" si="231"/>
        <v>5126.5</v>
      </c>
    </row>
    <row r="7368" spans="1:7" x14ac:dyDescent="0.3">
      <c r="A7368" t="s">
        <v>5447</v>
      </c>
      <c r="B7368">
        <v>11</v>
      </c>
      <c r="F7368">
        <f t="shared" si="230"/>
        <v>6980.5</v>
      </c>
      <c r="G7368">
        <f t="shared" si="231"/>
        <v>5126.5</v>
      </c>
    </row>
    <row r="7369" spans="1:7" x14ac:dyDescent="0.3">
      <c r="A7369" t="s">
        <v>5449</v>
      </c>
      <c r="B7369">
        <v>1</v>
      </c>
      <c r="F7369">
        <f t="shared" si="230"/>
        <v>6980.5</v>
      </c>
      <c r="G7369">
        <f t="shared" si="231"/>
        <v>5126.5</v>
      </c>
    </row>
    <row r="7370" spans="1:7" x14ac:dyDescent="0.3">
      <c r="A7370" t="s">
        <v>5451</v>
      </c>
      <c r="B7370">
        <v>1</v>
      </c>
      <c r="F7370">
        <f t="shared" si="230"/>
        <v>6980.5</v>
      </c>
      <c r="G7370">
        <f t="shared" si="231"/>
        <v>5126.5</v>
      </c>
    </row>
    <row r="7371" spans="1:7" x14ac:dyDescent="0.3">
      <c r="A7371" t="s">
        <v>5453</v>
      </c>
      <c r="B7371">
        <v>1</v>
      </c>
      <c r="F7371">
        <f t="shared" si="230"/>
        <v>6980.5</v>
      </c>
      <c r="G7371">
        <f t="shared" si="231"/>
        <v>5126.5</v>
      </c>
    </row>
    <row r="7372" spans="1:7" x14ac:dyDescent="0.3">
      <c r="A7372" t="s">
        <v>5454</v>
      </c>
      <c r="B7372">
        <v>1</v>
      </c>
      <c r="F7372">
        <f t="shared" si="230"/>
        <v>6980.5</v>
      </c>
      <c r="G7372">
        <f t="shared" si="231"/>
        <v>5126.5</v>
      </c>
    </row>
    <row r="7373" spans="1:7" x14ac:dyDescent="0.3">
      <c r="A7373" t="s">
        <v>5456</v>
      </c>
      <c r="B7373">
        <v>27</v>
      </c>
      <c r="F7373">
        <f t="shared" si="230"/>
        <v>6980.5</v>
      </c>
      <c r="G7373">
        <f t="shared" si="231"/>
        <v>5126.5</v>
      </c>
    </row>
    <row r="7374" spans="1:7" x14ac:dyDescent="0.3">
      <c r="A7374" t="s">
        <v>5460</v>
      </c>
      <c r="B7374">
        <v>8</v>
      </c>
      <c r="F7374">
        <f t="shared" si="230"/>
        <v>6980.5</v>
      </c>
      <c r="G7374">
        <f t="shared" si="231"/>
        <v>5126.5</v>
      </c>
    </row>
    <row r="7375" spans="1:7" x14ac:dyDescent="0.3">
      <c r="A7375" t="s">
        <v>5462</v>
      </c>
      <c r="B7375">
        <v>1</v>
      </c>
      <c r="F7375">
        <f t="shared" si="230"/>
        <v>6980.5</v>
      </c>
      <c r="G7375">
        <f t="shared" si="231"/>
        <v>5126.5</v>
      </c>
    </row>
    <row r="7376" spans="1:7" x14ac:dyDescent="0.3">
      <c r="A7376" t="s">
        <v>5465</v>
      </c>
      <c r="B7376">
        <v>1</v>
      </c>
      <c r="F7376">
        <f t="shared" si="230"/>
        <v>6980.5</v>
      </c>
      <c r="G7376">
        <f t="shared" si="231"/>
        <v>5126.5</v>
      </c>
    </row>
    <row r="7377" spans="1:7" x14ac:dyDescent="0.3">
      <c r="A7377" t="s">
        <v>5466</v>
      </c>
      <c r="B7377">
        <v>1</v>
      </c>
      <c r="F7377">
        <f t="shared" si="230"/>
        <v>6980.5</v>
      </c>
      <c r="G7377">
        <f t="shared" si="231"/>
        <v>5126.5</v>
      </c>
    </row>
    <row r="7378" spans="1:7" x14ac:dyDescent="0.3">
      <c r="A7378" t="s">
        <v>5470</v>
      </c>
      <c r="B7378">
        <v>1</v>
      </c>
      <c r="F7378">
        <f t="shared" si="230"/>
        <v>6980.5</v>
      </c>
      <c r="G7378">
        <f t="shared" si="231"/>
        <v>5126.5</v>
      </c>
    </row>
    <row r="7379" spans="1:7" x14ac:dyDescent="0.3">
      <c r="A7379" t="s">
        <v>5471</v>
      </c>
      <c r="B7379">
        <v>1</v>
      </c>
      <c r="F7379">
        <f t="shared" si="230"/>
        <v>6980.5</v>
      </c>
      <c r="G7379">
        <f t="shared" si="231"/>
        <v>5126.5</v>
      </c>
    </row>
    <row r="7380" spans="1:7" x14ac:dyDescent="0.3">
      <c r="A7380" t="s">
        <v>5476</v>
      </c>
      <c r="B7380">
        <v>1</v>
      </c>
      <c r="F7380">
        <f t="shared" si="230"/>
        <v>6980.5</v>
      </c>
      <c r="G7380">
        <f t="shared" si="231"/>
        <v>5126.5</v>
      </c>
    </row>
    <row r="7381" spans="1:7" x14ac:dyDescent="0.3">
      <c r="A7381" t="s">
        <v>5478</v>
      </c>
      <c r="B7381">
        <v>6</v>
      </c>
      <c r="F7381">
        <f t="shared" si="230"/>
        <v>6980.5</v>
      </c>
      <c r="G7381">
        <f t="shared" si="231"/>
        <v>5126.5</v>
      </c>
    </row>
    <row r="7382" spans="1:7" x14ac:dyDescent="0.3">
      <c r="A7382" t="s">
        <v>5482</v>
      </c>
      <c r="B7382">
        <v>10</v>
      </c>
      <c r="F7382">
        <f t="shared" si="230"/>
        <v>6980.5</v>
      </c>
      <c r="G7382">
        <f t="shared" si="231"/>
        <v>5126.5</v>
      </c>
    </row>
    <row r="7383" spans="1:7" x14ac:dyDescent="0.3">
      <c r="A7383" t="s">
        <v>5483</v>
      </c>
      <c r="B7383">
        <v>1</v>
      </c>
      <c r="F7383">
        <f t="shared" si="230"/>
        <v>6980.5</v>
      </c>
      <c r="G7383">
        <f t="shared" si="231"/>
        <v>5126.5</v>
      </c>
    </row>
    <row r="7384" spans="1:7" x14ac:dyDescent="0.3">
      <c r="A7384" t="s">
        <v>5485</v>
      </c>
      <c r="B7384">
        <v>8</v>
      </c>
      <c r="F7384">
        <f t="shared" si="230"/>
        <v>6980.5</v>
      </c>
      <c r="G7384">
        <f t="shared" si="231"/>
        <v>5126.5</v>
      </c>
    </row>
    <row r="7385" spans="1:7" x14ac:dyDescent="0.3">
      <c r="A7385" t="s">
        <v>5488</v>
      </c>
      <c r="B7385">
        <v>2</v>
      </c>
      <c r="F7385">
        <f t="shared" si="230"/>
        <v>6980.5</v>
      </c>
      <c r="G7385">
        <f t="shared" si="231"/>
        <v>5126.5</v>
      </c>
    </row>
    <row r="7386" spans="1:7" x14ac:dyDescent="0.3">
      <c r="A7386" t="s">
        <v>5490</v>
      </c>
      <c r="B7386">
        <v>1</v>
      </c>
      <c r="F7386">
        <f t="shared" si="230"/>
        <v>6980.5</v>
      </c>
      <c r="G7386">
        <f t="shared" si="231"/>
        <v>5126.5</v>
      </c>
    </row>
    <row r="7387" spans="1:7" x14ac:dyDescent="0.3">
      <c r="A7387" t="s">
        <v>5492</v>
      </c>
      <c r="B7387">
        <v>1</v>
      </c>
      <c r="F7387">
        <f t="shared" si="230"/>
        <v>6980.5</v>
      </c>
      <c r="G7387">
        <f t="shared" si="231"/>
        <v>5126.5</v>
      </c>
    </row>
    <row r="7388" spans="1:7" x14ac:dyDescent="0.3">
      <c r="A7388" t="s">
        <v>5493</v>
      </c>
      <c r="B7388">
        <v>10</v>
      </c>
      <c r="F7388">
        <f t="shared" si="230"/>
        <v>6980.5</v>
      </c>
      <c r="G7388">
        <f t="shared" si="231"/>
        <v>5126.5</v>
      </c>
    </row>
    <row r="7389" spans="1:7" x14ac:dyDescent="0.3">
      <c r="A7389" t="s">
        <v>5494</v>
      </c>
      <c r="B7389">
        <v>1</v>
      </c>
      <c r="F7389">
        <f t="shared" si="230"/>
        <v>6980.5</v>
      </c>
      <c r="G7389">
        <f t="shared" si="231"/>
        <v>5126.5</v>
      </c>
    </row>
    <row r="7390" spans="1:7" x14ac:dyDescent="0.3">
      <c r="A7390" t="s">
        <v>5496</v>
      </c>
      <c r="B7390">
        <v>2</v>
      </c>
      <c r="F7390">
        <f t="shared" si="230"/>
        <v>6980.5</v>
      </c>
      <c r="G7390">
        <f t="shared" si="231"/>
        <v>5126.5</v>
      </c>
    </row>
    <row r="7391" spans="1:7" x14ac:dyDescent="0.3">
      <c r="A7391" t="s">
        <v>5498</v>
      </c>
      <c r="B7391">
        <v>1</v>
      </c>
      <c r="F7391">
        <f t="shared" si="230"/>
        <v>6980.5</v>
      </c>
      <c r="G7391">
        <f t="shared" si="231"/>
        <v>5126.5</v>
      </c>
    </row>
    <row r="7392" spans="1:7" x14ac:dyDescent="0.3">
      <c r="A7392" t="s">
        <v>5499</v>
      </c>
      <c r="B7392">
        <v>1</v>
      </c>
      <c r="F7392">
        <f t="shared" si="230"/>
        <v>6980.5</v>
      </c>
      <c r="G7392">
        <f t="shared" si="231"/>
        <v>5126.5</v>
      </c>
    </row>
    <row r="7393" spans="1:7" x14ac:dyDescent="0.3">
      <c r="A7393" t="s">
        <v>5504</v>
      </c>
      <c r="B7393">
        <v>1</v>
      </c>
      <c r="F7393">
        <f t="shared" si="230"/>
        <v>6980.5</v>
      </c>
      <c r="G7393">
        <f t="shared" si="231"/>
        <v>5126.5</v>
      </c>
    </row>
    <row r="7394" spans="1:7" x14ac:dyDescent="0.3">
      <c r="A7394" t="s">
        <v>5509</v>
      </c>
      <c r="B7394">
        <v>1</v>
      </c>
      <c r="F7394">
        <f t="shared" si="230"/>
        <v>6980.5</v>
      </c>
      <c r="G7394">
        <f t="shared" si="231"/>
        <v>5126.5</v>
      </c>
    </row>
    <row r="7395" spans="1:7" x14ac:dyDescent="0.3">
      <c r="A7395" t="s">
        <v>5510</v>
      </c>
      <c r="B7395">
        <v>12</v>
      </c>
      <c r="F7395">
        <f t="shared" si="230"/>
        <v>6980.5</v>
      </c>
      <c r="G7395">
        <f t="shared" si="231"/>
        <v>5126.5</v>
      </c>
    </row>
    <row r="7396" spans="1:7" x14ac:dyDescent="0.3">
      <c r="A7396" t="s">
        <v>5511</v>
      </c>
      <c r="B7396">
        <v>1</v>
      </c>
      <c r="F7396">
        <f t="shared" si="230"/>
        <v>6980.5</v>
      </c>
      <c r="G7396">
        <f t="shared" si="231"/>
        <v>5126.5</v>
      </c>
    </row>
    <row r="7397" spans="1:7" x14ac:dyDescent="0.3">
      <c r="A7397" t="s">
        <v>5513</v>
      </c>
      <c r="B7397">
        <v>8</v>
      </c>
      <c r="F7397">
        <f t="shared" si="230"/>
        <v>6980.5</v>
      </c>
      <c r="G7397">
        <f t="shared" si="231"/>
        <v>5126.5</v>
      </c>
    </row>
    <row r="7398" spans="1:7" x14ac:dyDescent="0.3">
      <c r="A7398" t="s">
        <v>5514</v>
      </c>
      <c r="B7398">
        <v>9</v>
      </c>
      <c r="F7398">
        <f t="shared" si="230"/>
        <v>6980.5</v>
      </c>
      <c r="G7398">
        <f t="shared" si="231"/>
        <v>5126.5</v>
      </c>
    </row>
    <row r="7399" spans="1:7" x14ac:dyDescent="0.3">
      <c r="A7399" t="s">
        <v>5515</v>
      </c>
      <c r="B7399">
        <v>7</v>
      </c>
      <c r="F7399">
        <f t="shared" si="230"/>
        <v>6980.5</v>
      </c>
      <c r="G7399">
        <f t="shared" si="231"/>
        <v>5126.5</v>
      </c>
    </row>
    <row r="7400" spans="1:7" x14ac:dyDescent="0.3">
      <c r="A7400" t="s">
        <v>5516</v>
      </c>
      <c r="B7400">
        <v>6</v>
      </c>
      <c r="F7400">
        <f t="shared" si="230"/>
        <v>6980.5</v>
      </c>
      <c r="G7400">
        <f t="shared" si="231"/>
        <v>5126.5</v>
      </c>
    </row>
    <row r="7401" spans="1:7" x14ac:dyDescent="0.3">
      <c r="A7401" t="s">
        <v>5517</v>
      </c>
      <c r="B7401">
        <v>6</v>
      </c>
      <c r="F7401">
        <f t="shared" si="230"/>
        <v>6980.5</v>
      </c>
      <c r="G7401">
        <f t="shared" si="231"/>
        <v>5126.5</v>
      </c>
    </row>
    <row r="7402" spans="1:7" x14ac:dyDescent="0.3">
      <c r="A7402" t="s">
        <v>5521</v>
      </c>
      <c r="B7402">
        <v>7</v>
      </c>
      <c r="F7402">
        <f t="shared" si="230"/>
        <v>6980.5</v>
      </c>
      <c r="G7402">
        <f t="shared" si="231"/>
        <v>5126.5</v>
      </c>
    </row>
    <row r="7403" spans="1:7" x14ac:dyDescent="0.3">
      <c r="A7403" t="s">
        <v>5523</v>
      </c>
      <c r="B7403">
        <v>1</v>
      </c>
      <c r="F7403">
        <f t="shared" si="230"/>
        <v>6980.5</v>
      </c>
      <c r="G7403">
        <f t="shared" si="231"/>
        <v>5126.5</v>
      </c>
    </row>
    <row r="7404" spans="1:7" x14ac:dyDescent="0.3">
      <c r="A7404" t="s">
        <v>5524</v>
      </c>
      <c r="B7404">
        <v>1</v>
      </c>
      <c r="F7404">
        <f t="shared" si="230"/>
        <v>6980.5</v>
      </c>
      <c r="G7404">
        <f t="shared" si="231"/>
        <v>5126.5</v>
      </c>
    </row>
    <row r="7405" spans="1:7" x14ac:dyDescent="0.3">
      <c r="A7405" t="s">
        <v>5525</v>
      </c>
      <c r="B7405">
        <v>1</v>
      </c>
      <c r="F7405">
        <f t="shared" si="230"/>
        <v>6980.5</v>
      </c>
      <c r="G7405">
        <f t="shared" si="231"/>
        <v>5126.5</v>
      </c>
    </row>
    <row r="7406" spans="1:7" x14ac:dyDescent="0.3">
      <c r="A7406" t="s">
        <v>5527</v>
      </c>
      <c r="B7406">
        <v>1</v>
      </c>
      <c r="F7406">
        <f t="shared" si="230"/>
        <v>6980.5</v>
      </c>
      <c r="G7406">
        <f t="shared" si="231"/>
        <v>5126.5</v>
      </c>
    </row>
    <row r="7407" spans="1:7" x14ac:dyDescent="0.3">
      <c r="A7407" t="s">
        <v>5529</v>
      </c>
      <c r="B7407">
        <v>6</v>
      </c>
      <c r="F7407">
        <f t="shared" si="230"/>
        <v>6980.5</v>
      </c>
      <c r="G7407">
        <f t="shared" si="231"/>
        <v>5126.5</v>
      </c>
    </row>
    <row r="7408" spans="1:7" x14ac:dyDescent="0.3">
      <c r="A7408" t="s">
        <v>5532</v>
      </c>
      <c r="B7408">
        <v>1</v>
      </c>
      <c r="F7408">
        <f t="shared" si="230"/>
        <v>6980.5</v>
      </c>
      <c r="G7408">
        <f t="shared" si="231"/>
        <v>5126.5</v>
      </c>
    </row>
    <row r="7409" spans="1:7" x14ac:dyDescent="0.3">
      <c r="A7409" t="s">
        <v>5533</v>
      </c>
      <c r="B7409">
        <v>1</v>
      </c>
      <c r="F7409">
        <f t="shared" si="230"/>
        <v>6980.5</v>
      </c>
      <c r="G7409">
        <f t="shared" si="231"/>
        <v>5126.5</v>
      </c>
    </row>
    <row r="7410" spans="1:7" x14ac:dyDescent="0.3">
      <c r="A7410" t="s">
        <v>5534</v>
      </c>
      <c r="B7410">
        <v>16</v>
      </c>
      <c r="F7410">
        <f t="shared" si="230"/>
        <v>6980.5</v>
      </c>
      <c r="G7410">
        <f t="shared" si="231"/>
        <v>5126.5</v>
      </c>
    </row>
    <row r="7411" spans="1:7" x14ac:dyDescent="0.3">
      <c r="A7411" t="s">
        <v>5537</v>
      </c>
      <c r="B7411">
        <v>10</v>
      </c>
      <c r="F7411">
        <f t="shared" si="230"/>
        <v>6980.5</v>
      </c>
      <c r="G7411">
        <f t="shared" si="231"/>
        <v>5126.5</v>
      </c>
    </row>
    <row r="7412" spans="1:7" x14ac:dyDescent="0.3">
      <c r="A7412" t="s">
        <v>5541</v>
      </c>
      <c r="B7412">
        <v>1</v>
      </c>
      <c r="F7412">
        <f t="shared" si="230"/>
        <v>6980.5</v>
      </c>
      <c r="G7412">
        <f t="shared" si="231"/>
        <v>427</v>
      </c>
    </row>
    <row r="7413" spans="1:7" x14ac:dyDescent="0.3">
      <c r="A7413" t="s">
        <v>5543</v>
      </c>
      <c r="B7413">
        <v>1</v>
      </c>
      <c r="F7413">
        <f t="shared" si="230"/>
        <v>6980.5</v>
      </c>
      <c r="G7413">
        <f t="shared" si="231"/>
        <v>5126.5</v>
      </c>
    </row>
    <row r="7414" spans="1:7" x14ac:dyDescent="0.3">
      <c r="A7414" t="s">
        <v>5545</v>
      </c>
      <c r="B7414">
        <v>1</v>
      </c>
      <c r="F7414">
        <f t="shared" si="230"/>
        <v>6980.5</v>
      </c>
      <c r="G7414">
        <f t="shared" si="231"/>
        <v>5126.5</v>
      </c>
    </row>
    <row r="7415" spans="1:7" x14ac:dyDescent="0.3">
      <c r="A7415" t="s">
        <v>5546</v>
      </c>
      <c r="B7415">
        <v>1</v>
      </c>
      <c r="F7415">
        <f t="shared" si="230"/>
        <v>6980.5</v>
      </c>
      <c r="G7415">
        <f t="shared" si="231"/>
        <v>5126.5</v>
      </c>
    </row>
    <row r="7416" spans="1:7" x14ac:dyDescent="0.3">
      <c r="A7416" t="s">
        <v>5548</v>
      </c>
      <c r="B7416">
        <v>9</v>
      </c>
      <c r="F7416">
        <f t="shared" si="230"/>
        <v>6980.5</v>
      </c>
      <c r="G7416">
        <f t="shared" si="231"/>
        <v>5126.5</v>
      </c>
    </row>
    <row r="7417" spans="1:7" x14ac:dyDescent="0.3">
      <c r="A7417" t="s">
        <v>5550</v>
      </c>
      <c r="B7417">
        <v>12</v>
      </c>
      <c r="F7417">
        <f t="shared" si="230"/>
        <v>6980.5</v>
      </c>
      <c r="G7417">
        <f t="shared" si="231"/>
        <v>5126.5</v>
      </c>
    </row>
    <row r="7418" spans="1:7" x14ac:dyDescent="0.3">
      <c r="A7418" t="s">
        <v>5556</v>
      </c>
      <c r="B7418">
        <v>1</v>
      </c>
      <c r="F7418">
        <f t="shared" si="230"/>
        <v>6980.5</v>
      </c>
      <c r="G7418">
        <f t="shared" si="231"/>
        <v>5126.5</v>
      </c>
    </row>
    <row r="7419" spans="1:7" x14ac:dyDescent="0.3">
      <c r="A7419" t="s">
        <v>5557</v>
      </c>
      <c r="B7419">
        <v>1</v>
      </c>
      <c r="F7419">
        <f t="shared" si="230"/>
        <v>6980.5</v>
      </c>
      <c r="G7419">
        <f t="shared" si="231"/>
        <v>5126.5</v>
      </c>
    </row>
    <row r="7420" spans="1:7" x14ac:dyDescent="0.3">
      <c r="A7420" t="s">
        <v>5558</v>
      </c>
      <c r="B7420">
        <v>4</v>
      </c>
      <c r="F7420">
        <f t="shared" si="230"/>
        <v>6980.5</v>
      </c>
      <c r="G7420">
        <f t="shared" si="231"/>
        <v>5126.5</v>
      </c>
    </row>
    <row r="7421" spans="1:7" x14ac:dyDescent="0.3">
      <c r="A7421" t="s">
        <v>5570</v>
      </c>
      <c r="B7421">
        <v>1</v>
      </c>
      <c r="F7421">
        <f t="shared" si="230"/>
        <v>6980.5</v>
      </c>
      <c r="G7421">
        <f t="shared" si="231"/>
        <v>5126.5</v>
      </c>
    </row>
    <row r="7422" spans="1:7" x14ac:dyDescent="0.3">
      <c r="A7422" t="s">
        <v>5572</v>
      </c>
      <c r="B7422">
        <v>1</v>
      </c>
      <c r="F7422">
        <f t="shared" si="230"/>
        <v>6980.5</v>
      </c>
      <c r="G7422">
        <f t="shared" si="231"/>
        <v>5126.5</v>
      </c>
    </row>
    <row r="7423" spans="1:7" x14ac:dyDescent="0.3">
      <c r="A7423" t="s">
        <v>5575</v>
      </c>
      <c r="B7423">
        <v>8</v>
      </c>
      <c r="F7423">
        <f t="shared" si="230"/>
        <v>6980.5</v>
      </c>
      <c r="G7423">
        <f t="shared" si="231"/>
        <v>5126.5</v>
      </c>
    </row>
    <row r="7424" spans="1:7" x14ac:dyDescent="0.3">
      <c r="A7424" t="s">
        <v>5577</v>
      </c>
      <c r="B7424">
        <v>14</v>
      </c>
      <c r="F7424">
        <f t="shared" si="230"/>
        <v>6980.5</v>
      </c>
      <c r="G7424">
        <f t="shared" si="231"/>
        <v>5126.5</v>
      </c>
    </row>
    <row r="7425" spans="1:7" x14ac:dyDescent="0.3">
      <c r="A7425" t="s">
        <v>5578</v>
      </c>
      <c r="B7425">
        <v>7</v>
      </c>
      <c r="F7425">
        <f t="shared" si="230"/>
        <v>6980.5</v>
      </c>
      <c r="G7425">
        <f t="shared" si="231"/>
        <v>5126.5</v>
      </c>
    </row>
    <row r="7426" spans="1:7" x14ac:dyDescent="0.3">
      <c r="A7426" t="s">
        <v>5580</v>
      </c>
      <c r="B7426">
        <v>1</v>
      </c>
      <c r="F7426">
        <f t="shared" si="230"/>
        <v>6980.5</v>
      </c>
      <c r="G7426">
        <f t="shared" si="231"/>
        <v>5126.5</v>
      </c>
    </row>
    <row r="7427" spans="1:7" x14ac:dyDescent="0.3">
      <c r="A7427" t="s">
        <v>5583</v>
      </c>
      <c r="B7427">
        <v>1</v>
      </c>
      <c r="F7427">
        <f t="shared" ref="F7427:F7490" si="232">IF($C7427&lt;&gt;"", ROW()  - 1, (8785 + 5176)/2)</f>
        <v>6980.5</v>
      </c>
      <c r="G7427">
        <f t="shared" ref="G7427:G7490" si="233">IFERROR(INDEX($M$2:$M$1468,MATCH($A7427,$K$2:$K$1468,0)), (8785 + 1468)/2)</f>
        <v>5126.5</v>
      </c>
    </row>
    <row r="7428" spans="1:7" x14ac:dyDescent="0.3">
      <c r="A7428" t="s">
        <v>5584</v>
      </c>
      <c r="B7428">
        <v>1</v>
      </c>
      <c r="F7428">
        <f t="shared" si="232"/>
        <v>6980.5</v>
      </c>
      <c r="G7428">
        <f t="shared" si="233"/>
        <v>5126.5</v>
      </c>
    </row>
    <row r="7429" spans="1:7" x14ac:dyDescent="0.3">
      <c r="A7429" t="s">
        <v>5585</v>
      </c>
      <c r="B7429">
        <v>1</v>
      </c>
      <c r="F7429">
        <f t="shared" si="232"/>
        <v>6980.5</v>
      </c>
      <c r="G7429">
        <f t="shared" si="233"/>
        <v>5126.5</v>
      </c>
    </row>
    <row r="7430" spans="1:7" x14ac:dyDescent="0.3">
      <c r="A7430" t="s">
        <v>5589</v>
      </c>
      <c r="B7430">
        <v>9</v>
      </c>
      <c r="F7430">
        <f t="shared" si="232"/>
        <v>6980.5</v>
      </c>
      <c r="G7430">
        <f t="shared" si="233"/>
        <v>5126.5</v>
      </c>
    </row>
    <row r="7431" spans="1:7" x14ac:dyDescent="0.3">
      <c r="A7431" t="s">
        <v>5593</v>
      </c>
      <c r="B7431">
        <v>1</v>
      </c>
      <c r="F7431">
        <f t="shared" si="232"/>
        <v>6980.5</v>
      </c>
      <c r="G7431">
        <f t="shared" si="233"/>
        <v>5126.5</v>
      </c>
    </row>
    <row r="7432" spans="1:7" x14ac:dyDescent="0.3">
      <c r="A7432" t="s">
        <v>5594</v>
      </c>
      <c r="B7432">
        <v>2</v>
      </c>
      <c r="F7432">
        <f t="shared" si="232"/>
        <v>6980.5</v>
      </c>
      <c r="G7432">
        <f t="shared" si="233"/>
        <v>5126.5</v>
      </c>
    </row>
    <row r="7433" spans="1:7" x14ac:dyDescent="0.3">
      <c r="A7433" t="s">
        <v>5603</v>
      </c>
      <c r="B7433">
        <v>2</v>
      </c>
      <c r="F7433">
        <f t="shared" si="232"/>
        <v>6980.5</v>
      </c>
      <c r="G7433">
        <f t="shared" si="233"/>
        <v>5126.5</v>
      </c>
    </row>
    <row r="7434" spans="1:7" x14ac:dyDescent="0.3">
      <c r="A7434" t="s">
        <v>5604</v>
      </c>
      <c r="B7434">
        <v>1</v>
      </c>
      <c r="F7434">
        <f t="shared" si="232"/>
        <v>6980.5</v>
      </c>
      <c r="G7434">
        <f t="shared" si="233"/>
        <v>5126.5</v>
      </c>
    </row>
    <row r="7435" spans="1:7" x14ac:dyDescent="0.3">
      <c r="A7435" t="s">
        <v>5605</v>
      </c>
      <c r="B7435">
        <v>1</v>
      </c>
      <c r="F7435">
        <f t="shared" si="232"/>
        <v>6980.5</v>
      </c>
      <c r="G7435">
        <f t="shared" si="233"/>
        <v>5126.5</v>
      </c>
    </row>
    <row r="7436" spans="1:7" x14ac:dyDescent="0.3">
      <c r="A7436" t="s">
        <v>5606</v>
      </c>
      <c r="B7436">
        <v>1</v>
      </c>
      <c r="F7436">
        <f t="shared" si="232"/>
        <v>6980.5</v>
      </c>
      <c r="G7436">
        <f t="shared" si="233"/>
        <v>5126.5</v>
      </c>
    </row>
    <row r="7437" spans="1:7" x14ac:dyDescent="0.3">
      <c r="A7437" t="s">
        <v>5608</v>
      </c>
      <c r="B7437">
        <v>6</v>
      </c>
      <c r="F7437">
        <f t="shared" si="232"/>
        <v>6980.5</v>
      </c>
      <c r="G7437">
        <f t="shared" si="233"/>
        <v>5126.5</v>
      </c>
    </row>
    <row r="7438" spans="1:7" x14ac:dyDescent="0.3">
      <c r="A7438" t="s">
        <v>5609</v>
      </c>
      <c r="B7438">
        <v>1</v>
      </c>
      <c r="F7438">
        <f t="shared" si="232"/>
        <v>6980.5</v>
      </c>
      <c r="G7438">
        <f t="shared" si="233"/>
        <v>5126.5</v>
      </c>
    </row>
    <row r="7439" spans="1:7" x14ac:dyDescent="0.3">
      <c r="A7439" t="s">
        <v>5617</v>
      </c>
      <c r="B7439">
        <v>1</v>
      </c>
      <c r="F7439">
        <f t="shared" si="232"/>
        <v>6980.5</v>
      </c>
      <c r="G7439">
        <f t="shared" si="233"/>
        <v>5126.5</v>
      </c>
    </row>
    <row r="7440" spans="1:7" x14ac:dyDescent="0.3">
      <c r="A7440" t="s">
        <v>5618</v>
      </c>
      <c r="B7440">
        <v>6</v>
      </c>
      <c r="F7440">
        <f t="shared" si="232"/>
        <v>6980.5</v>
      </c>
      <c r="G7440">
        <f t="shared" si="233"/>
        <v>5126.5</v>
      </c>
    </row>
    <row r="7441" spans="1:7" x14ac:dyDescent="0.3">
      <c r="A7441" t="s">
        <v>5620</v>
      </c>
      <c r="B7441">
        <v>1</v>
      </c>
      <c r="F7441">
        <f t="shared" si="232"/>
        <v>6980.5</v>
      </c>
      <c r="G7441">
        <f t="shared" si="233"/>
        <v>5126.5</v>
      </c>
    </row>
    <row r="7442" spans="1:7" x14ac:dyDescent="0.3">
      <c r="A7442" t="s">
        <v>5621</v>
      </c>
      <c r="B7442">
        <v>1</v>
      </c>
      <c r="F7442">
        <f t="shared" si="232"/>
        <v>6980.5</v>
      </c>
      <c r="G7442">
        <f t="shared" si="233"/>
        <v>5126.5</v>
      </c>
    </row>
    <row r="7443" spans="1:7" x14ac:dyDescent="0.3">
      <c r="A7443" t="s">
        <v>5623</v>
      </c>
      <c r="B7443">
        <v>1</v>
      </c>
      <c r="F7443">
        <f t="shared" si="232"/>
        <v>6980.5</v>
      </c>
      <c r="G7443">
        <f t="shared" si="233"/>
        <v>5126.5</v>
      </c>
    </row>
    <row r="7444" spans="1:7" x14ac:dyDescent="0.3">
      <c r="A7444" t="s">
        <v>5630</v>
      </c>
      <c r="B7444">
        <v>9</v>
      </c>
      <c r="F7444">
        <f t="shared" si="232"/>
        <v>6980.5</v>
      </c>
      <c r="G7444">
        <f t="shared" si="233"/>
        <v>5126.5</v>
      </c>
    </row>
    <row r="7445" spans="1:7" x14ac:dyDescent="0.3">
      <c r="A7445" t="s">
        <v>5631</v>
      </c>
      <c r="B7445">
        <v>9</v>
      </c>
      <c r="F7445">
        <f t="shared" si="232"/>
        <v>6980.5</v>
      </c>
      <c r="G7445">
        <f t="shared" si="233"/>
        <v>5126.5</v>
      </c>
    </row>
    <row r="7446" spans="1:7" x14ac:dyDescent="0.3">
      <c r="A7446" t="s">
        <v>5632</v>
      </c>
      <c r="B7446">
        <v>1</v>
      </c>
      <c r="F7446">
        <f t="shared" si="232"/>
        <v>6980.5</v>
      </c>
      <c r="G7446">
        <f t="shared" si="233"/>
        <v>5126.5</v>
      </c>
    </row>
    <row r="7447" spans="1:7" x14ac:dyDescent="0.3">
      <c r="A7447" t="s">
        <v>5633</v>
      </c>
      <c r="B7447">
        <v>1</v>
      </c>
      <c r="F7447">
        <f t="shared" si="232"/>
        <v>6980.5</v>
      </c>
      <c r="G7447">
        <f t="shared" si="233"/>
        <v>5126.5</v>
      </c>
    </row>
    <row r="7448" spans="1:7" x14ac:dyDescent="0.3">
      <c r="A7448" t="s">
        <v>5635</v>
      </c>
      <c r="B7448">
        <v>1</v>
      </c>
      <c r="F7448">
        <f t="shared" si="232"/>
        <v>6980.5</v>
      </c>
      <c r="G7448">
        <f t="shared" si="233"/>
        <v>5126.5</v>
      </c>
    </row>
    <row r="7449" spans="1:7" x14ac:dyDescent="0.3">
      <c r="A7449" t="s">
        <v>5638</v>
      </c>
      <c r="B7449">
        <v>7</v>
      </c>
      <c r="F7449">
        <f t="shared" si="232"/>
        <v>6980.5</v>
      </c>
      <c r="G7449">
        <f t="shared" si="233"/>
        <v>5126.5</v>
      </c>
    </row>
    <row r="7450" spans="1:7" x14ac:dyDescent="0.3">
      <c r="A7450" t="s">
        <v>5641</v>
      </c>
      <c r="B7450">
        <v>1</v>
      </c>
      <c r="F7450">
        <f t="shared" si="232"/>
        <v>6980.5</v>
      </c>
      <c r="G7450">
        <f t="shared" si="233"/>
        <v>849</v>
      </c>
    </row>
    <row r="7451" spans="1:7" x14ac:dyDescent="0.3">
      <c r="A7451" t="s">
        <v>5642</v>
      </c>
      <c r="B7451">
        <v>1</v>
      </c>
      <c r="F7451">
        <f t="shared" si="232"/>
        <v>6980.5</v>
      </c>
      <c r="G7451">
        <f t="shared" si="233"/>
        <v>5126.5</v>
      </c>
    </row>
    <row r="7452" spans="1:7" x14ac:dyDescent="0.3">
      <c r="A7452" t="s">
        <v>5643</v>
      </c>
      <c r="B7452">
        <v>1</v>
      </c>
      <c r="F7452">
        <f t="shared" si="232"/>
        <v>6980.5</v>
      </c>
      <c r="G7452">
        <f t="shared" si="233"/>
        <v>5126.5</v>
      </c>
    </row>
    <row r="7453" spans="1:7" x14ac:dyDescent="0.3">
      <c r="A7453" t="s">
        <v>5649</v>
      </c>
      <c r="B7453">
        <v>1</v>
      </c>
      <c r="F7453">
        <f t="shared" si="232"/>
        <v>6980.5</v>
      </c>
      <c r="G7453">
        <f t="shared" si="233"/>
        <v>395</v>
      </c>
    </row>
    <row r="7454" spans="1:7" x14ac:dyDescent="0.3">
      <c r="A7454" t="s">
        <v>5650</v>
      </c>
      <c r="B7454">
        <v>11</v>
      </c>
      <c r="F7454">
        <f t="shared" si="232"/>
        <v>6980.5</v>
      </c>
      <c r="G7454">
        <f t="shared" si="233"/>
        <v>5126.5</v>
      </c>
    </row>
    <row r="7455" spans="1:7" x14ac:dyDescent="0.3">
      <c r="A7455" t="s">
        <v>5651</v>
      </c>
      <c r="B7455">
        <v>10</v>
      </c>
      <c r="F7455">
        <f t="shared" si="232"/>
        <v>6980.5</v>
      </c>
      <c r="G7455">
        <f t="shared" si="233"/>
        <v>5126.5</v>
      </c>
    </row>
    <row r="7456" spans="1:7" x14ac:dyDescent="0.3">
      <c r="A7456" t="s">
        <v>5653</v>
      </c>
      <c r="B7456">
        <v>1</v>
      </c>
      <c r="F7456">
        <f t="shared" si="232"/>
        <v>6980.5</v>
      </c>
      <c r="G7456">
        <f t="shared" si="233"/>
        <v>5126.5</v>
      </c>
    </row>
    <row r="7457" spans="1:7" x14ac:dyDescent="0.3">
      <c r="A7457" t="s">
        <v>5654</v>
      </c>
      <c r="B7457">
        <v>1</v>
      </c>
      <c r="F7457">
        <f t="shared" si="232"/>
        <v>6980.5</v>
      </c>
      <c r="G7457">
        <f t="shared" si="233"/>
        <v>5126.5</v>
      </c>
    </row>
    <row r="7458" spans="1:7" x14ac:dyDescent="0.3">
      <c r="A7458" t="s">
        <v>5657</v>
      </c>
      <c r="B7458">
        <v>10</v>
      </c>
      <c r="F7458">
        <f t="shared" si="232"/>
        <v>6980.5</v>
      </c>
      <c r="G7458">
        <f t="shared" si="233"/>
        <v>5126.5</v>
      </c>
    </row>
    <row r="7459" spans="1:7" x14ac:dyDescent="0.3">
      <c r="A7459" t="s">
        <v>5660</v>
      </c>
      <c r="B7459">
        <v>5</v>
      </c>
      <c r="F7459">
        <f t="shared" si="232"/>
        <v>6980.5</v>
      </c>
      <c r="G7459">
        <f t="shared" si="233"/>
        <v>5126.5</v>
      </c>
    </row>
    <row r="7460" spans="1:7" x14ac:dyDescent="0.3">
      <c r="A7460" t="s">
        <v>5662</v>
      </c>
      <c r="B7460">
        <v>1</v>
      </c>
      <c r="F7460">
        <f t="shared" si="232"/>
        <v>6980.5</v>
      </c>
      <c r="G7460">
        <f t="shared" si="233"/>
        <v>5126.5</v>
      </c>
    </row>
    <row r="7461" spans="1:7" x14ac:dyDescent="0.3">
      <c r="A7461" t="s">
        <v>5665</v>
      </c>
      <c r="B7461">
        <v>6</v>
      </c>
      <c r="F7461">
        <f t="shared" si="232"/>
        <v>6980.5</v>
      </c>
      <c r="G7461">
        <f t="shared" si="233"/>
        <v>5126.5</v>
      </c>
    </row>
    <row r="7462" spans="1:7" x14ac:dyDescent="0.3">
      <c r="A7462" t="s">
        <v>5666</v>
      </c>
      <c r="B7462">
        <v>10</v>
      </c>
      <c r="F7462">
        <f t="shared" si="232"/>
        <v>6980.5</v>
      </c>
      <c r="G7462">
        <f t="shared" si="233"/>
        <v>5126.5</v>
      </c>
    </row>
    <row r="7463" spans="1:7" x14ac:dyDescent="0.3">
      <c r="A7463" t="s">
        <v>5668</v>
      </c>
      <c r="B7463">
        <v>1</v>
      </c>
      <c r="F7463">
        <f t="shared" si="232"/>
        <v>6980.5</v>
      </c>
      <c r="G7463">
        <f t="shared" si="233"/>
        <v>5126.5</v>
      </c>
    </row>
    <row r="7464" spans="1:7" x14ac:dyDescent="0.3">
      <c r="A7464" t="s">
        <v>5672</v>
      </c>
      <c r="B7464">
        <v>1</v>
      </c>
      <c r="F7464">
        <f t="shared" si="232"/>
        <v>6980.5</v>
      </c>
      <c r="G7464">
        <f t="shared" si="233"/>
        <v>5126.5</v>
      </c>
    </row>
    <row r="7465" spans="1:7" x14ac:dyDescent="0.3">
      <c r="A7465" t="s">
        <v>5678</v>
      </c>
      <c r="B7465">
        <v>1</v>
      </c>
      <c r="F7465">
        <f t="shared" si="232"/>
        <v>6980.5</v>
      </c>
      <c r="G7465">
        <f t="shared" si="233"/>
        <v>5126.5</v>
      </c>
    </row>
    <row r="7466" spans="1:7" x14ac:dyDescent="0.3">
      <c r="A7466" t="s">
        <v>5683</v>
      </c>
      <c r="B7466">
        <v>10</v>
      </c>
      <c r="F7466">
        <f t="shared" si="232"/>
        <v>6980.5</v>
      </c>
      <c r="G7466">
        <f t="shared" si="233"/>
        <v>5126.5</v>
      </c>
    </row>
    <row r="7467" spans="1:7" x14ac:dyDescent="0.3">
      <c r="A7467" t="s">
        <v>5684</v>
      </c>
      <c r="B7467">
        <v>10</v>
      </c>
      <c r="F7467">
        <f t="shared" si="232"/>
        <v>6980.5</v>
      </c>
      <c r="G7467">
        <f t="shared" si="233"/>
        <v>5126.5</v>
      </c>
    </row>
    <row r="7468" spans="1:7" x14ac:dyDescent="0.3">
      <c r="A7468" t="s">
        <v>5686</v>
      </c>
      <c r="B7468">
        <v>1</v>
      </c>
      <c r="F7468">
        <f t="shared" si="232"/>
        <v>6980.5</v>
      </c>
      <c r="G7468">
        <f t="shared" si="233"/>
        <v>5126.5</v>
      </c>
    </row>
    <row r="7469" spans="1:7" x14ac:dyDescent="0.3">
      <c r="A7469" t="s">
        <v>5687</v>
      </c>
      <c r="B7469">
        <v>1</v>
      </c>
      <c r="F7469">
        <f t="shared" si="232"/>
        <v>6980.5</v>
      </c>
      <c r="G7469">
        <f t="shared" si="233"/>
        <v>5126.5</v>
      </c>
    </row>
    <row r="7470" spans="1:7" x14ac:dyDescent="0.3">
      <c r="A7470" t="s">
        <v>5688</v>
      </c>
      <c r="B7470">
        <v>1</v>
      </c>
      <c r="F7470">
        <f t="shared" si="232"/>
        <v>6980.5</v>
      </c>
      <c r="G7470">
        <f t="shared" si="233"/>
        <v>5126.5</v>
      </c>
    </row>
    <row r="7471" spans="1:7" x14ac:dyDescent="0.3">
      <c r="A7471" t="s">
        <v>5690</v>
      </c>
      <c r="B7471">
        <v>14</v>
      </c>
      <c r="F7471">
        <f t="shared" si="232"/>
        <v>6980.5</v>
      </c>
      <c r="G7471">
        <f t="shared" si="233"/>
        <v>5126.5</v>
      </c>
    </row>
    <row r="7472" spans="1:7" x14ac:dyDescent="0.3">
      <c r="A7472" t="s">
        <v>5692</v>
      </c>
      <c r="B7472">
        <v>5</v>
      </c>
      <c r="F7472">
        <f t="shared" si="232"/>
        <v>6980.5</v>
      </c>
      <c r="G7472">
        <f t="shared" si="233"/>
        <v>5126.5</v>
      </c>
    </row>
    <row r="7473" spans="1:7" x14ac:dyDescent="0.3">
      <c r="A7473" t="s">
        <v>5695</v>
      </c>
      <c r="B7473">
        <v>7</v>
      </c>
      <c r="F7473">
        <f t="shared" si="232"/>
        <v>6980.5</v>
      </c>
      <c r="G7473">
        <f t="shared" si="233"/>
        <v>17</v>
      </c>
    </row>
    <row r="7474" spans="1:7" x14ac:dyDescent="0.3">
      <c r="A7474" t="s">
        <v>5698</v>
      </c>
      <c r="B7474">
        <v>1</v>
      </c>
      <c r="F7474">
        <f t="shared" si="232"/>
        <v>6980.5</v>
      </c>
      <c r="G7474">
        <f t="shared" si="233"/>
        <v>5126.5</v>
      </c>
    </row>
    <row r="7475" spans="1:7" x14ac:dyDescent="0.3">
      <c r="A7475" t="s">
        <v>5699</v>
      </c>
      <c r="B7475">
        <v>1</v>
      </c>
      <c r="F7475">
        <f t="shared" si="232"/>
        <v>6980.5</v>
      </c>
      <c r="G7475">
        <f t="shared" si="233"/>
        <v>5126.5</v>
      </c>
    </row>
    <row r="7476" spans="1:7" x14ac:dyDescent="0.3">
      <c r="A7476" t="s">
        <v>5701</v>
      </c>
      <c r="B7476">
        <v>8</v>
      </c>
      <c r="F7476">
        <f t="shared" si="232"/>
        <v>6980.5</v>
      </c>
      <c r="G7476">
        <f t="shared" si="233"/>
        <v>5126.5</v>
      </c>
    </row>
    <row r="7477" spans="1:7" x14ac:dyDescent="0.3">
      <c r="A7477" t="s">
        <v>5706</v>
      </c>
      <c r="B7477">
        <v>1</v>
      </c>
      <c r="F7477">
        <f t="shared" si="232"/>
        <v>6980.5</v>
      </c>
      <c r="G7477">
        <f t="shared" si="233"/>
        <v>22</v>
      </c>
    </row>
    <row r="7478" spans="1:7" x14ac:dyDescent="0.3">
      <c r="A7478" t="s">
        <v>5710</v>
      </c>
      <c r="B7478">
        <v>1</v>
      </c>
      <c r="F7478">
        <f t="shared" si="232"/>
        <v>6980.5</v>
      </c>
      <c r="G7478">
        <f t="shared" si="233"/>
        <v>5126.5</v>
      </c>
    </row>
    <row r="7479" spans="1:7" x14ac:dyDescent="0.3">
      <c r="A7479" t="s">
        <v>5713</v>
      </c>
      <c r="B7479">
        <v>1</v>
      </c>
      <c r="F7479">
        <f t="shared" si="232"/>
        <v>6980.5</v>
      </c>
      <c r="G7479">
        <f t="shared" si="233"/>
        <v>5126.5</v>
      </c>
    </row>
    <row r="7480" spans="1:7" x14ac:dyDescent="0.3">
      <c r="A7480" t="s">
        <v>5714</v>
      </c>
      <c r="B7480">
        <v>1</v>
      </c>
      <c r="F7480">
        <f t="shared" si="232"/>
        <v>6980.5</v>
      </c>
      <c r="G7480">
        <f t="shared" si="233"/>
        <v>5126.5</v>
      </c>
    </row>
    <row r="7481" spans="1:7" x14ac:dyDescent="0.3">
      <c r="A7481" t="s">
        <v>5715</v>
      </c>
      <c r="B7481">
        <v>1</v>
      </c>
      <c r="F7481">
        <f t="shared" si="232"/>
        <v>6980.5</v>
      </c>
      <c r="G7481">
        <f t="shared" si="233"/>
        <v>5126.5</v>
      </c>
    </row>
    <row r="7482" spans="1:7" x14ac:dyDescent="0.3">
      <c r="A7482" t="s">
        <v>5716</v>
      </c>
      <c r="B7482">
        <v>1</v>
      </c>
      <c r="F7482">
        <f t="shared" si="232"/>
        <v>6980.5</v>
      </c>
      <c r="G7482">
        <f t="shared" si="233"/>
        <v>5126.5</v>
      </c>
    </row>
    <row r="7483" spans="1:7" x14ac:dyDescent="0.3">
      <c r="A7483" t="s">
        <v>5721</v>
      </c>
      <c r="B7483">
        <v>9</v>
      </c>
      <c r="F7483">
        <f t="shared" si="232"/>
        <v>6980.5</v>
      </c>
      <c r="G7483">
        <f t="shared" si="233"/>
        <v>5126.5</v>
      </c>
    </row>
    <row r="7484" spans="1:7" x14ac:dyDescent="0.3">
      <c r="A7484" t="s">
        <v>5722</v>
      </c>
      <c r="B7484">
        <v>4</v>
      </c>
      <c r="F7484">
        <f t="shared" si="232"/>
        <v>6980.5</v>
      </c>
      <c r="G7484">
        <f t="shared" si="233"/>
        <v>355</v>
      </c>
    </row>
    <row r="7485" spans="1:7" x14ac:dyDescent="0.3">
      <c r="A7485" t="s">
        <v>5725</v>
      </c>
      <c r="B7485">
        <v>1</v>
      </c>
      <c r="F7485">
        <f t="shared" si="232"/>
        <v>6980.5</v>
      </c>
      <c r="G7485">
        <f t="shared" si="233"/>
        <v>5126.5</v>
      </c>
    </row>
    <row r="7486" spans="1:7" x14ac:dyDescent="0.3">
      <c r="A7486" t="s">
        <v>5731</v>
      </c>
      <c r="B7486">
        <v>2</v>
      </c>
      <c r="F7486">
        <f t="shared" si="232"/>
        <v>6980.5</v>
      </c>
      <c r="G7486">
        <f t="shared" si="233"/>
        <v>5126.5</v>
      </c>
    </row>
    <row r="7487" spans="1:7" x14ac:dyDescent="0.3">
      <c r="A7487" t="s">
        <v>5732</v>
      </c>
      <c r="B7487">
        <v>7</v>
      </c>
      <c r="F7487">
        <f t="shared" si="232"/>
        <v>6980.5</v>
      </c>
      <c r="G7487">
        <f t="shared" si="233"/>
        <v>5126.5</v>
      </c>
    </row>
    <row r="7488" spans="1:7" x14ac:dyDescent="0.3">
      <c r="A7488" t="s">
        <v>5734</v>
      </c>
      <c r="B7488">
        <v>6</v>
      </c>
      <c r="F7488">
        <f t="shared" si="232"/>
        <v>6980.5</v>
      </c>
      <c r="G7488">
        <f t="shared" si="233"/>
        <v>5126.5</v>
      </c>
    </row>
    <row r="7489" spans="1:7" x14ac:dyDescent="0.3">
      <c r="A7489" t="s">
        <v>5735</v>
      </c>
      <c r="B7489">
        <v>1</v>
      </c>
      <c r="F7489">
        <f t="shared" si="232"/>
        <v>6980.5</v>
      </c>
      <c r="G7489">
        <f t="shared" si="233"/>
        <v>5126.5</v>
      </c>
    </row>
    <row r="7490" spans="1:7" x14ac:dyDescent="0.3">
      <c r="A7490" t="s">
        <v>5738</v>
      </c>
      <c r="B7490">
        <v>9</v>
      </c>
      <c r="F7490">
        <f t="shared" si="232"/>
        <v>6980.5</v>
      </c>
      <c r="G7490">
        <f t="shared" si="233"/>
        <v>5126.5</v>
      </c>
    </row>
    <row r="7491" spans="1:7" x14ac:dyDescent="0.3">
      <c r="A7491" t="s">
        <v>5739</v>
      </c>
      <c r="B7491">
        <v>7</v>
      </c>
      <c r="F7491">
        <f t="shared" ref="F7491:F7554" si="234">IF($C7491&lt;&gt;"", ROW()  - 1, (8785 + 5176)/2)</f>
        <v>6980.5</v>
      </c>
      <c r="G7491">
        <f t="shared" ref="G7491:G7554" si="235">IFERROR(INDEX($M$2:$M$1468,MATCH($A7491,$K$2:$K$1468,0)), (8785 + 1468)/2)</f>
        <v>5126.5</v>
      </c>
    </row>
    <row r="7492" spans="1:7" x14ac:dyDescent="0.3">
      <c r="A7492" t="s">
        <v>5743</v>
      </c>
      <c r="B7492">
        <v>1</v>
      </c>
      <c r="F7492">
        <f t="shared" si="234"/>
        <v>6980.5</v>
      </c>
      <c r="G7492">
        <f t="shared" si="235"/>
        <v>5126.5</v>
      </c>
    </row>
    <row r="7493" spans="1:7" x14ac:dyDescent="0.3">
      <c r="A7493" t="s">
        <v>5744</v>
      </c>
      <c r="B7493">
        <v>1</v>
      </c>
      <c r="F7493">
        <f t="shared" si="234"/>
        <v>6980.5</v>
      </c>
      <c r="G7493">
        <f t="shared" si="235"/>
        <v>5126.5</v>
      </c>
    </row>
    <row r="7494" spans="1:7" x14ac:dyDescent="0.3">
      <c r="A7494" t="s">
        <v>5745</v>
      </c>
      <c r="B7494">
        <v>16</v>
      </c>
      <c r="F7494">
        <f t="shared" si="234"/>
        <v>6980.5</v>
      </c>
      <c r="G7494">
        <f t="shared" si="235"/>
        <v>5126.5</v>
      </c>
    </row>
    <row r="7495" spans="1:7" x14ac:dyDescent="0.3">
      <c r="A7495" t="s">
        <v>5747</v>
      </c>
      <c r="B7495">
        <v>1</v>
      </c>
      <c r="F7495">
        <f t="shared" si="234"/>
        <v>6980.5</v>
      </c>
      <c r="G7495">
        <f t="shared" si="235"/>
        <v>5126.5</v>
      </c>
    </row>
    <row r="7496" spans="1:7" x14ac:dyDescent="0.3">
      <c r="A7496" t="s">
        <v>5748</v>
      </c>
      <c r="B7496">
        <v>1</v>
      </c>
      <c r="F7496">
        <f t="shared" si="234"/>
        <v>6980.5</v>
      </c>
      <c r="G7496">
        <f t="shared" si="235"/>
        <v>5126.5</v>
      </c>
    </row>
    <row r="7497" spans="1:7" x14ac:dyDescent="0.3">
      <c r="A7497" t="s">
        <v>5749</v>
      </c>
      <c r="B7497">
        <v>4</v>
      </c>
      <c r="F7497">
        <f t="shared" si="234"/>
        <v>6980.5</v>
      </c>
      <c r="G7497">
        <f t="shared" si="235"/>
        <v>5126.5</v>
      </c>
    </row>
    <row r="7498" spans="1:7" x14ac:dyDescent="0.3">
      <c r="A7498" t="s">
        <v>5751</v>
      </c>
      <c r="B7498">
        <v>10</v>
      </c>
      <c r="F7498">
        <f t="shared" si="234"/>
        <v>6980.5</v>
      </c>
      <c r="G7498">
        <f t="shared" si="235"/>
        <v>5126.5</v>
      </c>
    </row>
    <row r="7499" spans="1:7" x14ac:dyDescent="0.3">
      <c r="A7499" t="s">
        <v>5754</v>
      </c>
      <c r="B7499">
        <v>10</v>
      </c>
      <c r="F7499">
        <f t="shared" si="234"/>
        <v>6980.5</v>
      </c>
      <c r="G7499">
        <f t="shared" si="235"/>
        <v>5126.5</v>
      </c>
    </row>
    <row r="7500" spans="1:7" x14ac:dyDescent="0.3">
      <c r="A7500" t="s">
        <v>5755</v>
      </c>
      <c r="B7500">
        <v>9</v>
      </c>
      <c r="F7500">
        <f t="shared" si="234"/>
        <v>6980.5</v>
      </c>
      <c r="G7500">
        <f t="shared" si="235"/>
        <v>5126.5</v>
      </c>
    </row>
    <row r="7501" spans="1:7" x14ac:dyDescent="0.3">
      <c r="A7501" t="s">
        <v>5756</v>
      </c>
      <c r="B7501">
        <v>4</v>
      </c>
      <c r="F7501">
        <f t="shared" si="234"/>
        <v>6980.5</v>
      </c>
      <c r="G7501">
        <f t="shared" si="235"/>
        <v>5126.5</v>
      </c>
    </row>
    <row r="7502" spans="1:7" x14ac:dyDescent="0.3">
      <c r="A7502" t="s">
        <v>5757</v>
      </c>
      <c r="B7502">
        <v>1</v>
      </c>
      <c r="F7502">
        <f t="shared" si="234"/>
        <v>6980.5</v>
      </c>
      <c r="G7502">
        <f t="shared" si="235"/>
        <v>5126.5</v>
      </c>
    </row>
    <row r="7503" spans="1:7" x14ac:dyDescent="0.3">
      <c r="A7503" t="s">
        <v>5759</v>
      </c>
      <c r="B7503">
        <v>1</v>
      </c>
      <c r="F7503">
        <f t="shared" si="234"/>
        <v>6980.5</v>
      </c>
      <c r="G7503">
        <f t="shared" si="235"/>
        <v>5126.5</v>
      </c>
    </row>
    <row r="7504" spans="1:7" x14ac:dyDescent="0.3">
      <c r="A7504" t="s">
        <v>5760</v>
      </c>
      <c r="B7504">
        <v>8</v>
      </c>
      <c r="F7504">
        <f t="shared" si="234"/>
        <v>6980.5</v>
      </c>
      <c r="G7504">
        <f t="shared" si="235"/>
        <v>5126.5</v>
      </c>
    </row>
    <row r="7505" spans="1:7" x14ac:dyDescent="0.3">
      <c r="A7505" t="s">
        <v>5762</v>
      </c>
      <c r="B7505">
        <v>1</v>
      </c>
      <c r="F7505">
        <f t="shared" si="234"/>
        <v>6980.5</v>
      </c>
      <c r="G7505">
        <f t="shared" si="235"/>
        <v>5126.5</v>
      </c>
    </row>
    <row r="7506" spans="1:7" x14ac:dyDescent="0.3">
      <c r="A7506" t="s">
        <v>5764</v>
      </c>
      <c r="B7506">
        <v>1</v>
      </c>
      <c r="F7506">
        <f t="shared" si="234"/>
        <v>6980.5</v>
      </c>
      <c r="G7506">
        <f t="shared" si="235"/>
        <v>5126.5</v>
      </c>
    </row>
    <row r="7507" spans="1:7" x14ac:dyDescent="0.3">
      <c r="A7507" t="s">
        <v>5772</v>
      </c>
      <c r="B7507">
        <v>1</v>
      </c>
      <c r="F7507">
        <f t="shared" si="234"/>
        <v>6980.5</v>
      </c>
      <c r="G7507">
        <f t="shared" si="235"/>
        <v>5126.5</v>
      </c>
    </row>
    <row r="7508" spans="1:7" x14ac:dyDescent="0.3">
      <c r="A7508" t="s">
        <v>5775</v>
      </c>
      <c r="B7508">
        <v>1</v>
      </c>
      <c r="F7508">
        <f t="shared" si="234"/>
        <v>6980.5</v>
      </c>
      <c r="G7508">
        <f t="shared" si="235"/>
        <v>5126.5</v>
      </c>
    </row>
    <row r="7509" spans="1:7" x14ac:dyDescent="0.3">
      <c r="A7509" t="s">
        <v>5777</v>
      </c>
      <c r="B7509">
        <v>1</v>
      </c>
      <c r="F7509">
        <f t="shared" si="234"/>
        <v>6980.5</v>
      </c>
      <c r="G7509">
        <f t="shared" si="235"/>
        <v>5126.5</v>
      </c>
    </row>
    <row r="7510" spans="1:7" x14ac:dyDescent="0.3">
      <c r="A7510" t="s">
        <v>5778</v>
      </c>
      <c r="B7510">
        <v>9</v>
      </c>
      <c r="F7510">
        <f t="shared" si="234"/>
        <v>6980.5</v>
      </c>
      <c r="G7510">
        <f t="shared" si="235"/>
        <v>5126.5</v>
      </c>
    </row>
    <row r="7511" spans="1:7" x14ac:dyDescent="0.3">
      <c r="A7511" t="s">
        <v>5780</v>
      </c>
      <c r="B7511">
        <v>1</v>
      </c>
      <c r="F7511">
        <f t="shared" si="234"/>
        <v>6980.5</v>
      </c>
      <c r="G7511">
        <f t="shared" si="235"/>
        <v>5126.5</v>
      </c>
    </row>
    <row r="7512" spans="1:7" x14ac:dyDescent="0.3">
      <c r="A7512" t="s">
        <v>5782</v>
      </c>
      <c r="B7512">
        <v>11</v>
      </c>
      <c r="F7512">
        <f t="shared" si="234"/>
        <v>6980.5</v>
      </c>
      <c r="G7512">
        <f t="shared" si="235"/>
        <v>5126.5</v>
      </c>
    </row>
    <row r="7513" spans="1:7" x14ac:dyDescent="0.3">
      <c r="A7513" t="s">
        <v>5784</v>
      </c>
      <c r="B7513">
        <v>2</v>
      </c>
      <c r="F7513">
        <f t="shared" si="234"/>
        <v>6980.5</v>
      </c>
      <c r="G7513">
        <f t="shared" si="235"/>
        <v>5126.5</v>
      </c>
    </row>
    <row r="7514" spans="1:7" x14ac:dyDescent="0.3">
      <c r="A7514" t="s">
        <v>5785</v>
      </c>
      <c r="B7514">
        <v>1</v>
      </c>
      <c r="F7514">
        <f t="shared" si="234"/>
        <v>6980.5</v>
      </c>
      <c r="G7514">
        <f t="shared" si="235"/>
        <v>5126.5</v>
      </c>
    </row>
    <row r="7515" spans="1:7" x14ac:dyDescent="0.3">
      <c r="A7515" t="s">
        <v>5791</v>
      </c>
      <c r="B7515">
        <v>4</v>
      </c>
      <c r="F7515">
        <f t="shared" si="234"/>
        <v>6980.5</v>
      </c>
      <c r="G7515">
        <f t="shared" si="235"/>
        <v>459</v>
      </c>
    </row>
    <row r="7516" spans="1:7" x14ac:dyDescent="0.3">
      <c r="A7516" t="s">
        <v>5794</v>
      </c>
      <c r="B7516">
        <v>1</v>
      </c>
      <c r="F7516">
        <f t="shared" si="234"/>
        <v>6980.5</v>
      </c>
      <c r="G7516">
        <f t="shared" si="235"/>
        <v>5126.5</v>
      </c>
    </row>
    <row r="7517" spans="1:7" x14ac:dyDescent="0.3">
      <c r="A7517" t="s">
        <v>5802</v>
      </c>
      <c r="B7517">
        <v>8</v>
      </c>
      <c r="F7517">
        <f t="shared" si="234"/>
        <v>6980.5</v>
      </c>
      <c r="G7517">
        <f t="shared" si="235"/>
        <v>5126.5</v>
      </c>
    </row>
    <row r="7518" spans="1:7" x14ac:dyDescent="0.3">
      <c r="A7518" t="s">
        <v>5804</v>
      </c>
      <c r="B7518">
        <v>4</v>
      </c>
      <c r="F7518">
        <f t="shared" si="234"/>
        <v>6980.5</v>
      </c>
      <c r="G7518">
        <f t="shared" si="235"/>
        <v>894</v>
      </c>
    </row>
    <row r="7519" spans="1:7" x14ac:dyDescent="0.3">
      <c r="A7519" t="s">
        <v>5807</v>
      </c>
      <c r="B7519">
        <v>1</v>
      </c>
      <c r="F7519">
        <f t="shared" si="234"/>
        <v>6980.5</v>
      </c>
      <c r="G7519">
        <f t="shared" si="235"/>
        <v>5126.5</v>
      </c>
    </row>
    <row r="7520" spans="1:7" x14ac:dyDescent="0.3">
      <c r="A7520" t="s">
        <v>5810</v>
      </c>
      <c r="B7520">
        <v>1</v>
      </c>
      <c r="F7520">
        <f t="shared" si="234"/>
        <v>6980.5</v>
      </c>
      <c r="G7520">
        <f t="shared" si="235"/>
        <v>5126.5</v>
      </c>
    </row>
    <row r="7521" spans="1:7" x14ac:dyDescent="0.3">
      <c r="A7521" t="s">
        <v>5811</v>
      </c>
      <c r="B7521">
        <v>1</v>
      </c>
      <c r="F7521">
        <f t="shared" si="234"/>
        <v>6980.5</v>
      </c>
      <c r="G7521">
        <f t="shared" si="235"/>
        <v>5126.5</v>
      </c>
    </row>
    <row r="7522" spans="1:7" x14ac:dyDescent="0.3">
      <c r="A7522" t="s">
        <v>5812</v>
      </c>
      <c r="B7522">
        <v>9</v>
      </c>
      <c r="F7522">
        <f t="shared" si="234"/>
        <v>6980.5</v>
      </c>
      <c r="G7522">
        <f t="shared" si="235"/>
        <v>5126.5</v>
      </c>
    </row>
    <row r="7523" spans="1:7" x14ac:dyDescent="0.3">
      <c r="A7523" t="s">
        <v>5815</v>
      </c>
      <c r="B7523">
        <v>1</v>
      </c>
      <c r="F7523">
        <f t="shared" si="234"/>
        <v>6980.5</v>
      </c>
      <c r="G7523">
        <f t="shared" si="235"/>
        <v>5126.5</v>
      </c>
    </row>
    <row r="7524" spans="1:7" x14ac:dyDescent="0.3">
      <c r="A7524" t="s">
        <v>5816</v>
      </c>
      <c r="B7524">
        <v>10</v>
      </c>
      <c r="F7524">
        <f t="shared" si="234"/>
        <v>6980.5</v>
      </c>
      <c r="G7524">
        <f t="shared" si="235"/>
        <v>5126.5</v>
      </c>
    </row>
    <row r="7525" spans="1:7" x14ac:dyDescent="0.3">
      <c r="A7525" t="s">
        <v>5817</v>
      </c>
      <c r="B7525">
        <v>1</v>
      </c>
      <c r="F7525">
        <f t="shared" si="234"/>
        <v>6980.5</v>
      </c>
      <c r="G7525">
        <f t="shared" si="235"/>
        <v>5126.5</v>
      </c>
    </row>
    <row r="7526" spans="1:7" x14ac:dyDescent="0.3">
      <c r="A7526" t="s">
        <v>5818</v>
      </c>
      <c r="B7526">
        <v>9</v>
      </c>
      <c r="F7526">
        <f t="shared" si="234"/>
        <v>6980.5</v>
      </c>
      <c r="G7526">
        <f t="shared" si="235"/>
        <v>5126.5</v>
      </c>
    </row>
    <row r="7527" spans="1:7" x14ac:dyDescent="0.3">
      <c r="A7527" t="s">
        <v>5821</v>
      </c>
      <c r="B7527">
        <v>10</v>
      </c>
      <c r="F7527">
        <f t="shared" si="234"/>
        <v>6980.5</v>
      </c>
      <c r="G7527">
        <f t="shared" si="235"/>
        <v>5126.5</v>
      </c>
    </row>
    <row r="7528" spans="1:7" x14ac:dyDescent="0.3">
      <c r="A7528" t="s">
        <v>5822</v>
      </c>
      <c r="B7528">
        <v>7</v>
      </c>
      <c r="F7528">
        <f t="shared" si="234"/>
        <v>6980.5</v>
      </c>
      <c r="G7528">
        <f t="shared" si="235"/>
        <v>5126.5</v>
      </c>
    </row>
    <row r="7529" spans="1:7" x14ac:dyDescent="0.3">
      <c r="A7529" t="s">
        <v>5823</v>
      </c>
      <c r="B7529">
        <v>1</v>
      </c>
      <c r="F7529">
        <f t="shared" si="234"/>
        <v>6980.5</v>
      </c>
      <c r="G7529">
        <f t="shared" si="235"/>
        <v>5126.5</v>
      </c>
    </row>
    <row r="7530" spans="1:7" x14ac:dyDescent="0.3">
      <c r="A7530" t="s">
        <v>5825</v>
      </c>
      <c r="B7530">
        <v>1</v>
      </c>
      <c r="F7530">
        <f t="shared" si="234"/>
        <v>6980.5</v>
      </c>
      <c r="G7530">
        <f t="shared" si="235"/>
        <v>5126.5</v>
      </c>
    </row>
    <row r="7531" spans="1:7" x14ac:dyDescent="0.3">
      <c r="A7531" t="s">
        <v>5826</v>
      </c>
      <c r="B7531">
        <v>1</v>
      </c>
      <c r="F7531">
        <f t="shared" si="234"/>
        <v>6980.5</v>
      </c>
      <c r="G7531">
        <f t="shared" si="235"/>
        <v>5126.5</v>
      </c>
    </row>
    <row r="7532" spans="1:7" x14ac:dyDescent="0.3">
      <c r="A7532" t="s">
        <v>5827</v>
      </c>
      <c r="B7532">
        <v>1</v>
      </c>
      <c r="F7532">
        <f t="shared" si="234"/>
        <v>6980.5</v>
      </c>
      <c r="G7532">
        <f t="shared" si="235"/>
        <v>5126.5</v>
      </c>
    </row>
    <row r="7533" spans="1:7" x14ac:dyDescent="0.3">
      <c r="A7533" t="s">
        <v>5831</v>
      </c>
      <c r="B7533">
        <v>1</v>
      </c>
      <c r="F7533">
        <f t="shared" si="234"/>
        <v>6980.5</v>
      </c>
      <c r="G7533">
        <f t="shared" si="235"/>
        <v>5126.5</v>
      </c>
    </row>
    <row r="7534" spans="1:7" x14ac:dyDescent="0.3">
      <c r="A7534" t="s">
        <v>5833</v>
      </c>
      <c r="B7534">
        <v>1</v>
      </c>
      <c r="F7534">
        <f t="shared" si="234"/>
        <v>6980.5</v>
      </c>
      <c r="G7534">
        <f t="shared" si="235"/>
        <v>5126.5</v>
      </c>
    </row>
    <row r="7535" spans="1:7" x14ac:dyDescent="0.3">
      <c r="A7535" t="s">
        <v>5834</v>
      </c>
      <c r="B7535">
        <v>1</v>
      </c>
      <c r="F7535">
        <f t="shared" si="234"/>
        <v>6980.5</v>
      </c>
      <c r="G7535">
        <f t="shared" si="235"/>
        <v>5126.5</v>
      </c>
    </row>
    <row r="7536" spans="1:7" x14ac:dyDescent="0.3">
      <c r="A7536" t="s">
        <v>5837</v>
      </c>
      <c r="B7536">
        <v>10</v>
      </c>
      <c r="F7536">
        <f t="shared" si="234"/>
        <v>6980.5</v>
      </c>
      <c r="G7536">
        <f t="shared" si="235"/>
        <v>5126.5</v>
      </c>
    </row>
    <row r="7537" spans="1:7" x14ac:dyDescent="0.3">
      <c r="A7537" t="s">
        <v>5838</v>
      </c>
      <c r="B7537">
        <v>10</v>
      </c>
      <c r="F7537">
        <f t="shared" si="234"/>
        <v>6980.5</v>
      </c>
      <c r="G7537">
        <f t="shared" si="235"/>
        <v>5126.5</v>
      </c>
    </row>
    <row r="7538" spans="1:7" x14ac:dyDescent="0.3">
      <c r="A7538" t="s">
        <v>5840</v>
      </c>
      <c r="B7538">
        <v>4</v>
      </c>
      <c r="F7538">
        <f t="shared" si="234"/>
        <v>6980.5</v>
      </c>
      <c r="G7538">
        <f t="shared" si="235"/>
        <v>5126.5</v>
      </c>
    </row>
    <row r="7539" spans="1:7" x14ac:dyDescent="0.3">
      <c r="A7539" t="s">
        <v>5842</v>
      </c>
      <c r="B7539">
        <v>1</v>
      </c>
      <c r="F7539">
        <f t="shared" si="234"/>
        <v>6980.5</v>
      </c>
      <c r="G7539">
        <f t="shared" si="235"/>
        <v>5126.5</v>
      </c>
    </row>
    <row r="7540" spans="1:7" x14ac:dyDescent="0.3">
      <c r="A7540" t="s">
        <v>5843</v>
      </c>
      <c r="B7540">
        <v>1</v>
      </c>
      <c r="F7540">
        <f t="shared" si="234"/>
        <v>6980.5</v>
      </c>
      <c r="G7540">
        <f t="shared" si="235"/>
        <v>5126.5</v>
      </c>
    </row>
    <row r="7541" spans="1:7" x14ac:dyDescent="0.3">
      <c r="A7541" t="s">
        <v>5844</v>
      </c>
      <c r="B7541">
        <v>1</v>
      </c>
      <c r="F7541">
        <f t="shared" si="234"/>
        <v>6980.5</v>
      </c>
      <c r="G7541">
        <f t="shared" si="235"/>
        <v>5126.5</v>
      </c>
    </row>
    <row r="7542" spans="1:7" x14ac:dyDescent="0.3">
      <c r="A7542" t="s">
        <v>5846</v>
      </c>
      <c r="B7542">
        <v>5</v>
      </c>
      <c r="F7542">
        <f t="shared" si="234"/>
        <v>6980.5</v>
      </c>
      <c r="G7542">
        <f t="shared" si="235"/>
        <v>5126.5</v>
      </c>
    </row>
    <row r="7543" spans="1:7" x14ac:dyDescent="0.3">
      <c r="A7543" t="s">
        <v>5849</v>
      </c>
      <c r="B7543">
        <v>22</v>
      </c>
      <c r="F7543">
        <f t="shared" si="234"/>
        <v>6980.5</v>
      </c>
      <c r="G7543">
        <f t="shared" si="235"/>
        <v>5126.5</v>
      </c>
    </row>
    <row r="7544" spans="1:7" x14ac:dyDescent="0.3">
      <c r="A7544" t="s">
        <v>5851</v>
      </c>
      <c r="B7544">
        <v>1</v>
      </c>
      <c r="F7544">
        <f t="shared" si="234"/>
        <v>6980.5</v>
      </c>
      <c r="G7544">
        <f t="shared" si="235"/>
        <v>5126.5</v>
      </c>
    </row>
    <row r="7545" spans="1:7" x14ac:dyDescent="0.3">
      <c r="A7545" t="s">
        <v>5853</v>
      </c>
      <c r="B7545">
        <v>1</v>
      </c>
      <c r="F7545">
        <f t="shared" si="234"/>
        <v>6980.5</v>
      </c>
      <c r="G7545">
        <f t="shared" si="235"/>
        <v>5126.5</v>
      </c>
    </row>
    <row r="7546" spans="1:7" x14ac:dyDescent="0.3">
      <c r="A7546" t="s">
        <v>5856</v>
      </c>
      <c r="B7546">
        <v>6</v>
      </c>
      <c r="F7546">
        <f t="shared" si="234"/>
        <v>6980.5</v>
      </c>
      <c r="G7546">
        <f t="shared" si="235"/>
        <v>83</v>
      </c>
    </row>
    <row r="7547" spans="1:7" x14ac:dyDescent="0.3">
      <c r="A7547" t="s">
        <v>5859</v>
      </c>
      <c r="B7547">
        <v>1</v>
      </c>
      <c r="F7547">
        <f t="shared" si="234"/>
        <v>6980.5</v>
      </c>
      <c r="G7547">
        <f t="shared" si="235"/>
        <v>5126.5</v>
      </c>
    </row>
    <row r="7548" spans="1:7" x14ac:dyDescent="0.3">
      <c r="A7548" t="s">
        <v>5861</v>
      </c>
      <c r="B7548">
        <v>1</v>
      </c>
      <c r="F7548">
        <f t="shared" si="234"/>
        <v>6980.5</v>
      </c>
      <c r="G7548">
        <f t="shared" si="235"/>
        <v>5126.5</v>
      </c>
    </row>
    <row r="7549" spans="1:7" x14ac:dyDescent="0.3">
      <c r="A7549" t="s">
        <v>5862</v>
      </c>
      <c r="B7549">
        <v>1</v>
      </c>
      <c r="F7549">
        <f t="shared" si="234"/>
        <v>6980.5</v>
      </c>
      <c r="G7549">
        <f t="shared" si="235"/>
        <v>5126.5</v>
      </c>
    </row>
    <row r="7550" spans="1:7" x14ac:dyDescent="0.3">
      <c r="A7550" t="s">
        <v>5863</v>
      </c>
      <c r="B7550">
        <v>1</v>
      </c>
      <c r="F7550">
        <f t="shared" si="234"/>
        <v>6980.5</v>
      </c>
      <c r="G7550">
        <f t="shared" si="235"/>
        <v>5126.5</v>
      </c>
    </row>
    <row r="7551" spans="1:7" x14ac:dyDescent="0.3">
      <c r="A7551" t="s">
        <v>5865</v>
      </c>
      <c r="B7551">
        <v>9</v>
      </c>
      <c r="F7551">
        <f t="shared" si="234"/>
        <v>6980.5</v>
      </c>
      <c r="G7551">
        <f t="shared" si="235"/>
        <v>5126.5</v>
      </c>
    </row>
    <row r="7552" spans="1:7" x14ac:dyDescent="0.3">
      <c r="A7552" t="s">
        <v>5867</v>
      </c>
      <c r="B7552">
        <v>1</v>
      </c>
      <c r="F7552">
        <f t="shared" si="234"/>
        <v>6980.5</v>
      </c>
      <c r="G7552">
        <f t="shared" si="235"/>
        <v>5126.5</v>
      </c>
    </row>
    <row r="7553" spans="1:7" x14ac:dyDescent="0.3">
      <c r="A7553" t="s">
        <v>5873</v>
      </c>
      <c r="B7553">
        <v>1</v>
      </c>
      <c r="F7553">
        <f t="shared" si="234"/>
        <v>6980.5</v>
      </c>
      <c r="G7553">
        <f t="shared" si="235"/>
        <v>5126.5</v>
      </c>
    </row>
    <row r="7554" spans="1:7" x14ac:dyDescent="0.3">
      <c r="A7554" t="s">
        <v>5877</v>
      </c>
      <c r="B7554">
        <v>1</v>
      </c>
      <c r="F7554">
        <f t="shared" si="234"/>
        <v>6980.5</v>
      </c>
      <c r="G7554">
        <f t="shared" si="235"/>
        <v>5126.5</v>
      </c>
    </row>
    <row r="7555" spans="1:7" x14ac:dyDescent="0.3">
      <c r="A7555" t="s">
        <v>5880</v>
      </c>
      <c r="B7555">
        <v>6</v>
      </c>
      <c r="F7555">
        <f t="shared" ref="F7555:F7618" si="236">IF($C7555&lt;&gt;"", ROW()  - 1, (8785 + 5176)/2)</f>
        <v>6980.5</v>
      </c>
      <c r="G7555">
        <f t="shared" ref="G7555:G7618" si="237">IFERROR(INDEX($M$2:$M$1468,MATCH($A7555,$K$2:$K$1468,0)), (8785 + 1468)/2)</f>
        <v>642</v>
      </c>
    </row>
    <row r="7556" spans="1:7" x14ac:dyDescent="0.3">
      <c r="A7556" t="s">
        <v>5881</v>
      </c>
      <c r="B7556">
        <v>1</v>
      </c>
      <c r="F7556">
        <f t="shared" si="236"/>
        <v>6980.5</v>
      </c>
      <c r="G7556">
        <f t="shared" si="237"/>
        <v>5126.5</v>
      </c>
    </row>
    <row r="7557" spans="1:7" x14ac:dyDescent="0.3">
      <c r="A7557" t="s">
        <v>5884</v>
      </c>
      <c r="B7557">
        <v>1</v>
      </c>
      <c r="F7557">
        <f t="shared" si="236"/>
        <v>6980.5</v>
      </c>
      <c r="G7557">
        <f t="shared" si="237"/>
        <v>5126.5</v>
      </c>
    </row>
    <row r="7558" spans="1:7" x14ac:dyDescent="0.3">
      <c r="A7558" t="s">
        <v>5888</v>
      </c>
      <c r="B7558">
        <v>1</v>
      </c>
      <c r="F7558">
        <f t="shared" si="236"/>
        <v>6980.5</v>
      </c>
      <c r="G7558">
        <f t="shared" si="237"/>
        <v>5126.5</v>
      </c>
    </row>
    <row r="7559" spans="1:7" x14ac:dyDescent="0.3">
      <c r="A7559" t="s">
        <v>5889</v>
      </c>
      <c r="B7559">
        <v>1</v>
      </c>
      <c r="F7559">
        <f t="shared" si="236"/>
        <v>6980.5</v>
      </c>
      <c r="G7559">
        <f t="shared" si="237"/>
        <v>5126.5</v>
      </c>
    </row>
    <row r="7560" spans="1:7" x14ac:dyDescent="0.3">
      <c r="A7560" t="s">
        <v>5892</v>
      </c>
      <c r="B7560">
        <v>1</v>
      </c>
      <c r="F7560">
        <f t="shared" si="236"/>
        <v>6980.5</v>
      </c>
      <c r="G7560">
        <f t="shared" si="237"/>
        <v>701</v>
      </c>
    </row>
    <row r="7561" spans="1:7" x14ac:dyDescent="0.3">
      <c r="A7561" t="s">
        <v>5895</v>
      </c>
      <c r="B7561">
        <v>1</v>
      </c>
      <c r="F7561">
        <f t="shared" si="236"/>
        <v>6980.5</v>
      </c>
      <c r="G7561">
        <f t="shared" si="237"/>
        <v>5126.5</v>
      </c>
    </row>
    <row r="7562" spans="1:7" x14ac:dyDescent="0.3">
      <c r="A7562" t="s">
        <v>5899</v>
      </c>
      <c r="B7562">
        <v>1</v>
      </c>
      <c r="F7562">
        <f t="shared" si="236"/>
        <v>6980.5</v>
      </c>
      <c r="G7562">
        <f t="shared" si="237"/>
        <v>5126.5</v>
      </c>
    </row>
    <row r="7563" spans="1:7" x14ac:dyDescent="0.3">
      <c r="A7563" t="s">
        <v>5900</v>
      </c>
      <c r="B7563">
        <v>1</v>
      </c>
      <c r="F7563">
        <f t="shared" si="236"/>
        <v>6980.5</v>
      </c>
      <c r="G7563">
        <f t="shared" si="237"/>
        <v>1348</v>
      </c>
    </row>
    <row r="7564" spans="1:7" x14ac:dyDescent="0.3">
      <c r="A7564" t="s">
        <v>5902</v>
      </c>
      <c r="B7564">
        <v>5</v>
      </c>
      <c r="F7564">
        <f t="shared" si="236"/>
        <v>6980.5</v>
      </c>
      <c r="G7564">
        <f t="shared" si="237"/>
        <v>5126.5</v>
      </c>
    </row>
    <row r="7565" spans="1:7" x14ac:dyDescent="0.3">
      <c r="A7565" t="s">
        <v>5903</v>
      </c>
      <c r="B7565">
        <v>1</v>
      </c>
      <c r="F7565">
        <f t="shared" si="236"/>
        <v>6980.5</v>
      </c>
      <c r="G7565">
        <f t="shared" si="237"/>
        <v>5126.5</v>
      </c>
    </row>
    <row r="7566" spans="1:7" x14ac:dyDescent="0.3">
      <c r="A7566" t="s">
        <v>5905</v>
      </c>
      <c r="B7566">
        <v>1</v>
      </c>
      <c r="F7566">
        <f t="shared" si="236"/>
        <v>6980.5</v>
      </c>
      <c r="G7566">
        <f t="shared" si="237"/>
        <v>5126.5</v>
      </c>
    </row>
    <row r="7567" spans="1:7" x14ac:dyDescent="0.3">
      <c r="A7567" t="s">
        <v>5906</v>
      </c>
      <c r="B7567">
        <v>1</v>
      </c>
      <c r="F7567">
        <f t="shared" si="236"/>
        <v>6980.5</v>
      </c>
      <c r="G7567">
        <f t="shared" si="237"/>
        <v>5126.5</v>
      </c>
    </row>
    <row r="7568" spans="1:7" x14ac:dyDescent="0.3">
      <c r="A7568" t="s">
        <v>5910</v>
      </c>
      <c r="B7568">
        <v>1</v>
      </c>
      <c r="F7568">
        <f t="shared" si="236"/>
        <v>6980.5</v>
      </c>
      <c r="G7568">
        <f t="shared" si="237"/>
        <v>5126.5</v>
      </c>
    </row>
    <row r="7569" spans="1:7" x14ac:dyDescent="0.3">
      <c r="A7569" t="s">
        <v>5915</v>
      </c>
      <c r="B7569">
        <v>1</v>
      </c>
      <c r="F7569">
        <f t="shared" si="236"/>
        <v>6980.5</v>
      </c>
      <c r="G7569">
        <f t="shared" si="237"/>
        <v>5126.5</v>
      </c>
    </row>
    <row r="7570" spans="1:7" x14ac:dyDescent="0.3">
      <c r="A7570" t="s">
        <v>5923</v>
      </c>
      <c r="B7570">
        <v>1</v>
      </c>
      <c r="F7570">
        <f t="shared" si="236"/>
        <v>6980.5</v>
      </c>
      <c r="G7570">
        <f t="shared" si="237"/>
        <v>5126.5</v>
      </c>
    </row>
    <row r="7571" spans="1:7" x14ac:dyDescent="0.3">
      <c r="A7571" t="s">
        <v>5924</v>
      </c>
      <c r="B7571">
        <v>24</v>
      </c>
      <c r="F7571">
        <f t="shared" si="236"/>
        <v>6980.5</v>
      </c>
      <c r="G7571">
        <f t="shared" si="237"/>
        <v>5126.5</v>
      </c>
    </row>
    <row r="7572" spans="1:7" x14ac:dyDescent="0.3">
      <c r="A7572" t="s">
        <v>5926</v>
      </c>
      <c r="B7572">
        <v>10</v>
      </c>
      <c r="F7572">
        <f t="shared" si="236"/>
        <v>6980.5</v>
      </c>
      <c r="G7572">
        <f t="shared" si="237"/>
        <v>5126.5</v>
      </c>
    </row>
    <row r="7573" spans="1:7" x14ac:dyDescent="0.3">
      <c r="A7573" t="s">
        <v>5931</v>
      </c>
      <c r="B7573">
        <v>8</v>
      </c>
      <c r="F7573">
        <f t="shared" si="236"/>
        <v>6980.5</v>
      </c>
      <c r="G7573">
        <f t="shared" si="237"/>
        <v>5126.5</v>
      </c>
    </row>
    <row r="7574" spans="1:7" x14ac:dyDescent="0.3">
      <c r="A7574" t="s">
        <v>5934</v>
      </c>
      <c r="B7574">
        <v>1</v>
      </c>
      <c r="F7574">
        <f t="shared" si="236"/>
        <v>6980.5</v>
      </c>
      <c r="G7574">
        <f t="shared" si="237"/>
        <v>5126.5</v>
      </c>
    </row>
    <row r="7575" spans="1:7" x14ac:dyDescent="0.3">
      <c r="A7575" t="s">
        <v>5935</v>
      </c>
      <c r="B7575">
        <v>1</v>
      </c>
      <c r="F7575">
        <f t="shared" si="236"/>
        <v>6980.5</v>
      </c>
      <c r="G7575">
        <f t="shared" si="237"/>
        <v>5126.5</v>
      </c>
    </row>
    <row r="7576" spans="1:7" x14ac:dyDescent="0.3">
      <c r="A7576" t="s">
        <v>5936</v>
      </c>
      <c r="B7576">
        <v>1</v>
      </c>
      <c r="F7576">
        <f t="shared" si="236"/>
        <v>6980.5</v>
      </c>
      <c r="G7576">
        <f t="shared" si="237"/>
        <v>5126.5</v>
      </c>
    </row>
    <row r="7577" spans="1:7" x14ac:dyDescent="0.3">
      <c r="A7577" t="s">
        <v>5940</v>
      </c>
      <c r="B7577">
        <v>1</v>
      </c>
      <c r="F7577">
        <f t="shared" si="236"/>
        <v>6980.5</v>
      </c>
      <c r="G7577">
        <f t="shared" si="237"/>
        <v>5126.5</v>
      </c>
    </row>
    <row r="7578" spans="1:7" x14ac:dyDescent="0.3">
      <c r="A7578" t="s">
        <v>5941</v>
      </c>
      <c r="B7578">
        <v>1</v>
      </c>
      <c r="F7578">
        <f t="shared" si="236"/>
        <v>6980.5</v>
      </c>
      <c r="G7578">
        <f t="shared" si="237"/>
        <v>5126.5</v>
      </c>
    </row>
    <row r="7579" spans="1:7" x14ac:dyDescent="0.3">
      <c r="A7579" t="s">
        <v>5942</v>
      </c>
      <c r="B7579">
        <v>1</v>
      </c>
      <c r="F7579">
        <f t="shared" si="236"/>
        <v>6980.5</v>
      </c>
      <c r="G7579">
        <f t="shared" si="237"/>
        <v>5126.5</v>
      </c>
    </row>
    <row r="7580" spans="1:7" x14ac:dyDescent="0.3">
      <c r="A7580" t="s">
        <v>5945</v>
      </c>
      <c r="B7580">
        <v>1</v>
      </c>
      <c r="F7580">
        <f t="shared" si="236"/>
        <v>6980.5</v>
      </c>
      <c r="G7580">
        <f t="shared" si="237"/>
        <v>5126.5</v>
      </c>
    </row>
    <row r="7581" spans="1:7" x14ac:dyDescent="0.3">
      <c r="A7581" t="s">
        <v>5946</v>
      </c>
      <c r="B7581">
        <v>1</v>
      </c>
      <c r="F7581">
        <f t="shared" si="236"/>
        <v>6980.5</v>
      </c>
      <c r="G7581">
        <f t="shared" si="237"/>
        <v>5126.5</v>
      </c>
    </row>
    <row r="7582" spans="1:7" x14ac:dyDescent="0.3">
      <c r="A7582" t="s">
        <v>5950</v>
      </c>
      <c r="B7582">
        <v>1</v>
      </c>
      <c r="F7582">
        <f t="shared" si="236"/>
        <v>6980.5</v>
      </c>
      <c r="G7582">
        <f t="shared" si="237"/>
        <v>5126.5</v>
      </c>
    </row>
    <row r="7583" spans="1:7" x14ac:dyDescent="0.3">
      <c r="A7583" t="s">
        <v>5951</v>
      </c>
      <c r="B7583">
        <v>1</v>
      </c>
      <c r="F7583">
        <f t="shared" si="236"/>
        <v>6980.5</v>
      </c>
      <c r="G7583">
        <f t="shared" si="237"/>
        <v>5126.5</v>
      </c>
    </row>
    <row r="7584" spans="1:7" x14ac:dyDescent="0.3">
      <c r="A7584" t="s">
        <v>5952</v>
      </c>
      <c r="B7584">
        <v>1</v>
      </c>
      <c r="F7584">
        <f t="shared" si="236"/>
        <v>6980.5</v>
      </c>
      <c r="G7584">
        <f t="shared" si="237"/>
        <v>5126.5</v>
      </c>
    </row>
    <row r="7585" spans="1:7" x14ac:dyDescent="0.3">
      <c r="A7585" t="s">
        <v>5953</v>
      </c>
      <c r="B7585">
        <v>9</v>
      </c>
      <c r="F7585">
        <f t="shared" si="236"/>
        <v>6980.5</v>
      </c>
      <c r="G7585">
        <f t="shared" si="237"/>
        <v>5126.5</v>
      </c>
    </row>
    <row r="7586" spans="1:7" x14ac:dyDescent="0.3">
      <c r="A7586" t="s">
        <v>5959</v>
      </c>
      <c r="B7586">
        <v>1</v>
      </c>
      <c r="F7586">
        <f t="shared" si="236"/>
        <v>6980.5</v>
      </c>
      <c r="G7586">
        <f t="shared" si="237"/>
        <v>5126.5</v>
      </c>
    </row>
    <row r="7587" spans="1:7" x14ac:dyDescent="0.3">
      <c r="A7587" t="s">
        <v>5961</v>
      </c>
      <c r="B7587">
        <v>1</v>
      </c>
      <c r="F7587">
        <f t="shared" si="236"/>
        <v>6980.5</v>
      </c>
      <c r="G7587">
        <f t="shared" si="237"/>
        <v>5126.5</v>
      </c>
    </row>
    <row r="7588" spans="1:7" x14ac:dyDescent="0.3">
      <c r="A7588" t="s">
        <v>5962</v>
      </c>
      <c r="B7588">
        <v>1</v>
      </c>
      <c r="F7588">
        <f t="shared" si="236"/>
        <v>6980.5</v>
      </c>
      <c r="G7588">
        <f t="shared" si="237"/>
        <v>5126.5</v>
      </c>
    </row>
    <row r="7589" spans="1:7" x14ac:dyDescent="0.3">
      <c r="A7589" t="s">
        <v>5964</v>
      </c>
      <c r="B7589">
        <v>1</v>
      </c>
      <c r="F7589">
        <f t="shared" si="236"/>
        <v>6980.5</v>
      </c>
      <c r="G7589">
        <f t="shared" si="237"/>
        <v>5126.5</v>
      </c>
    </row>
    <row r="7590" spans="1:7" x14ac:dyDescent="0.3">
      <c r="A7590" t="s">
        <v>5965</v>
      </c>
      <c r="B7590">
        <v>1</v>
      </c>
      <c r="F7590">
        <f t="shared" si="236"/>
        <v>6980.5</v>
      </c>
      <c r="G7590">
        <f t="shared" si="237"/>
        <v>5126.5</v>
      </c>
    </row>
    <row r="7591" spans="1:7" x14ac:dyDescent="0.3">
      <c r="A7591" t="s">
        <v>5969</v>
      </c>
      <c r="B7591">
        <v>1</v>
      </c>
      <c r="F7591">
        <f t="shared" si="236"/>
        <v>6980.5</v>
      </c>
      <c r="G7591">
        <f t="shared" si="237"/>
        <v>5126.5</v>
      </c>
    </row>
    <row r="7592" spans="1:7" x14ac:dyDescent="0.3">
      <c r="A7592" t="s">
        <v>5978</v>
      </c>
      <c r="B7592">
        <v>1</v>
      </c>
      <c r="F7592">
        <f t="shared" si="236"/>
        <v>6980.5</v>
      </c>
      <c r="G7592">
        <f t="shared" si="237"/>
        <v>5126.5</v>
      </c>
    </row>
    <row r="7593" spans="1:7" x14ac:dyDescent="0.3">
      <c r="A7593" t="s">
        <v>5984</v>
      </c>
      <c r="B7593">
        <v>54</v>
      </c>
      <c r="F7593">
        <f t="shared" si="236"/>
        <v>6980.5</v>
      </c>
      <c r="G7593">
        <f t="shared" si="237"/>
        <v>749</v>
      </c>
    </row>
    <row r="7594" spans="1:7" x14ac:dyDescent="0.3">
      <c r="A7594" t="s">
        <v>5987</v>
      </c>
      <c r="B7594">
        <v>1</v>
      </c>
      <c r="F7594">
        <f t="shared" si="236"/>
        <v>6980.5</v>
      </c>
      <c r="G7594">
        <f t="shared" si="237"/>
        <v>5126.5</v>
      </c>
    </row>
    <row r="7595" spans="1:7" x14ac:dyDescent="0.3">
      <c r="A7595" t="s">
        <v>5989</v>
      </c>
      <c r="B7595">
        <v>1</v>
      </c>
      <c r="F7595">
        <f t="shared" si="236"/>
        <v>6980.5</v>
      </c>
      <c r="G7595">
        <f t="shared" si="237"/>
        <v>5126.5</v>
      </c>
    </row>
    <row r="7596" spans="1:7" x14ac:dyDescent="0.3">
      <c r="A7596" t="s">
        <v>5998</v>
      </c>
      <c r="B7596">
        <v>1</v>
      </c>
      <c r="F7596">
        <f t="shared" si="236"/>
        <v>6980.5</v>
      </c>
      <c r="G7596">
        <f t="shared" si="237"/>
        <v>5126.5</v>
      </c>
    </row>
    <row r="7597" spans="1:7" x14ac:dyDescent="0.3">
      <c r="A7597" t="s">
        <v>6000</v>
      </c>
      <c r="B7597">
        <v>1</v>
      </c>
      <c r="F7597">
        <f t="shared" si="236"/>
        <v>6980.5</v>
      </c>
      <c r="G7597">
        <f t="shared" si="237"/>
        <v>5126.5</v>
      </c>
    </row>
    <row r="7598" spans="1:7" x14ac:dyDescent="0.3">
      <c r="A7598" t="s">
        <v>6003</v>
      </c>
      <c r="B7598">
        <v>1</v>
      </c>
      <c r="F7598">
        <f t="shared" si="236"/>
        <v>6980.5</v>
      </c>
      <c r="G7598">
        <f t="shared" si="237"/>
        <v>193</v>
      </c>
    </row>
    <row r="7599" spans="1:7" x14ac:dyDescent="0.3">
      <c r="A7599" t="s">
        <v>6004</v>
      </c>
      <c r="B7599">
        <v>7</v>
      </c>
      <c r="F7599">
        <f t="shared" si="236"/>
        <v>6980.5</v>
      </c>
      <c r="G7599">
        <f t="shared" si="237"/>
        <v>5126.5</v>
      </c>
    </row>
    <row r="7600" spans="1:7" x14ac:dyDescent="0.3">
      <c r="A7600" t="s">
        <v>6008</v>
      </c>
      <c r="B7600">
        <v>2</v>
      </c>
      <c r="F7600">
        <f t="shared" si="236"/>
        <v>6980.5</v>
      </c>
      <c r="G7600">
        <f t="shared" si="237"/>
        <v>5126.5</v>
      </c>
    </row>
    <row r="7601" spans="1:7" x14ac:dyDescent="0.3">
      <c r="A7601" t="s">
        <v>6011</v>
      </c>
      <c r="B7601">
        <v>1</v>
      </c>
      <c r="F7601">
        <f t="shared" si="236"/>
        <v>6980.5</v>
      </c>
      <c r="G7601">
        <f t="shared" si="237"/>
        <v>5126.5</v>
      </c>
    </row>
    <row r="7602" spans="1:7" x14ac:dyDescent="0.3">
      <c r="A7602" t="s">
        <v>6013</v>
      </c>
      <c r="B7602">
        <v>1</v>
      </c>
      <c r="F7602">
        <f t="shared" si="236"/>
        <v>6980.5</v>
      </c>
      <c r="G7602">
        <f t="shared" si="237"/>
        <v>5126.5</v>
      </c>
    </row>
    <row r="7603" spans="1:7" x14ac:dyDescent="0.3">
      <c r="A7603" t="s">
        <v>6017</v>
      </c>
      <c r="B7603">
        <v>1</v>
      </c>
      <c r="F7603">
        <f t="shared" si="236"/>
        <v>6980.5</v>
      </c>
      <c r="G7603">
        <f t="shared" si="237"/>
        <v>5126.5</v>
      </c>
    </row>
    <row r="7604" spans="1:7" x14ac:dyDescent="0.3">
      <c r="A7604" t="s">
        <v>6023</v>
      </c>
      <c r="B7604">
        <v>15</v>
      </c>
      <c r="F7604">
        <f t="shared" si="236"/>
        <v>6980.5</v>
      </c>
      <c r="G7604">
        <f t="shared" si="237"/>
        <v>5126.5</v>
      </c>
    </row>
    <row r="7605" spans="1:7" x14ac:dyDescent="0.3">
      <c r="A7605" t="s">
        <v>6026</v>
      </c>
      <c r="B7605">
        <v>1</v>
      </c>
      <c r="F7605">
        <f t="shared" si="236"/>
        <v>6980.5</v>
      </c>
      <c r="G7605">
        <f t="shared" si="237"/>
        <v>5126.5</v>
      </c>
    </row>
    <row r="7606" spans="1:7" x14ac:dyDescent="0.3">
      <c r="A7606" t="s">
        <v>6028</v>
      </c>
      <c r="B7606">
        <v>16</v>
      </c>
      <c r="F7606">
        <f t="shared" si="236"/>
        <v>6980.5</v>
      </c>
      <c r="G7606">
        <f t="shared" si="237"/>
        <v>5126.5</v>
      </c>
    </row>
    <row r="7607" spans="1:7" x14ac:dyDescent="0.3">
      <c r="A7607" t="s">
        <v>6031</v>
      </c>
      <c r="B7607">
        <v>26</v>
      </c>
      <c r="F7607">
        <f t="shared" si="236"/>
        <v>6980.5</v>
      </c>
      <c r="G7607">
        <f t="shared" si="237"/>
        <v>5126.5</v>
      </c>
    </row>
    <row r="7608" spans="1:7" x14ac:dyDescent="0.3">
      <c r="A7608" t="s">
        <v>6034</v>
      </c>
      <c r="B7608">
        <v>1</v>
      </c>
      <c r="F7608">
        <f t="shared" si="236"/>
        <v>6980.5</v>
      </c>
      <c r="G7608">
        <f t="shared" si="237"/>
        <v>5126.5</v>
      </c>
    </row>
    <row r="7609" spans="1:7" x14ac:dyDescent="0.3">
      <c r="A7609" t="s">
        <v>6038</v>
      </c>
      <c r="B7609">
        <v>1</v>
      </c>
      <c r="F7609">
        <f t="shared" si="236"/>
        <v>6980.5</v>
      </c>
      <c r="G7609">
        <f t="shared" si="237"/>
        <v>5126.5</v>
      </c>
    </row>
    <row r="7610" spans="1:7" x14ac:dyDescent="0.3">
      <c r="A7610" t="s">
        <v>6042</v>
      </c>
      <c r="B7610">
        <v>10</v>
      </c>
      <c r="F7610">
        <f t="shared" si="236"/>
        <v>6980.5</v>
      </c>
      <c r="G7610">
        <f t="shared" si="237"/>
        <v>5126.5</v>
      </c>
    </row>
    <row r="7611" spans="1:7" x14ac:dyDescent="0.3">
      <c r="A7611" t="s">
        <v>6043</v>
      </c>
      <c r="B7611">
        <v>1</v>
      </c>
      <c r="F7611">
        <f t="shared" si="236"/>
        <v>6980.5</v>
      </c>
      <c r="G7611">
        <f t="shared" si="237"/>
        <v>5126.5</v>
      </c>
    </row>
    <row r="7612" spans="1:7" x14ac:dyDescent="0.3">
      <c r="A7612" t="s">
        <v>6045</v>
      </c>
      <c r="B7612">
        <v>9</v>
      </c>
      <c r="F7612">
        <f t="shared" si="236"/>
        <v>6980.5</v>
      </c>
      <c r="G7612">
        <f t="shared" si="237"/>
        <v>5126.5</v>
      </c>
    </row>
    <row r="7613" spans="1:7" x14ac:dyDescent="0.3">
      <c r="A7613" t="s">
        <v>6046</v>
      </c>
      <c r="B7613">
        <v>1</v>
      </c>
      <c r="F7613">
        <f t="shared" si="236"/>
        <v>6980.5</v>
      </c>
      <c r="G7613">
        <f t="shared" si="237"/>
        <v>5126.5</v>
      </c>
    </row>
    <row r="7614" spans="1:7" x14ac:dyDescent="0.3">
      <c r="A7614" t="s">
        <v>6047</v>
      </c>
      <c r="B7614">
        <v>1</v>
      </c>
      <c r="F7614">
        <f t="shared" si="236"/>
        <v>6980.5</v>
      </c>
      <c r="G7614">
        <f t="shared" si="237"/>
        <v>5126.5</v>
      </c>
    </row>
    <row r="7615" spans="1:7" x14ac:dyDescent="0.3">
      <c r="A7615" t="s">
        <v>6049</v>
      </c>
      <c r="B7615">
        <v>1</v>
      </c>
      <c r="F7615">
        <f t="shared" si="236"/>
        <v>6980.5</v>
      </c>
      <c r="G7615">
        <f t="shared" si="237"/>
        <v>5126.5</v>
      </c>
    </row>
    <row r="7616" spans="1:7" x14ac:dyDescent="0.3">
      <c r="A7616" t="s">
        <v>6050</v>
      </c>
      <c r="B7616">
        <v>1</v>
      </c>
      <c r="F7616">
        <f t="shared" si="236"/>
        <v>6980.5</v>
      </c>
      <c r="G7616">
        <f t="shared" si="237"/>
        <v>5126.5</v>
      </c>
    </row>
    <row r="7617" spans="1:7" x14ac:dyDescent="0.3">
      <c r="A7617" t="s">
        <v>6051</v>
      </c>
      <c r="B7617">
        <v>1</v>
      </c>
      <c r="F7617">
        <f t="shared" si="236"/>
        <v>6980.5</v>
      </c>
      <c r="G7617">
        <f t="shared" si="237"/>
        <v>5126.5</v>
      </c>
    </row>
    <row r="7618" spans="1:7" x14ac:dyDescent="0.3">
      <c r="A7618" t="s">
        <v>6052</v>
      </c>
      <c r="B7618">
        <v>1</v>
      </c>
      <c r="F7618">
        <f t="shared" si="236"/>
        <v>6980.5</v>
      </c>
      <c r="G7618">
        <f t="shared" si="237"/>
        <v>5126.5</v>
      </c>
    </row>
    <row r="7619" spans="1:7" x14ac:dyDescent="0.3">
      <c r="A7619" t="s">
        <v>6053</v>
      </c>
      <c r="B7619">
        <v>1</v>
      </c>
      <c r="F7619">
        <f t="shared" ref="F7619:F7682" si="238">IF($C7619&lt;&gt;"", ROW()  - 1, (8785 + 5176)/2)</f>
        <v>6980.5</v>
      </c>
      <c r="G7619">
        <f t="shared" ref="G7619:G7682" si="239">IFERROR(INDEX($M$2:$M$1468,MATCH($A7619,$K$2:$K$1468,0)), (8785 + 1468)/2)</f>
        <v>489</v>
      </c>
    </row>
    <row r="7620" spans="1:7" x14ac:dyDescent="0.3">
      <c r="A7620" t="s">
        <v>6054</v>
      </c>
      <c r="B7620">
        <v>8</v>
      </c>
      <c r="F7620">
        <f t="shared" si="238"/>
        <v>6980.5</v>
      </c>
      <c r="G7620">
        <f t="shared" si="239"/>
        <v>5126.5</v>
      </c>
    </row>
    <row r="7621" spans="1:7" x14ac:dyDescent="0.3">
      <c r="A7621" t="s">
        <v>6059</v>
      </c>
      <c r="B7621">
        <v>9</v>
      </c>
      <c r="F7621">
        <f t="shared" si="238"/>
        <v>6980.5</v>
      </c>
      <c r="G7621">
        <f t="shared" si="239"/>
        <v>5126.5</v>
      </c>
    </row>
    <row r="7622" spans="1:7" x14ac:dyDescent="0.3">
      <c r="A7622" t="s">
        <v>6061</v>
      </c>
      <c r="B7622">
        <v>1</v>
      </c>
      <c r="F7622">
        <f t="shared" si="238"/>
        <v>6980.5</v>
      </c>
      <c r="G7622">
        <f t="shared" si="239"/>
        <v>5126.5</v>
      </c>
    </row>
    <row r="7623" spans="1:7" x14ac:dyDescent="0.3">
      <c r="A7623" t="s">
        <v>6062</v>
      </c>
      <c r="B7623">
        <v>5</v>
      </c>
      <c r="F7623">
        <f t="shared" si="238"/>
        <v>6980.5</v>
      </c>
      <c r="G7623">
        <f t="shared" si="239"/>
        <v>5126.5</v>
      </c>
    </row>
    <row r="7624" spans="1:7" x14ac:dyDescent="0.3">
      <c r="A7624" t="s">
        <v>6063</v>
      </c>
      <c r="B7624">
        <v>4</v>
      </c>
      <c r="F7624">
        <f t="shared" si="238"/>
        <v>6980.5</v>
      </c>
      <c r="G7624">
        <f t="shared" si="239"/>
        <v>160</v>
      </c>
    </row>
    <row r="7625" spans="1:7" x14ac:dyDescent="0.3">
      <c r="A7625" t="s">
        <v>6064</v>
      </c>
      <c r="B7625">
        <v>1</v>
      </c>
      <c r="F7625">
        <f t="shared" si="238"/>
        <v>6980.5</v>
      </c>
      <c r="G7625">
        <f t="shared" si="239"/>
        <v>5126.5</v>
      </c>
    </row>
    <row r="7626" spans="1:7" x14ac:dyDescent="0.3">
      <c r="A7626" t="s">
        <v>6068</v>
      </c>
      <c r="B7626">
        <v>1</v>
      </c>
      <c r="F7626">
        <f t="shared" si="238"/>
        <v>6980.5</v>
      </c>
      <c r="G7626">
        <f t="shared" si="239"/>
        <v>5126.5</v>
      </c>
    </row>
    <row r="7627" spans="1:7" x14ac:dyDescent="0.3">
      <c r="A7627" t="s">
        <v>6072</v>
      </c>
      <c r="B7627">
        <v>1</v>
      </c>
      <c r="F7627">
        <f t="shared" si="238"/>
        <v>6980.5</v>
      </c>
      <c r="G7627">
        <f t="shared" si="239"/>
        <v>5126.5</v>
      </c>
    </row>
    <row r="7628" spans="1:7" x14ac:dyDescent="0.3">
      <c r="A7628" t="s">
        <v>6073</v>
      </c>
      <c r="B7628">
        <v>1</v>
      </c>
      <c r="F7628">
        <f t="shared" si="238"/>
        <v>6980.5</v>
      </c>
      <c r="G7628">
        <f t="shared" si="239"/>
        <v>5126.5</v>
      </c>
    </row>
    <row r="7629" spans="1:7" x14ac:dyDescent="0.3">
      <c r="A7629" t="s">
        <v>6074</v>
      </c>
      <c r="B7629">
        <v>1</v>
      </c>
      <c r="F7629">
        <f t="shared" si="238"/>
        <v>6980.5</v>
      </c>
      <c r="G7629">
        <f t="shared" si="239"/>
        <v>5126.5</v>
      </c>
    </row>
    <row r="7630" spans="1:7" x14ac:dyDescent="0.3">
      <c r="A7630" t="s">
        <v>6075</v>
      </c>
      <c r="B7630">
        <v>7</v>
      </c>
      <c r="F7630">
        <f t="shared" si="238"/>
        <v>6980.5</v>
      </c>
      <c r="G7630">
        <f t="shared" si="239"/>
        <v>5126.5</v>
      </c>
    </row>
    <row r="7631" spans="1:7" x14ac:dyDescent="0.3">
      <c r="A7631" t="s">
        <v>6077</v>
      </c>
      <c r="B7631">
        <v>1</v>
      </c>
      <c r="F7631">
        <f t="shared" si="238"/>
        <v>6980.5</v>
      </c>
      <c r="G7631">
        <f t="shared" si="239"/>
        <v>5126.5</v>
      </c>
    </row>
    <row r="7632" spans="1:7" x14ac:dyDescent="0.3">
      <c r="A7632" t="s">
        <v>6078</v>
      </c>
      <c r="B7632">
        <v>1</v>
      </c>
      <c r="F7632">
        <f t="shared" si="238"/>
        <v>6980.5</v>
      </c>
      <c r="G7632">
        <f t="shared" si="239"/>
        <v>5126.5</v>
      </c>
    </row>
    <row r="7633" spans="1:7" x14ac:dyDescent="0.3">
      <c r="A7633" t="s">
        <v>6079</v>
      </c>
      <c r="B7633">
        <v>9</v>
      </c>
      <c r="F7633">
        <f t="shared" si="238"/>
        <v>6980.5</v>
      </c>
      <c r="G7633">
        <f t="shared" si="239"/>
        <v>5126.5</v>
      </c>
    </row>
    <row r="7634" spans="1:7" x14ac:dyDescent="0.3">
      <c r="A7634" t="s">
        <v>6080</v>
      </c>
      <c r="B7634">
        <v>1</v>
      </c>
      <c r="F7634">
        <f t="shared" si="238"/>
        <v>6980.5</v>
      </c>
      <c r="G7634">
        <f t="shared" si="239"/>
        <v>5126.5</v>
      </c>
    </row>
    <row r="7635" spans="1:7" x14ac:dyDescent="0.3">
      <c r="A7635" t="s">
        <v>6083</v>
      </c>
      <c r="B7635">
        <v>1</v>
      </c>
      <c r="F7635">
        <f t="shared" si="238"/>
        <v>6980.5</v>
      </c>
      <c r="G7635">
        <f t="shared" si="239"/>
        <v>276</v>
      </c>
    </row>
    <row r="7636" spans="1:7" x14ac:dyDescent="0.3">
      <c r="A7636" t="s">
        <v>6084</v>
      </c>
      <c r="B7636">
        <v>8</v>
      </c>
      <c r="F7636">
        <f t="shared" si="238"/>
        <v>6980.5</v>
      </c>
      <c r="G7636">
        <f t="shared" si="239"/>
        <v>5126.5</v>
      </c>
    </row>
    <row r="7637" spans="1:7" x14ac:dyDescent="0.3">
      <c r="A7637" t="s">
        <v>6085</v>
      </c>
      <c r="B7637">
        <v>1</v>
      </c>
      <c r="F7637">
        <f t="shared" si="238"/>
        <v>6980.5</v>
      </c>
      <c r="G7637">
        <f t="shared" si="239"/>
        <v>5126.5</v>
      </c>
    </row>
    <row r="7638" spans="1:7" x14ac:dyDescent="0.3">
      <c r="A7638" t="s">
        <v>6086</v>
      </c>
      <c r="B7638">
        <v>1</v>
      </c>
      <c r="F7638">
        <f t="shared" si="238"/>
        <v>6980.5</v>
      </c>
      <c r="G7638">
        <f t="shared" si="239"/>
        <v>5126.5</v>
      </c>
    </row>
    <row r="7639" spans="1:7" x14ac:dyDescent="0.3">
      <c r="A7639" t="s">
        <v>6087</v>
      </c>
      <c r="B7639">
        <v>1</v>
      </c>
      <c r="F7639">
        <f t="shared" si="238"/>
        <v>6980.5</v>
      </c>
      <c r="G7639">
        <f t="shared" si="239"/>
        <v>5126.5</v>
      </c>
    </row>
    <row r="7640" spans="1:7" x14ac:dyDescent="0.3">
      <c r="A7640" t="s">
        <v>6088</v>
      </c>
      <c r="B7640">
        <v>1</v>
      </c>
      <c r="F7640">
        <f t="shared" si="238"/>
        <v>6980.5</v>
      </c>
      <c r="G7640">
        <f t="shared" si="239"/>
        <v>5126.5</v>
      </c>
    </row>
    <row r="7641" spans="1:7" x14ac:dyDescent="0.3">
      <c r="A7641" t="s">
        <v>6089</v>
      </c>
      <c r="B7641">
        <v>1</v>
      </c>
      <c r="F7641">
        <f t="shared" si="238"/>
        <v>6980.5</v>
      </c>
      <c r="G7641">
        <f t="shared" si="239"/>
        <v>5126.5</v>
      </c>
    </row>
    <row r="7642" spans="1:7" x14ac:dyDescent="0.3">
      <c r="A7642" t="s">
        <v>6092</v>
      </c>
      <c r="B7642">
        <v>15</v>
      </c>
      <c r="F7642">
        <f t="shared" si="238"/>
        <v>6980.5</v>
      </c>
      <c r="G7642">
        <f t="shared" si="239"/>
        <v>5126.5</v>
      </c>
    </row>
    <row r="7643" spans="1:7" x14ac:dyDescent="0.3">
      <c r="A7643" t="s">
        <v>6096</v>
      </c>
      <c r="B7643">
        <v>7</v>
      </c>
      <c r="F7643">
        <f t="shared" si="238"/>
        <v>6980.5</v>
      </c>
      <c r="G7643">
        <f t="shared" si="239"/>
        <v>5126.5</v>
      </c>
    </row>
    <row r="7644" spans="1:7" x14ac:dyDescent="0.3">
      <c r="A7644" t="s">
        <v>6098</v>
      </c>
      <c r="B7644">
        <v>1</v>
      </c>
      <c r="F7644">
        <f t="shared" si="238"/>
        <v>6980.5</v>
      </c>
      <c r="G7644">
        <f t="shared" si="239"/>
        <v>5126.5</v>
      </c>
    </row>
    <row r="7645" spans="1:7" x14ac:dyDescent="0.3">
      <c r="A7645" t="s">
        <v>6099</v>
      </c>
      <c r="B7645">
        <v>10</v>
      </c>
      <c r="F7645">
        <f t="shared" si="238"/>
        <v>6980.5</v>
      </c>
      <c r="G7645">
        <f t="shared" si="239"/>
        <v>5126.5</v>
      </c>
    </row>
    <row r="7646" spans="1:7" x14ac:dyDescent="0.3">
      <c r="A7646" t="s">
        <v>6103</v>
      </c>
      <c r="B7646">
        <v>1</v>
      </c>
      <c r="F7646">
        <f t="shared" si="238"/>
        <v>6980.5</v>
      </c>
      <c r="G7646">
        <f t="shared" si="239"/>
        <v>5126.5</v>
      </c>
    </row>
    <row r="7647" spans="1:7" x14ac:dyDescent="0.3">
      <c r="A7647" t="s">
        <v>6108</v>
      </c>
      <c r="B7647">
        <v>1</v>
      </c>
      <c r="F7647">
        <f t="shared" si="238"/>
        <v>6980.5</v>
      </c>
      <c r="G7647">
        <f t="shared" si="239"/>
        <v>5126.5</v>
      </c>
    </row>
    <row r="7648" spans="1:7" x14ac:dyDescent="0.3">
      <c r="A7648" t="s">
        <v>6110</v>
      </c>
      <c r="B7648">
        <v>8</v>
      </c>
      <c r="F7648">
        <f t="shared" si="238"/>
        <v>6980.5</v>
      </c>
      <c r="G7648">
        <f t="shared" si="239"/>
        <v>5126.5</v>
      </c>
    </row>
    <row r="7649" spans="1:7" x14ac:dyDescent="0.3">
      <c r="A7649" t="s">
        <v>6112</v>
      </c>
      <c r="B7649">
        <v>1</v>
      </c>
      <c r="F7649">
        <f t="shared" si="238"/>
        <v>6980.5</v>
      </c>
      <c r="G7649">
        <f t="shared" si="239"/>
        <v>5126.5</v>
      </c>
    </row>
    <row r="7650" spans="1:7" x14ac:dyDescent="0.3">
      <c r="A7650" t="s">
        <v>6117</v>
      </c>
      <c r="B7650">
        <v>1</v>
      </c>
      <c r="F7650">
        <f t="shared" si="238"/>
        <v>6980.5</v>
      </c>
      <c r="G7650">
        <f t="shared" si="239"/>
        <v>5126.5</v>
      </c>
    </row>
    <row r="7651" spans="1:7" x14ac:dyDescent="0.3">
      <c r="A7651" t="s">
        <v>6119</v>
      </c>
      <c r="B7651">
        <v>7</v>
      </c>
      <c r="F7651">
        <f t="shared" si="238"/>
        <v>6980.5</v>
      </c>
      <c r="G7651">
        <f t="shared" si="239"/>
        <v>135</v>
      </c>
    </row>
    <row r="7652" spans="1:7" x14ac:dyDescent="0.3">
      <c r="A7652" t="s">
        <v>6120</v>
      </c>
      <c r="B7652">
        <v>1</v>
      </c>
      <c r="F7652">
        <f t="shared" si="238"/>
        <v>6980.5</v>
      </c>
      <c r="G7652">
        <f t="shared" si="239"/>
        <v>5126.5</v>
      </c>
    </row>
    <row r="7653" spans="1:7" x14ac:dyDescent="0.3">
      <c r="A7653" t="s">
        <v>6122</v>
      </c>
      <c r="B7653">
        <v>1</v>
      </c>
      <c r="F7653">
        <f t="shared" si="238"/>
        <v>6980.5</v>
      </c>
      <c r="G7653">
        <f t="shared" si="239"/>
        <v>5126.5</v>
      </c>
    </row>
    <row r="7654" spans="1:7" x14ac:dyDescent="0.3">
      <c r="A7654" t="s">
        <v>6123</v>
      </c>
      <c r="B7654">
        <v>1</v>
      </c>
      <c r="F7654">
        <f t="shared" si="238"/>
        <v>6980.5</v>
      </c>
      <c r="G7654">
        <f t="shared" si="239"/>
        <v>363</v>
      </c>
    </row>
    <row r="7655" spans="1:7" x14ac:dyDescent="0.3">
      <c r="A7655" t="s">
        <v>6127</v>
      </c>
      <c r="B7655">
        <v>10</v>
      </c>
      <c r="F7655">
        <f t="shared" si="238"/>
        <v>6980.5</v>
      </c>
      <c r="G7655">
        <f t="shared" si="239"/>
        <v>5126.5</v>
      </c>
    </row>
    <row r="7656" spans="1:7" x14ac:dyDescent="0.3">
      <c r="A7656" t="s">
        <v>6130</v>
      </c>
      <c r="B7656">
        <v>7</v>
      </c>
      <c r="F7656">
        <f t="shared" si="238"/>
        <v>6980.5</v>
      </c>
      <c r="G7656">
        <f t="shared" si="239"/>
        <v>5126.5</v>
      </c>
    </row>
    <row r="7657" spans="1:7" x14ac:dyDescent="0.3">
      <c r="A7657" t="s">
        <v>6133</v>
      </c>
      <c r="B7657">
        <v>1</v>
      </c>
      <c r="F7657">
        <f t="shared" si="238"/>
        <v>6980.5</v>
      </c>
      <c r="G7657">
        <f t="shared" si="239"/>
        <v>5126.5</v>
      </c>
    </row>
    <row r="7658" spans="1:7" x14ac:dyDescent="0.3">
      <c r="A7658" t="s">
        <v>6135</v>
      </c>
      <c r="B7658">
        <v>1</v>
      </c>
      <c r="F7658">
        <f t="shared" si="238"/>
        <v>6980.5</v>
      </c>
      <c r="G7658">
        <f t="shared" si="239"/>
        <v>5126.5</v>
      </c>
    </row>
    <row r="7659" spans="1:7" x14ac:dyDescent="0.3">
      <c r="A7659" t="s">
        <v>6138</v>
      </c>
      <c r="B7659">
        <v>1</v>
      </c>
      <c r="F7659">
        <f t="shared" si="238"/>
        <v>6980.5</v>
      </c>
      <c r="G7659">
        <f t="shared" si="239"/>
        <v>5126.5</v>
      </c>
    </row>
    <row r="7660" spans="1:7" x14ac:dyDescent="0.3">
      <c r="A7660" t="s">
        <v>6142</v>
      </c>
      <c r="B7660">
        <v>1</v>
      </c>
      <c r="F7660">
        <f t="shared" si="238"/>
        <v>6980.5</v>
      </c>
      <c r="G7660">
        <f t="shared" si="239"/>
        <v>5126.5</v>
      </c>
    </row>
    <row r="7661" spans="1:7" x14ac:dyDescent="0.3">
      <c r="A7661" t="s">
        <v>6144</v>
      </c>
      <c r="B7661">
        <v>1</v>
      </c>
      <c r="F7661">
        <f t="shared" si="238"/>
        <v>6980.5</v>
      </c>
      <c r="G7661">
        <f t="shared" si="239"/>
        <v>5126.5</v>
      </c>
    </row>
    <row r="7662" spans="1:7" x14ac:dyDescent="0.3">
      <c r="A7662" t="s">
        <v>6151</v>
      </c>
      <c r="B7662">
        <v>1</v>
      </c>
      <c r="F7662">
        <f t="shared" si="238"/>
        <v>6980.5</v>
      </c>
      <c r="G7662">
        <f t="shared" si="239"/>
        <v>5126.5</v>
      </c>
    </row>
    <row r="7663" spans="1:7" x14ac:dyDescent="0.3">
      <c r="A7663" t="s">
        <v>6152</v>
      </c>
      <c r="B7663">
        <v>1</v>
      </c>
      <c r="F7663">
        <f t="shared" si="238"/>
        <v>6980.5</v>
      </c>
      <c r="G7663">
        <f t="shared" si="239"/>
        <v>5126.5</v>
      </c>
    </row>
    <row r="7664" spans="1:7" x14ac:dyDescent="0.3">
      <c r="A7664" t="s">
        <v>6155</v>
      </c>
      <c r="B7664">
        <v>1</v>
      </c>
      <c r="F7664">
        <f t="shared" si="238"/>
        <v>6980.5</v>
      </c>
      <c r="G7664">
        <f t="shared" si="239"/>
        <v>5126.5</v>
      </c>
    </row>
    <row r="7665" spans="1:7" x14ac:dyDescent="0.3">
      <c r="A7665" t="s">
        <v>6157</v>
      </c>
      <c r="B7665">
        <v>1</v>
      </c>
      <c r="F7665">
        <f t="shared" si="238"/>
        <v>6980.5</v>
      </c>
      <c r="G7665">
        <f t="shared" si="239"/>
        <v>5126.5</v>
      </c>
    </row>
    <row r="7666" spans="1:7" x14ac:dyDescent="0.3">
      <c r="A7666" t="s">
        <v>6161</v>
      </c>
      <c r="B7666">
        <v>1</v>
      </c>
      <c r="F7666">
        <f t="shared" si="238"/>
        <v>6980.5</v>
      </c>
      <c r="G7666">
        <f t="shared" si="239"/>
        <v>776</v>
      </c>
    </row>
    <row r="7667" spans="1:7" x14ac:dyDescent="0.3">
      <c r="A7667" t="s">
        <v>6164</v>
      </c>
      <c r="B7667">
        <v>1</v>
      </c>
      <c r="F7667">
        <f t="shared" si="238"/>
        <v>6980.5</v>
      </c>
      <c r="G7667">
        <f t="shared" si="239"/>
        <v>5126.5</v>
      </c>
    </row>
    <row r="7668" spans="1:7" x14ac:dyDescent="0.3">
      <c r="A7668" t="s">
        <v>6165</v>
      </c>
      <c r="B7668">
        <v>1</v>
      </c>
      <c r="F7668">
        <f t="shared" si="238"/>
        <v>6980.5</v>
      </c>
      <c r="G7668">
        <f t="shared" si="239"/>
        <v>5126.5</v>
      </c>
    </row>
    <row r="7669" spans="1:7" x14ac:dyDescent="0.3">
      <c r="A7669" t="s">
        <v>6167</v>
      </c>
      <c r="B7669">
        <v>5</v>
      </c>
      <c r="F7669">
        <f t="shared" si="238"/>
        <v>6980.5</v>
      </c>
      <c r="G7669">
        <f t="shared" si="239"/>
        <v>5126.5</v>
      </c>
    </row>
    <row r="7670" spans="1:7" x14ac:dyDescent="0.3">
      <c r="A7670" t="s">
        <v>6169</v>
      </c>
      <c r="B7670">
        <v>1</v>
      </c>
      <c r="F7670">
        <f t="shared" si="238"/>
        <v>6980.5</v>
      </c>
      <c r="G7670">
        <f t="shared" si="239"/>
        <v>5126.5</v>
      </c>
    </row>
    <row r="7671" spans="1:7" x14ac:dyDescent="0.3">
      <c r="A7671" t="s">
        <v>6173</v>
      </c>
      <c r="B7671">
        <v>1</v>
      </c>
      <c r="F7671">
        <f t="shared" si="238"/>
        <v>6980.5</v>
      </c>
      <c r="G7671">
        <f t="shared" si="239"/>
        <v>5126.5</v>
      </c>
    </row>
    <row r="7672" spans="1:7" x14ac:dyDescent="0.3">
      <c r="A7672" t="s">
        <v>6174</v>
      </c>
      <c r="B7672">
        <v>1</v>
      </c>
      <c r="F7672">
        <f t="shared" si="238"/>
        <v>6980.5</v>
      </c>
      <c r="G7672">
        <f t="shared" si="239"/>
        <v>5126.5</v>
      </c>
    </row>
    <row r="7673" spans="1:7" x14ac:dyDescent="0.3">
      <c r="A7673" t="s">
        <v>6177</v>
      </c>
      <c r="B7673">
        <v>1</v>
      </c>
      <c r="F7673">
        <f t="shared" si="238"/>
        <v>6980.5</v>
      </c>
      <c r="G7673">
        <f t="shared" si="239"/>
        <v>5126.5</v>
      </c>
    </row>
    <row r="7674" spans="1:7" x14ac:dyDescent="0.3">
      <c r="A7674" t="s">
        <v>6178</v>
      </c>
      <c r="B7674">
        <v>1</v>
      </c>
      <c r="F7674">
        <f t="shared" si="238"/>
        <v>6980.5</v>
      </c>
      <c r="G7674">
        <f t="shared" si="239"/>
        <v>5126.5</v>
      </c>
    </row>
    <row r="7675" spans="1:7" x14ac:dyDescent="0.3">
      <c r="A7675" t="s">
        <v>6179</v>
      </c>
      <c r="B7675">
        <v>1</v>
      </c>
      <c r="F7675">
        <f t="shared" si="238"/>
        <v>6980.5</v>
      </c>
      <c r="G7675">
        <f t="shared" si="239"/>
        <v>5126.5</v>
      </c>
    </row>
    <row r="7676" spans="1:7" x14ac:dyDescent="0.3">
      <c r="A7676" t="s">
        <v>6184</v>
      </c>
      <c r="B7676">
        <v>1</v>
      </c>
      <c r="F7676">
        <f t="shared" si="238"/>
        <v>6980.5</v>
      </c>
      <c r="G7676">
        <f t="shared" si="239"/>
        <v>5126.5</v>
      </c>
    </row>
    <row r="7677" spans="1:7" x14ac:dyDescent="0.3">
      <c r="A7677" t="s">
        <v>6190</v>
      </c>
      <c r="B7677">
        <v>1</v>
      </c>
      <c r="F7677">
        <f t="shared" si="238"/>
        <v>6980.5</v>
      </c>
      <c r="G7677">
        <f t="shared" si="239"/>
        <v>5126.5</v>
      </c>
    </row>
    <row r="7678" spans="1:7" x14ac:dyDescent="0.3">
      <c r="A7678" t="s">
        <v>6191</v>
      </c>
      <c r="B7678">
        <v>10</v>
      </c>
      <c r="F7678">
        <f t="shared" si="238"/>
        <v>6980.5</v>
      </c>
      <c r="G7678">
        <f t="shared" si="239"/>
        <v>5126.5</v>
      </c>
    </row>
    <row r="7679" spans="1:7" x14ac:dyDescent="0.3">
      <c r="A7679" t="s">
        <v>6193</v>
      </c>
      <c r="B7679">
        <v>1</v>
      </c>
      <c r="F7679">
        <f t="shared" si="238"/>
        <v>6980.5</v>
      </c>
      <c r="G7679">
        <f t="shared" si="239"/>
        <v>5126.5</v>
      </c>
    </row>
    <row r="7680" spans="1:7" x14ac:dyDescent="0.3">
      <c r="A7680" t="s">
        <v>6195</v>
      </c>
      <c r="B7680">
        <v>24</v>
      </c>
      <c r="F7680">
        <f t="shared" si="238"/>
        <v>6980.5</v>
      </c>
      <c r="G7680">
        <f t="shared" si="239"/>
        <v>5126.5</v>
      </c>
    </row>
    <row r="7681" spans="1:7" x14ac:dyDescent="0.3">
      <c r="A7681" t="s">
        <v>6197</v>
      </c>
      <c r="B7681">
        <v>1</v>
      </c>
      <c r="F7681">
        <f t="shared" si="238"/>
        <v>6980.5</v>
      </c>
      <c r="G7681">
        <f t="shared" si="239"/>
        <v>5126.5</v>
      </c>
    </row>
    <row r="7682" spans="1:7" x14ac:dyDescent="0.3">
      <c r="A7682" t="s">
        <v>6200</v>
      </c>
      <c r="B7682">
        <v>32</v>
      </c>
      <c r="F7682">
        <f t="shared" si="238"/>
        <v>6980.5</v>
      </c>
      <c r="G7682">
        <f t="shared" si="239"/>
        <v>1339</v>
      </c>
    </row>
    <row r="7683" spans="1:7" x14ac:dyDescent="0.3">
      <c r="A7683" t="s">
        <v>6203</v>
      </c>
      <c r="B7683">
        <v>1</v>
      </c>
      <c r="F7683">
        <f t="shared" ref="F7683:F7746" si="240">IF($C7683&lt;&gt;"", ROW()  - 1, (8785 + 5176)/2)</f>
        <v>6980.5</v>
      </c>
      <c r="G7683">
        <f t="shared" ref="G7683:G7746" si="241">IFERROR(INDEX($M$2:$M$1468,MATCH($A7683,$K$2:$K$1468,0)), (8785 + 1468)/2)</f>
        <v>5126.5</v>
      </c>
    </row>
    <row r="7684" spans="1:7" x14ac:dyDescent="0.3">
      <c r="A7684" t="s">
        <v>6210</v>
      </c>
      <c r="B7684">
        <v>1</v>
      </c>
      <c r="F7684">
        <f t="shared" si="240"/>
        <v>6980.5</v>
      </c>
      <c r="G7684">
        <f t="shared" si="241"/>
        <v>5126.5</v>
      </c>
    </row>
    <row r="7685" spans="1:7" x14ac:dyDescent="0.3">
      <c r="A7685" t="s">
        <v>6214</v>
      </c>
      <c r="B7685">
        <v>1</v>
      </c>
      <c r="F7685">
        <f t="shared" si="240"/>
        <v>6980.5</v>
      </c>
      <c r="G7685">
        <f t="shared" si="241"/>
        <v>5126.5</v>
      </c>
    </row>
    <row r="7686" spans="1:7" x14ac:dyDescent="0.3">
      <c r="A7686" t="s">
        <v>6215</v>
      </c>
      <c r="B7686">
        <v>8</v>
      </c>
      <c r="F7686">
        <f t="shared" si="240"/>
        <v>6980.5</v>
      </c>
      <c r="G7686">
        <f t="shared" si="241"/>
        <v>5126.5</v>
      </c>
    </row>
    <row r="7687" spans="1:7" x14ac:dyDescent="0.3">
      <c r="A7687" t="s">
        <v>6216</v>
      </c>
      <c r="B7687">
        <v>1</v>
      </c>
      <c r="F7687">
        <f t="shared" si="240"/>
        <v>6980.5</v>
      </c>
      <c r="G7687">
        <f t="shared" si="241"/>
        <v>5126.5</v>
      </c>
    </row>
    <row r="7688" spans="1:7" x14ac:dyDescent="0.3">
      <c r="A7688" t="s">
        <v>6223</v>
      </c>
      <c r="B7688">
        <v>11</v>
      </c>
      <c r="F7688">
        <f t="shared" si="240"/>
        <v>6980.5</v>
      </c>
      <c r="G7688">
        <f t="shared" si="241"/>
        <v>5126.5</v>
      </c>
    </row>
    <row r="7689" spans="1:7" x14ac:dyDescent="0.3">
      <c r="A7689" t="s">
        <v>6226</v>
      </c>
      <c r="B7689">
        <v>6</v>
      </c>
      <c r="F7689">
        <f t="shared" si="240"/>
        <v>6980.5</v>
      </c>
      <c r="G7689">
        <f t="shared" si="241"/>
        <v>5126.5</v>
      </c>
    </row>
    <row r="7690" spans="1:7" x14ac:dyDescent="0.3">
      <c r="A7690" t="s">
        <v>6227</v>
      </c>
      <c r="B7690">
        <v>1</v>
      </c>
      <c r="F7690">
        <f t="shared" si="240"/>
        <v>6980.5</v>
      </c>
      <c r="G7690">
        <f t="shared" si="241"/>
        <v>5126.5</v>
      </c>
    </row>
    <row r="7691" spans="1:7" x14ac:dyDescent="0.3">
      <c r="A7691" t="s">
        <v>6228</v>
      </c>
      <c r="B7691">
        <v>1</v>
      </c>
      <c r="F7691">
        <f t="shared" si="240"/>
        <v>6980.5</v>
      </c>
      <c r="G7691">
        <f t="shared" si="241"/>
        <v>5126.5</v>
      </c>
    </row>
    <row r="7692" spans="1:7" x14ac:dyDescent="0.3">
      <c r="A7692" t="s">
        <v>6231</v>
      </c>
      <c r="B7692">
        <v>1</v>
      </c>
      <c r="F7692">
        <f t="shared" si="240"/>
        <v>6980.5</v>
      </c>
      <c r="G7692">
        <f t="shared" si="241"/>
        <v>5126.5</v>
      </c>
    </row>
    <row r="7693" spans="1:7" x14ac:dyDescent="0.3">
      <c r="A7693" t="s">
        <v>6232</v>
      </c>
      <c r="B7693">
        <v>1</v>
      </c>
      <c r="F7693">
        <f t="shared" si="240"/>
        <v>6980.5</v>
      </c>
      <c r="G7693">
        <f t="shared" si="241"/>
        <v>5126.5</v>
      </c>
    </row>
    <row r="7694" spans="1:7" x14ac:dyDescent="0.3">
      <c r="A7694" t="s">
        <v>6233</v>
      </c>
      <c r="B7694">
        <v>1</v>
      </c>
      <c r="F7694">
        <f t="shared" si="240"/>
        <v>6980.5</v>
      </c>
      <c r="G7694">
        <f t="shared" si="241"/>
        <v>5126.5</v>
      </c>
    </row>
    <row r="7695" spans="1:7" x14ac:dyDescent="0.3">
      <c r="A7695" t="s">
        <v>6238</v>
      </c>
      <c r="B7695">
        <v>1</v>
      </c>
      <c r="F7695">
        <f t="shared" si="240"/>
        <v>6980.5</v>
      </c>
      <c r="G7695">
        <f t="shared" si="241"/>
        <v>5126.5</v>
      </c>
    </row>
    <row r="7696" spans="1:7" x14ac:dyDescent="0.3">
      <c r="A7696" t="s">
        <v>6239</v>
      </c>
      <c r="B7696">
        <v>1</v>
      </c>
      <c r="F7696">
        <f t="shared" si="240"/>
        <v>6980.5</v>
      </c>
      <c r="G7696">
        <f t="shared" si="241"/>
        <v>5126.5</v>
      </c>
    </row>
    <row r="7697" spans="1:7" x14ac:dyDescent="0.3">
      <c r="A7697" t="s">
        <v>6240</v>
      </c>
      <c r="B7697">
        <v>8</v>
      </c>
      <c r="F7697">
        <f t="shared" si="240"/>
        <v>6980.5</v>
      </c>
      <c r="G7697">
        <f t="shared" si="241"/>
        <v>5126.5</v>
      </c>
    </row>
    <row r="7698" spans="1:7" x14ac:dyDescent="0.3">
      <c r="A7698" t="s">
        <v>6242</v>
      </c>
      <c r="B7698">
        <v>1</v>
      </c>
      <c r="F7698">
        <f t="shared" si="240"/>
        <v>6980.5</v>
      </c>
      <c r="G7698">
        <f t="shared" si="241"/>
        <v>5126.5</v>
      </c>
    </row>
    <row r="7699" spans="1:7" x14ac:dyDescent="0.3">
      <c r="A7699" t="s">
        <v>6243</v>
      </c>
      <c r="B7699">
        <v>1</v>
      </c>
      <c r="F7699">
        <f t="shared" si="240"/>
        <v>6980.5</v>
      </c>
      <c r="G7699">
        <f t="shared" si="241"/>
        <v>5126.5</v>
      </c>
    </row>
    <row r="7700" spans="1:7" x14ac:dyDescent="0.3">
      <c r="A7700" t="s">
        <v>6244</v>
      </c>
      <c r="B7700">
        <v>1</v>
      </c>
      <c r="F7700">
        <f t="shared" si="240"/>
        <v>6980.5</v>
      </c>
      <c r="G7700">
        <f t="shared" si="241"/>
        <v>5126.5</v>
      </c>
    </row>
    <row r="7701" spans="1:7" x14ac:dyDescent="0.3">
      <c r="A7701" t="s">
        <v>6246</v>
      </c>
      <c r="B7701">
        <v>1</v>
      </c>
      <c r="F7701">
        <f t="shared" si="240"/>
        <v>6980.5</v>
      </c>
      <c r="G7701">
        <f t="shared" si="241"/>
        <v>5126.5</v>
      </c>
    </row>
    <row r="7702" spans="1:7" x14ac:dyDescent="0.3">
      <c r="A7702" t="s">
        <v>6248</v>
      </c>
      <c r="B7702">
        <v>33</v>
      </c>
      <c r="F7702">
        <f t="shared" si="240"/>
        <v>6980.5</v>
      </c>
      <c r="G7702">
        <f t="shared" si="241"/>
        <v>1225</v>
      </c>
    </row>
    <row r="7703" spans="1:7" x14ac:dyDescent="0.3">
      <c r="A7703" t="s">
        <v>6251</v>
      </c>
      <c r="B7703">
        <v>1</v>
      </c>
      <c r="F7703">
        <f t="shared" si="240"/>
        <v>6980.5</v>
      </c>
      <c r="G7703">
        <f t="shared" si="241"/>
        <v>5126.5</v>
      </c>
    </row>
    <row r="7704" spans="1:7" x14ac:dyDescent="0.3">
      <c r="A7704" t="s">
        <v>6252</v>
      </c>
      <c r="B7704">
        <v>1</v>
      </c>
      <c r="F7704">
        <f t="shared" si="240"/>
        <v>6980.5</v>
      </c>
      <c r="G7704">
        <f t="shared" si="241"/>
        <v>5126.5</v>
      </c>
    </row>
    <row r="7705" spans="1:7" x14ac:dyDescent="0.3">
      <c r="A7705" t="s">
        <v>6253</v>
      </c>
      <c r="B7705">
        <v>1</v>
      </c>
      <c r="F7705">
        <f t="shared" si="240"/>
        <v>6980.5</v>
      </c>
      <c r="G7705">
        <f t="shared" si="241"/>
        <v>5126.5</v>
      </c>
    </row>
    <row r="7706" spans="1:7" x14ac:dyDescent="0.3">
      <c r="A7706" t="s">
        <v>6254</v>
      </c>
      <c r="B7706">
        <v>1</v>
      </c>
      <c r="F7706">
        <f t="shared" si="240"/>
        <v>6980.5</v>
      </c>
      <c r="G7706">
        <f t="shared" si="241"/>
        <v>5126.5</v>
      </c>
    </row>
    <row r="7707" spans="1:7" x14ac:dyDescent="0.3">
      <c r="A7707" t="s">
        <v>6256</v>
      </c>
      <c r="B7707">
        <v>9</v>
      </c>
      <c r="F7707">
        <f t="shared" si="240"/>
        <v>6980.5</v>
      </c>
      <c r="G7707">
        <f t="shared" si="241"/>
        <v>5126.5</v>
      </c>
    </row>
    <row r="7708" spans="1:7" x14ac:dyDescent="0.3">
      <c r="A7708" t="s">
        <v>6258</v>
      </c>
      <c r="B7708">
        <v>1</v>
      </c>
      <c r="F7708">
        <f t="shared" si="240"/>
        <v>6980.5</v>
      </c>
      <c r="G7708">
        <f t="shared" si="241"/>
        <v>5126.5</v>
      </c>
    </row>
    <row r="7709" spans="1:7" x14ac:dyDescent="0.3">
      <c r="A7709" t="s">
        <v>6263</v>
      </c>
      <c r="B7709">
        <v>9</v>
      </c>
      <c r="F7709">
        <f t="shared" si="240"/>
        <v>6980.5</v>
      </c>
      <c r="G7709">
        <f t="shared" si="241"/>
        <v>5126.5</v>
      </c>
    </row>
    <row r="7710" spans="1:7" x14ac:dyDescent="0.3">
      <c r="A7710" t="s">
        <v>6266</v>
      </c>
      <c r="B7710">
        <v>1</v>
      </c>
      <c r="F7710">
        <f t="shared" si="240"/>
        <v>6980.5</v>
      </c>
      <c r="G7710">
        <f t="shared" si="241"/>
        <v>5126.5</v>
      </c>
    </row>
    <row r="7711" spans="1:7" x14ac:dyDescent="0.3">
      <c r="A7711" t="s">
        <v>6269</v>
      </c>
      <c r="B7711">
        <v>7</v>
      </c>
      <c r="F7711">
        <f t="shared" si="240"/>
        <v>6980.5</v>
      </c>
      <c r="G7711">
        <f t="shared" si="241"/>
        <v>331</v>
      </c>
    </row>
    <row r="7712" spans="1:7" x14ac:dyDescent="0.3">
      <c r="A7712" t="s">
        <v>6271</v>
      </c>
      <c r="B7712">
        <v>1</v>
      </c>
      <c r="F7712">
        <f t="shared" si="240"/>
        <v>6980.5</v>
      </c>
      <c r="G7712">
        <f t="shared" si="241"/>
        <v>5126.5</v>
      </c>
    </row>
    <row r="7713" spans="1:7" x14ac:dyDescent="0.3">
      <c r="A7713" t="s">
        <v>6274</v>
      </c>
      <c r="B7713">
        <v>9</v>
      </c>
      <c r="F7713">
        <f t="shared" si="240"/>
        <v>6980.5</v>
      </c>
      <c r="G7713">
        <f t="shared" si="241"/>
        <v>5126.5</v>
      </c>
    </row>
    <row r="7714" spans="1:7" x14ac:dyDescent="0.3">
      <c r="A7714" t="s">
        <v>6275</v>
      </c>
      <c r="B7714">
        <v>2</v>
      </c>
      <c r="F7714">
        <f t="shared" si="240"/>
        <v>6980.5</v>
      </c>
      <c r="G7714">
        <f t="shared" si="241"/>
        <v>5126.5</v>
      </c>
    </row>
    <row r="7715" spans="1:7" x14ac:dyDescent="0.3">
      <c r="A7715" t="s">
        <v>6277</v>
      </c>
      <c r="B7715">
        <v>8</v>
      </c>
      <c r="F7715">
        <f t="shared" si="240"/>
        <v>6980.5</v>
      </c>
      <c r="G7715">
        <f t="shared" si="241"/>
        <v>5126.5</v>
      </c>
    </row>
    <row r="7716" spans="1:7" x14ac:dyDescent="0.3">
      <c r="A7716" t="s">
        <v>6278</v>
      </c>
      <c r="B7716">
        <v>1</v>
      </c>
      <c r="F7716">
        <f t="shared" si="240"/>
        <v>6980.5</v>
      </c>
      <c r="G7716">
        <f t="shared" si="241"/>
        <v>5126.5</v>
      </c>
    </row>
    <row r="7717" spans="1:7" x14ac:dyDescent="0.3">
      <c r="A7717" t="s">
        <v>6279</v>
      </c>
      <c r="B7717">
        <v>6</v>
      </c>
      <c r="F7717">
        <f t="shared" si="240"/>
        <v>6980.5</v>
      </c>
      <c r="G7717">
        <f t="shared" si="241"/>
        <v>1416</v>
      </c>
    </row>
    <row r="7718" spans="1:7" x14ac:dyDescent="0.3">
      <c r="A7718" t="s">
        <v>6285</v>
      </c>
      <c r="B7718">
        <v>1</v>
      </c>
      <c r="F7718">
        <f t="shared" si="240"/>
        <v>6980.5</v>
      </c>
      <c r="G7718">
        <f t="shared" si="241"/>
        <v>5126.5</v>
      </c>
    </row>
    <row r="7719" spans="1:7" x14ac:dyDescent="0.3">
      <c r="A7719" t="s">
        <v>6290</v>
      </c>
      <c r="B7719">
        <v>1</v>
      </c>
      <c r="F7719">
        <f t="shared" si="240"/>
        <v>6980.5</v>
      </c>
      <c r="G7719">
        <f t="shared" si="241"/>
        <v>5126.5</v>
      </c>
    </row>
    <row r="7720" spans="1:7" x14ac:dyDescent="0.3">
      <c r="A7720" t="s">
        <v>6291</v>
      </c>
      <c r="B7720">
        <v>1</v>
      </c>
      <c r="F7720">
        <f t="shared" si="240"/>
        <v>6980.5</v>
      </c>
      <c r="G7720">
        <f t="shared" si="241"/>
        <v>5126.5</v>
      </c>
    </row>
    <row r="7721" spans="1:7" x14ac:dyDescent="0.3">
      <c r="A7721" t="s">
        <v>6292</v>
      </c>
      <c r="B7721">
        <v>1</v>
      </c>
      <c r="F7721">
        <f t="shared" si="240"/>
        <v>6980.5</v>
      </c>
      <c r="G7721">
        <f t="shared" si="241"/>
        <v>5126.5</v>
      </c>
    </row>
    <row r="7722" spans="1:7" x14ac:dyDescent="0.3">
      <c r="A7722" t="s">
        <v>6295</v>
      </c>
      <c r="B7722">
        <v>1</v>
      </c>
      <c r="F7722">
        <f t="shared" si="240"/>
        <v>6980.5</v>
      </c>
      <c r="G7722">
        <f t="shared" si="241"/>
        <v>5126.5</v>
      </c>
    </row>
    <row r="7723" spans="1:7" x14ac:dyDescent="0.3">
      <c r="A7723" t="s">
        <v>6298</v>
      </c>
      <c r="B7723">
        <v>1</v>
      </c>
      <c r="F7723">
        <f t="shared" si="240"/>
        <v>6980.5</v>
      </c>
      <c r="G7723">
        <f t="shared" si="241"/>
        <v>5126.5</v>
      </c>
    </row>
    <row r="7724" spans="1:7" x14ac:dyDescent="0.3">
      <c r="A7724" t="s">
        <v>6302</v>
      </c>
      <c r="B7724">
        <v>1</v>
      </c>
      <c r="F7724">
        <f t="shared" si="240"/>
        <v>6980.5</v>
      </c>
      <c r="G7724">
        <f t="shared" si="241"/>
        <v>5126.5</v>
      </c>
    </row>
    <row r="7725" spans="1:7" x14ac:dyDescent="0.3">
      <c r="A7725" t="s">
        <v>6303</v>
      </c>
      <c r="B7725">
        <v>1</v>
      </c>
      <c r="F7725">
        <f t="shared" si="240"/>
        <v>6980.5</v>
      </c>
      <c r="G7725">
        <f t="shared" si="241"/>
        <v>5126.5</v>
      </c>
    </row>
    <row r="7726" spans="1:7" x14ac:dyDescent="0.3">
      <c r="A7726" t="s">
        <v>6308</v>
      </c>
      <c r="B7726">
        <v>1</v>
      </c>
      <c r="F7726">
        <f t="shared" si="240"/>
        <v>6980.5</v>
      </c>
      <c r="G7726">
        <f t="shared" si="241"/>
        <v>5126.5</v>
      </c>
    </row>
    <row r="7727" spans="1:7" x14ac:dyDescent="0.3">
      <c r="A7727" t="s">
        <v>6309</v>
      </c>
      <c r="B7727">
        <v>1</v>
      </c>
      <c r="F7727">
        <f t="shared" si="240"/>
        <v>6980.5</v>
      </c>
      <c r="G7727">
        <f t="shared" si="241"/>
        <v>5126.5</v>
      </c>
    </row>
    <row r="7728" spans="1:7" x14ac:dyDescent="0.3">
      <c r="A7728" t="s">
        <v>6310</v>
      </c>
      <c r="B7728">
        <v>1</v>
      </c>
      <c r="F7728">
        <f t="shared" si="240"/>
        <v>6980.5</v>
      </c>
      <c r="G7728">
        <f t="shared" si="241"/>
        <v>5126.5</v>
      </c>
    </row>
    <row r="7729" spans="1:7" x14ac:dyDescent="0.3">
      <c r="A7729" t="s">
        <v>6311</v>
      </c>
      <c r="B7729">
        <v>1</v>
      </c>
      <c r="F7729">
        <f t="shared" si="240"/>
        <v>6980.5</v>
      </c>
      <c r="G7729">
        <f t="shared" si="241"/>
        <v>5126.5</v>
      </c>
    </row>
    <row r="7730" spans="1:7" x14ac:dyDescent="0.3">
      <c r="A7730" t="s">
        <v>6313</v>
      </c>
      <c r="B7730">
        <v>1</v>
      </c>
      <c r="F7730">
        <f t="shared" si="240"/>
        <v>6980.5</v>
      </c>
      <c r="G7730">
        <f t="shared" si="241"/>
        <v>5126.5</v>
      </c>
    </row>
    <row r="7731" spans="1:7" x14ac:dyDescent="0.3">
      <c r="A7731" t="s">
        <v>6322</v>
      </c>
      <c r="B7731">
        <v>1</v>
      </c>
      <c r="F7731">
        <f t="shared" si="240"/>
        <v>6980.5</v>
      </c>
      <c r="G7731">
        <f t="shared" si="241"/>
        <v>5126.5</v>
      </c>
    </row>
    <row r="7732" spans="1:7" x14ac:dyDescent="0.3">
      <c r="A7732" t="s">
        <v>6325</v>
      </c>
      <c r="B7732">
        <v>1</v>
      </c>
      <c r="F7732">
        <f t="shared" si="240"/>
        <v>6980.5</v>
      </c>
      <c r="G7732">
        <f t="shared" si="241"/>
        <v>5126.5</v>
      </c>
    </row>
    <row r="7733" spans="1:7" x14ac:dyDescent="0.3">
      <c r="A7733" t="s">
        <v>6328</v>
      </c>
      <c r="B7733">
        <v>1</v>
      </c>
      <c r="F7733">
        <f t="shared" si="240"/>
        <v>6980.5</v>
      </c>
      <c r="G7733">
        <f t="shared" si="241"/>
        <v>5126.5</v>
      </c>
    </row>
    <row r="7734" spans="1:7" x14ac:dyDescent="0.3">
      <c r="A7734" t="s">
        <v>6329</v>
      </c>
      <c r="B7734">
        <v>5</v>
      </c>
      <c r="F7734">
        <f t="shared" si="240"/>
        <v>6980.5</v>
      </c>
      <c r="G7734">
        <f t="shared" si="241"/>
        <v>1081</v>
      </c>
    </row>
    <row r="7735" spans="1:7" x14ac:dyDescent="0.3">
      <c r="A7735" t="s">
        <v>6333</v>
      </c>
      <c r="B7735">
        <v>2</v>
      </c>
      <c r="F7735">
        <f t="shared" si="240"/>
        <v>6980.5</v>
      </c>
      <c r="G7735">
        <f t="shared" si="241"/>
        <v>5126.5</v>
      </c>
    </row>
    <row r="7736" spans="1:7" x14ac:dyDescent="0.3">
      <c r="A7736" t="s">
        <v>6345</v>
      </c>
      <c r="B7736">
        <v>1</v>
      </c>
      <c r="F7736">
        <f t="shared" si="240"/>
        <v>6980.5</v>
      </c>
      <c r="G7736">
        <f t="shared" si="241"/>
        <v>5126.5</v>
      </c>
    </row>
    <row r="7737" spans="1:7" x14ac:dyDescent="0.3">
      <c r="A7737" t="s">
        <v>6346</v>
      </c>
      <c r="B7737">
        <v>3</v>
      </c>
      <c r="F7737">
        <f t="shared" si="240"/>
        <v>6980.5</v>
      </c>
      <c r="G7737">
        <f t="shared" si="241"/>
        <v>5126.5</v>
      </c>
    </row>
    <row r="7738" spans="1:7" x14ac:dyDescent="0.3">
      <c r="A7738" t="s">
        <v>6349</v>
      </c>
      <c r="B7738">
        <v>1</v>
      </c>
      <c r="F7738">
        <f t="shared" si="240"/>
        <v>6980.5</v>
      </c>
      <c r="G7738">
        <f t="shared" si="241"/>
        <v>5126.5</v>
      </c>
    </row>
    <row r="7739" spans="1:7" x14ac:dyDescent="0.3">
      <c r="A7739" t="s">
        <v>6350</v>
      </c>
      <c r="B7739">
        <v>1</v>
      </c>
      <c r="F7739">
        <f t="shared" si="240"/>
        <v>6980.5</v>
      </c>
      <c r="G7739">
        <f t="shared" si="241"/>
        <v>5126.5</v>
      </c>
    </row>
    <row r="7740" spans="1:7" x14ac:dyDescent="0.3">
      <c r="A7740" t="s">
        <v>6352</v>
      </c>
      <c r="B7740">
        <v>1</v>
      </c>
      <c r="F7740">
        <f t="shared" si="240"/>
        <v>6980.5</v>
      </c>
      <c r="G7740">
        <f t="shared" si="241"/>
        <v>5126.5</v>
      </c>
    </row>
    <row r="7741" spans="1:7" x14ac:dyDescent="0.3">
      <c r="A7741" t="s">
        <v>6357</v>
      </c>
      <c r="B7741">
        <v>10</v>
      </c>
      <c r="F7741">
        <f t="shared" si="240"/>
        <v>6980.5</v>
      </c>
      <c r="G7741">
        <f t="shared" si="241"/>
        <v>5126.5</v>
      </c>
    </row>
    <row r="7742" spans="1:7" x14ac:dyDescent="0.3">
      <c r="A7742" t="s">
        <v>6359</v>
      </c>
      <c r="B7742">
        <v>8</v>
      </c>
      <c r="F7742">
        <f t="shared" si="240"/>
        <v>6980.5</v>
      </c>
      <c r="G7742">
        <f t="shared" si="241"/>
        <v>5126.5</v>
      </c>
    </row>
    <row r="7743" spans="1:7" x14ac:dyDescent="0.3">
      <c r="A7743" t="s">
        <v>6366</v>
      </c>
      <c r="B7743">
        <v>1</v>
      </c>
      <c r="F7743">
        <f t="shared" si="240"/>
        <v>6980.5</v>
      </c>
      <c r="G7743">
        <f t="shared" si="241"/>
        <v>5126.5</v>
      </c>
    </row>
    <row r="7744" spans="1:7" x14ac:dyDescent="0.3">
      <c r="A7744" t="s">
        <v>6368</v>
      </c>
      <c r="B7744">
        <v>4</v>
      </c>
      <c r="F7744">
        <f t="shared" si="240"/>
        <v>6980.5</v>
      </c>
      <c r="G7744">
        <f t="shared" si="241"/>
        <v>1077</v>
      </c>
    </row>
    <row r="7745" spans="1:7" x14ac:dyDescent="0.3">
      <c r="A7745" t="s">
        <v>6369</v>
      </c>
      <c r="B7745">
        <v>10</v>
      </c>
      <c r="F7745">
        <f t="shared" si="240"/>
        <v>6980.5</v>
      </c>
      <c r="G7745">
        <f t="shared" si="241"/>
        <v>5126.5</v>
      </c>
    </row>
    <row r="7746" spans="1:7" x14ac:dyDescent="0.3">
      <c r="A7746" t="s">
        <v>6372</v>
      </c>
      <c r="B7746">
        <v>7</v>
      </c>
      <c r="F7746">
        <f t="shared" si="240"/>
        <v>6980.5</v>
      </c>
      <c r="G7746">
        <f t="shared" si="241"/>
        <v>5126.5</v>
      </c>
    </row>
    <row r="7747" spans="1:7" x14ac:dyDescent="0.3">
      <c r="A7747" t="s">
        <v>6373</v>
      </c>
      <c r="B7747">
        <v>1</v>
      </c>
      <c r="F7747">
        <f t="shared" ref="F7747:F7810" si="242">IF($C7747&lt;&gt;"", ROW()  - 1, (8785 + 5176)/2)</f>
        <v>6980.5</v>
      </c>
      <c r="G7747">
        <f t="shared" ref="G7747:G7810" si="243">IFERROR(INDEX($M$2:$M$1468,MATCH($A7747,$K$2:$K$1468,0)), (8785 + 1468)/2)</f>
        <v>5126.5</v>
      </c>
    </row>
    <row r="7748" spans="1:7" x14ac:dyDescent="0.3">
      <c r="A7748" t="s">
        <v>6374</v>
      </c>
      <c r="B7748">
        <v>1</v>
      </c>
      <c r="F7748">
        <f t="shared" si="242"/>
        <v>6980.5</v>
      </c>
      <c r="G7748">
        <f t="shared" si="243"/>
        <v>5126.5</v>
      </c>
    </row>
    <row r="7749" spans="1:7" x14ac:dyDescent="0.3">
      <c r="A7749" t="s">
        <v>6377</v>
      </c>
      <c r="B7749">
        <v>9</v>
      </c>
      <c r="F7749">
        <f t="shared" si="242"/>
        <v>6980.5</v>
      </c>
      <c r="G7749">
        <f t="shared" si="243"/>
        <v>5126.5</v>
      </c>
    </row>
    <row r="7750" spans="1:7" x14ac:dyDescent="0.3">
      <c r="A7750" t="s">
        <v>6378</v>
      </c>
      <c r="B7750">
        <v>6</v>
      </c>
      <c r="F7750">
        <f t="shared" si="242"/>
        <v>6980.5</v>
      </c>
      <c r="G7750">
        <f t="shared" si="243"/>
        <v>5126.5</v>
      </c>
    </row>
    <row r="7751" spans="1:7" x14ac:dyDescent="0.3">
      <c r="A7751" t="s">
        <v>6380</v>
      </c>
      <c r="B7751">
        <v>1</v>
      </c>
      <c r="F7751">
        <f t="shared" si="242"/>
        <v>6980.5</v>
      </c>
      <c r="G7751">
        <f t="shared" si="243"/>
        <v>5126.5</v>
      </c>
    </row>
    <row r="7752" spans="1:7" x14ac:dyDescent="0.3">
      <c r="A7752" t="s">
        <v>6381</v>
      </c>
      <c r="B7752">
        <v>1</v>
      </c>
      <c r="F7752">
        <f t="shared" si="242"/>
        <v>6980.5</v>
      </c>
      <c r="G7752">
        <f t="shared" si="243"/>
        <v>5126.5</v>
      </c>
    </row>
    <row r="7753" spans="1:7" x14ac:dyDescent="0.3">
      <c r="A7753" t="s">
        <v>6383</v>
      </c>
      <c r="B7753">
        <v>1</v>
      </c>
      <c r="F7753">
        <f t="shared" si="242"/>
        <v>6980.5</v>
      </c>
      <c r="G7753">
        <f t="shared" si="243"/>
        <v>5126.5</v>
      </c>
    </row>
    <row r="7754" spans="1:7" x14ac:dyDescent="0.3">
      <c r="A7754" t="s">
        <v>6384</v>
      </c>
      <c r="B7754">
        <v>1</v>
      </c>
      <c r="F7754">
        <f t="shared" si="242"/>
        <v>6980.5</v>
      </c>
      <c r="G7754">
        <f t="shared" si="243"/>
        <v>5126.5</v>
      </c>
    </row>
    <row r="7755" spans="1:7" x14ac:dyDescent="0.3">
      <c r="A7755" t="s">
        <v>6385</v>
      </c>
      <c r="B7755">
        <v>11</v>
      </c>
      <c r="F7755">
        <f t="shared" si="242"/>
        <v>6980.5</v>
      </c>
      <c r="G7755">
        <f t="shared" si="243"/>
        <v>5126.5</v>
      </c>
    </row>
    <row r="7756" spans="1:7" x14ac:dyDescent="0.3">
      <c r="A7756" t="s">
        <v>6386</v>
      </c>
      <c r="B7756">
        <v>6</v>
      </c>
      <c r="F7756">
        <f t="shared" si="242"/>
        <v>6980.5</v>
      </c>
      <c r="G7756">
        <f t="shared" si="243"/>
        <v>5126.5</v>
      </c>
    </row>
    <row r="7757" spans="1:7" x14ac:dyDescent="0.3">
      <c r="A7757" t="s">
        <v>6387</v>
      </c>
      <c r="B7757">
        <v>1</v>
      </c>
      <c r="F7757">
        <f t="shared" si="242"/>
        <v>6980.5</v>
      </c>
      <c r="G7757">
        <f t="shared" si="243"/>
        <v>5126.5</v>
      </c>
    </row>
    <row r="7758" spans="1:7" x14ac:dyDescent="0.3">
      <c r="A7758" t="s">
        <v>6388</v>
      </c>
      <c r="B7758">
        <v>1</v>
      </c>
      <c r="F7758">
        <f t="shared" si="242"/>
        <v>6980.5</v>
      </c>
      <c r="G7758">
        <f t="shared" si="243"/>
        <v>5126.5</v>
      </c>
    </row>
    <row r="7759" spans="1:7" x14ac:dyDescent="0.3">
      <c r="A7759" t="s">
        <v>6390</v>
      </c>
      <c r="B7759">
        <v>3</v>
      </c>
      <c r="F7759">
        <f t="shared" si="242"/>
        <v>6980.5</v>
      </c>
      <c r="G7759">
        <f t="shared" si="243"/>
        <v>5126.5</v>
      </c>
    </row>
    <row r="7760" spans="1:7" x14ac:dyDescent="0.3">
      <c r="A7760" t="s">
        <v>6392</v>
      </c>
      <c r="B7760">
        <v>6</v>
      </c>
      <c r="F7760">
        <f t="shared" si="242"/>
        <v>6980.5</v>
      </c>
      <c r="G7760">
        <f t="shared" si="243"/>
        <v>5126.5</v>
      </c>
    </row>
    <row r="7761" spans="1:7" x14ac:dyDescent="0.3">
      <c r="A7761" t="s">
        <v>6393</v>
      </c>
      <c r="B7761">
        <v>9</v>
      </c>
      <c r="F7761">
        <f t="shared" si="242"/>
        <v>6980.5</v>
      </c>
      <c r="G7761">
        <f t="shared" si="243"/>
        <v>5126.5</v>
      </c>
    </row>
    <row r="7762" spans="1:7" x14ac:dyDescent="0.3">
      <c r="A7762" t="s">
        <v>6395</v>
      </c>
      <c r="B7762">
        <v>5</v>
      </c>
      <c r="F7762">
        <f t="shared" si="242"/>
        <v>6980.5</v>
      </c>
      <c r="G7762">
        <f t="shared" si="243"/>
        <v>5126.5</v>
      </c>
    </row>
    <row r="7763" spans="1:7" x14ac:dyDescent="0.3">
      <c r="A7763" t="s">
        <v>6396</v>
      </c>
      <c r="B7763">
        <v>1</v>
      </c>
      <c r="F7763">
        <f t="shared" si="242"/>
        <v>6980.5</v>
      </c>
      <c r="G7763">
        <f t="shared" si="243"/>
        <v>5126.5</v>
      </c>
    </row>
    <row r="7764" spans="1:7" x14ac:dyDescent="0.3">
      <c r="A7764" t="s">
        <v>6402</v>
      </c>
      <c r="B7764">
        <v>1</v>
      </c>
      <c r="F7764">
        <f t="shared" si="242"/>
        <v>6980.5</v>
      </c>
      <c r="G7764">
        <f t="shared" si="243"/>
        <v>5126.5</v>
      </c>
    </row>
    <row r="7765" spans="1:7" x14ac:dyDescent="0.3">
      <c r="A7765" t="s">
        <v>6405</v>
      </c>
      <c r="B7765">
        <v>1</v>
      </c>
      <c r="F7765">
        <f t="shared" si="242"/>
        <v>6980.5</v>
      </c>
      <c r="G7765">
        <f t="shared" si="243"/>
        <v>5126.5</v>
      </c>
    </row>
    <row r="7766" spans="1:7" x14ac:dyDescent="0.3">
      <c r="A7766" t="s">
        <v>6406</v>
      </c>
      <c r="B7766">
        <v>1</v>
      </c>
      <c r="F7766">
        <f t="shared" si="242"/>
        <v>6980.5</v>
      </c>
      <c r="G7766">
        <f t="shared" si="243"/>
        <v>5126.5</v>
      </c>
    </row>
    <row r="7767" spans="1:7" x14ac:dyDescent="0.3">
      <c r="A7767" t="s">
        <v>6407</v>
      </c>
      <c r="B7767">
        <v>1</v>
      </c>
      <c r="F7767">
        <f t="shared" si="242"/>
        <v>6980.5</v>
      </c>
      <c r="G7767">
        <f t="shared" si="243"/>
        <v>5126.5</v>
      </c>
    </row>
    <row r="7768" spans="1:7" x14ac:dyDescent="0.3">
      <c r="A7768" t="s">
        <v>6412</v>
      </c>
      <c r="B7768">
        <v>1</v>
      </c>
      <c r="F7768">
        <f t="shared" si="242"/>
        <v>6980.5</v>
      </c>
      <c r="G7768">
        <f t="shared" si="243"/>
        <v>5126.5</v>
      </c>
    </row>
    <row r="7769" spans="1:7" x14ac:dyDescent="0.3">
      <c r="A7769" t="s">
        <v>6414</v>
      </c>
      <c r="B7769">
        <v>10</v>
      </c>
      <c r="F7769">
        <f t="shared" si="242"/>
        <v>6980.5</v>
      </c>
      <c r="G7769">
        <f t="shared" si="243"/>
        <v>5126.5</v>
      </c>
    </row>
    <row r="7770" spans="1:7" x14ac:dyDescent="0.3">
      <c r="A7770" t="s">
        <v>6415</v>
      </c>
      <c r="B7770">
        <v>6</v>
      </c>
      <c r="F7770">
        <f t="shared" si="242"/>
        <v>6980.5</v>
      </c>
      <c r="G7770">
        <f t="shared" si="243"/>
        <v>5126.5</v>
      </c>
    </row>
    <row r="7771" spans="1:7" x14ac:dyDescent="0.3">
      <c r="A7771" t="s">
        <v>6416</v>
      </c>
      <c r="B7771">
        <v>1</v>
      </c>
      <c r="F7771">
        <f t="shared" si="242"/>
        <v>6980.5</v>
      </c>
      <c r="G7771">
        <f t="shared" si="243"/>
        <v>5126.5</v>
      </c>
    </row>
    <row r="7772" spans="1:7" x14ac:dyDescent="0.3">
      <c r="A7772" t="s">
        <v>6419</v>
      </c>
      <c r="B7772">
        <v>7</v>
      </c>
      <c r="F7772">
        <f t="shared" si="242"/>
        <v>6980.5</v>
      </c>
      <c r="G7772">
        <f t="shared" si="243"/>
        <v>5126.5</v>
      </c>
    </row>
    <row r="7773" spans="1:7" x14ac:dyDescent="0.3">
      <c r="A7773" t="s">
        <v>6422</v>
      </c>
      <c r="B7773">
        <v>1</v>
      </c>
      <c r="F7773">
        <f t="shared" si="242"/>
        <v>6980.5</v>
      </c>
      <c r="G7773">
        <f t="shared" si="243"/>
        <v>5126.5</v>
      </c>
    </row>
    <row r="7774" spans="1:7" x14ac:dyDescent="0.3">
      <c r="A7774" t="s">
        <v>6423</v>
      </c>
      <c r="B7774">
        <v>1</v>
      </c>
      <c r="F7774">
        <f t="shared" si="242"/>
        <v>6980.5</v>
      </c>
      <c r="G7774">
        <f t="shared" si="243"/>
        <v>5126.5</v>
      </c>
    </row>
    <row r="7775" spans="1:7" x14ac:dyDescent="0.3">
      <c r="A7775" t="s">
        <v>6429</v>
      </c>
      <c r="B7775">
        <v>1</v>
      </c>
      <c r="F7775">
        <f t="shared" si="242"/>
        <v>6980.5</v>
      </c>
      <c r="G7775">
        <f t="shared" si="243"/>
        <v>5126.5</v>
      </c>
    </row>
    <row r="7776" spans="1:7" x14ac:dyDescent="0.3">
      <c r="A7776" t="s">
        <v>6432</v>
      </c>
      <c r="B7776">
        <v>12</v>
      </c>
      <c r="F7776">
        <f t="shared" si="242"/>
        <v>6980.5</v>
      </c>
      <c r="G7776">
        <f t="shared" si="243"/>
        <v>5126.5</v>
      </c>
    </row>
    <row r="7777" spans="1:7" x14ac:dyDescent="0.3">
      <c r="A7777" t="s">
        <v>6434</v>
      </c>
      <c r="B7777">
        <v>1</v>
      </c>
      <c r="F7777">
        <f t="shared" si="242"/>
        <v>6980.5</v>
      </c>
      <c r="G7777">
        <f t="shared" si="243"/>
        <v>5126.5</v>
      </c>
    </row>
    <row r="7778" spans="1:7" x14ac:dyDescent="0.3">
      <c r="A7778" t="s">
        <v>6436</v>
      </c>
      <c r="B7778">
        <v>1</v>
      </c>
      <c r="F7778">
        <f t="shared" si="242"/>
        <v>6980.5</v>
      </c>
      <c r="G7778">
        <f t="shared" si="243"/>
        <v>5126.5</v>
      </c>
    </row>
    <row r="7779" spans="1:7" x14ac:dyDescent="0.3">
      <c r="A7779" t="s">
        <v>6441</v>
      </c>
      <c r="B7779">
        <v>1</v>
      </c>
      <c r="F7779">
        <f t="shared" si="242"/>
        <v>6980.5</v>
      </c>
      <c r="G7779">
        <f t="shared" si="243"/>
        <v>5126.5</v>
      </c>
    </row>
    <row r="7780" spans="1:7" x14ac:dyDescent="0.3">
      <c r="A7780" t="s">
        <v>6443</v>
      </c>
      <c r="B7780">
        <v>1</v>
      </c>
      <c r="F7780">
        <f t="shared" si="242"/>
        <v>6980.5</v>
      </c>
      <c r="G7780">
        <f t="shared" si="243"/>
        <v>1366</v>
      </c>
    </row>
    <row r="7781" spans="1:7" x14ac:dyDescent="0.3">
      <c r="A7781" t="s">
        <v>6450</v>
      </c>
      <c r="B7781">
        <v>1</v>
      </c>
      <c r="F7781">
        <f t="shared" si="242"/>
        <v>6980.5</v>
      </c>
      <c r="G7781">
        <f t="shared" si="243"/>
        <v>5126.5</v>
      </c>
    </row>
    <row r="7782" spans="1:7" x14ac:dyDescent="0.3">
      <c r="A7782" t="s">
        <v>6452</v>
      </c>
      <c r="B7782">
        <v>1</v>
      </c>
      <c r="F7782">
        <f t="shared" si="242"/>
        <v>6980.5</v>
      </c>
      <c r="G7782">
        <f t="shared" si="243"/>
        <v>5126.5</v>
      </c>
    </row>
    <row r="7783" spans="1:7" x14ac:dyDescent="0.3">
      <c r="A7783" t="s">
        <v>6453</v>
      </c>
      <c r="B7783">
        <v>1</v>
      </c>
      <c r="F7783">
        <f t="shared" si="242"/>
        <v>6980.5</v>
      </c>
      <c r="G7783">
        <f t="shared" si="243"/>
        <v>5126.5</v>
      </c>
    </row>
    <row r="7784" spans="1:7" x14ac:dyDescent="0.3">
      <c r="A7784" t="s">
        <v>6455</v>
      </c>
      <c r="B7784">
        <v>6</v>
      </c>
      <c r="F7784">
        <f t="shared" si="242"/>
        <v>6980.5</v>
      </c>
      <c r="G7784">
        <f t="shared" si="243"/>
        <v>5126.5</v>
      </c>
    </row>
    <row r="7785" spans="1:7" x14ac:dyDescent="0.3">
      <c r="A7785" t="s">
        <v>6456</v>
      </c>
      <c r="B7785">
        <v>1</v>
      </c>
      <c r="F7785">
        <f t="shared" si="242"/>
        <v>6980.5</v>
      </c>
      <c r="G7785">
        <f t="shared" si="243"/>
        <v>5126.5</v>
      </c>
    </row>
    <row r="7786" spans="1:7" x14ac:dyDescent="0.3">
      <c r="A7786" t="s">
        <v>6462</v>
      </c>
      <c r="B7786">
        <v>14</v>
      </c>
      <c r="F7786">
        <f t="shared" si="242"/>
        <v>6980.5</v>
      </c>
      <c r="G7786">
        <f t="shared" si="243"/>
        <v>5126.5</v>
      </c>
    </row>
    <row r="7787" spans="1:7" x14ac:dyDescent="0.3">
      <c r="A7787" t="s">
        <v>6466</v>
      </c>
      <c r="B7787">
        <v>3</v>
      </c>
      <c r="F7787">
        <f t="shared" si="242"/>
        <v>6980.5</v>
      </c>
      <c r="G7787">
        <f t="shared" si="243"/>
        <v>819</v>
      </c>
    </row>
    <row r="7788" spans="1:7" x14ac:dyDescent="0.3">
      <c r="A7788" t="s">
        <v>6467</v>
      </c>
      <c r="B7788">
        <v>1</v>
      </c>
      <c r="F7788">
        <f t="shared" si="242"/>
        <v>6980.5</v>
      </c>
      <c r="G7788">
        <f t="shared" si="243"/>
        <v>5126.5</v>
      </c>
    </row>
    <row r="7789" spans="1:7" x14ac:dyDescent="0.3">
      <c r="A7789" t="s">
        <v>6469</v>
      </c>
      <c r="B7789">
        <v>5</v>
      </c>
      <c r="F7789">
        <f t="shared" si="242"/>
        <v>6980.5</v>
      </c>
      <c r="G7789">
        <f t="shared" si="243"/>
        <v>5126.5</v>
      </c>
    </row>
    <row r="7790" spans="1:7" x14ac:dyDescent="0.3">
      <c r="A7790" t="s">
        <v>6473</v>
      </c>
      <c r="B7790">
        <v>13</v>
      </c>
      <c r="F7790">
        <f t="shared" si="242"/>
        <v>6980.5</v>
      </c>
      <c r="G7790">
        <f t="shared" si="243"/>
        <v>5126.5</v>
      </c>
    </row>
    <row r="7791" spans="1:7" x14ac:dyDescent="0.3">
      <c r="A7791" t="s">
        <v>6474</v>
      </c>
      <c r="B7791">
        <v>8</v>
      </c>
      <c r="F7791">
        <f t="shared" si="242"/>
        <v>6980.5</v>
      </c>
      <c r="G7791">
        <f t="shared" si="243"/>
        <v>5126.5</v>
      </c>
    </row>
    <row r="7792" spans="1:7" x14ac:dyDescent="0.3">
      <c r="A7792" t="s">
        <v>6476</v>
      </c>
      <c r="B7792">
        <v>10</v>
      </c>
      <c r="F7792">
        <f t="shared" si="242"/>
        <v>6980.5</v>
      </c>
      <c r="G7792">
        <f t="shared" si="243"/>
        <v>5126.5</v>
      </c>
    </row>
    <row r="7793" spans="1:7" x14ac:dyDescent="0.3">
      <c r="A7793" t="s">
        <v>6478</v>
      </c>
      <c r="B7793">
        <v>7</v>
      </c>
      <c r="F7793">
        <f t="shared" si="242"/>
        <v>6980.5</v>
      </c>
      <c r="G7793">
        <f t="shared" si="243"/>
        <v>5126.5</v>
      </c>
    </row>
    <row r="7794" spans="1:7" x14ac:dyDescent="0.3">
      <c r="A7794" t="s">
        <v>6480</v>
      </c>
      <c r="B7794">
        <v>1</v>
      </c>
      <c r="F7794">
        <f t="shared" si="242"/>
        <v>6980.5</v>
      </c>
      <c r="G7794">
        <f t="shared" si="243"/>
        <v>5126.5</v>
      </c>
    </row>
    <row r="7795" spans="1:7" x14ac:dyDescent="0.3">
      <c r="A7795" t="s">
        <v>6482</v>
      </c>
      <c r="B7795">
        <v>1</v>
      </c>
      <c r="F7795">
        <f t="shared" si="242"/>
        <v>6980.5</v>
      </c>
      <c r="G7795">
        <f t="shared" si="243"/>
        <v>5126.5</v>
      </c>
    </row>
    <row r="7796" spans="1:7" x14ac:dyDescent="0.3">
      <c r="A7796" t="s">
        <v>6485</v>
      </c>
      <c r="B7796">
        <v>9</v>
      </c>
      <c r="F7796">
        <f t="shared" si="242"/>
        <v>6980.5</v>
      </c>
      <c r="G7796">
        <f t="shared" si="243"/>
        <v>5126.5</v>
      </c>
    </row>
    <row r="7797" spans="1:7" x14ac:dyDescent="0.3">
      <c r="A7797" t="s">
        <v>6486</v>
      </c>
      <c r="B7797">
        <v>1</v>
      </c>
      <c r="F7797">
        <f t="shared" si="242"/>
        <v>6980.5</v>
      </c>
      <c r="G7797">
        <f t="shared" si="243"/>
        <v>5126.5</v>
      </c>
    </row>
    <row r="7798" spans="1:7" x14ac:dyDescent="0.3">
      <c r="A7798" t="s">
        <v>6489</v>
      </c>
      <c r="B7798">
        <v>10</v>
      </c>
      <c r="F7798">
        <f t="shared" si="242"/>
        <v>6980.5</v>
      </c>
      <c r="G7798">
        <f t="shared" si="243"/>
        <v>5126.5</v>
      </c>
    </row>
    <row r="7799" spans="1:7" x14ac:dyDescent="0.3">
      <c r="A7799" t="s">
        <v>6491</v>
      </c>
      <c r="B7799">
        <v>2</v>
      </c>
      <c r="F7799">
        <f t="shared" si="242"/>
        <v>6980.5</v>
      </c>
      <c r="G7799">
        <f t="shared" si="243"/>
        <v>5126.5</v>
      </c>
    </row>
    <row r="7800" spans="1:7" x14ac:dyDescent="0.3">
      <c r="A7800" t="s">
        <v>6492</v>
      </c>
      <c r="B7800">
        <v>1</v>
      </c>
      <c r="F7800">
        <f t="shared" si="242"/>
        <v>6980.5</v>
      </c>
      <c r="G7800">
        <f t="shared" si="243"/>
        <v>5126.5</v>
      </c>
    </row>
    <row r="7801" spans="1:7" x14ac:dyDescent="0.3">
      <c r="A7801" t="s">
        <v>6495</v>
      </c>
      <c r="B7801">
        <v>1</v>
      </c>
      <c r="F7801">
        <f t="shared" si="242"/>
        <v>6980.5</v>
      </c>
      <c r="G7801">
        <f t="shared" si="243"/>
        <v>5126.5</v>
      </c>
    </row>
    <row r="7802" spans="1:7" x14ac:dyDescent="0.3">
      <c r="A7802" t="s">
        <v>6497</v>
      </c>
      <c r="B7802">
        <v>5</v>
      </c>
      <c r="F7802">
        <f t="shared" si="242"/>
        <v>6980.5</v>
      </c>
      <c r="G7802">
        <f t="shared" si="243"/>
        <v>5126.5</v>
      </c>
    </row>
    <row r="7803" spans="1:7" x14ac:dyDescent="0.3">
      <c r="A7803" t="s">
        <v>6498</v>
      </c>
      <c r="B7803">
        <v>1</v>
      </c>
      <c r="F7803">
        <f t="shared" si="242"/>
        <v>6980.5</v>
      </c>
      <c r="G7803">
        <f t="shared" si="243"/>
        <v>5126.5</v>
      </c>
    </row>
    <row r="7804" spans="1:7" x14ac:dyDescent="0.3">
      <c r="A7804" t="s">
        <v>6499</v>
      </c>
      <c r="B7804">
        <v>1</v>
      </c>
      <c r="F7804">
        <f t="shared" si="242"/>
        <v>6980.5</v>
      </c>
      <c r="G7804">
        <f t="shared" si="243"/>
        <v>5126.5</v>
      </c>
    </row>
    <row r="7805" spans="1:7" x14ac:dyDescent="0.3">
      <c r="A7805" t="s">
        <v>6500</v>
      </c>
      <c r="B7805">
        <v>1</v>
      </c>
      <c r="F7805">
        <f t="shared" si="242"/>
        <v>6980.5</v>
      </c>
      <c r="G7805">
        <f t="shared" si="243"/>
        <v>5126.5</v>
      </c>
    </row>
    <row r="7806" spans="1:7" x14ac:dyDescent="0.3">
      <c r="A7806" t="s">
        <v>6501</v>
      </c>
      <c r="B7806">
        <v>9</v>
      </c>
      <c r="F7806">
        <f t="shared" si="242"/>
        <v>6980.5</v>
      </c>
      <c r="G7806">
        <f t="shared" si="243"/>
        <v>5126.5</v>
      </c>
    </row>
    <row r="7807" spans="1:7" x14ac:dyDescent="0.3">
      <c r="A7807" t="s">
        <v>6508</v>
      </c>
      <c r="B7807">
        <v>1</v>
      </c>
      <c r="F7807">
        <f t="shared" si="242"/>
        <v>6980.5</v>
      </c>
      <c r="G7807">
        <f t="shared" si="243"/>
        <v>5126.5</v>
      </c>
    </row>
    <row r="7808" spans="1:7" x14ac:dyDescent="0.3">
      <c r="A7808" t="s">
        <v>6509</v>
      </c>
      <c r="B7808">
        <v>1</v>
      </c>
      <c r="F7808">
        <f t="shared" si="242"/>
        <v>6980.5</v>
      </c>
      <c r="G7808">
        <f t="shared" si="243"/>
        <v>5126.5</v>
      </c>
    </row>
    <row r="7809" spans="1:7" x14ac:dyDescent="0.3">
      <c r="A7809" t="s">
        <v>6512</v>
      </c>
      <c r="B7809">
        <v>1</v>
      </c>
      <c r="F7809">
        <f t="shared" si="242"/>
        <v>6980.5</v>
      </c>
      <c r="G7809">
        <f t="shared" si="243"/>
        <v>5126.5</v>
      </c>
    </row>
    <row r="7810" spans="1:7" x14ac:dyDescent="0.3">
      <c r="A7810" t="s">
        <v>6513</v>
      </c>
      <c r="B7810">
        <v>14</v>
      </c>
      <c r="F7810">
        <f t="shared" si="242"/>
        <v>6980.5</v>
      </c>
      <c r="G7810">
        <f t="shared" si="243"/>
        <v>5126.5</v>
      </c>
    </row>
    <row r="7811" spans="1:7" x14ac:dyDescent="0.3">
      <c r="A7811" t="s">
        <v>6514</v>
      </c>
      <c r="B7811">
        <v>1</v>
      </c>
      <c r="F7811">
        <f t="shared" ref="F7811:F7874" si="244">IF($C7811&lt;&gt;"", ROW()  - 1, (8785 + 5176)/2)</f>
        <v>6980.5</v>
      </c>
      <c r="G7811">
        <f t="shared" ref="G7811:G7874" si="245">IFERROR(INDEX($M$2:$M$1468,MATCH($A7811,$K$2:$K$1468,0)), (8785 + 1468)/2)</f>
        <v>5126.5</v>
      </c>
    </row>
    <row r="7812" spans="1:7" x14ac:dyDescent="0.3">
      <c r="A7812" t="s">
        <v>6517</v>
      </c>
      <c r="B7812">
        <v>1</v>
      </c>
      <c r="F7812">
        <f t="shared" si="244"/>
        <v>6980.5</v>
      </c>
      <c r="G7812">
        <f t="shared" si="245"/>
        <v>5126.5</v>
      </c>
    </row>
    <row r="7813" spans="1:7" x14ac:dyDescent="0.3">
      <c r="A7813" t="s">
        <v>6521</v>
      </c>
      <c r="B7813">
        <v>1</v>
      </c>
      <c r="F7813">
        <f t="shared" si="244"/>
        <v>6980.5</v>
      </c>
      <c r="G7813">
        <f t="shared" si="245"/>
        <v>5126.5</v>
      </c>
    </row>
    <row r="7814" spans="1:7" x14ac:dyDescent="0.3">
      <c r="A7814" t="s">
        <v>6522</v>
      </c>
      <c r="B7814">
        <v>7</v>
      </c>
      <c r="F7814">
        <f t="shared" si="244"/>
        <v>6980.5</v>
      </c>
      <c r="G7814">
        <f t="shared" si="245"/>
        <v>5126.5</v>
      </c>
    </row>
    <row r="7815" spans="1:7" x14ac:dyDescent="0.3">
      <c r="A7815" t="s">
        <v>6525</v>
      </c>
      <c r="B7815">
        <v>1</v>
      </c>
      <c r="F7815">
        <f t="shared" si="244"/>
        <v>6980.5</v>
      </c>
      <c r="G7815">
        <f t="shared" si="245"/>
        <v>5126.5</v>
      </c>
    </row>
    <row r="7816" spans="1:7" x14ac:dyDescent="0.3">
      <c r="A7816" t="s">
        <v>6526</v>
      </c>
      <c r="B7816">
        <v>1</v>
      </c>
      <c r="F7816">
        <f t="shared" si="244"/>
        <v>6980.5</v>
      </c>
      <c r="G7816">
        <f t="shared" si="245"/>
        <v>5126.5</v>
      </c>
    </row>
    <row r="7817" spans="1:7" x14ac:dyDescent="0.3">
      <c r="A7817" t="s">
        <v>6532</v>
      </c>
      <c r="B7817">
        <v>1</v>
      </c>
      <c r="F7817">
        <f t="shared" si="244"/>
        <v>6980.5</v>
      </c>
      <c r="G7817">
        <f t="shared" si="245"/>
        <v>5126.5</v>
      </c>
    </row>
    <row r="7818" spans="1:7" x14ac:dyDescent="0.3">
      <c r="A7818" t="s">
        <v>6533</v>
      </c>
      <c r="B7818">
        <v>1</v>
      </c>
      <c r="F7818">
        <f t="shared" si="244"/>
        <v>6980.5</v>
      </c>
      <c r="G7818">
        <f t="shared" si="245"/>
        <v>5126.5</v>
      </c>
    </row>
    <row r="7819" spans="1:7" x14ac:dyDescent="0.3">
      <c r="A7819" t="s">
        <v>6535</v>
      </c>
      <c r="B7819">
        <v>1</v>
      </c>
      <c r="F7819">
        <f t="shared" si="244"/>
        <v>6980.5</v>
      </c>
      <c r="G7819">
        <f t="shared" si="245"/>
        <v>5126.5</v>
      </c>
    </row>
    <row r="7820" spans="1:7" x14ac:dyDescent="0.3">
      <c r="A7820" t="s">
        <v>6536</v>
      </c>
      <c r="B7820">
        <v>7</v>
      </c>
      <c r="F7820">
        <f t="shared" si="244"/>
        <v>6980.5</v>
      </c>
      <c r="G7820">
        <f t="shared" si="245"/>
        <v>5126.5</v>
      </c>
    </row>
    <row r="7821" spans="1:7" x14ac:dyDescent="0.3">
      <c r="A7821" t="s">
        <v>6537</v>
      </c>
      <c r="B7821">
        <v>1</v>
      </c>
      <c r="F7821">
        <f t="shared" si="244"/>
        <v>6980.5</v>
      </c>
      <c r="G7821">
        <f t="shared" si="245"/>
        <v>5126.5</v>
      </c>
    </row>
    <row r="7822" spans="1:7" x14ac:dyDescent="0.3">
      <c r="A7822" t="s">
        <v>6538</v>
      </c>
      <c r="B7822">
        <v>1</v>
      </c>
      <c r="F7822">
        <f t="shared" si="244"/>
        <v>6980.5</v>
      </c>
      <c r="G7822">
        <f t="shared" si="245"/>
        <v>5126.5</v>
      </c>
    </row>
    <row r="7823" spans="1:7" x14ac:dyDescent="0.3">
      <c r="A7823" t="s">
        <v>6539</v>
      </c>
      <c r="B7823">
        <v>1</v>
      </c>
      <c r="F7823">
        <f t="shared" si="244"/>
        <v>6980.5</v>
      </c>
      <c r="G7823">
        <f t="shared" si="245"/>
        <v>5126.5</v>
      </c>
    </row>
    <row r="7824" spans="1:7" x14ac:dyDescent="0.3">
      <c r="A7824" t="s">
        <v>6543</v>
      </c>
      <c r="B7824">
        <v>1</v>
      </c>
      <c r="F7824">
        <f t="shared" si="244"/>
        <v>6980.5</v>
      </c>
      <c r="G7824">
        <f t="shared" si="245"/>
        <v>5126.5</v>
      </c>
    </row>
    <row r="7825" spans="1:7" x14ac:dyDescent="0.3">
      <c r="A7825" t="s">
        <v>6545</v>
      </c>
      <c r="B7825">
        <v>1</v>
      </c>
      <c r="F7825">
        <f t="shared" si="244"/>
        <v>6980.5</v>
      </c>
      <c r="G7825">
        <f t="shared" si="245"/>
        <v>5126.5</v>
      </c>
    </row>
    <row r="7826" spans="1:7" x14ac:dyDescent="0.3">
      <c r="A7826" t="s">
        <v>6547</v>
      </c>
      <c r="B7826">
        <v>1</v>
      </c>
      <c r="F7826">
        <f t="shared" si="244"/>
        <v>6980.5</v>
      </c>
      <c r="G7826">
        <f t="shared" si="245"/>
        <v>5126.5</v>
      </c>
    </row>
    <row r="7827" spans="1:7" x14ac:dyDescent="0.3">
      <c r="A7827" t="s">
        <v>6548</v>
      </c>
      <c r="B7827">
        <v>1</v>
      </c>
      <c r="F7827">
        <f t="shared" si="244"/>
        <v>6980.5</v>
      </c>
      <c r="G7827">
        <f t="shared" si="245"/>
        <v>5126.5</v>
      </c>
    </row>
    <row r="7828" spans="1:7" x14ac:dyDescent="0.3">
      <c r="A7828" t="s">
        <v>6549</v>
      </c>
      <c r="B7828">
        <v>9</v>
      </c>
      <c r="F7828">
        <f t="shared" si="244"/>
        <v>6980.5</v>
      </c>
      <c r="G7828">
        <f t="shared" si="245"/>
        <v>5126.5</v>
      </c>
    </row>
    <row r="7829" spans="1:7" x14ac:dyDescent="0.3">
      <c r="A7829" t="s">
        <v>6550</v>
      </c>
      <c r="B7829">
        <v>1</v>
      </c>
      <c r="F7829">
        <f t="shared" si="244"/>
        <v>6980.5</v>
      </c>
      <c r="G7829">
        <f t="shared" si="245"/>
        <v>5126.5</v>
      </c>
    </row>
    <row r="7830" spans="1:7" x14ac:dyDescent="0.3">
      <c r="A7830" t="s">
        <v>6553</v>
      </c>
      <c r="B7830">
        <v>3</v>
      </c>
      <c r="F7830">
        <f t="shared" si="244"/>
        <v>6980.5</v>
      </c>
      <c r="G7830">
        <f t="shared" si="245"/>
        <v>5126.5</v>
      </c>
    </row>
    <row r="7831" spans="1:7" x14ac:dyDescent="0.3">
      <c r="A7831" t="s">
        <v>6555</v>
      </c>
      <c r="B7831">
        <v>1</v>
      </c>
      <c r="F7831">
        <f t="shared" si="244"/>
        <v>6980.5</v>
      </c>
      <c r="G7831">
        <f t="shared" si="245"/>
        <v>5126.5</v>
      </c>
    </row>
    <row r="7832" spans="1:7" x14ac:dyDescent="0.3">
      <c r="A7832" t="s">
        <v>6557</v>
      </c>
      <c r="B7832">
        <v>5</v>
      </c>
      <c r="F7832">
        <f t="shared" si="244"/>
        <v>6980.5</v>
      </c>
      <c r="G7832">
        <f t="shared" si="245"/>
        <v>5126.5</v>
      </c>
    </row>
    <row r="7833" spans="1:7" x14ac:dyDescent="0.3">
      <c r="A7833" t="s">
        <v>6558</v>
      </c>
      <c r="B7833">
        <v>6</v>
      </c>
      <c r="F7833">
        <f t="shared" si="244"/>
        <v>6980.5</v>
      </c>
      <c r="G7833">
        <f t="shared" si="245"/>
        <v>950</v>
      </c>
    </row>
    <row r="7834" spans="1:7" x14ac:dyDescent="0.3">
      <c r="A7834" t="s">
        <v>6559</v>
      </c>
      <c r="B7834">
        <v>1</v>
      </c>
      <c r="F7834">
        <f t="shared" si="244"/>
        <v>6980.5</v>
      </c>
      <c r="G7834">
        <f t="shared" si="245"/>
        <v>5126.5</v>
      </c>
    </row>
    <row r="7835" spans="1:7" x14ac:dyDescent="0.3">
      <c r="A7835" t="s">
        <v>6562</v>
      </c>
      <c r="B7835">
        <v>1</v>
      </c>
      <c r="F7835">
        <f t="shared" si="244"/>
        <v>6980.5</v>
      </c>
      <c r="G7835">
        <f t="shared" si="245"/>
        <v>5126.5</v>
      </c>
    </row>
    <row r="7836" spans="1:7" x14ac:dyDescent="0.3">
      <c r="A7836" t="s">
        <v>6563</v>
      </c>
      <c r="B7836">
        <v>1</v>
      </c>
      <c r="F7836">
        <f t="shared" si="244"/>
        <v>6980.5</v>
      </c>
      <c r="G7836">
        <f t="shared" si="245"/>
        <v>5126.5</v>
      </c>
    </row>
    <row r="7837" spans="1:7" x14ac:dyDescent="0.3">
      <c r="A7837" t="s">
        <v>6565</v>
      </c>
      <c r="B7837">
        <v>8</v>
      </c>
      <c r="F7837">
        <f t="shared" si="244"/>
        <v>6980.5</v>
      </c>
      <c r="G7837">
        <f t="shared" si="245"/>
        <v>5126.5</v>
      </c>
    </row>
    <row r="7838" spans="1:7" x14ac:dyDescent="0.3">
      <c r="A7838" t="s">
        <v>6568</v>
      </c>
      <c r="B7838">
        <v>1</v>
      </c>
      <c r="F7838">
        <f t="shared" si="244"/>
        <v>6980.5</v>
      </c>
      <c r="G7838">
        <f t="shared" si="245"/>
        <v>5126.5</v>
      </c>
    </row>
    <row r="7839" spans="1:7" x14ac:dyDescent="0.3">
      <c r="A7839" t="s">
        <v>6571</v>
      </c>
      <c r="B7839">
        <v>1</v>
      </c>
      <c r="F7839">
        <f t="shared" si="244"/>
        <v>6980.5</v>
      </c>
      <c r="G7839">
        <f t="shared" si="245"/>
        <v>5126.5</v>
      </c>
    </row>
    <row r="7840" spans="1:7" x14ac:dyDescent="0.3">
      <c r="A7840" t="s">
        <v>6580</v>
      </c>
      <c r="B7840">
        <v>14</v>
      </c>
      <c r="F7840">
        <f t="shared" si="244"/>
        <v>6980.5</v>
      </c>
      <c r="G7840">
        <f t="shared" si="245"/>
        <v>5126.5</v>
      </c>
    </row>
    <row r="7841" spans="1:7" x14ac:dyDescent="0.3">
      <c r="A7841" t="s">
        <v>6581</v>
      </c>
      <c r="B7841">
        <v>10</v>
      </c>
      <c r="F7841">
        <f t="shared" si="244"/>
        <v>6980.5</v>
      </c>
      <c r="G7841">
        <f t="shared" si="245"/>
        <v>5126.5</v>
      </c>
    </row>
    <row r="7842" spans="1:7" x14ac:dyDescent="0.3">
      <c r="A7842" t="s">
        <v>6585</v>
      </c>
      <c r="B7842">
        <v>1</v>
      </c>
      <c r="F7842">
        <f t="shared" si="244"/>
        <v>6980.5</v>
      </c>
      <c r="G7842">
        <f t="shared" si="245"/>
        <v>5126.5</v>
      </c>
    </row>
    <row r="7843" spans="1:7" x14ac:dyDescent="0.3">
      <c r="A7843" t="s">
        <v>6588</v>
      </c>
      <c r="B7843">
        <v>1</v>
      </c>
      <c r="F7843">
        <f t="shared" si="244"/>
        <v>6980.5</v>
      </c>
      <c r="G7843">
        <f t="shared" si="245"/>
        <v>5126.5</v>
      </c>
    </row>
    <row r="7844" spans="1:7" x14ac:dyDescent="0.3">
      <c r="A7844" t="s">
        <v>6590</v>
      </c>
      <c r="B7844">
        <v>1</v>
      </c>
      <c r="F7844">
        <f t="shared" si="244"/>
        <v>6980.5</v>
      </c>
      <c r="G7844">
        <f t="shared" si="245"/>
        <v>5126.5</v>
      </c>
    </row>
    <row r="7845" spans="1:7" x14ac:dyDescent="0.3">
      <c r="A7845" t="s">
        <v>6591</v>
      </c>
      <c r="B7845">
        <v>1</v>
      </c>
      <c r="F7845">
        <f t="shared" si="244"/>
        <v>6980.5</v>
      </c>
      <c r="G7845">
        <f t="shared" si="245"/>
        <v>5126.5</v>
      </c>
    </row>
    <row r="7846" spans="1:7" x14ac:dyDescent="0.3">
      <c r="A7846" t="s">
        <v>6592</v>
      </c>
      <c r="B7846">
        <v>1</v>
      </c>
      <c r="F7846">
        <f t="shared" si="244"/>
        <v>6980.5</v>
      </c>
      <c r="G7846">
        <f t="shared" si="245"/>
        <v>5126.5</v>
      </c>
    </row>
    <row r="7847" spans="1:7" x14ac:dyDescent="0.3">
      <c r="A7847" t="s">
        <v>6594</v>
      </c>
      <c r="B7847">
        <v>1</v>
      </c>
      <c r="F7847">
        <f t="shared" si="244"/>
        <v>6980.5</v>
      </c>
      <c r="G7847">
        <f t="shared" si="245"/>
        <v>5126.5</v>
      </c>
    </row>
    <row r="7848" spans="1:7" x14ac:dyDescent="0.3">
      <c r="A7848" t="s">
        <v>6595</v>
      </c>
      <c r="B7848">
        <v>1</v>
      </c>
      <c r="F7848">
        <f t="shared" si="244"/>
        <v>6980.5</v>
      </c>
      <c r="G7848">
        <f t="shared" si="245"/>
        <v>5126.5</v>
      </c>
    </row>
    <row r="7849" spans="1:7" x14ac:dyDescent="0.3">
      <c r="A7849" t="s">
        <v>6597</v>
      </c>
      <c r="B7849">
        <v>10</v>
      </c>
      <c r="F7849">
        <f t="shared" si="244"/>
        <v>6980.5</v>
      </c>
      <c r="G7849">
        <f t="shared" si="245"/>
        <v>5126.5</v>
      </c>
    </row>
    <row r="7850" spans="1:7" x14ac:dyDescent="0.3">
      <c r="A7850" t="s">
        <v>6600</v>
      </c>
      <c r="B7850">
        <v>1</v>
      </c>
      <c r="F7850">
        <f t="shared" si="244"/>
        <v>6980.5</v>
      </c>
      <c r="G7850">
        <f t="shared" si="245"/>
        <v>5126.5</v>
      </c>
    </row>
    <row r="7851" spans="1:7" x14ac:dyDescent="0.3">
      <c r="A7851" t="s">
        <v>6601</v>
      </c>
      <c r="B7851">
        <v>5</v>
      </c>
      <c r="F7851">
        <f t="shared" si="244"/>
        <v>6980.5</v>
      </c>
      <c r="G7851">
        <f t="shared" si="245"/>
        <v>5126.5</v>
      </c>
    </row>
    <row r="7852" spans="1:7" x14ac:dyDescent="0.3">
      <c r="A7852" t="s">
        <v>6602</v>
      </c>
      <c r="B7852">
        <v>1</v>
      </c>
      <c r="F7852">
        <f t="shared" si="244"/>
        <v>6980.5</v>
      </c>
      <c r="G7852">
        <f t="shared" si="245"/>
        <v>5126.5</v>
      </c>
    </row>
    <row r="7853" spans="1:7" x14ac:dyDescent="0.3">
      <c r="A7853" t="s">
        <v>6603</v>
      </c>
      <c r="B7853">
        <v>1</v>
      </c>
      <c r="F7853">
        <f t="shared" si="244"/>
        <v>6980.5</v>
      </c>
      <c r="G7853">
        <f t="shared" si="245"/>
        <v>5126.5</v>
      </c>
    </row>
    <row r="7854" spans="1:7" x14ac:dyDescent="0.3">
      <c r="A7854" t="s">
        <v>6604</v>
      </c>
      <c r="B7854">
        <v>1</v>
      </c>
      <c r="F7854">
        <f t="shared" si="244"/>
        <v>6980.5</v>
      </c>
      <c r="G7854">
        <f t="shared" si="245"/>
        <v>5126.5</v>
      </c>
    </row>
    <row r="7855" spans="1:7" x14ac:dyDescent="0.3">
      <c r="A7855" t="s">
        <v>6607</v>
      </c>
      <c r="B7855">
        <v>1</v>
      </c>
      <c r="F7855">
        <f t="shared" si="244"/>
        <v>6980.5</v>
      </c>
      <c r="G7855">
        <f t="shared" si="245"/>
        <v>5126.5</v>
      </c>
    </row>
    <row r="7856" spans="1:7" x14ac:dyDescent="0.3">
      <c r="A7856" t="s">
        <v>6608</v>
      </c>
      <c r="B7856">
        <v>1</v>
      </c>
      <c r="F7856">
        <f t="shared" si="244"/>
        <v>6980.5</v>
      </c>
      <c r="G7856">
        <f t="shared" si="245"/>
        <v>5126.5</v>
      </c>
    </row>
    <row r="7857" spans="1:7" x14ac:dyDescent="0.3">
      <c r="A7857" t="s">
        <v>6610</v>
      </c>
      <c r="B7857">
        <v>1</v>
      </c>
      <c r="F7857">
        <f t="shared" si="244"/>
        <v>6980.5</v>
      </c>
      <c r="G7857">
        <f t="shared" si="245"/>
        <v>5126.5</v>
      </c>
    </row>
    <row r="7858" spans="1:7" x14ac:dyDescent="0.3">
      <c r="A7858" t="s">
        <v>6611</v>
      </c>
      <c r="B7858">
        <v>1</v>
      </c>
      <c r="F7858">
        <f t="shared" si="244"/>
        <v>6980.5</v>
      </c>
      <c r="G7858">
        <f t="shared" si="245"/>
        <v>5126.5</v>
      </c>
    </row>
    <row r="7859" spans="1:7" x14ac:dyDescent="0.3">
      <c r="A7859" t="s">
        <v>6612</v>
      </c>
      <c r="B7859">
        <v>9</v>
      </c>
      <c r="F7859">
        <f t="shared" si="244"/>
        <v>6980.5</v>
      </c>
      <c r="G7859">
        <f t="shared" si="245"/>
        <v>5126.5</v>
      </c>
    </row>
    <row r="7860" spans="1:7" x14ac:dyDescent="0.3">
      <c r="A7860" t="s">
        <v>6615</v>
      </c>
      <c r="B7860">
        <v>3</v>
      </c>
      <c r="F7860">
        <f t="shared" si="244"/>
        <v>6980.5</v>
      </c>
      <c r="G7860">
        <f t="shared" si="245"/>
        <v>156</v>
      </c>
    </row>
    <row r="7861" spans="1:7" x14ac:dyDescent="0.3">
      <c r="A7861" t="s">
        <v>6616</v>
      </c>
      <c r="B7861">
        <v>1</v>
      </c>
      <c r="F7861">
        <f t="shared" si="244"/>
        <v>6980.5</v>
      </c>
      <c r="G7861">
        <f t="shared" si="245"/>
        <v>5126.5</v>
      </c>
    </row>
    <row r="7862" spans="1:7" x14ac:dyDescent="0.3">
      <c r="A7862" t="s">
        <v>6618</v>
      </c>
      <c r="B7862">
        <v>1</v>
      </c>
      <c r="F7862">
        <f t="shared" si="244"/>
        <v>6980.5</v>
      </c>
      <c r="G7862">
        <f t="shared" si="245"/>
        <v>5126.5</v>
      </c>
    </row>
    <row r="7863" spans="1:7" x14ac:dyDescent="0.3">
      <c r="A7863" t="s">
        <v>6620</v>
      </c>
      <c r="B7863">
        <v>1</v>
      </c>
      <c r="F7863">
        <f t="shared" si="244"/>
        <v>6980.5</v>
      </c>
      <c r="G7863">
        <f t="shared" si="245"/>
        <v>5126.5</v>
      </c>
    </row>
    <row r="7864" spans="1:7" x14ac:dyDescent="0.3">
      <c r="A7864" t="s">
        <v>6621</v>
      </c>
      <c r="B7864">
        <v>1</v>
      </c>
      <c r="F7864">
        <f t="shared" si="244"/>
        <v>6980.5</v>
      </c>
      <c r="G7864">
        <f t="shared" si="245"/>
        <v>5126.5</v>
      </c>
    </row>
    <row r="7865" spans="1:7" x14ac:dyDescent="0.3">
      <c r="A7865" t="s">
        <v>6623</v>
      </c>
      <c r="B7865">
        <v>1</v>
      </c>
      <c r="F7865">
        <f t="shared" si="244"/>
        <v>6980.5</v>
      </c>
      <c r="G7865">
        <f t="shared" si="245"/>
        <v>5126.5</v>
      </c>
    </row>
    <row r="7866" spans="1:7" x14ac:dyDescent="0.3">
      <c r="A7866" t="s">
        <v>6625</v>
      </c>
      <c r="B7866">
        <v>9</v>
      </c>
      <c r="F7866">
        <f t="shared" si="244"/>
        <v>6980.5</v>
      </c>
      <c r="G7866">
        <f t="shared" si="245"/>
        <v>5126.5</v>
      </c>
    </row>
    <row r="7867" spans="1:7" x14ac:dyDescent="0.3">
      <c r="A7867" t="s">
        <v>6626</v>
      </c>
      <c r="B7867">
        <v>1</v>
      </c>
      <c r="F7867">
        <f t="shared" si="244"/>
        <v>6980.5</v>
      </c>
      <c r="G7867">
        <f t="shared" si="245"/>
        <v>5126.5</v>
      </c>
    </row>
    <row r="7868" spans="1:7" x14ac:dyDescent="0.3">
      <c r="A7868" t="s">
        <v>6628</v>
      </c>
      <c r="B7868">
        <v>1</v>
      </c>
      <c r="F7868">
        <f t="shared" si="244"/>
        <v>6980.5</v>
      </c>
      <c r="G7868">
        <f t="shared" si="245"/>
        <v>5126.5</v>
      </c>
    </row>
    <row r="7869" spans="1:7" x14ac:dyDescent="0.3">
      <c r="A7869" t="s">
        <v>6631</v>
      </c>
      <c r="B7869">
        <v>1</v>
      </c>
      <c r="F7869">
        <f t="shared" si="244"/>
        <v>6980.5</v>
      </c>
      <c r="G7869">
        <f t="shared" si="245"/>
        <v>5126.5</v>
      </c>
    </row>
    <row r="7870" spans="1:7" x14ac:dyDescent="0.3">
      <c r="A7870" t="s">
        <v>6638</v>
      </c>
      <c r="B7870">
        <v>1</v>
      </c>
      <c r="F7870">
        <f t="shared" si="244"/>
        <v>6980.5</v>
      </c>
      <c r="G7870">
        <f t="shared" si="245"/>
        <v>5126.5</v>
      </c>
    </row>
    <row r="7871" spans="1:7" x14ac:dyDescent="0.3">
      <c r="A7871" t="s">
        <v>6639</v>
      </c>
      <c r="B7871">
        <v>3</v>
      </c>
      <c r="F7871">
        <f t="shared" si="244"/>
        <v>6980.5</v>
      </c>
      <c r="G7871">
        <f t="shared" si="245"/>
        <v>5126.5</v>
      </c>
    </row>
    <row r="7872" spans="1:7" x14ac:dyDescent="0.3">
      <c r="A7872" t="s">
        <v>6641</v>
      </c>
      <c r="B7872">
        <v>1</v>
      </c>
      <c r="F7872">
        <f t="shared" si="244"/>
        <v>6980.5</v>
      </c>
      <c r="G7872">
        <f t="shared" si="245"/>
        <v>5126.5</v>
      </c>
    </row>
    <row r="7873" spans="1:7" x14ac:dyDescent="0.3">
      <c r="A7873" t="s">
        <v>6642</v>
      </c>
      <c r="B7873">
        <v>20</v>
      </c>
      <c r="F7873">
        <f t="shared" si="244"/>
        <v>6980.5</v>
      </c>
      <c r="G7873">
        <f t="shared" si="245"/>
        <v>5126.5</v>
      </c>
    </row>
    <row r="7874" spans="1:7" x14ac:dyDescent="0.3">
      <c r="A7874" t="s">
        <v>6646</v>
      </c>
      <c r="B7874">
        <v>1</v>
      </c>
      <c r="F7874">
        <f t="shared" si="244"/>
        <v>6980.5</v>
      </c>
      <c r="G7874">
        <f t="shared" si="245"/>
        <v>5126.5</v>
      </c>
    </row>
    <row r="7875" spans="1:7" x14ac:dyDescent="0.3">
      <c r="A7875" t="s">
        <v>6649</v>
      </c>
      <c r="B7875">
        <v>1</v>
      </c>
      <c r="F7875">
        <f t="shared" ref="F7875:F7938" si="246">IF($C7875&lt;&gt;"", ROW()  - 1, (8785 + 5176)/2)</f>
        <v>6980.5</v>
      </c>
      <c r="G7875">
        <f t="shared" ref="G7875:G7938" si="247">IFERROR(INDEX($M$2:$M$1468,MATCH($A7875,$K$2:$K$1468,0)), (8785 + 1468)/2)</f>
        <v>5126.5</v>
      </c>
    </row>
    <row r="7876" spans="1:7" x14ac:dyDescent="0.3">
      <c r="A7876" t="s">
        <v>6650</v>
      </c>
      <c r="B7876">
        <v>10</v>
      </c>
      <c r="F7876">
        <f t="shared" si="246"/>
        <v>6980.5</v>
      </c>
      <c r="G7876">
        <f t="shared" si="247"/>
        <v>5126.5</v>
      </c>
    </row>
    <row r="7877" spans="1:7" x14ac:dyDescent="0.3">
      <c r="A7877" t="s">
        <v>6651</v>
      </c>
      <c r="B7877">
        <v>2</v>
      </c>
      <c r="F7877">
        <f t="shared" si="246"/>
        <v>6980.5</v>
      </c>
      <c r="G7877">
        <f t="shared" si="247"/>
        <v>436</v>
      </c>
    </row>
    <row r="7878" spans="1:7" x14ac:dyDescent="0.3">
      <c r="A7878" t="s">
        <v>6652</v>
      </c>
      <c r="B7878">
        <v>1</v>
      </c>
      <c r="F7878">
        <f t="shared" si="246"/>
        <v>6980.5</v>
      </c>
      <c r="G7878">
        <f t="shared" si="247"/>
        <v>5126.5</v>
      </c>
    </row>
    <row r="7879" spans="1:7" x14ac:dyDescent="0.3">
      <c r="A7879" t="s">
        <v>6653</v>
      </c>
      <c r="B7879">
        <v>9</v>
      </c>
      <c r="F7879">
        <f t="shared" si="246"/>
        <v>6980.5</v>
      </c>
      <c r="G7879">
        <f t="shared" si="247"/>
        <v>5126.5</v>
      </c>
    </row>
    <row r="7880" spans="1:7" x14ac:dyDescent="0.3">
      <c r="A7880" t="s">
        <v>6654</v>
      </c>
      <c r="B7880">
        <v>1</v>
      </c>
      <c r="F7880">
        <f t="shared" si="246"/>
        <v>6980.5</v>
      </c>
      <c r="G7880">
        <f t="shared" si="247"/>
        <v>5126.5</v>
      </c>
    </row>
    <row r="7881" spans="1:7" x14ac:dyDescent="0.3">
      <c r="A7881" t="s">
        <v>6655</v>
      </c>
      <c r="B7881">
        <v>1</v>
      </c>
      <c r="F7881">
        <f t="shared" si="246"/>
        <v>6980.5</v>
      </c>
      <c r="G7881">
        <f t="shared" si="247"/>
        <v>5126.5</v>
      </c>
    </row>
    <row r="7882" spans="1:7" x14ac:dyDescent="0.3">
      <c r="A7882" t="s">
        <v>6656</v>
      </c>
      <c r="B7882">
        <v>7</v>
      </c>
      <c r="F7882">
        <f t="shared" si="246"/>
        <v>6980.5</v>
      </c>
      <c r="G7882">
        <f t="shared" si="247"/>
        <v>5126.5</v>
      </c>
    </row>
    <row r="7883" spans="1:7" x14ac:dyDescent="0.3">
      <c r="A7883" t="s">
        <v>6658</v>
      </c>
      <c r="B7883">
        <v>18</v>
      </c>
      <c r="F7883">
        <f t="shared" si="246"/>
        <v>6980.5</v>
      </c>
      <c r="G7883">
        <f t="shared" si="247"/>
        <v>5126.5</v>
      </c>
    </row>
    <row r="7884" spans="1:7" x14ac:dyDescent="0.3">
      <c r="A7884" t="s">
        <v>6660</v>
      </c>
      <c r="B7884">
        <v>1</v>
      </c>
      <c r="F7884">
        <f t="shared" si="246"/>
        <v>6980.5</v>
      </c>
      <c r="G7884">
        <f t="shared" si="247"/>
        <v>5126.5</v>
      </c>
    </row>
    <row r="7885" spans="1:7" x14ac:dyDescent="0.3">
      <c r="A7885" t="s">
        <v>6662</v>
      </c>
      <c r="B7885">
        <v>2</v>
      </c>
      <c r="F7885">
        <f t="shared" si="246"/>
        <v>6980.5</v>
      </c>
      <c r="G7885">
        <f t="shared" si="247"/>
        <v>5126.5</v>
      </c>
    </row>
    <row r="7886" spans="1:7" x14ac:dyDescent="0.3">
      <c r="A7886" t="s">
        <v>6663</v>
      </c>
      <c r="B7886">
        <v>13</v>
      </c>
      <c r="F7886">
        <f t="shared" si="246"/>
        <v>6980.5</v>
      </c>
      <c r="G7886">
        <f t="shared" si="247"/>
        <v>5126.5</v>
      </c>
    </row>
    <row r="7887" spans="1:7" x14ac:dyDescent="0.3">
      <c r="A7887" t="s">
        <v>6669</v>
      </c>
      <c r="B7887">
        <v>1</v>
      </c>
      <c r="F7887">
        <f t="shared" si="246"/>
        <v>6980.5</v>
      </c>
      <c r="G7887">
        <f t="shared" si="247"/>
        <v>5126.5</v>
      </c>
    </row>
    <row r="7888" spans="1:7" x14ac:dyDescent="0.3">
      <c r="A7888" t="s">
        <v>6670</v>
      </c>
      <c r="B7888">
        <v>11</v>
      </c>
      <c r="F7888">
        <f t="shared" si="246"/>
        <v>6980.5</v>
      </c>
      <c r="G7888">
        <f t="shared" si="247"/>
        <v>5126.5</v>
      </c>
    </row>
    <row r="7889" spans="1:7" x14ac:dyDescent="0.3">
      <c r="A7889" t="s">
        <v>6672</v>
      </c>
      <c r="B7889">
        <v>1</v>
      </c>
      <c r="F7889">
        <f t="shared" si="246"/>
        <v>6980.5</v>
      </c>
      <c r="G7889">
        <f t="shared" si="247"/>
        <v>5126.5</v>
      </c>
    </row>
    <row r="7890" spans="1:7" x14ac:dyDescent="0.3">
      <c r="A7890" t="s">
        <v>6675</v>
      </c>
      <c r="B7890">
        <v>1</v>
      </c>
      <c r="F7890">
        <f t="shared" si="246"/>
        <v>6980.5</v>
      </c>
      <c r="G7890">
        <f t="shared" si="247"/>
        <v>5126.5</v>
      </c>
    </row>
    <row r="7891" spans="1:7" x14ac:dyDescent="0.3">
      <c r="A7891" t="s">
        <v>6677</v>
      </c>
      <c r="B7891">
        <v>5</v>
      </c>
      <c r="F7891">
        <f t="shared" si="246"/>
        <v>6980.5</v>
      </c>
      <c r="G7891">
        <f t="shared" si="247"/>
        <v>5126.5</v>
      </c>
    </row>
    <row r="7892" spans="1:7" x14ac:dyDescent="0.3">
      <c r="A7892" t="s">
        <v>6678</v>
      </c>
      <c r="B7892">
        <v>1</v>
      </c>
      <c r="F7892">
        <f t="shared" si="246"/>
        <v>6980.5</v>
      </c>
      <c r="G7892">
        <f t="shared" si="247"/>
        <v>5126.5</v>
      </c>
    </row>
    <row r="7893" spans="1:7" x14ac:dyDescent="0.3">
      <c r="A7893" t="s">
        <v>6680</v>
      </c>
      <c r="B7893">
        <v>2</v>
      </c>
      <c r="F7893">
        <f t="shared" si="246"/>
        <v>6980.5</v>
      </c>
      <c r="G7893">
        <f t="shared" si="247"/>
        <v>5126.5</v>
      </c>
    </row>
    <row r="7894" spans="1:7" x14ac:dyDescent="0.3">
      <c r="A7894" t="s">
        <v>6686</v>
      </c>
      <c r="B7894">
        <v>1</v>
      </c>
      <c r="F7894">
        <f t="shared" si="246"/>
        <v>6980.5</v>
      </c>
      <c r="G7894">
        <f t="shared" si="247"/>
        <v>5126.5</v>
      </c>
    </row>
    <row r="7895" spans="1:7" x14ac:dyDescent="0.3">
      <c r="A7895" t="s">
        <v>6688</v>
      </c>
      <c r="B7895">
        <v>1</v>
      </c>
      <c r="F7895">
        <f t="shared" si="246"/>
        <v>6980.5</v>
      </c>
      <c r="G7895">
        <f t="shared" si="247"/>
        <v>5126.5</v>
      </c>
    </row>
    <row r="7896" spans="1:7" x14ac:dyDescent="0.3">
      <c r="A7896" t="s">
        <v>6689</v>
      </c>
      <c r="B7896">
        <v>1</v>
      </c>
      <c r="F7896">
        <f t="shared" si="246"/>
        <v>6980.5</v>
      </c>
      <c r="G7896">
        <f t="shared" si="247"/>
        <v>5126.5</v>
      </c>
    </row>
    <row r="7897" spans="1:7" x14ac:dyDescent="0.3">
      <c r="A7897" t="s">
        <v>6693</v>
      </c>
      <c r="B7897">
        <v>1</v>
      </c>
      <c r="F7897">
        <f t="shared" si="246"/>
        <v>6980.5</v>
      </c>
      <c r="G7897">
        <f t="shared" si="247"/>
        <v>5126.5</v>
      </c>
    </row>
    <row r="7898" spans="1:7" x14ac:dyDescent="0.3">
      <c r="A7898" t="s">
        <v>6694</v>
      </c>
      <c r="B7898">
        <v>1</v>
      </c>
      <c r="F7898">
        <f t="shared" si="246"/>
        <v>6980.5</v>
      </c>
      <c r="G7898">
        <f t="shared" si="247"/>
        <v>5126.5</v>
      </c>
    </row>
    <row r="7899" spans="1:7" x14ac:dyDescent="0.3">
      <c r="A7899" t="s">
        <v>6696</v>
      </c>
      <c r="B7899">
        <v>1</v>
      </c>
      <c r="F7899">
        <f t="shared" si="246"/>
        <v>6980.5</v>
      </c>
      <c r="G7899">
        <f t="shared" si="247"/>
        <v>5126.5</v>
      </c>
    </row>
    <row r="7900" spans="1:7" x14ac:dyDescent="0.3">
      <c r="A7900" t="s">
        <v>6698</v>
      </c>
      <c r="B7900">
        <v>8</v>
      </c>
      <c r="F7900">
        <f t="shared" si="246"/>
        <v>6980.5</v>
      </c>
      <c r="G7900">
        <f t="shared" si="247"/>
        <v>5126.5</v>
      </c>
    </row>
    <row r="7901" spans="1:7" x14ac:dyDescent="0.3">
      <c r="A7901" t="s">
        <v>6699</v>
      </c>
      <c r="B7901">
        <v>1</v>
      </c>
      <c r="F7901">
        <f t="shared" si="246"/>
        <v>6980.5</v>
      </c>
      <c r="G7901">
        <f t="shared" si="247"/>
        <v>5126.5</v>
      </c>
    </row>
    <row r="7902" spans="1:7" x14ac:dyDescent="0.3">
      <c r="A7902" t="s">
        <v>6700</v>
      </c>
      <c r="B7902">
        <v>1</v>
      </c>
      <c r="F7902">
        <f t="shared" si="246"/>
        <v>6980.5</v>
      </c>
      <c r="G7902">
        <f t="shared" si="247"/>
        <v>5126.5</v>
      </c>
    </row>
    <row r="7903" spans="1:7" x14ac:dyDescent="0.3">
      <c r="A7903" t="s">
        <v>6701</v>
      </c>
      <c r="B7903">
        <v>7</v>
      </c>
      <c r="F7903">
        <f t="shared" si="246"/>
        <v>6980.5</v>
      </c>
      <c r="G7903">
        <f t="shared" si="247"/>
        <v>895</v>
      </c>
    </row>
    <row r="7904" spans="1:7" x14ac:dyDescent="0.3">
      <c r="A7904" t="s">
        <v>6706</v>
      </c>
      <c r="B7904">
        <v>1</v>
      </c>
      <c r="F7904">
        <f t="shared" si="246"/>
        <v>6980.5</v>
      </c>
      <c r="G7904">
        <f t="shared" si="247"/>
        <v>5126.5</v>
      </c>
    </row>
    <row r="7905" spans="1:7" x14ac:dyDescent="0.3">
      <c r="A7905" t="s">
        <v>6709</v>
      </c>
      <c r="B7905">
        <v>1</v>
      </c>
      <c r="F7905">
        <f t="shared" si="246"/>
        <v>6980.5</v>
      </c>
      <c r="G7905">
        <f t="shared" si="247"/>
        <v>5126.5</v>
      </c>
    </row>
    <row r="7906" spans="1:7" x14ac:dyDescent="0.3">
      <c r="A7906" t="s">
        <v>6710</v>
      </c>
      <c r="B7906">
        <v>7</v>
      </c>
      <c r="F7906">
        <f t="shared" si="246"/>
        <v>6980.5</v>
      </c>
      <c r="G7906">
        <f t="shared" si="247"/>
        <v>5126.5</v>
      </c>
    </row>
    <row r="7907" spans="1:7" x14ac:dyDescent="0.3">
      <c r="A7907" t="s">
        <v>6711</v>
      </c>
      <c r="B7907">
        <v>1</v>
      </c>
      <c r="F7907">
        <f t="shared" si="246"/>
        <v>6980.5</v>
      </c>
      <c r="G7907">
        <f t="shared" si="247"/>
        <v>5126.5</v>
      </c>
    </row>
    <row r="7908" spans="1:7" x14ac:dyDescent="0.3">
      <c r="A7908" t="s">
        <v>6712</v>
      </c>
      <c r="B7908">
        <v>1</v>
      </c>
      <c r="F7908">
        <f t="shared" si="246"/>
        <v>6980.5</v>
      </c>
      <c r="G7908">
        <f t="shared" si="247"/>
        <v>5126.5</v>
      </c>
    </row>
    <row r="7909" spans="1:7" x14ac:dyDescent="0.3">
      <c r="A7909" t="s">
        <v>6717</v>
      </c>
      <c r="B7909">
        <v>2</v>
      </c>
      <c r="F7909">
        <f t="shared" si="246"/>
        <v>6980.5</v>
      </c>
      <c r="G7909">
        <f t="shared" si="247"/>
        <v>5126.5</v>
      </c>
    </row>
    <row r="7910" spans="1:7" x14ac:dyDescent="0.3">
      <c r="A7910" t="s">
        <v>6720</v>
      </c>
      <c r="B7910">
        <v>1</v>
      </c>
      <c r="F7910">
        <f t="shared" si="246"/>
        <v>6980.5</v>
      </c>
      <c r="G7910">
        <f t="shared" si="247"/>
        <v>5126.5</v>
      </c>
    </row>
    <row r="7911" spans="1:7" x14ac:dyDescent="0.3">
      <c r="A7911" t="s">
        <v>6721</v>
      </c>
      <c r="B7911">
        <v>1</v>
      </c>
      <c r="F7911">
        <f t="shared" si="246"/>
        <v>6980.5</v>
      </c>
      <c r="G7911">
        <f t="shared" si="247"/>
        <v>5126.5</v>
      </c>
    </row>
    <row r="7912" spans="1:7" x14ac:dyDescent="0.3">
      <c r="A7912" t="s">
        <v>6725</v>
      </c>
      <c r="B7912">
        <v>1</v>
      </c>
      <c r="F7912">
        <f t="shared" si="246"/>
        <v>6980.5</v>
      </c>
      <c r="G7912">
        <f t="shared" si="247"/>
        <v>5126.5</v>
      </c>
    </row>
    <row r="7913" spans="1:7" x14ac:dyDescent="0.3">
      <c r="A7913" t="s">
        <v>6727</v>
      </c>
      <c r="B7913">
        <v>24</v>
      </c>
      <c r="F7913">
        <f t="shared" si="246"/>
        <v>6980.5</v>
      </c>
      <c r="G7913">
        <f t="shared" si="247"/>
        <v>5126.5</v>
      </c>
    </row>
    <row r="7914" spans="1:7" x14ac:dyDescent="0.3">
      <c r="A7914" t="s">
        <v>6729</v>
      </c>
      <c r="B7914">
        <v>1</v>
      </c>
      <c r="F7914">
        <f t="shared" si="246"/>
        <v>6980.5</v>
      </c>
      <c r="G7914">
        <f t="shared" si="247"/>
        <v>5126.5</v>
      </c>
    </row>
    <row r="7915" spans="1:7" x14ac:dyDescent="0.3">
      <c r="A7915" t="s">
        <v>6730</v>
      </c>
      <c r="B7915">
        <v>1</v>
      </c>
      <c r="F7915">
        <f t="shared" si="246"/>
        <v>6980.5</v>
      </c>
      <c r="G7915">
        <f t="shared" si="247"/>
        <v>5126.5</v>
      </c>
    </row>
    <row r="7916" spans="1:7" x14ac:dyDescent="0.3">
      <c r="A7916" t="s">
        <v>6731</v>
      </c>
      <c r="B7916">
        <v>14</v>
      </c>
      <c r="F7916">
        <f t="shared" si="246"/>
        <v>6980.5</v>
      </c>
      <c r="G7916">
        <f t="shared" si="247"/>
        <v>5126.5</v>
      </c>
    </row>
    <row r="7917" spans="1:7" x14ac:dyDescent="0.3">
      <c r="A7917" t="s">
        <v>6732</v>
      </c>
      <c r="B7917">
        <v>9</v>
      </c>
      <c r="F7917">
        <f t="shared" si="246"/>
        <v>6980.5</v>
      </c>
      <c r="G7917">
        <f t="shared" si="247"/>
        <v>5126.5</v>
      </c>
    </row>
    <row r="7918" spans="1:7" x14ac:dyDescent="0.3">
      <c r="A7918" t="s">
        <v>6733</v>
      </c>
      <c r="B7918">
        <v>7</v>
      </c>
      <c r="F7918">
        <f t="shared" si="246"/>
        <v>6980.5</v>
      </c>
      <c r="G7918">
        <f t="shared" si="247"/>
        <v>5126.5</v>
      </c>
    </row>
    <row r="7919" spans="1:7" x14ac:dyDescent="0.3">
      <c r="A7919" t="s">
        <v>6734</v>
      </c>
      <c r="B7919">
        <v>1</v>
      </c>
      <c r="F7919">
        <f t="shared" si="246"/>
        <v>6980.5</v>
      </c>
      <c r="G7919">
        <f t="shared" si="247"/>
        <v>5126.5</v>
      </c>
    </row>
    <row r="7920" spans="1:7" x14ac:dyDescent="0.3">
      <c r="A7920" t="s">
        <v>6736</v>
      </c>
      <c r="B7920">
        <v>1</v>
      </c>
      <c r="F7920">
        <f t="shared" si="246"/>
        <v>6980.5</v>
      </c>
      <c r="G7920">
        <f t="shared" si="247"/>
        <v>5126.5</v>
      </c>
    </row>
    <row r="7921" spans="1:7" x14ac:dyDescent="0.3">
      <c r="A7921" t="s">
        <v>6739</v>
      </c>
      <c r="B7921">
        <v>1</v>
      </c>
      <c r="F7921">
        <f t="shared" si="246"/>
        <v>6980.5</v>
      </c>
      <c r="G7921">
        <f t="shared" si="247"/>
        <v>5126.5</v>
      </c>
    </row>
    <row r="7922" spans="1:7" x14ac:dyDescent="0.3">
      <c r="A7922" t="s">
        <v>6740</v>
      </c>
      <c r="B7922">
        <v>1</v>
      </c>
      <c r="F7922">
        <f t="shared" si="246"/>
        <v>6980.5</v>
      </c>
      <c r="G7922">
        <f t="shared" si="247"/>
        <v>5126.5</v>
      </c>
    </row>
    <row r="7923" spans="1:7" x14ac:dyDescent="0.3">
      <c r="A7923" t="s">
        <v>6743</v>
      </c>
      <c r="B7923">
        <v>1</v>
      </c>
      <c r="F7923">
        <f t="shared" si="246"/>
        <v>6980.5</v>
      </c>
      <c r="G7923">
        <f t="shared" si="247"/>
        <v>5126.5</v>
      </c>
    </row>
    <row r="7924" spans="1:7" x14ac:dyDescent="0.3">
      <c r="A7924" t="s">
        <v>6745</v>
      </c>
      <c r="B7924">
        <v>9</v>
      </c>
      <c r="F7924">
        <f t="shared" si="246"/>
        <v>6980.5</v>
      </c>
      <c r="G7924">
        <f t="shared" si="247"/>
        <v>5126.5</v>
      </c>
    </row>
    <row r="7925" spans="1:7" x14ac:dyDescent="0.3">
      <c r="A7925" t="s">
        <v>6746</v>
      </c>
      <c r="B7925">
        <v>1</v>
      </c>
      <c r="F7925">
        <f t="shared" si="246"/>
        <v>6980.5</v>
      </c>
      <c r="G7925">
        <f t="shared" si="247"/>
        <v>5126.5</v>
      </c>
    </row>
    <row r="7926" spans="1:7" x14ac:dyDescent="0.3">
      <c r="A7926" t="s">
        <v>6751</v>
      </c>
      <c r="B7926">
        <v>1</v>
      </c>
      <c r="F7926">
        <f t="shared" si="246"/>
        <v>6980.5</v>
      </c>
      <c r="G7926">
        <f t="shared" si="247"/>
        <v>5126.5</v>
      </c>
    </row>
    <row r="7927" spans="1:7" x14ac:dyDescent="0.3">
      <c r="A7927" t="s">
        <v>6752</v>
      </c>
      <c r="B7927">
        <v>1</v>
      </c>
      <c r="F7927">
        <f t="shared" si="246"/>
        <v>6980.5</v>
      </c>
      <c r="G7927">
        <f t="shared" si="247"/>
        <v>891</v>
      </c>
    </row>
    <row r="7928" spans="1:7" x14ac:dyDescent="0.3">
      <c r="A7928" t="s">
        <v>6761</v>
      </c>
      <c r="B7928">
        <v>1</v>
      </c>
      <c r="F7928">
        <f t="shared" si="246"/>
        <v>6980.5</v>
      </c>
      <c r="G7928">
        <f t="shared" si="247"/>
        <v>5126.5</v>
      </c>
    </row>
    <row r="7929" spans="1:7" x14ac:dyDescent="0.3">
      <c r="A7929" t="s">
        <v>6763</v>
      </c>
      <c r="B7929">
        <v>1</v>
      </c>
      <c r="F7929">
        <f t="shared" si="246"/>
        <v>6980.5</v>
      </c>
      <c r="G7929">
        <f t="shared" si="247"/>
        <v>5126.5</v>
      </c>
    </row>
    <row r="7930" spans="1:7" x14ac:dyDescent="0.3">
      <c r="A7930" t="s">
        <v>6764</v>
      </c>
      <c r="B7930">
        <v>10</v>
      </c>
      <c r="F7930">
        <f t="shared" si="246"/>
        <v>6980.5</v>
      </c>
      <c r="G7930">
        <f t="shared" si="247"/>
        <v>5126.5</v>
      </c>
    </row>
    <row r="7931" spans="1:7" x14ac:dyDescent="0.3">
      <c r="A7931" t="s">
        <v>6765</v>
      </c>
      <c r="B7931">
        <v>1</v>
      </c>
      <c r="F7931">
        <f t="shared" si="246"/>
        <v>6980.5</v>
      </c>
      <c r="G7931">
        <f t="shared" si="247"/>
        <v>5126.5</v>
      </c>
    </row>
    <row r="7932" spans="1:7" x14ac:dyDescent="0.3">
      <c r="A7932" t="s">
        <v>6770</v>
      </c>
      <c r="B7932">
        <v>10</v>
      </c>
      <c r="F7932">
        <f t="shared" si="246"/>
        <v>6980.5</v>
      </c>
      <c r="G7932">
        <f t="shared" si="247"/>
        <v>5126.5</v>
      </c>
    </row>
    <row r="7933" spans="1:7" x14ac:dyDescent="0.3">
      <c r="A7933" t="s">
        <v>6771</v>
      </c>
      <c r="B7933">
        <v>3</v>
      </c>
      <c r="F7933">
        <f t="shared" si="246"/>
        <v>6980.5</v>
      </c>
      <c r="G7933">
        <f t="shared" si="247"/>
        <v>5126.5</v>
      </c>
    </row>
    <row r="7934" spans="1:7" x14ac:dyDescent="0.3">
      <c r="A7934" t="s">
        <v>6772</v>
      </c>
      <c r="B7934">
        <v>10</v>
      </c>
      <c r="F7934">
        <f t="shared" si="246"/>
        <v>6980.5</v>
      </c>
      <c r="G7934">
        <f t="shared" si="247"/>
        <v>5126.5</v>
      </c>
    </row>
    <row r="7935" spans="1:7" x14ac:dyDescent="0.3">
      <c r="A7935" t="s">
        <v>6773</v>
      </c>
      <c r="B7935">
        <v>1</v>
      </c>
      <c r="F7935">
        <f t="shared" si="246"/>
        <v>6980.5</v>
      </c>
      <c r="G7935">
        <f t="shared" si="247"/>
        <v>5126.5</v>
      </c>
    </row>
    <row r="7936" spans="1:7" x14ac:dyDescent="0.3">
      <c r="A7936" t="s">
        <v>6774</v>
      </c>
      <c r="B7936">
        <v>1</v>
      </c>
      <c r="F7936">
        <f t="shared" si="246"/>
        <v>6980.5</v>
      </c>
      <c r="G7936">
        <f t="shared" si="247"/>
        <v>5126.5</v>
      </c>
    </row>
    <row r="7937" spans="1:7" x14ac:dyDescent="0.3">
      <c r="A7937" t="s">
        <v>6776</v>
      </c>
      <c r="B7937">
        <v>1</v>
      </c>
      <c r="F7937">
        <f t="shared" si="246"/>
        <v>6980.5</v>
      </c>
      <c r="G7937">
        <f t="shared" si="247"/>
        <v>5126.5</v>
      </c>
    </row>
    <row r="7938" spans="1:7" x14ac:dyDescent="0.3">
      <c r="A7938" t="s">
        <v>6777</v>
      </c>
      <c r="B7938">
        <v>1</v>
      </c>
      <c r="F7938">
        <f t="shared" si="246"/>
        <v>6980.5</v>
      </c>
      <c r="G7938">
        <f t="shared" si="247"/>
        <v>5126.5</v>
      </c>
    </row>
    <row r="7939" spans="1:7" x14ac:dyDescent="0.3">
      <c r="A7939" t="s">
        <v>6779</v>
      </c>
      <c r="B7939">
        <v>1</v>
      </c>
      <c r="F7939">
        <f t="shared" ref="F7939:F8002" si="248">IF($C7939&lt;&gt;"", ROW()  - 1, (8785 + 5176)/2)</f>
        <v>6980.5</v>
      </c>
      <c r="G7939">
        <f t="shared" ref="G7939:G8002" si="249">IFERROR(INDEX($M$2:$M$1468,MATCH($A7939,$K$2:$K$1468,0)), (8785 + 1468)/2)</f>
        <v>5126.5</v>
      </c>
    </row>
    <row r="7940" spans="1:7" x14ac:dyDescent="0.3">
      <c r="A7940" t="s">
        <v>6781</v>
      </c>
      <c r="B7940">
        <v>1</v>
      </c>
      <c r="F7940">
        <f t="shared" si="248"/>
        <v>6980.5</v>
      </c>
      <c r="G7940">
        <f t="shared" si="249"/>
        <v>5126.5</v>
      </c>
    </row>
    <row r="7941" spans="1:7" x14ac:dyDescent="0.3">
      <c r="A7941" t="s">
        <v>6782</v>
      </c>
      <c r="B7941">
        <v>8</v>
      </c>
      <c r="F7941">
        <f t="shared" si="248"/>
        <v>6980.5</v>
      </c>
      <c r="G7941">
        <f t="shared" si="249"/>
        <v>5126.5</v>
      </c>
    </row>
    <row r="7942" spans="1:7" x14ac:dyDescent="0.3">
      <c r="A7942" t="s">
        <v>6783</v>
      </c>
      <c r="B7942">
        <v>1</v>
      </c>
      <c r="F7942">
        <f t="shared" si="248"/>
        <v>6980.5</v>
      </c>
      <c r="G7942">
        <f t="shared" si="249"/>
        <v>5126.5</v>
      </c>
    </row>
    <row r="7943" spans="1:7" x14ac:dyDescent="0.3">
      <c r="A7943" t="s">
        <v>6787</v>
      </c>
      <c r="B7943">
        <v>1</v>
      </c>
      <c r="F7943">
        <f t="shared" si="248"/>
        <v>6980.5</v>
      </c>
      <c r="G7943">
        <f t="shared" si="249"/>
        <v>5126.5</v>
      </c>
    </row>
    <row r="7944" spans="1:7" x14ac:dyDescent="0.3">
      <c r="A7944" t="s">
        <v>6791</v>
      </c>
      <c r="B7944">
        <v>1</v>
      </c>
      <c r="F7944">
        <f t="shared" si="248"/>
        <v>6980.5</v>
      </c>
      <c r="G7944">
        <f t="shared" si="249"/>
        <v>5126.5</v>
      </c>
    </row>
    <row r="7945" spans="1:7" x14ac:dyDescent="0.3">
      <c r="A7945" t="s">
        <v>6792</v>
      </c>
      <c r="B7945">
        <v>6</v>
      </c>
      <c r="F7945">
        <f t="shared" si="248"/>
        <v>6980.5</v>
      </c>
      <c r="G7945">
        <f t="shared" si="249"/>
        <v>5126.5</v>
      </c>
    </row>
    <row r="7946" spans="1:7" x14ac:dyDescent="0.3">
      <c r="A7946" t="s">
        <v>6795</v>
      </c>
      <c r="B7946">
        <v>1</v>
      </c>
      <c r="F7946">
        <f t="shared" si="248"/>
        <v>6980.5</v>
      </c>
      <c r="G7946">
        <f t="shared" si="249"/>
        <v>5126.5</v>
      </c>
    </row>
    <row r="7947" spans="1:7" x14ac:dyDescent="0.3">
      <c r="A7947" t="s">
        <v>6796</v>
      </c>
      <c r="B7947">
        <v>1</v>
      </c>
      <c r="F7947">
        <f t="shared" si="248"/>
        <v>6980.5</v>
      </c>
      <c r="G7947">
        <f t="shared" si="249"/>
        <v>5126.5</v>
      </c>
    </row>
    <row r="7948" spans="1:7" x14ac:dyDescent="0.3">
      <c r="A7948" t="s">
        <v>6798</v>
      </c>
      <c r="B7948">
        <v>7</v>
      </c>
      <c r="F7948">
        <f t="shared" si="248"/>
        <v>6980.5</v>
      </c>
      <c r="G7948">
        <f t="shared" si="249"/>
        <v>5126.5</v>
      </c>
    </row>
    <row r="7949" spans="1:7" x14ac:dyDescent="0.3">
      <c r="A7949" t="s">
        <v>6799</v>
      </c>
      <c r="B7949">
        <v>1</v>
      </c>
      <c r="F7949">
        <f t="shared" si="248"/>
        <v>6980.5</v>
      </c>
      <c r="G7949">
        <f t="shared" si="249"/>
        <v>5126.5</v>
      </c>
    </row>
    <row r="7950" spans="1:7" x14ac:dyDescent="0.3">
      <c r="A7950" t="s">
        <v>6800</v>
      </c>
      <c r="B7950">
        <v>1</v>
      </c>
      <c r="F7950">
        <f t="shared" si="248"/>
        <v>6980.5</v>
      </c>
      <c r="G7950">
        <f t="shared" si="249"/>
        <v>5126.5</v>
      </c>
    </row>
    <row r="7951" spans="1:7" x14ac:dyDescent="0.3">
      <c r="A7951" t="s">
        <v>6806</v>
      </c>
      <c r="B7951">
        <v>1</v>
      </c>
      <c r="F7951">
        <f t="shared" si="248"/>
        <v>6980.5</v>
      </c>
      <c r="G7951">
        <f t="shared" si="249"/>
        <v>79</v>
      </c>
    </row>
    <row r="7952" spans="1:7" x14ac:dyDescent="0.3">
      <c r="A7952" t="s">
        <v>6809</v>
      </c>
      <c r="B7952">
        <v>1</v>
      </c>
      <c r="F7952">
        <f t="shared" si="248"/>
        <v>6980.5</v>
      </c>
      <c r="G7952">
        <f t="shared" si="249"/>
        <v>5126.5</v>
      </c>
    </row>
    <row r="7953" spans="1:7" x14ac:dyDescent="0.3">
      <c r="A7953" t="s">
        <v>6810</v>
      </c>
      <c r="B7953">
        <v>1</v>
      </c>
      <c r="F7953">
        <f t="shared" si="248"/>
        <v>6980.5</v>
      </c>
      <c r="G7953">
        <f t="shared" si="249"/>
        <v>5126.5</v>
      </c>
    </row>
    <row r="7954" spans="1:7" x14ac:dyDescent="0.3">
      <c r="A7954" t="s">
        <v>6815</v>
      </c>
      <c r="B7954">
        <v>1</v>
      </c>
      <c r="F7954">
        <f t="shared" si="248"/>
        <v>6980.5</v>
      </c>
      <c r="G7954">
        <f t="shared" si="249"/>
        <v>5126.5</v>
      </c>
    </row>
    <row r="7955" spans="1:7" x14ac:dyDescent="0.3">
      <c r="A7955" t="s">
        <v>6818</v>
      </c>
      <c r="B7955">
        <v>10</v>
      </c>
      <c r="F7955">
        <f t="shared" si="248"/>
        <v>6980.5</v>
      </c>
      <c r="G7955">
        <f t="shared" si="249"/>
        <v>766</v>
      </c>
    </row>
    <row r="7956" spans="1:7" x14ac:dyDescent="0.3">
      <c r="A7956" t="s">
        <v>6820</v>
      </c>
      <c r="B7956">
        <v>6</v>
      </c>
      <c r="F7956">
        <f t="shared" si="248"/>
        <v>6980.5</v>
      </c>
      <c r="G7956">
        <f t="shared" si="249"/>
        <v>5126.5</v>
      </c>
    </row>
    <row r="7957" spans="1:7" x14ac:dyDescent="0.3">
      <c r="A7957" t="s">
        <v>6822</v>
      </c>
      <c r="B7957">
        <v>1</v>
      </c>
      <c r="F7957">
        <f t="shared" si="248"/>
        <v>6980.5</v>
      </c>
      <c r="G7957">
        <f t="shared" si="249"/>
        <v>5126.5</v>
      </c>
    </row>
    <row r="7958" spans="1:7" x14ac:dyDescent="0.3">
      <c r="A7958" t="s">
        <v>6824</v>
      </c>
      <c r="B7958">
        <v>1</v>
      </c>
      <c r="F7958">
        <f t="shared" si="248"/>
        <v>6980.5</v>
      </c>
      <c r="G7958">
        <f t="shared" si="249"/>
        <v>5126.5</v>
      </c>
    </row>
    <row r="7959" spans="1:7" x14ac:dyDescent="0.3">
      <c r="A7959" t="s">
        <v>6826</v>
      </c>
      <c r="B7959">
        <v>1</v>
      </c>
      <c r="F7959">
        <f t="shared" si="248"/>
        <v>6980.5</v>
      </c>
      <c r="G7959">
        <f t="shared" si="249"/>
        <v>5126.5</v>
      </c>
    </row>
    <row r="7960" spans="1:7" x14ac:dyDescent="0.3">
      <c r="A7960" t="s">
        <v>6828</v>
      </c>
      <c r="B7960">
        <v>1</v>
      </c>
      <c r="F7960">
        <f t="shared" si="248"/>
        <v>6980.5</v>
      </c>
      <c r="G7960">
        <f t="shared" si="249"/>
        <v>5126.5</v>
      </c>
    </row>
    <row r="7961" spans="1:7" x14ac:dyDescent="0.3">
      <c r="A7961" t="s">
        <v>6830</v>
      </c>
      <c r="B7961">
        <v>1</v>
      </c>
      <c r="F7961">
        <f t="shared" si="248"/>
        <v>6980.5</v>
      </c>
      <c r="G7961">
        <f t="shared" si="249"/>
        <v>5126.5</v>
      </c>
    </row>
    <row r="7962" spans="1:7" x14ac:dyDescent="0.3">
      <c r="A7962" t="s">
        <v>6833</v>
      </c>
      <c r="B7962">
        <v>1</v>
      </c>
      <c r="F7962">
        <f t="shared" si="248"/>
        <v>6980.5</v>
      </c>
      <c r="G7962">
        <f t="shared" si="249"/>
        <v>5126.5</v>
      </c>
    </row>
    <row r="7963" spans="1:7" x14ac:dyDescent="0.3">
      <c r="A7963" t="s">
        <v>6834</v>
      </c>
      <c r="B7963">
        <v>7</v>
      </c>
      <c r="F7963">
        <f t="shared" si="248"/>
        <v>6980.5</v>
      </c>
      <c r="G7963">
        <f t="shared" si="249"/>
        <v>5126.5</v>
      </c>
    </row>
    <row r="7964" spans="1:7" x14ac:dyDescent="0.3">
      <c r="A7964" t="s">
        <v>6835</v>
      </c>
      <c r="B7964">
        <v>1</v>
      </c>
      <c r="F7964">
        <f t="shared" si="248"/>
        <v>6980.5</v>
      </c>
      <c r="G7964">
        <f t="shared" si="249"/>
        <v>5126.5</v>
      </c>
    </row>
    <row r="7965" spans="1:7" x14ac:dyDescent="0.3">
      <c r="A7965" t="s">
        <v>6836</v>
      </c>
      <c r="B7965">
        <v>1</v>
      </c>
      <c r="F7965">
        <f t="shared" si="248"/>
        <v>6980.5</v>
      </c>
      <c r="G7965">
        <f t="shared" si="249"/>
        <v>5126.5</v>
      </c>
    </row>
    <row r="7966" spans="1:7" x14ac:dyDescent="0.3">
      <c r="A7966" t="s">
        <v>6839</v>
      </c>
      <c r="B7966">
        <v>6</v>
      </c>
      <c r="F7966">
        <f t="shared" si="248"/>
        <v>6980.5</v>
      </c>
      <c r="G7966">
        <f t="shared" si="249"/>
        <v>5126.5</v>
      </c>
    </row>
    <row r="7967" spans="1:7" x14ac:dyDescent="0.3">
      <c r="A7967" t="s">
        <v>6846</v>
      </c>
      <c r="B7967">
        <v>1</v>
      </c>
      <c r="F7967">
        <f t="shared" si="248"/>
        <v>6980.5</v>
      </c>
      <c r="G7967">
        <f t="shared" si="249"/>
        <v>5126.5</v>
      </c>
    </row>
    <row r="7968" spans="1:7" x14ac:dyDescent="0.3">
      <c r="A7968" t="s">
        <v>6849</v>
      </c>
      <c r="B7968">
        <v>1</v>
      </c>
      <c r="F7968">
        <f t="shared" si="248"/>
        <v>6980.5</v>
      </c>
      <c r="G7968">
        <f t="shared" si="249"/>
        <v>5126.5</v>
      </c>
    </row>
    <row r="7969" spans="1:7" x14ac:dyDescent="0.3">
      <c r="A7969" t="s">
        <v>6850</v>
      </c>
      <c r="B7969">
        <v>1</v>
      </c>
      <c r="F7969">
        <f t="shared" si="248"/>
        <v>6980.5</v>
      </c>
      <c r="G7969">
        <f t="shared" si="249"/>
        <v>5126.5</v>
      </c>
    </row>
    <row r="7970" spans="1:7" x14ac:dyDescent="0.3">
      <c r="A7970" t="s">
        <v>6852</v>
      </c>
      <c r="B7970">
        <v>10</v>
      </c>
      <c r="F7970">
        <f t="shared" si="248"/>
        <v>6980.5</v>
      </c>
      <c r="G7970">
        <f t="shared" si="249"/>
        <v>5126.5</v>
      </c>
    </row>
    <row r="7971" spans="1:7" x14ac:dyDescent="0.3">
      <c r="A7971" t="s">
        <v>6854</v>
      </c>
      <c r="B7971">
        <v>1</v>
      </c>
      <c r="F7971">
        <f t="shared" si="248"/>
        <v>6980.5</v>
      </c>
      <c r="G7971">
        <f t="shared" si="249"/>
        <v>5126.5</v>
      </c>
    </row>
    <row r="7972" spans="1:7" x14ac:dyDescent="0.3">
      <c r="A7972" t="s">
        <v>6861</v>
      </c>
      <c r="B7972">
        <v>1</v>
      </c>
      <c r="F7972">
        <f t="shared" si="248"/>
        <v>6980.5</v>
      </c>
      <c r="G7972">
        <f t="shared" si="249"/>
        <v>5126.5</v>
      </c>
    </row>
    <row r="7973" spans="1:7" x14ac:dyDescent="0.3">
      <c r="A7973" t="s">
        <v>6866</v>
      </c>
      <c r="B7973">
        <v>1</v>
      </c>
      <c r="F7973">
        <f t="shared" si="248"/>
        <v>6980.5</v>
      </c>
      <c r="G7973">
        <f t="shared" si="249"/>
        <v>5126.5</v>
      </c>
    </row>
    <row r="7974" spans="1:7" x14ac:dyDescent="0.3">
      <c r="A7974" t="s">
        <v>6868</v>
      </c>
      <c r="B7974">
        <v>10</v>
      </c>
      <c r="F7974">
        <f t="shared" si="248"/>
        <v>6980.5</v>
      </c>
      <c r="G7974">
        <f t="shared" si="249"/>
        <v>5126.5</v>
      </c>
    </row>
    <row r="7975" spans="1:7" x14ac:dyDescent="0.3">
      <c r="A7975" t="s">
        <v>6869</v>
      </c>
      <c r="B7975">
        <v>1</v>
      </c>
      <c r="F7975">
        <f t="shared" si="248"/>
        <v>6980.5</v>
      </c>
      <c r="G7975">
        <f t="shared" si="249"/>
        <v>5126.5</v>
      </c>
    </row>
    <row r="7976" spans="1:7" x14ac:dyDescent="0.3">
      <c r="A7976" t="s">
        <v>6870</v>
      </c>
      <c r="B7976">
        <v>14</v>
      </c>
      <c r="F7976">
        <f t="shared" si="248"/>
        <v>6980.5</v>
      </c>
      <c r="G7976">
        <f t="shared" si="249"/>
        <v>5126.5</v>
      </c>
    </row>
    <row r="7977" spans="1:7" x14ac:dyDescent="0.3">
      <c r="A7977" t="s">
        <v>6871</v>
      </c>
      <c r="B7977">
        <v>1</v>
      </c>
      <c r="F7977">
        <f t="shared" si="248"/>
        <v>6980.5</v>
      </c>
      <c r="G7977">
        <f t="shared" si="249"/>
        <v>5126.5</v>
      </c>
    </row>
    <row r="7978" spans="1:7" x14ac:dyDescent="0.3">
      <c r="A7978" t="s">
        <v>6872</v>
      </c>
      <c r="B7978">
        <v>1</v>
      </c>
      <c r="F7978">
        <f t="shared" si="248"/>
        <v>6980.5</v>
      </c>
      <c r="G7978">
        <f t="shared" si="249"/>
        <v>5126.5</v>
      </c>
    </row>
    <row r="7979" spans="1:7" x14ac:dyDescent="0.3">
      <c r="A7979" t="s">
        <v>6873</v>
      </c>
      <c r="B7979">
        <v>1</v>
      </c>
      <c r="F7979">
        <f t="shared" si="248"/>
        <v>6980.5</v>
      </c>
      <c r="G7979">
        <f t="shared" si="249"/>
        <v>5126.5</v>
      </c>
    </row>
    <row r="7980" spans="1:7" x14ac:dyDescent="0.3">
      <c r="A7980" t="s">
        <v>6878</v>
      </c>
      <c r="B7980">
        <v>1</v>
      </c>
      <c r="F7980">
        <f t="shared" si="248"/>
        <v>6980.5</v>
      </c>
      <c r="G7980">
        <f t="shared" si="249"/>
        <v>5126.5</v>
      </c>
    </row>
    <row r="7981" spans="1:7" x14ac:dyDescent="0.3">
      <c r="A7981" t="s">
        <v>6884</v>
      </c>
      <c r="B7981">
        <v>1</v>
      </c>
      <c r="F7981">
        <f t="shared" si="248"/>
        <v>6980.5</v>
      </c>
      <c r="G7981">
        <f t="shared" si="249"/>
        <v>5126.5</v>
      </c>
    </row>
    <row r="7982" spans="1:7" x14ac:dyDescent="0.3">
      <c r="A7982" t="s">
        <v>6885</v>
      </c>
      <c r="B7982">
        <v>2</v>
      </c>
      <c r="F7982">
        <f t="shared" si="248"/>
        <v>6980.5</v>
      </c>
      <c r="G7982">
        <f t="shared" si="249"/>
        <v>5126.5</v>
      </c>
    </row>
    <row r="7983" spans="1:7" x14ac:dyDescent="0.3">
      <c r="A7983" t="s">
        <v>6886</v>
      </c>
      <c r="B7983">
        <v>1</v>
      </c>
      <c r="F7983">
        <f t="shared" si="248"/>
        <v>6980.5</v>
      </c>
      <c r="G7983">
        <f t="shared" si="249"/>
        <v>5126.5</v>
      </c>
    </row>
    <row r="7984" spans="1:7" x14ac:dyDescent="0.3">
      <c r="A7984" t="s">
        <v>6887</v>
      </c>
      <c r="B7984">
        <v>1</v>
      </c>
      <c r="F7984">
        <f t="shared" si="248"/>
        <v>6980.5</v>
      </c>
      <c r="G7984">
        <f t="shared" si="249"/>
        <v>5126.5</v>
      </c>
    </row>
    <row r="7985" spans="1:7" x14ac:dyDescent="0.3">
      <c r="A7985" t="s">
        <v>6888</v>
      </c>
      <c r="B7985">
        <v>1</v>
      </c>
      <c r="F7985">
        <f t="shared" si="248"/>
        <v>6980.5</v>
      </c>
      <c r="G7985">
        <f t="shared" si="249"/>
        <v>5126.5</v>
      </c>
    </row>
    <row r="7986" spans="1:7" x14ac:dyDescent="0.3">
      <c r="A7986" t="s">
        <v>6891</v>
      </c>
      <c r="B7986">
        <v>1</v>
      </c>
      <c r="F7986">
        <f t="shared" si="248"/>
        <v>6980.5</v>
      </c>
      <c r="G7986">
        <f t="shared" si="249"/>
        <v>5126.5</v>
      </c>
    </row>
    <row r="7987" spans="1:7" x14ac:dyDescent="0.3">
      <c r="A7987" t="s">
        <v>6892</v>
      </c>
      <c r="B7987">
        <v>1</v>
      </c>
      <c r="F7987">
        <f t="shared" si="248"/>
        <v>6980.5</v>
      </c>
      <c r="G7987">
        <f t="shared" si="249"/>
        <v>5126.5</v>
      </c>
    </row>
    <row r="7988" spans="1:7" x14ac:dyDescent="0.3">
      <c r="A7988" t="s">
        <v>6894</v>
      </c>
      <c r="B7988">
        <v>1</v>
      </c>
      <c r="F7988">
        <f t="shared" si="248"/>
        <v>6980.5</v>
      </c>
      <c r="G7988">
        <f t="shared" si="249"/>
        <v>5126.5</v>
      </c>
    </row>
    <row r="7989" spans="1:7" x14ac:dyDescent="0.3">
      <c r="A7989" t="s">
        <v>6898</v>
      </c>
      <c r="B7989">
        <v>1</v>
      </c>
      <c r="F7989">
        <f t="shared" si="248"/>
        <v>6980.5</v>
      </c>
      <c r="G7989">
        <f t="shared" si="249"/>
        <v>5126.5</v>
      </c>
    </row>
    <row r="7990" spans="1:7" x14ac:dyDescent="0.3">
      <c r="A7990" t="s">
        <v>6900</v>
      </c>
      <c r="B7990">
        <v>1</v>
      </c>
      <c r="F7990">
        <f t="shared" si="248"/>
        <v>6980.5</v>
      </c>
      <c r="G7990">
        <f t="shared" si="249"/>
        <v>5126.5</v>
      </c>
    </row>
    <row r="7991" spans="1:7" x14ac:dyDescent="0.3">
      <c r="A7991" t="s">
        <v>6906</v>
      </c>
      <c r="B7991">
        <v>1</v>
      </c>
      <c r="F7991">
        <f t="shared" si="248"/>
        <v>6980.5</v>
      </c>
      <c r="G7991">
        <f t="shared" si="249"/>
        <v>5126.5</v>
      </c>
    </row>
    <row r="7992" spans="1:7" x14ac:dyDescent="0.3">
      <c r="A7992" t="s">
        <v>6910</v>
      </c>
      <c r="B7992">
        <v>5</v>
      </c>
      <c r="F7992">
        <f t="shared" si="248"/>
        <v>6980.5</v>
      </c>
      <c r="G7992">
        <f t="shared" si="249"/>
        <v>217</v>
      </c>
    </row>
    <row r="7993" spans="1:7" x14ac:dyDescent="0.3">
      <c r="A7993" t="s">
        <v>6911</v>
      </c>
      <c r="B7993">
        <v>3</v>
      </c>
      <c r="F7993">
        <f t="shared" si="248"/>
        <v>6980.5</v>
      </c>
      <c r="G7993">
        <f t="shared" si="249"/>
        <v>1466</v>
      </c>
    </row>
    <row r="7994" spans="1:7" x14ac:dyDescent="0.3">
      <c r="A7994" t="s">
        <v>6912</v>
      </c>
      <c r="B7994">
        <v>6</v>
      </c>
      <c r="F7994">
        <f t="shared" si="248"/>
        <v>6980.5</v>
      </c>
      <c r="G7994">
        <f t="shared" si="249"/>
        <v>5126.5</v>
      </c>
    </row>
    <row r="7995" spans="1:7" x14ac:dyDescent="0.3">
      <c r="A7995" t="s">
        <v>6914</v>
      </c>
      <c r="B7995">
        <v>1</v>
      </c>
      <c r="F7995">
        <f t="shared" si="248"/>
        <v>6980.5</v>
      </c>
      <c r="G7995">
        <f t="shared" si="249"/>
        <v>5126.5</v>
      </c>
    </row>
    <row r="7996" spans="1:7" x14ac:dyDescent="0.3">
      <c r="A7996" t="s">
        <v>6916</v>
      </c>
      <c r="B7996">
        <v>1</v>
      </c>
      <c r="F7996">
        <f t="shared" si="248"/>
        <v>6980.5</v>
      </c>
      <c r="G7996">
        <f t="shared" si="249"/>
        <v>5126.5</v>
      </c>
    </row>
    <row r="7997" spans="1:7" x14ac:dyDescent="0.3">
      <c r="A7997" t="s">
        <v>6917</v>
      </c>
      <c r="B7997">
        <v>6</v>
      </c>
      <c r="F7997">
        <f t="shared" si="248"/>
        <v>6980.5</v>
      </c>
      <c r="G7997">
        <f t="shared" si="249"/>
        <v>5126.5</v>
      </c>
    </row>
    <row r="7998" spans="1:7" x14ac:dyDescent="0.3">
      <c r="A7998" t="s">
        <v>6918</v>
      </c>
      <c r="B7998">
        <v>10</v>
      </c>
      <c r="F7998">
        <f t="shared" si="248"/>
        <v>6980.5</v>
      </c>
      <c r="G7998">
        <f t="shared" si="249"/>
        <v>5126.5</v>
      </c>
    </row>
    <row r="7999" spans="1:7" x14ac:dyDescent="0.3">
      <c r="A7999" t="s">
        <v>6921</v>
      </c>
      <c r="B7999">
        <v>1</v>
      </c>
      <c r="F7999">
        <f t="shared" si="248"/>
        <v>6980.5</v>
      </c>
      <c r="G7999">
        <f t="shared" si="249"/>
        <v>163</v>
      </c>
    </row>
    <row r="8000" spans="1:7" x14ac:dyDescent="0.3">
      <c r="A8000" t="s">
        <v>6922</v>
      </c>
      <c r="B8000">
        <v>1</v>
      </c>
      <c r="F8000">
        <f t="shared" si="248"/>
        <v>6980.5</v>
      </c>
      <c r="G8000">
        <f t="shared" si="249"/>
        <v>5126.5</v>
      </c>
    </row>
    <row r="8001" spans="1:7" x14ac:dyDescent="0.3">
      <c r="A8001" t="s">
        <v>6924</v>
      </c>
      <c r="B8001">
        <v>8</v>
      </c>
      <c r="F8001">
        <f t="shared" si="248"/>
        <v>6980.5</v>
      </c>
      <c r="G8001">
        <f t="shared" si="249"/>
        <v>5126.5</v>
      </c>
    </row>
    <row r="8002" spans="1:7" x14ac:dyDescent="0.3">
      <c r="A8002" t="s">
        <v>6927</v>
      </c>
      <c r="B8002">
        <v>11</v>
      </c>
      <c r="F8002">
        <f t="shared" si="248"/>
        <v>6980.5</v>
      </c>
      <c r="G8002">
        <f t="shared" si="249"/>
        <v>51</v>
      </c>
    </row>
    <row r="8003" spans="1:7" x14ac:dyDescent="0.3">
      <c r="A8003" t="s">
        <v>6928</v>
      </c>
      <c r="B8003">
        <v>4</v>
      </c>
      <c r="F8003">
        <f t="shared" ref="F8003:F8066" si="250">IF($C8003&lt;&gt;"", ROW()  - 1, (8785 + 5176)/2)</f>
        <v>6980.5</v>
      </c>
      <c r="G8003">
        <f t="shared" ref="G8003:G8066" si="251">IFERROR(INDEX($M$2:$M$1468,MATCH($A8003,$K$2:$K$1468,0)), (8785 + 1468)/2)</f>
        <v>5126.5</v>
      </c>
    </row>
    <row r="8004" spans="1:7" x14ac:dyDescent="0.3">
      <c r="A8004" t="s">
        <v>6929</v>
      </c>
      <c r="B8004">
        <v>1</v>
      </c>
      <c r="F8004">
        <f t="shared" si="250"/>
        <v>6980.5</v>
      </c>
      <c r="G8004">
        <f t="shared" si="251"/>
        <v>5126.5</v>
      </c>
    </row>
    <row r="8005" spans="1:7" x14ac:dyDescent="0.3">
      <c r="A8005" t="s">
        <v>6930</v>
      </c>
      <c r="B8005">
        <v>10</v>
      </c>
      <c r="F8005">
        <f t="shared" si="250"/>
        <v>6980.5</v>
      </c>
      <c r="G8005">
        <f t="shared" si="251"/>
        <v>5126.5</v>
      </c>
    </row>
    <row r="8006" spans="1:7" x14ac:dyDescent="0.3">
      <c r="A8006" t="s">
        <v>6933</v>
      </c>
      <c r="B8006">
        <v>1</v>
      </c>
      <c r="F8006">
        <f t="shared" si="250"/>
        <v>6980.5</v>
      </c>
      <c r="G8006">
        <f t="shared" si="251"/>
        <v>5126.5</v>
      </c>
    </row>
    <row r="8007" spans="1:7" x14ac:dyDescent="0.3">
      <c r="A8007" t="s">
        <v>6934</v>
      </c>
      <c r="B8007">
        <v>1</v>
      </c>
      <c r="F8007">
        <f t="shared" si="250"/>
        <v>6980.5</v>
      </c>
      <c r="G8007">
        <f t="shared" si="251"/>
        <v>791</v>
      </c>
    </row>
    <row r="8008" spans="1:7" x14ac:dyDescent="0.3">
      <c r="A8008" t="s">
        <v>6935</v>
      </c>
      <c r="B8008">
        <v>9</v>
      </c>
      <c r="F8008">
        <f t="shared" si="250"/>
        <v>6980.5</v>
      </c>
      <c r="G8008">
        <f t="shared" si="251"/>
        <v>5126.5</v>
      </c>
    </row>
    <row r="8009" spans="1:7" x14ac:dyDescent="0.3">
      <c r="A8009" t="s">
        <v>6936</v>
      </c>
      <c r="B8009">
        <v>4</v>
      </c>
      <c r="F8009">
        <f t="shared" si="250"/>
        <v>6980.5</v>
      </c>
      <c r="G8009">
        <f t="shared" si="251"/>
        <v>5126.5</v>
      </c>
    </row>
    <row r="8010" spans="1:7" x14ac:dyDescent="0.3">
      <c r="A8010" t="s">
        <v>6937</v>
      </c>
      <c r="B8010">
        <v>1</v>
      </c>
      <c r="F8010">
        <f t="shared" si="250"/>
        <v>6980.5</v>
      </c>
      <c r="G8010">
        <f t="shared" si="251"/>
        <v>5126.5</v>
      </c>
    </row>
    <row r="8011" spans="1:7" x14ac:dyDescent="0.3">
      <c r="A8011" t="s">
        <v>6938</v>
      </c>
      <c r="B8011">
        <v>1</v>
      </c>
      <c r="F8011">
        <f t="shared" si="250"/>
        <v>6980.5</v>
      </c>
      <c r="G8011">
        <f t="shared" si="251"/>
        <v>5126.5</v>
      </c>
    </row>
    <row r="8012" spans="1:7" x14ac:dyDescent="0.3">
      <c r="A8012" t="s">
        <v>6941</v>
      </c>
      <c r="B8012">
        <v>1</v>
      </c>
      <c r="F8012">
        <f t="shared" si="250"/>
        <v>6980.5</v>
      </c>
      <c r="G8012">
        <f t="shared" si="251"/>
        <v>5126.5</v>
      </c>
    </row>
    <row r="8013" spans="1:7" x14ac:dyDescent="0.3">
      <c r="A8013" t="s">
        <v>6943</v>
      </c>
      <c r="B8013">
        <v>8</v>
      </c>
      <c r="F8013">
        <f t="shared" si="250"/>
        <v>6980.5</v>
      </c>
      <c r="G8013">
        <f t="shared" si="251"/>
        <v>5126.5</v>
      </c>
    </row>
    <row r="8014" spans="1:7" x14ac:dyDescent="0.3">
      <c r="A8014" t="s">
        <v>6946</v>
      </c>
      <c r="B8014">
        <v>7</v>
      </c>
      <c r="F8014">
        <f t="shared" si="250"/>
        <v>6980.5</v>
      </c>
      <c r="G8014">
        <f t="shared" si="251"/>
        <v>5126.5</v>
      </c>
    </row>
    <row r="8015" spans="1:7" x14ac:dyDescent="0.3">
      <c r="A8015" t="s">
        <v>6952</v>
      </c>
      <c r="B8015">
        <v>1</v>
      </c>
      <c r="F8015">
        <f t="shared" si="250"/>
        <v>6980.5</v>
      </c>
      <c r="G8015">
        <f t="shared" si="251"/>
        <v>5126.5</v>
      </c>
    </row>
    <row r="8016" spans="1:7" x14ac:dyDescent="0.3">
      <c r="A8016" t="s">
        <v>6955</v>
      </c>
      <c r="B8016">
        <v>1</v>
      </c>
      <c r="F8016">
        <f t="shared" si="250"/>
        <v>6980.5</v>
      </c>
      <c r="G8016">
        <f t="shared" si="251"/>
        <v>5126.5</v>
      </c>
    </row>
    <row r="8017" spans="1:7" x14ac:dyDescent="0.3">
      <c r="A8017" t="s">
        <v>6956</v>
      </c>
      <c r="B8017">
        <v>1</v>
      </c>
      <c r="F8017">
        <f t="shared" si="250"/>
        <v>6980.5</v>
      </c>
      <c r="G8017">
        <f t="shared" si="251"/>
        <v>5126.5</v>
      </c>
    </row>
    <row r="8018" spans="1:7" x14ac:dyDescent="0.3">
      <c r="A8018" t="s">
        <v>6959</v>
      </c>
      <c r="B8018">
        <v>1</v>
      </c>
      <c r="F8018">
        <f t="shared" si="250"/>
        <v>6980.5</v>
      </c>
      <c r="G8018">
        <f t="shared" si="251"/>
        <v>5126.5</v>
      </c>
    </row>
    <row r="8019" spans="1:7" x14ac:dyDescent="0.3">
      <c r="A8019" t="s">
        <v>6961</v>
      </c>
      <c r="B8019">
        <v>1</v>
      </c>
      <c r="F8019">
        <f t="shared" si="250"/>
        <v>6980.5</v>
      </c>
      <c r="G8019">
        <f t="shared" si="251"/>
        <v>5126.5</v>
      </c>
    </row>
    <row r="8020" spans="1:7" x14ac:dyDescent="0.3">
      <c r="A8020" t="s">
        <v>6962</v>
      </c>
      <c r="B8020">
        <v>16</v>
      </c>
      <c r="F8020">
        <f t="shared" si="250"/>
        <v>6980.5</v>
      </c>
      <c r="G8020">
        <f t="shared" si="251"/>
        <v>5126.5</v>
      </c>
    </row>
    <row r="8021" spans="1:7" x14ac:dyDescent="0.3">
      <c r="A8021" t="s">
        <v>6965</v>
      </c>
      <c r="B8021">
        <v>1</v>
      </c>
      <c r="F8021">
        <f t="shared" si="250"/>
        <v>6980.5</v>
      </c>
      <c r="G8021">
        <f t="shared" si="251"/>
        <v>5126.5</v>
      </c>
    </row>
    <row r="8022" spans="1:7" x14ac:dyDescent="0.3">
      <c r="A8022" t="s">
        <v>6966</v>
      </c>
      <c r="B8022">
        <v>8</v>
      </c>
      <c r="F8022">
        <f t="shared" si="250"/>
        <v>6980.5</v>
      </c>
      <c r="G8022">
        <f t="shared" si="251"/>
        <v>5126.5</v>
      </c>
    </row>
    <row r="8023" spans="1:7" x14ac:dyDescent="0.3">
      <c r="A8023" t="s">
        <v>6967</v>
      </c>
      <c r="B8023">
        <v>1</v>
      </c>
      <c r="F8023">
        <f t="shared" si="250"/>
        <v>6980.5</v>
      </c>
      <c r="G8023">
        <f t="shared" si="251"/>
        <v>5126.5</v>
      </c>
    </row>
    <row r="8024" spans="1:7" x14ac:dyDescent="0.3">
      <c r="A8024" t="s">
        <v>6968</v>
      </c>
      <c r="B8024">
        <v>1</v>
      </c>
      <c r="F8024">
        <f t="shared" si="250"/>
        <v>6980.5</v>
      </c>
      <c r="G8024">
        <f t="shared" si="251"/>
        <v>5126.5</v>
      </c>
    </row>
    <row r="8025" spans="1:7" x14ac:dyDescent="0.3">
      <c r="A8025" t="s">
        <v>6970</v>
      </c>
      <c r="B8025">
        <v>1</v>
      </c>
      <c r="F8025">
        <f t="shared" si="250"/>
        <v>6980.5</v>
      </c>
      <c r="G8025">
        <f t="shared" si="251"/>
        <v>5126.5</v>
      </c>
    </row>
    <row r="8026" spans="1:7" x14ac:dyDescent="0.3">
      <c r="A8026" t="s">
        <v>6972</v>
      </c>
      <c r="B8026">
        <v>22</v>
      </c>
      <c r="F8026">
        <f t="shared" si="250"/>
        <v>6980.5</v>
      </c>
      <c r="G8026">
        <f t="shared" si="251"/>
        <v>5126.5</v>
      </c>
    </row>
    <row r="8027" spans="1:7" x14ac:dyDescent="0.3">
      <c r="A8027" t="s">
        <v>6973</v>
      </c>
      <c r="B8027">
        <v>1</v>
      </c>
      <c r="F8027">
        <f t="shared" si="250"/>
        <v>6980.5</v>
      </c>
      <c r="G8027">
        <f t="shared" si="251"/>
        <v>5126.5</v>
      </c>
    </row>
    <row r="8028" spans="1:7" x14ac:dyDescent="0.3">
      <c r="A8028" t="s">
        <v>6975</v>
      </c>
      <c r="B8028">
        <v>2</v>
      </c>
      <c r="F8028">
        <f t="shared" si="250"/>
        <v>6980.5</v>
      </c>
      <c r="G8028">
        <f t="shared" si="251"/>
        <v>5126.5</v>
      </c>
    </row>
    <row r="8029" spans="1:7" x14ac:dyDescent="0.3">
      <c r="A8029" t="s">
        <v>6976</v>
      </c>
      <c r="B8029">
        <v>1</v>
      </c>
      <c r="F8029">
        <f t="shared" si="250"/>
        <v>6980.5</v>
      </c>
      <c r="G8029">
        <f t="shared" si="251"/>
        <v>5126.5</v>
      </c>
    </row>
    <row r="8030" spans="1:7" x14ac:dyDescent="0.3">
      <c r="A8030" t="s">
        <v>6978</v>
      </c>
      <c r="B8030">
        <v>9</v>
      </c>
      <c r="F8030">
        <f t="shared" si="250"/>
        <v>6980.5</v>
      </c>
      <c r="G8030">
        <f t="shared" si="251"/>
        <v>5126.5</v>
      </c>
    </row>
    <row r="8031" spans="1:7" x14ac:dyDescent="0.3">
      <c r="A8031" t="s">
        <v>6981</v>
      </c>
      <c r="B8031">
        <v>1</v>
      </c>
      <c r="F8031">
        <f t="shared" si="250"/>
        <v>6980.5</v>
      </c>
      <c r="G8031">
        <f t="shared" si="251"/>
        <v>5126.5</v>
      </c>
    </row>
    <row r="8032" spans="1:7" x14ac:dyDescent="0.3">
      <c r="A8032" t="s">
        <v>6983</v>
      </c>
      <c r="B8032">
        <v>1</v>
      </c>
      <c r="F8032">
        <f t="shared" si="250"/>
        <v>6980.5</v>
      </c>
      <c r="G8032">
        <f t="shared" si="251"/>
        <v>5126.5</v>
      </c>
    </row>
    <row r="8033" spans="1:7" x14ac:dyDescent="0.3">
      <c r="A8033" t="s">
        <v>6985</v>
      </c>
      <c r="B8033">
        <v>1</v>
      </c>
      <c r="F8033">
        <f t="shared" si="250"/>
        <v>6980.5</v>
      </c>
      <c r="G8033">
        <f t="shared" si="251"/>
        <v>5126.5</v>
      </c>
    </row>
    <row r="8034" spans="1:7" x14ac:dyDescent="0.3">
      <c r="A8034" t="s">
        <v>6987</v>
      </c>
      <c r="B8034">
        <v>9</v>
      </c>
      <c r="F8034">
        <f t="shared" si="250"/>
        <v>6980.5</v>
      </c>
      <c r="G8034">
        <f t="shared" si="251"/>
        <v>5126.5</v>
      </c>
    </row>
    <row r="8035" spans="1:7" x14ac:dyDescent="0.3">
      <c r="A8035" t="s">
        <v>6988</v>
      </c>
      <c r="B8035">
        <v>18</v>
      </c>
      <c r="F8035">
        <f t="shared" si="250"/>
        <v>6980.5</v>
      </c>
      <c r="G8035">
        <f t="shared" si="251"/>
        <v>5126.5</v>
      </c>
    </row>
    <row r="8036" spans="1:7" x14ac:dyDescent="0.3">
      <c r="A8036" t="s">
        <v>6990</v>
      </c>
      <c r="B8036">
        <v>1</v>
      </c>
      <c r="F8036">
        <f t="shared" si="250"/>
        <v>6980.5</v>
      </c>
      <c r="G8036">
        <f t="shared" si="251"/>
        <v>5126.5</v>
      </c>
    </row>
    <row r="8037" spans="1:7" x14ac:dyDescent="0.3">
      <c r="A8037" t="s">
        <v>6992</v>
      </c>
      <c r="B8037">
        <v>1</v>
      </c>
      <c r="F8037">
        <f t="shared" si="250"/>
        <v>6980.5</v>
      </c>
      <c r="G8037">
        <f t="shared" si="251"/>
        <v>5126.5</v>
      </c>
    </row>
    <row r="8038" spans="1:7" x14ac:dyDescent="0.3">
      <c r="A8038" t="s">
        <v>6993</v>
      </c>
      <c r="B8038">
        <v>1</v>
      </c>
      <c r="F8038">
        <f t="shared" si="250"/>
        <v>6980.5</v>
      </c>
      <c r="G8038">
        <f t="shared" si="251"/>
        <v>5126.5</v>
      </c>
    </row>
    <row r="8039" spans="1:7" x14ac:dyDescent="0.3">
      <c r="A8039" t="s">
        <v>6994</v>
      </c>
      <c r="B8039">
        <v>1</v>
      </c>
      <c r="F8039">
        <f t="shared" si="250"/>
        <v>6980.5</v>
      </c>
      <c r="G8039">
        <f t="shared" si="251"/>
        <v>5126.5</v>
      </c>
    </row>
    <row r="8040" spans="1:7" x14ac:dyDescent="0.3">
      <c r="A8040" t="s">
        <v>6996</v>
      </c>
      <c r="B8040">
        <v>1</v>
      </c>
      <c r="F8040">
        <f t="shared" si="250"/>
        <v>6980.5</v>
      </c>
      <c r="G8040">
        <f t="shared" si="251"/>
        <v>5126.5</v>
      </c>
    </row>
    <row r="8041" spans="1:7" x14ac:dyDescent="0.3">
      <c r="A8041" t="s">
        <v>6997</v>
      </c>
      <c r="B8041">
        <v>2</v>
      </c>
      <c r="F8041">
        <f t="shared" si="250"/>
        <v>6980.5</v>
      </c>
      <c r="G8041">
        <f t="shared" si="251"/>
        <v>5126.5</v>
      </c>
    </row>
    <row r="8042" spans="1:7" x14ac:dyDescent="0.3">
      <c r="A8042" t="s">
        <v>7001</v>
      </c>
      <c r="B8042">
        <v>1</v>
      </c>
      <c r="F8042">
        <f t="shared" si="250"/>
        <v>6980.5</v>
      </c>
      <c r="G8042">
        <f t="shared" si="251"/>
        <v>5126.5</v>
      </c>
    </row>
    <row r="8043" spans="1:7" x14ac:dyDescent="0.3">
      <c r="A8043" t="s">
        <v>7004</v>
      </c>
      <c r="B8043">
        <v>1</v>
      </c>
      <c r="F8043">
        <f t="shared" si="250"/>
        <v>6980.5</v>
      </c>
      <c r="G8043">
        <f t="shared" si="251"/>
        <v>5126.5</v>
      </c>
    </row>
    <row r="8044" spans="1:7" x14ac:dyDescent="0.3">
      <c r="A8044" t="s">
        <v>7005</v>
      </c>
      <c r="B8044">
        <v>1</v>
      </c>
      <c r="F8044">
        <f t="shared" si="250"/>
        <v>6980.5</v>
      </c>
      <c r="G8044">
        <f t="shared" si="251"/>
        <v>5126.5</v>
      </c>
    </row>
    <row r="8045" spans="1:7" x14ac:dyDescent="0.3">
      <c r="A8045" t="s">
        <v>7009</v>
      </c>
      <c r="B8045">
        <v>4</v>
      </c>
      <c r="F8045">
        <f t="shared" si="250"/>
        <v>6980.5</v>
      </c>
      <c r="G8045">
        <f t="shared" si="251"/>
        <v>5126.5</v>
      </c>
    </row>
    <row r="8046" spans="1:7" x14ac:dyDescent="0.3">
      <c r="A8046" t="s">
        <v>7012</v>
      </c>
      <c r="B8046">
        <v>1</v>
      </c>
      <c r="F8046">
        <f t="shared" si="250"/>
        <v>6980.5</v>
      </c>
      <c r="G8046">
        <f t="shared" si="251"/>
        <v>5126.5</v>
      </c>
    </row>
    <row r="8047" spans="1:7" x14ac:dyDescent="0.3">
      <c r="A8047" t="s">
        <v>7014</v>
      </c>
      <c r="B8047">
        <v>7</v>
      </c>
      <c r="F8047">
        <f t="shared" si="250"/>
        <v>6980.5</v>
      </c>
      <c r="G8047">
        <f t="shared" si="251"/>
        <v>5126.5</v>
      </c>
    </row>
    <row r="8048" spans="1:7" x14ac:dyDescent="0.3">
      <c r="A8048" t="s">
        <v>7017</v>
      </c>
      <c r="B8048">
        <v>1</v>
      </c>
      <c r="F8048">
        <f t="shared" si="250"/>
        <v>6980.5</v>
      </c>
      <c r="G8048">
        <f t="shared" si="251"/>
        <v>5126.5</v>
      </c>
    </row>
    <row r="8049" spans="1:7" x14ac:dyDescent="0.3">
      <c r="A8049" t="s">
        <v>7018</v>
      </c>
      <c r="B8049">
        <v>1</v>
      </c>
      <c r="F8049">
        <f t="shared" si="250"/>
        <v>6980.5</v>
      </c>
      <c r="G8049">
        <f t="shared" si="251"/>
        <v>5126.5</v>
      </c>
    </row>
    <row r="8050" spans="1:7" x14ac:dyDescent="0.3">
      <c r="A8050" t="s">
        <v>7022</v>
      </c>
      <c r="B8050">
        <v>4</v>
      </c>
      <c r="F8050">
        <f t="shared" si="250"/>
        <v>6980.5</v>
      </c>
      <c r="G8050">
        <f t="shared" si="251"/>
        <v>5126.5</v>
      </c>
    </row>
    <row r="8051" spans="1:7" x14ac:dyDescent="0.3">
      <c r="A8051" t="s">
        <v>7023</v>
      </c>
      <c r="B8051">
        <v>1</v>
      </c>
      <c r="F8051">
        <f t="shared" si="250"/>
        <v>6980.5</v>
      </c>
      <c r="G8051">
        <f t="shared" si="251"/>
        <v>5126.5</v>
      </c>
    </row>
    <row r="8052" spans="1:7" x14ac:dyDescent="0.3">
      <c r="A8052" t="s">
        <v>7024</v>
      </c>
      <c r="B8052">
        <v>32</v>
      </c>
      <c r="F8052">
        <f t="shared" si="250"/>
        <v>6980.5</v>
      </c>
      <c r="G8052">
        <f t="shared" si="251"/>
        <v>373</v>
      </c>
    </row>
    <row r="8053" spans="1:7" x14ac:dyDescent="0.3">
      <c r="A8053" t="s">
        <v>7025</v>
      </c>
      <c r="B8053">
        <v>1</v>
      </c>
      <c r="F8053">
        <f t="shared" si="250"/>
        <v>6980.5</v>
      </c>
      <c r="G8053">
        <f t="shared" si="251"/>
        <v>5126.5</v>
      </c>
    </row>
    <row r="8054" spans="1:7" x14ac:dyDescent="0.3">
      <c r="A8054" t="s">
        <v>7027</v>
      </c>
      <c r="B8054">
        <v>1</v>
      </c>
      <c r="F8054">
        <f t="shared" si="250"/>
        <v>6980.5</v>
      </c>
      <c r="G8054">
        <f t="shared" si="251"/>
        <v>5126.5</v>
      </c>
    </row>
    <row r="8055" spans="1:7" x14ac:dyDescent="0.3">
      <c r="A8055" t="s">
        <v>7028</v>
      </c>
      <c r="B8055">
        <v>2</v>
      </c>
      <c r="F8055">
        <f t="shared" si="250"/>
        <v>6980.5</v>
      </c>
      <c r="G8055">
        <f t="shared" si="251"/>
        <v>285</v>
      </c>
    </row>
    <row r="8056" spans="1:7" x14ac:dyDescent="0.3">
      <c r="A8056" t="s">
        <v>7031</v>
      </c>
      <c r="B8056">
        <v>10</v>
      </c>
      <c r="F8056">
        <f t="shared" si="250"/>
        <v>6980.5</v>
      </c>
      <c r="G8056">
        <f t="shared" si="251"/>
        <v>5126.5</v>
      </c>
    </row>
    <row r="8057" spans="1:7" x14ac:dyDescent="0.3">
      <c r="A8057" t="s">
        <v>7034</v>
      </c>
      <c r="B8057">
        <v>1</v>
      </c>
      <c r="F8057">
        <f t="shared" si="250"/>
        <v>6980.5</v>
      </c>
      <c r="G8057">
        <f t="shared" si="251"/>
        <v>5126.5</v>
      </c>
    </row>
    <row r="8058" spans="1:7" x14ac:dyDescent="0.3">
      <c r="A8058" t="s">
        <v>7035</v>
      </c>
      <c r="B8058">
        <v>1</v>
      </c>
      <c r="F8058">
        <f t="shared" si="250"/>
        <v>6980.5</v>
      </c>
      <c r="G8058">
        <f t="shared" si="251"/>
        <v>5126.5</v>
      </c>
    </row>
    <row r="8059" spans="1:7" x14ac:dyDescent="0.3">
      <c r="A8059" t="s">
        <v>7037</v>
      </c>
      <c r="B8059">
        <v>1</v>
      </c>
      <c r="F8059">
        <f t="shared" si="250"/>
        <v>6980.5</v>
      </c>
      <c r="G8059">
        <f t="shared" si="251"/>
        <v>5126.5</v>
      </c>
    </row>
    <row r="8060" spans="1:7" x14ac:dyDescent="0.3">
      <c r="A8060" t="s">
        <v>7043</v>
      </c>
      <c r="B8060">
        <v>1</v>
      </c>
      <c r="F8060">
        <f t="shared" si="250"/>
        <v>6980.5</v>
      </c>
      <c r="G8060">
        <f t="shared" si="251"/>
        <v>5126.5</v>
      </c>
    </row>
    <row r="8061" spans="1:7" x14ac:dyDescent="0.3">
      <c r="A8061" t="s">
        <v>7044</v>
      </c>
      <c r="B8061">
        <v>1</v>
      </c>
      <c r="F8061">
        <f t="shared" si="250"/>
        <v>6980.5</v>
      </c>
      <c r="G8061">
        <f t="shared" si="251"/>
        <v>5126.5</v>
      </c>
    </row>
    <row r="8062" spans="1:7" x14ac:dyDescent="0.3">
      <c r="A8062" t="s">
        <v>7047</v>
      </c>
      <c r="B8062">
        <v>1</v>
      </c>
      <c r="F8062">
        <f t="shared" si="250"/>
        <v>6980.5</v>
      </c>
      <c r="G8062">
        <f t="shared" si="251"/>
        <v>5126.5</v>
      </c>
    </row>
    <row r="8063" spans="1:7" x14ac:dyDescent="0.3">
      <c r="A8063" t="s">
        <v>7048</v>
      </c>
      <c r="B8063">
        <v>5</v>
      </c>
      <c r="F8063">
        <f t="shared" si="250"/>
        <v>6980.5</v>
      </c>
      <c r="G8063">
        <f t="shared" si="251"/>
        <v>5126.5</v>
      </c>
    </row>
    <row r="8064" spans="1:7" x14ac:dyDescent="0.3">
      <c r="A8064" t="s">
        <v>7050</v>
      </c>
      <c r="B8064">
        <v>10</v>
      </c>
      <c r="F8064">
        <f t="shared" si="250"/>
        <v>6980.5</v>
      </c>
      <c r="G8064">
        <f t="shared" si="251"/>
        <v>5126.5</v>
      </c>
    </row>
    <row r="8065" spans="1:7" x14ac:dyDescent="0.3">
      <c r="A8065" t="s">
        <v>7051</v>
      </c>
      <c r="B8065">
        <v>10</v>
      </c>
      <c r="F8065">
        <f t="shared" si="250"/>
        <v>6980.5</v>
      </c>
      <c r="G8065">
        <f t="shared" si="251"/>
        <v>116</v>
      </c>
    </row>
    <row r="8066" spans="1:7" x14ac:dyDescent="0.3">
      <c r="A8066" t="s">
        <v>7053</v>
      </c>
      <c r="B8066">
        <v>1</v>
      </c>
      <c r="F8066">
        <f t="shared" si="250"/>
        <v>6980.5</v>
      </c>
      <c r="G8066">
        <f t="shared" si="251"/>
        <v>5126.5</v>
      </c>
    </row>
    <row r="8067" spans="1:7" x14ac:dyDescent="0.3">
      <c r="A8067" t="s">
        <v>7059</v>
      </c>
      <c r="B8067">
        <v>1</v>
      </c>
      <c r="F8067">
        <f t="shared" ref="F8067:F8130" si="252">IF($C8067&lt;&gt;"", ROW()  - 1, (8785 + 5176)/2)</f>
        <v>6980.5</v>
      </c>
      <c r="G8067">
        <f t="shared" ref="G8067:G8130" si="253">IFERROR(INDEX($M$2:$M$1468,MATCH($A8067,$K$2:$K$1468,0)), (8785 + 1468)/2)</f>
        <v>5126.5</v>
      </c>
    </row>
    <row r="8068" spans="1:7" x14ac:dyDescent="0.3">
      <c r="A8068" t="s">
        <v>7064</v>
      </c>
      <c r="B8068">
        <v>1</v>
      </c>
      <c r="F8068">
        <f t="shared" si="252"/>
        <v>6980.5</v>
      </c>
      <c r="G8068">
        <f t="shared" si="253"/>
        <v>5126.5</v>
      </c>
    </row>
    <row r="8069" spans="1:7" x14ac:dyDescent="0.3">
      <c r="A8069" t="s">
        <v>7067</v>
      </c>
      <c r="B8069">
        <v>1</v>
      </c>
      <c r="F8069">
        <f t="shared" si="252"/>
        <v>6980.5</v>
      </c>
      <c r="G8069">
        <f t="shared" si="253"/>
        <v>5126.5</v>
      </c>
    </row>
    <row r="8070" spans="1:7" x14ac:dyDescent="0.3">
      <c r="A8070" t="s">
        <v>7069</v>
      </c>
      <c r="B8070">
        <v>1</v>
      </c>
      <c r="F8070">
        <f t="shared" si="252"/>
        <v>6980.5</v>
      </c>
      <c r="G8070">
        <f t="shared" si="253"/>
        <v>5126.5</v>
      </c>
    </row>
    <row r="8071" spans="1:7" x14ac:dyDescent="0.3">
      <c r="A8071" t="s">
        <v>7070</v>
      </c>
      <c r="B8071">
        <v>5</v>
      </c>
      <c r="F8071">
        <f t="shared" si="252"/>
        <v>6980.5</v>
      </c>
      <c r="G8071">
        <f t="shared" si="253"/>
        <v>5126.5</v>
      </c>
    </row>
    <row r="8072" spans="1:7" x14ac:dyDescent="0.3">
      <c r="A8072" t="s">
        <v>7071</v>
      </c>
      <c r="B8072">
        <v>1</v>
      </c>
      <c r="F8072">
        <f t="shared" si="252"/>
        <v>6980.5</v>
      </c>
      <c r="G8072">
        <f t="shared" si="253"/>
        <v>5126.5</v>
      </c>
    </row>
    <row r="8073" spans="1:7" x14ac:dyDescent="0.3">
      <c r="A8073" t="s">
        <v>7073</v>
      </c>
      <c r="B8073">
        <v>9</v>
      </c>
      <c r="F8073">
        <f t="shared" si="252"/>
        <v>6980.5</v>
      </c>
      <c r="G8073">
        <f t="shared" si="253"/>
        <v>1175</v>
      </c>
    </row>
    <row r="8074" spans="1:7" x14ac:dyDescent="0.3">
      <c r="A8074" t="s">
        <v>7078</v>
      </c>
      <c r="B8074">
        <v>1</v>
      </c>
      <c r="F8074">
        <f t="shared" si="252"/>
        <v>6980.5</v>
      </c>
      <c r="G8074">
        <f t="shared" si="253"/>
        <v>5126.5</v>
      </c>
    </row>
    <row r="8075" spans="1:7" x14ac:dyDescent="0.3">
      <c r="A8075" t="s">
        <v>7080</v>
      </c>
      <c r="B8075">
        <v>8</v>
      </c>
      <c r="F8075">
        <f t="shared" si="252"/>
        <v>6980.5</v>
      </c>
      <c r="G8075">
        <f t="shared" si="253"/>
        <v>5126.5</v>
      </c>
    </row>
    <row r="8076" spans="1:7" x14ac:dyDescent="0.3">
      <c r="A8076" t="s">
        <v>7082</v>
      </c>
      <c r="B8076">
        <v>1</v>
      </c>
      <c r="F8076">
        <f t="shared" si="252"/>
        <v>6980.5</v>
      </c>
      <c r="G8076">
        <f t="shared" si="253"/>
        <v>5126.5</v>
      </c>
    </row>
    <row r="8077" spans="1:7" x14ac:dyDescent="0.3">
      <c r="A8077" t="s">
        <v>7086</v>
      </c>
      <c r="B8077">
        <v>1</v>
      </c>
      <c r="F8077">
        <f t="shared" si="252"/>
        <v>6980.5</v>
      </c>
      <c r="G8077">
        <f t="shared" si="253"/>
        <v>5126.5</v>
      </c>
    </row>
    <row r="8078" spans="1:7" x14ac:dyDescent="0.3">
      <c r="A8078" t="s">
        <v>7089</v>
      </c>
      <c r="B8078">
        <v>22</v>
      </c>
      <c r="F8078">
        <f t="shared" si="252"/>
        <v>6980.5</v>
      </c>
      <c r="G8078">
        <f t="shared" si="253"/>
        <v>5126.5</v>
      </c>
    </row>
    <row r="8079" spans="1:7" x14ac:dyDescent="0.3">
      <c r="A8079" t="s">
        <v>7090</v>
      </c>
      <c r="B8079">
        <v>1</v>
      </c>
      <c r="F8079">
        <f t="shared" si="252"/>
        <v>6980.5</v>
      </c>
      <c r="G8079">
        <f t="shared" si="253"/>
        <v>5126.5</v>
      </c>
    </row>
    <row r="8080" spans="1:7" x14ac:dyDescent="0.3">
      <c r="A8080" t="s">
        <v>7094</v>
      </c>
      <c r="B8080">
        <v>1</v>
      </c>
      <c r="F8080">
        <f t="shared" si="252"/>
        <v>6980.5</v>
      </c>
      <c r="G8080">
        <f t="shared" si="253"/>
        <v>5126.5</v>
      </c>
    </row>
    <row r="8081" spans="1:7" x14ac:dyDescent="0.3">
      <c r="A8081" t="s">
        <v>7095</v>
      </c>
      <c r="B8081">
        <v>7</v>
      </c>
      <c r="F8081">
        <f t="shared" si="252"/>
        <v>6980.5</v>
      </c>
      <c r="G8081">
        <f t="shared" si="253"/>
        <v>5126.5</v>
      </c>
    </row>
    <row r="8082" spans="1:7" x14ac:dyDescent="0.3">
      <c r="A8082" t="s">
        <v>7096</v>
      </c>
      <c r="B8082">
        <v>1</v>
      </c>
      <c r="F8082">
        <f t="shared" si="252"/>
        <v>6980.5</v>
      </c>
      <c r="G8082">
        <f t="shared" si="253"/>
        <v>5126.5</v>
      </c>
    </row>
    <row r="8083" spans="1:7" x14ac:dyDescent="0.3">
      <c r="A8083" t="s">
        <v>7097</v>
      </c>
      <c r="B8083">
        <v>1</v>
      </c>
      <c r="F8083">
        <f t="shared" si="252"/>
        <v>6980.5</v>
      </c>
      <c r="G8083">
        <f t="shared" si="253"/>
        <v>5126.5</v>
      </c>
    </row>
    <row r="8084" spans="1:7" x14ac:dyDescent="0.3">
      <c r="A8084" t="s">
        <v>7099</v>
      </c>
      <c r="B8084">
        <v>1</v>
      </c>
      <c r="F8084">
        <f t="shared" si="252"/>
        <v>6980.5</v>
      </c>
      <c r="G8084">
        <f t="shared" si="253"/>
        <v>5126.5</v>
      </c>
    </row>
    <row r="8085" spans="1:7" x14ac:dyDescent="0.3">
      <c r="A8085" t="s">
        <v>7100</v>
      </c>
      <c r="B8085">
        <v>3</v>
      </c>
      <c r="F8085">
        <f t="shared" si="252"/>
        <v>6980.5</v>
      </c>
      <c r="G8085">
        <f t="shared" si="253"/>
        <v>1463</v>
      </c>
    </row>
    <row r="8086" spans="1:7" x14ac:dyDescent="0.3">
      <c r="A8086" t="s">
        <v>7103</v>
      </c>
      <c r="B8086">
        <v>1</v>
      </c>
      <c r="F8086">
        <f t="shared" si="252"/>
        <v>6980.5</v>
      </c>
      <c r="G8086">
        <f t="shared" si="253"/>
        <v>5126.5</v>
      </c>
    </row>
    <row r="8087" spans="1:7" x14ac:dyDescent="0.3">
      <c r="A8087" t="s">
        <v>7104</v>
      </c>
      <c r="B8087">
        <v>1</v>
      </c>
      <c r="F8087">
        <f t="shared" si="252"/>
        <v>6980.5</v>
      </c>
      <c r="G8087">
        <f t="shared" si="253"/>
        <v>5126.5</v>
      </c>
    </row>
    <row r="8088" spans="1:7" x14ac:dyDescent="0.3">
      <c r="A8088" t="s">
        <v>7109</v>
      </c>
      <c r="B8088">
        <v>1</v>
      </c>
      <c r="F8088">
        <f t="shared" si="252"/>
        <v>6980.5</v>
      </c>
      <c r="G8088">
        <f t="shared" si="253"/>
        <v>5126.5</v>
      </c>
    </row>
    <row r="8089" spans="1:7" x14ac:dyDescent="0.3">
      <c r="A8089" t="s">
        <v>7110</v>
      </c>
      <c r="B8089">
        <v>1</v>
      </c>
      <c r="F8089">
        <f t="shared" si="252"/>
        <v>6980.5</v>
      </c>
      <c r="G8089">
        <f t="shared" si="253"/>
        <v>5126.5</v>
      </c>
    </row>
    <row r="8090" spans="1:7" x14ac:dyDescent="0.3">
      <c r="A8090" t="s">
        <v>7111</v>
      </c>
      <c r="B8090">
        <v>6</v>
      </c>
      <c r="F8090">
        <f t="shared" si="252"/>
        <v>6980.5</v>
      </c>
      <c r="G8090">
        <f t="shared" si="253"/>
        <v>5126.5</v>
      </c>
    </row>
    <row r="8091" spans="1:7" x14ac:dyDescent="0.3">
      <c r="A8091" t="s">
        <v>7114</v>
      </c>
      <c r="B8091">
        <v>1</v>
      </c>
      <c r="F8091">
        <f t="shared" si="252"/>
        <v>6980.5</v>
      </c>
      <c r="G8091">
        <f t="shared" si="253"/>
        <v>5126.5</v>
      </c>
    </row>
    <row r="8092" spans="1:7" x14ac:dyDescent="0.3">
      <c r="A8092" t="s">
        <v>7116</v>
      </c>
      <c r="B8092">
        <v>1</v>
      </c>
      <c r="F8092">
        <f t="shared" si="252"/>
        <v>6980.5</v>
      </c>
      <c r="G8092">
        <f t="shared" si="253"/>
        <v>5126.5</v>
      </c>
    </row>
    <row r="8093" spans="1:7" x14ac:dyDescent="0.3">
      <c r="A8093" t="s">
        <v>7118</v>
      </c>
      <c r="B8093">
        <v>1</v>
      </c>
      <c r="F8093">
        <f t="shared" si="252"/>
        <v>6980.5</v>
      </c>
      <c r="G8093">
        <f t="shared" si="253"/>
        <v>5126.5</v>
      </c>
    </row>
    <row r="8094" spans="1:7" x14ac:dyDescent="0.3">
      <c r="A8094" t="s">
        <v>7127</v>
      </c>
      <c r="B8094">
        <v>1</v>
      </c>
      <c r="F8094">
        <f t="shared" si="252"/>
        <v>6980.5</v>
      </c>
      <c r="G8094">
        <f t="shared" si="253"/>
        <v>5126.5</v>
      </c>
    </row>
    <row r="8095" spans="1:7" x14ac:dyDescent="0.3">
      <c r="A8095" t="s">
        <v>7128</v>
      </c>
      <c r="B8095">
        <v>10</v>
      </c>
      <c r="F8095">
        <f t="shared" si="252"/>
        <v>6980.5</v>
      </c>
      <c r="G8095">
        <f t="shared" si="253"/>
        <v>5126.5</v>
      </c>
    </row>
    <row r="8096" spans="1:7" x14ac:dyDescent="0.3">
      <c r="A8096" t="s">
        <v>7134</v>
      </c>
      <c r="B8096">
        <v>1</v>
      </c>
      <c r="F8096">
        <f t="shared" si="252"/>
        <v>6980.5</v>
      </c>
      <c r="G8096">
        <f t="shared" si="253"/>
        <v>5126.5</v>
      </c>
    </row>
    <row r="8097" spans="1:7" x14ac:dyDescent="0.3">
      <c r="A8097" t="s">
        <v>7136</v>
      </c>
      <c r="B8097">
        <v>1</v>
      </c>
      <c r="F8097">
        <f t="shared" si="252"/>
        <v>6980.5</v>
      </c>
      <c r="G8097">
        <f t="shared" si="253"/>
        <v>5126.5</v>
      </c>
    </row>
    <row r="8098" spans="1:7" x14ac:dyDescent="0.3">
      <c r="A8098" t="s">
        <v>7142</v>
      </c>
      <c r="B8098">
        <v>1</v>
      </c>
      <c r="F8098">
        <f t="shared" si="252"/>
        <v>6980.5</v>
      </c>
      <c r="G8098">
        <f t="shared" si="253"/>
        <v>5126.5</v>
      </c>
    </row>
    <row r="8099" spans="1:7" x14ac:dyDescent="0.3">
      <c r="A8099" t="s">
        <v>7143</v>
      </c>
      <c r="B8099">
        <v>11</v>
      </c>
      <c r="F8099">
        <f t="shared" si="252"/>
        <v>6980.5</v>
      </c>
      <c r="G8099">
        <f t="shared" si="253"/>
        <v>5126.5</v>
      </c>
    </row>
    <row r="8100" spans="1:7" x14ac:dyDescent="0.3">
      <c r="A8100" t="s">
        <v>7145</v>
      </c>
      <c r="B8100">
        <v>1</v>
      </c>
      <c r="F8100">
        <f t="shared" si="252"/>
        <v>6980.5</v>
      </c>
      <c r="G8100">
        <f t="shared" si="253"/>
        <v>5126.5</v>
      </c>
    </row>
    <row r="8101" spans="1:7" x14ac:dyDescent="0.3">
      <c r="A8101" t="s">
        <v>7146</v>
      </c>
      <c r="B8101">
        <v>1</v>
      </c>
      <c r="F8101">
        <f t="shared" si="252"/>
        <v>6980.5</v>
      </c>
      <c r="G8101">
        <f t="shared" si="253"/>
        <v>5126.5</v>
      </c>
    </row>
    <row r="8102" spans="1:7" x14ac:dyDescent="0.3">
      <c r="A8102" t="s">
        <v>7147</v>
      </c>
      <c r="B8102">
        <v>1</v>
      </c>
      <c r="F8102">
        <f t="shared" si="252"/>
        <v>6980.5</v>
      </c>
      <c r="G8102">
        <f t="shared" si="253"/>
        <v>5126.5</v>
      </c>
    </row>
    <row r="8103" spans="1:7" x14ac:dyDescent="0.3">
      <c r="A8103" t="s">
        <v>7148</v>
      </c>
      <c r="B8103">
        <v>1</v>
      </c>
      <c r="F8103">
        <f t="shared" si="252"/>
        <v>6980.5</v>
      </c>
      <c r="G8103">
        <f t="shared" si="253"/>
        <v>5126.5</v>
      </c>
    </row>
    <row r="8104" spans="1:7" x14ac:dyDescent="0.3">
      <c r="A8104" t="s">
        <v>7149</v>
      </c>
      <c r="B8104">
        <v>1</v>
      </c>
      <c r="F8104">
        <f t="shared" si="252"/>
        <v>6980.5</v>
      </c>
      <c r="G8104">
        <f t="shared" si="253"/>
        <v>5126.5</v>
      </c>
    </row>
    <row r="8105" spans="1:7" x14ac:dyDescent="0.3">
      <c r="A8105" t="s">
        <v>7150</v>
      </c>
      <c r="B8105">
        <v>3</v>
      </c>
      <c r="F8105">
        <f t="shared" si="252"/>
        <v>6980.5</v>
      </c>
      <c r="G8105">
        <f t="shared" si="253"/>
        <v>5126.5</v>
      </c>
    </row>
    <row r="8106" spans="1:7" x14ac:dyDescent="0.3">
      <c r="A8106" t="s">
        <v>7151</v>
      </c>
      <c r="B8106">
        <v>1</v>
      </c>
      <c r="F8106">
        <f t="shared" si="252"/>
        <v>6980.5</v>
      </c>
      <c r="G8106">
        <f t="shared" si="253"/>
        <v>5126.5</v>
      </c>
    </row>
    <row r="8107" spans="1:7" x14ac:dyDescent="0.3">
      <c r="A8107" t="s">
        <v>7155</v>
      </c>
      <c r="B8107">
        <v>5</v>
      </c>
      <c r="F8107">
        <f t="shared" si="252"/>
        <v>6980.5</v>
      </c>
      <c r="G8107">
        <f t="shared" si="253"/>
        <v>5126.5</v>
      </c>
    </row>
    <row r="8108" spans="1:7" x14ac:dyDescent="0.3">
      <c r="A8108" t="s">
        <v>7162</v>
      </c>
      <c r="B8108">
        <v>10</v>
      </c>
      <c r="F8108">
        <f t="shared" si="252"/>
        <v>6980.5</v>
      </c>
      <c r="G8108">
        <f t="shared" si="253"/>
        <v>5126.5</v>
      </c>
    </row>
    <row r="8109" spans="1:7" x14ac:dyDescent="0.3">
      <c r="A8109" t="s">
        <v>7164</v>
      </c>
      <c r="B8109">
        <v>1</v>
      </c>
      <c r="F8109">
        <f t="shared" si="252"/>
        <v>6980.5</v>
      </c>
      <c r="G8109">
        <f t="shared" si="253"/>
        <v>5126.5</v>
      </c>
    </row>
    <row r="8110" spans="1:7" x14ac:dyDescent="0.3">
      <c r="A8110" t="s">
        <v>7168</v>
      </c>
      <c r="B8110">
        <v>1</v>
      </c>
      <c r="F8110">
        <f t="shared" si="252"/>
        <v>6980.5</v>
      </c>
      <c r="G8110">
        <f t="shared" si="253"/>
        <v>5126.5</v>
      </c>
    </row>
    <row r="8111" spans="1:7" x14ac:dyDescent="0.3">
      <c r="A8111" t="s">
        <v>7169</v>
      </c>
      <c r="B8111">
        <v>1</v>
      </c>
      <c r="F8111">
        <f t="shared" si="252"/>
        <v>6980.5</v>
      </c>
      <c r="G8111">
        <f t="shared" si="253"/>
        <v>5126.5</v>
      </c>
    </row>
    <row r="8112" spans="1:7" x14ac:dyDescent="0.3">
      <c r="A8112" t="s">
        <v>7173</v>
      </c>
      <c r="B8112">
        <v>1</v>
      </c>
      <c r="F8112">
        <f t="shared" si="252"/>
        <v>6980.5</v>
      </c>
      <c r="G8112">
        <f t="shared" si="253"/>
        <v>5126.5</v>
      </c>
    </row>
    <row r="8113" spans="1:7" x14ac:dyDescent="0.3">
      <c r="A8113" t="s">
        <v>7174</v>
      </c>
      <c r="B8113">
        <v>1</v>
      </c>
      <c r="F8113">
        <f t="shared" si="252"/>
        <v>6980.5</v>
      </c>
      <c r="G8113">
        <f t="shared" si="253"/>
        <v>5126.5</v>
      </c>
    </row>
    <row r="8114" spans="1:7" x14ac:dyDescent="0.3">
      <c r="A8114" t="s">
        <v>7187</v>
      </c>
      <c r="B8114">
        <v>1</v>
      </c>
      <c r="F8114">
        <f t="shared" si="252"/>
        <v>6980.5</v>
      </c>
      <c r="G8114">
        <f t="shared" si="253"/>
        <v>5126.5</v>
      </c>
    </row>
    <row r="8115" spans="1:7" x14ac:dyDescent="0.3">
      <c r="A8115" t="s">
        <v>7191</v>
      </c>
      <c r="B8115">
        <v>1</v>
      </c>
      <c r="F8115">
        <f t="shared" si="252"/>
        <v>6980.5</v>
      </c>
      <c r="G8115">
        <f t="shared" si="253"/>
        <v>5126.5</v>
      </c>
    </row>
    <row r="8116" spans="1:7" x14ac:dyDescent="0.3">
      <c r="A8116" t="s">
        <v>7192</v>
      </c>
      <c r="B8116">
        <v>1</v>
      </c>
      <c r="F8116">
        <f t="shared" si="252"/>
        <v>6980.5</v>
      </c>
      <c r="G8116">
        <f t="shared" si="253"/>
        <v>5126.5</v>
      </c>
    </row>
    <row r="8117" spans="1:7" x14ac:dyDescent="0.3">
      <c r="A8117" t="s">
        <v>7197</v>
      </c>
      <c r="B8117">
        <v>1</v>
      </c>
      <c r="F8117">
        <f t="shared" si="252"/>
        <v>6980.5</v>
      </c>
      <c r="G8117">
        <f t="shared" si="253"/>
        <v>5126.5</v>
      </c>
    </row>
    <row r="8118" spans="1:7" x14ac:dyDescent="0.3">
      <c r="A8118" t="s">
        <v>7198</v>
      </c>
      <c r="B8118">
        <v>1</v>
      </c>
      <c r="F8118">
        <f t="shared" si="252"/>
        <v>6980.5</v>
      </c>
      <c r="G8118">
        <f t="shared" si="253"/>
        <v>5126.5</v>
      </c>
    </row>
    <row r="8119" spans="1:7" x14ac:dyDescent="0.3">
      <c r="A8119" t="s">
        <v>7201</v>
      </c>
      <c r="B8119">
        <v>1</v>
      </c>
      <c r="F8119">
        <f t="shared" si="252"/>
        <v>6980.5</v>
      </c>
      <c r="G8119">
        <f t="shared" si="253"/>
        <v>5126.5</v>
      </c>
    </row>
    <row r="8120" spans="1:7" x14ac:dyDescent="0.3">
      <c r="A8120" t="s">
        <v>7207</v>
      </c>
      <c r="B8120">
        <v>1</v>
      </c>
      <c r="F8120">
        <f t="shared" si="252"/>
        <v>6980.5</v>
      </c>
      <c r="G8120">
        <f t="shared" si="253"/>
        <v>5126.5</v>
      </c>
    </row>
    <row r="8121" spans="1:7" x14ac:dyDescent="0.3">
      <c r="A8121" t="s">
        <v>7208</v>
      </c>
      <c r="B8121">
        <v>1</v>
      </c>
      <c r="F8121">
        <f t="shared" si="252"/>
        <v>6980.5</v>
      </c>
      <c r="G8121">
        <f t="shared" si="253"/>
        <v>5126.5</v>
      </c>
    </row>
    <row r="8122" spans="1:7" x14ac:dyDescent="0.3">
      <c r="A8122" t="s">
        <v>7209</v>
      </c>
      <c r="B8122">
        <v>6</v>
      </c>
      <c r="F8122">
        <f t="shared" si="252"/>
        <v>6980.5</v>
      </c>
      <c r="G8122">
        <f t="shared" si="253"/>
        <v>5126.5</v>
      </c>
    </row>
    <row r="8123" spans="1:7" x14ac:dyDescent="0.3">
      <c r="A8123" t="s">
        <v>7211</v>
      </c>
      <c r="B8123">
        <v>29</v>
      </c>
      <c r="F8123">
        <f t="shared" si="252"/>
        <v>6980.5</v>
      </c>
      <c r="G8123">
        <f t="shared" si="253"/>
        <v>5126.5</v>
      </c>
    </row>
    <row r="8124" spans="1:7" x14ac:dyDescent="0.3">
      <c r="A8124" t="s">
        <v>7214</v>
      </c>
      <c r="B8124">
        <v>1</v>
      </c>
      <c r="F8124">
        <f t="shared" si="252"/>
        <v>6980.5</v>
      </c>
      <c r="G8124">
        <f t="shared" si="253"/>
        <v>5126.5</v>
      </c>
    </row>
    <row r="8125" spans="1:7" x14ac:dyDescent="0.3">
      <c r="A8125" t="s">
        <v>7223</v>
      </c>
      <c r="B8125">
        <v>7</v>
      </c>
      <c r="F8125">
        <f t="shared" si="252"/>
        <v>6980.5</v>
      </c>
      <c r="G8125">
        <f t="shared" si="253"/>
        <v>5126.5</v>
      </c>
    </row>
    <row r="8126" spans="1:7" x14ac:dyDescent="0.3">
      <c r="A8126" t="s">
        <v>7224</v>
      </c>
      <c r="B8126">
        <v>1</v>
      </c>
      <c r="F8126">
        <f t="shared" si="252"/>
        <v>6980.5</v>
      </c>
      <c r="G8126">
        <f t="shared" si="253"/>
        <v>5126.5</v>
      </c>
    </row>
    <row r="8127" spans="1:7" x14ac:dyDescent="0.3">
      <c r="A8127" t="s">
        <v>7225</v>
      </c>
      <c r="B8127">
        <v>1</v>
      </c>
      <c r="F8127">
        <f t="shared" si="252"/>
        <v>6980.5</v>
      </c>
      <c r="G8127">
        <f t="shared" si="253"/>
        <v>5126.5</v>
      </c>
    </row>
    <row r="8128" spans="1:7" x14ac:dyDescent="0.3">
      <c r="A8128" t="s">
        <v>7228</v>
      </c>
      <c r="B8128">
        <v>7</v>
      </c>
      <c r="F8128">
        <f t="shared" si="252"/>
        <v>6980.5</v>
      </c>
      <c r="G8128">
        <f t="shared" si="253"/>
        <v>5126.5</v>
      </c>
    </row>
    <row r="8129" spans="1:7" x14ac:dyDescent="0.3">
      <c r="A8129" t="s">
        <v>7230</v>
      </c>
      <c r="B8129">
        <v>5</v>
      </c>
      <c r="F8129">
        <f t="shared" si="252"/>
        <v>6980.5</v>
      </c>
      <c r="G8129">
        <f t="shared" si="253"/>
        <v>5126.5</v>
      </c>
    </row>
    <row r="8130" spans="1:7" x14ac:dyDescent="0.3">
      <c r="A8130" t="s">
        <v>7234</v>
      </c>
      <c r="B8130">
        <v>1</v>
      </c>
      <c r="F8130">
        <f t="shared" si="252"/>
        <v>6980.5</v>
      </c>
      <c r="G8130">
        <f t="shared" si="253"/>
        <v>5126.5</v>
      </c>
    </row>
    <row r="8131" spans="1:7" x14ac:dyDescent="0.3">
      <c r="A8131" t="s">
        <v>7236</v>
      </c>
      <c r="B8131">
        <v>1</v>
      </c>
      <c r="F8131">
        <f t="shared" ref="F8131:F8194" si="254">IF($C8131&lt;&gt;"", ROW()  - 1, (8785 + 5176)/2)</f>
        <v>6980.5</v>
      </c>
      <c r="G8131">
        <f t="shared" ref="G8131:G8194" si="255">IFERROR(INDEX($M$2:$M$1468,MATCH($A8131,$K$2:$K$1468,0)), (8785 + 1468)/2)</f>
        <v>5126.5</v>
      </c>
    </row>
    <row r="8132" spans="1:7" x14ac:dyDescent="0.3">
      <c r="A8132" t="s">
        <v>7237</v>
      </c>
      <c r="B8132">
        <v>1</v>
      </c>
      <c r="F8132">
        <f t="shared" si="254"/>
        <v>6980.5</v>
      </c>
      <c r="G8132">
        <f t="shared" si="255"/>
        <v>5126.5</v>
      </c>
    </row>
    <row r="8133" spans="1:7" x14ac:dyDescent="0.3">
      <c r="A8133" t="s">
        <v>7238</v>
      </c>
      <c r="B8133">
        <v>8</v>
      </c>
      <c r="F8133">
        <f t="shared" si="254"/>
        <v>6980.5</v>
      </c>
      <c r="G8133">
        <f t="shared" si="255"/>
        <v>5126.5</v>
      </c>
    </row>
    <row r="8134" spans="1:7" x14ac:dyDescent="0.3">
      <c r="A8134" t="s">
        <v>7239</v>
      </c>
      <c r="B8134">
        <v>28</v>
      </c>
      <c r="F8134">
        <f t="shared" si="254"/>
        <v>6980.5</v>
      </c>
      <c r="G8134">
        <f t="shared" si="255"/>
        <v>5126.5</v>
      </c>
    </row>
    <row r="8135" spans="1:7" x14ac:dyDescent="0.3">
      <c r="A8135" t="s">
        <v>7245</v>
      </c>
      <c r="B8135">
        <v>1</v>
      </c>
      <c r="F8135">
        <f t="shared" si="254"/>
        <v>6980.5</v>
      </c>
      <c r="G8135">
        <f t="shared" si="255"/>
        <v>5126.5</v>
      </c>
    </row>
    <row r="8136" spans="1:7" x14ac:dyDescent="0.3">
      <c r="A8136" t="s">
        <v>7248</v>
      </c>
      <c r="B8136">
        <v>1</v>
      </c>
      <c r="F8136">
        <f t="shared" si="254"/>
        <v>6980.5</v>
      </c>
      <c r="G8136">
        <f t="shared" si="255"/>
        <v>5126.5</v>
      </c>
    </row>
    <row r="8137" spans="1:7" x14ac:dyDescent="0.3">
      <c r="A8137" t="s">
        <v>7249</v>
      </c>
      <c r="B8137">
        <v>10</v>
      </c>
      <c r="F8137">
        <f t="shared" si="254"/>
        <v>6980.5</v>
      </c>
      <c r="G8137">
        <f t="shared" si="255"/>
        <v>5126.5</v>
      </c>
    </row>
    <row r="8138" spans="1:7" x14ac:dyDescent="0.3">
      <c r="A8138" t="s">
        <v>7250</v>
      </c>
      <c r="B8138">
        <v>1</v>
      </c>
      <c r="F8138">
        <f t="shared" si="254"/>
        <v>6980.5</v>
      </c>
      <c r="G8138">
        <f t="shared" si="255"/>
        <v>5126.5</v>
      </c>
    </row>
    <row r="8139" spans="1:7" x14ac:dyDescent="0.3">
      <c r="A8139" t="s">
        <v>7251</v>
      </c>
      <c r="B8139">
        <v>1</v>
      </c>
      <c r="F8139">
        <f t="shared" si="254"/>
        <v>6980.5</v>
      </c>
      <c r="G8139">
        <f t="shared" si="255"/>
        <v>763</v>
      </c>
    </row>
    <row r="8140" spans="1:7" x14ac:dyDescent="0.3">
      <c r="A8140" t="s">
        <v>7252</v>
      </c>
      <c r="B8140">
        <v>7</v>
      </c>
      <c r="F8140">
        <f t="shared" si="254"/>
        <v>6980.5</v>
      </c>
      <c r="G8140">
        <f t="shared" si="255"/>
        <v>5126.5</v>
      </c>
    </row>
    <row r="8141" spans="1:7" x14ac:dyDescent="0.3">
      <c r="A8141" t="s">
        <v>7253</v>
      </c>
      <c r="B8141">
        <v>1</v>
      </c>
      <c r="F8141">
        <f t="shared" si="254"/>
        <v>6980.5</v>
      </c>
      <c r="G8141">
        <f t="shared" si="255"/>
        <v>5126.5</v>
      </c>
    </row>
    <row r="8142" spans="1:7" x14ac:dyDescent="0.3">
      <c r="A8142" t="s">
        <v>7256</v>
      </c>
      <c r="B8142">
        <v>1</v>
      </c>
      <c r="F8142">
        <f t="shared" si="254"/>
        <v>6980.5</v>
      </c>
      <c r="G8142">
        <f t="shared" si="255"/>
        <v>5126.5</v>
      </c>
    </row>
    <row r="8143" spans="1:7" x14ac:dyDescent="0.3">
      <c r="A8143" t="s">
        <v>7258</v>
      </c>
      <c r="B8143">
        <v>1</v>
      </c>
      <c r="F8143">
        <f t="shared" si="254"/>
        <v>6980.5</v>
      </c>
      <c r="G8143">
        <f t="shared" si="255"/>
        <v>5126.5</v>
      </c>
    </row>
    <row r="8144" spans="1:7" x14ac:dyDescent="0.3">
      <c r="A8144" t="s">
        <v>7259</v>
      </c>
      <c r="B8144">
        <v>4</v>
      </c>
      <c r="F8144">
        <f t="shared" si="254"/>
        <v>6980.5</v>
      </c>
      <c r="G8144">
        <f t="shared" si="255"/>
        <v>5126.5</v>
      </c>
    </row>
    <row r="8145" spans="1:7" x14ac:dyDescent="0.3">
      <c r="A8145" t="s">
        <v>7263</v>
      </c>
      <c r="B8145">
        <v>6</v>
      </c>
      <c r="F8145">
        <f t="shared" si="254"/>
        <v>6980.5</v>
      </c>
      <c r="G8145">
        <f t="shared" si="255"/>
        <v>5126.5</v>
      </c>
    </row>
    <row r="8146" spans="1:7" x14ac:dyDescent="0.3">
      <c r="A8146" t="s">
        <v>7265</v>
      </c>
      <c r="B8146">
        <v>1</v>
      </c>
      <c r="F8146">
        <f t="shared" si="254"/>
        <v>6980.5</v>
      </c>
      <c r="G8146">
        <f t="shared" si="255"/>
        <v>5126.5</v>
      </c>
    </row>
    <row r="8147" spans="1:7" x14ac:dyDescent="0.3">
      <c r="A8147" t="s">
        <v>7269</v>
      </c>
      <c r="B8147">
        <v>1</v>
      </c>
      <c r="F8147">
        <f t="shared" si="254"/>
        <v>6980.5</v>
      </c>
      <c r="G8147">
        <f t="shared" si="255"/>
        <v>5126.5</v>
      </c>
    </row>
    <row r="8148" spans="1:7" x14ac:dyDescent="0.3">
      <c r="A8148" t="s">
        <v>7270</v>
      </c>
      <c r="B8148">
        <v>6</v>
      </c>
      <c r="F8148">
        <f t="shared" si="254"/>
        <v>6980.5</v>
      </c>
      <c r="G8148">
        <f t="shared" si="255"/>
        <v>46</v>
      </c>
    </row>
    <row r="8149" spans="1:7" x14ac:dyDescent="0.3">
      <c r="A8149" t="s">
        <v>7271</v>
      </c>
      <c r="B8149">
        <v>2</v>
      </c>
      <c r="F8149">
        <f t="shared" si="254"/>
        <v>6980.5</v>
      </c>
      <c r="G8149">
        <f t="shared" si="255"/>
        <v>5126.5</v>
      </c>
    </row>
    <row r="8150" spans="1:7" x14ac:dyDescent="0.3">
      <c r="A8150" t="s">
        <v>7273</v>
      </c>
      <c r="B8150">
        <v>1</v>
      </c>
      <c r="F8150">
        <f t="shared" si="254"/>
        <v>6980.5</v>
      </c>
      <c r="G8150">
        <f t="shared" si="255"/>
        <v>5126.5</v>
      </c>
    </row>
    <row r="8151" spans="1:7" x14ac:dyDescent="0.3">
      <c r="A8151" t="s">
        <v>7280</v>
      </c>
      <c r="B8151">
        <v>9</v>
      </c>
      <c r="F8151">
        <f t="shared" si="254"/>
        <v>6980.5</v>
      </c>
      <c r="G8151">
        <f t="shared" si="255"/>
        <v>5126.5</v>
      </c>
    </row>
    <row r="8152" spans="1:7" x14ac:dyDescent="0.3">
      <c r="A8152" t="s">
        <v>7281</v>
      </c>
      <c r="B8152">
        <v>1</v>
      </c>
      <c r="F8152">
        <f t="shared" si="254"/>
        <v>6980.5</v>
      </c>
      <c r="G8152">
        <f t="shared" si="255"/>
        <v>5126.5</v>
      </c>
    </row>
    <row r="8153" spans="1:7" x14ac:dyDescent="0.3">
      <c r="A8153" t="s">
        <v>7284</v>
      </c>
      <c r="B8153">
        <v>8</v>
      </c>
      <c r="F8153">
        <f t="shared" si="254"/>
        <v>6980.5</v>
      </c>
      <c r="G8153">
        <f t="shared" si="255"/>
        <v>5126.5</v>
      </c>
    </row>
    <row r="8154" spans="1:7" x14ac:dyDescent="0.3">
      <c r="A8154" t="s">
        <v>7285</v>
      </c>
      <c r="B8154">
        <v>8</v>
      </c>
      <c r="F8154">
        <f t="shared" si="254"/>
        <v>6980.5</v>
      </c>
      <c r="G8154">
        <f t="shared" si="255"/>
        <v>5126.5</v>
      </c>
    </row>
    <row r="8155" spans="1:7" x14ac:dyDescent="0.3">
      <c r="A8155" t="s">
        <v>7286</v>
      </c>
      <c r="B8155">
        <v>1</v>
      </c>
      <c r="F8155">
        <f t="shared" si="254"/>
        <v>6980.5</v>
      </c>
      <c r="G8155">
        <f t="shared" si="255"/>
        <v>5126.5</v>
      </c>
    </row>
    <row r="8156" spans="1:7" x14ac:dyDescent="0.3">
      <c r="A8156" t="s">
        <v>7287</v>
      </c>
      <c r="B8156">
        <v>6</v>
      </c>
      <c r="F8156">
        <f t="shared" si="254"/>
        <v>6980.5</v>
      </c>
      <c r="G8156">
        <f t="shared" si="255"/>
        <v>5126.5</v>
      </c>
    </row>
    <row r="8157" spans="1:7" x14ac:dyDescent="0.3">
      <c r="A8157" t="s">
        <v>7288</v>
      </c>
      <c r="B8157">
        <v>1</v>
      </c>
      <c r="F8157">
        <f t="shared" si="254"/>
        <v>6980.5</v>
      </c>
      <c r="G8157">
        <f t="shared" si="255"/>
        <v>5126.5</v>
      </c>
    </row>
    <row r="8158" spans="1:7" x14ac:dyDescent="0.3">
      <c r="A8158" t="s">
        <v>7290</v>
      </c>
      <c r="B8158">
        <v>1</v>
      </c>
      <c r="F8158">
        <f t="shared" si="254"/>
        <v>6980.5</v>
      </c>
      <c r="G8158">
        <f t="shared" si="255"/>
        <v>5126.5</v>
      </c>
    </row>
    <row r="8159" spans="1:7" x14ac:dyDescent="0.3">
      <c r="A8159" t="s">
        <v>7294</v>
      </c>
      <c r="B8159">
        <v>4</v>
      </c>
      <c r="F8159">
        <f t="shared" si="254"/>
        <v>6980.5</v>
      </c>
      <c r="G8159">
        <f t="shared" si="255"/>
        <v>5126.5</v>
      </c>
    </row>
    <row r="8160" spans="1:7" x14ac:dyDescent="0.3">
      <c r="A8160" t="s">
        <v>7295</v>
      </c>
      <c r="B8160">
        <v>1</v>
      </c>
      <c r="F8160">
        <f t="shared" si="254"/>
        <v>6980.5</v>
      </c>
      <c r="G8160">
        <f t="shared" si="255"/>
        <v>5126.5</v>
      </c>
    </row>
    <row r="8161" spans="1:7" x14ac:dyDescent="0.3">
      <c r="A8161" t="s">
        <v>7297</v>
      </c>
      <c r="B8161">
        <v>9</v>
      </c>
      <c r="F8161">
        <f t="shared" si="254"/>
        <v>6980.5</v>
      </c>
      <c r="G8161">
        <f t="shared" si="255"/>
        <v>5126.5</v>
      </c>
    </row>
    <row r="8162" spans="1:7" x14ac:dyDescent="0.3">
      <c r="A8162" t="s">
        <v>7299</v>
      </c>
      <c r="B8162">
        <v>1</v>
      </c>
      <c r="F8162">
        <f t="shared" si="254"/>
        <v>6980.5</v>
      </c>
      <c r="G8162">
        <f t="shared" si="255"/>
        <v>5126.5</v>
      </c>
    </row>
    <row r="8163" spans="1:7" x14ac:dyDescent="0.3">
      <c r="A8163" t="s">
        <v>7303</v>
      </c>
      <c r="B8163">
        <v>1</v>
      </c>
      <c r="F8163">
        <f t="shared" si="254"/>
        <v>6980.5</v>
      </c>
      <c r="G8163">
        <f t="shared" si="255"/>
        <v>5126.5</v>
      </c>
    </row>
    <row r="8164" spans="1:7" x14ac:dyDescent="0.3">
      <c r="A8164" t="s">
        <v>7304</v>
      </c>
      <c r="B8164">
        <v>1</v>
      </c>
      <c r="F8164">
        <f t="shared" si="254"/>
        <v>6980.5</v>
      </c>
      <c r="G8164">
        <f t="shared" si="255"/>
        <v>5126.5</v>
      </c>
    </row>
    <row r="8165" spans="1:7" x14ac:dyDescent="0.3">
      <c r="A8165" t="s">
        <v>7305</v>
      </c>
      <c r="B8165">
        <v>1</v>
      </c>
      <c r="F8165">
        <f t="shared" si="254"/>
        <v>6980.5</v>
      </c>
      <c r="G8165">
        <f t="shared" si="255"/>
        <v>5126.5</v>
      </c>
    </row>
    <row r="8166" spans="1:7" x14ac:dyDescent="0.3">
      <c r="A8166" t="s">
        <v>7309</v>
      </c>
      <c r="B8166">
        <v>1</v>
      </c>
      <c r="F8166">
        <f t="shared" si="254"/>
        <v>6980.5</v>
      </c>
      <c r="G8166">
        <f t="shared" si="255"/>
        <v>5126.5</v>
      </c>
    </row>
    <row r="8167" spans="1:7" x14ac:dyDescent="0.3">
      <c r="A8167" t="s">
        <v>7313</v>
      </c>
      <c r="B8167">
        <v>13</v>
      </c>
      <c r="F8167">
        <f t="shared" si="254"/>
        <v>6980.5</v>
      </c>
      <c r="G8167">
        <f t="shared" si="255"/>
        <v>5126.5</v>
      </c>
    </row>
    <row r="8168" spans="1:7" x14ac:dyDescent="0.3">
      <c r="A8168" t="s">
        <v>7315</v>
      </c>
      <c r="B8168">
        <v>1</v>
      </c>
      <c r="F8168">
        <f t="shared" si="254"/>
        <v>6980.5</v>
      </c>
      <c r="G8168">
        <f t="shared" si="255"/>
        <v>5126.5</v>
      </c>
    </row>
    <row r="8169" spans="1:7" x14ac:dyDescent="0.3">
      <c r="A8169" t="s">
        <v>7316</v>
      </c>
      <c r="B8169">
        <v>1</v>
      </c>
      <c r="F8169">
        <f t="shared" si="254"/>
        <v>6980.5</v>
      </c>
      <c r="G8169">
        <f t="shared" si="255"/>
        <v>5126.5</v>
      </c>
    </row>
    <row r="8170" spans="1:7" x14ac:dyDescent="0.3">
      <c r="A8170" t="s">
        <v>7317</v>
      </c>
      <c r="B8170">
        <v>1</v>
      </c>
      <c r="F8170">
        <f t="shared" si="254"/>
        <v>6980.5</v>
      </c>
      <c r="G8170">
        <f t="shared" si="255"/>
        <v>5126.5</v>
      </c>
    </row>
    <row r="8171" spans="1:7" x14ac:dyDescent="0.3">
      <c r="A8171" t="s">
        <v>7322</v>
      </c>
      <c r="B8171">
        <v>7</v>
      </c>
      <c r="F8171">
        <f t="shared" si="254"/>
        <v>6980.5</v>
      </c>
      <c r="G8171">
        <f t="shared" si="255"/>
        <v>5126.5</v>
      </c>
    </row>
    <row r="8172" spans="1:7" x14ac:dyDescent="0.3">
      <c r="A8172" t="s">
        <v>7324</v>
      </c>
      <c r="B8172">
        <v>15</v>
      </c>
      <c r="F8172">
        <f t="shared" si="254"/>
        <v>6980.5</v>
      </c>
      <c r="G8172">
        <f t="shared" si="255"/>
        <v>5126.5</v>
      </c>
    </row>
    <row r="8173" spans="1:7" x14ac:dyDescent="0.3">
      <c r="A8173" t="s">
        <v>7331</v>
      </c>
      <c r="B8173">
        <v>1</v>
      </c>
      <c r="F8173">
        <f t="shared" si="254"/>
        <v>6980.5</v>
      </c>
      <c r="G8173">
        <f t="shared" si="255"/>
        <v>5126.5</v>
      </c>
    </row>
    <row r="8174" spans="1:7" x14ac:dyDescent="0.3">
      <c r="A8174" t="s">
        <v>7335</v>
      </c>
      <c r="B8174">
        <v>1</v>
      </c>
      <c r="F8174">
        <f t="shared" si="254"/>
        <v>6980.5</v>
      </c>
      <c r="G8174">
        <f t="shared" si="255"/>
        <v>5126.5</v>
      </c>
    </row>
    <row r="8175" spans="1:7" x14ac:dyDescent="0.3">
      <c r="A8175" t="s">
        <v>7336</v>
      </c>
      <c r="B8175">
        <v>1</v>
      </c>
      <c r="F8175">
        <f t="shared" si="254"/>
        <v>6980.5</v>
      </c>
      <c r="G8175">
        <f t="shared" si="255"/>
        <v>5126.5</v>
      </c>
    </row>
    <row r="8176" spans="1:7" x14ac:dyDescent="0.3">
      <c r="A8176" t="s">
        <v>7338</v>
      </c>
      <c r="B8176">
        <v>22</v>
      </c>
      <c r="F8176">
        <f t="shared" si="254"/>
        <v>6980.5</v>
      </c>
      <c r="G8176">
        <f t="shared" si="255"/>
        <v>5126.5</v>
      </c>
    </row>
    <row r="8177" spans="1:7" x14ac:dyDescent="0.3">
      <c r="A8177" t="s">
        <v>7339</v>
      </c>
      <c r="B8177">
        <v>6</v>
      </c>
      <c r="F8177">
        <f t="shared" si="254"/>
        <v>6980.5</v>
      </c>
      <c r="G8177">
        <f t="shared" si="255"/>
        <v>5126.5</v>
      </c>
    </row>
    <row r="8178" spans="1:7" x14ac:dyDescent="0.3">
      <c r="A8178" t="s">
        <v>7340</v>
      </c>
      <c r="B8178">
        <v>2</v>
      </c>
      <c r="F8178">
        <f t="shared" si="254"/>
        <v>6980.5</v>
      </c>
      <c r="G8178">
        <f t="shared" si="255"/>
        <v>638</v>
      </c>
    </row>
    <row r="8179" spans="1:7" x14ac:dyDescent="0.3">
      <c r="A8179" t="s">
        <v>7347</v>
      </c>
      <c r="B8179">
        <v>1</v>
      </c>
      <c r="F8179">
        <f t="shared" si="254"/>
        <v>6980.5</v>
      </c>
      <c r="G8179">
        <f t="shared" si="255"/>
        <v>5126.5</v>
      </c>
    </row>
    <row r="8180" spans="1:7" x14ac:dyDescent="0.3">
      <c r="A8180" t="s">
        <v>7351</v>
      </c>
      <c r="B8180">
        <v>12</v>
      </c>
      <c r="F8180">
        <f t="shared" si="254"/>
        <v>6980.5</v>
      </c>
      <c r="G8180">
        <f t="shared" si="255"/>
        <v>1365</v>
      </c>
    </row>
    <row r="8181" spans="1:7" x14ac:dyDescent="0.3">
      <c r="A8181" t="s">
        <v>7358</v>
      </c>
      <c r="B8181">
        <v>1</v>
      </c>
      <c r="F8181">
        <f t="shared" si="254"/>
        <v>6980.5</v>
      </c>
      <c r="G8181">
        <f t="shared" si="255"/>
        <v>5126.5</v>
      </c>
    </row>
    <row r="8182" spans="1:7" x14ac:dyDescent="0.3">
      <c r="A8182" t="s">
        <v>7359</v>
      </c>
      <c r="B8182">
        <v>2</v>
      </c>
      <c r="F8182">
        <f t="shared" si="254"/>
        <v>6980.5</v>
      </c>
      <c r="G8182">
        <f t="shared" si="255"/>
        <v>5126.5</v>
      </c>
    </row>
    <row r="8183" spans="1:7" x14ac:dyDescent="0.3">
      <c r="A8183" t="s">
        <v>7360</v>
      </c>
      <c r="B8183">
        <v>1</v>
      </c>
      <c r="F8183">
        <f t="shared" si="254"/>
        <v>6980.5</v>
      </c>
      <c r="G8183">
        <f t="shared" si="255"/>
        <v>5126.5</v>
      </c>
    </row>
    <row r="8184" spans="1:7" x14ac:dyDescent="0.3">
      <c r="A8184" t="s">
        <v>7361</v>
      </c>
      <c r="B8184">
        <v>1</v>
      </c>
      <c r="F8184">
        <f t="shared" si="254"/>
        <v>6980.5</v>
      </c>
      <c r="G8184">
        <f t="shared" si="255"/>
        <v>5126.5</v>
      </c>
    </row>
    <row r="8185" spans="1:7" x14ac:dyDescent="0.3">
      <c r="A8185" t="s">
        <v>7362</v>
      </c>
      <c r="B8185">
        <v>1</v>
      </c>
      <c r="F8185">
        <f t="shared" si="254"/>
        <v>6980.5</v>
      </c>
      <c r="G8185">
        <f t="shared" si="255"/>
        <v>5126.5</v>
      </c>
    </row>
    <row r="8186" spans="1:7" x14ac:dyDescent="0.3">
      <c r="A8186" t="s">
        <v>7367</v>
      </c>
      <c r="B8186">
        <v>1</v>
      </c>
      <c r="F8186">
        <f t="shared" si="254"/>
        <v>6980.5</v>
      </c>
      <c r="G8186">
        <f t="shared" si="255"/>
        <v>5126.5</v>
      </c>
    </row>
    <row r="8187" spans="1:7" x14ac:dyDescent="0.3">
      <c r="A8187" t="s">
        <v>7369</v>
      </c>
      <c r="B8187">
        <v>3</v>
      </c>
      <c r="F8187">
        <f t="shared" si="254"/>
        <v>6980.5</v>
      </c>
      <c r="G8187">
        <f t="shared" si="255"/>
        <v>1299</v>
      </c>
    </row>
    <row r="8188" spans="1:7" x14ac:dyDescent="0.3">
      <c r="A8188" t="s">
        <v>7371</v>
      </c>
      <c r="B8188">
        <v>1</v>
      </c>
      <c r="F8188">
        <f t="shared" si="254"/>
        <v>6980.5</v>
      </c>
      <c r="G8188">
        <f t="shared" si="255"/>
        <v>5126.5</v>
      </c>
    </row>
    <row r="8189" spans="1:7" x14ac:dyDescent="0.3">
      <c r="A8189" t="s">
        <v>7373</v>
      </c>
      <c r="B8189">
        <v>1</v>
      </c>
      <c r="F8189">
        <f t="shared" si="254"/>
        <v>6980.5</v>
      </c>
      <c r="G8189">
        <f t="shared" si="255"/>
        <v>5126.5</v>
      </c>
    </row>
    <row r="8190" spans="1:7" x14ac:dyDescent="0.3">
      <c r="A8190" t="s">
        <v>7375</v>
      </c>
      <c r="B8190">
        <v>1</v>
      </c>
      <c r="F8190">
        <f t="shared" si="254"/>
        <v>6980.5</v>
      </c>
      <c r="G8190">
        <f t="shared" si="255"/>
        <v>5126.5</v>
      </c>
    </row>
    <row r="8191" spans="1:7" x14ac:dyDescent="0.3">
      <c r="A8191" t="s">
        <v>7377</v>
      </c>
      <c r="B8191">
        <v>1</v>
      </c>
      <c r="F8191">
        <f t="shared" si="254"/>
        <v>6980.5</v>
      </c>
      <c r="G8191">
        <f t="shared" si="255"/>
        <v>5126.5</v>
      </c>
    </row>
    <row r="8192" spans="1:7" x14ac:dyDescent="0.3">
      <c r="A8192" t="s">
        <v>7378</v>
      </c>
      <c r="B8192">
        <v>6</v>
      </c>
      <c r="F8192">
        <f t="shared" si="254"/>
        <v>6980.5</v>
      </c>
      <c r="G8192">
        <f t="shared" si="255"/>
        <v>5126.5</v>
      </c>
    </row>
    <row r="8193" spans="1:7" x14ac:dyDescent="0.3">
      <c r="A8193" t="s">
        <v>7380</v>
      </c>
      <c r="B8193">
        <v>13</v>
      </c>
      <c r="F8193">
        <f t="shared" si="254"/>
        <v>6980.5</v>
      </c>
      <c r="G8193">
        <f t="shared" si="255"/>
        <v>5126.5</v>
      </c>
    </row>
    <row r="8194" spans="1:7" x14ac:dyDescent="0.3">
      <c r="A8194" t="s">
        <v>7385</v>
      </c>
      <c r="B8194">
        <v>1</v>
      </c>
      <c r="F8194">
        <f t="shared" si="254"/>
        <v>6980.5</v>
      </c>
      <c r="G8194">
        <f t="shared" si="255"/>
        <v>5126.5</v>
      </c>
    </row>
    <row r="8195" spans="1:7" x14ac:dyDescent="0.3">
      <c r="A8195" t="s">
        <v>7387</v>
      </c>
      <c r="B8195">
        <v>1</v>
      </c>
      <c r="F8195">
        <f t="shared" ref="F8195:F8258" si="256">IF($C8195&lt;&gt;"", ROW()  - 1, (8785 + 5176)/2)</f>
        <v>6980.5</v>
      </c>
      <c r="G8195">
        <f t="shared" ref="G8195:G8258" si="257">IFERROR(INDEX($M$2:$M$1468,MATCH($A8195,$K$2:$K$1468,0)), (8785 + 1468)/2)</f>
        <v>5126.5</v>
      </c>
    </row>
    <row r="8196" spans="1:7" x14ac:dyDescent="0.3">
      <c r="A8196" t="s">
        <v>7388</v>
      </c>
      <c r="B8196">
        <v>6</v>
      </c>
      <c r="F8196">
        <f t="shared" si="256"/>
        <v>6980.5</v>
      </c>
      <c r="G8196">
        <f t="shared" si="257"/>
        <v>5126.5</v>
      </c>
    </row>
    <row r="8197" spans="1:7" x14ac:dyDescent="0.3">
      <c r="A8197" t="s">
        <v>7391</v>
      </c>
      <c r="B8197">
        <v>1</v>
      </c>
      <c r="F8197">
        <f t="shared" si="256"/>
        <v>6980.5</v>
      </c>
      <c r="G8197">
        <f t="shared" si="257"/>
        <v>5126.5</v>
      </c>
    </row>
    <row r="8198" spans="1:7" x14ac:dyDescent="0.3">
      <c r="A8198" t="s">
        <v>7392</v>
      </c>
      <c r="B8198">
        <v>9</v>
      </c>
      <c r="F8198">
        <f t="shared" si="256"/>
        <v>6980.5</v>
      </c>
      <c r="G8198">
        <f t="shared" si="257"/>
        <v>5126.5</v>
      </c>
    </row>
    <row r="8199" spans="1:7" x14ac:dyDescent="0.3">
      <c r="A8199" t="s">
        <v>7393</v>
      </c>
      <c r="B8199">
        <v>1</v>
      </c>
      <c r="F8199">
        <f t="shared" si="256"/>
        <v>6980.5</v>
      </c>
      <c r="G8199">
        <f t="shared" si="257"/>
        <v>5126.5</v>
      </c>
    </row>
    <row r="8200" spans="1:7" x14ac:dyDescent="0.3">
      <c r="A8200" t="s">
        <v>7396</v>
      </c>
      <c r="B8200">
        <v>1</v>
      </c>
      <c r="F8200">
        <f t="shared" si="256"/>
        <v>6980.5</v>
      </c>
      <c r="G8200">
        <f t="shared" si="257"/>
        <v>5126.5</v>
      </c>
    </row>
    <row r="8201" spans="1:7" x14ac:dyDescent="0.3">
      <c r="A8201" t="s">
        <v>7400</v>
      </c>
      <c r="B8201">
        <v>6</v>
      </c>
      <c r="F8201">
        <f t="shared" si="256"/>
        <v>6980.5</v>
      </c>
      <c r="G8201">
        <f t="shared" si="257"/>
        <v>5126.5</v>
      </c>
    </row>
    <row r="8202" spans="1:7" x14ac:dyDescent="0.3">
      <c r="A8202" t="s">
        <v>7402</v>
      </c>
      <c r="B8202">
        <v>1</v>
      </c>
      <c r="F8202">
        <f t="shared" si="256"/>
        <v>6980.5</v>
      </c>
      <c r="G8202">
        <f t="shared" si="257"/>
        <v>5126.5</v>
      </c>
    </row>
    <row r="8203" spans="1:7" x14ac:dyDescent="0.3">
      <c r="A8203" t="s">
        <v>7403</v>
      </c>
      <c r="B8203">
        <v>2</v>
      </c>
      <c r="F8203">
        <f t="shared" si="256"/>
        <v>6980.5</v>
      </c>
      <c r="G8203">
        <f t="shared" si="257"/>
        <v>5126.5</v>
      </c>
    </row>
    <row r="8204" spans="1:7" x14ac:dyDescent="0.3">
      <c r="A8204" t="s">
        <v>7407</v>
      </c>
      <c r="B8204">
        <v>1</v>
      </c>
      <c r="F8204">
        <f t="shared" si="256"/>
        <v>6980.5</v>
      </c>
      <c r="G8204">
        <f t="shared" si="257"/>
        <v>5126.5</v>
      </c>
    </row>
    <row r="8205" spans="1:7" x14ac:dyDescent="0.3">
      <c r="A8205" t="s">
        <v>7408</v>
      </c>
      <c r="B8205">
        <v>1</v>
      </c>
      <c r="F8205">
        <f t="shared" si="256"/>
        <v>6980.5</v>
      </c>
      <c r="G8205">
        <f t="shared" si="257"/>
        <v>5126.5</v>
      </c>
    </row>
    <row r="8206" spans="1:7" x14ac:dyDescent="0.3">
      <c r="A8206" t="s">
        <v>7410</v>
      </c>
      <c r="B8206">
        <v>1</v>
      </c>
      <c r="F8206">
        <f t="shared" si="256"/>
        <v>6980.5</v>
      </c>
      <c r="G8206">
        <f t="shared" si="257"/>
        <v>5126.5</v>
      </c>
    </row>
    <row r="8207" spans="1:7" x14ac:dyDescent="0.3">
      <c r="A8207" t="s">
        <v>7411</v>
      </c>
      <c r="B8207">
        <v>1</v>
      </c>
      <c r="F8207">
        <f t="shared" si="256"/>
        <v>6980.5</v>
      </c>
      <c r="G8207">
        <f t="shared" si="257"/>
        <v>5126.5</v>
      </c>
    </row>
    <row r="8208" spans="1:7" x14ac:dyDescent="0.3">
      <c r="A8208" t="s">
        <v>7413</v>
      </c>
      <c r="B8208">
        <v>1</v>
      </c>
      <c r="F8208">
        <f t="shared" si="256"/>
        <v>6980.5</v>
      </c>
      <c r="G8208">
        <f t="shared" si="257"/>
        <v>5126.5</v>
      </c>
    </row>
    <row r="8209" spans="1:7" x14ac:dyDescent="0.3">
      <c r="A8209" t="s">
        <v>7414</v>
      </c>
      <c r="B8209">
        <v>1</v>
      </c>
      <c r="F8209">
        <f t="shared" si="256"/>
        <v>6980.5</v>
      </c>
      <c r="G8209">
        <f t="shared" si="257"/>
        <v>5126.5</v>
      </c>
    </row>
    <row r="8210" spans="1:7" x14ac:dyDescent="0.3">
      <c r="A8210" t="s">
        <v>7419</v>
      </c>
      <c r="B8210">
        <v>1</v>
      </c>
      <c r="F8210">
        <f t="shared" si="256"/>
        <v>6980.5</v>
      </c>
      <c r="G8210">
        <f t="shared" si="257"/>
        <v>5126.5</v>
      </c>
    </row>
    <row r="8211" spans="1:7" x14ac:dyDescent="0.3">
      <c r="A8211" t="s">
        <v>7422</v>
      </c>
      <c r="B8211">
        <v>1</v>
      </c>
      <c r="F8211">
        <f t="shared" si="256"/>
        <v>6980.5</v>
      </c>
      <c r="G8211">
        <f t="shared" si="257"/>
        <v>5126.5</v>
      </c>
    </row>
    <row r="8212" spans="1:7" x14ac:dyDescent="0.3">
      <c r="A8212" t="s">
        <v>7423</v>
      </c>
      <c r="B8212">
        <v>1</v>
      </c>
      <c r="F8212">
        <f t="shared" si="256"/>
        <v>6980.5</v>
      </c>
      <c r="G8212">
        <f t="shared" si="257"/>
        <v>5126.5</v>
      </c>
    </row>
    <row r="8213" spans="1:7" x14ac:dyDescent="0.3">
      <c r="A8213" t="s">
        <v>7424</v>
      </c>
      <c r="B8213">
        <v>28</v>
      </c>
      <c r="F8213">
        <f t="shared" si="256"/>
        <v>6980.5</v>
      </c>
      <c r="G8213">
        <f t="shared" si="257"/>
        <v>5126.5</v>
      </c>
    </row>
    <row r="8214" spans="1:7" x14ac:dyDescent="0.3">
      <c r="A8214" t="s">
        <v>7425</v>
      </c>
      <c r="B8214">
        <v>1</v>
      </c>
      <c r="F8214">
        <f t="shared" si="256"/>
        <v>6980.5</v>
      </c>
      <c r="G8214">
        <f t="shared" si="257"/>
        <v>5126.5</v>
      </c>
    </row>
    <row r="8215" spans="1:7" x14ac:dyDescent="0.3">
      <c r="A8215" t="s">
        <v>7426</v>
      </c>
      <c r="B8215">
        <v>1</v>
      </c>
      <c r="F8215">
        <f t="shared" si="256"/>
        <v>6980.5</v>
      </c>
      <c r="G8215">
        <f t="shared" si="257"/>
        <v>5126.5</v>
      </c>
    </row>
    <row r="8216" spans="1:7" x14ac:dyDescent="0.3">
      <c r="A8216" t="s">
        <v>7427</v>
      </c>
      <c r="B8216">
        <v>8</v>
      </c>
      <c r="F8216">
        <f t="shared" si="256"/>
        <v>6980.5</v>
      </c>
      <c r="G8216">
        <f t="shared" si="257"/>
        <v>5126.5</v>
      </c>
    </row>
    <row r="8217" spans="1:7" x14ac:dyDescent="0.3">
      <c r="A8217" t="s">
        <v>7429</v>
      </c>
      <c r="B8217">
        <v>8</v>
      </c>
      <c r="F8217">
        <f t="shared" si="256"/>
        <v>6980.5</v>
      </c>
      <c r="G8217">
        <f t="shared" si="257"/>
        <v>5126.5</v>
      </c>
    </row>
    <row r="8218" spans="1:7" x14ac:dyDescent="0.3">
      <c r="A8218" t="s">
        <v>7431</v>
      </c>
      <c r="B8218">
        <v>7</v>
      </c>
      <c r="F8218">
        <f t="shared" si="256"/>
        <v>6980.5</v>
      </c>
      <c r="G8218">
        <f t="shared" si="257"/>
        <v>5126.5</v>
      </c>
    </row>
    <row r="8219" spans="1:7" x14ac:dyDescent="0.3">
      <c r="A8219" t="s">
        <v>7433</v>
      </c>
      <c r="B8219">
        <v>9</v>
      </c>
      <c r="F8219">
        <f t="shared" si="256"/>
        <v>6980.5</v>
      </c>
      <c r="G8219">
        <f t="shared" si="257"/>
        <v>5126.5</v>
      </c>
    </row>
    <row r="8220" spans="1:7" x14ac:dyDescent="0.3">
      <c r="A8220" t="s">
        <v>7434</v>
      </c>
      <c r="B8220">
        <v>1</v>
      </c>
      <c r="F8220">
        <f t="shared" si="256"/>
        <v>6980.5</v>
      </c>
      <c r="G8220">
        <f t="shared" si="257"/>
        <v>5126.5</v>
      </c>
    </row>
    <row r="8221" spans="1:7" x14ac:dyDescent="0.3">
      <c r="A8221" t="s">
        <v>7435</v>
      </c>
      <c r="B8221">
        <v>16</v>
      </c>
      <c r="F8221">
        <f t="shared" si="256"/>
        <v>6980.5</v>
      </c>
      <c r="G8221">
        <f t="shared" si="257"/>
        <v>1373</v>
      </c>
    </row>
    <row r="8222" spans="1:7" x14ac:dyDescent="0.3">
      <c r="A8222" t="s">
        <v>7440</v>
      </c>
      <c r="B8222">
        <v>1</v>
      </c>
      <c r="F8222">
        <f t="shared" si="256"/>
        <v>6980.5</v>
      </c>
      <c r="G8222">
        <f t="shared" si="257"/>
        <v>5126.5</v>
      </c>
    </row>
    <row r="8223" spans="1:7" x14ac:dyDescent="0.3">
      <c r="A8223" t="s">
        <v>7442</v>
      </c>
      <c r="B8223">
        <v>1</v>
      </c>
      <c r="F8223">
        <f t="shared" si="256"/>
        <v>6980.5</v>
      </c>
      <c r="G8223">
        <f t="shared" si="257"/>
        <v>5126.5</v>
      </c>
    </row>
    <row r="8224" spans="1:7" x14ac:dyDescent="0.3">
      <c r="A8224" t="s">
        <v>7444</v>
      </c>
      <c r="B8224">
        <v>1</v>
      </c>
      <c r="F8224">
        <f t="shared" si="256"/>
        <v>6980.5</v>
      </c>
      <c r="G8224">
        <f t="shared" si="257"/>
        <v>5126.5</v>
      </c>
    </row>
    <row r="8225" spans="1:7" x14ac:dyDescent="0.3">
      <c r="A8225" t="s">
        <v>7445</v>
      </c>
      <c r="B8225">
        <v>1</v>
      </c>
      <c r="F8225">
        <f t="shared" si="256"/>
        <v>6980.5</v>
      </c>
      <c r="G8225">
        <f t="shared" si="257"/>
        <v>5126.5</v>
      </c>
    </row>
    <row r="8226" spans="1:7" x14ac:dyDescent="0.3">
      <c r="A8226" t="s">
        <v>7446</v>
      </c>
      <c r="B8226">
        <v>1</v>
      </c>
      <c r="F8226">
        <f t="shared" si="256"/>
        <v>6980.5</v>
      </c>
      <c r="G8226">
        <f t="shared" si="257"/>
        <v>5126.5</v>
      </c>
    </row>
    <row r="8227" spans="1:7" x14ac:dyDescent="0.3">
      <c r="A8227" t="s">
        <v>7447</v>
      </c>
      <c r="B8227">
        <v>9</v>
      </c>
      <c r="F8227">
        <f t="shared" si="256"/>
        <v>6980.5</v>
      </c>
      <c r="G8227">
        <f t="shared" si="257"/>
        <v>5126.5</v>
      </c>
    </row>
    <row r="8228" spans="1:7" x14ac:dyDescent="0.3">
      <c r="A8228" t="s">
        <v>7451</v>
      </c>
      <c r="B8228">
        <v>9</v>
      </c>
      <c r="F8228">
        <f t="shared" si="256"/>
        <v>6980.5</v>
      </c>
      <c r="G8228">
        <f t="shared" si="257"/>
        <v>5126.5</v>
      </c>
    </row>
    <row r="8229" spans="1:7" x14ac:dyDescent="0.3">
      <c r="A8229" t="s">
        <v>7454</v>
      </c>
      <c r="B8229">
        <v>1</v>
      </c>
      <c r="F8229">
        <f t="shared" si="256"/>
        <v>6980.5</v>
      </c>
      <c r="G8229">
        <f t="shared" si="257"/>
        <v>5126.5</v>
      </c>
    </row>
    <row r="8230" spans="1:7" x14ac:dyDescent="0.3">
      <c r="A8230" t="s">
        <v>7459</v>
      </c>
      <c r="B8230">
        <v>4</v>
      </c>
      <c r="F8230">
        <f t="shared" si="256"/>
        <v>6980.5</v>
      </c>
      <c r="G8230">
        <f t="shared" si="257"/>
        <v>5126.5</v>
      </c>
    </row>
    <row r="8231" spans="1:7" x14ac:dyDescent="0.3">
      <c r="A8231" t="s">
        <v>7464</v>
      </c>
      <c r="B8231">
        <v>1</v>
      </c>
      <c r="F8231">
        <f t="shared" si="256"/>
        <v>6980.5</v>
      </c>
      <c r="G8231">
        <f t="shared" si="257"/>
        <v>5126.5</v>
      </c>
    </row>
    <row r="8232" spans="1:7" x14ac:dyDescent="0.3">
      <c r="A8232" t="s">
        <v>7465</v>
      </c>
      <c r="B8232">
        <v>1</v>
      </c>
      <c r="F8232">
        <f t="shared" si="256"/>
        <v>6980.5</v>
      </c>
      <c r="G8232">
        <f t="shared" si="257"/>
        <v>5126.5</v>
      </c>
    </row>
    <row r="8233" spans="1:7" x14ac:dyDescent="0.3">
      <c r="A8233" t="s">
        <v>7466</v>
      </c>
      <c r="B8233">
        <v>11</v>
      </c>
      <c r="F8233">
        <f t="shared" si="256"/>
        <v>6980.5</v>
      </c>
      <c r="G8233">
        <f t="shared" si="257"/>
        <v>5126.5</v>
      </c>
    </row>
    <row r="8234" spans="1:7" x14ac:dyDescent="0.3">
      <c r="A8234" t="s">
        <v>7469</v>
      </c>
      <c r="B8234">
        <v>1</v>
      </c>
      <c r="F8234">
        <f t="shared" si="256"/>
        <v>6980.5</v>
      </c>
      <c r="G8234">
        <f t="shared" si="257"/>
        <v>5126.5</v>
      </c>
    </row>
    <row r="8235" spans="1:7" x14ac:dyDescent="0.3">
      <c r="A8235" t="s">
        <v>7470</v>
      </c>
      <c r="B8235">
        <v>2</v>
      </c>
      <c r="F8235">
        <f t="shared" si="256"/>
        <v>6980.5</v>
      </c>
      <c r="G8235">
        <f t="shared" si="257"/>
        <v>5126.5</v>
      </c>
    </row>
    <row r="8236" spans="1:7" x14ac:dyDescent="0.3">
      <c r="A8236" t="s">
        <v>7471</v>
      </c>
      <c r="B8236">
        <v>11</v>
      </c>
      <c r="F8236">
        <f t="shared" si="256"/>
        <v>6980.5</v>
      </c>
      <c r="G8236">
        <f t="shared" si="257"/>
        <v>5126.5</v>
      </c>
    </row>
    <row r="8237" spans="1:7" x14ac:dyDescent="0.3">
      <c r="A8237" t="s">
        <v>7472</v>
      </c>
      <c r="B8237">
        <v>1</v>
      </c>
      <c r="F8237">
        <f t="shared" si="256"/>
        <v>6980.5</v>
      </c>
      <c r="G8237">
        <f t="shared" si="257"/>
        <v>5126.5</v>
      </c>
    </row>
    <row r="8238" spans="1:7" x14ac:dyDescent="0.3">
      <c r="A8238" t="s">
        <v>7473</v>
      </c>
      <c r="B8238">
        <v>2</v>
      </c>
      <c r="F8238">
        <f t="shared" si="256"/>
        <v>6980.5</v>
      </c>
      <c r="G8238">
        <f t="shared" si="257"/>
        <v>5126.5</v>
      </c>
    </row>
    <row r="8239" spans="1:7" x14ac:dyDescent="0.3">
      <c r="A8239" t="s">
        <v>7474</v>
      </c>
      <c r="B8239">
        <v>8</v>
      </c>
      <c r="F8239">
        <f t="shared" si="256"/>
        <v>6980.5</v>
      </c>
      <c r="G8239">
        <f t="shared" si="257"/>
        <v>5126.5</v>
      </c>
    </row>
    <row r="8240" spans="1:7" x14ac:dyDescent="0.3">
      <c r="A8240" t="s">
        <v>7475</v>
      </c>
      <c r="B8240">
        <v>21</v>
      </c>
      <c r="F8240">
        <f t="shared" si="256"/>
        <v>6980.5</v>
      </c>
      <c r="G8240">
        <f t="shared" si="257"/>
        <v>1019</v>
      </c>
    </row>
    <row r="8241" spans="1:7" x14ac:dyDescent="0.3">
      <c r="A8241" t="s">
        <v>7476</v>
      </c>
      <c r="B8241">
        <v>16</v>
      </c>
      <c r="F8241">
        <f t="shared" si="256"/>
        <v>6980.5</v>
      </c>
      <c r="G8241">
        <f t="shared" si="257"/>
        <v>5126.5</v>
      </c>
    </row>
    <row r="8242" spans="1:7" x14ac:dyDescent="0.3">
      <c r="A8242" t="s">
        <v>7477</v>
      </c>
      <c r="B8242">
        <v>1</v>
      </c>
      <c r="F8242">
        <f t="shared" si="256"/>
        <v>6980.5</v>
      </c>
      <c r="G8242">
        <f t="shared" si="257"/>
        <v>5126.5</v>
      </c>
    </row>
    <row r="8243" spans="1:7" x14ac:dyDescent="0.3">
      <c r="A8243" t="s">
        <v>7479</v>
      </c>
      <c r="B8243">
        <v>1</v>
      </c>
      <c r="F8243">
        <f t="shared" si="256"/>
        <v>6980.5</v>
      </c>
      <c r="G8243">
        <f t="shared" si="257"/>
        <v>5126.5</v>
      </c>
    </row>
    <row r="8244" spans="1:7" x14ac:dyDescent="0.3">
      <c r="A8244" t="s">
        <v>7482</v>
      </c>
      <c r="B8244">
        <v>1</v>
      </c>
      <c r="F8244">
        <f t="shared" si="256"/>
        <v>6980.5</v>
      </c>
      <c r="G8244">
        <f t="shared" si="257"/>
        <v>5126.5</v>
      </c>
    </row>
    <row r="8245" spans="1:7" x14ac:dyDescent="0.3">
      <c r="A8245" t="s">
        <v>7485</v>
      </c>
      <c r="B8245">
        <v>1</v>
      </c>
      <c r="F8245">
        <f t="shared" si="256"/>
        <v>6980.5</v>
      </c>
      <c r="G8245">
        <f t="shared" si="257"/>
        <v>5126.5</v>
      </c>
    </row>
    <row r="8246" spans="1:7" x14ac:dyDescent="0.3">
      <c r="A8246" t="s">
        <v>7487</v>
      </c>
      <c r="B8246">
        <v>7</v>
      </c>
      <c r="F8246">
        <f t="shared" si="256"/>
        <v>6980.5</v>
      </c>
      <c r="G8246">
        <f t="shared" si="257"/>
        <v>5126.5</v>
      </c>
    </row>
    <row r="8247" spans="1:7" x14ac:dyDescent="0.3">
      <c r="A8247" t="s">
        <v>7489</v>
      </c>
      <c r="B8247">
        <v>1</v>
      </c>
      <c r="F8247">
        <f t="shared" si="256"/>
        <v>6980.5</v>
      </c>
      <c r="G8247">
        <f t="shared" si="257"/>
        <v>5126.5</v>
      </c>
    </row>
    <row r="8248" spans="1:7" x14ac:dyDescent="0.3">
      <c r="A8248" t="s">
        <v>7490</v>
      </c>
      <c r="B8248">
        <v>8</v>
      </c>
      <c r="F8248">
        <f t="shared" si="256"/>
        <v>6980.5</v>
      </c>
      <c r="G8248">
        <f t="shared" si="257"/>
        <v>5126.5</v>
      </c>
    </row>
    <row r="8249" spans="1:7" x14ac:dyDescent="0.3">
      <c r="A8249" t="s">
        <v>7500</v>
      </c>
      <c r="B8249">
        <v>4</v>
      </c>
      <c r="F8249">
        <f t="shared" si="256"/>
        <v>6980.5</v>
      </c>
      <c r="G8249">
        <f t="shared" si="257"/>
        <v>5126.5</v>
      </c>
    </row>
    <row r="8250" spans="1:7" x14ac:dyDescent="0.3">
      <c r="A8250" t="s">
        <v>7502</v>
      </c>
      <c r="B8250">
        <v>2</v>
      </c>
      <c r="F8250">
        <f t="shared" si="256"/>
        <v>6980.5</v>
      </c>
      <c r="G8250">
        <f t="shared" si="257"/>
        <v>5126.5</v>
      </c>
    </row>
    <row r="8251" spans="1:7" x14ac:dyDescent="0.3">
      <c r="A8251" t="s">
        <v>7504</v>
      </c>
      <c r="B8251">
        <v>1</v>
      </c>
      <c r="F8251">
        <f t="shared" si="256"/>
        <v>6980.5</v>
      </c>
      <c r="G8251">
        <f t="shared" si="257"/>
        <v>5126.5</v>
      </c>
    </row>
    <row r="8252" spans="1:7" x14ac:dyDescent="0.3">
      <c r="A8252" t="s">
        <v>7505</v>
      </c>
      <c r="B8252">
        <v>1</v>
      </c>
      <c r="F8252">
        <f t="shared" si="256"/>
        <v>6980.5</v>
      </c>
      <c r="G8252">
        <f t="shared" si="257"/>
        <v>5126.5</v>
      </c>
    </row>
    <row r="8253" spans="1:7" x14ac:dyDescent="0.3">
      <c r="A8253" t="s">
        <v>7509</v>
      </c>
      <c r="B8253">
        <v>14</v>
      </c>
      <c r="F8253">
        <f t="shared" si="256"/>
        <v>6980.5</v>
      </c>
      <c r="G8253">
        <f t="shared" si="257"/>
        <v>5126.5</v>
      </c>
    </row>
    <row r="8254" spans="1:7" x14ac:dyDescent="0.3">
      <c r="A8254" t="s">
        <v>7518</v>
      </c>
      <c r="B8254">
        <v>1</v>
      </c>
      <c r="F8254">
        <f t="shared" si="256"/>
        <v>6980.5</v>
      </c>
      <c r="G8254">
        <f t="shared" si="257"/>
        <v>5126.5</v>
      </c>
    </row>
    <row r="8255" spans="1:7" x14ac:dyDescent="0.3">
      <c r="A8255" t="s">
        <v>7520</v>
      </c>
      <c r="B8255">
        <v>1</v>
      </c>
      <c r="F8255">
        <f t="shared" si="256"/>
        <v>6980.5</v>
      </c>
      <c r="G8255">
        <f t="shared" si="257"/>
        <v>5126.5</v>
      </c>
    </row>
    <row r="8256" spans="1:7" x14ac:dyDescent="0.3">
      <c r="A8256" t="s">
        <v>7521</v>
      </c>
      <c r="B8256">
        <v>1</v>
      </c>
      <c r="F8256">
        <f t="shared" si="256"/>
        <v>6980.5</v>
      </c>
      <c r="G8256">
        <f t="shared" si="257"/>
        <v>5126.5</v>
      </c>
    </row>
    <row r="8257" spans="1:7" x14ac:dyDescent="0.3">
      <c r="A8257" t="s">
        <v>7523</v>
      </c>
      <c r="B8257">
        <v>1</v>
      </c>
      <c r="F8257">
        <f t="shared" si="256"/>
        <v>6980.5</v>
      </c>
      <c r="G8257">
        <f t="shared" si="257"/>
        <v>5126.5</v>
      </c>
    </row>
    <row r="8258" spans="1:7" x14ac:dyDescent="0.3">
      <c r="A8258" t="s">
        <v>7524</v>
      </c>
      <c r="B8258">
        <v>6</v>
      </c>
      <c r="F8258">
        <f t="shared" si="256"/>
        <v>6980.5</v>
      </c>
      <c r="G8258">
        <f t="shared" si="257"/>
        <v>5126.5</v>
      </c>
    </row>
    <row r="8259" spans="1:7" x14ac:dyDescent="0.3">
      <c r="A8259" t="s">
        <v>7529</v>
      </c>
      <c r="B8259">
        <v>1</v>
      </c>
      <c r="F8259">
        <f t="shared" ref="F8259:F8322" si="258">IF($C8259&lt;&gt;"", ROW()  - 1, (8785 + 5176)/2)</f>
        <v>6980.5</v>
      </c>
      <c r="G8259">
        <f t="shared" ref="G8259:G8322" si="259">IFERROR(INDEX($M$2:$M$1468,MATCH($A8259,$K$2:$K$1468,0)), (8785 + 1468)/2)</f>
        <v>5126.5</v>
      </c>
    </row>
    <row r="8260" spans="1:7" x14ac:dyDescent="0.3">
      <c r="A8260" t="s">
        <v>7536</v>
      </c>
      <c r="B8260">
        <v>1</v>
      </c>
      <c r="F8260">
        <f t="shared" si="258"/>
        <v>6980.5</v>
      </c>
      <c r="G8260">
        <f t="shared" si="259"/>
        <v>5126.5</v>
      </c>
    </row>
    <row r="8261" spans="1:7" x14ac:dyDescent="0.3">
      <c r="A8261" t="s">
        <v>7537</v>
      </c>
      <c r="B8261">
        <v>1</v>
      </c>
      <c r="F8261">
        <f t="shared" si="258"/>
        <v>6980.5</v>
      </c>
      <c r="G8261">
        <f t="shared" si="259"/>
        <v>5126.5</v>
      </c>
    </row>
    <row r="8262" spans="1:7" x14ac:dyDescent="0.3">
      <c r="A8262" t="s">
        <v>7540</v>
      </c>
      <c r="B8262">
        <v>1</v>
      </c>
      <c r="F8262">
        <f t="shared" si="258"/>
        <v>6980.5</v>
      </c>
      <c r="G8262">
        <f t="shared" si="259"/>
        <v>5126.5</v>
      </c>
    </row>
    <row r="8263" spans="1:7" x14ac:dyDescent="0.3">
      <c r="A8263" t="s">
        <v>7543</v>
      </c>
      <c r="B8263">
        <v>1</v>
      </c>
      <c r="F8263">
        <f t="shared" si="258"/>
        <v>6980.5</v>
      </c>
      <c r="G8263">
        <f t="shared" si="259"/>
        <v>5126.5</v>
      </c>
    </row>
    <row r="8264" spans="1:7" x14ac:dyDescent="0.3">
      <c r="A8264" t="s">
        <v>7544</v>
      </c>
      <c r="B8264">
        <v>1</v>
      </c>
      <c r="F8264">
        <f t="shared" si="258"/>
        <v>6980.5</v>
      </c>
      <c r="G8264">
        <f t="shared" si="259"/>
        <v>5126.5</v>
      </c>
    </row>
    <row r="8265" spans="1:7" x14ac:dyDescent="0.3">
      <c r="A8265" t="s">
        <v>7548</v>
      </c>
      <c r="B8265">
        <v>1</v>
      </c>
      <c r="F8265">
        <f t="shared" si="258"/>
        <v>6980.5</v>
      </c>
      <c r="G8265">
        <f t="shared" si="259"/>
        <v>5126.5</v>
      </c>
    </row>
    <row r="8266" spans="1:7" x14ac:dyDescent="0.3">
      <c r="A8266" t="s">
        <v>7549</v>
      </c>
      <c r="B8266">
        <v>1</v>
      </c>
      <c r="F8266">
        <f t="shared" si="258"/>
        <v>6980.5</v>
      </c>
      <c r="G8266">
        <f t="shared" si="259"/>
        <v>5126.5</v>
      </c>
    </row>
    <row r="8267" spans="1:7" x14ac:dyDescent="0.3">
      <c r="A8267" t="s">
        <v>7550</v>
      </c>
      <c r="B8267">
        <v>1</v>
      </c>
      <c r="F8267">
        <f t="shared" si="258"/>
        <v>6980.5</v>
      </c>
      <c r="G8267">
        <f t="shared" si="259"/>
        <v>5126.5</v>
      </c>
    </row>
    <row r="8268" spans="1:7" x14ac:dyDescent="0.3">
      <c r="A8268" t="s">
        <v>7552</v>
      </c>
      <c r="B8268">
        <v>1</v>
      </c>
      <c r="F8268">
        <f t="shared" si="258"/>
        <v>6980.5</v>
      </c>
      <c r="G8268">
        <f t="shared" si="259"/>
        <v>1423</v>
      </c>
    </row>
    <row r="8269" spans="1:7" x14ac:dyDescent="0.3">
      <c r="A8269" t="s">
        <v>7553</v>
      </c>
      <c r="B8269">
        <v>1</v>
      </c>
      <c r="F8269">
        <f t="shared" si="258"/>
        <v>6980.5</v>
      </c>
      <c r="G8269">
        <f t="shared" si="259"/>
        <v>5126.5</v>
      </c>
    </row>
    <row r="8270" spans="1:7" x14ac:dyDescent="0.3">
      <c r="A8270" t="s">
        <v>7554</v>
      </c>
      <c r="B8270">
        <v>1</v>
      </c>
      <c r="F8270">
        <f t="shared" si="258"/>
        <v>6980.5</v>
      </c>
      <c r="G8270">
        <f t="shared" si="259"/>
        <v>5126.5</v>
      </c>
    </row>
    <row r="8271" spans="1:7" x14ac:dyDescent="0.3">
      <c r="A8271" t="s">
        <v>7555</v>
      </c>
      <c r="B8271">
        <v>1</v>
      </c>
      <c r="F8271">
        <f t="shared" si="258"/>
        <v>6980.5</v>
      </c>
      <c r="G8271">
        <f t="shared" si="259"/>
        <v>5126.5</v>
      </c>
    </row>
    <row r="8272" spans="1:7" x14ac:dyDescent="0.3">
      <c r="A8272" t="s">
        <v>7556</v>
      </c>
      <c r="B8272">
        <v>1</v>
      </c>
      <c r="F8272">
        <f t="shared" si="258"/>
        <v>6980.5</v>
      </c>
      <c r="G8272">
        <f t="shared" si="259"/>
        <v>5126.5</v>
      </c>
    </row>
    <row r="8273" spans="1:7" x14ac:dyDescent="0.3">
      <c r="A8273" t="s">
        <v>7559</v>
      </c>
      <c r="B8273">
        <v>6</v>
      </c>
      <c r="F8273">
        <f t="shared" si="258"/>
        <v>6980.5</v>
      </c>
      <c r="G8273">
        <f t="shared" si="259"/>
        <v>5126.5</v>
      </c>
    </row>
    <row r="8274" spans="1:7" x14ac:dyDescent="0.3">
      <c r="A8274" t="s">
        <v>7564</v>
      </c>
      <c r="B8274">
        <v>1</v>
      </c>
      <c r="F8274">
        <f t="shared" si="258"/>
        <v>6980.5</v>
      </c>
      <c r="G8274">
        <f t="shared" si="259"/>
        <v>5126.5</v>
      </c>
    </row>
    <row r="8275" spans="1:7" x14ac:dyDescent="0.3">
      <c r="A8275" t="s">
        <v>7565</v>
      </c>
      <c r="B8275">
        <v>1</v>
      </c>
      <c r="F8275">
        <f t="shared" si="258"/>
        <v>6980.5</v>
      </c>
      <c r="G8275">
        <f t="shared" si="259"/>
        <v>5126.5</v>
      </c>
    </row>
    <row r="8276" spans="1:7" x14ac:dyDescent="0.3">
      <c r="A8276" t="s">
        <v>7566</v>
      </c>
      <c r="B8276">
        <v>1</v>
      </c>
      <c r="F8276">
        <f t="shared" si="258"/>
        <v>6980.5</v>
      </c>
      <c r="G8276">
        <f t="shared" si="259"/>
        <v>5126.5</v>
      </c>
    </row>
    <row r="8277" spans="1:7" x14ac:dyDescent="0.3">
      <c r="A8277" t="s">
        <v>7568</v>
      </c>
      <c r="B8277">
        <v>1</v>
      </c>
      <c r="F8277">
        <f t="shared" si="258"/>
        <v>6980.5</v>
      </c>
      <c r="G8277">
        <f t="shared" si="259"/>
        <v>5126.5</v>
      </c>
    </row>
    <row r="8278" spans="1:7" x14ac:dyDescent="0.3">
      <c r="A8278" t="s">
        <v>7569</v>
      </c>
      <c r="B8278">
        <v>1</v>
      </c>
      <c r="F8278">
        <f t="shared" si="258"/>
        <v>6980.5</v>
      </c>
      <c r="G8278">
        <f t="shared" si="259"/>
        <v>5126.5</v>
      </c>
    </row>
    <row r="8279" spans="1:7" x14ac:dyDescent="0.3">
      <c r="A8279" t="s">
        <v>7570</v>
      </c>
      <c r="B8279">
        <v>1</v>
      </c>
      <c r="F8279">
        <f t="shared" si="258"/>
        <v>6980.5</v>
      </c>
      <c r="G8279">
        <f t="shared" si="259"/>
        <v>5126.5</v>
      </c>
    </row>
    <row r="8280" spans="1:7" x14ac:dyDescent="0.3">
      <c r="A8280" t="s">
        <v>7571</v>
      </c>
      <c r="B8280">
        <v>1</v>
      </c>
      <c r="F8280">
        <f t="shared" si="258"/>
        <v>6980.5</v>
      </c>
      <c r="G8280">
        <f t="shared" si="259"/>
        <v>5126.5</v>
      </c>
    </row>
    <row r="8281" spans="1:7" x14ac:dyDescent="0.3">
      <c r="A8281" t="s">
        <v>7573</v>
      </c>
      <c r="B8281">
        <v>9</v>
      </c>
      <c r="F8281">
        <f t="shared" si="258"/>
        <v>6980.5</v>
      </c>
      <c r="G8281">
        <f t="shared" si="259"/>
        <v>5126.5</v>
      </c>
    </row>
    <row r="8282" spans="1:7" x14ac:dyDescent="0.3">
      <c r="A8282" t="s">
        <v>7574</v>
      </c>
      <c r="B8282">
        <v>1</v>
      </c>
      <c r="F8282">
        <f t="shared" si="258"/>
        <v>6980.5</v>
      </c>
      <c r="G8282">
        <f t="shared" si="259"/>
        <v>5126.5</v>
      </c>
    </row>
    <row r="8283" spans="1:7" x14ac:dyDescent="0.3">
      <c r="A8283" t="s">
        <v>7577</v>
      </c>
      <c r="B8283">
        <v>1</v>
      </c>
      <c r="F8283">
        <f t="shared" si="258"/>
        <v>6980.5</v>
      </c>
      <c r="G8283">
        <f t="shared" si="259"/>
        <v>5126.5</v>
      </c>
    </row>
    <row r="8284" spans="1:7" x14ac:dyDescent="0.3">
      <c r="A8284" t="s">
        <v>7581</v>
      </c>
      <c r="B8284">
        <v>1</v>
      </c>
      <c r="F8284">
        <f t="shared" si="258"/>
        <v>6980.5</v>
      </c>
      <c r="G8284">
        <f t="shared" si="259"/>
        <v>5126.5</v>
      </c>
    </row>
    <row r="8285" spans="1:7" x14ac:dyDescent="0.3">
      <c r="A8285" t="s">
        <v>7582</v>
      </c>
      <c r="B8285">
        <v>1</v>
      </c>
      <c r="F8285">
        <f t="shared" si="258"/>
        <v>6980.5</v>
      </c>
      <c r="G8285">
        <f t="shared" si="259"/>
        <v>5126.5</v>
      </c>
    </row>
    <row r="8286" spans="1:7" x14ac:dyDescent="0.3">
      <c r="A8286" t="s">
        <v>7583</v>
      </c>
      <c r="B8286">
        <v>2</v>
      </c>
      <c r="F8286">
        <f t="shared" si="258"/>
        <v>6980.5</v>
      </c>
      <c r="G8286">
        <f t="shared" si="259"/>
        <v>5126.5</v>
      </c>
    </row>
    <row r="8287" spans="1:7" x14ac:dyDescent="0.3">
      <c r="A8287" t="s">
        <v>7584</v>
      </c>
      <c r="B8287">
        <v>1</v>
      </c>
      <c r="F8287">
        <f t="shared" si="258"/>
        <v>6980.5</v>
      </c>
      <c r="G8287">
        <f t="shared" si="259"/>
        <v>5126.5</v>
      </c>
    </row>
    <row r="8288" spans="1:7" x14ac:dyDescent="0.3">
      <c r="A8288" t="s">
        <v>7589</v>
      </c>
      <c r="B8288">
        <v>7</v>
      </c>
      <c r="F8288">
        <f t="shared" si="258"/>
        <v>6980.5</v>
      </c>
      <c r="G8288">
        <f t="shared" si="259"/>
        <v>5126.5</v>
      </c>
    </row>
    <row r="8289" spans="1:7" x14ac:dyDescent="0.3">
      <c r="A8289" t="s">
        <v>7590</v>
      </c>
      <c r="B8289">
        <v>12</v>
      </c>
      <c r="F8289">
        <f t="shared" si="258"/>
        <v>6980.5</v>
      </c>
      <c r="G8289">
        <f t="shared" si="259"/>
        <v>5126.5</v>
      </c>
    </row>
    <row r="8290" spans="1:7" x14ac:dyDescent="0.3">
      <c r="A8290" t="s">
        <v>7591</v>
      </c>
      <c r="B8290">
        <v>4</v>
      </c>
      <c r="F8290">
        <f t="shared" si="258"/>
        <v>6980.5</v>
      </c>
      <c r="G8290">
        <f t="shared" si="259"/>
        <v>5126.5</v>
      </c>
    </row>
    <row r="8291" spans="1:7" x14ac:dyDescent="0.3">
      <c r="A8291" t="s">
        <v>7593</v>
      </c>
      <c r="B8291">
        <v>20</v>
      </c>
      <c r="F8291">
        <f t="shared" si="258"/>
        <v>6980.5</v>
      </c>
      <c r="G8291">
        <f t="shared" si="259"/>
        <v>5126.5</v>
      </c>
    </row>
    <row r="8292" spans="1:7" x14ac:dyDescent="0.3">
      <c r="A8292" t="s">
        <v>7595</v>
      </c>
      <c r="B8292">
        <v>1</v>
      </c>
      <c r="F8292">
        <f t="shared" si="258"/>
        <v>6980.5</v>
      </c>
      <c r="G8292">
        <f t="shared" si="259"/>
        <v>5126.5</v>
      </c>
    </row>
    <row r="8293" spans="1:7" x14ac:dyDescent="0.3">
      <c r="A8293" t="s">
        <v>7598</v>
      </c>
      <c r="B8293">
        <v>1</v>
      </c>
      <c r="F8293">
        <f t="shared" si="258"/>
        <v>6980.5</v>
      </c>
      <c r="G8293">
        <f t="shared" si="259"/>
        <v>5126.5</v>
      </c>
    </row>
    <row r="8294" spans="1:7" x14ac:dyDescent="0.3">
      <c r="A8294" t="s">
        <v>7599</v>
      </c>
      <c r="B8294">
        <v>1</v>
      </c>
      <c r="F8294">
        <f t="shared" si="258"/>
        <v>6980.5</v>
      </c>
      <c r="G8294">
        <f t="shared" si="259"/>
        <v>5126.5</v>
      </c>
    </row>
    <row r="8295" spans="1:7" x14ac:dyDescent="0.3">
      <c r="A8295" t="s">
        <v>7602</v>
      </c>
      <c r="B8295">
        <v>12</v>
      </c>
      <c r="F8295">
        <f t="shared" si="258"/>
        <v>6980.5</v>
      </c>
      <c r="G8295">
        <f t="shared" si="259"/>
        <v>5126.5</v>
      </c>
    </row>
    <row r="8296" spans="1:7" x14ac:dyDescent="0.3">
      <c r="A8296" t="s">
        <v>7604</v>
      </c>
      <c r="B8296">
        <v>7</v>
      </c>
      <c r="F8296">
        <f t="shared" si="258"/>
        <v>6980.5</v>
      </c>
      <c r="G8296">
        <f t="shared" si="259"/>
        <v>5126.5</v>
      </c>
    </row>
    <row r="8297" spans="1:7" x14ac:dyDescent="0.3">
      <c r="A8297" t="s">
        <v>7605</v>
      </c>
      <c r="B8297">
        <v>1</v>
      </c>
      <c r="F8297">
        <f t="shared" si="258"/>
        <v>6980.5</v>
      </c>
      <c r="G8297">
        <f t="shared" si="259"/>
        <v>5126.5</v>
      </c>
    </row>
    <row r="8298" spans="1:7" x14ac:dyDescent="0.3">
      <c r="A8298" t="s">
        <v>7607</v>
      </c>
      <c r="B8298">
        <v>6</v>
      </c>
      <c r="F8298">
        <f t="shared" si="258"/>
        <v>6980.5</v>
      </c>
      <c r="G8298">
        <f t="shared" si="259"/>
        <v>5126.5</v>
      </c>
    </row>
    <row r="8299" spans="1:7" x14ac:dyDescent="0.3">
      <c r="A8299" t="s">
        <v>7608</v>
      </c>
      <c r="B8299">
        <v>1</v>
      </c>
      <c r="F8299">
        <f t="shared" si="258"/>
        <v>6980.5</v>
      </c>
      <c r="G8299">
        <f t="shared" si="259"/>
        <v>5126.5</v>
      </c>
    </row>
    <row r="8300" spans="1:7" x14ac:dyDescent="0.3">
      <c r="A8300" t="s">
        <v>7609</v>
      </c>
      <c r="B8300">
        <v>1</v>
      </c>
      <c r="F8300">
        <f t="shared" si="258"/>
        <v>6980.5</v>
      </c>
      <c r="G8300">
        <f t="shared" si="259"/>
        <v>5126.5</v>
      </c>
    </row>
    <row r="8301" spans="1:7" x14ac:dyDescent="0.3">
      <c r="A8301" t="s">
        <v>7612</v>
      </c>
      <c r="B8301">
        <v>1</v>
      </c>
      <c r="F8301">
        <f t="shared" si="258"/>
        <v>6980.5</v>
      </c>
      <c r="G8301">
        <f t="shared" si="259"/>
        <v>5126.5</v>
      </c>
    </row>
    <row r="8302" spans="1:7" x14ac:dyDescent="0.3">
      <c r="A8302" t="s">
        <v>7615</v>
      </c>
      <c r="B8302">
        <v>1</v>
      </c>
      <c r="F8302">
        <f t="shared" si="258"/>
        <v>6980.5</v>
      </c>
      <c r="G8302">
        <f t="shared" si="259"/>
        <v>5126.5</v>
      </c>
    </row>
    <row r="8303" spans="1:7" x14ac:dyDescent="0.3">
      <c r="A8303" t="s">
        <v>7617</v>
      </c>
      <c r="B8303">
        <v>1</v>
      </c>
      <c r="F8303">
        <f t="shared" si="258"/>
        <v>6980.5</v>
      </c>
      <c r="G8303">
        <f t="shared" si="259"/>
        <v>5126.5</v>
      </c>
    </row>
    <row r="8304" spans="1:7" x14ac:dyDescent="0.3">
      <c r="A8304" t="s">
        <v>7620</v>
      </c>
      <c r="B8304">
        <v>6</v>
      </c>
      <c r="F8304">
        <f t="shared" si="258"/>
        <v>6980.5</v>
      </c>
      <c r="G8304">
        <f t="shared" si="259"/>
        <v>5126.5</v>
      </c>
    </row>
    <row r="8305" spans="1:7" x14ac:dyDescent="0.3">
      <c r="A8305" t="s">
        <v>7623</v>
      </c>
      <c r="B8305">
        <v>1</v>
      </c>
      <c r="F8305">
        <f t="shared" si="258"/>
        <v>6980.5</v>
      </c>
      <c r="G8305">
        <f t="shared" si="259"/>
        <v>5126.5</v>
      </c>
    </row>
    <row r="8306" spans="1:7" x14ac:dyDescent="0.3">
      <c r="A8306" t="s">
        <v>7624</v>
      </c>
      <c r="B8306">
        <v>7</v>
      </c>
      <c r="F8306">
        <f t="shared" si="258"/>
        <v>6980.5</v>
      </c>
      <c r="G8306">
        <f t="shared" si="259"/>
        <v>5126.5</v>
      </c>
    </row>
    <row r="8307" spans="1:7" x14ac:dyDescent="0.3">
      <c r="A8307" t="s">
        <v>7625</v>
      </c>
      <c r="B8307">
        <v>1</v>
      </c>
      <c r="F8307">
        <f t="shared" si="258"/>
        <v>6980.5</v>
      </c>
      <c r="G8307">
        <f t="shared" si="259"/>
        <v>5126.5</v>
      </c>
    </row>
    <row r="8308" spans="1:7" x14ac:dyDescent="0.3">
      <c r="A8308" t="s">
        <v>7627</v>
      </c>
      <c r="B8308">
        <v>5</v>
      </c>
      <c r="F8308">
        <f t="shared" si="258"/>
        <v>6980.5</v>
      </c>
      <c r="G8308">
        <f t="shared" si="259"/>
        <v>5126.5</v>
      </c>
    </row>
    <row r="8309" spans="1:7" x14ac:dyDescent="0.3">
      <c r="A8309" t="s">
        <v>7628</v>
      </c>
      <c r="B8309">
        <v>1</v>
      </c>
      <c r="F8309">
        <f t="shared" si="258"/>
        <v>6980.5</v>
      </c>
      <c r="G8309">
        <f t="shared" si="259"/>
        <v>5126.5</v>
      </c>
    </row>
    <row r="8310" spans="1:7" x14ac:dyDescent="0.3">
      <c r="A8310" t="s">
        <v>7636</v>
      </c>
      <c r="B8310">
        <v>1</v>
      </c>
      <c r="F8310">
        <f t="shared" si="258"/>
        <v>6980.5</v>
      </c>
      <c r="G8310">
        <f t="shared" si="259"/>
        <v>5126.5</v>
      </c>
    </row>
    <row r="8311" spans="1:7" x14ac:dyDescent="0.3">
      <c r="A8311" t="s">
        <v>7637</v>
      </c>
      <c r="B8311">
        <v>1</v>
      </c>
      <c r="F8311">
        <f t="shared" si="258"/>
        <v>6980.5</v>
      </c>
      <c r="G8311">
        <f t="shared" si="259"/>
        <v>5126.5</v>
      </c>
    </row>
    <row r="8312" spans="1:7" x14ac:dyDescent="0.3">
      <c r="A8312" t="s">
        <v>7639</v>
      </c>
      <c r="B8312">
        <v>5</v>
      </c>
      <c r="F8312">
        <f t="shared" si="258"/>
        <v>6980.5</v>
      </c>
      <c r="G8312">
        <f t="shared" si="259"/>
        <v>5126.5</v>
      </c>
    </row>
    <row r="8313" spans="1:7" x14ac:dyDescent="0.3">
      <c r="A8313" t="s">
        <v>7640</v>
      </c>
      <c r="B8313">
        <v>64</v>
      </c>
      <c r="F8313">
        <f t="shared" si="258"/>
        <v>6980.5</v>
      </c>
      <c r="G8313">
        <f t="shared" si="259"/>
        <v>5126.5</v>
      </c>
    </row>
    <row r="8314" spans="1:7" x14ac:dyDescent="0.3">
      <c r="A8314" t="s">
        <v>7642</v>
      </c>
      <c r="B8314">
        <v>1</v>
      </c>
      <c r="F8314">
        <f t="shared" si="258"/>
        <v>6980.5</v>
      </c>
      <c r="G8314">
        <f t="shared" si="259"/>
        <v>5126.5</v>
      </c>
    </row>
    <row r="8315" spans="1:7" x14ac:dyDescent="0.3">
      <c r="A8315" t="s">
        <v>7643</v>
      </c>
      <c r="B8315">
        <v>1</v>
      </c>
      <c r="F8315">
        <f t="shared" si="258"/>
        <v>6980.5</v>
      </c>
      <c r="G8315">
        <f t="shared" si="259"/>
        <v>5126.5</v>
      </c>
    </row>
    <row r="8316" spans="1:7" x14ac:dyDescent="0.3">
      <c r="A8316" t="s">
        <v>7645</v>
      </c>
      <c r="B8316">
        <v>8</v>
      </c>
      <c r="F8316">
        <f t="shared" si="258"/>
        <v>6980.5</v>
      </c>
      <c r="G8316">
        <f t="shared" si="259"/>
        <v>5126.5</v>
      </c>
    </row>
    <row r="8317" spans="1:7" x14ac:dyDescent="0.3">
      <c r="A8317" t="s">
        <v>7646</v>
      </c>
      <c r="B8317">
        <v>1</v>
      </c>
      <c r="F8317">
        <f t="shared" si="258"/>
        <v>6980.5</v>
      </c>
      <c r="G8317">
        <f t="shared" si="259"/>
        <v>5126.5</v>
      </c>
    </row>
    <row r="8318" spans="1:7" x14ac:dyDescent="0.3">
      <c r="A8318" t="s">
        <v>7648</v>
      </c>
      <c r="B8318">
        <v>1</v>
      </c>
      <c r="F8318">
        <f t="shared" si="258"/>
        <v>6980.5</v>
      </c>
      <c r="G8318">
        <f t="shared" si="259"/>
        <v>5126.5</v>
      </c>
    </row>
    <row r="8319" spans="1:7" x14ac:dyDescent="0.3">
      <c r="A8319" t="s">
        <v>7651</v>
      </c>
      <c r="B8319">
        <v>1</v>
      </c>
      <c r="F8319">
        <f t="shared" si="258"/>
        <v>6980.5</v>
      </c>
      <c r="G8319">
        <f t="shared" si="259"/>
        <v>5126.5</v>
      </c>
    </row>
    <row r="8320" spans="1:7" x14ac:dyDescent="0.3">
      <c r="A8320" t="s">
        <v>7653</v>
      </c>
      <c r="B8320">
        <v>7</v>
      </c>
      <c r="F8320">
        <f t="shared" si="258"/>
        <v>6980.5</v>
      </c>
      <c r="G8320">
        <f t="shared" si="259"/>
        <v>5126.5</v>
      </c>
    </row>
    <row r="8321" spans="1:7" x14ac:dyDescent="0.3">
      <c r="A8321" t="s">
        <v>7659</v>
      </c>
      <c r="B8321">
        <v>6</v>
      </c>
      <c r="F8321">
        <f t="shared" si="258"/>
        <v>6980.5</v>
      </c>
      <c r="G8321">
        <f t="shared" si="259"/>
        <v>5126.5</v>
      </c>
    </row>
    <row r="8322" spans="1:7" x14ac:dyDescent="0.3">
      <c r="A8322" t="s">
        <v>7661</v>
      </c>
      <c r="B8322">
        <v>1</v>
      </c>
      <c r="F8322">
        <f t="shared" si="258"/>
        <v>6980.5</v>
      </c>
      <c r="G8322">
        <f t="shared" si="259"/>
        <v>5126.5</v>
      </c>
    </row>
    <row r="8323" spans="1:7" x14ac:dyDescent="0.3">
      <c r="A8323" t="s">
        <v>7665</v>
      </c>
      <c r="B8323">
        <v>1</v>
      </c>
      <c r="F8323">
        <f t="shared" ref="F8323:F8386" si="260">IF($C8323&lt;&gt;"", ROW()  - 1, (8785 + 5176)/2)</f>
        <v>6980.5</v>
      </c>
      <c r="G8323">
        <f t="shared" ref="G8323:G8386" si="261">IFERROR(INDEX($M$2:$M$1468,MATCH($A8323,$K$2:$K$1468,0)), (8785 + 1468)/2)</f>
        <v>5126.5</v>
      </c>
    </row>
    <row r="8324" spans="1:7" x14ac:dyDescent="0.3">
      <c r="A8324" t="s">
        <v>7666</v>
      </c>
      <c r="B8324">
        <v>6</v>
      </c>
      <c r="F8324">
        <f t="shared" si="260"/>
        <v>6980.5</v>
      </c>
      <c r="G8324">
        <f t="shared" si="261"/>
        <v>358</v>
      </c>
    </row>
    <row r="8325" spans="1:7" x14ac:dyDescent="0.3">
      <c r="A8325" t="s">
        <v>7669</v>
      </c>
      <c r="B8325">
        <v>1</v>
      </c>
      <c r="F8325">
        <f t="shared" si="260"/>
        <v>6980.5</v>
      </c>
      <c r="G8325">
        <f t="shared" si="261"/>
        <v>5126.5</v>
      </c>
    </row>
    <row r="8326" spans="1:7" x14ac:dyDescent="0.3">
      <c r="A8326" t="s">
        <v>7673</v>
      </c>
      <c r="B8326">
        <v>1</v>
      </c>
      <c r="F8326">
        <f t="shared" si="260"/>
        <v>6980.5</v>
      </c>
      <c r="G8326">
        <f t="shared" si="261"/>
        <v>5126.5</v>
      </c>
    </row>
    <row r="8327" spans="1:7" x14ac:dyDescent="0.3">
      <c r="A8327" t="s">
        <v>7675</v>
      </c>
      <c r="B8327">
        <v>1</v>
      </c>
      <c r="F8327">
        <f t="shared" si="260"/>
        <v>6980.5</v>
      </c>
      <c r="G8327">
        <f t="shared" si="261"/>
        <v>5126.5</v>
      </c>
    </row>
    <row r="8328" spans="1:7" x14ac:dyDescent="0.3">
      <c r="A8328" t="s">
        <v>7677</v>
      </c>
      <c r="B8328">
        <v>7</v>
      </c>
      <c r="F8328">
        <f t="shared" si="260"/>
        <v>6980.5</v>
      </c>
      <c r="G8328">
        <f t="shared" si="261"/>
        <v>5126.5</v>
      </c>
    </row>
    <row r="8329" spans="1:7" x14ac:dyDescent="0.3">
      <c r="A8329" t="s">
        <v>7678</v>
      </c>
      <c r="B8329">
        <v>3</v>
      </c>
      <c r="F8329">
        <f t="shared" si="260"/>
        <v>6980.5</v>
      </c>
      <c r="G8329">
        <f t="shared" si="261"/>
        <v>1362</v>
      </c>
    </row>
    <row r="8330" spans="1:7" x14ac:dyDescent="0.3">
      <c r="A8330" t="s">
        <v>7679</v>
      </c>
      <c r="B8330">
        <v>1</v>
      </c>
      <c r="F8330">
        <f t="shared" si="260"/>
        <v>6980.5</v>
      </c>
      <c r="G8330">
        <f t="shared" si="261"/>
        <v>5126.5</v>
      </c>
    </row>
    <row r="8331" spans="1:7" x14ac:dyDescent="0.3">
      <c r="A8331" t="s">
        <v>7682</v>
      </c>
      <c r="B8331">
        <v>8</v>
      </c>
      <c r="F8331">
        <f t="shared" si="260"/>
        <v>6980.5</v>
      </c>
      <c r="G8331">
        <f t="shared" si="261"/>
        <v>5126.5</v>
      </c>
    </row>
    <row r="8332" spans="1:7" x14ac:dyDescent="0.3">
      <c r="A8332" t="s">
        <v>7683</v>
      </c>
      <c r="B8332">
        <v>3</v>
      </c>
      <c r="F8332">
        <f t="shared" si="260"/>
        <v>6980.5</v>
      </c>
      <c r="G8332">
        <f t="shared" si="261"/>
        <v>5126.5</v>
      </c>
    </row>
    <row r="8333" spans="1:7" x14ac:dyDescent="0.3">
      <c r="A8333" t="s">
        <v>7686</v>
      </c>
      <c r="B8333">
        <v>8</v>
      </c>
      <c r="F8333">
        <f t="shared" si="260"/>
        <v>6980.5</v>
      </c>
      <c r="G8333">
        <f t="shared" si="261"/>
        <v>5126.5</v>
      </c>
    </row>
    <row r="8334" spans="1:7" x14ac:dyDescent="0.3">
      <c r="A8334" t="s">
        <v>7687</v>
      </c>
      <c r="B8334">
        <v>28</v>
      </c>
      <c r="F8334">
        <f t="shared" si="260"/>
        <v>6980.5</v>
      </c>
      <c r="G8334">
        <f t="shared" si="261"/>
        <v>5126.5</v>
      </c>
    </row>
    <row r="8335" spans="1:7" x14ac:dyDescent="0.3">
      <c r="A8335" t="s">
        <v>7688</v>
      </c>
      <c r="B8335">
        <v>1</v>
      </c>
      <c r="F8335">
        <f t="shared" si="260"/>
        <v>6980.5</v>
      </c>
      <c r="G8335">
        <f t="shared" si="261"/>
        <v>5126.5</v>
      </c>
    </row>
    <row r="8336" spans="1:7" x14ac:dyDescent="0.3">
      <c r="A8336" t="s">
        <v>7697</v>
      </c>
      <c r="B8336">
        <v>2</v>
      </c>
      <c r="F8336">
        <f t="shared" si="260"/>
        <v>6980.5</v>
      </c>
      <c r="G8336">
        <f t="shared" si="261"/>
        <v>5126.5</v>
      </c>
    </row>
    <row r="8337" spans="1:7" x14ac:dyDescent="0.3">
      <c r="A8337" t="s">
        <v>7698</v>
      </c>
      <c r="B8337">
        <v>1</v>
      </c>
      <c r="F8337">
        <f t="shared" si="260"/>
        <v>6980.5</v>
      </c>
      <c r="G8337">
        <f t="shared" si="261"/>
        <v>5126.5</v>
      </c>
    </row>
    <row r="8338" spans="1:7" x14ac:dyDescent="0.3">
      <c r="A8338" t="s">
        <v>7701</v>
      </c>
      <c r="B8338">
        <v>8</v>
      </c>
      <c r="F8338">
        <f t="shared" si="260"/>
        <v>6980.5</v>
      </c>
      <c r="G8338">
        <f t="shared" si="261"/>
        <v>5126.5</v>
      </c>
    </row>
    <row r="8339" spans="1:7" x14ac:dyDescent="0.3">
      <c r="A8339" t="s">
        <v>7703</v>
      </c>
      <c r="B8339">
        <v>1</v>
      </c>
      <c r="F8339">
        <f t="shared" si="260"/>
        <v>6980.5</v>
      </c>
      <c r="G8339">
        <f t="shared" si="261"/>
        <v>5126.5</v>
      </c>
    </row>
    <row r="8340" spans="1:7" x14ac:dyDescent="0.3">
      <c r="A8340" t="s">
        <v>7704</v>
      </c>
      <c r="B8340">
        <v>7</v>
      </c>
      <c r="F8340">
        <f t="shared" si="260"/>
        <v>6980.5</v>
      </c>
      <c r="G8340">
        <f t="shared" si="261"/>
        <v>5126.5</v>
      </c>
    </row>
    <row r="8341" spans="1:7" x14ac:dyDescent="0.3">
      <c r="A8341" t="s">
        <v>7707</v>
      </c>
      <c r="B8341">
        <v>9</v>
      </c>
      <c r="F8341">
        <f t="shared" si="260"/>
        <v>6980.5</v>
      </c>
      <c r="G8341">
        <f t="shared" si="261"/>
        <v>5126.5</v>
      </c>
    </row>
    <row r="8342" spans="1:7" x14ac:dyDescent="0.3">
      <c r="A8342" t="s">
        <v>7710</v>
      </c>
      <c r="B8342">
        <v>1</v>
      </c>
      <c r="F8342">
        <f t="shared" si="260"/>
        <v>6980.5</v>
      </c>
      <c r="G8342">
        <f t="shared" si="261"/>
        <v>5126.5</v>
      </c>
    </row>
    <row r="8343" spans="1:7" x14ac:dyDescent="0.3">
      <c r="A8343" t="s">
        <v>7714</v>
      </c>
      <c r="B8343">
        <v>4</v>
      </c>
      <c r="F8343">
        <f t="shared" si="260"/>
        <v>6980.5</v>
      </c>
      <c r="G8343">
        <f t="shared" si="261"/>
        <v>5126.5</v>
      </c>
    </row>
    <row r="8344" spans="1:7" x14ac:dyDescent="0.3">
      <c r="A8344" t="s">
        <v>7716</v>
      </c>
      <c r="B8344">
        <v>1</v>
      </c>
      <c r="F8344">
        <f t="shared" si="260"/>
        <v>6980.5</v>
      </c>
      <c r="G8344">
        <f t="shared" si="261"/>
        <v>5126.5</v>
      </c>
    </row>
    <row r="8345" spans="1:7" x14ac:dyDescent="0.3">
      <c r="A8345" t="s">
        <v>7717</v>
      </c>
      <c r="B8345">
        <v>1</v>
      </c>
      <c r="F8345">
        <f t="shared" si="260"/>
        <v>6980.5</v>
      </c>
      <c r="G8345">
        <f t="shared" si="261"/>
        <v>5126.5</v>
      </c>
    </row>
    <row r="8346" spans="1:7" x14ac:dyDescent="0.3">
      <c r="A8346" t="s">
        <v>7719</v>
      </c>
      <c r="B8346">
        <v>1</v>
      </c>
      <c r="F8346">
        <f t="shared" si="260"/>
        <v>6980.5</v>
      </c>
      <c r="G8346">
        <f t="shared" si="261"/>
        <v>5126.5</v>
      </c>
    </row>
    <row r="8347" spans="1:7" x14ac:dyDescent="0.3">
      <c r="A8347" t="s">
        <v>7723</v>
      </c>
      <c r="B8347">
        <v>1</v>
      </c>
      <c r="F8347">
        <f t="shared" si="260"/>
        <v>6980.5</v>
      </c>
      <c r="G8347">
        <f t="shared" si="261"/>
        <v>5126.5</v>
      </c>
    </row>
    <row r="8348" spans="1:7" x14ac:dyDescent="0.3">
      <c r="A8348" t="s">
        <v>7724</v>
      </c>
      <c r="B8348">
        <v>7</v>
      </c>
      <c r="F8348">
        <f t="shared" si="260"/>
        <v>6980.5</v>
      </c>
      <c r="G8348">
        <f t="shared" si="261"/>
        <v>5126.5</v>
      </c>
    </row>
    <row r="8349" spans="1:7" x14ac:dyDescent="0.3">
      <c r="A8349" t="s">
        <v>7726</v>
      </c>
      <c r="B8349">
        <v>1</v>
      </c>
      <c r="F8349">
        <f t="shared" si="260"/>
        <v>6980.5</v>
      </c>
      <c r="G8349">
        <f t="shared" si="261"/>
        <v>5126.5</v>
      </c>
    </row>
    <row r="8350" spans="1:7" x14ac:dyDescent="0.3">
      <c r="A8350" t="s">
        <v>7727</v>
      </c>
      <c r="B8350">
        <v>1</v>
      </c>
      <c r="F8350">
        <f t="shared" si="260"/>
        <v>6980.5</v>
      </c>
      <c r="G8350">
        <f t="shared" si="261"/>
        <v>5126.5</v>
      </c>
    </row>
    <row r="8351" spans="1:7" x14ac:dyDescent="0.3">
      <c r="A8351" t="s">
        <v>7728</v>
      </c>
      <c r="B8351">
        <v>1</v>
      </c>
      <c r="F8351">
        <f t="shared" si="260"/>
        <v>6980.5</v>
      </c>
      <c r="G8351">
        <f t="shared" si="261"/>
        <v>5126.5</v>
      </c>
    </row>
    <row r="8352" spans="1:7" x14ac:dyDescent="0.3">
      <c r="A8352" t="s">
        <v>7733</v>
      </c>
      <c r="B8352">
        <v>1</v>
      </c>
      <c r="F8352">
        <f t="shared" si="260"/>
        <v>6980.5</v>
      </c>
      <c r="G8352">
        <f t="shared" si="261"/>
        <v>5126.5</v>
      </c>
    </row>
    <row r="8353" spans="1:7" x14ac:dyDescent="0.3">
      <c r="A8353" t="s">
        <v>7735</v>
      </c>
      <c r="B8353">
        <v>3</v>
      </c>
      <c r="F8353">
        <f t="shared" si="260"/>
        <v>6980.5</v>
      </c>
      <c r="G8353">
        <f t="shared" si="261"/>
        <v>5126.5</v>
      </c>
    </row>
    <row r="8354" spans="1:7" x14ac:dyDescent="0.3">
      <c r="A8354" t="s">
        <v>7741</v>
      </c>
      <c r="B8354">
        <v>10</v>
      </c>
      <c r="F8354">
        <f t="shared" si="260"/>
        <v>6980.5</v>
      </c>
      <c r="G8354">
        <f t="shared" si="261"/>
        <v>5126.5</v>
      </c>
    </row>
    <row r="8355" spans="1:7" x14ac:dyDescent="0.3">
      <c r="A8355" t="s">
        <v>7742</v>
      </c>
      <c r="B8355">
        <v>33</v>
      </c>
      <c r="F8355">
        <f t="shared" si="260"/>
        <v>6980.5</v>
      </c>
      <c r="G8355">
        <f t="shared" si="261"/>
        <v>1038</v>
      </c>
    </row>
    <row r="8356" spans="1:7" x14ac:dyDescent="0.3">
      <c r="A8356" t="s">
        <v>7743</v>
      </c>
      <c r="B8356">
        <v>1</v>
      </c>
      <c r="F8356">
        <f t="shared" si="260"/>
        <v>6980.5</v>
      </c>
      <c r="G8356">
        <f t="shared" si="261"/>
        <v>5126.5</v>
      </c>
    </row>
    <row r="8357" spans="1:7" x14ac:dyDescent="0.3">
      <c r="A8357" t="s">
        <v>7744</v>
      </c>
      <c r="B8357">
        <v>1</v>
      </c>
      <c r="F8357">
        <f t="shared" si="260"/>
        <v>6980.5</v>
      </c>
      <c r="G8357">
        <f t="shared" si="261"/>
        <v>5126.5</v>
      </c>
    </row>
    <row r="8358" spans="1:7" x14ac:dyDescent="0.3">
      <c r="A8358" t="s">
        <v>7745</v>
      </c>
      <c r="B8358">
        <v>1</v>
      </c>
      <c r="F8358">
        <f t="shared" si="260"/>
        <v>6980.5</v>
      </c>
      <c r="G8358">
        <f t="shared" si="261"/>
        <v>5126.5</v>
      </c>
    </row>
    <row r="8359" spans="1:7" x14ac:dyDescent="0.3">
      <c r="A8359" t="s">
        <v>7746</v>
      </c>
      <c r="B8359">
        <v>1</v>
      </c>
      <c r="F8359">
        <f t="shared" si="260"/>
        <v>6980.5</v>
      </c>
      <c r="G8359">
        <f t="shared" si="261"/>
        <v>5126.5</v>
      </c>
    </row>
    <row r="8360" spans="1:7" x14ac:dyDescent="0.3">
      <c r="A8360" t="s">
        <v>7747</v>
      </c>
      <c r="B8360">
        <v>11</v>
      </c>
      <c r="F8360">
        <f t="shared" si="260"/>
        <v>6980.5</v>
      </c>
      <c r="G8360">
        <f t="shared" si="261"/>
        <v>5126.5</v>
      </c>
    </row>
    <row r="8361" spans="1:7" x14ac:dyDescent="0.3">
      <c r="A8361" t="s">
        <v>7749</v>
      </c>
      <c r="B8361">
        <v>1</v>
      </c>
      <c r="F8361">
        <f t="shared" si="260"/>
        <v>6980.5</v>
      </c>
      <c r="G8361">
        <f t="shared" si="261"/>
        <v>5126.5</v>
      </c>
    </row>
    <row r="8362" spans="1:7" x14ac:dyDescent="0.3">
      <c r="A8362" t="s">
        <v>7751</v>
      </c>
      <c r="B8362">
        <v>1</v>
      </c>
      <c r="F8362">
        <f t="shared" si="260"/>
        <v>6980.5</v>
      </c>
      <c r="G8362">
        <f t="shared" si="261"/>
        <v>5126.5</v>
      </c>
    </row>
    <row r="8363" spans="1:7" x14ac:dyDescent="0.3">
      <c r="A8363" t="s">
        <v>7752</v>
      </c>
      <c r="B8363">
        <v>1</v>
      </c>
      <c r="F8363">
        <f t="shared" si="260"/>
        <v>6980.5</v>
      </c>
      <c r="G8363">
        <f t="shared" si="261"/>
        <v>5126.5</v>
      </c>
    </row>
    <row r="8364" spans="1:7" x14ac:dyDescent="0.3">
      <c r="A8364" t="s">
        <v>7754</v>
      </c>
      <c r="B8364">
        <v>1</v>
      </c>
      <c r="F8364">
        <f t="shared" si="260"/>
        <v>6980.5</v>
      </c>
      <c r="G8364">
        <f t="shared" si="261"/>
        <v>5126.5</v>
      </c>
    </row>
    <row r="8365" spans="1:7" x14ac:dyDescent="0.3">
      <c r="A8365" t="s">
        <v>7755</v>
      </c>
      <c r="B8365">
        <v>13</v>
      </c>
      <c r="F8365">
        <f t="shared" si="260"/>
        <v>6980.5</v>
      </c>
      <c r="G8365">
        <f t="shared" si="261"/>
        <v>5126.5</v>
      </c>
    </row>
    <row r="8366" spans="1:7" x14ac:dyDescent="0.3">
      <c r="A8366" t="s">
        <v>7756</v>
      </c>
      <c r="B8366">
        <v>1</v>
      </c>
      <c r="F8366">
        <f t="shared" si="260"/>
        <v>6980.5</v>
      </c>
      <c r="G8366">
        <f t="shared" si="261"/>
        <v>5126.5</v>
      </c>
    </row>
    <row r="8367" spans="1:7" x14ac:dyDescent="0.3">
      <c r="A8367" t="s">
        <v>7758</v>
      </c>
      <c r="B8367">
        <v>1</v>
      </c>
      <c r="F8367">
        <f t="shared" si="260"/>
        <v>6980.5</v>
      </c>
      <c r="G8367">
        <f t="shared" si="261"/>
        <v>5126.5</v>
      </c>
    </row>
    <row r="8368" spans="1:7" x14ac:dyDescent="0.3">
      <c r="A8368" t="s">
        <v>7761</v>
      </c>
      <c r="B8368">
        <v>1</v>
      </c>
      <c r="F8368">
        <f t="shared" si="260"/>
        <v>6980.5</v>
      </c>
      <c r="G8368">
        <f t="shared" si="261"/>
        <v>5126.5</v>
      </c>
    </row>
    <row r="8369" spans="1:7" x14ac:dyDescent="0.3">
      <c r="A8369" t="s">
        <v>7763</v>
      </c>
      <c r="B8369">
        <v>7</v>
      </c>
      <c r="F8369">
        <f t="shared" si="260"/>
        <v>6980.5</v>
      </c>
      <c r="G8369">
        <f t="shared" si="261"/>
        <v>5126.5</v>
      </c>
    </row>
    <row r="8370" spans="1:7" x14ac:dyDescent="0.3">
      <c r="A8370" t="s">
        <v>7765</v>
      </c>
      <c r="B8370">
        <v>7</v>
      </c>
      <c r="F8370">
        <f t="shared" si="260"/>
        <v>6980.5</v>
      </c>
      <c r="G8370">
        <f t="shared" si="261"/>
        <v>5126.5</v>
      </c>
    </row>
    <row r="8371" spans="1:7" x14ac:dyDescent="0.3">
      <c r="A8371" t="s">
        <v>7773</v>
      </c>
      <c r="B8371">
        <v>1</v>
      </c>
      <c r="F8371">
        <f t="shared" si="260"/>
        <v>6980.5</v>
      </c>
      <c r="G8371">
        <f t="shared" si="261"/>
        <v>5126.5</v>
      </c>
    </row>
    <row r="8372" spans="1:7" x14ac:dyDescent="0.3">
      <c r="A8372" t="s">
        <v>7775</v>
      </c>
      <c r="B8372">
        <v>1</v>
      </c>
      <c r="F8372">
        <f t="shared" si="260"/>
        <v>6980.5</v>
      </c>
      <c r="G8372">
        <f t="shared" si="261"/>
        <v>5126.5</v>
      </c>
    </row>
    <row r="8373" spans="1:7" x14ac:dyDescent="0.3">
      <c r="A8373" t="s">
        <v>7779</v>
      </c>
      <c r="B8373">
        <v>7</v>
      </c>
      <c r="F8373">
        <f t="shared" si="260"/>
        <v>6980.5</v>
      </c>
      <c r="G8373">
        <f t="shared" si="261"/>
        <v>5126.5</v>
      </c>
    </row>
    <row r="8374" spans="1:7" x14ac:dyDescent="0.3">
      <c r="A8374" t="s">
        <v>7780</v>
      </c>
      <c r="B8374">
        <v>6</v>
      </c>
      <c r="F8374">
        <f t="shared" si="260"/>
        <v>6980.5</v>
      </c>
      <c r="G8374">
        <f t="shared" si="261"/>
        <v>5126.5</v>
      </c>
    </row>
    <row r="8375" spans="1:7" x14ac:dyDescent="0.3">
      <c r="A8375" t="s">
        <v>7783</v>
      </c>
      <c r="B8375">
        <v>9</v>
      </c>
      <c r="F8375">
        <f t="shared" si="260"/>
        <v>6980.5</v>
      </c>
      <c r="G8375">
        <f t="shared" si="261"/>
        <v>5126.5</v>
      </c>
    </row>
    <row r="8376" spans="1:7" x14ac:dyDescent="0.3">
      <c r="A8376" t="s">
        <v>7787</v>
      </c>
      <c r="B8376">
        <v>1</v>
      </c>
      <c r="F8376">
        <f t="shared" si="260"/>
        <v>6980.5</v>
      </c>
      <c r="G8376">
        <f t="shared" si="261"/>
        <v>5126.5</v>
      </c>
    </row>
    <row r="8377" spans="1:7" x14ac:dyDescent="0.3">
      <c r="A8377" t="s">
        <v>7788</v>
      </c>
      <c r="B8377">
        <v>1</v>
      </c>
      <c r="F8377">
        <f t="shared" si="260"/>
        <v>6980.5</v>
      </c>
      <c r="G8377">
        <f t="shared" si="261"/>
        <v>5126.5</v>
      </c>
    </row>
    <row r="8378" spans="1:7" x14ac:dyDescent="0.3">
      <c r="A8378" t="s">
        <v>7792</v>
      </c>
      <c r="B8378">
        <v>1</v>
      </c>
      <c r="F8378">
        <f t="shared" si="260"/>
        <v>6980.5</v>
      </c>
      <c r="G8378">
        <f t="shared" si="261"/>
        <v>5126.5</v>
      </c>
    </row>
    <row r="8379" spans="1:7" x14ac:dyDescent="0.3">
      <c r="A8379" t="s">
        <v>7793</v>
      </c>
      <c r="B8379">
        <v>9</v>
      </c>
      <c r="F8379">
        <f t="shared" si="260"/>
        <v>6980.5</v>
      </c>
      <c r="G8379">
        <f t="shared" si="261"/>
        <v>5126.5</v>
      </c>
    </row>
    <row r="8380" spans="1:7" x14ac:dyDescent="0.3">
      <c r="A8380" t="s">
        <v>7794</v>
      </c>
      <c r="B8380">
        <v>1</v>
      </c>
      <c r="F8380">
        <f t="shared" si="260"/>
        <v>6980.5</v>
      </c>
      <c r="G8380">
        <f t="shared" si="261"/>
        <v>5126.5</v>
      </c>
    </row>
    <row r="8381" spans="1:7" x14ac:dyDescent="0.3">
      <c r="A8381" t="s">
        <v>7796</v>
      </c>
      <c r="B8381">
        <v>1</v>
      </c>
      <c r="F8381">
        <f t="shared" si="260"/>
        <v>6980.5</v>
      </c>
      <c r="G8381">
        <f t="shared" si="261"/>
        <v>5126.5</v>
      </c>
    </row>
    <row r="8382" spans="1:7" x14ac:dyDescent="0.3">
      <c r="A8382" t="s">
        <v>7800</v>
      </c>
      <c r="B8382">
        <v>1</v>
      </c>
      <c r="F8382">
        <f t="shared" si="260"/>
        <v>6980.5</v>
      </c>
      <c r="G8382">
        <f t="shared" si="261"/>
        <v>5126.5</v>
      </c>
    </row>
    <row r="8383" spans="1:7" x14ac:dyDescent="0.3">
      <c r="A8383" t="s">
        <v>7802</v>
      </c>
      <c r="B8383">
        <v>1</v>
      </c>
      <c r="F8383">
        <f t="shared" si="260"/>
        <v>6980.5</v>
      </c>
      <c r="G8383">
        <f t="shared" si="261"/>
        <v>5126.5</v>
      </c>
    </row>
    <row r="8384" spans="1:7" x14ac:dyDescent="0.3">
      <c r="A8384" t="s">
        <v>7803</v>
      </c>
      <c r="B8384">
        <v>1</v>
      </c>
      <c r="F8384">
        <f t="shared" si="260"/>
        <v>6980.5</v>
      </c>
      <c r="G8384">
        <f t="shared" si="261"/>
        <v>5126.5</v>
      </c>
    </row>
    <row r="8385" spans="1:7" x14ac:dyDescent="0.3">
      <c r="A8385" t="s">
        <v>7805</v>
      </c>
      <c r="B8385">
        <v>1</v>
      </c>
      <c r="F8385">
        <f t="shared" si="260"/>
        <v>6980.5</v>
      </c>
      <c r="G8385">
        <f t="shared" si="261"/>
        <v>5126.5</v>
      </c>
    </row>
    <row r="8386" spans="1:7" x14ac:dyDescent="0.3">
      <c r="A8386" t="s">
        <v>7808</v>
      </c>
      <c r="B8386">
        <v>1</v>
      </c>
      <c r="F8386">
        <f t="shared" si="260"/>
        <v>6980.5</v>
      </c>
      <c r="G8386">
        <f t="shared" si="261"/>
        <v>5126.5</v>
      </c>
    </row>
    <row r="8387" spans="1:7" x14ac:dyDescent="0.3">
      <c r="A8387" t="s">
        <v>7813</v>
      </c>
      <c r="B8387">
        <v>1</v>
      </c>
      <c r="F8387">
        <f t="shared" ref="F8387:F8450" si="262">IF($C8387&lt;&gt;"", ROW()  - 1, (8785 + 5176)/2)</f>
        <v>6980.5</v>
      </c>
      <c r="G8387">
        <f t="shared" ref="G8387:G8450" si="263">IFERROR(INDEX($M$2:$M$1468,MATCH($A8387,$K$2:$K$1468,0)), (8785 + 1468)/2)</f>
        <v>5126.5</v>
      </c>
    </row>
    <row r="8388" spans="1:7" x14ac:dyDescent="0.3">
      <c r="A8388" t="s">
        <v>7814</v>
      </c>
      <c r="B8388">
        <v>1</v>
      </c>
      <c r="F8388">
        <f t="shared" si="262"/>
        <v>6980.5</v>
      </c>
      <c r="G8388">
        <f t="shared" si="263"/>
        <v>5126.5</v>
      </c>
    </row>
    <row r="8389" spans="1:7" x14ac:dyDescent="0.3">
      <c r="A8389" t="s">
        <v>7818</v>
      </c>
      <c r="B8389">
        <v>1</v>
      </c>
      <c r="F8389">
        <f t="shared" si="262"/>
        <v>6980.5</v>
      </c>
      <c r="G8389">
        <f t="shared" si="263"/>
        <v>5126.5</v>
      </c>
    </row>
    <row r="8390" spans="1:7" x14ac:dyDescent="0.3">
      <c r="A8390" t="s">
        <v>7823</v>
      </c>
      <c r="B8390">
        <v>8</v>
      </c>
      <c r="F8390">
        <f t="shared" si="262"/>
        <v>6980.5</v>
      </c>
      <c r="G8390">
        <f t="shared" si="263"/>
        <v>5126.5</v>
      </c>
    </row>
    <row r="8391" spans="1:7" x14ac:dyDescent="0.3">
      <c r="A8391" t="s">
        <v>7824</v>
      </c>
      <c r="B8391">
        <v>1</v>
      </c>
      <c r="F8391">
        <f t="shared" si="262"/>
        <v>6980.5</v>
      </c>
      <c r="G8391">
        <f t="shared" si="263"/>
        <v>5126.5</v>
      </c>
    </row>
    <row r="8392" spans="1:7" x14ac:dyDescent="0.3">
      <c r="A8392" t="s">
        <v>7836</v>
      </c>
      <c r="B8392">
        <v>1</v>
      </c>
      <c r="F8392">
        <f t="shared" si="262"/>
        <v>6980.5</v>
      </c>
      <c r="G8392">
        <f t="shared" si="263"/>
        <v>5126.5</v>
      </c>
    </row>
    <row r="8393" spans="1:7" x14ac:dyDescent="0.3">
      <c r="A8393" t="s">
        <v>7838</v>
      </c>
      <c r="B8393">
        <v>1</v>
      </c>
      <c r="F8393">
        <f t="shared" si="262"/>
        <v>6980.5</v>
      </c>
      <c r="G8393">
        <f t="shared" si="263"/>
        <v>5126.5</v>
      </c>
    </row>
    <row r="8394" spans="1:7" x14ac:dyDescent="0.3">
      <c r="A8394" t="s">
        <v>7841</v>
      </c>
      <c r="B8394">
        <v>1</v>
      </c>
      <c r="F8394">
        <f t="shared" si="262"/>
        <v>6980.5</v>
      </c>
      <c r="G8394">
        <f t="shared" si="263"/>
        <v>5126.5</v>
      </c>
    </row>
    <row r="8395" spans="1:7" x14ac:dyDescent="0.3">
      <c r="A8395" t="s">
        <v>7843</v>
      </c>
      <c r="B8395">
        <v>1</v>
      </c>
      <c r="F8395">
        <f t="shared" si="262"/>
        <v>6980.5</v>
      </c>
      <c r="G8395">
        <f t="shared" si="263"/>
        <v>5126.5</v>
      </c>
    </row>
    <row r="8396" spans="1:7" x14ac:dyDescent="0.3">
      <c r="A8396" t="s">
        <v>7844</v>
      </c>
      <c r="B8396">
        <v>1</v>
      </c>
      <c r="F8396">
        <f t="shared" si="262"/>
        <v>6980.5</v>
      </c>
      <c r="G8396">
        <f t="shared" si="263"/>
        <v>5126.5</v>
      </c>
    </row>
    <row r="8397" spans="1:7" x14ac:dyDescent="0.3">
      <c r="A8397" t="s">
        <v>7846</v>
      </c>
      <c r="B8397">
        <v>9</v>
      </c>
      <c r="F8397">
        <f t="shared" si="262"/>
        <v>6980.5</v>
      </c>
      <c r="G8397">
        <f t="shared" si="263"/>
        <v>5126.5</v>
      </c>
    </row>
    <row r="8398" spans="1:7" x14ac:dyDescent="0.3">
      <c r="A8398" t="s">
        <v>7848</v>
      </c>
      <c r="B8398">
        <v>1</v>
      </c>
      <c r="F8398">
        <f t="shared" si="262"/>
        <v>6980.5</v>
      </c>
      <c r="G8398">
        <f t="shared" si="263"/>
        <v>5126.5</v>
      </c>
    </row>
    <row r="8399" spans="1:7" x14ac:dyDescent="0.3">
      <c r="A8399" t="s">
        <v>7850</v>
      </c>
      <c r="B8399">
        <v>16</v>
      </c>
      <c r="F8399">
        <f t="shared" si="262"/>
        <v>6980.5</v>
      </c>
      <c r="G8399">
        <f t="shared" si="263"/>
        <v>5126.5</v>
      </c>
    </row>
    <row r="8400" spans="1:7" x14ac:dyDescent="0.3">
      <c r="A8400" t="s">
        <v>7851</v>
      </c>
      <c r="B8400">
        <v>1</v>
      </c>
      <c r="F8400">
        <f t="shared" si="262"/>
        <v>6980.5</v>
      </c>
      <c r="G8400">
        <f t="shared" si="263"/>
        <v>5126.5</v>
      </c>
    </row>
    <row r="8401" spans="1:7" x14ac:dyDescent="0.3">
      <c r="A8401" t="s">
        <v>7857</v>
      </c>
      <c r="B8401">
        <v>1</v>
      </c>
      <c r="F8401">
        <f t="shared" si="262"/>
        <v>6980.5</v>
      </c>
      <c r="G8401">
        <f t="shared" si="263"/>
        <v>5126.5</v>
      </c>
    </row>
    <row r="8402" spans="1:7" x14ac:dyDescent="0.3">
      <c r="A8402" t="s">
        <v>7858</v>
      </c>
      <c r="B8402">
        <v>1</v>
      </c>
      <c r="F8402">
        <f t="shared" si="262"/>
        <v>6980.5</v>
      </c>
      <c r="G8402">
        <f t="shared" si="263"/>
        <v>5126.5</v>
      </c>
    </row>
    <row r="8403" spans="1:7" x14ac:dyDescent="0.3">
      <c r="A8403" t="s">
        <v>7859</v>
      </c>
      <c r="B8403">
        <v>1</v>
      </c>
      <c r="F8403">
        <f t="shared" si="262"/>
        <v>6980.5</v>
      </c>
      <c r="G8403">
        <f t="shared" si="263"/>
        <v>5126.5</v>
      </c>
    </row>
    <row r="8404" spans="1:7" x14ac:dyDescent="0.3">
      <c r="A8404" t="s">
        <v>7862</v>
      </c>
      <c r="B8404">
        <v>1</v>
      </c>
      <c r="F8404">
        <f t="shared" si="262"/>
        <v>6980.5</v>
      </c>
      <c r="G8404">
        <f t="shared" si="263"/>
        <v>5126.5</v>
      </c>
    </row>
    <row r="8405" spans="1:7" x14ac:dyDescent="0.3">
      <c r="A8405" t="s">
        <v>7863</v>
      </c>
      <c r="B8405">
        <v>1</v>
      </c>
      <c r="F8405">
        <f t="shared" si="262"/>
        <v>6980.5</v>
      </c>
      <c r="G8405">
        <f t="shared" si="263"/>
        <v>5126.5</v>
      </c>
    </row>
    <row r="8406" spans="1:7" x14ac:dyDescent="0.3">
      <c r="A8406" t="s">
        <v>7865</v>
      </c>
      <c r="B8406">
        <v>1</v>
      </c>
      <c r="F8406">
        <f t="shared" si="262"/>
        <v>6980.5</v>
      </c>
      <c r="G8406">
        <f t="shared" si="263"/>
        <v>5126.5</v>
      </c>
    </row>
    <row r="8407" spans="1:7" x14ac:dyDescent="0.3">
      <c r="A8407" t="s">
        <v>7866</v>
      </c>
      <c r="B8407">
        <v>1</v>
      </c>
      <c r="F8407">
        <f t="shared" si="262"/>
        <v>6980.5</v>
      </c>
      <c r="G8407">
        <f t="shared" si="263"/>
        <v>5126.5</v>
      </c>
    </row>
    <row r="8408" spans="1:7" x14ac:dyDescent="0.3">
      <c r="A8408" t="s">
        <v>7872</v>
      </c>
      <c r="B8408">
        <v>1</v>
      </c>
      <c r="F8408">
        <f t="shared" si="262"/>
        <v>6980.5</v>
      </c>
      <c r="G8408">
        <f t="shared" si="263"/>
        <v>5126.5</v>
      </c>
    </row>
    <row r="8409" spans="1:7" x14ac:dyDescent="0.3">
      <c r="A8409" t="s">
        <v>7875</v>
      </c>
      <c r="B8409">
        <v>6</v>
      </c>
      <c r="F8409">
        <f t="shared" si="262"/>
        <v>6980.5</v>
      </c>
      <c r="G8409">
        <f t="shared" si="263"/>
        <v>5126.5</v>
      </c>
    </row>
    <row r="8410" spans="1:7" x14ac:dyDescent="0.3">
      <c r="A8410" t="s">
        <v>7877</v>
      </c>
      <c r="B8410">
        <v>1</v>
      </c>
      <c r="F8410">
        <f t="shared" si="262"/>
        <v>6980.5</v>
      </c>
      <c r="G8410">
        <f t="shared" si="263"/>
        <v>446</v>
      </c>
    </row>
    <row r="8411" spans="1:7" x14ac:dyDescent="0.3">
      <c r="A8411" t="s">
        <v>7880</v>
      </c>
      <c r="B8411">
        <v>1</v>
      </c>
      <c r="F8411">
        <f t="shared" si="262"/>
        <v>6980.5</v>
      </c>
      <c r="G8411">
        <f t="shared" si="263"/>
        <v>5126.5</v>
      </c>
    </row>
    <row r="8412" spans="1:7" x14ac:dyDescent="0.3">
      <c r="A8412" t="s">
        <v>7883</v>
      </c>
      <c r="B8412">
        <v>1</v>
      </c>
      <c r="F8412">
        <f t="shared" si="262"/>
        <v>6980.5</v>
      </c>
      <c r="G8412">
        <f t="shared" si="263"/>
        <v>5126.5</v>
      </c>
    </row>
    <row r="8413" spans="1:7" x14ac:dyDescent="0.3">
      <c r="A8413" t="s">
        <v>7884</v>
      </c>
      <c r="B8413">
        <v>1</v>
      </c>
      <c r="F8413">
        <f t="shared" si="262"/>
        <v>6980.5</v>
      </c>
      <c r="G8413">
        <f t="shared" si="263"/>
        <v>5126.5</v>
      </c>
    </row>
    <row r="8414" spans="1:7" x14ac:dyDescent="0.3">
      <c r="A8414" t="s">
        <v>7888</v>
      </c>
      <c r="B8414">
        <v>1</v>
      </c>
      <c r="F8414">
        <f t="shared" si="262"/>
        <v>6980.5</v>
      </c>
      <c r="G8414">
        <f t="shared" si="263"/>
        <v>5126.5</v>
      </c>
    </row>
    <row r="8415" spans="1:7" x14ac:dyDescent="0.3">
      <c r="A8415" t="s">
        <v>7890</v>
      </c>
      <c r="B8415">
        <v>9</v>
      </c>
      <c r="F8415">
        <f t="shared" si="262"/>
        <v>6980.5</v>
      </c>
      <c r="G8415">
        <f t="shared" si="263"/>
        <v>5126.5</v>
      </c>
    </row>
    <row r="8416" spans="1:7" x14ac:dyDescent="0.3">
      <c r="A8416" t="s">
        <v>7891</v>
      </c>
      <c r="B8416">
        <v>1</v>
      </c>
      <c r="F8416">
        <f t="shared" si="262"/>
        <v>6980.5</v>
      </c>
      <c r="G8416">
        <f t="shared" si="263"/>
        <v>5126.5</v>
      </c>
    </row>
    <row r="8417" spans="1:7" x14ac:dyDescent="0.3">
      <c r="A8417" t="s">
        <v>7894</v>
      </c>
      <c r="B8417">
        <v>2</v>
      </c>
      <c r="F8417">
        <f t="shared" si="262"/>
        <v>6980.5</v>
      </c>
      <c r="G8417">
        <f t="shared" si="263"/>
        <v>5126.5</v>
      </c>
    </row>
    <row r="8418" spans="1:7" x14ac:dyDescent="0.3">
      <c r="A8418" t="s">
        <v>7896</v>
      </c>
      <c r="B8418">
        <v>1</v>
      </c>
      <c r="F8418">
        <f t="shared" si="262"/>
        <v>6980.5</v>
      </c>
      <c r="G8418">
        <f t="shared" si="263"/>
        <v>5126.5</v>
      </c>
    </row>
    <row r="8419" spans="1:7" x14ac:dyDescent="0.3">
      <c r="A8419" t="s">
        <v>7900</v>
      </c>
      <c r="B8419">
        <v>1</v>
      </c>
      <c r="F8419">
        <f t="shared" si="262"/>
        <v>6980.5</v>
      </c>
      <c r="G8419">
        <f t="shared" si="263"/>
        <v>5126.5</v>
      </c>
    </row>
    <row r="8420" spans="1:7" x14ac:dyDescent="0.3">
      <c r="A8420" t="s">
        <v>7906</v>
      </c>
      <c r="B8420">
        <v>1</v>
      </c>
      <c r="F8420">
        <f t="shared" si="262"/>
        <v>6980.5</v>
      </c>
      <c r="G8420">
        <f t="shared" si="263"/>
        <v>5126.5</v>
      </c>
    </row>
    <row r="8421" spans="1:7" x14ac:dyDescent="0.3">
      <c r="A8421" t="s">
        <v>7907</v>
      </c>
      <c r="B8421">
        <v>1</v>
      </c>
      <c r="F8421">
        <f t="shared" si="262"/>
        <v>6980.5</v>
      </c>
      <c r="G8421">
        <f t="shared" si="263"/>
        <v>5126.5</v>
      </c>
    </row>
    <row r="8422" spans="1:7" x14ac:dyDescent="0.3">
      <c r="A8422" t="s">
        <v>7915</v>
      </c>
      <c r="B8422">
        <v>1</v>
      </c>
      <c r="F8422">
        <f t="shared" si="262"/>
        <v>6980.5</v>
      </c>
      <c r="G8422">
        <f t="shared" si="263"/>
        <v>5126.5</v>
      </c>
    </row>
    <row r="8423" spans="1:7" x14ac:dyDescent="0.3">
      <c r="A8423" t="s">
        <v>7916</v>
      </c>
      <c r="B8423">
        <v>10</v>
      </c>
      <c r="F8423">
        <f t="shared" si="262"/>
        <v>6980.5</v>
      </c>
      <c r="G8423">
        <f t="shared" si="263"/>
        <v>5126.5</v>
      </c>
    </row>
    <row r="8424" spans="1:7" x14ac:dyDescent="0.3">
      <c r="A8424" t="s">
        <v>7917</v>
      </c>
      <c r="B8424">
        <v>4</v>
      </c>
      <c r="F8424">
        <f t="shared" si="262"/>
        <v>6980.5</v>
      </c>
      <c r="G8424">
        <f t="shared" si="263"/>
        <v>5126.5</v>
      </c>
    </row>
    <row r="8425" spans="1:7" x14ac:dyDescent="0.3">
      <c r="A8425" t="s">
        <v>7918</v>
      </c>
      <c r="B8425">
        <v>1</v>
      </c>
      <c r="F8425">
        <f t="shared" si="262"/>
        <v>6980.5</v>
      </c>
      <c r="G8425">
        <f t="shared" si="263"/>
        <v>5126.5</v>
      </c>
    </row>
    <row r="8426" spans="1:7" x14ac:dyDescent="0.3">
      <c r="A8426" t="s">
        <v>7919</v>
      </c>
      <c r="B8426">
        <v>1</v>
      </c>
      <c r="F8426">
        <f t="shared" si="262"/>
        <v>6980.5</v>
      </c>
      <c r="G8426">
        <f t="shared" si="263"/>
        <v>5126.5</v>
      </c>
    </row>
    <row r="8427" spans="1:7" x14ac:dyDescent="0.3">
      <c r="A8427" t="s">
        <v>7924</v>
      </c>
      <c r="B8427">
        <v>1</v>
      </c>
      <c r="F8427">
        <f t="shared" si="262"/>
        <v>6980.5</v>
      </c>
      <c r="G8427">
        <f t="shared" si="263"/>
        <v>5126.5</v>
      </c>
    </row>
    <row r="8428" spans="1:7" x14ac:dyDescent="0.3">
      <c r="A8428" t="s">
        <v>7928</v>
      </c>
      <c r="B8428">
        <v>1</v>
      </c>
      <c r="F8428">
        <f t="shared" si="262"/>
        <v>6980.5</v>
      </c>
      <c r="G8428">
        <f t="shared" si="263"/>
        <v>5126.5</v>
      </c>
    </row>
    <row r="8429" spans="1:7" x14ac:dyDescent="0.3">
      <c r="A8429" t="s">
        <v>7929</v>
      </c>
      <c r="B8429">
        <v>1</v>
      </c>
      <c r="F8429">
        <f t="shared" si="262"/>
        <v>6980.5</v>
      </c>
      <c r="G8429">
        <f t="shared" si="263"/>
        <v>5126.5</v>
      </c>
    </row>
    <row r="8430" spans="1:7" x14ac:dyDescent="0.3">
      <c r="A8430" t="s">
        <v>7930</v>
      </c>
      <c r="B8430">
        <v>9</v>
      </c>
      <c r="F8430">
        <f t="shared" si="262"/>
        <v>6980.5</v>
      </c>
      <c r="G8430">
        <f t="shared" si="263"/>
        <v>5126.5</v>
      </c>
    </row>
    <row r="8431" spans="1:7" x14ac:dyDescent="0.3">
      <c r="A8431" t="s">
        <v>7934</v>
      </c>
      <c r="B8431">
        <v>10</v>
      </c>
      <c r="F8431">
        <f t="shared" si="262"/>
        <v>6980.5</v>
      </c>
      <c r="G8431">
        <f t="shared" si="263"/>
        <v>5126.5</v>
      </c>
    </row>
    <row r="8432" spans="1:7" x14ac:dyDescent="0.3">
      <c r="A8432" t="s">
        <v>7936</v>
      </c>
      <c r="B8432">
        <v>1</v>
      </c>
      <c r="F8432">
        <f t="shared" si="262"/>
        <v>6980.5</v>
      </c>
      <c r="G8432">
        <f t="shared" si="263"/>
        <v>5126.5</v>
      </c>
    </row>
    <row r="8433" spans="1:7" x14ac:dyDescent="0.3">
      <c r="A8433" t="s">
        <v>7942</v>
      </c>
      <c r="B8433">
        <v>5</v>
      </c>
      <c r="F8433">
        <f t="shared" si="262"/>
        <v>6980.5</v>
      </c>
      <c r="G8433">
        <f t="shared" si="263"/>
        <v>5126.5</v>
      </c>
    </row>
    <row r="8434" spans="1:7" x14ac:dyDescent="0.3">
      <c r="A8434" t="s">
        <v>7951</v>
      </c>
      <c r="B8434">
        <v>1</v>
      </c>
      <c r="F8434">
        <f t="shared" si="262"/>
        <v>6980.5</v>
      </c>
      <c r="G8434">
        <f t="shared" si="263"/>
        <v>5126.5</v>
      </c>
    </row>
    <row r="8435" spans="1:7" x14ac:dyDescent="0.3">
      <c r="A8435" t="s">
        <v>7954</v>
      </c>
      <c r="B8435">
        <v>1</v>
      </c>
      <c r="F8435">
        <f t="shared" si="262"/>
        <v>6980.5</v>
      </c>
      <c r="G8435">
        <f t="shared" si="263"/>
        <v>5126.5</v>
      </c>
    </row>
    <row r="8436" spans="1:7" x14ac:dyDescent="0.3">
      <c r="A8436" t="s">
        <v>7955</v>
      </c>
      <c r="B8436">
        <v>1</v>
      </c>
      <c r="F8436">
        <f t="shared" si="262"/>
        <v>6980.5</v>
      </c>
      <c r="G8436">
        <f t="shared" si="263"/>
        <v>5126.5</v>
      </c>
    </row>
    <row r="8437" spans="1:7" x14ac:dyDescent="0.3">
      <c r="A8437" t="s">
        <v>7956</v>
      </c>
      <c r="B8437">
        <v>8</v>
      </c>
      <c r="F8437">
        <f t="shared" si="262"/>
        <v>6980.5</v>
      </c>
      <c r="G8437">
        <f t="shared" si="263"/>
        <v>5126.5</v>
      </c>
    </row>
    <row r="8438" spans="1:7" x14ac:dyDescent="0.3">
      <c r="A8438" t="s">
        <v>7958</v>
      </c>
      <c r="B8438">
        <v>1</v>
      </c>
      <c r="F8438">
        <f t="shared" si="262"/>
        <v>6980.5</v>
      </c>
      <c r="G8438">
        <f t="shared" si="263"/>
        <v>5126.5</v>
      </c>
    </row>
    <row r="8439" spans="1:7" x14ac:dyDescent="0.3">
      <c r="A8439" t="s">
        <v>7960</v>
      </c>
      <c r="B8439">
        <v>1</v>
      </c>
      <c r="F8439">
        <f t="shared" si="262"/>
        <v>6980.5</v>
      </c>
      <c r="G8439">
        <f t="shared" si="263"/>
        <v>5126.5</v>
      </c>
    </row>
    <row r="8440" spans="1:7" x14ac:dyDescent="0.3">
      <c r="A8440" t="s">
        <v>7964</v>
      </c>
      <c r="B8440">
        <v>1</v>
      </c>
      <c r="F8440">
        <f t="shared" si="262"/>
        <v>6980.5</v>
      </c>
      <c r="G8440">
        <f t="shared" si="263"/>
        <v>5126.5</v>
      </c>
    </row>
    <row r="8441" spans="1:7" x14ac:dyDescent="0.3">
      <c r="A8441" t="s">
        <v>7968</v>
      </c>
      <c r="B8441">
        <v>11</v>
      </c>
      <c r="F8441">
        <f t="shared" si="262"/>
        <v>6980.5</v>
      </c>
      <c r="G8441">
        <f t="shared" si="263"/>
        <v>5126.5</v>
      </c>
    </row>
    <row r="8442" spans="1:7" x14ac:dyDescent="0.3">
      <c r="A8442" t="s">
        <v>7973</v>
      </c>
      <c r="B8442">
        <v>1</v>
      </c>
      <c r="F8442">
        <f t="shared" si="262"/>
        <v>6980.5</v>
      </c>
      <c r="G8442">
        <f t="shared" si="263"/>
        <v>5126.5</v>
      </c>
    </row>
    <row r="8443" spans="1:7" x14ac:dyDescent="0.3">
      <c r="A8443" t="s">
        <v>7974</v>
      </c>
      <c r="B8443">
        <v>1</v>
      </c>
      <c r="F8443">
        <f t="shared" si="262"/>
        <v>6980.5</v>
      </c>
      <c r="G8443">
        <f t="shared" si="263"/>
        <v>5126.5</v>
      </c>
    </row>
    <row r="8444" spans="1:7" x14ac:dyDescent="0.3">
      <c r="A8444" t="s">
        <v>7975</v>
      </c>
      <c r="B8444">
        <v>1</v>
      </c>
      <c r="F8444">
        <f t="shared" si="262"/>
        <v>6980.5</v>
      </c>
      <c r="G8444">
        <f t="shared" si="263"/>
        <v>5126.5</v>
      </c>
    </row>
    <row r="8445" spans="1:7" x14ac:dyDescent="0.3">
      <c r="A8445" t="s">
        <v>7979</v>
      </c>
      <c r="B8445">
        <v>1</v>
      </c>
      <c r="F8445">
        <f t="shared" si="262"/>
        <v>6980.5</v>
      </c>
      <c r="G8445">
        <f t="shared" si="263"/>
        <v>5126.5</v>
      </c>
    </row>
    <row r="8446" spans="1:7" x14ac:dyDescent="0.3">
      <c r="A8446" t="s">
        <v>7980</v>
      </c>
      <c r="B8446">
        <v>2</v>
      </c>
      <c r="F8446">
        <f t="shared" si="262"/>
        <v>6980.5</v>
      </c>
      <c r="G8446">
        <f t="shared" si="263"/>
        <v>5126.5</v>
      </c>
    </row>
    <row r="8447" spans="1:7" x14ac:dyDescent="0.3">
      <c r="A8447" t="s">
        <v>7983</v>
      </c>
      <c r="B8447">
        <v>7</v>
      </c>
      <c r="F8447">
        <f t="shared" si="262"/>
        <v>6980.5</v>
      </c>
      <c r="G8447">
        <f t="shared" si="263"/>
        <v>5126.5</v>
      </c>
    </row>
    <row r="8448" spans="1:7" x14ac:dyDescent="0.3">
      <c r="A8448" t="s">
        <v>7985</v>
      </c>
      <c r="B8448">
        <v>1</v>
      </c>
      <c r="F8448">
        <f t="shared" si="262"/>
        <v>6980.5</v>
      </c>
      <c r="G8448">
        <f t="shared" si="263"/>
        <v>5126.5</v>
      </c>
    </row>
    <row r="8449" spans="1:7" x14ac:dyDescent="0.3">
      <c r="A8449" t="s">
        <v>7986</v>
      </c>
      <c r="B8449">
        <v>1</v>
      </c>
      <c r="F8449">
        <f t="shared" si="262"/>
        <v>6980.5</v>
      </c>
      <c r="G8449">
        <f t="shared" si="263"/>
        <v>5126.5</v>
      </c>
    </row>
    <row r="8450" spans="1:7" x14ac:dyDescent="0.3">
      <c r="A8450" t="s">
        <v>7988</v>
      </c>
      <c r="B8450">
        <v>1</v>
      </c>
      <c r="F8450">
        <f t="shared" si="262"/>
        <v>6980.5</v>
      </c>
      <c r="G8450">
        <f t="shared" si="263"/>
        <v>5126.5</v>
      </c>
    </row>
    <row r="8451" spans="1:7" x14ac:dyDescent="0.3">
      <c r="A8451" t="s">
        <v>7994</v>
      </c>
      <c r="B8451">
        <v>1</v>
      </c>
      <c r="F8451">
        <f t="shared" ref="F8451:F8514" si="264">IF($C8451&lt;&gt;"", ROW()  - 1, (8785 + 5176)/2)</f>
        <v>6980.5</v>
      </c>
      <c r="G8451">
        <f t="shared" ref="G8451:G8514" si="265">IFERROR(INDEX($M$2:$M$1468,MATCH($A8451,$K$2:$K$1468,0)), (8785 + 1468)/2)</f>
        <v>5126.5</v>
      </c>
    </row>
    <row r="8452" spans="1:7" x14ac:dyDescent="0.3">
      <c r="A8452" t="s">
        <v>7996</v>
      </c>
      <c r="B8452">
        <v>10</v>
      </c>
      <c r="F8452">
        <f t="shared" si="264"/>
        <v>6980.5</v>
      </c>
      <c r="G8452">
        <f t="shared" si="265"/>
        <v>5126.5</v>
      </c>
    </row>
    <row r="8453" spans="1:7" x14ac:dyDescent="0.3">
      <c r="A8453" t="s">
        <v>7998</v>
      </c>
      <c r="B8453">
        <v>1</v>
      </c>
      <c r="F8453">
        <f t="shared" si="264"/>
        <v>6980.5</v>
      </c>
      <c r="G8453">
        <f t="shared" si="265"/>
        <v>5126.5</v>
      </c>
    </row>
    <row r="8454" spans="1:7" x14ac:dyDescent="0.3">
      <c r="A8454" t="s">
        <v>8000</v>
      </c>
      <c r="B8454">
        <v>1</v>
      </c>
      <c r="F8454">
        <f t="shared" si="264"/>
        <v>6980.5</v>
      </c>
      <c r="G8454">
        <f t="shared" si="265"/>
        <v>5126.5</v>
      </c>
    </row>
    <row r="8455" spans="1:7" x14ac:dyDescent="0.3">
      <c r="A8455" t="s">
        <v>8003</v>
      </c>
      <c r="B8455">
        <v>1</v>
      </c>
      <c r="F8455">
        <f t="shared" si="264"/>
        <v>6980.5</v>
      </c>
      <c r="G8455">
        <f t="shared" si="265"/>
        <v>5126.5</v>
      </c>
    </row>
    <row r="8456" spans="1:7" x14ac:dyDescent="0.3">
      <c r="A8456" t="s">
        <v>8004</v>
      </c>
      <c r="B8456">
        <v>1</v>
      </c>
      <c r="F8456">
        <f t="shared" si="264"/>
        <v>6980.5</v>
      </c>
      <c r="G8456">
        <f t="shared" si="265"/>
        <v>5126.5</v>
      </c>
    </row>
    <row r="8457" spans="1:7" x14ac:dyDescent="0.3">
      <c r="A8457" t="s">
        <v>8005</v>
      </c>
      <c r="B8457">
        <v>1</v>
      </c>
      <c r="F8457">
        <f t="shared" si="264"/>
        <v>6980.5</v>
      </c>
      <c r="G8457">
        <f t="shared" si="265"/>
        <v>5126.5</v>
      </c>
    </row>
    <row r="8458" spans="1:7" x14ac:dyDescent="0.3">
      <c r="A8458" t="s">
        <v>8007</v>
      </c>
      <c r="B8458">
        <v>1</v>
      </c>
      <c r="F8458">
        <f t="shared" si="264"/>
        <v>6980.5</v>
      </c>
      <c r="G8458">
        <f t="shared" si="265"/>
        <v>5126.5</v>
      </c>
    </row>
    <row r="8459" spans="1:7" x14ac:dyDescent="0.3">
      <c r="A8459" t="s">
        <v>8015</v>
      </c>
      <c r="B8459">
        <v>1</v>
      </c>
      <c r="F8459">
        <f t="shared" si="264"/>
        <v>6980.5</v>
      </c>
      <c r="G8459">
        <f t="shared" si="265"/>
        <v>5126.5</v>
      </c>
    </row>
    <row r="8460" spans="1:7" x14ac:dyDescent="0.3">
      <c r="A8460" t="s">
        <v>8019</v>
      </c>
      <c r="B8460">
        <v>1</v>
      </c>
      <c r="F8460">
        <f t="shared" si="264"/>
        <v>6980.5</v>
      </c>
      <c r="G8460">
        <f t="shared" si="265"/>
        <v>5126.5</v>
      </c>
    </row>
    <row r="8461" spans="1:7" x14ac:dyDescent="0.3">
      <c r="A8461" t="s">
        <v>8025</v>
      </c>
      <c r="B8461">
        <v>1</v>
      </c>
      <c r="F8461">
        <f t="shared" si="264"/>
        <v>6980.5</v>
      </c>
      <c r="G8461">
        <f t="shared" si="265"/>
        <v>5126.5</v>
      </c>
    </row>
    <row r="8462" spans="1:7" x14ac:dyDescent="0.3">
      <c r="A8462" t="s">
        <v>8031</v>
      </c>
      <c r="B8462">
        <v>1</v>
      </c>
      <c r="F8462">
        <f t="shared" si="264"/>
        <v>6980.5</v>
      </c>
      <c r="G8462">
        <f t="shared" si="265"/>
        <v>5126.5</v>
      </c>
    </row>
    <row r="8463" spans="1:7" x14ac:dyDescent="0.3">
      <c r="A8463" t="s">
        <v>8032</v>
      </c>
      <c r="B8463">
        <v>1</v>
      </c>
      <c r="F8463">
        <f t="shared" si="264"/>
        <v>6980.5</v>
      </c>
      <c r="G8463">
        <f t="shared" si="265"/>
        <v>5126.5</v>
      </c>
    </row>
    <row r="8464" spans="1:7" x14ac:dyDescent="0.3">
      <c r="A8464" t="s">
        <v>8033</v>
      </c>
      <c r="B8464">
        <v>2</v>
      </c>
      <c r="F8464">
        <f t="shared" si="264"/>
        <v>6980.5</v>
      </c>
      <c r="G8464">
        <f t="shared" si="265"/>
        <v>5126.5</v>
      </c>
    </row>
    <row r="8465" spans="1:7" x14ac:dyDescent="0.3">
      <c r="A8465" t="s">
        <v>8035</v>
      </c>
      <c r="B8465">
        <v>1</v>
      </c>
      <c r="F8465">
        <f t="shared" si="264"/>
        <v>6980.5</v>
      </c>
      <c r="G8465">
        <f t="shared" si="265"/>
        <v>5126.5</v>
      </c>
    </row>
    <row r="8466" spans="1:7" x14ac:dyDescent="0.3">
      <c r="A8466" t="s">
        <v>8038</v>
      </c>
      <c r="B8466">
        <v>20</v>
      </c>
      <c r="F8466">
        <f t="shared" si="264"/>
        <v>6980.5</v>
      </c>
      <c r="G8466">
        <f t="shared" si="265"/>
        <v>5126.5</v>
      </c>
    </row>
    <row r="8467" spans="1:7" x14ac:dyDescent="0.3">
      <c r="A8467" t="s">
        <v>8041</v>
      </c>
      <c r="B8467">
        <v>14</v>
      </c>
      <c r="F8467">
        <f t="shared" si="264"/>
        <v>6980.5</v>
      </c>
      <c r="G8467">
        <f t="shared" si="265"/>
        <v>5126.5</v>
      </c>
    </row>
    <row r="8468" spans="1:7" x14ac:dyDescent="0.3">
      <c r="A8468" t="s">
        <v>8042</v>
      </c>
      <c r="B8468">
        <v>1</v>
      </c>
      <c r="F8468">
        <f t="shared" si="264"/>
        <v>6980.5</v>
      </c>
      <c r="G8468">
        <f t="shared" si="265"/>
        <v>5126.5</v>
      </c>
    </row>
    <row r="8469" spans="1:7" x14ac:dyDescent="0.3">
      <c r="A8469" t="s">
        <v>8043</v>
      </c>
      <c r="B8469">
        <v>1</v>
      </c>
      <c r="F8469">
        <f t="shared" si="264"/>
        <v>6980.5</v>
      </c>
      <c r="G8469">
        <f t="shared" si="265"/>
        <v>5126.5</v>
      </c>
    </row>
    <row r="8470" spans="1:7" x14ac:dyDescent="0.3">
      <c r="A8470" t="s">
        <v>8044</v>
      </c>
      <c r="B8470">
        <v>1</v>
      </c>
      <c r="F8470">
        <f t="shared" si="264"/>
        <v>6980.5</v>
      </c>
      <c r="G8470">
        <f t="shared" si="265"/>
        <v>5126.5</v>
      </c>
    </row>
    <row r="8471" spans="1:7" x14ac:dyDescent="0.3">
      <c r="A8471" t="s">
        <v>8047</v>
      </c>
      <c r="B8471">
        <v>1</v>
      </c>
      <c r="F8471">
        <f t="shared" si="264"/>
        <v>6980.5</v>
      </c>
      <c r="G8471">
        <f t="shared" si="265"/>
        <v>5126.5</v>
      </c>
    </row>
    <row r="8472" spans="1:7" x14ac:dyDescent="0.3">
      <c r="A8472" t="s">
        <v>8048</v>
      </c>
      <c r="B8472">
        <v>2</v>
      </c>
      <c r="F8472">
        <f t="shared" si="264"/>
        <v>6980.5</v>
      </c>
      <c r="G8472">
        <f t="shared" si="265"/>
        <v>1009</v>
      </c>
    </row>
    <row r="8473" spans="1:7" x14ac:dyDescent="0.3">
      <c r="A8473" t="s">
        <v>8049</v>
      </c>
      <c r="B8473">
        <v>1</v>
      </c>
      <c r="F8473">
        <f t="shared" si="264"/>
        <v>6980.5</v>
      </c>
      <c r="G8473">
        <f t="shared" si="265"/>
        <v>5126.5</v>
      </c>
    </row>
    <row r="8474" spans="1:7" x14ac:dyDescent="0.3">
      <c r="A8474" t="s">
        <v>8050</v>
      </c>
      <c r="B8474">
        <v>10</v>
      </c>
      <c r="F8474">
        <f t="shared" si="264"/>
        <v>6980.5</v>
      </c>
      <c r="G8474">
        <f t="shared" si="265"/>
        <v>5126.5</v>
      </c>
    </row>
    <row r="8475" spans="1:7" x14ac:dyDescent="0.3">
      <c r="A8475" t="s">
        <v>8053</v>
      </c>
      <c r="B8475">
        <v>1</v>
      </c>
      <c r="F8475">
        <f t="shared" si="264"/>
        <v>6980.5</v>
      </c>
      <c r="G8475">
        <f t="shared" si="265"/>
        <v>5126.5</v>
      </c>
    </row>
    <row r="8476" spans="1:7" x14ac:dyDescent="0.3">
      <c r="A8476" t="s">
        <v>8054</v>
      </c>
      <c r="B8476">
        <v>8</v>
      </c>
      <c r="F8476">
        <f t="shared" si="264"/>
        <v>6980.5</v>
      </c>
      <c r="G8476">
        <f t="shared" si="265"/>
        <v>5126.5</v>
      </c>
    </row>
    <row r="8477" spans="1:7" x14ac:dyDescent="0.3">
      <c r="A8477" t="s">
        <v>8058</v>
      </c>
      <c r="B8477">
        <v>10</v>
      </c>
      <c r="F8477">
        <f t="shared" si="264"/>
        <v>6980.5</v>
      </c>
      <c r="G8477">
        <f t="shared" si="265"/>
        <v>5126.5</v>
      </c>
    </row>
    <row r="8478" spans="1:7" x14ac:dyDescent="0.3">
      <c r="A8478" t="s">
        <v>8069</v>
      </c>
      <c r="B8478">
        <v>8</v>
      </c>
      <c r="F8478">
        <f t="shared" si="264"/>
        <v>6980.5</v>
      </c>
      <c r="G8478">
        <f t="shared" si="265"/>
        <v>5126.5</v>
      </c>
    </row>
    <row r="8479" spans="1:7" x14ac:dyDescent="0.3">
      <c r="A8479" t="s">
        <v>8070</v>
      </c>
      <c r="B8479">
        <v>1</v>
      </c>
      <c r="F8479">
        <f t="shared" si="264"/>
        <v>6980.5</v>
      </c>
      <c r="G8479">
        <f t="shared" si="265"/>
        <v>5126.5</v>
      </c>
    </row>
    <row r="8480" spans="1:7" x14ac:dyDescent="0.3">
      <c r="A8480" t="s">
        <v>8072</v>
      </c>
      <c r="B8480">
        <v>1</v>
      </c>
      <c r="F8480">
        <f t="shared" si="264"/>
        <v>6980.5</v>
      </c>
      <c r="G8480">
        <f t="shared" si="265"/>
        <v>5126.5</v>
      </c>
    </row>
    <row r="8481" spans="1:7" x14ac:dyDescent="0.3">
      <c r="A8481" t="s">
        <v>8073</v>
      </c>
      <c r="B8481">
        <v>10</v>
      </c>
      <c r="F8481">
        <f t="shared" si="264"/>
        <v>6980.5</v>
      </c>
      <c r="G8481">
        <f t="shared" si="265"/>
        <v>5126.5</v>
      </c>
    </row>
    <row r="8482" spans="1:7" x14ac:dyDescent="0.3">
      <c r="A8482" t="s">
        <v>8084</v>
      </c>
      <c r="B8482">
        <v>1</v>
      </c>
      <c r="F8482">
        <f t="shared" si="264"/>
        <v>6980.5</v>
      </c>
      <c r="G8482">
        <f t="shared" si="265"/>
        <v>5126.5</v>
      </c>
    </row>
    <row r="8483" spans="1:7" x14ac:dyDescent="0.3">
      <c r="A8483" t="s">
        <v>8086</v>
      </c>
      <c r="B8483">
        <v>1</v>
      </c>
      <c r="F8483">
        <f t="shared" si="264"/>
        <v>6980.5</v>
      </c>
      <c r="G8483">
        <f t="shared" si="265"/>
        <v>5126.5</v>
      </c>
    </row>
    <row r="8484" spans="1:7" x14ac:dyDescent="0.3">
      <c r="A8484" t="s">
        <v>8087</v>
      </c>
      <c r="B8484">
        <v>1</v>
      </c>
      <c r="F8484">
        <f t="shared" si="264"/>
        <v>6980.5</v>
      </c>
      <c r="G8484">
        <f t="shared" si="265"/>
        <v>5126.5</v>
      </c>
    </row>
    <row r="8485" spans="1:7" x14ac:dyDescent="0.3">
      <c r="A8485" t="s">
        <v>8090</v>
      </c>
      <c r="B8485">
        <v>2</v>
      </c>
      <c r="F8485">
        <f t="shared" si="264"/>
        <v>6980.5</v>
      </c>
      <c r="G8485">
        <f t="shared" si="265"/>
        <v>5126.5</v>
      </c>
    </row>
    <row r="8486" spans="1:7" x14ac:dyDescent="0.3">
      <c r="A8486" t="s">
        <v>8095</v>
      </c>
      <c r="B8486">
        <v>26</v>
      </c>
      <c r="F8486">
        <f t="shared" si="264"/>
        <v>6980.5</v>
      </c>
      <c r="G8486">
        <f t="shared" si="265"/>
        <v>5126.5</v>
      </c>
    </row>
    <row r="8487" spans="1:7" x14ac:dyDescent="0.3">
      <c r="A8487" t="s">
        <v>8096</v>
      </c>
      <c r="B8487">
        <v>7</v>
      </c>
      <c r="F8487">
        <f t="shared" si="264"/>
        <v>6980.5</v>
      </c>
      <c r="G8487">
        <f t="shared" si="265"/>
        <v>5126.5</v>
      </c>
    </row>
    <row r="8488" spans="1:7" x14ac:dyDescent="0.3">
      <c r="A8488" t="s">
        <v>8100</v>
      </c>
      <c r="B8488">
        <v>1</v>
      </c>
      <c r="F8488">
        <f t="shared" si="264"/>
        <v>6980.5</v>
      </c>
      <c r="G8488">
        <f t="shared" si="265"/>
        <v>5126.5</v>
      </c>
    </row>
    <row r="8489" spans="1:7" x14ac:dyDescent="0.3">
      <c r="A8489" t="s">
        <v>8102</v>
      </c>
      <c r="B8489">
        <v>1</v>
      </c>
      <c r="F8489">
        <f t="shared" si="264"/>
        <v>6980.5</v>
      </c>
      <c r="G8489">
        <f t="shared" si="265"/>
        <v>5126.5</v>
      </c>
    </row>
    <row r="8490" spans="1:7" x14ac:dyDescent="0.3">
      <c r="A8490" t="s">
        <v>8103</v>
      </c>
      <c r="B8490">
        <v>1</v>
      </c>
      <c r="F8490">
        <f t="shared" si="264"/>
        <v>6980.5</v>
      </c>
      <c r="G8490">
        <f t="shared" si="265"/>
        <v>5126.5</v>
      </c>
    </row>
    <row r="8491" spans="1:7" x14ac:dyDescent="0.3">
      <c r="A8491" t="s">
        <v>8106</v>
      </c>
      <c r="B8491">
        <v>1</v>
      </c>
      <c r="F8491">
        <f t="shared" si="264"/>
        <v>6980.5</v>
      </c>
      <c r="G8491">
        <f t="shared" si="265"/>
        <v>5126.5</v>
      </c>
    </row>
    <row r="8492" spans="1:7" x14ac:dyDescent="0.3">
      <c r="A8492" t="s">
        <v>8107</v>
      </c>
      <c r="B8492">
        <v>11</v>
      </c>
      <c r="F8492">
        <f t="shared" si="264"/>
        <v>6980.5</v>
      </c>
      <c r="G8492">
        <f t="shared" si="265"/>
        <v>5126.5</v>
      </c>
    </row>
    <row r="8493" spans="1:7" x14ac:dyDescent="0.3">
      <c r="A8493" t="s">
        <v>8110</v>
      </c>
      <c r="B8493">
        <v>1</v>
      </c>
      <c r="F8493">
        <f t="shared" si="264"/>
        <v>6980.5</v>
      </c>
      <c r="G8493">
        <f t="shared" si="265"/>
        <v>5126.5</v>
      </c>
    </row>
    <row r="8494" spans="1:7" x14ac:dyDescent="0.3">
      <c r="A8494" t="s">
        <v>8111</v>
      </c>
      <c r="B8494">
        <v>6</v>
      </c>
      <c r="F8494">
        <f t="shared" si="264"/>
        <v>6980.5</v>
      </c>
      <c r="G8494">
        <f t="shared" si="265"/>
        <v>5126.5</v>
      </c>
    </row>
    <row r="8495" spans="1:7" x14ac:dyDescent="0.3">
      <c r="A8495" t="s">
        <v>8114</v>
      </c>
      <c r="B8495">
        <v>1</v>
      </c>
      <c r="F8495">
        <f t="shared" si="264"/>
        <v>6980.5</v>
      </c>
      <c r="G8495">
        <f t="shared" si="265"/>
        <v>5126.5</v>
      </c>
    </row>
    <row r="8496" spans="1:7" x14ac:dyDescent="0.3">
      <c r="A8496" t="s">
        <v>8117</v>
      </c>
      <c r="B8496">
        <v>1</v>
      </c>
      <c r="F8496">
        <f t="shared" si="264"/>
        <v>6980.5</v>
      </c>
      <c r="G8496">
        <f t="shared" si="265"/>
        <v>5126.5</v>
      </c>
    </row>
    <row r="8497" spans="1:7" x14ac:dyDescent="0.3">
      <c r="A8497" t="s">
        <v>8118</v>
      </c>
      <c r="B8497">
        <v>7</v>
      </c>
      <c r="F8497">
        <f t="shared" si="264"/>
        <v>6980.5</v>
      </c>
      <c r="G8497">
        <f t="shared" si="265"/>
        <v>5126.5</v>
      </c>
    </row>
    <row r="8498" spans="1:7" x14ac:dyDescent="0.3">
      <c r="A8498" t="s">
        <v>8119</v>
      </c>
      <c r="B8498">
        <v>1</v>
      </c>
      <c r="F8498">
        <f t="shared" si="264"/>
        <v>6980.5</v>
      </c>
      <c r="G8498">
        <f t="shared" si="265"/>
        <v>5126.5</v>
      </c>
    </row>
    <row r="8499" spans="1:7" x14ac:dyDescent="0.3">
      <c r="A8499" t="s">
        <v>8120</v>
      </c>
      <c r="B8499">
        <v>9</v>
      </c>
      <c r="F8499">
        <f t="shared" si="264"/>
        <v>6980.5</v>
      </c>
      <c r="G8499">
        <f t="shared" si="265"/>
        <v>5126.5</v>
      </c>
    </row>
    <row r="8500" spans="1:7" x14ac:dyDescent="0.3">
      <c r="A8500" t="s">
        <v>8121</v>
      </c>
      <c r="B8500">
        <v>3</v>
      </c>
      <c r="F8500">
        <f t="shared" si="264"/>
        <v>6980.5</v>
      </c>
      <c r="G8500">
        <f t="shared" si="265"/>
        <v>5126.5</v>
      </c>
    </row>
    <row r="8501" spans="1:7" x14ac:dyDescent="0.3">
      <c r="A8501" t="s">
        <v>8125</v>
      </c>
      <c r="B8501">
        <v>1</v>
      </c>
      <c r="F8501">
        <f t="shared" si="264"/>
        <v>6980.5</v>
      </c>
      <c r="G8501">
        <f t="shared" si="265"/>
        <v>5126.5</v>
      </c>
    </row>
    <row r="8502" spans="1:7" x14ac:dyDescent="0.3">
      <c r="A8502" t="s">
        <v>8126</v>
      </c>
      <c r="B8502">
        <v>2</v>
      </c>
      <c r="F8502">
        <f t="shared" si="264"/>
        <v>6980.5</v>
      </c>
      <c r="G8502">
        <f t="shared" si="265"/>
        <v>5126.5</v>
      </c>
    </row>
    <row r="8503" spans="1:7" x14ac:dyDescent="0.3">
      <c r="A8503" t="s">
        <v>8128</v>
      </c>
      <c r="B8503">
        <v>4</v>
      </c>
      <c r="F8503">
        <f t="shared" si="264"/>
        <v>6980.5</v>
      </c>
      <c r="G8503">
        <f t="shared" si="265"/>
        <v>5126.5</v>
      </c>
    </row>
    <row r="8504" spans="1:7" x14ac:dyDescent="0.3">
      <c r="A8504" t="s">
        <v>8133</v>
      </c>
      <c r="B8504">
        <v>1</v>
      </c>
      <c r="F8504">
        <f t="shared" si="264"/>
        <v>6980.5</v>
      </c>
      <c r="G8504">
        <f t="shared" si="265"/>
        <v>5126.5</v>
      </c>
    </row>
    <row r="8505" spans="1:7" x14ac:dyDescent="0.3">
      <c r="A8505" t="s">
        <v>8136</v>
      </c>
      <c r="B8505">
        <v>32</v>
      </c>
      <c r="F8505">
        <f t="shared" si="264"/>
        <v>6980.5</v>
      </c>
      <c r="G8505">
        <f t="shared" si="265"/>
        <v>64</v>
      </c>
    </row>
    <row r="8506" spans="1:7" x14ac:dyDescent="0.3">
      <c r="A8506" t="s">
        <v>8137</v>
      </c>
      <c r="B8506">
        <v>10</v>
      </c>
      <c r="F8506">
        <f t="shared" si="264"/>
        <v>6980.5</v>
      </c>
      <c r="G8506">
        <f t="shared" si="265"/>
        <v>5126.5</v>
      </c>
    </row>
    <row r="8507" spans="1:7" x14ac:dyDescent="0.3">
      <c r="A8507" t="s">
        <v>8142</v>
      </c>
      <c r="B8507">
        <v>1</v>
      </c>
      <c r="F8507">
        <f t="shared" si="264"/>
        <v>6980.5</v>
      </c>
      <c r="G8507">
        <f t="shared" si="265"/>
        <v>5126.5</v>
      </c>
    </row>
    <row r="8508" spans="1:7" x14ac:dyDescent="0.3">
      <c r="A8508" t="s">
        <v>8143</v>
      </c>
      <c r="B8508">
        <v>1</v>
      </c>
      <c r="F8508">
        <f t="shared" si="264"/>
        <v>6980.5</v>
      </c>
      <c r="G8508">
        <f t="shared" si="265"/>
        <v>5126.5</v>
      </c>
    </row>
    <row r="8509" spans="1:7" x14ac:dyDescent="0.3">
      <c r="A8509" t="s">
        <v>8147</v>
      </c>
      <c r="B8509">
        <v>9</v>
      </c>
      <c r="F8509">
        <f t="shared" si="264"/>
        <v>6980.5</v>
      </c>
      <c r="G8509">
        <f t="shared" si="265"/>
        <v>5126.5</v>
      </c>
    </row>
    <row r="8510" spans="1:7" x14ac:dyDescent="0.3">
      <c r="A8510" t="s">
        <v>8148</v>
      </c>
      <c r="B8510">
        <v>1</v>
      </c>
      <c r="F8510">
        <f t="shared" si="264"/>
        <v>6980.5</v>
      </c>
      <c r="G8510">
        <f t="shared" si="265"/>
        <v>5126.5</v>
      </c>
    </row>
    <row r="8511" spans="1:7" x14ac:dyDescent="0.3">
      <c r="A8511" t="s">
        <v>8150</v>
      </c>
      <c r="B8511">
        <v>5</v>
      </c>
      <c r="F8511">
        <f t="shared" si="264"/>
        <v>6980.5</v>
      </c>
      <c r="G8511">
        <f t="shared" si="265"/>
        <v>5126.5</v>
      </c>
    </row>
    <row r="8512" spans="1:7" x14ac:dyDescent="0.3">
      <c r="A8512" t="s">
        <v>8152</v>
      </c>
      <c r="B8512">
        <v>1</v>
      </c>
      <c r="F8512">
        <f t="shared" si="264"/>
        <v>6980.5</v>
      </c>
      <c r="G8512">
        <f t="shared" si="265"/>
        <v>5126.5</v>
      </c>
    </row>
    <row r="8513" spans="1:7" x14ac:dyDescent="0.3">
      <c r="A8513" t="s">
        <v>8155</v>
      </c>
      <c r="B8513">
        <v>1</v>
      </c>
      <c r="F8513">
        <f t="shared" si="264"/>
        <v>6980.5</v>
      </c>
      <c r="G8513">
        <f t="shared" si="265"/>
        <v>5126.5</v>
      </c>
    </row>
    <row r="8514" spans="1:7" x14ac:dyDescent="0.3">
      <c r="A8514" t="s">
        <v>8156</v>
      </c>
      <c r="B8514">
        <v>1</v>
      </c>
      <c r="F8514">
        <f t="shared" si="264"/>
        <v>6980.5</v>
      </c>
      <c r="G8514">
        <f t="shared" si="265"/>
        <v>5126.5</v>
      </c>
    </row>
    <row r="8515" spans="1:7" x14ac:dyDescent="0.3">
      <c r="A8515" t="s">
        <v>8158</v>
      </c>
      <c r="B8515">
        <v>1</v>
      </c>
      <c r="F8515">
        <f t="shared" ref="F8515:F8578" si="266">IF($C8515&lt;&gt;"", ROW()  - 1, (8785 + 5176)/2)</f>
        <v>6980.5</v>
      </c>
      <c r="G8515">
        <f t="shared" ref="G8515:G8578" si="267">IFERROR(INDEX($M$2:$M$1468,MATCH($A8515,$K$2:$K$1468,0)), (8785 + 1468)/2)</f>
        <v>5126.5</v>
      </c>
    </row>
    <row r="8516" spans="1:7" x14ac:dyDescent="0.3">
      <c r="A8516" t="s">
        <v>8161</v>
      </c>
      <c r="B8516">
        <v>1</v>
      </c>
      <c r="F8516">
        <f t="shared" si="266"/>
        <v>6980.5</v>
      </c>
      <c r="G8516">
        <f t="shared" si="267"/>
        <v>5126.5</v>
      </c>
    </row>
    <row r="8517" spans="1:7" x14ac:dyDescent="0.3">
      <c r="A8517" t="s">
        <v>8162</v>
      </c>
      <c r="B8517">
        <v>1</v>
      </c>
      <c r="F8517">
        <f t="shared" si="266"/>
        <v>6980.5</v>
      </c>
      <c r="G8517">
        <f t="shared" si="267"/>
        <v>5126.5</v>
      </c>
    </row>
    <row r="8518" spans="1:7" x14ac:dyDescent="0.3">
      <c r="A8518" t="s">
        <v>8163</v>
      </c>
      <c r="B8518">
        <v>7</v>
      </c>
      <c r="F8518">
        <f t="shared" si="266"/>
        <v>6980.5</v>
      </c>
      <c r="G8518">
        <f t="shared" si="267"/>
        <v>5126.5</v>
      </c>
    </row>
    <row r="8519" spans="1:7" x14ac:dyDescent="0.3">
      <c r="A8519" t="s">
        <v>8164</v>
      </c>
      <c r="B8519">
        <v>2</v>
      </c>
      <c r="F8519">
        <f t="shared" si="266"/>
        <v>6980.5</v>
      </c>
      <c r="G8519">
        <f t="shared" si="267"/>
        <v>5126.5</v>
      </c>
    </row>
    <row r="8520" spans="1:7" x14ac:dyDescent="0.3">
      <c r="A8520" t="s">
        <v>8165</v>
      </c>
      <c r="B8520">
        <v>4</v>
      </c>
      <c r="F8520">
        <f t="shared" si="266"/>
        <v>6980.5</v>
      </c>
      <c r="G8520">
        <f t="shared" si="267"/>
        <v>5126.5</v>
      </c>
    </row>
    <row r="8521" spans="1:7" x14ac:dyDescent="0.3">
      <c r="A8521" t="s">
        <v>8166</v>
      </c>
      <c r="B8521">
        <v>1</v>
      </c>
      <c r="F8521">
        <f t="shared" si="266"/>
        <v>6980.5</v>
      </c>
      <c r="G8521">
        <f t="shared" si="267"/>
        <v>5126.5</v>
      </c>
    </row>
    <row r="8522" spans="1:7" x14ac:dyDescent="0.3">
      <c r="A8522" t="s">
        <v>8167</v>
      </c>
      <c r="B8522">
        <v>1</v>
      </c>
      <c r="F8522">
        <f t="shared" si="266"/>
        <v>6980.5</v>
      </c>
      <c r="G8522">
        <f t="shared" si="267"/>
        <v>5126.5</v>
      </c>
    </row>
    <row r="8523" spans="1:7" x14ac:dyDescent="0.3">
      <c r="A8523" t="s">
        <v>8168</v>
      </c>
      <c r="B8523">
        <v>1</v>
      </c>
      <c r="F8523">
        <f t="shared" si="266"/>
        <v>6980.5</v>
      </c>
      <c r="G8523">
        <f t="shared" si="267"/>
        <v>5126.5</v>
      </c>
    </row>
    <row r="8524" spans="1:7" x14ac:dyDescent="0.3">
      <c r="A8524" t="s">
        <v>8169</v>
      </c>
      <c r="B8524">
        <v>10</v>
      </c>
      <c r="F8524">
        <f t="shared" si="266"/>
        <v>6980.5</v>
      </c>
      <c r="G8524">
        <f t="shared" si="267"/>
        <v>5126.5</v>
      </c>
    </row>
    <row r="8525" spans="1:7" x14ac:dyDescent="0.3">
      <c r="A8525" t="s">
        <v>8170</v>
      </c>
      <c r="B8525">
        <v>6</v>
      </c>
      <c r="F8525">
        <f t="shared" si="266"/>
        <v>6980.5</v>
      </c>
      <c r="G8525">
        <f t="shared" si="267"/>
        <v>5126.5</v>
      </c>
    </row>
    <row r="8526" spans="1:7" x14ac:dyDescent="0.3">
      <c r="A8526" t="s">
        <v>8171</v>
      </c>
      <c r="B8526">
        <v>1</v>
      </c>
      <c r="F8526">
        <f t="shared" si="266"/>
        <v>6980.5</v>
      </c>
      <c r="G8526">
        <f t="shared" si="267"/>
        <v>5126.5</v>
      </c>
    </row>
    <row r="8527" spans="1:7" x14ac:dyDescent="0.3">
      <c r="A8527" t="s">
        <v>8172</v>
      </c>
      <c r="B8527">
        <v>1</v>
      </c>
      <c r="F8527">
        <f t="shared" si="266"/>
        <v>6980.5</v>
      </c>
      <c r="G8527">
        <f t="shared" si="267"/>
        <v>5126.5</v>
      </c>
    </row>
    <row r="8528" spans="1:7" x14ac:dyDescent="0.3">
      <c r="A8528" t="s">
        <v>8173</v>
      </c>
      <c r="B8528">
        <v>3</v>
      </c>
      <c r="F8528">
        <f t="shared" si="266"/>
        <v>6980.5</v>
      </c>
      <c r="G8528">
        <f t="shared" si="267"/>
        <v>5126.5</v>
      </c>
    </row>
    <row r="8529" spans="1:7" x14ac:dyDescent="0.3">
      <c r="A8529" t="s">
        <v>8175</v>
      </c>
      <c r="B8529">
        <v>1</v>
      </c>
      <c r="F8529">
        <f t="shared" si="266"/>
        <v>6980.5</v>
      </c>
      <c r="G8529">
        <f t="shared" si="267"/>
        <v>5126.5</v>
      </c>
    </row>
    <row r="8530" spans="1:7" x14ac:dyDescent="0.3">
      <c r="A8530" t="s">
        <v>8180</v>
      </c>
      <c r="B8530">
        <v>11</v>
      </c>
      <c r="F8530">
        <f t="shared" si="266"/>
        <v>6980.5</v>
      </c>
      <c r="G8530">
        <f t="shared" si="267"/>
        <v>5126.5</v>
      </c>
    </row>
    <row r="8531" spans="1:7" x14ac:dyDescent="0.3">
      <c r="A8531" t="s">
        <v>8182</v>
      </c>
      <c r="B8531">
        <v>1</v>
      </c>
      <c r="F8531">
        <f t="shared" si="266"/>
        <v>6980.5</v>
      </c>
      <c r="G8531">
        <f t="shared" si="267"/>
        <v>5126.5</v>
      </c>
    </row>
    <row r="8532" spans="1:7" x14ac:dyDescent="0.3">
      <c r="A8532" t="s">
        <v>8184</v>
      </c>
      <c r="B8532">
        <v>11</v>
      </c>
      <c r="F8532">
        <f t="shared" si="266"/>
        <v>6980.5</v>
      </c>
      <c r="G8532">
        <f t="shared" si="267"/>
        <v>5126.5</v>
      </c>
    </row>
    <row r="8533" spans="1:7" x14ac:dyDescent="0.3">
      <c r="A8533" t="s">
        <v>8186</v>
      </c>
      <c r="B8533">
        <v>1</v>
      </c>
      <c r="F8533">
        <f t="shared" si="266"/>
        <v>6980.5</v>
      </c>
      <c r="G8533">
        <f t="shared" si="267"/>
        <v>5126.5</v>
      </c>
    </row>
    <row r="8534" spans="1:7" x14ac:dyDescent="0.3">
      <c r="A8534" t="s">
        <v>8189</v>
      </c>
      <c r="B8534">
        <v>7</v>
      </c>
      <c r="F8534">
        <f t="shared" si="266"/>
        <v>6980.5</v>
      </c>
      <c r="G8534">
        <f t="shared" si="267"/>
        <v>5126.5</v>
      </c>
    </row>
    <row r="8535" spans="1:7" x14ac:dyDescent="0.3">
      <c r="A8535" t="s">
        <v>8190</v>
      </c>
      <c r="B8535">
        <v>1</v>
      </c>
      <c r="F8535">
        <f t="shared" si="266"/>
        <v>6980.5</v>
      </c>
      <c r="G8535">
        <f t="shared" si="267"/>
        <v>5126.5</v>
      </c>
    </row>
    <row r="8536" spans="1:7" x14ac:dyDescent="0.3">
      <c r="A8536" t="s">
        <v>8191</v>
      </c>
      <c r="B8536">
        <v>1</v>
      </c>
      <c r="F8536">
        <f t="shared" si="266"/>
        <v>6980.5</v>
      </c>
      <c r="G8536">
        <f t="shared" si="267"/>
        <v>5126.5</v>
      </c>
    </row>
    <row r="8537" spans="1:7" x14ac:dyDescent="0.3">
      <c r="A8537" t="s">
        <v>8192</v>
      </c>
      <c r="B8537">
        <v>10</v>
      </c>
      <c r="F8537">
        <f t="shared" si="266"/>
        <v>6980.5</v>
      </c>
      <c r="G8537">
        <f t="shared" si="267"/>
        <v>5126.5</v>
      </c>
    </row>
    <row r="8538" spans="1:7" x14ac:dyDescent="0.3">
      <c r="A8538" t="s">
        <v>8193</v>
      </c>
      <c r="B8538">
        <v>6</v>
      </c>
      <c r="F8538">
        <f t="shared" si="266"/>
        <v>6980.5</v>
      </c>
      <c r="G8538">
        <f t="shared" si="267"/>
        <v>5126.5</v>
      </c>
    </row>
    <row r="8539" spans="1:7" x14ac:dyDescent="0.3">
      <c r="A8539" t="s">
        <v>8194</v>
      </c>
      <c r="B8539">
        <v>9</v>
      </c>
      <c r="F8539">
        <f t="shared" si="266"/>
        <v>6980.5</v>
      </c>
      <c r="G8539">
        <f t="shared" si="267"/>
        <v>5126.5</v>
      </c>
    </row>
    <row r="8540" spans="1:7" x14ac:dyDescent="0.3">
      <c r="A8540" t="s">
        <v>8195</v>
      </c>
      <c r="B8540">
        <v>2</v>
      </c>
      <c r="F8540">
        <f t="shared" si="266"/>
        <v>6980.5</v>
      </c>
      <c r="G8540">
        <f t="shared" si="267"/>
        <v>5126.5</v>
      </c>
    </row>
    <row r="8541" spans="1:7" x14ac:dyDescent="0.3">
      <c r="A8541" t="s">
        <v>8202</v>
      </c>
      <c r="B8541">
        <v>1</v>
      </c>
      <c r="F8541">
        <f t="shared" si="266"/>
        <v>6980.5</v>
      </c>
      <c r="G8541">
        <f t="shared" si="267"/>
        <v>5126.5</v>
      </c>
    </row>
    <row r="8542" spans="1:7" x14ac:dyDescent="0.3">
      <c r="A8542" t="s">
        <v>8203</v>
      </c>
      <c r="B8542">
        <v>3</v>
      </c>
      <c r="F8542">
        <f t="shared" si="266"/>
        <v>6980.5</v>
      </c>
      <c r="G8542">
        <f t="shared" si="267"/>
        <v>5126.5</v>
      </c>
    </row>
    <row r="8543" spans="1:7" x14ac:dyDescent="0.3">
      <c r="A8543" t="s">
        <v>8205</v>
      </c>
      <c r="B8543">
        <v>14</v>
      </c>
      <c r="F8543">
        <f t="shared" si="266"/>
        <v>6980.5</v>
      </c>
      <c r="G8543">
        <f t="shared" si="267"/>
        <v>5126.5</v>
      </c>
    </row>
    <row r="8544" spans="1:7" x14ac:dyDescent="0.3">
      <c r="A8544" t="s">
        <v>8206</v>
      </c>
      <c r="B8544">
        <v>13</v>
      </c>
      <c r="F8544">
        <f t="shared" si="266"/>
        <v>6980.5</v>
      </c>
      <c r="G8544">
        <f t="shared" si="267"/>
        <v>5126.5</v>
      </c>
    </row>
    <row r="8545" spans="1:7" x14ac:dyDescent="0.3">
      <c r="A8545" t="s">
        <v>8209</v>
      </c>
      <c r="B8545">
        <v>8</v>
      </c>
      <c r="F8545">
        <f t="shared" si="266"/>
        <v>6980.5</v>
      </c>
      <c r="G8545">
        <f t="shared" si="267"/>
        <v>5126.5</v>
      </c>
    </row>
    <row r="8546" spans="1:7" x14ac:dyDescent="0.3">
      <c r="A8546" t="s">
        <v>8213</v>
      </c>
      <c r="B8546">
        <v>7</v>
      </c>
      <c r="F8546">
        <f t="shared" si="266"/>
        <v>6980.5</v>
      </c>
      <c r="G8546">
        <f t="shared" si="267"/>
        <v>5126.5</v>
      </c>
    </row>
    <row r="8547" spans="1:7" x14ac:dyDescent="0.3">
      <c r="A8547" t="s">
        <v>8215</v>
      </c>
      <c r="B8547">
        <v>18</v>
      </c>
      <c r="F8547">
        <f t="shared" si="266"/>
        <v>6980.5</v>
      </c>
      <c r="G8547">
        <f t="shared" si="267"/>
        <v>5126.5</v>
      </c>
    </row>
    <row r="8548" spans="1:7" x14ac:dyDescent="0.3">
      <c r="A8548" t="s">
        <v>8217</v>
      </c>
      <c r="B8548">
        <v>4</v>
      </c>
      <c r="F8548">
        <f t="shared" si="266"/>
        <v>6980.5</v>
      </c>
      <c r="G8548">
        <f t="shared" si="267"/>
        <v>5126.5</v>
      </c>
    </row>
    <row r="8549" spans="1:7" x14ac:dyDescent="0.3">
      <c r="A8549" t="s">
        <v>8221</v>
      </c>
      <c r="B8549">
        <v>7</v>
      </c>
      <c r="F8549">
        <f t="shared" si="266"/>
        <v>6980.5</v>
      </c>
      <c r="G8549">
        <f t="shared" si="267"/>
        <v>5126.5</v>
      </c>
    </row>
    <row r="8550" spans="1:7" x14ac:dyDescent="0.3">
      <c r="A8550" t="s">
        <v>8222</v>
      </c>
      <c r="B8550">
        <v>1</v>
      </c>
      <c r="F8550">
        <f t="shared" si="266"/>
        <v>6980.5</v>
      </c>
      <c r="G8550">
        <f t="shared" si="267"/>
        <v>5126.5</v>
      </c>
    </row>
    <row r="8551" spans="1:7" x14ac:dyDescent="0.3">
      <c r="A8551" t="s">
        <v>8223</v>
      </c>
      <c r="B8551">
        <v>1</v>
      </c>
      <c r="F8551">
        <f t="shared" si="266"/>
        <v>6980.5</v>
      </c>
      <c r="G8551">
        <f t="shared" si="267"/>
        <v>5126.5</v>
      </c>
    </row>
    <row r="8552" spans="1:7" x14ac:dyDescent="0.3">
      <c r="A8552" t="s">
        <v>8225</v>
      </c>
      <c r="B8552">
        <v>1</v>
      </c>
      <c r="F8552">
        <f t="shared" si="266"/>
        <v>6980.5</v>
      </c>
      <c r="G8552">
        <f t="shared" si="267"/>
        <v>5126.5</v>
      </c>
    </row>
    <row r="8553" spans="1:7" x14ac:dyDescent="0.3">
      <c r="A8553" t="s">
        <v>8226</v>
      </c>
      <c r="B8553">
        <v>7</v>
      </c>
      <c r="F8553">
        <f t="shared" si="266"/>
        <v>6980.5</v>
      </c>
      <c r="G8553">
        <f t="shared" si="267"/>
        <v>5126.5</v>
      </c>
    </row>
    <row r="8554" spans="1:7" x14ac:dyDescent="0.3">
      <c r="A8554" t="s">
        <v>8228</v>
      </c>
      <c r="B8554">
        <v>1</v>
      </c>
      <c r="F8554">
        <f t="shared" si="266"/>
        <v>6980.5</v>
      </c>
      <c r="G8554">
        <f t="shared" si="267"/>
        <v>5126.5</v>
      </c>
    </row>
    <row r="8555" spans="1:7" x14ac:dyDescent="0.3">
      <c r="A8555" t="s">
        <v>8229</v>
      </c>
      <c r="B8555">
        <v>1</v>
      </c>
      <c r="F8555">
        <f t="shared" si="266"/>
        <v>6980.5</v>
      </c>
      <c r="G8555">
        <f t="shared" si="267"/>
        <v>5126.5</v>
      </c>
    </row>
    <row r="8556" spans="1:7" x14ac:dyDescent="0.3">
      <c r="A8556" t="s">
        <v>8233</v>
      </c>
      <c r="B8556">
        <v>1</v>
      </c>
      <c r="F8556">
        <f t="shared" si="266"/>
        <v>6980.5</v>
      </c>
      <c r="G8556">
        <f t="shared" si="267"/>
        <v>5126.5</v>
      </c>
    </row>
    <row r="8557" spans="1:7" x14ac:dyDescent="0.3">
      <c r="A8557" t="s">
        <v>8234</v>
      </c>
      <c r="B8557">
        <v>1</v>
      </c>
      <c r="F8557">
        <f t="shared" si="266"/>
        <v>6980.5</v>
      </c>
      <c r="G8557">
        <f t="shared" si="267"/>
        <v>5126.5</v>
      </c>
    </row>
    <row r="8558" spans="1:7" x14ac:dyDescent="0.3">
      <c r="A8558" t="s">
        <v>8235</v>
      </c>
      <c r="B8558">
        <v>1</v>
      </c>
      <c r="F8558">
        <f t="shared" si="266"/>
        <v>6980.5</v>
      </c>
      <c r="G8558">
        <f t="shared" si="267"/>
        <v>5126.5</v>
      </c>
    </row>
    <row r="8559" spans="1:7" x14ac:dyDescent="0.3">
      <c r="A8559" t="s">
        <v>8239</v>
      </c>
      <c r="B8559">
        <v>16</v>
      </c>
      <c r="F8559">
        <f t="shared" si="266"/>
        <v>6980.5</v>
      </c>
      <c r="G8559">
        <f t="shared" si="267"/>
        <v>5126.5</v>
      </c>
    </row>
    <row r="8560" spans="1:7" x14ac:dyDescent="0.3">
      <c r="A8560" t="s">
        <v>8240</v>
      </c>
      <c r="B8560">
        <v>1</v>
      </c>
      <c r="F8560">
        <f t="shared" si="266"/>
        <v>6980.5</v>
      </c>
      <c r="G8560">
        <f t="shared" si="267"/>
        <v>5126.5</v>
      </c>
    </row>
    <row r="8561" spans="1:7" x14ac:dyDescent="0.3">
      <c r="A8561" t="s">
        <v>8241</v>
      </c>
      <c r="B8561">
        <v>11</v>
      </c>
      <c r="F8561">
        <f t="shared" si="266"/>
        <v>6980.5</v>
      </c>
      <c r="G8561">
        <f t="shared" si="267"/>
        <v>5126.5</v>
      </c>
    </row>
    <row r="8562" spans="1:7" x14ac:dyDescent="0.3">
      <c r="A8562" t="s">
        <v>8242</v>
      </c>
      <c r="B8562">
        <v>18</v>
      </c>
      <c r="F8562">
        <f t="shared" si="266"/>
        <v>6980.5</v>
      </c>
      <c r="G8562">
        <f t="shared" si="267"/>
        <v>5126.5</v>
      </c>
    </row>
    <row r="8563" spans="1:7" x14ac:dyDescent="0.3">
      <c r="A8563" t="s">
        <v>8244</v>
      </c>
      <c r="B8563">
        <v>8</v>
      </c>
      <c r="F8563">
        <f t="shared" si="266"/>
        <v>6980.5</v>
      </c>
      <c r="G8563">
        <f t="shared" si="267"/>
        <v>5126.5</v>
      </c>
    </row>
    <row r="8564" spans="1:7" x14ac:dyDescent="0.3">
      <c r="A8564" t="s">
        <v>8245</v>
      </c>
      <c r="B8564">
        <v>9</v>
      </c>
      <c r="F8564">
        <f t="shared" si="266"/>
        <v>6980.5</v>
      </c>
      <c r="G8564">
        <f t="shared" si="267"/>
        <v>5126.5</v>
      </c>
    </row>
    <row r="8565" spans="1:7" x14ac:dyDescent="0.3">
      <c r="A8565" t="s">
        <v>8246</v>
      </c>
      <c r="B8565">
        <v>8</v>
      </c>
      <c r="F8565">
        <f t="shared" si="266"/>
        <v>6980.5</v>
      </c>
      <c r="G8565">
        <f t="shared" si="267"/>
        <v>5126.5</v>
      </c>
    </row>
    <row r="8566" spans="1:7" x14ac:dyDescent="0.3">
      <c r="A8566" t="s">
        <v>8247</v>
      </c>
      <c r="B8566">
        <v>7</v>
      </c>
      <c r="F8566">
        <f t="shared" si="266"/>
        <v>6980.5</v>
      </c>
      <c r="G8566">
        <f t="shared" si="267"/>
        <v>5126.5</v>
      </c>
    </row>
    <row r="8567" spans="1:7" x14ac:dyDescent="0.3">
      <c r="A8567" t="s">
        <v>8250</v>
      </c>
      <c r="B8567">
        <v>1</v>
      </c>
      <c r="F8567">
        <f t="shared" si="266"/>
        <v>6980.5</v>
      </c>
      <c r="G8567">
        <f t="shared" si="267"/>
        <v>5126.5</v>
      </c>
    </row>
    <row r="8568" spans="1:7" x14ac:dyDescent="0.3">
      <c r="A8568" t="s">
        <v>8254</v>
      </c>
      <c r="B8568">
        <v>1</v>
      </c>
      <c r="F8568">
        <f t="shared" si="266"/>
        <v>6980.5</v>
      </c>
      <c r="G8568">
        <f t="shared" si="267"/>
        <v>5126.5</v>
      </c>
    </row>
    <row r="8569" spans="1:7" x14ac:dyDescent="0.3">
      <c r="A8569" t="s">
        <v>8255</v>
      </c>
      <c r="B8569">
        <v>6</v>
      </c>
      <c r="F8569">
        <f t="shared" si="266"/>
        <v>6980.5</v>
      </c>
      <c r="G8569">
        <f t="shared" si="267"/>
        <v>5126.5</v>
      </c>
    </row>
    <row r="8570" spans="1:7" x14ac:dyDescent="0.3">
      <c r="A8570" t="s">
        <v>8258</v>
      </c>
      <c r="B8570">
        <v>14</v>
      </c>
      <c r="F8570">
        <f t="shared" si="266"/>
        <v>6980.5</v>
      </c>
      <c r="G8570">
        <f t="shared" si="267"/>
        <v>5126.5</v>
      </c>
    </row>
    <row r="8571" spans="1:7" x14ac:dyDescent="0.3">
      <c r="A8571" t="s">
        <v>8259</v>
      </c>
      <c r="B8571">
        <v>5</v>
      </c>
      <c r="F8571">
        <f t="shared" si="266"/>
        <v>6980.5</v>
      </c>
      <c r="G8571">
        <f t="shared" si="267"/>
        <v>5126.5</v>
      </c>
    </row>
    <row r="8572" spans="1:7" x14ac:dyDescent="0.3">
      <c r="A8572" t="s">
        <v>8262</v>
      </c>
      <c r="B8572">
        <v>1</v>
      </c>
      <c r="F8572">
        <f t="shared" si="266"/>
        <v>6980.5</v>
      </c>
      <c r="G8572">
        <f t="shared" si="267"/>
        <v>5126.5</v>
      </c>
    </row>
    <row r="8573" spans="1:7" x14ac:dyDescent="0.3">
      <c r="A8573" t="s">
        <v>8263</v>
      </c>
      <c r="B8573">
        <v>1</v>
      </c>
      <c r="F8573">
        <f t="shared" si="266"/>
        <v>6980.5</v>
      </c>
      <c r="G8573">
        <f t="shared" si="267"/>
        <v>108</v>
      </c>
    </row>
    <row r="8574" spans="1:7" x14ac:dyDescent="0.3">
      <c r="A8574" t="s">
        <v>8264</v>
      </c>
      <c r="B8574">
        <v>1</v>
      </c>
      <c r="F8574">
        <f t="shared" si="266"/>
        <v>6980.5</v>
      </c>
      <c r="G8574">
        <f t="shared" si="267"/>
        <v>5126.5</v>
      </c>
    </row>
    <row r="8575" spans="1:7" x14ac:dyDescent="0.3">
      <c r="A8575" t="s">
        <v>8265</v>
      </c>
      <c r="B8575">
        <v>1</v>
      </c>
      <c r="F8575">
        <f t="shared" si="266"/>
        <v>6980.5</v>
      </c>
      <c r="G8575">
        <f t="shared" si="267"/>
        <v>5126.5</v>
      </c>
    </row>
    <row r="8576" spans="1:7" x14ac:dyDescent="0.3">
      <c r="A8576" t="s">
        <v>8267</v>
      </c>
      <c r="B8576">
        <v>8</v>
      </c>
      <c r="F8576">
        <f t="shared" si="266"/>
        <v>6980.5</v>
      </c>
      <c r="G8576">
        <f t="shared" si="267"/>
        <v>5126.5</v>
      </c>
    </row>
    <row r="8577" spans="1:7" x14ac:dyDescent="0.3">
      <c r="A8577" t="s">
        <v>8269</v>
      </c>
      <c r="B8577">
        <v>5</v>
      </c>
      <c r="F8577">
        <f t="shared" si="266"/>
        <v>6980.5</v>
      </c>
      <c r="G8577">
        <f t="shared" si="267"/>
        <v>470</v>
      </c>
    </row>
    <row r="8578" spans="1:7" x14ac:dyDescent="0.3">
      <c r="A8578" t="s">
        <v>8271</v>
      </c>
      <c r="B8578">
        <v>1</v>
      </c>
      <c r="F8578">
        <f t="shared" si="266"/>
        <v>6980.5</v>
      </c>
      <c r="G8578">
        <f t="shared" si="267"/>
        <v>5126.5</v>
      </c>
    </row>
    <row r="8579" spans="1:7" x14ac:dyDescent="0.3">
      <c r="A8579" t="s">
        <v>8274</v>
      </c>
      <c r="B8579">
        <v>2</v>
      </c>
      <c r="F8579">
        <f t="shared" ref="F8579:F8642" si="268">IF($C8579&lt;&gt;"", ROW()  - 1, (8785 + 5176)/2)</f>
        <v>6980.5</v>
      </c>
      <c r="G8579">
        <f t="shared" ref="G8579:G8642" si="269">IFERROR(INDEX($M$2:$M$1468,MATCH($A8579,$K$2:$K$1468,0)), (8785 + 1468)/2)</f>
        <v>1008</v>
      </c>
    </row>
    <row r="8580" spans="1:7" x14ac:dyDescent="0.3">
      <c r="A8580" t="s">
        <v>8278</v>
      </c>
      <c r="B8580">
        <v>1</v>
      </c>
      <c r="F8580">
        <f t="shared" si="268"/>
        <v>6980.5</v>
      </c>
      <c r="G8580">
        <f t="shared" si="269"/>
        <v>5126.5</v>
      </c>
    </row>
    <row r="8581" spans="1:7" x14ac:dyDescent="0.3">
      <c r="A8581" t="s">
        <v>8279</v>
      </c>
      <c r="B8581">
        <v>1</v>
      </c>
      <c r="F8581">
        <f t="shared" si="268"/>
        <v>6980.5</v>
      </c>
      <c r="G8581">
        <f t="shared" si="269"/>
        <v>5126.5</v>
      </c>
    </row>
    <row r="8582" spans="1:7" x14ac:dyDescent="0.3">
      <c r="A8582" t="s">
        <v>8281</v>
      </c>
      <c r="B8582">
        <v>9</v>
      </c>
      <c r="F8582">
        <f t="shared" si="268"/>
        <v>6980.5</v>
      </c>
      <c r="G8582">
        <f t="shared" si="269"/>
        <v>5126.5</v>
      </c>
    </row>
    <row r="8583" spans="1:7" x14ac:dyDescent="0.3">
      <c r="A8583" t="s">
        <v>8283</v>
      </c>
      <c r="B8583">
        <v>1</v>
      </c>
      <c r="F8583">
        <f t="shared" si="268"/>
        <v>6980.5</v>
      </c>
      <c r="G8583">
        <f t="shared" si="269"/>
        <v>5126.5</v>
      </c>
    </row>
    <row r="8584" spans="1:7" x14ac:dyDescent="0.3">
      <c r="A8584" t="s">
        <v>8285</v>
      </c>
      <c r="B8584">
        <v>1</v>
      </c>
      <c r="F8584">
        <f t="shared" si="268"/>
        <v>6980.5</v>
      </c>
      <c r="G8584">
        <f t="shared" si="269"/>
        <v>5126.5</v>
      </c>
    </row>
    <row r="8585" spans="1:7" x14ac:dyDescent="0.3">
      <c r="A8585" t="s">
        <v>8287</v>
      </c>
      <c r="B8585">
        <v>7</v>
      </c>
      <c r="F8585">
        <f t="shared" si="268"/>
        <v>6980.5</v>
      </c>
      <c r="G8585">
        <f t="shared" si="269"/>
        <v>5126.5</v>
      </c>
    </row>
    <row r="8586" spans="1:7" x14ac:dyDescent="0.3">
      <c r="A8586" t="s">
        <v>8288</v>
      </c>
      <c r="B8586">
        <v>1</v>
      </c>
      <c r="F8586">
        <f t="shared" si="268"/>
        <v>6980.5</v>
      </c>
      <c r="G8586">
        <f t="shared" si="269"/>
        <v>5126.5</v>
      </c>
    </row>
    <row r="8587" spans="1:7" x14ac:dyDescent="0.3">
      <c r="A8587" t="s">
        <v>8289</v>
      </c>
      <c r="B8587">
        <v>1</v>
      </c>
      <c r="F8587">
        <f t="shared" si="268"/>
        <v>6980.5</v>
      </c>
      <c r="G8587">
        <f t="shared" si="269"/>
        <v>5126.5</v>
      </c>
    </row>
    <row r="8588" spans="1:7" x14ac:dyDescent="0.3">
      <c r="A8588" t="s">
        <v>8293</v>
      </c>
      <c r="B8588">
        <v>9</v>
      </c>
      <c r="F8588">
        <f t="shared" si="268"/>
        <v>6980.5</v>
      </c>
      <c r="G8588">
        <f t="shared" si="269"/>
        <v>5126.5</v>
      </c>
    </row>
    <row r="8589" spans="1:7" x14ac:dyDescent="0.3">
      <c r="A8589" t="s">
        <v>8299</v>
      </c>
      <c r="B8589">
        <v>1</v>
      </c>
      <c r="F8589">
        <f t="shared" si="268"/>
        <v>6980.5</v>
      </c>
      <c r="G8589">
        <f t="shared" si="269"/>
        <v>5126.5</v>
      </c>
    </row>
    <row r="8590" spans="1:7" x14ac:dyDescent="0.3">
      <c r="A8590" t="s">
        <v>8301</v>
      </c>
      <c r="B8590">
        <v>1</v>
      </c>
      <c r="F8590">
        <f t="shared" si="268"/>
        <v>6980.5</v>
      </c>
      <c r="G8590">
        <f t="shared" si="269"/>
        <v>5126.5</v>
      </c>
    </row>
    <row r="8591" spans="1:7" x14ac:dyDescent="0.3">
      <c r="A8591" t="s">
        <v>8304</v>
      </c>
      <c r="B8591">
        <v>1</v>
      </c>
      <c r="F8591">
        <f t="shared" si="268"/>
        <v>6980.5</v>
      </c>
      <c r="G8591">
        <f t="shared" si="269"/>
        <v>5126.5</v>
      </c>
    </row>
    <row r="8592" spans="1:7" x14ac:dyDescent="0.3">
      <c r="A8592" t="s">
        <v>8308</v>
      </c>
      <c r="B8592">
        <v>1</v>
      </c>
      <c r="F8592">
        <f t="shared" si="268"/>
        <v>6980.5</v>
      </c>
      <c r="G8592">
        <f t="shared" si="269"/>
        <v>5126.5</v>
      </c>
    </row>
    <row r="8593" spans="1:7" x14ac:dyDescent="0.3">
      <c r="A8593" t="s">
        <v>8309</v>
      </c>
      <c r="B8593">
        <v>7</v>
      </c>
      <c r="F8593">
        <f t="shared" si="268"/>
        <v>6980.5</v>
      </c>
      <c r="G8593">
        <f t="shared" si="269"/>
        <v>5126.5</v>
      </c>
    </row>
    <row r="8594" spans="1:7" x14ac:dyDescent="0.3">
      <c r="A8594" t="s">
        <v>8313</v>
      </c>
      <c r="B8594">
        <v>1</v>
      </c>
      <c r="F8594">
        <f t="shared" si="268"/>
        <v>6980.5</v>
      </c>
      <c r="G8594">
        <f t="shared" si="269"/>
        <v>5126.5</v>
      </c>
    </row>
    <row r="8595" spans="1:7" x14ac:dyDescent="0.3">
      <c r="A8595" t="s">
        <v>8314</v>
      </c>
      <c r="B8595">
        <v>1</v>
      </c>
      <c r="F8595">
        <f t="shared" si="268"/>
        <v>6980.5</v>
      </c>
      <c r="G8595">
        <f t="shared" si="269"/>
        <v>5126.5</v>
      </c>
    </row>
    <row r="8596" spans="1:7" x14ac:dyDescent="0.3">
      <c r="A8596" t="s">
        <v>8322</v>
      </c>
      <c r="B8596">
        <v>1</v>
      </c>
      <c r="F8596">
        <f t="shared" si="268"/>
        <v>6980.5</v>
      </c>
      <c r="G8596">
        <f t="shared" si="269"/>
        <v>5126.5</v>
      </c>
    </row>
    <row r="8597" spans="1:7" x14ac:dyDescent="0.3">
      <c r="A8597" t="s">
        <v>8325</v>
      </c>
      <c r="B8597">
        <v>1</v>
      </c>
      <c r="F8597">
        <f t="shared" si="268"/>
        <v>6980.5</v>
      </c>
      <c r="G8597">
        <f t="shared" si="269"/>
        <v>5126.5</v>
      </c>
    </row>
    <row r="8598" spans="1:7" x14ac:dyDescent="0.3">
      <c r="A8598" t="s">
        <v>8335</v>
      </c>
      <c r="B8598">
        <v>1</v>
      </c>
      <c r="F8598">
        <f t="shared" si="268"/>
        <v>6980.5</v>
      </c>
      <c r="G8598">
        <f t="shared" si="269"/>
        <v>5126.5</v>
      </c>
    </row>
    <row r="8599" spans="1:7" x14ac:dyDescent="0.3">
      <c r="A8599" t="s">
        <v>8336</v>
      </c>
      <c r="B8599">
        <v>7</v>
      </c>
      <c r="F8599">
        <f t="shared" si="268"/>
        <v>6980.5</v>
      </c>
      <c r="G8599">
        <f t="shared" si="269"/>
        <v>5126.5</v>
      </c>
    </row>
    <row r="8600" spans="1:7" x14ac:dyDescent="0.3">
      <c r="A8600" t="s">
        <v>8337</v>
      </c>
      <c r="B8600">
        <v>2</v>
      </c>
      <c r="F8600">
        <f t="shared" si="268"/>
        <v>6980.5</v>
      </c>
      <c r="G8600">
        <f t="shared" si="269"/>
        <v>5126.5</v>
      </c>
    </row>
    <row r="8601" spans="1:7" x14ac:dyDescent="0.3">
      <c r="A8601" t="s">
        <v>8338</v>
      </c>
      <c r="B8601">
        <v>10</v>
      </c>
      <c r="F8601">
        <f t="shared" si="268"/>
        <v>6980.5</v>
      </c>
      <c r="G8601">
        <f t="shared" si="269"/>
        <v>5126.5</v>
      </c>
    </row>
    <row r="8602" spans="1:7" x14ac:dyDescent="0.3">
      <c r="A8602" t="s">
        <v>8339</v>
      </c>
      <c r="B8602">
        <v>1</v>
      </c>
      <c r="F8602">
        <f t="shared" si="268"/>
        <v>6980.5</v>
      </c>
      <c r="G8602">
        <f t="shared" si="269"/>
        <v>5126.5</v>
      </c>
    </row>
    <row r="8603" spans="1:7" x14ac:dyDescent="0.3">
      <c r="A8603" t="s">
        <v>8340</v>
      </c>
      <c r="B8603">
        <v>1</v>
      </c>
      <c r="F8603">
        <f t="shared" si="268"/>
        <v>6980.5</v>
      </c>
      <c r="G8603">
        <f t="shared" si="269"/>
        <v>5126.5</v>
      </c>
    </row>
    <row r="8604" spans="1:7" x14ac:dyDescent="0.3">
      <c r="A8604" t="s">
        <v>8344</v>
      </c>
      <c r="B8604">
        <v>1</v>
      </c>
      <c r="F8604">
        <f t="shared" si="268"/>
        <v>6980.5</v>
      </c>
      <c r="G8604">
        <f t="shared" si="269"/>
        <v>5126.5</v>
      </c>
    </row>
    <row r="8605" spans="1:7" x14ac:dyDescent="0.3">
      <c r="A8605" t="s">
        <v>8347</v>
      </c>
      <c r="B8605">
        <v>1</v>
      </c>
      <c r="F8605">
        <f t="shared" si="268"/>
        <v>6980.5</v>
      </c>
      <c r="G8605">
        <f t="shared" si="269"/>
        <v>5126.5</v>
      </c>
    </row>
    <row r="8606" spans="1:7" x14ac:dyDescent="0.3">
      <c r="A8606" t="s">
        <v>8353</v>
      </c>
      <c r="B8606">
        <v>1</v>
      </c>
      <c r="F8606">
        <f t="shared" si="268"/>
        <v>6980.5</v>
      </c>
      <c r="G8606">
        <f t="shared" si="269"/>
        <v>5126.5</v>
      </c>
    </row>
    <row r="8607" spans="1:7" x14ac:dyDescent="0.3">
      <c r="A8607" t="s">
        <v>8355</v>
      </c>
      <c r="B8607">
        <v>1</v>
      </c>
      <c r="F8607">
        <f t="shared" si="268"/>
        <v>6980.5</v>
      </c>
      <c r="G8607">
        <f t="shared" si="269"/>
        <v>340</v>
      </c>
    </row>
    <row r="8608" spans="1:7" x14ac:dyDescent="0.3">
      <c r="A8608" t="s">
        <v>8358</v>
      </c>
      <c r="B8608">
        <v>3</v>
      </c>
      <c r="F8608">
        <f t="shared" si="268"/>
        <v>6980.5</v>
      </c>
      <c r="G8608">
        <f t="shared" si="269"/>
        <v>5126.5</v>
      </c>
    </row>
    <row r="8609" spans="1:7" x14ac:dyDescent="0.3">
      <c r="A8609" t="s">
        <v>8363</v>
      </c>
      <c r="B8609">
        <v>9</v>
      </c>
      <c r="F8609">
        <f t="shared" si="268"/>
        <v>6980.5</v>
      </c>
      <c r="G8609">
        <f t="shared" si="269"/>
        <v>5126.5</v>
      </c>
    </row>
    <row r="8610" spans="1:7" x14ac:dyDescent="0.3">
      <c r="A8610" t="s">
        <v>8366</v>
      </c>
      <c r="B8610">
        <v>1</v>
      </c>
      <c r="F8610">
        <f t="shared" si="268"/>
        <v>6980.5</v>
      </c>
      <c r="G8610">
        <f t="shared" si="269"/>
        <v>5126.5</v>
      </c>
    </row>
    <row r="8611" spans="1:7" x14ac:dyDescent="0.3">
      <c r="A8611" t="s">
        <v>8368</v>
      </c>
      <c r="B8611">
        <v>4</v>
      </c>
      <c r="F8611">
        <f t="shared" si="268"/>
        <v>6980.5</v>
      </c>
      <c r="G8611">
        <f t="shared" si="269"/>
        <v>602</v>
      </c>
    </row>
    <row r="8612" spans="1:7" x14ac:dyDescent="0.3">
      <c r="A8612" t="s">
        <v>8370</v>
      </c>
      <c r="B8612">
        <v>1</v>
      </c>
      <c r="F8612">
        <f t="shared" si="268"/>
        <v>6980.5</v>
      </c>
      <c r="G8612">
        <f t="shared" si="269"/>
        <v>5126.5</v>
      </c>
    </row>
    <row r="8613" spans="1:7" x14ac:dyDescent="0.3">
      <c r="A8613" t="s">
        <v>8372</v>
      </c>
      <c r="B8613">
        <v>1</v>
      </c>
      <c r="F8613">
        <f t="shared" si="268"/>
        <v>6980.5</v>
      </c>
      <c r="G8613">
        <f t="shared" si="269"/>
        <v>5126.5</v>
      </c>
    </row>
    <row r="8614" spans="1:7" x14ac:dyDescent="0.3">
      <c r="A8614" t="s">
        <v>8374</v>
      </c>
      <c r="B8614">
        <v>1</v>
      </c>
      <c r="F8614">
        <f t="shared" si="268"/>
        <v>6980.5</v>
      </c>
      <c r="G8614">
        <f t="shared" si="269"/>
        <v>5126.5</v>
      </c>
    </row>
    <row r="8615" spans="1:7" x14ac:dyDescent="0.3">
      <c r="A8615" t="s">
        <v>8375</v>
      </c>
      <c r="B8615">
        <v>14</v>
      </c>
      <c r="F8615">
        <f t="shared" si="268"/>
        <v>6980.5</v>
      </c>
      <c r="G8615">
        <f t="shared" si="269"/>
        <v>5126.5</v>
      </c>
    </row>
    <row r="8616" spans="1:7" x14ac:dyDescent="0.3">
      <c r="A8616" t="s">
        <v>8378</v>
      </c>
      <c r="B8616">
        <v>3</v>
      </c>
      <c r="F8616">
        <f t="shared" si="268"/>
        <v>6980.5</v>
      </c>
      <c r="G8616">
        <f t="shared" si="269"/>
        <v>1108</v>
      </c>
    </row>
    <row r="8617" spans="1:7" x14ac:dyDescent="0.3">
      <c r="A8617" t="s">
        <v>8379</v>
      </c>
      <c r="B8617">
        <v>1</v>
      </c>
      <c r="F8617">
        <f t="shared" si="268"/>
        <v>6980.5</v>
      </c>
      <c r="G8617">
        <f t="shared" si="269"/>
        <v>5126.5</v>
      </c>
    </row>
    <row r="8618" spans="1:7" x14ac:dyDescent="0.3">
      <c r="A8618" t="s">
        <v>8381</v>
      </c>
      <c r="B8618">
        <v>1</v>
      </c>
      <c r="F8618">
        <f t="shared" si="268"/>
        <v>6980.5</v>
      </c>
      <c r="G8618">
        <f t="shared" si="269"/>
        <v>5126.5</v>
      </c>
    </row>
    <row r="8619" spans="1:7" x14ac:dyDescent="0.3">
      <c r="A8619" t="s">
        <v>8382</v>
      </c>
      <c r="B8619">
        <v>30</v>
      </c>
      <c r="F8619">
        <f t="shared" si="268"/>
        <v>6980.5</v>
      </c>
      <c r="G8619">
        <f t="shared" si="269"/>
        <v>5126.5</v>
      </c>
    </row>
    <row r="8620" spans="1:7" x14ac:dyDescent="0.3">
      <c r="A8620" t="s">
        <v>8384</v>
      </c>
      <c r="B8620">
        <v>1</v>
      </c>
      <c r="F8620">
        <f t="shared" si="268"/>
        <v>6980.5</v>
      </c>
      <c r="G8620">
        <f t="shared" si="269"/>
        <v>5126.5</v>
      </c>
    </row>
    <row r="8621" spans="1:7" x14ac:dyDescent="0.3">
      <c r="A8621" t="s">
        <v>8388</v>
      </c>
      <c r="B8621">
        <v>1</v>
      </c>
      <c r="F8621">
        <f t="shared" si="268"/>
        <v>6980.5</v>
      </c>
      <c r="G8621">
        <f t="shared" si="269"/>
        <v>5126.5</v>
      </c>
    </row>
    <row r="8622" spans="1:7" x14ac:dyDescent="0.3">
      <c r="A8622" t="s">
        <v>8389</v>
      </c>
      <c r="B8622">
        <v>2</v>
      </c>
      <c r="F8622">
        <f t="shared" si="268"/>
        <v>6980.5</v>
      </c>
      <c r="G8622">
        <f t="shared" si="269"/>
        <v>5126.5</v>
      </c>
    </row>
    <row r="8623" spans="1:7" x14ac:dyDescent="0.3">
      <c r="A8623" t="s">
        <v>8391</v>
      </c>
      <c r="B8623">
        <v>1</v>
      </c>
      <c r="F8623">
        <f t="shared" si="268"/>
        <v>6980.5</v>
      </c>
      <c r="G8623">
        <f t="shared" si="269"/>
        <v>5126.5</v>
      </c>
    </row>
    <row r="8624" spans="1:7" x14ac:dyDescent="0.3">
      <c r="A8624" t="s">
        <v>8392</v>
      </c>
      <c r="B8624">
        <v>1</v>
      </c>
      <c r="F8624">
        <f t="shared" si="268"/>
        <v>6980.5</v>
      </c>
      <c r="G8624">
        <f t="shared" si="269"/>
        <v>5126.5</v>
      </c>
    </row>
    <row r="8625" spans="1:7" x14ac:dyDescent="0.3">
      <c r="A8625" t="s">
        <v>8395</v>
      </c>
      <c r="B8625">
        <v>8</v>
      </c>
      <c r="F8625">
        <f t="shared" si="268"/>
        <v>6980.5</v>
      </c>
      <c r="G8625">
        <f t="shared" si="269"/>
        <v>5126.5</v>
      </c>
    </row>
    <row r="8626" spans="1:7" x14ac:dyDescent="0.3">
      <c r="A8626" t="s">
        <v>8398</v>
      </c>
      <c r="B8626">
        <v>9</v>
      </c>
      <c r="F8626">
        <f t="shared" si="268"/>
        <v>6980.5</v>
      </c>
      <c r="G8626">
        <f t="shared" si="269"/>
        <v>5126.5</v>
      </c>
    </row>
    <row r="8627" spans="1:7" x14ac:dyDescent="0.3">
      <c r="A8627" t="s">
        <v>8401</v>
      </c>
      <c r="B8627">
        <v>9</v>
      </c>
      <c r="F8627">
        <f t="shared" si="268"/>
        <v>6980.5</v>
      </c>
      <c r="G8627">
        <f t="shared" si="269"/>
        <v>5126.5</v>
      </c>
    </row>
    <row r="8628" spans="1:7" x14ac:dyDescent="0.3">
      <c r="A8628" t="s">
        <v>8402</v>
      </c>
      <c r="B8628">
        <v>1</v>
      </c>
      <c r="F8628">
        <f t="shared" si="268"/>
        <v>6980.5</v>
      </c>
      <c r="G8628">
        <f t="shared" si="269"/>
        <v>5126.5</v>
      </c>
    </row>
    <row r="8629" spans="1:7" x14ac:dyDescent="0.3">
      <c r="A8629" t="s">
        <v>8410</v>
      </c>
      <c r="B8629">
        <v>1</v>
      </c>
      <c r="F8629">
        <f t="shared" si="268"/>
        <v>6980.5</v>
      </c>
      <c r="G8629">
        <f t="shared" si="269"/>
        <v>5126.5</v>
      </c>
    </row>
    <row r="8630" spans="1:7" x14ac:dyDescent="0.3">
      <c r="A8630" t="s">
        <v>8412</v>
      </c>
      <c r="B8630">
        <v>12</v>
      </c>
      <c r="F8630">
        <f t="shared" si="268"/>
        <v>6980.5</v>
      </c>
      <c r="G8630">
        <f t="shared" si="269"/>
        <v>5126.5</v>
      </c>
    </row>
    <row r="8631" spans="1:7" x14ac:dyDescent="0.3">
      <c r="A8631" t="s">
        <v>8414</v>
      </c>
      <c r="B8631">
        <v>9</v>
      </c>
      <c r="F8631">
        <f t="shared" si="268"/>
        <v>6980.5</v>
      </c>
      <c r="G8631">
        <f t="shared" si="269"/>
        <v>5126.5</v>
      </c>
    </row>
    <row r="8632" spans="1:7" x14ac:dyDescent="0.3">
      <c r="A8632" t="s">
        <v>8415</v>
      </c>
      <c r="B8632">
        <v>2</v>
      </c>
      <c r="F8632">
        <f t="shared" si="268"/>
        <v>6980.5</v>
      </c>
      <c r="G8632">
        <f t="shared" si="269"/>
        <v>24</v>
      </c>
    </row>
    <row r="8633" spans="1:7" x14ac:dyDescent="0.3">
      <c r="A8633" t="s">
        <v>8416</v>
      </c>
      <c r="B8633">
        <v>1</v>
      </c>
      <c r="F8633">
        <f t="shared" si="268"/>
        <v>6980.5</v>
      </c>
      <c r="G8633">
        <f t="shared" si="269"/>
        <v>5126.5</v>
      </c>
    </row>
    <row r="8634" spans="1:7" x14ac:dyDescent="0.3">
      <c r="A8634" t="s">
        <v>8417</v>
      </c>
      <c r="B8634">
        <v>1</v>
      </c>
      <c r="F8634">
        <f t="shared" si="268"/>
        <v>6980.5</v>
      </c>
      <c r="G8634">
        <f t="shared" si="269"/>
        <v>5126.5</v>
      </c>
    </row>
    <row r="8635" spans="1:7" x14ac:dyDescent="0.3">
      <c r="A8635" t="s">
        <v>8418</v>
      </c>
      <c r="B8635">
        <v>1</v>
      </c>
      <c r="F8635">
        <f t="shared" si="268"/>
        <v>6980.5</v>
      </c>
      <c r="G8635">
        <f t="shared" si="269"/>
        <v>5126.5</v>
      </c>
    </row>
    <row r="8636" spans="1:7" x14ac:dyDescent="0.3">
      <c r="A8636" t="s">
        <v>8422</v>
      </c>
      <c r="B8636">
        <v>2</v>
      </c>
      <c r="F8636">
        <f t="shared" si="268"/>
        <v>6980.5</v>
      </c>
      <c r="G8636">
        <f t="shared" si="269"/>
        <v>5126.5</v>
      </c>
    </row>
    <row r="8637" spans="1:7" x14ac:dyDescent="0.3">
      <c r="A8637" t="s">
        <v>8424</v>
      </c>
      <c r="B8637">
        <v>8</v>
      </c>
      <c r="F8637">
        <f t="shared" si="268"/>
        <v>6980.5</v>
      </c>
      <c r="G8637">
        <f t="shared" si="269"/>
        <v>5126.5</v>
      </c>
    </row>
    <row r="8638" spans="1:7" x14ac:dyDescent="0.3">
      <c r="A8638" t="s">
        <v>8425</v>
      </c>
      <c r="B8638">
        <v>8</v>
      </c>
      <c r="F8638">
        <f t="shared" si="268"/>
        <v>6980.5</v>
      </c>
      <c r="G8638">
        <f t="shared" si="269"/>
        <v>5126.5</v>
      </c>
    </row>
    <row r="8639" spans="1:7" x14ac:dyDescent="0.3">
      <c r="A8639" t="s">
        <v>8426</v>
      </c>
      <c r="B8639">
        <v>1</v>
      </c>
      <c r="F8639">
        <f t="shared" si="268"/>
        <v>6980.5</v>
      </c>
      <c r="G8639">
        <f t="shared" si="269"/>
        <v>5126.5</v>
      </c>
    </row>
    <row r="8640" spans="1:7" x14ac:dyDescent="0.3">
      <c r="A8640" t="s">
        <v>8430</v>
      </c>
      <c r="B8640">
        <v>10</v>
      </c>
      <c r="F8640">
        <f t="shared" si="268"/>
        <v>6980.5</v>
      </c>
      <c r="G8640">
        <f t="shared" si="269"/>
        <v>5126.5</v>
      </c>
    </row>
    <row r="8641" spans="1:7" x14ac:dyDescent="0.3">
      <c r="A8641" t="s">
        <v>8431</v>
      </c>
      <c r="B8641">
        <v>1</v>
      </c>
      <c r="F8641">
        <f t="shared" si="268"/>
        <v>6980.5</v>
      </c>
      <c r="G8641">
        <f t="shared" si="269"/>
        <v>5126.5</v>
      </c>
    </row>
    <row r="8642" spans="1:7" x14ac:dyDescent="0.3">
      <c r="A8642" t="s">
        <v>8439</v>
      </c>
      <c r="B8642">
        <v>1</v>
      </c>
      <c r="F8642">
        <f t="shared" si="268"/>
        <v>6980.5</v>
      </c>
      <c r="G8642">
        <f t="shared" si="269"/>
        <v>5126.5</v>
      </c>
    </row>
    <row r="8643" spans="1:7" x14ac:dyDescent="0.3">
      <c r="A8643" t="s">
        <v>8440</v>
      </c>
      <c r="B8643">
        <v>1</v>
      </c>
      <c r="F8643">
        <f t="shared" ref="F8643:F8706" si="270">IF($C8643&lt;&gt;"", ROW()  - 1, (8785 + 5176)/2)</f>
        <v>6980.5</v>
      </c>
      <c r="G8643">
        <f t="shared" ref="G8643:G8706" si="271">IFERROR(INDEX($M$2:$M$1468,MATCH($A8643,$K$2:$K$1468,0)), (8785 + 1468)/2)</f>
        <v>5126.5</v>
      </c>
    </row>
    <row r="8644" spans="1:7" x14ac:dyDescent="0.3">
      <c r="A8644" t="s">
        <v>8443</v>
      </c>
      <c r="B8644">
        <v>12</v>
      </c>
      <c r="F8644">
        <f t="shared" si="270"/>
        <v>6980.5</v>
      </c>
      <c r="G8644">
        <f t="shared" si="271"/>
        <v>5126.5</v>
      </c>
    </row>
    <row r="8645" spans="1:7" x14ac:dyDescent="0.3">
      <c r="A8645" t="s">
        <v>8444</v>
      </c>
      <c r="B8645">
        <v>1</v>
      </c>
      <c r="F8645">
        <f t="shared" si="270"/>
        <v>6980.5</v>
      </c>
      <c r="G8645">
        <f t="shared" si="271"/>
        <v>5126.5</v>
      </c>
    </row>
    <row r="8646" spans="1:7" x14ac:dyDescent="0.3">
      <c r="A8646" t="s">
        <v>8448</v>
      </c>
      <c r="B8646">
        <v>1</v>
      </c>
      <c r="F8646">
        <f t="shared" si="270"/>
        <v>6980.5</v>
      </c>
      <c r="G8646">
        <f t="shared" si="271"/>
        <v>5126.5</v>
      </c>
    </row>
    <row r="8647" spans="1:7" x14ac:dyDescent="0.3">
      <c r="A8647" t="s">
        <v>8449</v>
      </c>
      <c r="B8647">
        <v>11</v>
      </c>
      <c r="F8647">
        <f t="shared" si="270"/>
        <v>6980.5</v>
      </c>
      <c r="G8647">
        <f t="shared" si="271"/>
        <v>5126.5</v>
      </c>
    </row>
    <row r="8648" spans="1:7" x14ac:dyDescent="0.3">
      <c r="A8648" t="s">
        <v>8451</v>
      </c>
      <c r="B8648">
        <v>1</v>
      </c>
      <c r="F8648">
        <f t="shared" si="270"/>
        <v>6980.5</v>
      </c>
      <c r="G8648">
        <f t="shared" si="271"/>
        <v>5126.5</v>
      </c>
    </row>
    <row r="8649" spans="1:7" x14ac:dyDescent="0.3">
      <c r="A8649" t="s">
        <v>8453</v>
      </c>
      <c r="B8649">
        <v>1</v>
      </c>
      <c r="F8649">
        <f t="shared" si="270"/>
        <v>6980.5</v>
      </c>
      <c r="G8649">
        <f t="shared" si="271"/>
        <v>5126.5</v>
      </c>
    </row>
    <row r="8650" spans="1:7" x14ac:dyDescent="0.3">
      <c r="A8650" t="s">
        <v>8454</v>
      </c>
      <c r="B8650">
        <v>6</v>
      </c>
      <c r="F8650">
        <f t="shared" si="270"/>
        <v>6980.5</v>
      </c>
      <c r="G8650">
        <f t="shared" si="271"/>
        <v>5126.5</v>
      </c>
    </row>
    <row r="8651" spans="1:7" x14ac:dyDescent="0.3">
      <c r="A8651" t="s">
        <v>8455</v>
      </c>
      <c r="B8651">
        <v>1</v>
      </c>
      <c r="F8651">
        <f t="shared" si="270"/>
        <v>6980.5</v>
      </c>
      <c r="G8651">
        <f t="shared" si="271"/>
        <v>5126.5</v>
      </c>
    </row>
    <row r="8652" spans="1:7" x14ac:dyDescent="0.3">
      <c r="A8652" t="s">
        <v>8459</v>
      </c>
      <c r="B8652">
        <v>1</v>
      </c>
      <c r="F8652">
        <f t="shared" si="270"/>
        <v>6980.5</v>
      </c>
      <c r="G8652">
        <f t="shared" si="271"/>
        <v>5126.5</v>
      </c>
    </row>
    <row r="8653" spans="1:7" x14ac:dyDescent="0.3">
      <c r="A8653" t="s">
        <v>8462</v>
      </c>
      <c r="B8653">
        <v>1</v>
      </c>
      <c r="F8653">
        <f t="shared" si="270"/>
        <v>6980.5</v>
      </c>
      <c r="G8653">
        <f t="shared" si="271"/>
        <v>5126.5</v>
      </c>
    </row>
    <row r="8654" spans="1:7" x14ac:dyDescent="0.3">
      <c r="A8654" t="s">
        <v>8466</v>
      </c>
      <c r="B8654">
        <v>1</v>
      </c>
      <c r="F8654">
        <f t="shared" si="270"/>
        <v>6980.5</v>
      </c>
      <c r="G8654">
        <f t="shared" si="271"/>
        <v>5126.5</v>
      </c>
    </row>
    <row r="8655" spans="1:7" x14ac:dyDescent="0.3">
      <c r="A8655" t="s">
        <v>8467</v>
      </c>
      <c r="B8655">
        <v>1</v>
      </c>
      <c r="F8655">
        <f t="shared" si="270"/>
        <v>6980.5</v>
      </c>
      <c r="G8655">
        <f t="shared" si="271"/>
        <v>5126.5</v>
      </c>
    </row>
    <row r="8656" spans="1:7" x14ac:dyDescent="0.3">
      <c r="A8656" t="s">
        <v>8468</v>
      </c>
      <c r="B8656">
        <v>7</v>
      </c>
      <c r="F8656">
        <f t="shared" si="270"/>
        <v>6980.5</v>
      </c>
      <c r="G8656">
        <f t="shared" si="271"/>
        <v>5126.5</v>
      </c>
    </row>
    <row r="8657" spans="1:7" x14ac:dyDescent="0.3">
      <c r="A8657" t="s">
        <v>8472</v>
      </c>
      <c r="B8657">
        <v>1</v>
      </c>
      <c r="F8657">
        <f t="shared" si="270"/>
        <v>6980.5</v>
      </c>
      <c r="G8657">
        <f t="shared" si="271"/>
        <v>5126.5</v>
      </c>
    </row>
    <row r="8658" spans="1:7" x14ac:dyDescent="0.3">
      <c r="A8658" t="s">
        <v>8479</v>
      </c>
      <c r="B8658">
        <v>3</v>
      </c>
      <c r="F8658">
        <f t="shared" si="270"/>
        <v>6980.5</v>
      </c>
      <c r="G8658">
        <f t="shared" si="271"/>
        <v>5126.5</v>
      </c>
    </row>
    <row r="8659" spans="1:7" x14ac:dyDescent="0.3">
      <c r="A8659" t="s">
        <v>8482</v>
      </c>
      <c r="B8659">
        <v>9</v>
      </c>
      <c r="F8659">
        <f t="shared" si="270"/>
        <v>6980.5</v>
      </c>
      <c r="G8659">
        <f t="shared" si="271"/>
        <v>5126.5</v>
      </c>
    </row>
    <row r="8660" spans="1:7" x14ac:dyDescent="0.3">
      <c r="A8660" t="s">
        <v>8483</v>
      </c>
      <c r="B8660">
        <v>1</v>
      </c>
      <c r="F8660">
        <f t="shared" si="270"/>
        <v>6980.5</v>
      </c>
      <c r="G8660">
        <f t="shared" si="271"/>
        <v>5126.5</v>
      </c>
    </row>
    <row r="8661" spans="1:7" x14ac:dyDescent="0.3">
      <c r="A8661" t="s">
        <v>8484</v>
      </c>
      <c r="B8661">
        <v>1</v>
      </c>
      <c r="F8661">
        <f t="shared" si="270"/>
        <v>6980.5</v>
      </c>
      <c r="G8661">
        <f t="shared" si="271"/>
        <v>5126.5</v>
      </c>
    </row>
    <row r="8662" spans="1:7" x14ac:dyDescent="0.3">
      <c r="A8662" t="s">
        <v>8486</v>
      </c>
      <c r="B8662">
        <v>1</v>
      </c>
      <c r="F8662">
        <f t="shared" si="270"/>
        <v>6980.5</v>
      </c>
      <c r="G8662">
        <f t="shared" si="271"/>
        <v>5126.5</v>
      </c>
    </row>
    <row r="8663" spans="1:7" x14ac:dyDescent="0.3">
      <c r="A8663" t="s">
        <v>8488</v>
      </c>
      <c r="B8663">
        <v>1</v>
      </c>
      <c r="F8663">
        <f t="shared" si="270"/>
        <v>6980.5</v>
      </c>
      <c r="G8663">
        <f t="shared" si="271"/>
        <v>5126.5</v>
      </c>
    </row>
    <row r="8664" spans="1:7" x14ac:dyDescent="0.3">
      <c r="A8664" t="s">
        <v>8489</v>
      </c>
      <c r="B8664">
        <v>1</v>
      </c>
      <c r="F8664">
        <f t="shared" si="270"/>
        <v>6980.5</v>
      </c>
      <c r="G8664">
        <f t="shared" si="271"/>
        <v>5126.5</v>
      </c>
    </row>
    <row r="8665" spans="1:7" x14ac:dyDescent="0.3">
      <c r="A8665" t="s">
        <v>8490</v>
      </c>
      <c r="B8665">
        <v>1</v>
      </c>
      <c r="F8665">
        <f t="shared" si="270"/>
        <v>6980.5</v>
      </c>
      <c r="G8665">
        <f t="shared" si="271"/>
        <v>5126.5</v>
      </c>
    </row>
    <row r="8666" spans="1:7" x14ac:dyDescent="0.3">
      <c r="A8666" t="s">
        <v>8491</v>
      </c>
      <c r="B8666">
        <v>1</v>
      </c>
      <c r="F8666">
        <f t="shared" si="270"/>
        <v>6980.5</v>
      </c>
      <c r="G8666">
        <f t="shared" si="271"/>
        <v>5126.5</v>
      </c>
    </row>
    <row r="8667" spans="1:7" x14ac:dyDescent="0.3">
      <c r="A8667" t="s">
        <v>8494</v>
      </c>
      <c r="B8667">
        <v>1</v>
      </c>
      <c r="F8667">
        <f t="shared" si="270"/>
        <v>6980.5</v>
      </c>
      <c r="G8667">
        <f t="shared" si="271"/>
        <v>5126.5</v>
      </c>
    </row>
    <row r="8668" spans="1:7" x14ac:dyDescent="0.3">
      <c r="A8668" t="s">
        <v>8498</v>
      </c>
      <c r="B8668">
        <v>8</v>
      </c>
      <c r="F8668">
        <f t="shared" si="270"/>
        <v>6980.5</v>
      </c>
      <c r="G8668">
        <f t="shared" si="271"/>
        <v>5126.5</v>
      </c>
    </row>
    <row r="8669" spans="1:7" x14ac:dyDescent="0.3">
      <c r="A8669" t="s">
        <v>8499</v>
      </c>
      <c r="B8669">
        <v>7</v>
      </c>
      <c r="F8669">
        <f t="shared" si="270"/>
        <v>6980.5</v>
      </c>
      <c r="G8669">
        <f t="shared" si="271"/>
        <v>5126.5</v>
      </c>
    </row>
    <row r="8670" spans="1:7" x14ac:dyDescent="0.3">
      <c r="A8670" t="s">
        <v>8500</v>
      </c>
      <c r="B8670">
        <v>1</v>
      </c>
      <c r="F8670">
        <f t="shared" si="270"/>
        <v>6980.5</v>
      </c>
      <c r="G8670">
        <f t="shared" si="271"/>
        <v>5126.5</v>
      </c>
    </row>
    <row r="8671" spans="1:7" x14ac:dyDescent="0.3">
      <c r="A8671" t="s">
        <v>8502</v>
      </c>
      <c r="B8671">
        <v>1</v>
      </c>
      <c r="F8671">
        <f t="shared" si="270"/>
        <v>6980.5</v>
      </c>
      <c r="G8671">
        <f t="shared" si="271"/>
        <v>5126.5</v>
      </c>
    </row>
    <row r="8672" spans="1:7" x14ac:dyDescent="0.3">
      <c r="A8672" t="s">
        <v>8505</v>
      </c>
      <c r="B8672">
        <v>10</v>
      </c>
      <c r="F8672">
        <f t="shared" si="270"/>
        <v>6980.5</v>
      </c>
      <c r="G8672">
        <f t="shared" si="271"/>
        <v>5126.5</v>
      </c>
    </row>
    <row r="8673" spans="1:7" x14ac:dyDescent="0.3">
      <c r="A8673" t="s">
        <v>8507</v>
      </c>
      <c r="B8673">
        <v>1</v>
      </c>
      <c r="F8673">
        <f t="shared" si="270"/>
        <v>6980.5</v>
      </c>
      <c r="G8673">
        <f t="shared" si="271"/>
        <v>5126.5</v>
      </c>
    </row>
    <row r="8674" spans="1:7" x14ac:dyDescent="0.3">
      <c r="A8674" t="s">
        <v>8508</v>
      </c>
      <c r="B8674">
        <v>8</v>
      </c>
      <c r="F8674">
        <f t="shared" si="270"/>
        <v>6980.5</v>
      </c>
      <c r="G8674">
        <f t="shared" si="271"/>
        <v>5126.5</v>
      </c>
    </row>
    <row r="8675" spans="1:7" x14ac:dyDescent="0.3">
      <c r="A8675" t="s">
        <v>8509</v>
      </c>
      <c r="B8675">
        <v>1</v>
      </c>
      <c r="F8675">
        <f t="shared" si="270"/>
        <v>6980.5</v>
      </c>
      <c r="G8675">
        <f t="shared" si="271"/>
        <v>5126.5</v>
      </c>
    </row>
    <row r="8676" spans="1:7" x14ac:dyDescent="0.3">
      <c r="A8676" t="s">
        <v>8510</v>
      </c>
      <c r="B8676">
        <v>1</v>
      </c>
      <c r="F8676">
        <f t="shared" si="270"/>
        <v>6980.5</v>
      </c>
      <c r="G8676">
        <f t="shared" si="271"/>
        <v>5126.5</v>
      </c>
    </row>
    <row r="8677" spans="1:7" x14ac:dyDescent="0.3">
      <c r="A8677" t="s">
        <v>8513</v>
      </c>
      <c r="B8677">
        <v>8</v>
      </c>
      <c r="F8677">
        <f t="shared" si="270"/>
        <v>6980.5</v>
      </c>
      <c r="G8677">
        <f t="shared" si="271"/>
        <v>5126.5</v>
      </c>
    </row>
    <row r="8678" spans="1:7" x14ac:dyDescent="0.3">
      <c r="A8678" t="s">
        <v>8515</v>
      </c>
      <c r="B8678">
        <v>1</v>
      </c>
      <c r="F8678">
        <f t="shared" si="270"/>
        <v>6980.5</v>
      </c>
      <c r="G8678">
        <f t="shared" si="271"/>
        <v>5126.5</v>
      </c>
    </row>
    <row r="8679" spans="1:7" x14ac:dyDescent="0.3">
      <c r="A8679" t="s">
        <v>8519</v>
      </c>
      <c r="B8679">
        <v>1</v>
      </c>
      <c r="F8679">
        <f t="shared" si="270"/>
        <v>6980.5</v>
      </c>
      <c r="G8679">
        <f t="shared" si="271"/>
        <v>5126.5</v>
      </c>
    </row>
    <row r="8680" spans="1:7" x14ac:dyDescent="0.3">
      <c r="A8680" t="s">
        <v>8523</v>
      </c>
      <c r="B8680">
        <v>1</v>
      </c>
      <c r="F8680">
        <f t="shared" si="270"/>
        <v>6980.5</v>
      </c>
      <c r="G8680">
        <f t="shared" si="271"/>
        <v>5126.5</v>
      </c>
    </row>
    <row r="8681" spans="1:7" x14ac:dyDescent="0.3">
      <c r="A8681" t="s">
        <v>8524</v>
      </c>
      <c r="B8681">
        <v>9</v>
      </c>
      <c r="F8681">
        <f t="shared" si="270"/>
        <v>6980.5</v>
      </c>
      <c r="G8681">
        <f t="shared" si="271"/>
        <v>5126.5</v>
      </c>
    </row>
    <row r="8682" spans="1:7" x14ac:dyDescent="0.3">
      <c r="A8682" t="s">
        <v>8526</v>
      </c>
      <c r="B8682">
        <v>7</v>
      </c>
      <c r="F8682">
        <f t="shared" si="270"/>
        <v>6980.5</v>
      </c>
      <c r="G8682">
        <f t="shared" si="271"/>
        <v>5126.5</v>
      </c>
    </row>
    <row r="8683" spans="1:7" x14ac:dyDescent="0.3">
      <c r="A8683" t="s">
        <v>8528</v>
      </c>
      <c r="B8683">
        <v>1</v>
      </c>
      <c r="F8683">
        <f t="shared" si="270"/>
        <v>6980.5</v>
      </c>
      <c r="G8683">
        <f t="shared" si="271"/>
        <v>5126.5</v>
      </c>
    </row>
    <row r="8684" spans="1:7" x14ac:dyDescent="0.3">
      <c r="A8684" t="s">
        <v>8529</v>
      </c>
      <c r="B8684">
        <v>9</v>
      </c>
      <c r="F8684">
        <f t="shared" si="270"/>
        <v>6980.5</v>
      </c>
      <c r="G8684">
        <f t="shared" si="271"/>
        <v>5126.5</v>
      </c>
    </row>
    <row r="8685" spans="1:7" x14ac:dyDescent="0.3">
      <c r="A8685" t="s">
        <v>8530</v>
      </c>
      <c r="B8685">
        <v>10</v>
      </c>
      <c r="F8685">
        <f t="shared" si="270"/>
        <v>6980.5</v>
      </c>
      <c r="G8685">
        <f t="shared" si="271"/>
        <v>5126.5</v>
      </c>
    </row>
    <row r="8686" spans="1:7" x14ac:dyDescent="0.3">
      <c r="A8686" t="s">
        <v>8534</v>
      </c>
      <c r="B8686">
        <v>13</v>
      </c>
      <c r="F8686">
        <f t="shared" si="270"/>
        <v>6980.5</v>
      </c>
      <c r="G8686">
        <f t="shared" si="271"/>
        <v>5126.5</v>
      </c>
    </row>
    <row r="8687" spans="1:7" x14ac:dyDescent="0.3">
      <c r="A8687" t="s">
        <v>8538</v>
      </c>
      <c r="B8687">
        <v>1</v>
      </c>
      <c r="F8687">
        <f t="shared" si="270"/>
        <v>6980.5</v>
      </c>
      <c r="G8687">
        <f t="shared" si="271"/>
        <v>5126.5</v>
      </c>
    </row>
    <row r="8688" spans="1:7" x14ac:dyDescent="0.3">
      <c r="A8688" t="s">
        <v>8539</v>
      </c>
      <c r="B8688">
        <v>10</v>
      </c>
      <c r="F8688">
        <f t="shared" si="270"/>
        <v>6980.5</v>
      </c>
      <c r="G8688">
        <f t="shared" si="271"/>
        <v>5126.5</v>
      </c>
    </row>
    <row r="8689" spans="1:7" x14ac:dyDescent="0.3">
      <c r="A8689" t="s">
        <v>8540</v>
      </c>
      <c r="B8689">
        <v>1</v>
      </c>
      <c r="F8689">
        <f t="shared" si="270"/>
        <v>6980.5</v>
      </c>
      <c r="G8689">
        <f t="shared" si="271"/>
        <v>5126.5</v>
      </c>
    </row>
    <row r="8690" spans="1:7" x14ac:dyDescent="0.3">
      <c r="A8690" t="s">
        <v>8541</v>
      </c>
      <c r="B8690">
        <v>11</v>
      </c>
      <c r="F8690">
        <f t="shared" si="270"/>
        <v>6980.5</v>
      </c>
      <c r="G8690">
        <f t="shared" si="271"/>
        <v>5126.5</v>
      </c>
    </row>
    <row r="8691" spans="1:7" x14ac:dyDescent="0.3">
      <c r="A8691" t="s">
        <v>8543</v>
      </c>
      <c r="B8691">
        <v>1</v>
      </c>
      <c r="F8691">
        <f t="shared" si="270"/>
        <v>6980.5</v>
      </c>
      <c r="G8691">
        <f t="shared" si="271"/>
        <v>5126.5</v>
      </c>
    </row>
    <row r="8692" spans="1:7" x14ac:dyDescent="0.3">
      <c r="A8692" t="s">
        <v>8545</v>
      </c>
      <c r="B8692">
        <v>1</v>
      </c>
      <c r="F8692">
        <f t="shared" si="270"/>
        <v>6980.5</v>
      </c>
      <c r="G8692">
        <f t="shared" si="271"/>
        <v>5126.5</v>
      </c>
    </row>
    <row r="8693" spans="1:7" x14ac:dyDescent="0.3">
      <c r="A8693" t="s">
        <v>8549</v>
      </c>
      <c r="B8693">
        <v>7</v>
      </c>
      <c r="F8693">
        <f t="shared" si="270"/>
        <v>6980.5</v>
      </c>
      <c r="G8693">
        <f t="shared" si="271"/>
        <v>5126.5</v>
      </c>
    </row>
    <row r="8694" spans="1:7" x14ac:dyDescent="0.3">
      <c r="A8694" t="s">
        <v>8551</v>
      </c>
      <c r="B8694">
        <v>1</v>
      </c>
      <c r="F8694">
        <f t="shared" si="270"/>
        <v>6980.5</v>
      </c>
      <c r="G8694">
        <f t="shared" si="271"/>
        <v>5126.5</v>
      </c>
    </row>
    <row r="8695" spans="1:7" x14ac:dyDescent="0.3">
      <c r="A8695" t="s">
        <v>8559</v>
      </c>
      <c r="B8695">
        <v>8</v>
      </c>
      <c r="F8695">
        <f t="shared" si="270"/>
        <v>6980.5</v>
      </c>
      <c r="G8695">
        <f t="shared" si="271"/>
        <v>5126.5</v>
      </c>
    </row>
    <row r="8696" spans="1:7" x14ac:dyDescent="0.3">
      <c r="A8696" t="s">
        <v>8561</v>
      </c>
      <c r="B8696">
        <v>1</v>
      </c>
      <c r="F8696">
        <f t="shared" si="270"/>
        <v>6980.5</v>
      </c>
      <c r="G8696">
        <f t="shared" si="271"/>
        <v>5126.5</v>
      </c>
    </row>
    <row r="8697" spans="1:7" x14ac:dyDescent="0.3">
      <c r="A8697" t="s">
        <v>8562</v>
      </c>
      <c r="B8697">
        <v>7</v>
      </c>
      <c r="F8697">
        <f t="shared" si="270"/>
        <v>6980.5</v>
      </c>
      <c r="G8697">
        <f t="shared" si="271"/>
        <v>5126.5</v>
      </c>
    </row>
    <row r="8698" spans="1:7" x14ac:dyDescent="0.3">
      <c r="A8698" t="s">
        <v>8563</v>
      </c>
      <c r="B8698">
        <v>1</v>
      </c>
      <c r="F8698">
        <f t="shared" si="270"/>
        <v>6980.5</v>
      </c>
      <c r="G8698">
        <f t="shared" si="271"/>
        <v>5126.5</v>
      </c>
    </row>
    <row r="8699" spans="1:7" x14ac:dyDescent="0.3">
      <c r="A8699" t="s">
        <v>8564</v>
      </c>
      <c r="B8699">
        <v>22</v>
      </c>
      <c r="F8699">
        <f t="shared" si="270"/>
        <v>6980.5</v>
      </c>
      <c r="G8699">
        <f t="shared" si="271"/>
        <v>5126.5</v>
      </c>
    </row>
    <row r="8700" spans="1:7" x14ac:dyDescent="0.3">
      <c r="A8700" t="s">
        <v>8568</v>
      </c>
      <c r="B8700">
        <v>1</v>
      </c>
      <c r="F8700">
        <f t="shared" si="270"/>
        <v>6980.5</v>
      </c>
      <c r="G8700">
        <f t="shared" si="271"/>
        <v>5126.5</v>
      </c>
    </row>
    <row r="8701" spans="1:7" x14ac:dyDescent="0.3">
      <c r="A8701" t="s">
        <v>8570</v>
      </c>
      <c r="B8701">
        <v>1</v>
      </c>
      <c r="F8701">
        <f t="shared" si="270"/>
        <v>6980.5</v>
      </c>
      <c r="G8701">
        <f t="shared" si="271"/>
        <v>5126.5</v>
      </c>
    </row>
    <row r="8702" spans="1:7" x14ac:dyDescent="0.3">
      <c r="A8702" t="s">
        <v>8571</v>
      </c>
      <c r="B8702">
        <v>1</v>
      </c>
      <c r="F8702">
        <f t="shared" si="270"/>
        <v>6980.5</v>
      </c>
      <c r="G8702">
        <f t="shared" si="271"/>
        <v>5126.5</v>
      </c>
    </row>
    <row r="8703" spans="1:7" x14ac:dyDescent="0.3">
      <c r="A8703" t="s">
        <v>8573</v>
      </c>
      <c r="B8703">
        <v>1</v>
      </c>
      <c r="F8703">
        <f t="shared" si="270"/>
        <v>6980.5</v>
      </c>
      <c r="G8703">
        <f t="shared" si="271"/>
        <v>5126.5</v>
      </c>
    </row>
    <row r="8704" spans="1:7" x14ac:dyDescent="0.3">
      <c r="A8704" t="s">
        <v>8574</v>
      </c>
      <c r="B8704">
        <v>1</v>
      </c>
      <c r="F8704">
        <f t="shared" si="270"/>
        <v>6980.5</v>
      </c>
      <c r="G8704">
        <f t="shared" si="271"/>
        <v>5126.5</v>
      </c>
    </row>
    <row r="8705" spans="1:7" x14ac:dyDescent="0.3">
      <c r="A8705" t="s">
        <v>8576</v>
      </c>
      <c r="B8705">
        <v>1</v>
      </c>
      <c r="F8705">
        <f t="shared" si="270"/>
        <v>6980.5</v>
      </c>
      <c r="G8705">
        <f t="shared" si="271"/>
        <v>5126.5</v>
      </c>
    </row>
    <row r="8706" spans="1:7" x14ac:dyDescent="0.3">
      <c r="A8706" t="s">
        <v>8578</v>
      </c>
      <c r="B8706">
        <v>1</v>
      </c>
      <c r="F8706">
        <f t="shared" si="270"/>
        <v>6980.5</v>
      </c>
      <c r="G8706">
        <f t="shared" si="271"/>
        <v>5126.5</v>
      </c>
    </row>
    <row r="8707" spans="1:7" x14ac:dyDescent="0.3">
      <c r="A8707" t="s">
        <v>8585</v>
      </c>
      <c r="B8707">
        <v>1</v>
      </c>
      <c r="F8707">
        <f t="shared" ref="F8707:F8770" si="272">IF($C8707&lt;&gt;"", ROW()  - 1, (8785 + 5176)/2)</f>
        <v>6980.5</v>
      </c>
      <c r="G8707">
        <f t="shared" ref="G8707:G8770" si="273">IFERROR(INDEX($M$2:$M$1468,MATCH($A8707,$K$2:$K$1468,0)), (8785 + 1468)/2)</f>
        <v>5126.5</v>
      </c>
    </row>
    <row r="8708" spans="1:7" x14ac:dyDescent="0.3">
      <c r="A8708" t="s">
        <v>8590</v>
      </c>
      <c r="B8708">
        <v>1</v>
      </c>
      <c r="F8708">
        <f t="shared" si="272"/>
        <v>6980.5</v>
      </c>
      <c r="G8708">
        <f t="shared" si="273"/>
        <v>5126.5</v>
      </c>
    </row>
    <row r="8709" spans="1:7" x14ac:dyDescent="0.3">
      <c r="A8709" t="s">
        <v>8591</v>
      </c>
      <c r="B8709">
        <v>24</v>
      </c>
      <c r="F8709">
        <f t="shared" si="272"/>
        <v>6980.5</v>
      </c>
      <c r="G8709">
        <f t="shared" si="273"/>
        <v>5126.5</v>
      </c>
    </row>
    <row r="8710" spans="1:7" x14ac:dyDescent="0.3">
      <c r="A8710" t="s">
        <v>8592</v>
      </c>
      <c r="B8710">
        <v>1</v>
      </c>
      <c r="F8710">
        <f t="shared" si="272"/>
        <v>6980.5</v>
      </c>
      <c r="G8710">
        <f t="shared" si="273"/>
        <v>5126.5</v>
      </c>
    </row>
    <row r="8711" spans="1:7" x14ac:dyDescent="0.3">
      <c r="A8711" t="s">
        <v>8594</v>
      </c>
      <c r="B8711">
        <v>1</v>
      </c>
      <c r="F8711">
        <f t="shared" si="272"/>
        <v>6980.5</v>
      </c>
      <c r="G8711">
        <f t="shared" si="273"/>
        <v>5126.5</v>
      </c>
    </row>
    <row r="8712" spans="1:7" x14ac:dyDescent="0.3">
      <c r="A8712" t="s">
        <v>8595</v>
      </c>
      <c r="B8712">
        <v>1</v>
      </c>
      <c r="F8712">
        <f t="shared" si="272"/>
        <v>6980.5</v>
      </c>
      <c r="G8712">
        <f t="shared" si="273"/>
        <v>5126.5</v>
      </c>
    </row>
    <row r="8713" spans="1:7" x14ac:dyDescent="0.3">
      <c r="A8713" t="s">
        <v>8596</v>
      </c>
      <c r="B8713">
        <v>1</v>
      </c>
      <c r="F8713">
        <f t="shared" si="272"/>
        <v>6980.5</v>
      </c>
      <c r="G8713">
        <f t="shared" si="273"/>
        <v>5126.5</v>
      </c>
    </row>
    <row r="8714" spans="1:7" x14ac:dyDescent="0.3">
      <c r="A8714" t="s">
        <v>8597</v>
      </c>
      <c r="B8714">
        <v>1</v>
      </c>
      <c r="F8714">
        <f t="shared" si="272"/>
        <v>6980.5</v>
      </c>
      <c r="G8714">
        <f t="shared" si="273"/>
        <v>5126.5</v>
      </c>
    </row>
    <row r="8715" spans="1:7" x14ac:dyDescent="0.3">
      <c r="A8715" t="s">
        <v>8600</v>
      </c>
      <c r="B8715">
        <v>1</v>
      </c>
      <c r="F8715">
        <f t="shared" si="272"/>
        <v>6980.5</v>
      </c>
      <c r="G8715">
        <f t="shared" si="273"/>
        <v>5126.5</v>
      </c>
    </row>
    <row r="8716" spans="1:7" x14ac:dyDescent="0.3">
      <c r="A8716" t="s">
        <v>8601</v>
      </c>
      <c r="B8716">
        <v>1</v>
      </c>
      <c r="F8716">
        <f t="shared" si="272"/>
        <v>6980.5</v>
      </c>
      <c r="G8716">
        <f t="shared" si="273"/>
        <v>5126.5</v>
      </c>
    </row>
    <row r="8717" spans="1:7" x14ac:dyDescent="0.3">
      <c r="A8717" t="s">
        <v>8603</v>
      </c>
      <c r="B8717">
        <v>1</v>
      </c>
      <c r="F8717">
        <f t="shared" si="272"/>
        <v>6980.5</v>
      </c>
      <c r="G8717">
        <f t="shared" si="273"/>
        <v>5126.5</v>
      </c>
    </row>
    <row r="8718" spans="1:7" x14ac:dyDescent="0.3">
      <c r="A8718" t="s">
        <v>8605</v>
      </c>
      <c r="B8718">
        <v>1</v>
      </c>
      <c r="F8718">
        <f t="shared" si="272"/>
        <v>6980.5</v>
      </c>
      <c r="G8718">
        <f t="shared" si="273"/>
        <v>5126.5</v>
      </c>
    </row>
    <row r="8719" spans="1:7" x14ac:dyDescent="0.3">
      <c r="A8719" t="s">
        <v>8608</v>
      </c>
      <c r="B8719">
        <v>1</v>
      </c>
      <c r="F8719">
        <f t="shared" si="272"/>
        <v>6980.5</v>
      </c>
      <c r="G8719">
        <f t="shared" si="273"/>
        <v>5126.5</v>
      </c>
    </row>
    <row r="8720" spans="1:7" x14ac:dyDescent="0.3">
      <c r="A8720" t="s">
        <v>8612</v>
      </c>
      <c r="B8720">
        <v>1</v>
      </c>
      <c r="F8720">
        <f t="shared" si="272"/>
        <v>6980.5</v>
      </c>
      <c r="G8720">
        <f t="shared" si="273"/>
        <v>5126.5</v>
      </c>
    </row>
    <row r="8721" spans="1:7" x14ac:dyDescent="0.3">
      <c r="A8721" t="s">
        <v>8615</v>
      </c>
      <c r="B8721">
        <v>1</v>
      </c>
      <c r="F8721">
        <f t="shared" si="272"/>
        <v>6980.5</v>
      </c>
      <c r="G8721">
        <f t="shared" si="273"/>
        <v>5126.5</v>
      </c>
    </row>
    <row r="8722" spans="1:7" x14ac:dyDescent="0.3">
      <c r="A8722" t="s">
        <v>8617</v>
      </c>
      <c r="B8722">
        <v>1</v>
      </c>
      <c r="F8722">
        <f t="shared" si="272"/>
        <v>6980.5</v>
      </c>
      <c r="G8722">
        <f t="shared" si="273"/>
        <v>5126.5</v>
      </c>
    </row>
    <row r="8723" spans="1:7" x14ac:dyDescent="0.3">
      <c r="A8723" t="s">
        <v>8619</v>
      </c>
      <c r="B8723">
        <v>8</v>
      </c>
      <c r="F8723">
        <f t="shared" si="272"/>
        <v>6980.5</v>
      </c>
      <c r="G8723">
        <f t="shared" si="273"/>
        <v>5126.5</v>
      </c>
    </row>
    <row r="8724" spans="1:7" x14ac:dyDescent="0.3">
      <c r="A8724" t="s">
        <v>8623</v>
      </c>
      <c r="B8724">
        <v>1</v>
      </c>
      <c r="F8724">
        <f t="shared" si="272"/>
        <v>6980.5</v>
      </c>
      <c r="G8724">
        <f t="shared" si="273"/>
        <v>5126.5</v>
      </c>
    </row>
    <row r="8725" spans="1:7" x14ac:dyDescent="0.3">
      <c r="A8725" t="s">
        <v>8625</v>
      </c>
      <c r="B8725">
        <v>1</v>
      </c>
      <c r="F8725">
        <f t="shared" si="272"/>
        <v>6980.5</v>
      </c>
      <c r="G8725">
        <f t="shared" si="273"/>
        <v>5126.5</v>
      </c>
    </row>
    <row r="8726" spans="1:7" x14ac:dyDescent="0.3">
      <c r="A8726" t="s">
        <v>8626</v>
      </c>
      <c r="B8726">
        <v>1</v>
      </c>
      <c r="F8726">
        <f t="shared" si="272"/>
        <v>6980.5</v>
      </c>
      <c r="G8726">
        <f t="shared" si="273"/>
        <v>5126.5</v>
      </c>
    </row>
    <row r="8727" spans="1:7" x14ac:dyDescent="0.3">
      <c r="A8727" t="s">
        <v>8627</v>
      </c>
      <c r="B8727">
        <v>5</v>
      </c>
      <c r="F8727">
        <f t="shared" si="272"/>
        <v>6980.5</v>
      </c>
      <c r="G8727">
        <f t="shared" si="273"/>
        <v>5126.5</v>
      </c>
    </row>
    <row r="8728" spans="1:7" x14ac:dyDescent="0.3">
      <c r="A8728" t="s">
        <v>8630</v>
      </c>
      <c r="B8728">
        <v>1</v>
      </c>
      <c r="F8728">
        <f t="shared" si="272"/>
        <v>6980.5</v>
      </c>
      <c r="G8728">
        <f t="shared" si="273"/>
        <v>5126.5</v>
      </c>
    </row>
    <row r="8729" spans="1:7" x14ac:dyDescent="0.3">
      <c r="A8729" t="s">
        <v>8631</v>
      </c>
      <c r="B8729">
        <v>23</v>
      </c>
      <c r="F8729">
        <f t="shared" si="272"/>
        <v>6980.5</v>
      </c>
      <c r="G8729">
        <f t="shared" si="273"/>
        <v>1128</v>
      </c>
    </row>
    <row r="8730" spans="1:7" x14ac:dyDescent="0.3">
      <c r="A8730" t="s">
        <v>8634</v>
      </c>
      <c r="B8730">
        <v>1</v>
      </c>
      <c r="F8730">
        <f t="shared" si="272"/>
        <v>6980.5</v>
      </c>
      <c r="G8730">
        <f t="shared" si="273"/>
        <v>5126.5</v>
      </c>
    </row>
    <row r="8731" spans="1:7" x14ac:dyDescent="0.3">
      <c r="A8731" t="s">
        <v>8635</v>
      </c>
      <c r="B8731">
        <v>2</v>
      </c>
      <c r="F8731">
        <f t="shared" si="272"/>
        <v>6980.5</v>
      </c>
      <c r="G8731">
        <f t="shared" si="273"/>
        <v>5126.5</v>
      </c>
    </row>
    <row r="8732" spans="1:7" x14ac:dyDescent="0.3">
      <c r="A8732" t="s">
        <v>8637</v>
      </c>
      <c r="B8732">
        <v>1</v>
      </c>
      <c r="F8732">
        <f t="shared" si="272"/>
        <v>6980.5</v>
      </c>
      <c r="G8732">
        <f t="shared" si="273"/>
        <v>5126.5</v>
      </c>
    </row>
    <row r="8733" spans="1:7" x14ac:dyDescent="0.3">
      <c r="A8733" t="s">
        <v>8640</v>
      </c>
      <c r="B8733">
        <v>1</v>
      </c>
      <c r="F8733">
        <f t="shared" si="272"/>
        <v>6980.5</v>
      </c>
      <c r="G8733">
        <f t="shared" si="273"/>
        <v>5126.5</v>
      </c>
    </row>
    <row r="8734" spans="1:7" x14ac:dyDescent="0.3">
      <c r="A8734" t="s">
        <v>8643</v>
      </c>
      <c r="B8734">
        <v>1</v>
      </c>
      <c r="F8734">
        <f t="shared" si="272"/>
        <v>6980.5</v>
      </c>
      <c r="G8734">
        <f t="shared" si="273"/>
        <v>5126.5</v>
      </c>
    </row>
    <row r="8735" spans="1:7" x14ac:dyDescent="0.3">
      <c r="A8735" t="s">
        <v>8644</v>
      </c>
      <c r="B8735">
        <v>1</v>
      </c>
      <c r="F8735">
        <f t="shared" si="272"/>
        <v>6980.5</v>
      </c>
      <c r="G8735">
        <f t="shared" si="273"/>
        <v>5126.5</v>
      </c>
    </row>
    <row r="8736" spans="1:7" x14ac:dyDescent="0.3">
      <c r="A8736" t="s">
        <v>8645</v>
      </c>
      <c r="B8736">
        <v>1</v>
      </c>
      <c r="F8736">
        <f t="shared" si="272"/>
        <v>6980.5</v>
      </c>
      <c r="G8736">
        <f t="shared" si="273"/>
        <v>5126.5</v>
      </c>
    </row>
    <row r="8737" spans="1:7" x14ac:dyDescent="0.3">
      <c r="A8737" t="s">
        <v>8647</v>
      </c>
      <c r="B8737">
        <v>1</v>
      </c>
      <c r="F8737">
        <f t="shared" si="272"/>
        <v>6980.5</v>
      </c>
      <c r="G8737">
        <f t="shared" si="273"/>
        <v>5126.5</v>
      </c>
    </row>
    <row r="8738" spans="1:7" x14ac:dyDescent="0.3">
      <c r="A8738" t="s">
        <v>8648</v>
      </c>
      <c r="B8738">
        <v>22</v>
      </c>
      <c r="F8738">
        <f t="shared" si="272"/>
        <v>6980.5</v>
      </c>
      <c r="G8738">
        <f t="shared" si="273"/>
        <v>5126.5</v>
      </c>
    </row>
    <row r="8739" spans="1:7" x14ac:dyDescent="0.3">
      <c r="A8739" t="s">
        <v>8649</v>
      </c>
      <c r="B8739">
        <v>1</v>
      </c>
      <c r="F8739">
        <f t="shared" si="272"/>
        <v>6980.5</v>
      </c>
      <c r="G8739">
        <f t="shared" si="273"/>
        <v>5126.5</v>
      </c>
    </row>
    <row r="8740" spans="1:7" x14ac:dyDescent="0.3">
      <c r="A8740" t="s">
        <v>8652</v>
      </c>
      <c r="B8740">
        <v>1</v>
      </c>
      <c r="F8740">
        <f t="shared" si="272"/>
        <v>6980.5</v>
      </c>
      <c r="G8740">
        <f t="shared" si="273"/>
        <v>5126.5</v>
      </c>
    </row>
    <row r="8741" spans="1:7" x14ac:dyDescent="0.3">
      <c r="A8741" t="s">
        <v>8653</v>
      </c>
      <c r="B8741">
        <v>5</v>
      </c>
      <c r="F8741">
        <f t="shared" si="272"/>
        <v>6980.5</v>
      </c>
      <c r="G8741">
        <f t="shared" si="273"/>
        <v>5126.5</v>
      </c>
    </row>
    <row r="8742" spans="1:7" x14ac:dyDescent="0.3">
      <c r="A8742" t="s">
        <v>8654</v>
      </c>
      <c r="B8742">
        <v>1</v>
      </c>
      <c r="F8742">
        <f t="shared" si="272"/>
        <v>6980.5</v>
      </c>
      <c r="G8742">
        <f t="shared" si="273"/>
        <v>5126.5</v>
      </c>
    </row>
    <row r="8743" spans="1:7" x14ac:dyDescent="0.3">
      <c r="A8743" t="s">
        <v>8657</v>
      </c>
      <c r="B8743">
        <v>1</v>
      </c>
      <c r="F8743">
        <f t="shared" si="272"/>
        <v>6980.5</v>
      </c>
      <c r="G8743">
        <f t="shared" si="273"/>
        <v>5126.5</v>
      </c>
    </row>
    <row r="8744" spans="1:7" x14ac:dyDescent="0.3">
      <c r="A8744" t="s">
        <v>8663</v>
      </c>
      <c r="B8744">
        <v>1</v>
      </c>
      <c r="F8744">
        <f t="shared" si="272"/>
        <v>6980.5</v>
      </c>
      <c r="G8744">
        <f t="shared" si="273"/>
        <v>5126.5</v>
      </c>
    </row>
    <row r="8745" spans="1:7" x14ac:dyDescent="0.3">
      <c r="A8745" t="s">
        <v>8665</v>
      </c>
      <c r="B8745">
        <v>14</v>
      </c>
      <c r="F8745">
        <f t="shared" si="272"/>
        <v>6980.5</v>
      </c>
      <c r="G8745">
        <f t="shared" si="273"/>
        <v>5126.5</v>
      </c>
    </row>
    <row r="8746" spans="1:7" x14ac:dyDescent="0.3">
      <c r="A8746" t="s">
        <v>8667</v>
      </c>
      <c r="B8746">
        <v>6</v>
      </c>
      <c r="F8746">
        <f t="shared" si="272"/>
        <v>6980.5</v>
      </c>
      <c r="G8746">
        <f t="shared" si="273"/>
        <v>5126.5</v>
      </c>
    </row>
    <row r="8747" spans="1:7" x14ac:dyDescent="0.3">
      <c r="A8747" t="s">
        <v>8668</v>
      </c>
      <c r="B8747">
        <v>10</v>
      </c>
      <c r="F8747">
        <f t="shared" si="272"/>
        <v>6980.5</v>
      </c>
      <c r="G8747">
        <f t="shared" si="273"/>
        <v>5126.5</v>
      </c>
    </row>
    <row r="8748" spans="1:7" x14ac:dyDescent="0.3">
      <c r="A8748" t="s">
        <v>8670</v>
      </c>
      <c r="B8748">
        <v>7</v>
      </c>
      <c r="F8748">
        <f t="shared" si="272"/>
        <v>6980.5</v>
      </c>
      <c r="G8748">
        <f t="shared" si="273"/>
        <v>5126.5</v>
      </c>
    </row>
    <row r="8749" spans="1:7" x14ac:dyDescent="0.3">
      <c r="A8749" t="s">
        <v>8674</v>
      </c>
      <c r="B8749">
        <v>7</v>
      </c>
      <c r="F8749">
        <f t="shared" si="272"/>
        <v>6980.5</v>
      </c>
      <c r="G8749">
        <f t="shared" si="273"/>
        <v>5126.5</v>
      </c>
    </row>
    <row r="8750" spans="1:7" x14ac:dyDescent="0.3">
      <c r="A8750" t="s">
        <v>8680</v>
      </c>
      <c r="B8750">
        <v>8</v>
      </c>
      <c r="F8750">
        <f t="shared" si="272"/>
        <v>6980.5</v>
      </c>
      <c r="G8750">
        <f t="shared" si="273"/>
        <v>5126.5</v>
      </c>
    </row>
    <row r="8751" spans="1:7" x14ac:dyDescent="0.3">
      <c r="A8751" t="s">
        <v>8683</v>
      </c>
      <c r="B8751">
        <v>8</v>
      </c>
      <c r="F8751">
        <f t="shared" si="272"/>
        <v>6980.5</v>
      </c>
      <c r="G8751">
        <f t="shared" si="273"/>
        <v>5126.5</v>
      </c>
    </row>
    <row r="8752" spans="1:7" x14ac:dyDescent="0.3">
      <c r="A8752" t="s">
        <v>8688</v>
      </c>
      <c r="B8752">
        <v>7</v>
      </c>
      <c r="F8752">
        <f t="shared" si="272"/>
        <v>6980.5</v>
      </c>
      <c r="G8752">
        <f t="shared" si="273"/>
        <v>5126.5</v>
      </c>
    </row>
    <row r="8753" spans="1:7" x14ac:dyDescent="0.3">
      <c r="A8753" t="s">
        <v>8689</v>
      </c>
      <c r="B8753">
        <v>4</v>
      </c>
      <c r="F8753">
        <f t="shared" si="272"/>
        <v>6980.5</v>
      </c>
      <c r="G8753">
        <f t="shared" si="273"/>
        <v>5126.5</v>
      </c>
    </row>
    <row r="8754" spans="1:7" x14ac:dyDescent="0.3">
      <c r="A8754" t="s">
        <v>8692</v>
      </c>
      <c r="B8754">
        <v>8</v>
      </c>
      <c r="F8754">
        <f t="shared" si="272"/>
        <v>6980.5</v>
      </c>
      <c r="G8754">
        <f t="shared" si="273"/>
        <v>5126.5</v>
      </c>
    </row>
    <row r="8755" spans="1:7" x14ac:dyDescent="0.3">
      <c r="A8755" t="s">
        <v>8696</v>
      </c>
      <c r="B8755">
        <v>1</v>
      </c>
      <c r="F8755">
        <f t="shared" si="272"/>
        <v>6980.5</v>
      </c>
      <c r="G8755">
        <f t="shared" si="273"/>
        <v>5126.5</v>
      </c>
    </row>
    <row r="8756" spans="1:7" x14ac:dyDescent="0.3">
      <c r="A8756" t="s">
        <v>8698</v>
      </c>
      <c r="B8756">
        <v>1</v>
      </c>
      <c r="F8756">
        <f t="shared" si="272"/>
        <v>6980.5</v>
      </c>
      <c r="G8756">
        <f t="shared" si="273"/>
        <v>5126.5</v>
      </c>
    </row>
    <row r="8757" spans="1:7" x14ac:dyDescent="0.3">
      <c r="A8757" t="s">
        <v>8703</v>
      </c>
      <c r="B8757">
        <v>1</v>
      </c>
      <c r="F8757">
        <f t="shared" si="272"/>
        <v>6980.5</v>
      </c>
      <c r="G8757">
        <f t="shared" si="273"/>
        <v>5126.5</v>
      </c>
    </row>
    <row r="8758" spans="1:7" x14ac:dyDescent="0.3">
      <c r="A8758" t="s">
        <v>8704</v>
      </c>
      <c r="B8758">
        <v>1</v>
      </c>
      <c r="F8758">
        <f t="shared" si="272"/>
        <v>6980.5</v>
      </c>
      <c r="G8758">
        <f t="shared" si="273"/>
        <v>5126.5</v>
      </c>
    </row>
    <row r="8759" spans="1:7" x14ac:dyDescent="0.3">
      <c r="A8759" t="s">
        <v>8707</v>
      </c>
      <c r="B8759">
        <v>8</v>
      </c>
      <c r="F8759">
        <f t="shared" si="272"/>
        <v>6980.5</v>
      </c>
      <c r="G8759">
        <f t="shared" si="273"/>
        <v>5126.5</v>
      </c>
    </row>
    <row r="8760" spans="1:7" x14ac:dyDescent="0.3">
      <c r="A8760" t="s">
        <v>8708</v>
      </c>
      <c r="B8760">
        <v>1</v>
      </c>
      <c r="F8760">
        <f t="shared" si="272"/>
        <v>6980.5</v>
      </c>
      <c r="G8760">
        <f t="shared" si="273"/>
        <v>5126.5</v>
      </c>
    </row>
    <row r="8761" spans="1:7" x14ac:dyDescent="0.3">
      <c r="A8761" t="s">
        <v>8711</v>
      </c>
      <c r="B8761">
        <v>6</v>
      </c>
      <c r="F8761">
        <f t="shared" si="272"/>
        <v>6980.5</v>
      </c>
      <c r="G8761">
        <f t="shared" si="273"/>
        <v>5126.5</v>
      </c>
    </row>
    <row r="8762" spans="1:7" x14ac:dyDescent="0.3">
      <c r="A8762" t="s">
        <v>8718</v>
      </c>
      <c r="B8762">
        <v>1</v>
      </c>
      <c r="F8762">
        <f t="shared" si="272"/>
        <v>6980.5</v>
      </c>
      <c r="G8762">
        <f t="shared" si="273"/>
        <v>5126.5</v>
      </c>
    </row>
    <row r="8763" spans="1:7" x14ac:dyDescent="0.3">
      <c r="A8763" t="s">
        <v>8719</v>
      </c>
      <c r="B8763">
        <v>12</v>
      </c>
      <c r="F8763">
        <f t="shared" si="272"/>
        <v>6980.5</v>
      </c>
      <c r="G8763">
        <f t="shared" si="273"/>
        <v>5126.5</v>
      </c>
    </row>
    <row r="8764" spans="1:7" x14ac:dyDescent="0.3">
      <c r="A8764" t="s">
        <v>8720</v>
      </c>
      <c r="B8764">
        <v>1</v>
      </c>
      <c r="F8764">
        <f t="shared" si="272"/>
        <v>6980.5</v>
      </c>
      <c r="G8764">
        <f t="shared" si="273"/>
        <v>5126.5</v>
      </c>
    </row>
    <row r="8765" spans="1:7" x14ac:dyDescent="0.3">
      <c r="A8765" t="s">
        <v>8721</v>
      </c>
      <c r="B8765">
        <v>1</v>
      </c>
      <c r="F8765">
        <f t="shared" si="272"/>
        <v>6980.5</v>
      </c>
      <c r="G8765">
        <f t="shared" si="273"/>
        <v>5126.5</v>
      </c>
    </row>
    <row r="8766" spans="1:7" x14ac:dyDescent="0.3">
      <c r="A8766" t="s">
        <v>8725</v>
      </c>
      <c r="B8766">
        <v>5</v>
      </c>
      <c r="F8766">
        <f t="shared" si="272"/>
        <v>6980.5</v>
      </c>
      <c r="G8766">
        <f t="shared" si="273"/>
        <v>5126.5</v>
      </c>
    </row>
    <row r="8767" spans="1:7" x14ac:dyDescent="0.3">
      <c r="A8767" t="s">
        <v>8728</v>
      </c>
      <c r="B8767">
        <v>1</v>
      </c>
      <c r="F8767">
        <f t="shared" si="272"/>
        <v>6980.5</v>
      </c>
      <c r="G8767">
        <f t="shared" si="273"/>
        <v>5126.5</v>
      </c>
    </row>
    <row r="8768" spans="1:7" x14ac:dyDescent="0.3">
      <c r="A8768" t="s">
        <v>8731</v>
      </c>
      <c r="B8768">
        <v>8</v>
      </c>
      <c r="F8768">
        <f t="shared" si="272"/>
        <v>6980.5</v>
      </c>
      <c r="G8768">
        <f t="shared" si="273"/>
        <v>5126.5</v>
      </c>
    </row>
    <row r="8769" spans="1:7" x14ac:dyDescent="0.3">
      <c r="A8769" t="s">
        <v>8732</v>
      </c>
      <c r="B8769">
        <v>8</v>
      </c>
      <c r="F8769">
        <f t="shared" si="272"/>
        <v>6980.5</v>
      </c>
      <c r="G8769">
        <f t="shared" si="273"/>
        <v>5126.5</v>
      </c>
    </row>
    <row r="8770" spans="1:7" x14ac:dyDescent="0.3">
      <c r="A8770" t="s">
        <v>8741</v>
      </c>
      <c r="B8770">
        <v>1</v>
      </c>
      <c r="F8770">
        <f t="shared" si="272"/>
        <v>6980.5</v>
      </c>
      <c r="G8770">
        <f t="shared" si="273"/>
        <v>5126.5</v>
      </c>
    </row>
    <row r="8771" spans="1:7" x14ac:dyDescent="0.3">
      <c r="A8771" t="s">
        <v>8742</v>
      </c>
      <c r="B8771">
        <v>1</v>
      </c>
      <c r="F8771">
        <f t="shared" ref="F8771:F8786" si="274">IF($C8771&lt;&gt;"", ROW()  - 1, (8785 + 5176)/2)</f>
        <v>6980.5</v>
      </c>
      <c r="G8771">
        <f t="shared" ref="G8771:G8786" si="275">IFERROR(INDEX($M$2:$M$1468,MATCH($A8771,$K$2:$K$1468,0)), (8785 + 1468)/2)</f>
        <v>5126.5</v>
      </c>
    </row>
    <row r="8772" spans="1:7" x14ac:dyDescent="0.3">
      <c r="A8772" t="s">
        <v>8743</v>
      </c>
      <c r="B8772">
        <v>1</v>
      </c>
      <c r="F8772">
        <f t="shared" si="274"/>
        <v>6980.5</v>
      </c>
      <c r="G8772">
        <f t="shared" si="275"/>
        <v>5126.5</v>
      </c>
    </row>
    <row r="8773" spans="1:7" x14ac:dyDescent="0.3">
      <c r="A8773" t="s">
        <v>8746</v>
      </c>
      <c r="B8773">
        <v>25</v>
      </c>
      <c r="F8773">
        <f t="shared" si="274"/>
        <v>6980.5</v>
      </c>
      <c r="G8773">
        <f t="shared" si="275"/>
        <v>5126.5</v>
      </c>
    </row>
    <row r="8774" spans="1:7" x14ac:dyDescent="0.3">
      <c r="A8774" t="s">
        <v>8747</v>
      </c>
      <c r="B8774">
        <v>1</v>
      </c>
      <c r="F8774">
        <f t="shared" si="274"/>
        <v>6980.5</v>
      </c>
      <c r="G8774">
        <f t="shared" si="275"/>
        <v>5126.5</v>
      </c>
    </row>
    <row r="8775" spans="1:7" x14ac:dyDescent="0.3">
      <c r="A8775" t="s">
        <v>8748</v>
      </c>
      <c r="B8775">
        <v>8</v>
      </c>
      <c r="F8775">
        <f t="shared" si="274"/>
        <v>6980.5</v>
      </c>
      <c r="G8775">
        <f t="shared" si="275"/>
        <v>5126.5</v>
      </c>
    </row>
    <row r="8776" spans="1:7" x14ac:dyDescent="0.3">
      <c r="A8776" t="s">
        <v>8750</v>
      </c>
      <c r="B8776">
        <v>4</v>
      </c>
      <c r="F8776">
        <f t="shared" si="274"/>
        <v>6980.5</v>
      </c>
      <c r="G8776">
        <f t="shared" si="275"/>
        <v>5126.5</v>
      </c>
    </row>
    <row r="8777" spans="1:7" x14ac:dyDescent="0.3">
      <c r="A8777" t="s">
        <v>8757</v>
      </c>
      <c r="B8777">
        <v>1</v>
      </c>
      <c r="F8777">
        <f t="shared" si="274"/>
        <v>6980.5</v>
      </c>
      <c r="G8777">
        <f t="shared" si="275"/>
        <v>5126.5</v>
      </c>
    </row>
    <row r="8778" spans="1:7" x14ac:dyDescent="0.3">
      <c r="A8778" t="s">
        <v>8758</v>
      </c>
      <c r="B8778">
        <v>1</v>
      </c>
      <c r="F8778">
        <f t="shared" si="274"/>
        <v>6980.5</v>
      </c>
      <c r="G8778">
        <f t="shared" si="275"/>
        <v>5126.5</v>
      </c>
    </row>
    <row r="8779" spans="1:7" x14ac:dyDescent="0.3">
      <c r="A8779" t="s">
        <v>8760</v>
      </c>
      <c r="B8779">
        <v>1</v>
      </c>
      <c r="F8779">
        <f t="shared" si="274"/>
        <v>6980.5</v>
      </c>
      <c r="G8779">
        <f t="shared" si="275"/>
        <v>5126.5</v>
      </c>
    </row>
    <row r="8780" spans="1:7" x14ac:dyDescent="0.3">
      <c r="A8780" t="s">
        <v>8767</v>
      </c>
      <c r="B8780">
        <v>1</v>
      </c>
      <c r="F8780">
        <f t="shared" si="274"/>
        <v>6980.5</v>
      </c>
      <c r="G8780">
        <f t="shared" si="275"/>
        <v>5126.5</v>
      </c>
    </row>
    <row r="8781" spans="1:7" x14ac:dyDescent="0.3">
      <c r="A8781" t="s">
        <v>8775</v>
      </c>
      <c r="B8781">
        <v>1</v>
      </c>
      <c r="F8781">
        <f t="shared" si="274"/>
        <v>6980.5</v>
      </c>
      <c r="G8781">
        <f t="shared" si="275"/>
        <v>5126.5</v>
      </c>
    </row>
    <row r="8782" spans="1:7" x14ac:dyDescent="0.3">
      <c r="A8782" t="s">
        <v>8777</v>
      </c>
      <c r="B8782">
        <v>1</v>
      </c>
      <c r="F8782">
        <f t="shared" si="274"/>
        <v>6980.5</v>
      </c>
      <c r="G8782">
        <f t="shared" si="275"/>
        <v>5126.5</v>
      </c>
    </row>
    <row r="8783" spans="1:7" x14ac:dyDescent="0.3">
      <c r="A8783" t="s">
        <v>8779</v>
      </c>
      <c r="B8783">
        <v>7</v>
      </c>
      <c r="F8783">
        <f t="shared" si="274"/>
        <v>6980.5</v>
      </c>
      <c r="G8783">
        <f t="shared" si="275"/>
        <v>5126.5</v>
      </c>
    </row>
    <row r="8784" spans="1:7" x14ac:dyDescent="0.3">
      <c r="A8784" t="s">
        <v>8780</v>
      </c>
      <c r="B8784">
        <v>9</v>
      </c>
      <c r="F8784">
        <f t="shared" si="274"/>
        <v>6980.5</v>
      </c>
      <c r="G8784">
        <f t="shared" si="275"/>
        <v>5126.5</v>
      </c>
    </row>
    <row r="8785" spans="1:7" x14ac:dyDescent="0.3">
      <c r="A8785" t="s">
        <v>8781</v>
      </c>
      <c r="B8785">
        <v>7</v>
      </c>
      <c r="F8785">
        <f t="shared" si="274"/>
        <v>6980.5</v>
      </c>
      <c r="G8785">
        <f t="shared" si="275"/>
        <v>5126.5</v>
      </c>
    </row>
    <row r="8786" spans="1:7" x14ac:dyDescent="0.3">
      <c r="A8786" t="s">
        <v>8786</v>
      </c>
      <c r="B8786">
        <v>1</v>
      </c>
      <c r="F8786">
        <f t="shared" si="274"/>
        <v>6980.5</v>
      </c>
      <c r="G8786">
        <f t="shared" si="275"/>
        <v>5126.5</v>
      </c>
    </row>
  </sheetData>
  <sortState xmlns:xlrd2="http://schemas.microsoft.com/office/spreadsheetml/2017/richdata2" ref="J2:L1468">
    <sortCondition descending="1" ref="L2:L14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L229"/>
  <sheetViews>
    <sheetView topLeftCell="A214" workbookViewId="0">
      <selection activeCell="A229" activeCellId="1" sqref="A228:XFD228 A229:XFD229"/>
    </sheetView>
  </sheetViews>
  <sheetFormatPr defaultRowHeight="14.4" x14ac:dyDescent="0.3"/>
  <sheetData>
    <row r="1" spans="1:1468" x14ac:dyDescent="0.3">
      <c r="A1" t="s">
        <v>10256</v>
      </c>
      <c r="B1" t="s">
        <v>10255</v>
      </c>
      <c r="C1" t="s">
        <v>10254</v>
      </c>
      <c r="D1" t="s">
        <v>10253</v>
      </c>
      <c r="E1" t="s">
        <v>10252</v>
      </c>
      <c r="F1" t="s">
        <v>10251</v>
      </c>
      <c r="G1" t="s">
        <v>10250</v>
      </c>
      <c r="H1" t="s">
        <v>10249</v>
      </c>
      <c r="I1" t="s">
        <v>10248</v>
      </c>
      <c r="J1" t="s">
        <v>10247</v>
      </c>
      <c r="K1" t="s">
        <v>10246</v>
      </c>
      <c r="L1" t="s">
        <v>10245</v>
      </c>
      <c r="M1" t="s">
        <v>10244</v>
      </c>
      <c r="N1" t="s">
        <v>10243</v>
      </c>
      <c r="O1" t="s">
        <v>10242</v>
      </c>
      <c r="P1" t="s">
        <v>10241</v>
      </c>
      <c r="Q1" t="s">
        <v>10240</v>
      </c>
      <c r="R1" t="s">
        <v>10239</v>
      </c>
      <c r="S1" t="s">
        <v>10238</v>
      </c>
      <c r="T1" t="s">
        <v>10237</v>
      </c>
      <c r="U1" t="s">
        <v>10236</v>
      </c>
      <c r="V1" t="s">
        <v>10235</v>
      </c>
      <c r="W1" t="s">
        <v>10234</v>
      </c>
      <c r="X1" t="s">
        <v>10233</v>
      </c>
      <c r="Y1" t="s">
        <v>10232</v>
      </c>
      <c r="Z1" t="s">
        <v>10231</v>
      </c>
      <c r="AA1" t="s">
        <v>10230</v>
      </c>
      <c r="AB1" t="s">
        <v>10229</v>
      </c>
      <c r="AC1" t="s">
        <v>10228</v>
      </c>
      <c r="AD1" t="s">
        <v>10227</v>
      </c>
      <c r="AE1" t="s">
        <v>10226</v>
      </c>
      <c r="AF1" t="s">
        <v>10225</v>
      </c>
      <c r="AG1" t="s">
        <v>10224</v>
      </c>
      <c r="AH1" t="s">
        <v>10223</v>
      </c>
      <c r="AI1" t="s">
        <v>10222</v>
      </c>
      <c r="AJ1" t="s">
        <v>10221</v>
      </c>
      <c r="AK1" t="s">
        <v>10220</v>
      </c>
      <c r="AL1" t="s">
        <v>10219</v>
      </c>
      <c r="AM1" t="s">
        <v>10218</v>
      </c>
      <c r="AN1" t="s">
        <v>10217</v>
      </c>
      <c r="AO1" t="s">
        <v>10216</v>
      </c>
      <c r="AP1" t="s">
        <v>10215</v>
      </c>
      <c r="AQ1" t="s">
        <v>10214</v>
      </c>
      <c r="AR1" t="s">
        <v>10213</v>
      </c>
      <c r="AS1" t="s">
        <v>10212</v>
      </c>
      <c r="AT1" t="s">
        <v>10211</v>
      </c>
      <c r="AU1" t="s">
        <v>10210</v>
      </c>
      <c r="AV1" t="s">
        <v>10209</v>
      </c>
      <c r="AW1" t="s">
        <v>10208</v>
      </c>
      <c r="AX1" t="s">
        <v>10207</v>
      </c>
      <c r="AY1" t="s">
        <v>10206</v>
      </c>
      <c r="AZ1" t="s">
        <v>10205</v>
      </c>
      <c r="BA1" t="s">
        <v>10204</v>
      </c>
      <c r="BB1" t="s">
        <v>10203</v>
      </c>
      <c r="BC1" t="s">
        <v>10202</v>
      </c>
      <c r="BD1" t="s">
        <v>10201</v>
      </c>
      <c r="BE1" t="s">
        <v>10200</v>
      </c>
      <c r="BF1" t="s">
        <v>10199</v>
      </c>
      <c r="BG1" t="s">
        <v>10198</v>
      </c>
      <c r="BH1" t="s">
        <v>10197</v>
      </c>
      <c r="BI1" t="s">
        <v>10196</v>
      </c>
      <c r="BJ1" t="s">
        <v>10195</v>
      </c>
      <c r="BK1" t="s">
        <v>10194</v>
      </c>
      <c r="BL1" t="s">
        <v>10193</v>
      </c>
      <c r="BM1" t="s">
        <v>10192</v>
      </c>
      <c r="BN1" t="s">
        <v>10191</v>
      </c>
      <c r="BO1" t="s">
        <v>10190</v>
      </c>
      <c r="BP1" t="s">
        <v>10189</v>
      </c>
      <c r="BQ1" t="s">
        <v>10188</v>
      </c>
      <c r="BR1" t="s">
        <v>10187</v>
      </c>
      <c r="BS1" t="s">
        <v>10186</v>
      </c>
      <c r="BT1" t="s">
        <v>10185</v>
      </c>
      <c r="BU1" t="s">
        <v>10184</v>
      </c>
      <c r="BV1" t="s">
        <v>10183</v>
      </c>
      <c r="BW1" t="s">
        <v>10182</v>
      </c>
      <c r="BX1" t="s">
        <v>10181</v>
      </c>
      <c r="BY1" t="s">
        <v>10180</v>
      </c>
      <c r="BZ1" t="s">
        <v>10179</v>
      </c>
      <c r="CA1" t="s">
        <v>10178</v>
      </c>
      <c r="CB1" t="s">
        <v>10177</v>
      </c>
      <c r="CC1" t="s">
        <v>10176</v>
      </c>
      <c r="CD1" t="s">
        <v>10175</v>
      </c>
      <c r="CE1" t="s">
        <v>10174</v>
      </c>
      <c r="CF1" t="s">
        <v>10173</v>
      </c>
      <c r="CG1" t="s">
        <v>10172</v>
      </c>
      <c r="CH1" t="s">
        <v>10171</v>
      </c>
      <c r="CI1" t="s">
        <v>10170</v>
      </c>
      <c r="CJ1" t="s">
        <v>10169</v>
      </c>
      <c r="CK1" t="s">
        <v>10168</v>
      </c>
      <c r="CL1" t="s">
        <v>10167</v>
      </c>
      <c r="CM1" t="s">
        <v>10166</v>
      </c>
      <c r="CN1" t="s">
        <v>10165</v>
      </c>
      <c r="CO1" t="s">
        <v>10164</v>
      </c>
      <c r="CP1" t="s">
        <v>10163</v>
      </c>
      <c r="CQ1" t="s">
        <v>10162</v>
      </c>
      <c r="CR1" t="s">
        <v>10161</v>
      </c>
      <c r="CS1" t="s">
        <v>10160</v>
      </c>
      <c r="CT1" t="s">
        <v>10159</v>
      </c>
      <c r="CU1" t="s">
        <v>10158</v>
      </c>
      <c r="CV1" t="s">
        <v>10157</v>
      </c>
      <c r="CW1" t="s">
        <v>10156</v>
      </c>
      <c r="CX1" t="s">
        <v>10155</v>
      </c>
      <c r="CY1" t="s">
        <v>10154</v>
      </c>
      <c r="CZ1" t="s">
        <v>10153</v>
      </c>
      <c r="DA1" t="s">
        <v>10152</v>
      </c>
      <c r="DB1" t="s">
        <v>10151</v>
      </c>
      <c r="DC1" t="s">
        <v>10150</v>
      </c>
      <c r="DD1" t="s">
        <v>10149</v>
      </c>
      <c r="DE1" t="s">
        <v>10148</v>
      </c>
      <c r="DF1" t="s">
        <v>10147</v>
      </c>
      <c r="DG1" t="s">
        <v>10146</v>
      </c>
      <c r="DH1" t="s">
        <v>10145</v>
      </c>
      <c r="DI1" t="s">
        <v>10144</v>
      </c>
      <c r="DJ1" t="s">
        <v>10143</v>
      </c>
      <c r="DK1" t="s">
        <v>10142</v>
      </c>
      <c r="DL1" t="s">
        <v>10141</v>
      </c>
      <c r="DM1" t="s">
        <v>10140</v>
      </c>
      <c r="DN1" t="s">
        <v>10139</v>
      </c>
      <c r="DO1" t="s">
        <v>10138</v>
      </c>
      <c r="DP1" t="s">
        <v>10137</v>
      </c>
      <c r="DQ1" t="s">
        <v>10136</v>
      </c>
      <c r="DR1" t="s">
        <v>10135</v>
      </c>
      <c r="DS1" t="s">
        <v>10134</v>
      </c>
      <c r="DT1" t="s">
        <v>10133</v>
      </c>
      <c r="DU1" t="s">
        <v>10132</v>
      </c>
      <c r="DV1" t="s">
        <v>10131</v>
      </c>
      <c r="DW1" t="s">
        <v>10130</v>
      </c>
      <c r="DX1" t="s">
        <v>10129</v>
      </c>
      <c r="DY1" t="s">
        <v>10128</v>
      </c>
      <c r="DZ1" t="s">
        <v>10127</v>
      </c>
      <c r="EA1" t="s">
        <v>10126</v>
      </c>
      <c r="EB1" t="s">
        <v>10125</v>
      </c>
      <c r="EC1" t="s">
        <v>10124</v>
      </c>
      <c r="ED1" t="s">
        <v>10123</v>
      </c>
      <c r="EE1" t="s">
        <v>10122</v>
      </c>
      <c r="EF1" t="s">
        <v>10121</v>
      </c>
      <c r="EG1" t="s">
        <v>10120</v>
      </c>
      <c r="EH1" t="s">
        <v>10119</v>
      </c>
      <c r="EI1" t="s">
        <v>10118</v>
      </c>
      <c r="EJ1" t="s">
        <v>10117</v>
      </c>
      <c r="EK1" t="s">
        <v>10116</v>
      </c>
      <c r="EL1" t="s">
        <v>10115</v>
      </c>
      <c r="EM1" t="s">
        <v>10114</v>
      </c>
      <c r="EN1" t="s">
        <v>10113</v>
      </c>
      <c r="EO1" t="s">
        <v>10112</v>
      </c>
      <c r="EP1" t="s">
        <v>10111</v>
      </c>
      <c r="EQ1" t="s">
        <v>10110</v>
      </c>
      <c r="ER1" t="s">
        <v>10109</v>
      </c>
      <c r="ES1" t="s">
        <v>10108</v>
      </c>
      <c r="ET1" t="s">
        <v>10107</v>
      </c>
      <c r="EU1" t="s">
        <v>10106</v>
      </c>
      <c r="EV1" t="s">
        <v>10105</v>
      </c>
      <c r="EW1" t="s">
        <v>10104</v>
      </c>
      <c r="EX1" t="s">
        <v>10103</v>
      </c>
      <c r="EY1" t="s">
        <v>10102</v>
      </c>
      <c r="EZ1" t="s">
        <v>10101</v>
      </c>
      <c r="FA1" t="s">
        <v>10100</v>
      </c>
      <c r="FB1" t="s">
        <v>10099</v>
      </c>
      <c r="FC1" t="s">
        <v>10098</v>
      </c>
      <c r="FD1" t="s">
        <v>10097</v>
      </c>
      <c r="FE1" t="s">
        <v>10096</v>
      </c>
      <c r="FF1" t="s">
        <v>10095</v>
      </c>
      <c r="FG1" t="s">
        <v>10094</v>
      </c>
      <c r="FH1" t="s">
        <v>10093</v>
      </c>
      <c r="FI1" t="s">
        <v>10092</v>
      </c>
      <c r="FJ1" t="s">
        <v>10091</v>
      </c>
      <c r="FK1" t="s">
        <v>10090</v>
      </c>
      <c r="FL1" t="s">
        <v>10089</v>
      </c>
      <c r="FM1" t="s">
        <v>10088</v>
      </c>
      <c r="FN1" t="s">
        <v>10087</v>
      </c>
      <c r="FO1" t="s">
        <v>10086</v>
      </c>
      <c r="FP1" t="s">
        <v>10085</v>
      </c>
      <c r="FQ1" t="s">
        <v>10084</v>
      </c>
      <c r="FR1" t="s">
        <v>10083</v>
      </c>
      <c r="FS1" t="s">
        <v>10082</v>
      </c>
      <c r="FT1" t="s">
        <v>10081</v>
      </c>
      <c r="FU1" t="s">
        <v>10080</v>
      </c>
      <c r="FV1" t="s">
        <v>10079</v>
      </c>
      <c r="FW1" t="s">
        <v>10078</v>
      </c>
      <c r="FX1" t="s">
        <v>10077</v>
      </c>
      <c r="FY1" t="s">
        <v>10076</v>
      </c>
      <c r="FZ1" t="s">
        <v>10075</v>
      </c>
      <c r="GA1" t="s">
        <v>10074</v>
      </c>
      <c r="GB1" t="s">
        <v>10073</v>
      </c>
      <c r="GC1" t="s">
        <v>10072</v>
      </c>
      <c r="GD1" t="s">
        <v>10071</v>
      </c>
      <c r="GE1" t="s">
        <v>10070</v>
      </c>
      <c r="GF1" t="s">
        <v>10069</v>
      </c>
      <c r="GG1" t="s">
        <v>10068</v>
      </c>
      <c r="GH1" t="s">
        <v>10067</v>
      </c>
      <c r="GI1" t="s">
        <v>10066</v>
      </c>
      <c r="GJ1" t="s">
        <v>10065</v>
      </c>
      <c r="GK1" t="s">
        <v>10064</v>
      </c>
      <c r="GL1" t="s">
        <v>10063</v>
      </c>
      <c r="GM1" t="s">
        <v>10062</v>
      </c>
      <c r="GN1" t="s">
        <v>10061</v>
      </c>
      <c r="GO1" t="s">
        <v>10060</v>
      </c>
      <c r="GP1" t="s">
        <v>10059</v>
      </c>
      <c r="GQ1" t="s">
        <v>10058</v>
      </c>
      <c r="GR1" t="s">
        <v>10057</v>
      </c>
      <c r="GS1" t="s">
        <v>10056</v>
      </c>
      <c r="GT1" t="s">
        <v>10055</v>
      </c>
      <c r="GU1" t="s">
        <v>10054</v>
      </c>
      <c r="GV1" t="s">
        <v>10053</v>
      </c>
      <c r="GW1" t="s">
        <v>10052</v>
      </c>
      <c r="GX1" t="s">
        <v>10051</v>
      </c>
      <c r="GY1" t="s">
        <v>10050</v>
      </c>
      <c r="GZ1" t="s">
        <v>10049</v>
      </c>
      <c r="HA1" t="s">
        <v>10048</v>
      </c>
      <c r="HB1" t="s">
        <v>10047</v>
      </c>
      <c r="HC1" t="s">
        <v>10046</v>
      </c>
      <c r="HD1" t="s">
        <v>10045</v>
      </c>
      <c r="HE1" t="s">
        <v>10044</v>
      </c>
      <c r="HF1" t="s">
        <v>10043</v>
      </c>
      <c r="HG1" t="s">
        <v>10042</v>
      </c>
      <c r="HH1" t="s">
        <v>10041</v>
      </c>
      <c r="HI1" t="s">
        <v>10040</v>
      </c>
      <c r="HJ1" t="s">
        <v>10039</v>
      </c>
      <c r="HK1" t="s">
        <v>10038</v>
      </c>
      <c r="HL1" t="s">
        <v>10037</v>
      </c>
      <c r="HM1" t="s">
        <v>10036</v>
      </c>
      <c r="HN1" t="s">
        <v>10035</v>
      </c>
      <c r="HO1" t="s">
        <v>10034</v>
      </c>
      <c r="HP1" t="s">
        <v>10033</v>
      </c>
      <c r="HQ1" t="s">
        <v>10032</v>
      </c>
      <c r="HR1" t="s">
        <v>10031</v>
      </c>
      <c r="HS1" t="s">
        <v>10030</v>
      </c>
      <c r="HT1" t="s">
        <v>10029</v>
      </c>
      <c r="HU1" t="s">
        <v>10028</v>
      </c>
      <c r="HV1" t="s">
        <v>10027</v>
      </c>
      <c r="HW1" t="s">
        <v>10026</v>
      </c>
      <c r="HX1" t="s">
        <v>10025</v>
      </c>
      <c r="HY1" t="s">
        <v>10024</v>
      </c>
      <c r="HZ1" t="s">
        <v>10023</v>
      </c>
      <c r="IA1" t="s">
        <v>10022</v>
      </c>
      <c r="IB1" t="s">
        <v>10021</v>
      </c>
      <c r="IC1" t="s">
        <v>10020</v>
      </c>
      <c r="ID1" t="s">
        <v>10019</v>
      </c>
      <c r="IE1" t="s">
        <v>10018</v>
      </c>
      <c r="IF1" t="s">
        <v>10017</v>
      </c>
      <c r="IG1" t="s">
        <v>10016</v>
      </c>
      <c r="IH1" t="s">
        <v>10015</v>
      </c>
      <c r="II1" t="s">
        <v>10014</v>
      </c>
      <c r="IJ1" t="s">
        <v>10013</v>
      </c>
      <c r="IK1" t="s">
        <v>10012</v>
      </c>
      <c r="IL1" t="s">
        <v>10011</v>
      </c>
      <c r="IM1" t="s">
        <v>10010</v>
      </c>
      <c r="IN1" t="s">
        <v>10009</v>
      </c>
      <c r="IO1" t="s">
        <v>10008</v>
      </c>
      <c r="IP1" t="s">
        <v>10007</v>
      </c>
      <c r="IQ1" t="s">
        <v>10006</v>
      </c>
      <c r="IR1" t="s">
        <v>10005</v>
      </c>
      <c r="IS1" t="s">
        <v>10004</v>
      </c>
      <c r="IT1" t="s">
        <v>10003</v>
      </c>
      <c r="IU1" t="s">
        <v>10002</v>
      </c>
      <c r="IV1" t="s">
        <v>10001</v>
      </c>
      <c r="IW1" t="s">
        <v>10000</v>
      </c>
      <c r="IX1" t="s">
        <v>9999</v>
      </c>
      <c r="IY1" t="s">
        <v>9998</v>
      </c>
      <c r="IZ1" t="s">
        <v>9997</v>
      </c>
      <c r="JA1" t="s">
        <v>9996</v>
      </c>
      <c r="JB1" t="s">
        <v>9995</v>
      </c>
      <c r="JC1" t="s">
        <v>9994</v>
      </c>
      <c r="JD1" t="s">
        <v>9993</v>
      </c>
      <c r="JE1" t="s">
        <v>9992</v>
      </c>
      <c r="JF1" t="s">
        <v>9991</v>
      </c>
      <c r="JG1" t="s">
        <v>9990</v>
      </c>
      <c r="JH1" t="s">
        <v>9989</v>
      </c>
      <c r="JI1" t="s">
        <v>9988</v>
      </c>
      <c r="JJ1" t="s">
        <v>9987</v>
      </c>
      <c r="JK1" t="s">
        <v>9986</v>
      </c>
      <c r="JL1" t="s">
        <v>9985</v>
      </c>
      <c r="JM1" t="s">
        <v>9984</v>
      </c>
      <c r="JN1" t="s">
        <v>9983</v>
      </c>
      <c r="JO1" t="s">
        <v>9982</v>
      </c>
      <c r="JP1" t="s">
        <v>9981</v>
      </c>
      <c r="JQ1" t="s">
        <v>9980</v>
      </c>
      <c r="JR1" t="s">
        <v>9979</v>
      </c>
      <c r="JS1" t="s">
        <v>9978</v>
      </c>
      <c r="JT1" t="s">
        <v>9977</v>
      </c>
      <c r="JU1" t="s">
        <v>9976</v>
      </c>
      <c r="JV1" t="s">
        <v>9975</v>
      </c>
      <c r="JW1" t="s">
        <v>9974</v>
      </c>
      <c r="JX1" t="s">
        <v>9973</v>
      </c>
      <c r="JY1" t="s">
        <v>9972</v>
      </c>
      <c r="JZ1" t="s">
        <v>9971</v>
      </c>
      <c r="KA1" t="s">
        <v>9970</v>
      </c>
      <c r="KB1" t="s">
        <v>9969</v>
      </c>
      <c r="KC1" t="s">
        <v>9968</v>
      </c>
      <c r="KD1" t="s">
        <v>9967</v>
      </c>
      <c r="KE1" t="s">
        <v>9966</v>
      </c>
      <c r="KF1" t="s">
        <v>9965</v>
      </c>
      <c r="KG1" t="s">
        <v>9964</v>
      </c>
      <c r="KH1" t="s">
        <v>9963</v>
      </c>
      <c r="KI1" t="s">
        <v>9962</v>
      </c>
      <c r="KJ1" t="s">
        <v>9961</v>
      </c>
      <c r="KK1" t="s">
        <v>9960</v>
      </c>
      <c r="KL1" t="s">
        <v>9959</v>
      </c>
      <c r="KM1" t="s">
        <v>9958</v>
      </c>
      <c r="KN1" t="s">
        <v>9957</v>
      </c>
      <c r="KO1" t="s">
        <v>9956</v>
      </c>
      <c r="KP1" t="s">
        <v>9955</v>
      </c>
      <c r="KQ1" t="s">
        <v>9954</v>
      </c>
      <c r="KR1" t="s">
        <v>9953</v>
      </c>
      <c r="KS1" t="s">
        <v>9952</v>
      </c>
      <c r="KT1" t="s">
        <v>9951</v>
      </c>
      <c r="KU1" t="s">
        <v>9950</v>
      </c>
      <c r="KV1" t="s">
        <v>9949</v>
      </c>
      <c r="KW1" t="s">
        <v>9948</v>
      </c>
      <c r="KX1" t="s">
        <v>9947</v>
      </c>
      <c r="KY1" t="s">
        <v>9946</v>
      </c>
      <c r="KZ1" t="s">
        <v>9945</v>
      </c>
      <c r="LA1" t="s">
        <v>9944</v>
      </c>
      <c r="LB1" t="s">
        <v>9943</v>
      </c>
      <c r="LC1" t="s">
        <v>9942</v>
      </c>
      <c r="LD1" t="s">
        <v>9941</v>
      </c>
      <c r="LE1" t="s">
        <v>9940</v>
      </c>
      <c r="LF1" t="s">
        <v>9939</v>
      </c>
      <c r="LG1" t="s">
        <v>9938</v>
      </c>
      <c r="LH1" t="s">
        <v>9937</v>
      </c>
      <c r="LI1" t="s">
        <v>9936</v>
      </c>
      <c r="LJ1" t="s">
        <v>9935</v>
      </c>
      <c r="LK1" t="s">
        <v>9934</v>
      </c>
      <c r="LL1" t="s">
        <v>9933</v>
      </c>
      <c r="LM1" t="s">
        <v>9932</v>
      </c>
      <c r="LN1" t="s">
        <v>9931</v>
      </c>
      <c r="LO1" t="s">
        <v>9930</v>
      </c>
      <c r="LP1" t="s">
        <v>9929</v>
      </c>
      <c r="LQ1" t="s">
        <v>9928</v>
      </c>
      <c r="LR1" t="s">
        <v>9927</v>
      </c>
      <c r="LS1" t="s">
        <v>9926</v>
      </c>
      <c r="LT1" t="s">
        <v>9925</v>
      </c>
      <c r="LU1" t="s">
        <v>9924</v>
      </c>
      <c r="LV1" t="s">
        <v>9923</v>
      </c>
      <c r="LW1" t="s">
        <v>9922</v>
      </c>
      <c r="LX1" t="s">
        <v>9921</v>
      </c>
      <c r="LY1" t="s">
        <v>9920</v>
      </c>
      <c r="LZ1" t="s">
        <v>9919</v>
      </c>
      <c r="MA1" t="s">
        <v>9918</v>
      </c>
      <c r="MB1" t="s">
        <v>9917</v>
      </c>
      <c r="MC1" t="s">
        <v>9916</v>
      </c>
      <c r="MD1" t="s">
        <v>9915</v>
      </c>
      <c r="ME1" t="s">
        <v>9914</v>
      </c>
      <c r="MF1" t="s">
        <v>9913</v>
      </c>
      <c r="MG1" t="s">
        <v>9912</v>
      </c>
      <c r="MH1" t="s">
        <v>9911</v>
      </c>
      <c r="MI1" t="s">
        <v>9910</v>
      </c>
      <c r="MJ1" t="s">
        <v>9909</v>
      </c>
      <c r="MK1" t="s">
        <v>9908</v>
      </c>
      <c r="ML1" t="s">
        <v>9907</v>
      </c>
      <c r="MM1" t="s">
        <v>9906</v>
      </c>
      <c r="MN1" t="s">
        <v>9905</v>
      </c>
      <c r="MO1" t="s">
        <v>9904</v>
      </c>
      <c r="MP1" t="s">
        <v>9903</v>
      </c>
      <c r="MQ1" t="s">
        <v>9902</v>
      </c>
      <c r="MR1" t="s">
        <v>9901</v>
      </c>
      <c r="MS1" t="s">
        <v>9900</v>
      </c>
      <c r="MT1" t="s">
        <v>9899</v>
      </c>
      <c r="MU1" t="s">
        <v>9898</v>
      </c>
      <c r="MV1" t="s">
        <v>9897</v>
      </c>
      <c r="MW1" t="s">
        <v>9896</v>
      </c>
      <c r="MX1" t="s">
        <v>9895</v>
      </c>
      <c r="MY1" t="s">
        <v>9894</v>
      </c>
      <c r="MZ1" t="s">
        <v>9893</v>
      </c>
      <c r="NA1" t="s">
        <v>9892</v>
      </c>
      <c r="NB1" t="s">
        <v>9891</v>
      </c>
      <c r="NC1" t="s">
        <v>9890</v>
      </c>
      <c r="ND1" t="s">
        <v>9889</v>
      </c>
      <c r="NE1" t="s">
        <v>9888</v>
      </c>
      <c r="NF1" t="s">
        <v>9887</v>
      </c>
      <c r="NG1" t="s">
        <v>9886</v>
      </c>
      <c r="NH1" t="s">
        <v>9885</v>
      </c>
      <c r="NI1" t="s">
        <v>9884</v>
      </c>
      <c r="NJ1" t="s">
        <v>9883</v>
      </c>
      <c r="NK1" t="s">
        <v>9882</v>
      </c>
      <c r="NL1" t="s">
        <v>9881</v>
      </c>
      <c r="NM1" t="s">
        <v>9880</v>
      </c>
      <c r="NN1" t="s">
        <v>9879</v>
      </c>
      <c r="NO1" t="s">
        <v>9878</v>
      </c>
      <c r="NP1" t="s">
        <v>9877</v>
      </c>
      <c r="NQ1" t="s">
        <v>9876</v>
      </c>
      <c r="NR1" t="s">
        <v>9875</v>
      </c>
      <c r="NS1" t="s">
        <v>9874</v>
      </c>
      <c r="NT1" t="s">
        <v>9873</v>
      </c>
      <c r="NU1" t="s">
        <v>9872</v>
      </c>
      <c r="NV1" t="s">
        <v>9871</v>
      </c>
      <c r="NW1" t="s">
        <v>9870</v>
      </c>
      <c r="NX1" t="s">
        <v>9869</v>
      </c>
      <c r="NY1" t="s">
        <v>9868</v>
      </c>
      <c r="NZ1" t="s">
        <v>9867</v>
      </c>
      <c r="OA1" t="s">
        <v>9866</v>
      </c>
      <c r="OB1" t="s">
        <v>9865</v>
      </c>
      <c r="OC1" t="s">
        <v>9864</v>
      </c>
      <c r="OD1" t="s">
        <v>9863</v>
      </c>
      <c r="OE1" t="s">
        <v>9862</v>
      </c>
      <c r="OF1" t="s">
        <v>9861</v>
      </c>
      <c r="OG1" t="s">
        <v>9860</v>
      </c>
      <c r="OH1" t="s">
        <v>9859</v>
      </c>
      <c r="OI1" t="s">
        <v>9858</v>
      </c>
      <c r="OJ1" t="s">
        <v>9857</v>
      </c>
      <c r="OK1" t="s">
        <v>9856</v>
      </c>
      <c r="OL1" t="s">
        <v>9855</v>
      </c>
      <c r="OM1" t="s">
        <v>9854</v>
      </c>
      <c r="ON1" t="s">
        <v>9853</v>
      </c>
      <c r="OO1" t="s">
        <v>9852</v>
      </c>
      <c r="OP1" t="s">
        <v>9851</v>
      </c>
      <c r="OQ1" t="s">
        <v>9850</v>
      </c>
      <c r="OR1" t="s">
        <v>9849</v>
      </c>
      <c r="OS1" t="s">
        <v>9848</v>
      </c>
      <c r="OT1" t="s">
        <v>9847</v>
      </c>
      <c r="OU1" t="s">
        <v>9846</v>
      </c>
      <c r="OV1" t="s">
        <v>9845</v>
      </c>
      <c r="OW1" t="s">
        <v>9844</v>
      </c>
      <c r="OX1" t="s">
        <v>9843</v>
      </c>
      <c r="OY1" t="s">
        <v>9842</v>
      </c>
      <c r="OZ1" t="s">
        <v>9841</v>
      </c>
      <c r="PA1" t="s">
        <v>9840</v>
      </c>
      <c r="PB1" t="s">
        <v>9839</v>
      </c>
      <c r="PC1" t="s">
        <v>9838</v>
      </c>
      <c r="PD1" t="s">
        <v>9837</v>
      </c>
      <c r="PE1" t="s">
        <v>9836</v>
      </c>
      <c r="PF1" t="s">
        <v>9835</v>
      </c>
      <c r="PG1" t="s">
        <v>9834</v>
      </c>
      <c r="PH1" t="s">
        <v>9833</v>
      </c>
      <c r="PI1" t="s">
        <v>9832</v>
      </c>
      <c r="PJ1" t="s">
        <v>9831</v>
      </c>
      <c r="PK1" t="s">
        <v>9830</v>
      </c>
      <c r="PL1" t="s">
        <v>9829</v>
      </c>
      <c r="PM1" t="s">
        <v>9828</v>
      </c>
      <c r="PN1" t="s">
        <v>9827</v>
      </c>
      <c r="PO1" t="s">
        <v>9826</v>
      </c>
      <c r="PP1" t="s">
        <v>9825</v>
      </c>
      <c r="PQ1" t="s">
        <v>9824</v>
      </c>
      <c r="PR1" t="s">
        <v>9823</v>
      </c>
      <c r="PS1" t="s">
        <v>9822</v>
      </c>
      <c r="PT1" t="s">
        <v>9821</v>
      </c>
      <c r="PU1" t="s">
        <v>9820</v>
      </c>
      <c r="PV1" t="s">
        <v>9819</v>
      </c>
      <c r="PW1" t="s">
        <v>9818</v>
      </c>
      <c r="PX1" t="s">
        <v>9817</v>
      </c>
      <c r="PY1" t="s">
        <v>9816</v>
      </c>
      <c r="PZ1" t="s">
        <v>9815</v>
      </c>
      <c r="QA1" t="s">
        <v>9814</v>
      </c>
      <c r="QB1" t="s">
        <v>9813</v>
      </c>
      <c r="QC1" t="s">
        <v>9812</v>
      </c>
      <c r="QD1" t="s">
        <v>9811</v>
      </c>
      <c r="QE1" t="s">
        <v>9810</v>
      </c>
      <c r="QF1" t="s">
        <v>9809</v>
      </c>
      <c r="QG1" t="s">
        <v>9808</v>
      </c>
      <c r="QH1" t="s">
        <v>9807</v>
      </c>
      <c r="QI1" t="s">
        <v>9806</v>
      </c>
      <c r="QJ1" t="s">
        <v>9805</v>
      </c>
      <c r="QK1" t="s">
        <v>9804</v>
      </c>
      <c r="QL1" t="s">
        <v>9803</v>
      </c>
      <c r="QM1" t="s">
        <v>9802</v>
      </c>
      <c r="QN1" t="s">
        <v>9801</v>
      </c>
      <c r="QO1" t="s">
        <v>9800</v>
      </c>
      <c r="QP1" t="s">
        <v>9799</v>
      </c>
      <c r="QQ1" t="s">
        <v>9798</v>
      </c>
      <c r="QR1" t="s">
        <v>9797</v>
      </c>
      <c r="QS1" t="s">
        <v>9796</v>
      </c>
      <c r="QT1" t="s">
        <v>9795</v>
      </c>
      <c r="QU1" t="s">
        <v>9794</v>
      </c>
      <c r="QV1" t="s">
        <v>9793</v>
      </c>
      <c r="QW1" t="s">
        <v>9792</v>
      </c>
      <c r="QX1" t="s">
        <v>9791</v>
      </c>
      <c r="QY1" t="s">
        <v>9790</v>
      </c>
      <c r="QZ1" t="s">
        <v>9789</v>
      </c>
      <c r="RA1" t="s">
        <v>9788</v>
      </c>
      <c r="RB1" t="s">
        <v>9787</v>
      </c>
      <c r="RC1" t="s">
        <v>9786</v>
      </c>
      <c r="RD1" t="s">
        <v>9785</v>
      </c>
      <c r="RE1" t="s">
        <v>9784</v>
      </c>
      <c r="RF1" t="s">
        <v>9783</v>
      </c>
      <c r="RG1" t="s">
        <v>9782</v>
      </c>
      <c r="RH1" t="s">
        <v>9781</v>
      </c>
      <c r="RI1" t="s">
        <v>9780</v>
      </c>
      <c r="RJ1" t="s">
        <v>9779</v>
      </c>
      <c r="RK1" t="s">
        <v>9778</v>
      </c>
      <c r="RL1" t="s">
        <v>9777</v>
      </c>
      <c r="RM1" t="s">
        <v>9776</v>
      </c>
      <c r="RN1" t="s">
        <v>9775</v>
      </c>
      <c r="RO1" t="s">
        <v>9774</v>
      </c>
      <c r="RP1" t="s">
        <v>9773</v>
      </c>
      <c r="RQ1" t="s">
        <v>9772</v>
      </c>
      <c r="RR1" t="s">
        <v>9771</v>
      </c>
      <c r="RS1" t="s">
        <v>9770</v>
      </c>
      <c r="RT1" t="s">
        <v>9769</v>
      </c>
      <c r="RU1" t="s">
        <v>9768</v>
      </c>
      <c r="RV1" t="s">
        <v>9767</v>
      </c>
      <c r="RW1" t="s">
        <v>9766</v>
      </c>
      <c r="RX1" t="s">
        <v>9765</v>
      </c>
      <c r="RY1" t="s">
        <v>9764</v>
      </c>
      <c r="RZ1" t="s">
        <v>9763</v>
      </c>
      <c r="SA1" t="s">
        <v>9762</v>
      </c>
      <c r="SB1" t="s">
        <v>9761</v>
      </c>
      <c r="SC1" t="s">
        <v>9760</v>
      </c>
      <c r="SD1" t="s">
        <v>9759</v>
      </c>
      <c r="SE1" t="s">
        <v>9758</v>
      </c>
      <c r="SF1" t="s">
        <v>9757</v>
      </c>
      <c r="SG1" t="s">
        <v>9756</v>
      </c>
      <c r="SH1" t="s">
        <v>9755</v>
      </c>
      <c r="SI1" t="s">
        <v>9754</v>
      </c>
      <c r="SJ1" t="s">
        <v>9753</v>
      </c>
      <c r="SK1" t="s">
        <v>9752</v>
      </c>
      <c r="SL1" t="s">
        <v>9751</v>
      </c>
      <c r="SM1" t="s">
        <v>9750</v>
      </c>
      <c r="SN1" t="s">
        <v>9749</v>
      </c>
      <c r="SO1" t="s">
        <v>9748</v>
      </c>
      <c r="SP1" t="s">
        <v>9747</v>
      </c>
      <c r="SQ1" t="s">
        <v>9746</v>
      </c>
      <c r="SR1" t="s">
        <v>9745</v>
      </c>
      <c r="SS1" t="s">
        <v>9744</v>
      </c>
      <c r="ST1" t="s">
        <v>9743</v>
      </c>
      <c r="SU1" t="s">
        <v>9742</v>
      </c>
      <c r="SV1" t="s">
        <v>9741</v>
      </c>
      <c r="SW1" t="s">
        <v>9740</v>
      </c>
      <c r="SX1" t="s">
        <v>9739</v>
      </c>
      <c r="SY1" t="s">
        <v>9738</v>
      </c>
      <c r="SZ1" t="s">
        <v>9737</v>
      </c>
      <c r="TA1" t="s">
        <v>9736</v>
      </c>
      <c r="TB1" t="s">
        <v>9735</v>
      </c>
      <c r="TC1" t="s">
        <v>9734</v>
      </c>
      <c r="TD1" t="s">
        <v>9733</v>
      </c>
      <c r="TE1" t="s">
        <v>9732</v>
      </c>
      <c r="TF1" t="s">
        <v>9731</v>
      </c>
      <c r="TG1" t="s">
        <v>9730</v>
      </c>
      <c r="TH1" t="s">
        <v>9729</v>
      </c>
      <c r="TI1" t="s">
        <v>9728</v>
      </c>
      <c r="TJ1" t="s">
        <v>9727</v>
      </c>
      <c r="TK1" t="s">
        <v>9726</v>
      </c>
      <c r="TL1" t="s">
        <v>9725</v>
      </c>
      <c r="TM1" t="s">
        <v>9724</v>
      </c>
      <c r="TN1" t="s">
        <v>9723</v>
      </c>
      <c r="TO1" t="s">
        <v>9722</v>
      </c>
      <c r="TP1" t="s">
        <v>9721</v>
      </c>
      <c r="TQ1" t="s">
        <v>9720</v>
      </c>
      <c r="TR1" t="s">
        <v>9719</v>
      </c>
      <c r="TS1" t="s">
        <v>9718</v>
      </c>
      <c r="TT1" t="s">
        <v>9717</v>
      </c>
      <c r="TU1" t="s">
        <v>9716</v>
      </c>
      <c r="TV1" t="s">
        <v>9715</v>
      </c>
      <c r="TW1" t="s">
        <v>9714</v>
      </c>
      <c r="TX1" t="s">
        <v>9713</v>
      </c>
      <c r="TY1" t="s">
        <v>9712</v>
      </c>
      <c r="TZ1" t="s">
        <v>9711</v>
      </c>
      <c r="UA1" t="s">
        <v>9710</v>
      </c>
      <c r="UB1" t="s">
        <v>9709</v>
      </c>
      <c r="UC1" t="s">
        <v>9708</v>
      </c>
      <c r="UD1" t="s">
        <v>9707</v>
      </c>
      <c r="UE1" t="s">
        <v>9706</v>
      </c>
      <c r="UF1" t="s">
        <v>9705</v>
      </c>
      <c r="UG1" t="s">
        <v>9704</v>
      </c>
      <c r="UH1" t="s">
        <v>9703</v>
      </c>
      <c r="UI1" t="s">
        <v>9702</v>
      </c>
      <c r="UJ1" t="s">
        <v>9701</v>
      </c>
      <c r="UK1" t="s">
        <v>9700</v>
      </c>
      <c r="UL1" t="s">
        <v>9699</v>
      </c>
      <c r="UM1" t="s">
        <v>9698</v>
      </c>
      <c r="UN1" t="s">
        <v>9697</v>
      </c>
      <c r="UO1" t="s">
        <v>9696</v>
      </c>
      <c r="UP1" t="s">
        <v>9695</v>
      </c>
      <c r="UQ1" t="s">
        <v>9694</v>
      </c>
      <c r="UR1" t="s">
        <v>9693</v>
      </c>
      <c r="US1" t="s">
        <v>9692</v>
      </c>
      <c r="UT1" t="s">
        <v>9691</v>
      </c>
      <c r="UU1" t="s">
        <v>9690</v>
      </c>
      <c r="UV1" t="s">
        <v>9689</v>
      </c>
      <c r="UW1" t="s">
        <v>9688</v>
      </c>
      <c r="UX1" t="s">
        <v>9687</v>
      </c>
      <c r="UY1" t="s">
        <v>9686</v>
      </c>
      <c r="UZ1" t="s">
        <v>9685</v>
      </c>
      <c r="VA1" t="s">
        <v>9684</v>
      </c>
      <c r="VB1" t="s">
        <v>9683</v>
      </c>
      <c r="VC1" t="s">
        <v>9682</v>
      </c>
      <c r="VD1" t="s">
        <v>9681</v>
      </c>
      <c r="VE1" t="s">
        <v>9680</v>
      </c>
      <c r="VF1" t="s">
        <v>9679</v>
      </c>
      <c r="VG1" t="s">
        <v>9678</v>
      </c>
      <c r="VH1" t="s">
        <v>9677</v>
      </c>
      <c r="VI1" t="s">
        <v>9676</v>
      </c>
      <c r="VJ1" t="s">
        <v>9675</v>
      </c>
      <c r="VK1" t="s">
        <v>9674</v>
      </c>
      <c r="VL1" t="s">
        <v>9673</v>
      </c>
      <c r="VM1" t="s">
        <v>9672</v>
      </c>
      <c r="VN1" t="s">
        <v>9671</v>
      </c>
      <c r="VO1" t="s">
        <v>9670</v>
      </c>
      <c r="VP1" t="s">
        <v>9669</v>
      </c>
      <c r="VQ1" t="s">
        <v>9668</v>
      </c>
      <c r="VR1" t="s">
        <v>9667</v>
      </c>
      <c r="VS1" t="s">
        <v>9666</v>
      </c>
      <c r="VT1" t="s">
        <v>9665</v>
      </c>
      <c r="VU1" t="s">
        <v>9664</v>
      </c>
      <c r="VV1" t="s">
        <v>9663</v>
      </c>
      <c r="VW1" t="s">
        <v>9662</v>
      </c>
      <c r="VX1" t="s">
        <v>9661</v>
      </c>
      <c r="VY1" t="s">
        <v>9660</v>
      </c>
      <c r="VZ1" t="s">
        <v>9659</v>
      </c>
      <c r="WA1" t="s">
        <v>9658</v>
      </c>
      <c r="WB1" t="s">
        <v>9657</v>
      </c>
      <c r="WC1" t="s">
        <v>9656</v>
      </c>
      <c r="WD1" t="s">
        <v>9655</v>
      </c>
      <c r="WE1" t="s">
        <v>9654</v>
      </c>
      <c r="WF1" t="s">
        <v>9653</v>
      </c>
      <c r="WG1" t="s">
        <v>9652</v>
      </c>
      <c r="WH1" t="s">
        <v>9651</v>
      </c>
      <c r="WI1" t="s">
        <v>9650</v>
      </c>
      <c r="WJ1" t="s">
        <v>9649</v>
      </c>
      <c r="WK1" t="s">
        <v>9648</v>
      </c>
      <c r="WL1" t="s">
        <v>9647</v>
      </c>
      <c r="WM1" t="s">
        <v>9646</v>
      </c>
      <c r="WN1" t="s">
        <v>9645</v>
      </c>
      <c r="WO1" t="s">
        <v>9644</v>
      </c>
      <c r="WP1" t="s">
        <v>9643</v>
      </c>
      <c r="WQ1" t="s">
        <v>9642</v>
      </c>
      <c r="WR1" t="s">
        <v>9641</v>
      </c>
      <c r="WS1" t="s">
        <v>9640</v>
      </c>
      <c r="WT1" t="s">
        <v>9639</v>
      </c>
      <c r="WU1" t="s">
        <v>9638</v>
      </c>
      <c r="WV1" t="s">
        <v>9637</v>
      </c>
      <c r="WW1" t="s">
        <v>9636</v>
      </c>
      <c r="WX1" t="s">
        <v>9635</v>
      </c>
      <c r="WY1" t="s">
        <v>9634</v>
      </c>
      <c r="WZ1" t="s">
        <v>9633</v>
      </c>
      <c r="XA1" t="s">
        <v>9632</v>
      </c>
      <c r="XB1" t="s">
        <v>9631</v>
      </c>
      <c r="XC1" t="s">
        <v>9630</v>
      </c>
      <c r="XD1" t="s">
        <v>9629</v>
      </c>
      <c r="XE1" t="s">
        <v>9628</v>
      </c>
      <c r="XF1" t="s">
        <v>9627</v>
      </c>
      <c r="XG1" t="s">
        <v>9626</v>
      </c>
      <c r="XH1" t="s">
        <v>9625</v>
      </c>
      <c r="XI1" t="s">
        <v>9624</v>
      </c>
      <c r="XJ1" t="s">
        <v>9623</v>
      </c>
      <c r="XK1" t="s">
        <v>9622</v>
      </c>
      <c r="XL1" t="s">
        <v>9621</v>
      </c>
      <c r="XM1" t="s">
        <v>9620</v>
      </c>
      <c r="XN1" t="s">
        <v>9619</v>
      </c>
      <c r="XO1" t="s">
        <v>9618</v>
      </c>
      <c r="XP1" t="s">
        <v>9617</v>
      </c>
      <c r="XQ1" t="s">
        <v>9616</v>
      </c>
      <c r="XR1" t="s">
        <v>9615</v>
      </c>
      <c r="XS1" t="s">
        <v>9614</v>
      </c>
      <c r="XT1" t="s">
        <v>9613</v>
      </c>
      <c r="XU1" t="s">
        <v>9612</v>
      </c>
      <c r="XV1" t="s">
        <v>9611</v>
      </c>
      <c r="XW1" t="s">
        <v>9610</v>
      </c>
      <c r="XX1" t="s">
        <v>9609</v>
      </c>
      <c r="XY1" t="s">
        <v>9608</v>
      </c>
      <c r="XZ1" t="s">
        <v>9607</v>
      </c>
      <c r="YA1" t="s">
        <v>9606</v>
      </c>
      <c r="YB1" t="s">
        <v>9605</v>
      </c>
      <c r="YC1" t="s">
        <v>9604</v>
      </c>
      <c r="YD1" t="s">
        <v>9603</v>
      </c>
      <c r="YE1" t="s">
        <v>9602</v>
      </c>
      <c r="YF1" t="s">
        <v>9601</v>
      </c>
      <c r="YG1" t="s">
        <v>9600</v>
      </c>
      <c r="YH1" t="s">
        <v>9599</v>
      </c>
      <c r="YI1" t="s">
        <v>9598</v>
      </c>
      <c r="YJ1" t="s">
        <v>9597</v>
      </c>
      <c r="YK1" t="s">
        <v>9596</v>
      </c>
      <c r="YL1" t="s">
        <v>9595</v>
      </c>
      <c r="YM1" t="s">
        <v>9594</v>
      </c>
      <c r="YN1" t="s">
        <v>9593</v>
      </c>
      <c r="YO1" t="s">
        <v>9592</v>
      </c>
      <c r="YP1" t="s">
        <v>9591</v>
      </c>
      <c r="YQ1" t="s">
        <v>9590</v>
      </c>
      <c r="YR1" t="s">
        <v>9589</v>
      </c>
      <c r="YS1" t="s">
        <v>9588</v>
      </c>
      <c r="YT1" t="s">
        <v>9587</v>
      </c>
      <c r="YU1" t="s">
        <v>9586</v>
      </c>
      <c r="YV1" t="s">
        <v>9585</v>
      </c>
      <c r="YW1" t="s">
        <v>9584</v>
      </c>
      <c r="YX1" t="s">
        <v>9583</v>
      </c>
      <c r="YY1" t="s">
        <v>9582</v>
      </c>
      <c r="YZ1" t="s">
        <v>9581</v>
      </c>
      <c r="ZA1" t="s">
        <v>9580</v>
      </c>
      <c r="ZB1" t="s">
        <v>9579</v>
      </c>
      <c r="ZC1" t="s">
        <v>9578</v>
      </c>
      <c r="ZD1" t="s">
        <v>9577</v>
      </c>
      <c r="ZE1" t="s">
        <v>9576</v>
      </c>
      <c r="ZF1" t="s">
        <v>9575</v>
      </c>
      <c r="ZG1" t="s">
        <v>9574</v>
      </c>
      <c r="ZH1" t="s">
        <v>9573</v>
      </c>
      <c r="ZI1" t="s">
        <v>9572</v>
      </c>
      <c r="ZJ1" t="s">
        <v>9571</v>
      </c>
      <c r="ZK1" t="s">
        <v>9570</v>
      </c>
      <c r="ZL1" t="s">
        <v>9569</v>
      </c>
      <c r="ZM1" t="s">
        <v>9568</v>
      </c>
      <c r="ZN1" t="s">
        <v>9567</v>
      </c>
      <c r="ZO1" t="s">
        <v>9566</v>
      </c>
      <c r="ZP1" t="s">
        <v>9565</v>
      </c>
      <c r="ZQ1" t="s">
        <v>9564</v>
      </c>
      <c r="ZR1" t="s">
        <v>9563</v>
      </c>
      <c r="ZS1" t="s">
        <v>9562</v>
      </c>
      <c r="ZT1" t="s">
        <v>9561</v>
      </c>
      <c r="ZU1" t="s">
        <v>9560</v>
      </c>
      <c r="ZV1" t="s">
        <v>9559</v>
      </c>
      <c r="ZW1" t="s">
        <v>9558</v>
      </c>
      <c r="ZX1" t="s">
        <v>9557</v>
      </c>
      <c r="ZY1" t="s">
        <v>9556</v>
      </c>
      <c r="ZZ1" t="s">
        <v>9555</v>
      </c>
      <c r="AAA1" t="s">
        <v>9554</v>
      </c>
      <c r="AAB1" t="s">
        <v>9553</v>
      </c>
      <c r="AAC1" t="s">
        <v>9552</v>
      </c>
      <c r="AAD1" t="s">
        <v>9551</v>
      </c>
      <c r="AAE1" t="s">
        <v>9550</v>
      </c>
      <c r="AAF1" t="s">
        <v>9549</v>
      </c>
      <c r="AAG1" t="s">
        <v>9548</v>
      </c>
      <c r="AAH1" t="s">
        <v>9547</v>
      </c>
      <c r="AAI1" t="s">
        <v>9546</v>
      </c>
      <c r="AAJ1" t="s">
        <v>9545</v>
      </c>
      <c r="AAK1" t="s">
        <v>9544</v>
      </c>
      <c r="AAL1" t="s">
        <v>9543</v>
      </c>
      <c r="AAM1" t="s">
        <v>9542</v>
      </c>
      <c r="AAN1" t="s">
        <v>9541</v>
      </c>
      <c r="AAO1" t="s">
        <v>9540</v>
      </c>
      <c r="AAP1" t="s">
        <v>9539</v>
      </c>
      <c r="AAQ1" t="s">
        <v>9538</v>
      </c>
      <c r="AAR1" t="s">
        <v>9537</v>
      </c>
      <c r="AAS1" t="s">
        <v>9536</v>
      </c>
      <c r="AAT1" t="s">
        <v>9535</v>
      </c>
      <c r="AAU1" t="s">
        <v>9534</v>
      </c>
      <c r="AAV1" t="s">
        <v>9533</v>
      </c>
      <c r="AAW1" t="s">
        <v>9532</v>
      </c>
      <c r="AAX1" t="s">
        <v>9531</v>
      </c>
      <c r="AAY1" t="s">
        <v>9530</v>
      </c>
      <c r="AAZ1" t="s">
        <v>9529</v>
      </c>
      <c r="ABA1" t="s">
        <v>9528</v>
      </c>
      <c r="ABB1" t="s">
        <v>9527</v>
      </c>
      <c r="ABC1" t="s">
        <v>9526</v>
      </c>
      <c r="ABD1" t="s">
        <v>9525</v>
      </c>
      <c r="ABE1" t="s">
        <v>9524</v>
      </c>
      <c r="ABF1" t="s">
        <v>9523</v>
      </c>
      <c r="ABG1" t="s">
        <v>9522</v>
      </c>
      <c r="ABH1" t="s">
        <v>9521</v>
      </c>
      <c r="ABI1" t="s">
        <v>9520</v>
      </c>
      <c r="ABJ1" t="s">
        <v>9519</v>
      </c>
      <c r="ABK1" t="s">
        <v>9518</v>
      </c>
      <c r="ABL1" t="s">
        <v>9517</v>
      </c>
      <c r="ABM1" t="s">
        <v>9516</v>
      </c>
      <c r="ABN1" t="s">
        <v>9515</v>
      </c>
      <c r="ABO1" t="s">
        <v>9514</v>
      </c>
      <c r="ABP1" t="s">
        <v>9513</v>
      </c>
      <c r="ABQ1" t="s">
        <v>9512</v>
      </c>
      <c r="ABR1" t="s">
        <v>9511</v>
      </c>
      <c r="ABS1" t="s">
        <v>9510</v>
      </c>
      <c r="ABT1" t="s">
        <v>9509</v>
      </c>
      <c r="ABU1" t="s">
        <v>9508</v>
      </c>
      <c r="ABV1" t="s">
        <v>9507</v>
      </c>
      <c r="ABW1" t="s">
        <v>9506</v>
      </c>
      <c r="ABX1" t="s">
        <v>9505</v>
      </c>
      <c r="ABY1" t="s">
        <v>9504</v>
      </c>
      <c r="ABZ1" t="s">
        <v>9503</v>
      </c>
      <c r="ACA1" t="s">
        <v>9502</v>
      </c>
      <c r="ACB1" t="s">
        <v>9501</v>
      </c>
      <c r="ACC1" t="s">
        <v>9500</v>
      </c>
      <c r="ACD1" t="s">
        <v>9499</v>
      </c>
      <c r="ACE1" t="s">
        <v>9498</v>
      </c>
      <c r="ACF1" t="s">
        <v>9497</v>
      </c>
      <c r="ACG1" t="s">
        <v>9496</v>
      </c>
      <c r="ACH1" t="s">
        <v>9495</v>
      </c>
      <c r="ACI1" t="s">
        <v>9494</v>
      </c>
      <c r="ACJ1" t="s">
        <v>9493</v>
      </c>
      <c r="ACK1" t="s">
        <v>9492</v>
      </c>
      <c r="ACL1" t="s">
        <v>9491</v>
      </c>
      <c r="ACM1" t="s">
        <v>9490</v>
      </c>
      <c r="ACN1" t="s">
        <v>9489</v>
      </c>
      <c r="ACO1" t="s">
        <v>9488</v>
      </c>
      <c r="ACP1" t="s">
        <v>9487</v>
      </c>
      <c r="ACQ1" t="s">
        <v>9486</v>
      </c>
      <c r="ACR1" t="s">
        <v>9485</v>
      </c>
      <c r="ACS1" t="s">
        <v>9484</v>
      </c>
      <c r="ACT1" t="s">
        <v>9483</v>
      </c>
      <c r="ACU1" t="s">
        <v>9482</v>
      </c>
      <c r="ACV1" t="s">
        <v>9481</v>
      </c>
      <c r="ACW1" t="s">
        <v>9480</v>
      </c>
      <c r="ACX1" t="s">
        <v>9479</v>
      </c>
      <c r="ACY1" t="s">
        <v>9478</v>
      </c>
      <c r="ACZ1" t="s">
        <v>9477</v>
      </c>
      <c r="ADA1" t="s">
        <v>9476</v>
      </c>
      <c r="ADB1" t="s">
        <v>9475</v>
      </c>
      <c r="ADC1" t="s">
        <v>9474</v>
      </c>
      <c r="ADD1" t="s">
        <v>9473</v>
      </c>
      <c r="ADE1" t="s">
        <v>9472</v>
      </c>
      <c r="ADF1" t="s">
        <v>9471</v>
      </c>
      <c r="ADG1" t="s">
        <v>9470</v>
      </c>
      <c r="ADH1" t="s">
        <v>9469</v>
      </c>
      <c r="ADI1" t="s">
        <v>9468</v>
      </c>
      <c r="ADJ1" t="s">
        <v>9467</v>
      </c>
      <c r="ADK1" t="s">
        <v>9466</v>
      </c>
      <c r="ADL1" t="s">
        <v>9465</v>
      </c>
      <c r="ADM1" t="s">
        <v>9464</v>
      </c>
      <c r="ADN1" t="s">
        <v>9463</v>
      </c>
      <c r="ADO1" t="s">
        <v>9462</v>
      </c>
      <c r="ADP1" t="s">
        <v>9461</v>
      </c>
      <c r="ADQ1" t="s">
        <v>9460</v>
      </c>
      <c r="ADR1" t="s">
        <v>9459</v>
      </c>
      <c r="ADS1" t="s">
        <v>9458</v>
      </c>
      <c r="ADT1" t="s">
        <v>9457</v>
      </c>
      <c r="ADU1" t="s">
        <v>9456</v>
      </c>
      <c r="ADV1" t="s">
        <v>9455</v>
      </c>
      <c r="ADW1" t="s">
        <v>9454</v>
      </c>
      <c r="ADX1" t="s">
        <v>9453</v>
      </c>
      <c r="ADY1" t="s">
        <v>9452</v>
      </c>
      <c r="ADZ1" t="s">
        <v>9451</v>
      </c>
      <c r="AEA1" t="s">
        <v>9450</v>
      </c>
      <c r="AEB1" t="s">
        <v>9449</v>
      </c>
      <c r="AEC1" t="s">
        <v>9448</v>
      </c>
      <c r="AED1" t="s">
        <v>9447</v>
      </c>
      <c r="AEE1" t="s">
        <v>9446</v>
      </c>
      <c r="AEF1" t="s">
        <v>9445</v>
      </c>
      <c r="AEG1" t="s">
        <v>9444</v>
      </c>
      <c r="AEH1" t="s">
        <v>9443</v>
      </c>
      <c r="AEI1" t="s">
        <v>9442</v>
      </c>
      <c r="AEJ1" t="s">
        <v>9441</v>
      </c>
      <c r="AEK1" t="s">
        <v>9440</v>
      </c>
      <c r="AEL1" t="s">
        <v>9439</v>
      </c>
      <c r="AEM1" t="s">
        <v>9438</v>
      </c>
      <c r="AEN1" t="s">
        <v>9437</v>
      </c>
      <c r="AEO1" t="s">
        <v>9436</v>
      </c>
      <c r="AEP1" t="s">
        <v>9435</v>
      </c>
      <c r="AEQ1" t="s">
        <v>9434</v>
      </c>
      <c r="AER1" t="s">
        <v>9433</v>
      </c>
      <c r="AES1" t="s">
        <v>9432</v>
      </c>
      <c r="AET1" t="s">
        <v>9431</v>
      </c>
      <c r="AEU1" t="s">
        <v>9430</v>
      </c>
      <c r="AEV1" t="s">
        <v>9429</v>
      </c>
      <c r="AEW1" t="s">
        <v>9428</v>
      </c>
      <c r="AEX1" t="s">
        <v>9427</v>
      </c>
      <c r="AEY1" t="s">
        <v>9426</v>
      </c>
      <c r="AEZ1" t="s">
        <v>9425</v>
      </c>
      <c r="AFA1" t="s">
        <v>9424</v>
      </c>
      <c r="AFB1" t="s">
        <v>9423</v>
      </c>
      <c r="AFC1" t="s">
        <v>9422</v>
      </c>
      <c r="AFD1" t="s">
        <v>9421</v>
      </c>
      <c r="AFE1" t="s">
        <v>9420</v>
      </c>
      <c r="AFF1" t="s">
        <v>9419</v>
      </c>
      <c r="AFG1" t="s">
        <v>9418</v>
      </c>
      <c r="AFH1" t="s">
        <v>9417</v>
      </c>
      <c r="AFI1" t="s">
        <v>9416</v>
      </c>
      <c r="AFJ1" t="s">
        <v>9415</v>
      </c>
      <c r="AFK1" t="s">
        <v>9414</v>
      </c>
      <c r="AFL1" t="s">
        <v>9413</v>
      </c>
      <c r="AFM1" t="s">
        <v>9412</v>
      </c>
      <c r="AFN1" t="s">
        <v>9411</v>
      </c>
      <c r="AFO1" t="s">
        <v>9410</v>
      </c>
      <c r="AFP1" t="s">
        <v>9409</v>
      </c>
      <c r="AFQ1" t="s">
        <v>9408</v>
      </c>
      <c r="AFR1" t="s">
        <v>9407</v>
      </c>
      <c r="AFS1" t="s">
        <v>9406</v>
      </c>
      <c r="AFT1" t="s">
        <v>9405</v>
      </c>
      <c r="AFU1" t="s">
        <v>9404</v>
      </c>
      <c r="AFV1" t="s">
        <v>9403</v>
      </c>
      <c r="AFW1" t="s">
        <v>9402</v>
      </c>
      <c r="AFX1" t="s">
        <v>9401</v>
      </c>
      <c r="AFY1" t="s">
        <v>9400</v>
      </c>
      <c r="AFZ1" t="s">
        <v>9399</v>
      </c>
      <c r="AGA1" t="s">
        <v>9398</v>
      </c>
      <c r="AGB1" t="s">
        <v>9397</v>
      </c>
      <c r="AGC1" t="s">
        <v>9396</v>
      </c>
      <c r="AGD1" t="s">
        <v>9395</v>
      </c>
      <c r="AGE1" t="s">
        <v>9394</v>
      </c>
      <c r="AGF1" t="s">
        <v>9393</v>
      </c>
      <c r="AGG1" t="s">
        <v>9392</v>
      </c>
      <c r="AGH1" t="s">
        <v>9391</v>
      </c>
      <c r="AGI1" t="s">
        <v>9390</v>
      </c>
      <c r="AGJ1" t="s">
        <v>9389</v>
      </c>
      <c r="AGK1" t="s">
        <v>9388</v>
      </c>
      <c r="AGL1" t="s">
        <v>9387</v>
      </c>
      <c r="AGM1" t="s">
        <v>9386</v>
      </c>
      <c r="AGN1" t="s">
        <v>9385</v>
      </c>
      <c r="AGO1" t="s">
        <v>9384</v>
      </c>
      <c r="AGP1" t="s">
        <v>9383</v>
      </c>
      <c r="AGQ1" t="s">
        <v>9382</v>
      </c>
      <c r="AGR1" t="s">
        <v>9381</v>
      </c>
      <c r="AGS1" t="s">
        <v>9380</v>
      </c>
      <c r="AGT1" t="s">
        <v>9379</v>
      </c>
      <c r="AGU1" t="s">
        <v>9378</v>
      </c>
      <c r="AGV1" t="s">
        <v>9377</v>
      </c>
      <c r="AGW1" t="s">
        <v>9376</v>
      </c>
      <c r="AGX1" t="s">
        <v>9375</v>
      </c>
      <c r="AGY1" t="s">
        <v>9374</v>
      </c>
      <c r="AGZ1" t="s">
        <v>9373</v>
      </c>
      <c r="AHA1" t="s">
        <v>9372</v>
      </c>
      <c r="AHB1" t="s">
        <v>9371</v>
      </c>
      <c r="AHC1" t="s">
        <v>9370</v>
      </c>
      <c r="AHD1" t="s">
        <v>9369</v>
      </c>
      <c r="AHE1" t="s">
        <v>9368</v>
      </c>
      <c r="AHF1" t="s">
        <v>9367</v>
      </c>
      <c r="AHG1" t="s">
        <v>9366</v>
      </c>
      <c r="AHH1" t="s">
        <v>9365</v>
      </c>
      <c r="AHI1" t="s">
        <v>9364</v>
      </c>
      <c r="AHJ1" t="s">
        <v>9363</v>
      </c>
      <c r="AHK1" t="s">
        <v>9362</v>
      </c>
      <c r="AHL1" t="s">
        <v>9361</v>
      </c>
      <c r="AHM1" t="s">
        <v>9360</v>
      </c>
      <c r="AHN1" t="s">
        <v>9359</v>
      </c>
      <c r="AHO1" t="s">
        <v>9358</v>
      </c>
      <c r="AHP1" t="s">
        <v>9357</v>
      </c>
      <c r="AHQ1" t="s">
        <v>9356</v>
      </c>
      <c r="AHR1" t="s">
        <v>9355</v>
      </c>
      <c r="AHS1" t="s">
        <v>9354</v>
      </c>
      <c r="AHT1" t="s">
        <v>9353</v>
      </c>
      <c r="AHU1" t="s">
        <v>9352</v>
      </c>
      <c r="AHV1" t="s">
        <v>9351</v>
      </c>
      <c r="AHW1" t="s">
        <v>9350</v>
      </c>
      <c r="AHX1" t="s">
        <v>9349</v>
      </c>
      <c r="AHY1" t="s">
        <v>9348</v>
      </c>
      <c r="AHZ1" t="s">
        <v>9347</v>
      </c>
      <c r="AIA1" t="s">
        <v>9346</v>
      </c>
      <c r="AIB1" t="s">
        <v>9345</v>
      </c>
      <c r="AIC1" t="s">
        <v>9344</v>
      </c>
      <c r="AID1" t="s">
        <v>9343</v>
      </c>
      <c r="AIE1" t="s">
        <v>9342</v>
      </c>
      <c r="AIF1" t="s">
        <v>9341</v>
      </c>
      <c r="AIG1" t="s">
        <v>9340</v>
      </c>
      <c r="AIH1" t="s">
        <v>9339</v>
      </c>
      <c r="AII1" t="s">
        <v>9338</v>
      </c>
      <c r="AIJ1" t="s">
        <v>9337</v>
      </c>
      <c r="AIK1" t="s">
        <v>9336</v>
      </c>
      <c r="AIL1" t="s">
        <v>9335</v>
      </c>
      <c r="AIM1" t="s">
        <v>9334</v>
      </c>
      <c r="AIN1" t="s">
        <v>9333</v>
      </c>
      <c r="AIO1" t="s">
        <v>9332</v>
      </c>
      <c r="AIP1" t="s">
        <v>9331</v>
      </c>
      <c r="AIQ1" t="s">
        <v>9330</v>
      </c>
      <c r="AIR1" t="s">
        <v>9329</v>
      </c>
      <c r="AIS1" t="s">
        <v>9328</v>
      </c>
      <c r="AIT1" t="s">
        <v>9327</v>
      </c>
      <c r="AIU1" t="s">
        <v>9326</v>
      </c>
      <c r="AIV1" t="s">
        <v>9325</v>
      </c>
      <c r="AIW1" t="s">
        <v>9324</v>
      </c>
      <c r="AIX1" t="s">
        <v>9323</v>
      </c>
      <c r="AIY1" t="s">
        <v>9322</v>
      </c>
      <c r="AIZ1" t="s">
        <v>9321</v>
      </c>
      <c r="AJA1" t="s">
        <v>9320</v>
      </c>
      <c r="AJB1" t="s">
        <v>9319</v>
      </c>
      <c r="AJC1" t="s">
        <v>9318</v>
      </c>
      <c r="AJD1" t="s">
        <v>9317</v>
      </c>
      <c r="AJE1" t="s">
        <v>9316</v>
      </c>
      <c r="AJF1" t="s">
        <v>9315</v>
      </c>
      <c r="AJG1" t="s">
        <v>9314</v>
      </c>
      <c r="AJH1" t="s">
        <v>9313</v>
      </c>
      <c r="AJI1" t="s">
        <v>9312</v>
      </c>
      <c r="AJJ1" t="s">
        <v>9311</v>
      </c>
      <c r="AJK1" t="s">
        <v>9310</v>
      </c>
      <c r="AJL1" t="s">
        <v>9309</v>
      </c>
      <c r="AJM1" t="s">
        <v>9308</v>
      </c>
      <c r="AJN1" t="s">
        <v>9307</v>
      </c>
      <c r="AJO1" t="s">
        <v>9306</v>
      </c>
      <c r="AJP1" t="s">
        <v>9305</v>
      </c>
      <c r="AJQ1" t="s">
        <v>9304</v>
      </c>
      <c r="AJR1" t="s">
        <v>9303</v>
      </c>
      <c r="AJS1" t="s">
        <v>9302</v>
      </c>
      <c r="AJT1" t="s">
        <v>9301</v>
      </c>
      <c r="AJU1" t="s">
        <v>9300</v>
      </c>
      <c r="AJV1" t="s">
        <v>9299</v>
      </c>
      <c r="AJW1" t="s">
        <v>9298</v>
      </c>
      <c r="AJX1" t="s">
        <v>9297</v>
      </c>
      <c r="AJY1" t="s">
        <v>9296</v>
      </c>
      <c r="AJZ1" t="s">
        <v>9295</v>
      </c>
      <c r="AKA1" t="s">
        <v>9294</v>
      </c>
      <c r="AKB1" t="s">
        <v>9293</v>
      </c>
      <c r="AKC1" t="s">
        <v>9292</v>
      </c>
      <c r="AKD1" t="s">
        <v>9291</v>
      </c>
      <c r="AKE1" t="s">
        <v>9290</v>
      </c>
      <c r="AKF1" t="s">
        <v>9289</v>
      </c>
      <c r="AKG1" t="s">
        <v>9288</v>
      </c>
      <c r="AKH1" t="s">
        <v>9287</v>
      </c>
      <c r="AKI1" t="s">
        <v>9286</v>
      </c>
      <c r="AKJ1" t="s">
        <v>9285</v>
      </c>
      <c r="AKK1" t="s">
        <v>9284</v>
      </c>
      <c r="AKL1" t="s">
        <v>9283</v>
      </c>
      <c r="AKM1" t="s">
        <v>9282</v>
      </c>
      <c r="AKN1" t="s">
        <v>9281</v>
      </c>
      <c r="AKO1" t="s">
        <v>9280</v>
      </c>
      <c r="AKP1" t="s">
        <v>9279</v>
      </c>
      <c r="AKQ1" t="s">
        <v>9278</v>
      </c>
      <c r="AKR1" t="s">
        <v>9277</v>
      </c>
      <c r="AKS1" t="s">
        <v>9276</v>
      </c>
      <c r="AKT1" t="s">
        <v>9275</v>
      </c>
      <c r="AKU1" t="s">
        <v>9274</v>
      </c>
      <c r="AKV1" t="s">
        <v>9273</v>
      </c>
      <c r="AKW1" t="s">
        <v>9272</v>
      </c>
      <c r="AKX1" t="s">
        <v>9271</v>
      </c>
      <c r="AKY1" t="s">
        <v>9270</v>
      </c>
      <c r="AKZ1" t="s">
        <v>9269</v>
      </c>
      <c r="ALA1" t="s">
        <v>9268</v>
      </c>
      <c r="ALB1" t="s">
        <v>9267</v>
      </c>
      <c r="ALC1" t="s">
        <v>9266</v>
      </c>
      <c r="ALD1" t="s">
        <v>9265</v>
      </c>
      <c r="ALE1" t="s">
        <v>9264</v>
      </c>
      <c r="ALF1" t="s">
        <v>9263</v>
      </c>
      <c r="ALG1" t="s">
        <v>9262</v>
      </c>
      <c r="ALH1" t="s">
        <v>9261</v>
      </c>
      <c r="ALI1" t="s">
        <v>9260</v>
      </c>
      <c r="ALJ1" t="s">
        <v>9259</v>
      </c>
      <c r="ALK1" t="s">
        <v>9258</v>
      </c>
      <c r="ALL1" t="s">
        <v>9257</v>
      </c>
      <c r="ALM1" t="s">
        <v>9256</v>
      </c>
      <c r="ALN1" t="s">
        <v>9255</v>
      </c>
      <c r="ALO1" t="s">
        <v>9254</v>
      </c>
      <c r="ALP1" t="s">
        <v>9253</v>
      </c>
      <c r="ALQ1" t="s">
        <v>9252</v>
      </c>
      <c r="ALR1" t="s">
        <v>9251</v>
      </c>
      <c r="ALS1" t="s">
        <v>9250</v>
      </c>
      <c r="ALT1" t="s">
        <v>9249</v>
      </c>
      <c r="ALU1" t="s">
        <v>9248</v>
      </c>
      <c r="ALV1" t="s">
        <v>9247</v>
      </c>
      <c r="ALW1" t="s">
        <v>9246</v>
      </c>
      <c r="ALX1" t="s">
        <v>9245</v>
      </c>
      <c r="ALY1" t="s">
        <v>9244</v>
      </c>
      <c r="ALZ1" t="s">
        <v>9243</v>
      </c>
      <c r="AMA1" t="s">
        <v>9242</v>
      </c>
      <c r="AMB1" t="s">
        <v>9241</v>
      </c>
      <c r="AMC1" t="s">
        <v>9240</v>
      </c>
      <c r="AMD1" t="s">
        <v>9239</v>
      </c>
      <c r="AME1" t="s">
        <v>9238</v>
      </c>
      <c r="AMF1" t="s">
        <v>9237</v>
      </c>
      <c r="AMG1" t="s">
        <v>9236</v>
      </c>
      <c r="AMH1" t="s">
        <v>9235</v>
      </c>
      <c r="AMI1" t="s">
        <v>9234</v>
      </c>
      <c r="AMJ1" t="s">
        <v>9233</v>
      </c>
      <c r="AMK1" t="s">
        <v>9232</v>
      </c>
      <c r="AML1" t="s">
        <v>9231</v>
      </c>
      <c r="AMM1" t="s">
        <v>9230</v>
      </c>
      <c r="AMN1" t="s">
        <v>9229</v>
      </c>
      <c r="AMO1" t="s">
        <v>9228</v>
      </c>
      <c r="AMP1" t="s">
        <v>9227</v>
      </c>
      <c r="AMQ1" t="s">
        <v>9226</v>
      </c>
      <c r="AMR1" t="s">
        <v>9225</v>
      </c>
      <c r="AMS1" t="s">
        <v>9224</v>
      </c>
      <c r="AMT1" t="s">
        <v>9223</v>
      </c>
      <c r="AMU1" t="s">
        <v>9222</v>
      </c>
      <c r="AMV1" t="s">
        <v>9221</v>
      </c>
      <c r="AMW1" t="s">
        <v>9220</v>
      </c>
      <c r="AMX1" t="s">
        <v>9219</v>
      </c>
      <c r="AMY1" t="s">
        <v>9218</v>
      </c>
      <c r="AMZ1" t="s">
        <v>9217</v>
      </c>
      <c r="ANA1" t="s">
        <v>9216</v>
      </c>
      <c r="ANB1" t="s">
        <v>9215</v>
      </c>
      <c r="ANC1" t="s">
        <v>9214</v>
      </c>
      <c r="AND1" t="s">
        <v>9213</v>
      </c>
      <c r="ANE1" t="s">
        <v>9212</v>
      </c>
      <c r="ANF1" t="s">
        <v>9211</v>
      </c>
      <c r="ANG1" t="s">
        <v>9210</v>
      </c>
      <c r="ANH1" t="s">
        <v>9209</v>
      </c>
      <c r="ANI1" t="s">
        <v>9208</v>
      </c>
      <c r="ANJ1" t="s">
        <v>9207</v>
      </c>
      <c r="ANK1" t="s">
        <v>9206</v>
      </c>
      <c r="ANL1" t="s">
        <v>9205</v>
      </c>
      <c r="ANM1" t="s">
        <v>9204</v>
      </c>
      <c r="ANN1" t="s">
        <v>9203</v>
      </c>
      <c r="ANO1" t="s">
        <v>9202</v>
      </c>
      <c r="ANP1" t="s">
        <v>9201</v>
      </c>
      <c r="ANQ1" t="s">
        <v>9200</v>
      </c>
      <c r="ANR1" t="s">
        <v>9199</v>
      </c>
      <c r="ANS1" t="s">
        <v>9198</v>
      </c>
      <c r="ANT1" t="s">
        <v>9197</v>
      </c>
      <c r="ANU1" t="s">
        <v>9196</v>
      </c>
      <c r="ANV1" t="s">
        <v>9195</v>
      </c>
      <c r="ANW1" t="s">
        <v>9194</v>
      </c>
      <c r="ANX1" t="s">
        <v>9193</v>
      </c>
      <c r="ANY1" t="s">
        <v>9192</v>
      </c>
      <c r="ANZ1" t="s">
        <v>9191</v>
      </c>
      <c r="AOA1" t="s">
        <v>9190</v>
      </c>
      <c r="AOB1" t="s">
        <v>9189</v>
      </c>
      <c r="AOC1" t="s">
        <v>9188</v>
      </c>
      <c r="AOD1" t="s">
        <v>9187</v>
      </c>
      <c r="AOE1" t="s">
        <v>9186</v>
      </c>
      <c r="AOF1" t="s">
        <v>9185</v>
      </c>
      <c r="AOG1" t="s">
        <v>9184</v>
      </c>
      <c r="AOH1" t="s">
        <v>9183</v>
      </c>
      <c r="AOI1" t="s">
        <v>9182</v>
      </c>
      <c r="AOJ1" t="s">
        <v>9181</v>
      </c>
      <c r="AOK1" t="s">
        <v>9180</v>
      </c>
      <c r="AOL1" t="s">
        <v>9179</v>
      </c>
      <c r="AOM1" t="s">
        <v>9178</v>
      </c>
      <c r="AON1" t="s">
        <v>9177</v>
      </c>
      <c r="AOO1" t="s">
        <v>9176</v>
      </c>
      <c r="AOP1" t="s">
        <v>9175</v>
      </c>
      <c r="AOQ1" t="s">
        <v>9174</v>
      </c>
      <c r="AOR1" t="s">
        <v>9173</v>
      </c>
      <c r="AOS1" t="s">
        <v>9172</v>
      </c>
      <c r="AOT1" t="s">
        <v>9171</v>
      </c>
      <c r="AOU1" t="s">
        <v>9170</v>
      </c>
      <c r="AOV1" t="s">
        <v>9169</v>
      </c>
      <c r="AOW1" t="s">
        <v>9168</v>
      </c>
      <c r="AOX1" t="s">
        <v>9167</v>
      </c>
      <c r="AOY1" t="s">
        <v>9166</v>
      </c>
      <c r="AOZ1" t="s">
        <v>9165</v>
      </c>
      <c r="APA1" t="s">
        <v>9164</v>
      </c>
      <c r="APB1" t="s">
        <v>9163</v>
      </c>
      <c r="APC1" t="s">
        <v>9162</v>
      </c>
      <c r="APD1" t="s">
        <v>9161</v>
      </c>
      <c r="APE1" t="s">
        <v>9160</v>
      </c>
      <c r="APF1" t="s">
        <v>9159</v>
      </c>
      <c r="APG1" t="s">
        <v>9158</v>
      </c>
      <c r="APH1" t="s">
        <v>9157</v>
      </c>
      <c r="API1" t="s">
        <v>9156</v>
      </c>
      <c r="APJ1" t="s">
        <v>9155</v>
      </c>
      <c r="APK1" t="s">
        <v>9154</v>
      </c>
      <c r="APL1" t="s">
        <v>9153</v>
      </c>
      <c r="APM1" t="s">
        <v>9152</v>
      </c>
      <c r="APN1" t="s">
        <v>9151</v>
      </c>
      <c r="APO1" t="s">
        <v>9150</v>
      </c>
      <c r="APP1" t="s">
        <v>9149</v>
      </c>
      <c r="APQ1" t="s">
        <v>9148</v>
      </c>
      <c r="APR1" t="s">
        <v>9147</v>
      </c>
      <c r="APS1" t="s">
        <v>9146</v>
      </c>
      <c r="APT1" t="s">
        <v>9145</v>
      </c>
      <c r="APU1" t="s">
        <v>9144</v>
      </c>
      <c r="APV1" t="s">
        <v>9143</v>
      </c>
      <c r="APW1" t="s">
        <v>9142</v>
      </c>
      <c r="APX1" t="s">
        <v>9141</v>
      </c>
      <c r="APY1" t="s">
        <v>9140</v>
      </c>
      <c r="APZ1" t="s">
        <v>9139</v>
      </c>
      <c r="AQA1" t="s">
        <v>9138</v>
      </c>
      <c r="AQB1" t="s">
        <v>9137</v>
      </c>
      <c r="AQC1" t="s">
        <v>9136</v>
      </c>
      <c r="AQD1" t="s">
        <v>9135</v>
      </c>
      <c r="AQE1" t="s">
        <v>9134</v>
      </c>
      <c r="AQF1" t="s">
        <v>9133</v>
      </c>
      <c r="AQG1" t="s">
        <v>9132</v>
      </c>
      <c r="AQH1" t="s">
        <v>9131</v>
      </c>
      <c r="AQI1" t="s">
        <v>9130</v>
      </c>
      <c r="AQJ1" t="s">
        <v>9129</v>
      </c>
      <c r="AQK1" t="s">
        <v>9128</v>
      </c>
      <c r="AQL1" t="s">
        <v>9127</v>
      </c>
      <c r="AQM1" t="s">
        <v>9126</v>
      </c>
      <c r="AQN1" t="s">
        <v>9125</v>
      </c>
      <c r="AQO1" t="s">
        <v>9124</v>
      </c>
      <c r="AQP1" t="s">
        <v>9123</v>
      </c>
      <c r="AQQ1" t="s">
        <v>9122</v>
      </c>
      <c r="AQR1" t="s">
        <v>9121</v>
      </c>
      <c r="AQS1" t="s">
        <v>9120</v>
      </c>
      <c r="AQT1" t="s">
        <v>9119</v>
      </c>
      <c r="AQU1" t="s">
        <v>9118</v>
      </c>
      <c r="AQV1" t="s">
        <v>9117</v>
      </c>
      <c r="AQW1" t="s">
        <v>9116</v>
      </c>
      <c r="AQX1" t="s">
        <v>9115</v>
      </c>
      <c r="AQY1" t="s">
        <v>9114</v>
      </c>
      <c r="AQZ1" t="s">
        <v>9113</v>
      </c>
      <c r="ARA1" t="s">
        <v>9112</v>
      </c>
      <c r="ARB1" t="s">
        <v>9111</v>
      </c>
      <c r="ARC1" t="s">
        <v>9110</v>
      </c>
      <c r="ARD1" t="s">
        <v>9109</v>
      </c>
      <c r="ARE1" t="s">
        <v>9108</v>
      </c>
      <c r="ARF1" t="s">
        <v>9107</v>
      </c>
      <c r="ARG1" t="s">
        <v>9106</v>
      </c>
      <c r="ARH1" t="s">
        <v>9105</v>
      </c>
      <c r="ARI1" t="s">
        <v>9104</v>
      </c>
      <c r="ARJ1" t="s">
        <v>9103</v>
      </c>
      <c r="ARK1" t="s">
        <v>9102</v>
      </c>
      <c r="ARL1" t="s">
        <v>9101</v>
      </c>
      <c r="ARM1" t="s">
        <v>9100</v>
      </c>
      <c r="ARN1" t="s">
        <v>9099</v>
      </c>
      <c r="ARO1" t="s">
        <v>9098</v>
      </c>
      <c r="ARP1" t="s">
        <v>9097</v>
      </c>
      <c r="ARQ1" t="s">
        <v>9096</v>
      </c>
      <c r="ARR1" t="s">
        <v>9095</v>
      </c>
      <c r="ARS1" t="s">
        <v>9094</v>
      </c>
      <c r="ART1" t="s">
        <v>9093</v>
      </c>
      <c r="ARU1" t="s">
        <v>9092</v>
      </c>
      <c r="ARV1" t="s">
        <v>9091</v>
      </c>
      <c r="ARW1" t="s">
        <v>9090</v>
      </c>
      <c r="ARX1" t="s">
        <v>9089</v>
      </c>
      <c r="ARY1" t="s">
        <v>9088</v>
      </c>
      <c r="ARZ1" t="s">
        <v>9087</v>
      </c>
      <c r="ASA1" t="s">
        <v>9086</v>
      </c>
      <c r="ASB1" t="s">
        <v>9085</v>
      </c>
      <c r="ASC1" t="s">
        <v>9084</v>
      </c>
      <c r="ASD1" t="s">
        <v>9083</v>
      </c>
      <c r="ASE1" t="s">
        <v>9082</v>
      </c>
      <c r="ASF1" t="s">
        <v>9081</v>
      </c>
      <c r="ASG1" t="s">
        <v>9080</v>
      </c>
      <c r="ASH1" t="s">
        <v>9079</v>
      </c>
      <c r="ASI1" t="s">
        <v>9078</v>
      </c>
      <c r="ASJ1" t="s">
        <v>9077</v>
      </c>
      <c r="ASK1" t="s">
        <v>9076</v>
      </c>
      <c r="ASL1" t="s">
        <v>9075</v>
      </c>
      <c r="ASM1" t="s">
        <v>9074</v>
      </c>
      <c r="ASN1" t="s">
        <v>9073</v>
      </c>
      <c r="ASO1" t="s">
        <v>9072</v>
      </c>
      <c r="ASP1" t="s">
        <v>9071</v>
      </c>
      <c r="ASQ1" t="s">
        <v>9070</v>
      </c>
      <c r="ASR1" t="s">
        <v>9069</v>
      </c>
      <c r="ASS1" t="s">
        <v>9068</v>
      </c>
      <c r="AST1" t="s">
        <v>9067</v>
      </c>
      <c r="ASU1" t="s">
        <v>9066</v>
      </c>
      <c r="ASV1" t="s">
        <v>9065</v>
      </c>
      <c r="ASW1" t="s">
        <v>9064</v>
      </c>
      <c r="ASX1" t="s">
        <v>9063</v>
      </c>
      <c r="ASY1" t="s">
        <v>9062</v>
      </c>
      <c r="ASZ1" t="s">
        <v>9061</v>
      </c>
      <c r="ATA1" t="s">
        <v>9060</v>
      </c>
      <c r="ATB1" t="s">
        <v>9059</v>
      </c>
      <c r="ATC1" t="s">
        <v>9058</v>
      </c>
      <c r="ATD1" t="s">
        <v>9057</v>
      </c>
      <c r="ATE1" t="s">
        <v>9056</v>
      </c>
      <c r="ATF1" t="s">
        <v>9055</v>
      </c>
      <c r="ATG1" t="s">
        <v>9054</v>
      </c>
      <c r="ATH1" t="s">
        <v>9053</v>
      </c>
      <c r="ATI1" t="s">
        <v>9052</v>
      </c>
      <c r="ATJ1" t="s">
        <v>9051</v>
      </c>
      <c r="ATK1" t="s">
        <v>9050</v>
      </c>
      <c r="ATL1" t="s">
        <v>9049</v>
      </c>
      <c r="ATM1" t="s">
        <v>9048</v>
      </c>
      <c r="ATN1" t="s">
        <v>9047</v>
      </c>
      <c r="ATO1" t="s">
        <v>9046</v>
      </c>
      <c r="ATP1" t="s">
        <v>9045</v>
      </c>
      <c r="ATQ1" t="s">
        <v>9044</v>
      </c>
      <c r="ATR1" t="s">
        <v>9043</v>
      </c>
      <c r="ATS1" t="s">
        <v>9042</v>
      </c>
      <c r="ATT1" t="s">
        <v>9041</v>
      </c>
      <c r="ATU1" t="s">
        <v>9040</v>
      </c>
      <c r="ATV1" t="s">
        <v>9039</v>
      </c>
      <c r="ATW1" t="s">
        <v>9038</v>
      </c>
      <c r="ATX1" t="s">
        <v>9037</v>
      </c>
      <c r="ATY1" t="s">
        <v>9036</v>
      </c>
      <c r="ATZ1" t="s">
        <v>9035</v>
      </c>
      <c r="AUA1" t="s">
        <v>9034</v>
      </c>
      <c r="AUB1" t="s">
        <v>9033</v>
      </c>
      <c r="AUC1" t="s">
        <v>9032</v>
      </c>
      <c r="AUD1" t="s">
        <v>9031</v>
      </c>
      <c r="AUE1" t="s">
        <v>9030</v>
      </c>
      <c r="AUF1" t="s">
        <v>9029</v>
      </c>
      <c r="AUG1" t="s">
        <v>9028</v>
      </c>
      <c r="AUH1" t="s">
        <v>9027</v>
      </c>
      <c r="AUI1" t="s">
        <v>9026</v>
      </c>
      <c r="AUJ1" t="s">
        <v>9025</v>
      </c>
      <c r="AUK1" t="s">
        <v>9024</v>
      </c>
      <c r="AUL1" t="s">
        <v>9023</v>
      </c>
      <c r="AUM1" t="s">
        <v>9022</v>
      </c>
      <c r="AUN1" t="s">
        <v>9021</v>
      </c>
      <c r="AUO1" t="s">
        <v>9020</v>
      </c>
      <c r="AUP1" t="s">
        <v>9019</v>
      </c>
      <c r="AUQ1" t="s">
        <v>9018</v>
      </c>
      <c r="AUR1" t="s">
        <v>9017</v>
      </c>
      <c r="AUS1" t="s">
        <v>9016</v>
      </c>
      <c r="AUT1" t="s">
        <v>9015</v>
      </c>
      <c r="AUU1" t="s">
        <v>9014</v>
      </c>
      <c r="AUV1" t="s">
        <v>9013</v>
      </c>
      <c r="AUW1" t="s">
        <v>9012</v>
      </c>
      <c r="AUX1" t="s">
        <v>9011</v>
      </c>
      <c r="AUY1" t="s">
        <v>9010</v>
      </c>
      <c r="AUZ1" t="s">
        <v>9009</v>
      </c>
      <c r="AVA1" t="s">
        <v>9008</v>
      </c>
      <c r="AVB1" t="s">
        <v>9007</v>
      </c>
      <c r="AVC1" t="s">
        <v>9006</v>
      </c>
      <c r="AVD1" t="s">
        <v>9005</v>
      </c>
      <c r="AVE1" t="s">
        <v>9004</v>
      </c>
      <c r="AVF1" t="s">
        <v>9003</v>
      </c>
      <c r="AVG1" t="s">
        <v>9002</v>
      </c>
      <c r="AVH1" t="s">
        <v>9001</v>
      </c>
      <c r="AVI1" t="s">
        <v>9000</v>
      </c>
      <c r="AVJ1" t="s">
        <v>8999</v>
      </c>
      <c r="AVK1" t="s">
        <v>8998</v>
      </c>
      <c r="AVL1" t="s">
        <v>8997</v>
      </c>
      <c r="AVM1" t="s">
        <v>8996</v>
      </c>
      <c r="AVN1" t="s">
        <v>8995</v>
      </c>
      <c r="AVO1" t="s">
        <v>8994</v>
      </c>
      <c r="AVP1" t="s">
        <v>8993</v>
      </c>
      <c r="AVQ1" t="s">
        <v>8992</v>
      </c>
      <c r="AVR1" t="s">
        <v>8991</v>
      </c>
      <c r="AVS1" t="s">
        <v>8990</v>
      </c>
      <c r="AVT1" t="s">
        <v>8989</v>
      </c>
      <c r="AVU1" t="s">
        <v>8988</v>
      </c>
      <c r="AVV1" t="s">
        <v>8987</v>
      </c>
      <c r="AVW1" t="s">
        <v>8986</v>
      </c>
      <c r="AVX1" t="s">
        <v>8985</v>
      </c>
      <c r="AVY1" t="s">
        <v>8984</v>
      </c>
      <c r="AVZ1" t="s">
        <v>8983</v>
      </c>
      <c r="AWA1" t="s">
        <v>8982</v>
      </c>
      <c r="AWB1" t="s">
        <v>8981</v>
      </c>
      <c r="AWC1" t="s">
        <v>8980</v>
      </c>
      <c r="AWD1" t="s">
        <v>8979</v>
      </c>
      <c r="AWE1" t="s">
        <v>8978</v>
      </c>
      <c r="AWF1" t="s">
        <v>8977</v>
      </c>
      <c r="AWG1" t="s">
        <v>8976</v>
      </c>
      <c r="AWH1" t="s">
        <v>8975</v>
      </c>
      <c r="AWI1" t="s">
        <v>8974</v>
      </c>
      <c r="AWJ1" t="s">
        <v>8973</v>
      </c>
      <c r="AWK1" t="s">
        <v>8972</v>
      </c>
      <c r="AWL1" t="s">
        <v>8971</v>
      </c>
      <c r="AWM1" t="s">
        <v>8970</v>
      </c>
      <c r="AWN1" t="s">
        <v>8969</v>
      </c>
      <c r="AWO1" t="s">
        <v>8968</v>
      </c>
      <c r="AWP1" t="s">
        <v>8967</v>
      </c>
      <c r="AWQ1" t="s">
        <v>8966</v>
      </c>
      <c r="AWR1" t="s">
        <v>8965</v>
      </c>
      <c r="AWS1" t="s">
        <v>8964</v>
      </c>
      <c r="AWT1" t="s">
        <v>8963</v>
      </c>
      <c r="AWU1" t="s">
        <v>8962</v>
      </c>
      <c r="AWV1" t="s">
        <v>8961</v>
      </c>
      <c r="AWW1" t="s">
        <v>8960</v>
      </c>
      <c r="AWX1" t="s">
        <v>8959</v>
      </c>
      <c r="AWY1" t="s">
        <v>8958</v>
      </c>
      <c r="AWZ1" t="s">
        <v>8957</v>
      </c>
      <c r="AXA1" t="s">
        <v>8956</v>
      </c>
      <c r="AXB1" t="s">
        <v>8955</v>
      </c>
      <c r="AXC1" t="s">
        <v>8954</v>
      </c>
      <c r="AXD1" t="s">
        <v>8953</v>
      </c>
      <c r="AXE1" t="s">
        <v>8952</v>
      </c>
      <c r="AXF1" t="s">
        <v>8951</v>
      </c>
      <c r="AXG1" t="s">
        <v>8950</v>
      </c>
      <c r="AXH1" t="s">
        <v>8949</v>
      </c>
      <c r="AXI1" t="s">
        <v>8948</v>
      </c>
      <c r="AXJ1" t="s">
        <v>8947</v>
      </c>
      <c r="AXK1" t="s">
        <v>8946</v>
      </c>
      <c r="AXL1" t="s">
        <v>8945</v>
      </c>
      <c r="AXM1" t="s">
        <v>8944</v>
      </c>
      <c r="AXN1" t="s">
        <v>8943</v>
      </c>
      <c r="AXO1" t="s">
        <v>8942</v>
      </c>
      <c r="AXP1" t="s">
        <v>8941</v>
      </c>
      <c r="AXQ1" t="s">
        <v>8940</v>
      </c>
      <c r="AXR1" t="s">
        <v>8939</v>
      </c>
      <c r="AXS1" t="s">
        <v>8938</v>
      </c>
      <c r="AXT1" t="s">
        <v>8937</v>
      </c>
      <c r="AXU1" t="s">
        <v>8936</v>
      </c>
      <c r="AXV1" t="s">
        <v>8935</v>
      </c>
      <c r="AXW1" t="s">
        <v>8934</v>
      </c>
      <c r="AXX1" t="s">
        <v>8933</v>
      </c>
      <c r="AXY1" t="s">
        <v>8932</v>
      </c>
      <c r="AXZ1" t="s">
        <v>8931</v>
      </c>
      <c r="AYA1" t="s">
        <v>8930</v>
      </c>
      <c r="AYB1" t="s">
        <v>8929</v>
      </c>
      <c r="AYC1" t="s">
        <v>8928</v>
      </c>
      <c r="AYD1" t="s">
        <v>8927</v>
      </c>
      <c r="AYE1" t="s">
        <v>8926</v>
      </c>
      <c r="AYF1" t="s">
        <v>8925</v>
      </c>
      <c r="AYG1" t="s">
        <v>8924</v>
      </c>
      <c r="AYH1" t="s">
        <v>8923</v>
      </c>
      <c r="AYI1" t="s">
        <v>8922</v>
      </c>
      <c r="AYJ1" t="s">
        <v>8921</v>
      </c>
      <c r="AYK1" t="s">
        <v>8920</v>
      </c>
      <c r="AYL1" t="s">
        <v>8919</v>
      </c>
      <c r="AYM1" t="s">
        <v>8918</v>
      </c>
      <c r="AYN1" t="s">
        <v>8917</v>
      </c>
      <c r="AYO1" t="s">
        <v>8916</v>
      </c>
      <c r="AYP1" t="s">
        <v>8915</v>
      </c>
      <c r="AYQ1" t="s">
        <v>8914</v>
      </c>
      <c r="AYR1" t="s">
        <v>8913</v>
      </c>
      <c r="AYS1" t="s">
        <v>8912</v>
      </c>
      <c r="AYT1" t="s">
        <v>8911</v>
      </c>
      <c r="AYU1" t="s">
        <v>8910</v>
      </c>
      <c r="AYV1" t="s">
        <v>8909</v>
      </c>
      <c r="AYW1" t="s">
        <v>8908</v>
      </c>
      <c r="AYX1" t="s">
        <v>8907</v>
      </c>
      <c r="AYY1" t="s">
        <v>8906</v>
      </c>
      <c r="AYZ1" t="s">
        <v>8905</v>
      </c>
      <c r="AZA1" t="s">
        <v>8904</v>
      </c>
      <c r="AZB1" t="s">
        <v>8903</v>
      </c>
      <c r="AZC1" t="s">
        <v>8902</v>
      </c>
      <c r="AZD1" t="s">
        <v>8901</v>
      </c>
      <c r="AZE1" t="s">
        <v>8900</v>
      </c>
      <c r="AZF1" t="s">
        <v>8899</v>
      </c>
      <c r="AZG1" t="s">
        <v>8898</v>
      </c>
      <c r="AZH1" t="s">
        <v>8897</v>
      </c>
      <c r="AZI1" t="s">
        <v>8896</v>
      </c>
      <c r="AZJ1" t="s">
        <v>8895</v>
      </c>
      <c r="AZK1" t="s">
        <v>8894</v>
      </c>
      <c r="AZL1" t="s">
        <v>8893</v>
      </c>
      <c r="AZM1" t="s">
        <v>8892</v>
      </c>
      <c r="AZN1" t="s">
        <v>8891</v>
      </c>
      <c r="AZO1" t="s">
        <v>8890</v>
      </c>
      <c r="AZP1" t="s">
        <v>8889</v>
      </c>
      <c r="AZQ1" t="s">
        <v>8888</v>
      </c>
      <c r="AZR1" t="s">
        <v>8887</v>
      </c>
      <c r="AZS1" t="s">
        <v>8886</v>
      </c>
      <c r="AZT1" t="s">
        <v>8885</v>
      </c>
      <c r="AZU1" t="s">
        <v>8884</v>
      </c>
      <c r="AZV1" t="s">
        <v>8883</v>
      </c>
      <c r="AZW1" t="s">
        <v>8882</v>
      </c>
      <c r="AZX1" t="s">
        <v>8881</v>
      </c>
      <c r="AZY1" t="s">
        <v>8880</v>
      </c>
      <c r="AZZ1" t="s">
        <v>8879</v>
      </c>
      <c r="BAA1" t="s">
        <v>8878</v>
      </c>
      <c r="BAB1" t="s">
        <v>8877</v>
      </c>
      <c r="BAC1" t="s">
        <v>8876</v>
      </c>
      <c r="BAD1" t="s">
        <v>8875</v>
      </c>
      <c r="BAE1" t="s">
        <v>8874</v>
      </c>
      <c r="BAF1" t="s">
        <v>8873</v>
      </c>
      <c r="BAG1" t="s">
        <v>8872</v>
      </c>
      <c r="BAH1" t="s">
        <v>8871</v>
      </c>
      <c r="BAI1" t="s">
        <v>8870</v>
      </c>
      <c r="BAJ1" t="s">
        <v>8869</v>
      </c>
      <c r="BAK1" t="s">
        <v>8868</v>
      </c>
      <c r="BAL1" t="s">
        <v>8867</v>
      </c>
      <c r="BAM1" t="s">
        <v>8866</v>
      </c>
      <c r="BAN1" t="s">
        <v>8865</v>
      </c>
      <c r="BAO1" t="s">
        <v>8864</v>
      </c>
      <c r="BAP1" t="s">
        <v>8863</v>
      </c>
      <c r="BAQ1" t="s">
        <v>8862</v>
      </c>
      <c r="BAR1" t="s">
        <v>8861</v>
      </c>
      <c r="BAS1" t="s">
        <v>8860</v>
      </c>
      <c r="BAT1" t="s">
        <v>8859</v>
      </c>
      <c r="BAU1" t="s">
        <v>8858</v>
      </c>
      <c r="BAV1" t="s">
        <v>8857</v>
      </c>
      <c r="BAW1" t="s">
        <v>8856</v>
      </c>
      <c r="BAX1" t="s">
        <v>8855</v>
      </c>
      <c r="BAY1" t="s">
        <v>8854</v>
      </c>
      <c r="BAZ1" t="s">
        <v>8853</v>
      </c>
      <c r="BBA1" t="s">
        <v>8852</v>
      </c>
      <c r="BBB1" t="s">
        <v>8851</v>
      </c>
      <c r="BBC1" t="s">
        <v>8850</v>
      </c>
      <c r="BBD1" t="s">
        <v>8849</v>
      </c>
      <c r="BBE1" t="s">
        <v>8848</v>
      </c>
      <c r="BBF1" t="s">
        <v>8847</v>
      </c>
      <c r="BBG1" t="s">
        <v>8846</v>
      </c>
      <c r="BBH1" t="s">
        <v>8845</v>
      </c>
      <c r="BBI1" t="s">
        <v>8844</v>
      </c>
      <c r="BBJ1" t="s">
        <v>8843</v>
      </c>
      <c r="BBK1" t="s">
        <v>8842</v>
      </c>
      <c r="BBL1" t="s">
        <v>8841</v>
      </c>
      <c r="BBM1" t="s">
        <v>8840</v>
      </c>
      <c r="BBN1" t="s">
        <v>8839</v>
      </c>
      <c r="BBO1" t="s">
        <v>8838</v>
      </c>
      <c r="BBP1" t="s">
        <v>8837</v>
      </c>
      <c r="BBQ1" t="s">
        <v>8836</v>
      </c>
      <c r="BBR1" t="s">
        <v>8835</v>
      </c>
      <c r="BBS1" t="s">
        <v>8834</v>
      </c>
      <c r="BBT1" t="s">
        <v>8833</v>
      </c>
      <c r="BBU1" t="s">
        <v>8832</v>
      </c>
      <c r="BBV1" t="s">
        <v>8831</v>
      </c>
      <c r="BBW1" t="s">
        <v>8830</v>
      </c>
      <c r="BBX1" t="s">
        <v>8829</v>
      </c>
      <c r="BBY1" t="s">
        <v>8828</v>
      </c>
      <c r="BBZ1" t="s">
        <v>8827</v>
      </c>
      <c r="BCA1" t="s">
        <v>8826</v>
      </c>
      <c r="BCB1" t="s">
        <v>8825</v>
      </c>
      <c r="BCC1" t="s">
        <v>8824</v>
      </c>
      <c r="BCD1" t="s">
        <v>8823</v>
      </c>
      <c r="BCE1" t="s">
        <v>8822</v>
      </c>
      <c r="BCF1" t="s">
        <v>8821</v>
      </c>
      <c r="BCG1" t="s">
        <v>8820</v>
      </c>
      <c r="BCH1" t="s">
        <v>8819</v>
      </c>
      <c r="BCI1" t="s">
        <v>8818</v>
      </c>
      <c r="BCJ1" t="s">
        <v>8817</v>
      </c>
      <c r="BCK1" t="s">
        <v>8816</v>
      </c>
      <c r="BCL1" t="s">
        <v>8815</v>
      </c>
      <c r="BCM1" t="s">
        <v>8814</v>
      </c>
      <c r="BCN1" t="s">
        <v>8813</v>
      </c>
      <c r="BCO1" t="s">
        <v>8812</v>
      </c>
      <c r="BCP1" t="s">
        <v>8811</v>
      </c>
      <c r="BCQ1" t="s">
        <v>8810</v>
      </c>
      <c r="BCR1" t="s">
        <v>8809</v>
      </c>
      <c r="BCS1" t="s">
        <v>8808</v>
      </c>
      <c r="BCT1" t="s">
        <v>8807</v>
      </c>
      <c r="BCU1" t="s">
        <v>8806</v>
      </c>
      <c r="BCV1" t="s">
        <v>8805</v>
      </c>
      <c r="BCW1" t="s">
        <v>8804</v>
      </c>
      <c r="BCX1" t="s">
        <v>8803</v>
      </c>
      <c r="BCY1" t="s">
        <v>8802</v>
      </c>
      <c r="BCZ1" t="s">
        <v>8801</v>
      </c>
      <c r="BDA1" t="s">
        <v>8800</v>
      </c>
      <c r="BDB1" t="s">
        <v>8799</v>
      </c>
      <c r="BDC1" t="s">
        <v>8798</v>
      </c>
      <c r="BDD1" t="s">
        <v>8797</v>
      </c>
      <c r="BDE1" t="s">
        <v>8796</v>
      </c>
      <c r="BDF1" t="s">
        <v>8795</v>
      </c>
      <c r="BDG1" t="s">
        <v>8794</v>
      </c>
      <c r="BDH1" t="s">
        <v>8793</v>
      </c>
      <c r="BDI1" t="s">
        <v>8792</v>
      </c>
      <c r="BDJ1" t="s">
        <v>8791</v>
      </c>
      <c r="BDK1" t="s">
        <v>8790</v>
      </c>
      <c r="BDL1" t="s">
        <v>8789</v>
      </c>
    </row>
    <row r="2" spans="1:1468" x14ac:dyDescent="0.3">
      <c r="A2" s="1">
        <v>37987</v>
      </c>
      <c r="B2">
        <v>2319.61774100401</v>
      </c>
      <c r="C2">
        <v>0</v>
      </c>
      <c r="D2">
        <v>5728.5279731834898</v>
      </c>
      <c r="E2">
        <v>0</v>
      </c>
      <c r="F2">
        <v>0</v>
      </c>
      <c r="G2">
        <v>0</v>
      </c>
      <c r="H2">
        <v>0</v>
      </c>
      <c r="I2">
        <v>27182.527725558699</v>
      </c>
      <c r="J2">
        <v>27140.055025987502</v>
      </c>
      <c r="K2">
        <v>0</v>
      </c>
      <c r="L2">
        <v>0</v>
      </c>
      <c r="M2">
        <v>7885.6920669761603</v>
      </c>
      <c r="N2">
        <v>13496.6652684784</v>
      </c>
      <c r="O2">
        <v>0</v>
      </c>
      <c r="P2">
        <v>0</v>
      </c>
      <c r="Q2">
        <v>2709.6812168903398</v>
      </c>
      <c r="R2">
        <v>0</v>
      </c>
      <c r="S2">
        <v>0</v>
      </c>
      <c r="T2">
        <v>0</v>
      </c>
      <c r="U2">
        <v>0</v>
      </c>
      <c r="V2">
        <v>2591.95650527518</v>
      </c>
      <c r="W2">
        <v>2643.7956353806899</v>
      </c>
      <c r="X2">
        <v>0</v>
      </c>
      <c r="Y2">
        <v>8077.5732530395799</v>
      </c>
      <c r="Z2">
        <v>0</v>
      </c>
      <c r="AA2">
        <v>0</v>
      </c>
      <c r="AB2">
        <v>2634.6910252819998</v>
      </c>
      <c r="AC2">
        <v>0</v>
      </c>
      <c r="AD2">
        <v>2665.3412642094399</v>
      </c>
      <c r="AE2">
        <v>0</v>
      </c>
      <c r="AF2">
        <v>2758.6282084567702</v>
      </c>
      <c r="AG2">
        <v>0</v>
      </c>
      <c r="AH2">
        <v>0</v>
      </c>
      <c r="AI2">
        <v>0</v>
      </c>
      <c r="AJ2">
        <v>0</v>
      </c>
      <c r="AK2">
        <v>10819.9241353248</v>
      </c>
      <c r="AL2">
        <v>5447.8318021360701</v>
      </c>
      <c r="AM2">
        <v>2248.0015379757601</v>
      </c>
      <c r="AN2">
        <v>0</v>
      </c>
      <c r="AO2">
        <v>2664.2981190823898</v>
      </c>
      <c r="AP2">
        <v>0</v>
      </c>
      <c r="AQ2">
        <v>0</v>
      </c>
      <c r="AR2">
        <v>0</v>
      </c>
      <c r="AS2">
        <v>0</v>
      </c>
      <c r="AT2">
        <v>5431.0749841727302</v>
      </c>
      <c r="AU2">
        <v>0</v>
      </c>
      <c r="AV2">
        <v>2043.53248071139</v>
      </c>
      <c r="AW2">
        <v>2724.70997428186</v>
      </c>
      <c r="AX2">
        <v>0</v>
      </c>
      <c r="AY2">
        <v>0</v>
      </c>
      <c r="AZ2">
        <v>5256.4948891648301</v>
      </c>
      <c r="BA2">
        <v>0</v>
      </c>
      <c r="BB2">
        <v>0</v>
      </c>
      <c r="BC2">
        <v>5509.7635851975701</v>
      </c>
      <c r="BD2">
        <v>0</v>
      </c>
      <c r="BE2">
        <v>2550.27084543607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2623.8836819861399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6012.8388092794803</v>
      </c>
      <c r="CI2">
        <v>5952.7104211866899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2873.3487768238401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2856.5663513825498</v>
      </c>
      <c r="EL2">
        <v>0</v>
      </c>
      <c r="EM2">
        <v>2869.58893327856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2899.07165142038</v>
      </c>
      <c r="FA2">
        <v>2899.07165142038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2866.8983077456601</v>
      </c>
      <c r="FN2">
        <v>2866.8983077456601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2922.9296379621901</v>
      </c>
      <c r="GD2">
        <v>0</v>
      </c>
      <c r="GE2">
        <v>0</v>
      </c>
      <c r="GF2">
        <v>2822.1389607910701</v>
      </c>
      <c r="GG2">
        <v>0</v>
      </c>
      <c r="GH2">
        <v>0</v>
      </c>
      <c r="GI2">
        <v>0</v>
      </c>
      <c r="GJ2">
        <v>2923.8045570348499</v>
      </c>
      <c r="GK2">
        <v>0</v>
      </c>
      <c r="GL2">
        <v>2869.4362904784098</v>
      </c>
      <c r="GM2">
        <v>0</v>
      </c>
      <c r="GN2">
        <v>0</v>
      </c>
      <c r="GO2">
        <v>0</v>
      </c>
      <c r="GP2">
        <v>3092.9302415521101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2966.7016080356898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2994.3849809892999</v>
      </c>
      <c r="HN2">
        <v>2994.3849809892999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2994.3849809892999</v>
      </c>
      <c r="HX2">
        <v>2994.3849809892999</v>
      </c>
      <c r="HY2">
        <v>0</v>
      </c>
      <c r="HZ2">
        <v>0</v>
      </c>
      <c r="IA2">
        <v>2999.7083320666202</v>
      </c>
      <c r="IB2">
        <v>0</v>
      </c>
      <c r="IC2">
        <v>0</v>
      </c>
      <c r="ID2">
        <v>0</v>
      </c>
      <c r="IE2">
        <v>0</v>
      </c>
      <c r="IF2">
        <v>2999.7083320666202</v>
      </c>
      <c r="IG2">
        <v>2969.7112487459399</v>
      </c>
      <c r="IH2">
        <v>0</v>
      </c>
      <c r="II2">
        <v>2999.7083320666202</v>
      </c>
      <c r="IJ2">
        <v>2999.7083320666202</v>
      </c>
      <c r="IK2">
        <v>2999.7083320666202</v>
      </c>
      <c r="IL2">
        <v>0</v>
      </c>
      <c r="IM2">
        <v>2999.7083320666202</v>
      </c>
      <c r="IN2">
        <v>0</v>
      </c>
      <c r="IO2">
        <v>0</v>
      </c>
      <c r="IP2">
        <v>2999.4022706104302</v>
      </c>
      <c r="IQ2">
        <v>0</v>
      </c>
      <c r="IR2">
        <v>2999.4022706104302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</row>
    <row r="3" spans="1:1468" x14ac:dyDescent="0.3">
      <c r="A3" s="1">
        <v>38018</v>
      </c>
      <c r="B3">
        <v>2319.61774100401</v>
      </c>
      <c r="C3">
        <v>0</v>
      </c>
      <c r="D3">
        <v>7876.72596312733</v>
      </c>
      <c r="E3">
        <v>0</v>
      </c>
      <c r="F3">
        <v>0</v>
      </c>
      <c r="G3">
        <v>0</v>
      </c>
      <c r="H3">
        <v>0</v>
      </c>
      <c r="I3">
        <v>42472.699571185403</v>
      </c>
      <c r="J3">
        <v>34785.140948800698</v>
      </c>
      <c r="K3">
        <v>0</v>
      </c>
      <c r="L3">
        <v>0</v>
      </c>
      <c r="M3">
        <v>5156.0294284074798</v>
      </c>
      <c r="N3">
        <v>5128.7328020218001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2643.7956353806899</v>
      </c>
      <c r="X3">
        <v>0</v>
      </c>
      <c r="Y3">
        <v>10516.085933202399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2638.6878515673502</v>
      </c>
      <c r="AG3">
        <v>0</v>
      </c>
      <c r="AH3">
        <v>0</v>
      </c>
      <c r="AI3">
        <v>0</v>
      </c>
      <c r="AJ3">
        <v>0</v>
      </c>
      <c r="AK3">
        <v>2704.98103383121</v>
      </c>
      <c r="AL3">
        <v>5345.04252285047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5340.5570677698597</v>
      </c>
      <c r="AU3">
        <v>0</v>
      </c>
      <c r="AV3">
        <v>1979.6720906891601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8102.5935076434798</v>
      </c>
      <c r="BD3">
        <v>2657.6506705070501</v>
      </c>
      <c r="BE3">
        <v>5033.4293002027598</v>
      </c>
      <c r="BF3">
        <v>0</v>
      </c>
      <c r="BG3">
        <v>0</v>
      </c>
      <c r="BH3">
        <v>0</v>
      </c>
      <c r="BI3">
        <v>2717.7505193911502</v>
      </c>
      <c r="BJ3">
        <v>0</v>
      </c>
      <c r="BK3">
        <v>0</v>
      </c>
      <c r="BL3">
        <v>0</v>
      </c>
      <c r="BM3">
        <v>0</v>
      </c>
      <c r="BN3">
        <v>2564.24996194099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2910.9355243483701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5890.1278131717099</v>
      </c>
      <c r="CN3">
        <v>0</v>
      </c>
      <c r="CO3">
        <v>0</v>
      </c>
      <c r="CP3">
        <v>0</v>
      </c>
      <c r="CQ3">
        <v>5890.1278131717299</v>
      </c>
      <c r="CR3">
        <v>0</v>
      </c>
      <c r="CS3">
        <v>0</v>
      </c>
      <c r="CT3">
        <v>0</v>
      </c>
      <c r="CU3">
        <v>2861.1457669179799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2908.3567750419402</v>
      </c>
      <c r="DC3">
        <v>0</v>
      </c>
      <c r="DD3">
        <v>0</v>
      </c>
      <c r="DE3">
        <v>2821.1060717906798</v>
      </c>
      <c r="DF3">
        <v>2658.10883208723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2664.8673130787001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2828.00068786873</v>
      </c>
      <c r="EN3">
        <v>0</v>
      </c>
      <c r="EO3">
        <v>0</v>
      </c>
      <c r="EP3">
        <v>0</v>
      </c>
      <c r="EQ3">
        <v>0</v>
      </c>
      <c r="ER3">
        <v>0</v>
      </c>
      <c r="ES3">
        <v>3144.5805968048198</v>
      </c>
      <c r="ET3">
        <v>0</v>
      </c>
      <c r="EU3">
        <v>0</v>
      </c>
      <c r="EV3">
        <v>0</v>
      </c>
      <c r="EW3">
        <v>0</v>
      </c>
      <c r="EX3">
        <v>2864.2669374987699</v>
      </c>
      <c r="EY3">
        <v>0</v>
      </c>
      <c r="EZ3">
        <v>2829.2145031933901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2831.9361332609601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2855.7358531814498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2857.3544534658799</v>
      </c>
      <c r="GK3">
        <v>0</v>
      </c>
      <c r="GL3">
        <v>2805.6710395789</v>
      </c>
      <c r="GM3">
        <v>0</v>
      </c>
      <c r="GN3">
        <v>0</v>
      </c>
      <c r="GO3">
        <v>0</v>
      </c>
      <c r="GP3">
        <v>0</v>
      </c>
      <c r="GQ3">
        <v>2859.8674781064301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2904.2447320770402</v>
      </c>
      <c r="GY3">
        <v>2904.2447320770402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2934.4972813695099</v>
      </c>
      <c r="HL3">
        <v>2875.8073357421199</v>
      </c>
      <c r="HM3">
        <v>0</v>
      </c>
      <c r="HN3">
        <v>0</v>
      </c>
      <c r="HO3">
        <v>2934.4972813695099</v>
      </c>
      <c r="HP3">
        <v>2934.4972813695099</v>
      </c>
      <c r="HQ3">
        <v>2934.4972813695099</v>
      </c>
      <c r="HR3">
        <v>2934.4972813695099</v>
      </c>
      <c r="HS3">
        <v>2934.4972813695099</v>
      </c>
      <c r="HT3">
        <v>2934.4972813695099</v>
      </c>
      <c r="HU3">
        <v>2934.4972813695099</v>
      </c>
      <c r="HV3">
        <v>2875.8073357421199</v>
      </c>
      <c r="HW3">
        <v>2934.4972813695099</v>
      </c>
      <c r="HX3">
        <v>0</v>
      </c>
      <c r="HY3">
        <v>2641.0475532325599</v>
      </c>
      <c r="HZ3">
        <v>0</v>
      </c>
      <c r="IA3">
        <v>0</v>
      </c>
      <c r="IB3">
        <v>2939.71416542529</v>
      </c>
      <c r="IC3">
        <v>2910.3170237710301</v>
      </c>
      <c r="ID3">
        <v>2969.40824790431</v>
      </c>
      <c r="IE3">
        <v>2880.9198821167702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2910.3170237710301</v>
      </c>
      <c r="IO3">
        <v>0</v>
      </c>
      <c r="IP3">
        <v>0</v>
      </c>
      <c r="IQ3">
        <v>2880.6259406942499</v>
      </c>
      <c r="IR3">
        <v>0</v>
      </c>
      <c r="IS3">
        <v>2939.4142251982098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</row>
    <row r="4" spans="1:1468" x14ac:dyDescent="0.3">
      <c r="A4" s="1">
        <v>38047</v>
      </c>
      <c r="B4">
        <v>111341.651568192</v>
      </c>
      <c r="C4">
        <v>0</v>
      </c>
      <c r="D4">
        <v>6444.5939698314296</v>
      </c>
      <c r="E4">
        <v>0</v>
      </c>
      <c r="F4">
        <v>0</v>
      </c>
      <c r="G4">
        <v>0</v>
      </c>
      <c r="H4">
        <v>0</v>
      </c>
      <c r="I4">
        <v>19537.441802745299</v>
      </c>
      <c r="J4">
        <v>19877.223399314698</v>
      </c>
      <c r="K4">
        <v>0</v>
      </c>
      <c r="L4">
        <v>0</v>
      </c>
      <c r="M4">
        <v>6369.2128233269004</v>
      </c>
      <c r="N4">
        <v>16195.9983221741</v>
      </c>
      <c r="O4">
        <v>0</v>
      </c>
      <c r="P4">
        <v>0</v>
      </c>
      <c r="Q4">
        <v>3202.3505290522198</v>
      </c>
      <c r="R4">
        <v>0</v>
      </c>
      <c r="S4">
        <v>0</v>
      </c>
      <c r="T4">
        <v>0</v>
      </c>
      <c r="U4">
        <v>3206.5441302373301</v>
      </c>
      <c r="V4">
        <v>0</v>
      </c>
      <c r="W4">
        <v>3265.8651966467301</v>
      </c>
      <c r="X4">
        <v>0</v>
      </c>
      <c r="Y4">
        <v>9754.0507206515595</v>
      </c>
      <c r="Z4">
        <v>0</v>
      </c>
      <c r="AA4">
        <v>0</v>
      </c>
      <c r="AB4">
        <v>3220.1779197891101</v>
      </c>
      <c r="AC4">
        <v>0</v>
      </c>
      <c r="AD4">
        <v>0</v>
      </c>
      <c r="AE4">
        <v>0</v>
      </c>
      <c r="AF4">
        <v>3238.3896360144699</v>
      </c>
      <c r="AG4">
        <v>3234.7914253077902</v>
      </c>
      <c r="AH4">
        <v>2873.3871419285701</v>
      </c>
      <c r="AI4">
        <v>0</v>
      </c>
      <c r="AJ4">
        <v>0</v>
      </c>
      <c r="AK4">
        <v>0</v>
      </c>
      <c r="AL4">
        <v>6578.5138742774798</v>
      </c>
      <c r="AM4">
        <v>2747.55743530372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6607.80789741016</v>
      </c>
      <c r="AU4">
        <v>0</v>
      </c>
      <c r="AV4">
        <v>0</v>
      </c>
      <c r="AW4">
        <v>0</v>
      </c>
      <c r="AX4">
        <v>3601.72599725383</v>
      </c>
      <c r="AY4">
        <v>0</v>
      </c>
      <c r="AZ4">
        <v>3199.6055847090302</v>
      </c>
      <c r="BA4">
        <v>0</v>
      </c>
      <c r="BB4">
        <v>0</v>
      </c>
      <c r="BC4">
        <v>0</v>
      </c>
      <c r="BD4">
        <v>6577.6854095049903</v>
      </c>
      <c r="BE4">
        <v>6174.3399415820604</v>
      </c>
      <c r="BF4">
        <v>0</v>
      </c>
      <c r="BG4">
        <v>0</v>
      </c>
      <c r="BH4">
        <v>0</v>
      </c>
      <c r="BI4">
        <v>6628.6598033930704</v>
      </c>
      <c r="BJ4">
        <v>3115.4701075947401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3594.4750401872602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3651.87924416647</v>
      </c>
      <c r="CN4">
        <v>0</v>
      </c>
      <c r="CO4">
        <v>0</v>
      </c>
      <c r="CP4">
        <v>0</v>
      </c>
      <c r="CQ4">
        <v>0</v>
      </c>
      <c r="CR4">
        <v>3592.9779660347599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3457.7042987680602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3534.2778136144698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3451.8243690162399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3492.8574113498498</v>
      </c>
      <c r="EZ4">
        <v>3492.8574113498498</v>
      </c>
      <c r="FA4">
        <v>3492.8574113498498</v>
      </c>
      <c r="FB4">
        <v>3353.14311489586</v>
      </c>
      <c r="FC4">
        <v>0</v>
      </c>
      <c r="FD4">
        <v>3492.8574113498498</v>
      </c>
      <c r="FE4">
        <v>0</v>
      </c>
      <c r="FF4">
        <v>3492.8574113498498</v>
      </c>
      <c r="FG4">
        <v>0</v>
      </c>
      <c r="FH4">
        <v>3492.8574113498498</v>
      </c>
      <c r="FI4">
        <v>0</v>
      </c>
      <c r="FJ4">
        <v>0</v>
      </c>
      <c r="FK4">
        <v>0</v>
      </c>
      <c r="FL4">
        <v>0</v>
      </c>
      <c r="FM4">
        <v>3496.2174484703201</v>
      </c>
      <c r="FN4">
        <v>3496.2174484703201</v>
      </c>
      <c r="FO4">
        <v>0</v>
      </c>
      <c r="FP4">
        <v>3356.3687505315102</v>
      </c>
      <c r="FQ4">
        <v>0</v>
      </c>
      <c r="FR4">
        <v>0</v>
      </c>
      <c r="FS4">
        <v>0</v>
      </c>
      <c r="FT4">
        <v>3391.3309250162201</v>
      </c>
      <c r="FU4">
        <v>3606.2329714799098</v>
      </c>
      <c r="FV4">
        <v>3532.6363802252299</v>
      </c>
      <c r="FW4">
        <v>3532.6363802252299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</row>
    <row r="5" spans="1:1468" x14ac:dyDescent="0.3">
      <c r="A5" s="1">
        <v>38078</v>
      </c>
      <c r="B5">
        <v>35954.074985562103</v>
      </c>
      <c r="C5">
        <v>0</v>
      </c>
      <c r="D5">
        <v>2864.2639865917399</v>
      </c>
      <c r="E5">
        <v>0</v>
      </c>
      <c r="F5">
        <v>0</v>
      </c>
      <c r="G5">
        <v>0</v>
      </c>
      <c r="H5">
        <v>0</v>
      </c>
      <c r="I5">
        <v>20386.895794168999</v>
      </c>
      <c r="J5">
        <v>17965.951918611401</v>
      </c>
      <c r="K5">
        <v>0</v>
      </c>
      <c r="L5">
        <v>0</v>
      </c>
      <c r="M5">
        <v>7582.3962182463101</v>
      </c>
      <c r="N5">
        <v>7558.1325503479202</v>
      </c>
      <c r="O5">
        <v>0</v>
      </c>
      <c r="P5">
        <v>0</v>
      </c>
      <c r="Q5">
        <v>0</v>
      </c>
      <c r="R5">
        <v>0</v>
      </c>
      <c r="S5">
        <v>2520.0035317080101</v>
      </c>
      <c r="T5">
        <v>0</v>
      </c>
      <c r="U5">
        <v>0</v>
      </c>
      <c r="V5">
        <v>0</v>
      </c>
      <c r="W5">
        <v>2488.2782450641798</v>
      </c>
      <c r="X5">
        <v>0</v>
      </c>
      <c r="Y5">
        <v>10211.271848182099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2518.7474946779198</v>
      </c>
      <c r="AG5">
        <v>0</v>
      </c>
      <c r="AH5">
        <v>0</v>
      </c>
      <c r="AI5">
        <v>0</v>
      </c>
      <c r="AJ5">
        <v>0</v>
      </c>
      <c r="AK5">
        <v>0</v>
      </c>
      <c r="AL5">
        <v>10278.9279285586</v>
      </c>
      <c r="AM5">
        <v>2164.7422217544399</v>
      </c>
      <c r="AN5">
        <v>0</v>
      </c>
      <c r="AO5">
        <v>0</v>
      </c>
      <c r="AP5">
        <v>0</v>
      </c>
      <c r="AQ5">
        <v>0</v>
      </c>
      <c r="AR5">
        <v>0</v>
      </c>
      <c r="AS5">
        <v>2560.1026861420301</v>
      </c>
      <c r="AT5">
        <v>0</v>
      </c>
      <c r="AU5">
        <v>0</v>
      </c>
      <c r="AV5">
        <v>0</v>
      </c>
      <c r="AW5">
        <v>5108.8312017784901</v>
      </c>
      <c r="AX5">
        <v>2801.3424423085298</v>
      </c>
      <c r="AY5">
        <v>0</v>
      </c>
      <c r="AZ5">
        <v>2513.9758165570902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2611.29022557909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2824.5963876026099</v>
      </c>
      <c r="CC5">
        <v>0</v>
      </c>
      <c r="CD5">
        <v>2828.4393758850601</v>
      </c>
      <c r="CE5">
        <v>5597.9529314392103</v>
      </c>
      <c r="CF5">
        <v>5485.9938728104198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5654.5227006448604</v>
      </c>
      <c r="CN5">
        <v>0</v>
      </c>
      <c r="CO5">
        <v>5599.7268415989402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2739.0094658614998</v>
      </c>
      <c r="DN5">
        <v>0</v>
      </c>
      <c r="DO5">
        <v>0</v>
      </c>
      <c r="DP5">
        <v>0</v>
      </c>
      <c r="DQ5">
        <v>2769.3134003774098</v>
      </c>
      <c r="DR5">
        <v>2769.3134003774098</v>
      </c>
      <c r="DS5">
        <v>0</v>
      </c>
      <c r="DT5">
        <v>0</v>
      </c>
      <c r="DU5">
        <v>0</v>
      </c>
      <c r="DV5">
        <v>0</v>
      </c>
      <c r="DW5">
        <v>0</v>
      </c>
      <c r="DX5">
        <v>2767.24686066703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2810.5594181390702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2817.1173901147299</v>
      </c>
      <c r="HS5">
        <v>0</v>
      </c>
      <c r="HT5">
        <v>0</v>
      </c>
      <c r="HU5">
        <v>0</v>
      </c>
      <c r="HV5">
        <v>0</v>
      </c>
      <c r="HW5">
        <v>2844.66573193983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2849.7229154632801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2849.4321570799002</v>
      </c>
      <c r="IS5">
        <v>0</v>
      </c>
      <c r="IT5">
        <v>0</v>
      </c>
      <c r="IU5">
        <v>2822.7194804578498</v>
      </c>
      <c r="IV5">
        <v>0</v>
      </c>
      <c r="IW5">
        <v>2822.7194804578498</v>
      </c>
      <c r="IX5">
        <v>0</v>
      </c>
      <c r="IY5">
        <v>2649.6295500675601</v>
      </c>
      <c r="IZ5">
        <v>2623.1332545668802</v>
      </c>
      <c r="JA5">
        <v>0</v>
      </c>
      <c r="JB5">
        <v>2649.6295500675601</v>
      </c>
      <c r="JC5">
        <v>2649.6295500675601</v>
      </c>
      <c r="JD5">
        <v>2649.6295500675601</v>
      </c>
      <c r="JE5">
        <v>0</v>
      </c>
      <c r="JF5">
        <v>2649.6295500675601</v>
      </c>
      <c r="JG5">
        <v>2649.6295500675601</v>
      </c>
      <c r="JH5">
        <v>2623.1332545668802</v>
      </c>
      <c r="JI5">
        <v>2676.3934849167199</v>
      </c>
      <c r="JJ5">
        <v>2649.6295500675601</v>
      </c>
      <c r="JK5">
        <v>2649.6295500675601</v>
      </c>
      <c r="JL5">
        <v>0</v>
      </c>
      <c r="JM5">
        <v>2649.6295500675601</v>
      </c>
      <c r="JN5">
        <v>2596.9019220212199</v>
      </c>
      <c r="JO5">
        <v>0</v>
      </c>
      <c r="JP5">
        <v>0</v>
      </c>
      <c r="JQ5">
        <v>2649.6295500675601</v>
      </c>
      <c r="JR5">
        <v>0</v>
      </c>
      <c r="JS5">
        <v>2676.6665862927398</v>
      </c>
      <c r="JT5">
        <v>2676.6665862927398</v>
      </c>
      <c r="JU5">
        <v>2676.6665862927398</v>
      </c>
      <c r="JV5">
        <v>2623.1332545668802</v>
      </c>
      <c r="JW5">
        <v>0</v>
      </c>
      <c r="JX5">
        <v>2676.6665862927398</v>
      </c>
      <c r="JY5">
        <v>2676.6665862927398</v>
      </c>
      <c r="JZ5">
        <v>2676.6665862927398</v>
      </c>
      <c r="KA5">
        <v>2676.6665862927398</v>
      </c>
      <c r="KB5">
        <v>2676.6665862927398</v>
      </c>
      <c r="KC5">
        <v>2676.6665862927398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</row>
    <row r="6" spans="1:1468" x14ac:dyDescent="0.3">
      <c r="A6" s="1">
        <v>38108</v>
      </c>
      <c r="B6">
        <v>2319.61774100401</v>
      </c>
      <c r="C6">
        <v>0</v>
      </c>
      <c r="D6">
        <v>6444.5939698314296</v>
      </c>
      <c r="E6">
        <v>0</v>
      </c>
      <c r="F6">
        <v>2137.3137867947598</v>
      </c>
      <c r="G6">
        <v>0</v>
      </c>
      <c r="H6">
        <v>0</v>
      </c>
      <c r="I6">
        <v>31005.070686965399</v>
      </c>
      <c r="J6">
        <v>24464.274953002801</v>
      </c>
      <c r="K6">
        <v>2201.7847457702501</v>
      </c>
      <c r="L6">
        <v>0</v>
      </c>
      <c r="M6">
        <v>2123.0709411089601</v>
      </c>
      <c r="N6">
        <v>8637.8657718261893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13107.0056558755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4437.7932049087103</v>
      </c>
      <c r="AG6">
        <v>4461.7812762866097</v>
      </c>
      <c r="AH6">
        <v>1949.79841773724</v>
      </c>
      <c r="AI6">
        <v>0</v>
      </c>
      <c r="AJ6">
        <v>0</v>
      </c>
      <c r="AK6">
        <v>2163.98482706497</v>
      </c>
      <c r="AL6">
        <v>2261.3641442828898</v>
      </c>
      <c r="AM6">
        <v>0</v>
      </c>
      <c r="AN6">
        <v>0</v>
      </c>
      <c r="AO6">
        <v>4329.4844435088798</v>
      </c>
      <c r="AP6">
        <v>0</v>
      </c>
      <c r="AQ6">
        <v>0</v>
      </c>
      <c r="AR6">
        <v>0</v>
      </c>
      <c r="AS6">
        <v>0</v>
      </c>
      <c r="AT6">
        <v>2262.94791007197</v>
      </c>
      <c r="AU6">
        <v>0</v>
      </c>
      <c r="AV6">
        <v>3320.74028115601</v>
      </c>
      <c r="AW6">
        <v>2213.8268541040002</v>
      </c>
      <c r="AX6">
        <v>0</v>
      </c>
      <c r="AY6">
        <v>3730.5877496000298</v>
      </c>
      <c r="AZ6">
        <v>0</v>
      </c>
      <c r="BA6">
        <v>0</v>
      </c>
      <c r="BB6">
        <v>0</v>
      </c>
      <c r="BC6">
        <v>0</v>
      </c>
      <c r="BD6">
        <v>0</v>
      </c>
      <c r="BE6">
        <v>6241.4523322514096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2400.4210607180798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2174.7173085245599</v>
      </c>
      <c r="BY6">
        <v>0</v>
      </c>
      <c r="BZ6">
        <v>0</v>
      </c>
      <c r="CA6">
        <v>0</v>
      </c>
      <c r="CB6">
        <v>2447.9835359222702</v>
      </c>
      <c r="CC6">
        <v>2367.63946089712</v>
      </c>
      <c r="CD6">
        <v>0</v>
      </c>
      <c r="CE6">
        <v>2407.1197605188499</v>
      </c>
      <c r="CF6">
        <v>2351.1402312044602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2423.6306458682802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4722.4301135543201</v>
      </c>
      <c r="DN6">
        <v>0</v>
      </c>
      <c r="DO6">
        <v>0</v>
      </c>
      <c r="DP6">
        <v>0</v>
      </c>
      <c r="DQ6">
        <v>0</v>
      </c>
      <c r="DR6">
        <v>4774.6782765128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2376.4711662762402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2351.3916093207199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2342.46569047512</v>
      </c>
      <c r="FP6">
        <v>0</v>
      </c>
      <c r="FQ6">
        <v>0</v>
      </c>
      <c r="FR6">
        <v>2272.5413415057101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2385.3793597162598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2455.3956844112199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2439.9627573029802</v>
      </c>
      <c r="ID6">
        <v>2464.6088457605902</v>
      </c>
      <c r="IE6">
        <v>2410.5656156487298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2448.02730169286</v>
      </c>
      <c r="IW6">
        <v>0</v>
      </c>
      <c r="IX6">
        <v>0</v>
      </c>
      <c r="IY6">
        <v>0</v>
      </c>
      <c r="IZ6">
        <v>2252.1851175574302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2328.6999300746802</v>
      </c>
      <c r="JY6">
        <v>0</v>
      </c>
      <c r="JZ6">
        <v>0</v>
      </c>
      <c r="KA6">
        <v>0</v>
      </c>
      <c r="KB6">
        <v>0</v>
      </c>
      <c r="KC6">
        <v>0</v>
      </c>
      <c r="KD6">
        <v>2282.1259314731901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2366.08707148851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2367.9117328532102</v>
      </c>
      <c r="LM6">
        <v>2367.9117328532102</v>
      </c>
      <c r="LN6">
        <v>2367.9117328532102</v>
      </c>
      <c r="LO6">
        <v>0</v>
      </c>
      <c r="LP6">
        <v>2367.9117328532102</v>
      </c>
      <c r="LQ6">
        <v>2367.9117328532102</v>
      </c>
      <c r="LR6">
        <v>2367.9117328532102</v>
      </c>
      <c r="LS6">
        <v>0</v>
      </c>
      <c r="LT6">
        <v>2367.9117328532102</v>
      </c>
      <c r="LU6">
        <v>2367.9117328532102</v>
      </c>
      <c r="LV6">
        <v>2344.2326155246801</v>
      </c>
      <c r="LW6">
        <v>2391.8300331850601</v>
      </c>
      <c r="LX6">
        <v>2367.9117328532102</v>
      </c>
      <c r="LY6">
        <v>2344.2326155246801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</row>
    <row r="7" spans="1:1468" x14ac:dyDescent="0.3">
      <c r="A7" s="1">
        <v>38139</v>
      </c>
      <c r="B7">
        <v>2319.61774100401</v>
      </c>
      <c r="C7">
        <v>0</v>
      </c>
      <c r="D7">
        <v>2148.1979899438102</v>
      </c>
      <c r="E7">
        <v>0</v>
      </c>
      <c r="F7">
        <v>2137.3137867947598</v>
      </c>
      <c r="G7">
        <v>0</v>
      </c>
      <c r="H7">
        <v>0</v>
      </c>
      <c r="I7">
        <v>35252.340644083903</v>
      </c>
      <c r="J7">
        <v>13378.9003649234</v>
      </c>
      <c r="K7">
        <v>0</v>
      </c>
      <c r="L7">
        <v>0</v>
      </c>
      <c r="M7">
        <v>4246.1418822179303</v>
      </c>
      <c r="N7">
        <v>8637.8657718261893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2177.2434644311602</v>
      </c>
      <c r="X7">
        <v>0</v>
      </c>
      <c r="Y7">
        <v>2133.6985951425199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6596.7196289183603</v>
      </c>
      <c r="AG7">
        <v>0</v>
      </c>
      <c r="AH7">
        <v>1949.79841773724</v>
      </c>
      <c r="AI7">
        <v>0</v>
      </c>
      <c r="AJ7">
        <v>0</v>
      </c>
      <c r="AK7">
        <v>8872.3377909663504</v>
      </c>
      <c r="AL7">
        <v>0</v>
      </c>
      <c r="AM7">
        <v>1831.70495686914</v>
      </c>
      <c r="AN7">
        <v>0</v>
      </c>
      <c r="AO7">
        <v>2164.7422217544399</v>
      </c>
      <c r="AP7">
        <v>0</v>
      </c>
      <c r="AQ7">
        <v>0</v>
      </c>
      <c r="AR7">
        <v>0</v>
      </c>
      <c r="AS7">
        <v>6583.12119293665</v>
      </c>
      <c r="AT7">
        <v>4435.3779037410504</v>
      </c>
      <c r="AU7">
        <v>0</v>
      </c>
      <c r="AV7">
        <v>1660.370140578</v>
      </c>
      <c r="AW7">
        <v>0</v>
      </c>
      <c r="AX7">
        <v>0</v>
      </c>
      <c r="AY7">
        <v>0</v>
      </c>
      <c r="AZ7">
        <v>6475.3922547682696</v>
      </c>
      <c r="BA7">
        <v>0</v>
      </c>
      <c r="BB7">
        <v>0</v>
      </c>
      <c r="BC7">
        <v>0</v>
      </c>
      <c r="BD7">
        <v>4451.5648730993198</v>
      </c>
      <c r="BE7">
        <v>2080.4841107504699</v>
      </c>
      <c r="BF7">
        <v>0</v>
      </c>
      <c r="BG7">
        <v>0</v>
      </c>
      <c r="BH7">
        <v>6695.6159630232996</v>
      </c>
      <c r="BI7">
        <v>2253.7443331536401</v>
      </c>
      <c r="BJ7">
        <v>4242.3422741715704</v>
      </c>
      <c r="BK7">
        <v>0</v>
      </c>
      <c r="BL7">
        <v>2400.4210607180798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2447.9835359222702</v>
      </c>
      <c r="CC7">
        <v>0</v>
      </c>
      <c r="CD7">
        <v>2415.9586335684899</v>
      </c>
      <c r="CE7">
        <v>4870.2190503520897</v>
      </c>
      <c r="CF7">
        <v>4758.2599917233201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2473.8536815321299</v>
      </c>
      <c r="CN7">
        <v>0</v>
      </c>
      <c r="CO7">
        <v>0</v>
      </c>
      <c r="CP7">
        <v>0</v>
      </c>
      <c r="CQ7">
        <v>0</v>
      </c>
      <c r="CR7">
        <v>4888.8060849325402</v>
      </c>
      <c r="CS7">
        <v>0</v>
      </c>
      <c r="CT7">
        <v>0</v>
      </c>
      <c r="CU7">
        <v>2435.0176739727499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4582.1886967758701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2352.4664070209301</v>
      </c>
      <c r="EM7">
        <v>2328.9417429507098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2351.3916093207199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2402.1927385531499</v>
      </c>
      <c r="FX7">
        <v>0</v>
      </c>
      <c r="FY7">
        <v>0</v>
      </c>
      <c r="FZ7">
        <v>0</v>
      </c>
      <c r="GA7">
        <v>0</v>
      </c>
      <c r="GB7">
        <v>0</v>
      </c>
      <c r="GC7">
        <v>2385.3793597162598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2392.2037284830599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2405.34115869675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2410.5656156487298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2278.6814130581001</v>
      </c>
      <c r="JD7">
        <v>0</v>
      </c>
      <c r="JE7">
        <v>0</v>
      </c>
      <c r="JF7">
        <v>0</v>
      </c>
      <c r="JG7">
        <v>0</v>
      </c>
      <c r="JH7">
        <v>0</v>
      </c>
      <c r="JI7">
        <v>2328.4623318775598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2328.6999300746802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2366.08707148851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2367.9117328532102</v>
      </c>
      <c r="LJ7">
        <v>0</v>
      </c>
      <c r="LK7">
        <v>0</v>
      </c>
      <c r="LL7">
        <v>0</v>
      </c>
      <c r="LM7">
        <v>0</v>
      </c>
      <c r="LN7">
        <v>0</v>
      </c>
      <c r="LO7">
        <v>2367.9117328532102</v>
      </c>
      <c r="LP7">
        <v>0</v>
      </c>
      <c r="LQ7">
        <v>0</v>
      </c>
      <c r="LR7">
        <v>0</v>
      </c>
      <c r="LS7">
        <v>2367.9117328532102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2367.9117328532102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</row>
    <row r="8" spans="1:1468" x14ac:dyDescent="0.3">
      <c r="A8" s="1">
        <v>38169</v>
      </c>
      <c r="B8">
        <v>4639.23548200802</v>
      </c>
      <c r="C8">
        <v>0</v>
      </c>
      <c r="D8">
        <v>2148.1979899438102</v>
      </c>
      <c r="E8">
        <v>0</v>
      </c>
      <c r="F8">
        <v>0</v>
      </c>
      <c r="G8">
        <v>0</v>
      </c>
      <c r="H8">
        <v>0</v>
      </c>
      <c r="I8">
        <v>14015.990858491199</v>
      </c>
      <c r="J8">
        <v>9174.1031073760296</v>
      </c>
      <c r="K8">
        <v>0</v>
      </c>
      <c r="L8">
        <v>2440.3114265620302</v>
      </c>
      <c r="M8">
        <v>6672.5086720567497</v>
      </c>
      <c r="N8">
        <v>9177.7323825653493</v>
      </c>
      <c r="O8">
        <v>2356.5177558763398</v>
      </c>
      <c r="P8">
        <v>0</v>
      </c>
      <c r="Q8">
        <v>0</v>
      </c>
      <c r="R8">
        <v>0</v>
      </c>
      <c r="S8">
        <v>4581.8246031054796</v>
      </c>
      <c r="T8">
        <v>0</v>
      </c>
      <c r="U8">
        <v>0</v>
      </c>
      <c r="V8">
        <v>0</v>
      </c>
      <c r="W8">
        <v>0</v>
      </c>
      <c r="X8">
        <v>0</v>
      </c>
      <c r="Y8">
        <v>4572.2112753054098</v>
      </c>
      <c r="Z8">
        <v>0</v>
      </c>
      <c r="AA8">
        <v>0</v>
      </c>
      <c r="AB8">
        <v>2341.9475780284401</v>
      </c>
      <c r="AC8">
        <v>0</v>
      </c>
      <c r="AD8">
        <v>0</v>
      </c>
      <c r="AE8">
        <v>0</v>
      </c>
      <c r="AF8">
        <v>0</v>
      </c>
      <c r="AG8">
        <v>4573.3258081937702</v>
      </c>
      <c r="AH8">
        <v>0</v>
      </c>
      <c r="AI8">
        <v>0</v>
      </c>
      <c r="AJ8">
        <v>0</v>
      </c>
      <c r="AK8">
        <v>2272.1840684182198</v>
      </c>
      <c r="AL8">
        <v>6989.67099141985</v>
      </c>
      <c r="AM8">
        <v>1914.96427309046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2353.46582647485</v>
      </c>
      <c r="AU8">
        <v>0</v>
      </c>
      <c r="AV8">
        <v>0</v>
      </c>
      <c r="AW8">
        <v>0</v>
      </c>
      <c r="AX8">
        <v>0</v>
      </c>
      <c r="AY8">
        <v>0</v>
      </c>
      <c r="AZ8">
        <v>2209.2514751562298</v>
      </c>
      <c r="BA8">
        <v>0</v>
      </c>
      <c r="BB8">
        <v>0</v>
      </c>
      <c r="BC8">
        <v>0</v>
      </c>
      <c r="BD8">
        <v>2325.4443366936698</v>
      </c>
      <c r="BE8">
        <v>2147.59650141984</v>
      </c>
      <c r="BF8">
        <v>0</v>
      </c>
      <c r="BG8">
        <v>0</v>
      </c>
      <c r="BH8">
        <v>0</v>
      </c>
      <c r="BI8">
        <v>2320.0309311875699</v>
      </c>
      <c r="BJ8">
        <v>0</v>
      </c>
      <c r="BK8">
        <v>7051.7657482904897</v>
      </c>
      <c r="BL8">
        <v>2465.2973056023502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2510.7523445356601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5124.4111974594198</v>
      </c>
      <c r="CN8">
        <v>2565.7396754176102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2512.9382395398802</v>
      </c>
      <c r="CW8">
        <v>0</v>
      </c>
      <c r="CX8">
        <v>0</v>
      </c>
      <c r="CY8">
        <v>0</v>
      </c>
      <c r="CZ8">
        <v>0</v>
      </c>
      <c r="DA8">
        <v>0</v>
      </c>
      <c r="DB8">
        <v>2531.3475634624301</v>
      </c>
      <c r="DC8">
        <v>0</v>
      </c>
      <c r="DD8">
        <v>0</v>
      </c>
      <c r="DE8">
        <v>2455.4071365585501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4919.1980349524101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2339.5923554912602</v>
      </c>
      <c r="DT8">
        <v>4977.8560755133403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2443.8453488253199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2477.2038378367802</v>
      </c>
      <c r="EY8">
        <v>2452.4317994584098</v>
      </c>
      <c r="EZ8">
        <v>0</v>
      </c>
      <c r="FA8">
        <v>2445.0001879449001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2486.1700368873699</v>
      </c>
      <c r="GD8">
        <v>0</v>
      </c>
      <c r="GE8">
        <v>0</v>
      </c>
      <c r="GF8">
        <v>2418.97625210663</v>
      </c>
      <c r="GG8">
        <v>0</v>
      </c>
      <c r="GH8">
        <v>0</v>
      </c>
      <c r="GI8">
        <v>0</v>
      </c>
      <c r="GJ8">
        <v>0</v>
      </c>
      <c r="GK8">
        <v>0</v>
      </c>
      <c r="GL8">
        <v>2423.0795341817802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2545.2272338409002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2498.7570406114901</v>
      </c>
      <c r="IF8">
        <v>0</v>
      </c>
      <c r="IG8">
        <v>0</v>
      </c>
      <c r="IH8">
        <v>0</v>
      </c>
      <c r="II8">
        <v>0</v>
      </c>
      <c r="IJ8">
        <v>0</v>
      </c>
      <c r="IK8">
        <v>2549.7520822566098</v>
      </c>
      <c r="IL8">
        <v>0</v>
      </c>
      <c r="IM8">
        <v>0</v>
      </c>
      <c r="IN8">
        <v>0</v>
      </c>
      <c r="IO8">
        <v>0</v>
      </c>
      <c r="IP8">
        <v>0</v>
      </c>
      <c r="IQ8">
        <v>2498.5020914184902</v>
      </c>
      <c r="IR8">
        <v>0</v>
      </c>
      <c r="IS8">
        <v>0</v>
      </c>
      <c r="IT8">
        <v>0</v>
      </c>
      <c r="IU8">
        <v>2537.5963006136199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2367.6135792765699</v>
      </c>
      <c r="KI8">
        <v>0</v>
      </c>
      <c r="KJ8">
        <v>0</v>
      </c>
      <c r="KK8">
        <v>0</v>
      </c>
      <c r="KL8">
        <v>0</v>
      </c>
      <c r="KM8">
        <v>0</v>
      </c>
      <c r="KN8">
        <v>2418.4971722118098</v>
      </c>
      <c r="KO8">
        <v>2442.67207105941</v>
      </c>
      <c r="KP8">
        <v>0</v>
      </c>
      <c r="KQ8">
        <v>2467.8542573589898</v>
      </c>
      <c r="KR8">
        <v>2418.4971722118098</v>
      </c>
      <c r="KS8">
        <v>0</v>
      </c>
      <c r="KT8">
        <v>2467.8542573589898</v>
      </c>
      <c r="KU8">
        <v>2393.81862963823</v>
      </c>
      <c r="KV8">
        <v>0</v>
      </c>
      <c r="KW8">
        <v>2393.81862963823</v>
      </c>
      <c r="KX8">
        <v>0</v>
      </c>
      <c r="KY8">
        <v>2467.8542573589898</v>
      </c>
      <c r="KZ8">
        <v>0</v>
      </c>
      <c r="LA8">
        <v>0</v>
      </c>
      <c r="LB8">
        <v>2442.4124608913698</v>
      </c>
      <c r="LC8">
        <v>2442.1632605586601</v>
      </c>
      <c r="LD8">
        <v>0</v>
      </c>
      <c r="LE8">
        <v>2466.5747217220901</v>
      </c>
      <c r="LF8">
        <v>2466.5747217220901</v>
      </c>
      <c r="LG8">
        <v>2466.5747217220901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</row>
    <row r="9" spans="1:1468" x14ac:dyDescent="0.3">
      <c r="A9" s="1">
        <v>38200</v>
      </c>
      <c r="B9">
        <v>2319.61774100401</v>
      </c>
      <c r="C9">
        <v>0</v>
      </c>
      <c r="D9">
        <v>15037.3859296067</v>
      </c>
      <c r="E9">
        <v>0</v>
      </c>
      <c r="F9">
        <v>0</v>
      </c>
      <c r="G9">
        <v>0</v>
      </c>
      <c r="H9">
        <v>0</v>
      </c>
      <c r="I9">
        <v>8494.5399142371207</v>
      </c>
      <c r="J9">
        <v>8409.59451509475</v>
      </c>
      <c r="K9">
        <v>0</v>
      </c>
      <c r="L9">
        <v>2091.69550848174</v>
      </c>
      <c r="M9">
        <v>2123.0709411089601</v>
      </c>
      <c r="N9">
        <v>8367.9324664566302</v>
      </c>
      <c r="O9">
        <v>0</v>
      </c>
      <c r="P9">
        <v>0</v>
      </c>
      <c r="Q9">
        <v>0</v>
      </c>
      <c r="R9">
        <v>0</v>
      </c>
      <c r="S9">
        <v>4123.6421427949299</v>
      </c>
      <c r="T9">
        <v>0</v>
      </c>
      <c r="U9">
        <v>0</v>
      </c>
      <c r="V9">
        <v>0</v>
      </c>
      <c r="W9">
        <v>2177.2434644311602</v>
      </c>
      <c r="X9">
        <v>0</v>
      </c>
      <c r="Y9">
        <v>8382.3873380599507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1847.17744838265</v>
      </c>
      <c r="AI9">
        <v>0</v>
      </c>
      <c r="AJ9">
        <v>0</v>
      </c>
      <c r="AK9">
        <v>0</v>
      </c>
      <c r="AL9">
        <v>4317.1497299946204</v>
      </c>
      <c r="AM9">
        <v>0</v>
      </c>
      <c r="AN9">
        <v>0</v>
      </c>
      <c r="AO9">
        <v>4162.9658110662403</v>
      </c>
      <c r="AP9">
        <v>0</v>
      </c>
      <c r="AQ9">
        <v>0</v>
      </c>
      <c r="AR9">
        <v>0</v>
      </c>
      <c r="AS9">
        <v>4205.8829843761996</v>
      </c>
      <c r="AT9">
        <v>2172.42999366909</v>
      </c>
      <c r="AU9">
        <v>0</v>
      </c>
      <c r="AV9">
        <v>1596.5097505557701</v>
      </c>
      <c r="AW9">
        <v>0</v>
      </c>
      <c r="AX9">
        <v>0</v>
      </c>
      <c r="AY9">
        <v>0</v>
      </c>
      <c r="AZ9">
        <v>2056.8893044557999</v>
      </c>
      <c r="BA9">
        <v>0</v>
      </c>
      <c r="BB9">
        <v>0</v>
      </c>
      <c r="BC9">
        <v>0</v>
      </c>
      <c r="BD9">
        <v>0</v>
      </c>
      <c r="BE9">
        <v>2013.37172008111</v>
      </c>
      <c r="BF9">
        <v>0</v>
      </c>
      <c r="BG9">
        <v>0</v>
      </c>
      <c r="BH9">
        <v>0</v>
      </c>
      <c r="BI9">
        <v>2187.4577351197099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2112.5825282810201</v>
      </c>
      <c r="BY9">
        <v>0</v>
      </c>
      <c r="BZ9">
        <v>0</v>
      </c>
      <c r="CA9">
        <v>0</v>
      </c>
      <c r="CB9">
        <v>4707.6606460043604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4612.0781011117197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2268.4497496273202</v>
      </c>
      <c r="EM9">
        <v>0</v>
      </c>
      <c r="EN9">
        <v>0</v>
      </c>
      <c r="EO9">
        <v>0</v>
      </c>
      <c r="EP9">
        <v>2291.5971960520901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2322.3785979719801</v>
      </c>
      <c r="EY9">
        <v>2266.6415116206499</v>
      </c>
      <c r="EZ9">
        <v>0</v>
      </c>
      <c r="FA9">
        <v>2270.3573173774098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2263.6664069329699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2342.1328484492201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2365.5641349815401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2322.37419068597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2322.1372379065901</v>
      </c>
      <c r="IR9">
        <v>2369.5277937822402</v>
      </c>
      <c r="IS9">
        <v>2351.5313801585799</v>
      </c>
      <c r="IT9">
        <v>0</v>
      </c>
      <c r="IU9">
        <v>2338.0100747226602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2217.0369704646901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2221.63326662297</v>
      </c>
      <c r="JY9">
        <v>0</v>
      </c>
      <c r="JZ9">
        <v>0</v>
      </c>
      <c r="KA9">
        <v>0</v>
      </c>
      <c r="KB9">
        <v>2221.63326662297</v>
      </c>
      <c r="KC9">
        <v>0</v>
      </c>
      <c r="KD9">
        <v>0</v>
      </c>
      <c r="KE9">
        <v>0</v>
      </c>
      <c r="KF9">
        <v>0</v>
      </c>
      <c r="KG9">
        <v>2390.2308171159402</v>
      </c>
      <c r="KH9">
        <v>2191.3019297559799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2289.7616820856601</v>
      </c>
      <c r="KY9">
        <v>2289.7616820856601</v>
      </c>
      <c r="KZ9">
        <v>0</v>
      </c>
      <c r="LA9">
        <v>0</v>
      </c>
      <c r="LB9">
        <v>0</v>
      </c>
      <c r="LC9">
        <v>0</v>
      </c>
      <c r="LD9">
        <v>2288.5744840720499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2273.1952635390799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2273.1952635390799</v>
      </c>
      <c r="MD9">
        <v>2273.1952635390799</v>
      </c>
      <c r="ME9">
        <v>2273.1952635390799</v>
      </c>
      <c r="MF9">
        <v>2273.1952635390799</v>
      </c>
      <c r="MG9">
        <v>0</v>
      </c>
      <c r="MH9">
        <v>0</v>
      </c>
      <c r="MI9">
        <v>0</v>
      </c>
      <c r="MJ9">
        <v>2250.2336952205101</v>
      </c>
      <c r="MK9">
        <v>2250.2336952205101</v>
      </c>
      <c r="ML9">
        <v>2250.2336952205101</v>
      </c>
      <c r="MM9">
        <v>2250.2336952205101</v>
      </c>
      <c r="MN9">
        <v>0</v>
      </c>
      <c r="MO9">
        <v>2272.9633285055602</v>
      </c>
      <c r="MP9">
        <v>2272.9633285055602</v>
      </c>
      <c r="MQ9">
        <v>2272.9633285055602</v>
      </c>
      <c r="MR9">
        <v>2227.50406193545</v>
      </c>
      <c r="MS9">
        <v>2319.35033520976</v>
      </c>
      <c r="MT9">
        <v>2272.9633285055602</v>
      </c>
      <c r="MU9">
        <v>2272.9633285055602</v>
      </c>
      <c r="MV9">
        <v>2227.50406193545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</row>
    <row r="10" spans="1:1468" x14ac:dyDescent="0.3">
      <c r="A10" s="1">
        <v>38231</v>
      </c>
      <c r="B10">
        <v>0</v>
      </c>
      <c r="C10">
        <v>0</v>
      </c>
      <c r="D10">
        <v>7876.72596312733</v>
      </c>
      <c r="E10">
        <v>0</v>
      </c>
      <c r="F10">
        <v>2137.3137867947598</v>
      </c>
      <c r="G10">
        <v>0</v>
      </c>
      <c r="H10">
        <v>0</v>
      </c>
      <c r="I10">
        <v>33553.432661236497</v>
      </c>
      <c r="J10">
        <v>21788.494880018101</v>
      </c>
      <c r="K10">
        <v>1834.8206214752099</v>
      </c>
      <c r="L10">
        <v>0</v>
      </c>
      <c r="M10">
        <v>5762.6211258672201</v>
      </c>
      <c r="N10">
        <v>17545.664849022</v>
      </c>
      <c r="O10">
        <v>1832.84714345937</v>
      </c>
      <c r="P10">
        <v>0</v>
      </c>
      <c r="Q10">
        <v>1970.6772486475099</v>
      </c>
      <c r="R10">
        <v>0</v>
      </c>
      <c r="S10">
        <v>0</v>
      </c>
      <c r="T10">
        <v>0</v>
      </c>
      <c r="U10">
        <v>0</v>
      </c>
      <c r="V10">
        <v>0</v>
      </c>
      <c r="W10">
        <v>3887.9347579127698</v>
      </c>
      <c r="X10">
        <v>0</v>
      </c>
      <c r="Y10">
        <v>5943.8746578970404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3958.0317773510101</v>
      </c>
      <c r="AG10">
        <v>0</v>
      </c>
      <c r="AH10">
        <v>3489.1129580561301</v>
      </c>
      <c r="AI10">
        <v>0</v>
      </c>
      <c r="AJ10">
        <v>0</v>
      </c>
      <c r="AK10">
        <v>1947.5863443584699</v>
      </c>
      <c r="AL10">
        <v>1952.9963064261301</v>
      </c>
      <c r="AM10">
        <v>4995.5589732794797</v>
      </c>
      <c r="AN10">
        <v>0</v>
      </c>
      <c r="AO10">
        <v>1914.96427309046</v>
      </c>
      <c r="AP10">
        <v>0</v>
      </c>
      <c r="AQ10">
        <v>0</v>
      </c>
      <c r="AR10">
        <v>0</v>
      </c>
      <c r="AS10">
        <v>1920.0770146065099</v>
      </c>
      <c r="AT10">
        <v>1991.3941608633399</v>
      </c>
      <c r="AU10">
        <v>0</v>
      </c>
      <c r="AV10">
        <v>3001.4383310448502</v>
      </c>
      <c r="AW10">
        <v>0</v>
      </c>
      <c r="AX10">
        <v>2161.03559835229</v>
      </c>
      <c r="AY10">
        <v>0</v>
      </c>
      <c r="AZ10">
        <v>1904.52713375537</v>
      </c>
      <c r="BA10">
        <v>0</v>
      </c>
      <c r="BB10">
        <v>0</v>
      </c>
      <c r="BC10">
        <v>0</v>
      </c>
      <c r="BD10">
        <v>0</v>
      </c>
      <c r="BE10">
        <v>1879.1469387423599</v>
      </c>
      <c r="BF10">
        <v>0</v>
      </c>
      <c r="BG10">
        <v>0</v>
      </c>
      <c r="BH10">
        <v>3950.4134181837399</v>
      </c>
      <c r="BI10">
        <v>0</v>
      </c>
      <c r="BJ10">
        <v>0</v>
      </c>
      <c r="BK10">
        <v>2045.01206700424</v>
      </c>
      <c r="BL10">
        <v>2140.9160811809902</v>
      </c>
      <c r="BM10">
        <v>0</v>
      </c>
      <c r="BN10">
        <v>0</v>
      </c>
      <c r="BO10">
        <v>2008.71478046786</v>
      </c>
      <c r="BP10">
        <v>0</v>
      </c>
      <c r="BQ10">
        <v>0</v>
      </c>
      <c r="BR10">
        <v>0</v>
      </c>
      <c r="BS10">
        <v>2007.83357196578</v>
      </c>
      <c r="BT10">
        <v>2007.83357196578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4310.4237572081802</v>
      </c>
      <c r="CF10">
        <v>4198.4646985793997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4358.6945817470896</v>
      </c>
      <c r="CN10">
        <v>2157.5538179648102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2154.3383518829201</v>
      </c>
      <c r="DC10">
        <v>0</v>
      </c>
      <c r="DD10">
        <v>0</v>
      </c>
      <c r="DE10">
        <v>2089.7082013264398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2115.2551550295402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4200.83286968022</v>
      </c>
      <c r="EL10">
        <v>4200.83286968022</v>
      </c>
      <c r="EM10">
        <v>0</v>
      </c>
      <c r="EN10">
        <v>0</v>
      </c>
      <c r="EO10">
        <v>0</v>
      </c>
      <c r="EP10">
        <v>4243.6985112075799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2118.0092813504398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2097.7304690822002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2091.6663210870502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2083.0073282029398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2133.21459836755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2155.4355837672101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2189.7870824086199</v>
      </c>
      <c r="IN10">
        <v>0</v>
      </c>
      <c r="IO10">
        <v>2167.6680209701499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2034.05904853671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2099.38566005542</v>
      </c>
      <c r="LJ10">
        <v>0</v>
      </c>
      <c r="LK10">
        <v>0</v>
      </c>
      <c r="LL10">
        <v>2107.4414422393602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2072.0519250683501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2092.9817424932799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2271.7549482139598</v>
      </c>
      <c r="NW10">
        <v>0</v>
      </c>
      <c r="NX10">
        <v>2222.3689710788799</v>
      </c>
      <c r="NY10">
        <v>0</v>
      </c>
      <c r="NZ10">
        <v>0</v>
      </c>
      <c r="OA10">
        <v>2069.4699858686399</v>
      </c>
      <c r="OB10">
        <v>2069.4699858686399</v>
      </c>
      <c r="OC10">
        <v>2069.4699858686399</v>
      </c>
      <c r="OD10">
        <v>2069.4699858686399</v>
      </c>
      <c r="OE10">
        <v>2069.4699858686399</v>
      </c>
      <c r="OF10">
        <v>2069.4699858686399</v>
      </c>
      <c r="OG10">
        <v>0</v>
      </c>
      <c r="OH10">
        <v>2028.0805861512799</v>
      </c>
      <c r="OI10">
        <v>0</v>
      </c>
      <c r="OJ10">
        <v>0</v>
      </c>
      <c r="OK10">
        <v>2028.0805861512799</v>
      </c>
      <c r="OL10">
        <v>0</v>
      </c>
      <c r="OM10">
        <v>0</v>
      </c>
      <c r="ON10">
        <v>0</v>
      </c>
      <c r="OO10">
        <v>2090.3737230996398</v>
      </c>
      <c r="OP10">
        <v>2090.3737230996398</v>
      </c>
      <c r="OQ10">
        <v>2090.3737230996398</v>
      </c>
      <c r="OR10">
        <v>2090.3737230996398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</row>
    <row r="11" spans="1:1468" x14ac:dyDescent="0.3">
      <c r="A11" s="1">
        <v>38261</v>
      </c>
      <c r="B11">
        <v>2319.61774100401</v>
      </c>
      <c r="C11">
        <v>0</v>
      </c>
      <c r="D11">
        <v>5728.5279731834898</v>
      </c>
      <c r="E11">
        <v>0</v>
      </c>
      <c r="F11">
        <v>2137.3137867947598</v>
      </c>
      <c r="G11">
        <v>0</v>
      </c>
      <c r="H11">
        <v>0</v>
      </c>
      <c r="I11">
        <v>26333.073734134901</v>
      </c>
      <c r="J11">
        <v>26375.546433706098</v>
      </c>
      <c r="K11">
        <v>0</v>
      </c>
      <c r="L11">
        <v>0</v>
      </c>
      <c r="M11">
        <v>6065.9169745970403</v>
      </c>
      <c r="N11">
        <v>11877.065436261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2021.7260741146399</v>
      </c>
      <c r="X11">
        <v>0</v>
      </c>
      <c r="Y11">
        <v>5943.8746578970404</v>
      </c>
      <c r="Z11">
        <v>0</v>
      </c>
      <c r="AA11">
        <v>2049.20413077488</v>
      </c>
      <c r="AB11">
        <v>0</v>
      </c>
      <c r="AC11">
        <v>0</v>
      </c>
      <c r="AD11">
        <v>0</v>
      </c>
      <c r="AE11">
        <v>0</v>
      </c>
      <c r="AF11">
        <v>4077.97213424044</v>
      </c>
      <c r="AG11">
        <v>0</v>
      </c>
      <c r="AH11">
        <v>0</v>
      </c>
      <c r="AI11">
        <v>0</v>
      </c>
      <c r="AJ11">
        <v>0</v>
      </c>
      <c r="AK11">
        <v>2055.7855857117102</v>
      </c>
      <c r="AL11">
        <v>6064.5674778495704</v>
      </c>
      <c r="AM11">
        <v>1665.18632442649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2011.50925339731</v>
      </c>
      <c r="AT11">
        <v>0</v>
      </c>
      <c r="AU11">
        <v>0</v>
      </c>
      <c r="AV11">
        <v>4534.0876915784002</v>
      </c>
      <c r="AW11">
        <v>2043.53248071139</v>
      </c>
      <c r="AX11">
        <v>0</v>
      </c>
      <c r="AY11">
        <v>0</v>
      </c>
      <c r="AZ11">
        <v>5865.9435719665398</v>
      </c>
      <c r="BA11">
        <v>0</v>
      </c>
      <c r="BB11">
        <v>0</v>
      </c>
      <c r="BC11">
        <v>0</v>
      </c>
      <c r="BD11">
        <v>4052.9172725232602</v>
      </c>
      <c r="BE11">
        <v>3825.4062681541</v>
      </c>
      <c r="BF11">
        <v>0</v>
      </c>
      <c r="BG11">
        <v>0</v>
      </c>
      <c r="BH11">
        <v>2008.68478890698</v>
      </c>
      <c r="BI11">
        <v>0</v>
      </c>
      <c r="BJ11">
        <v>1922.31134298398</v>
      </c>
      <c r="BK11">
        <v>0</v>
      </c>
      <c r="BL11">
        <v>4346.7084072462703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2196.9083014686998</v>
      </c>
      <c r="CC11">
        <v>0</v>
      </c>
      <c r="CD11">
        <v>0</v>
      </c>
      <c r="CE11">
        <v>2183.20164326128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2238.2485690052599</v>
      </c>
      <c r="CN11">
        <v>0</v>
      </c>
      <c r="CO11">
        <v>2205.9529982056401</v>
      </c>
      <c r="CP11">
        <v>0</v>
      </c>
      <c r="CQ11">
        <v>0</v>
      </c>
      <c r="CR11">
        <v>2238.2485690052599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4325.4712769391299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2167.6767075225098</v>
      </c>
      <c r="DY11">
        <v>0</v>
      </c>
      <c r="DZ11">
        <v>2168.6179479513098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2142.4247635369102</v>
      </c>
      <c r="EL11">
        <v>2142.4247635369102</v>
      </c>
      <c r="EM11">
        <v>2121.00051590154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2161.2339605616799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2132.6926435668902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2190.2345557396402</v>
      </c>
      <c r="FX11">
        <v>0</v>
      </c>
      <c r="FY11">
        <v>0</v>
      </c>
      <c r="FZ11">
        <v>0</v>
      </c>
      <c r="GA11">
        <v>0</v>
      </c>
      <c r="GB11">
        <v>2183.7980053740498</v>
      </c>
      <c r="GC11">
        <v>2183.7980053740498</v>
      </c>
      <c r="GD11">
        <v>0</v>
      </c>
      <c r="GE11">
        <v>0</v>
      </c>
      <c r="GF11">
        <v>2116.6042205933099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2176.9762640843501</v>
      </c>
      <c r="GW11">
        <v>2221.4043511064801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2217.9119774996002</v>
      </c>
      <c r="HG11">
        <v>2195.7328577245999</v>
      </c>
      <c r="HH11">
        <v>2217.9119774996002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2230.21793384083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2245.78873574196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2114.5666031712599</v>
      </c>
      <c r="JU11">
        <v>0</v>
      </c>
      <c r="JV11">
        <v>0</v>
      </c>
      <c r="JW11">
        <v>0</v>
      </c>
      <c r="JX11">
        <v>2114.5666031712599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2098.50660365351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2162.5526997475699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2154.7996768964199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2159.3151620802801</v>
      </c>
      <c r="MQ11">
        <v>0</v>
      </c>
      <c r="MR11">
        <v>0</v>
      </c>
      <c r="MS11">
        <v>0</v>
      </c>
      <c r="MT11">
        <v>0</v>
      </c>
      <c r="MU11">
        <v>2159.3151620802801</v>
      </c>
      <c r="MV11">
        <v>0</v>
      </c>
      <c r="MW11">
        <v>0</v>
      </c>
      <c r="MX11">
        <v>0</v>
      </c>
      <c r="MY11">
        <v>0</v>
      </c>
      <c r="MZ11">
        <v>2115.2196735072798</v>
      </c>
      <c r="NA11">
        <v>0</v>
      </c>
      <c r="NB11">
        <v>2136.8035477267399</v>
      </c>
      <c r="NC11">
        <v>0</v>
      </c>
      <c r="ND11">
        <v>0</v>
      </c>
      <c r="NE11">
        <v>2158.3874219462</v>
      </c>
      <c r="NF11">
        <v>2158.3874219462</v>
      </c>
      <c r="NG11">
        <v>2158.3874219462</v>
      </c>
      <c r="NH11">
        <v>2136.8035477267399</v>
      </c>
      <c r="NI11">
        <v>2158.3874219462</v>
      </c>
      <c r="NJ11">
        <v>0</v>
      </c>
      <c r="NK11">
        <v>0</v>
      </c>
      <c r="NL11">
        <v>2136.5855287952299</v>
      </c>
      <c r="NM11">
        <v>0</v>
      </c>
      <c r="NN11">
        <v>2136.3630604977602</v>
      </c>
      <c r="NO11">
        <v>0</v>
      </c>
      <c r="NP11">
        <v>0</v>
      </c>
      <c r="NQ11">
        <v>0</v>
      </c>
      <c r="NR11">
        <v>0</v>
      </c>
      <c r="NS11">
        <v>2094.0674767721998</v>
      </c>
      <c r="NT11">
        <v>2093.8538182193201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2111.7040672129001</v>
      </c>
      <c r="OJ11">
        <v>0</v>
      </c>
      <c r="OK11">
        <v>0</v>
      </c>
      <c r="OL11">
        <v>0</v>
      </c>
      <c r="OM11">
        <v>0</v>
      </c>
      <c r="ON11">
        <v>2133.0344113261699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</row>
    <row r="12" spans="1:1468" x14ac:dyDescent="0.3">
      <c r="A12" s="1">
        <v>38292</v>
      </c>
      <c r="B12">
        <v>2319.61774100401</v>
      </c>
      <c r="C12">
        <v>0</v>
      </c>
      <c r="D12">
        <v>2148.1979899438102</v>
      </c>
      <c r="E12">
        <v>0</v>
      </c>
      <c r="F12">
        <v>0</v>
      </c>
      <c r="G12">
        <v>0</v>
      </c>
      <c r="H12">
        <v>0</v>
      </c>
      <c r="I12">
        <v>26757.8007298468</v>
      </c>
      <c r="J12">
        <v>26757.8007298468</v>
      </c>
      <c r="K12">
        <v>4036.60536724546</v>
      </c>
      <c r="L12">
        <v>0</v>
      </c>
      <c r="M12">
        <v>10008.7630080851</v>
      </c>
      <c r="N12">
        <v>22404.464345674201</v>
      </c>
      <c r="O12">
        <v>0</v>
      </c>
      <c r="P12">
        <v>0</v>
      </c>
      <c r="Q12">
        <v>1970.6772486475099</v>
      </c>
      <c r="R12">
        <v>0</v>
      </c>
      <c r="S12">
        <v>0</v>
      </c>
      <c r="T12">
        <v>0</v>
      </c>
      <c r="U12">
        <v>0</v>
      </c>
      <c r="V12">
        <v>0</v>
      </c>
      <c r="W12">
        <v>4043.4521482292798</v>
      </c>
      <c r="X12">
        <v>0</v>
      </c>
      <c r="Y12">
        <v>6096.2817004072303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2038.98606712022</v>
      </c>
      <c r="AG12">
        <v>2007.80157432896</v>
      </c>
      <c r="AH12">
        <v>1847.17744838265</v>
      </c>
      <c r="AI12">
        <v>0</v>
      </c>
      <c r="AJ12">
        <v>0</v>
      </c>
      <c r="AK12">
        <v>6167.3567571351696</v>
      </c>
      <c r="AL12">
        <v>0</v>
      </c>
      <c r="AM12">
        <v>3413.6319650742898</v>
      </c>
      <c r="AN12">
        <v>2081.4829055331202</v>
      </c>
      <c r="AO12">
        <v>0</v>
      </c>
      <c r="AP12">
        <v>0</v>
      </c>
      <c r="AQ12">
        <v>0</v>
      </c>
      <c r="AR12">
        <v>0</v>
      </c>
      <c r="AS12">
        <v>2011.50925339731</v>
      </c>
      <c r="AT12">
        <v>2081.9120772662</v>
      </c>
      <c r="AU12">
        <v>0</v>
      </c>
      <c r="AV12">
        <v>0</v>
      </c>
      <c r="AW12">
        <v>2043.53248071139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2059.6792696429602</v>
      </c>
      <c r="BE12">
        <v>5771.6655975658396</v>
      </c>
      <c r="BF12">
        <v>0</v>
      </c>
      <c r="BG12">
        <v>0</v>
      </c>
      <c r="BH12">
        <v>0</v>
      </c>
      <c r="BI12">
        <v>2054.88453905184</v>
      </c>
      <c r="BJ12">
        <v>0</v>
      </c>
      <c r="BK12">
        <v>0</v>
      </c>
      <c r="BL12">
        <v>2205.7923260652701</v>
      </c>
      <c r="BM12">
        <v>0</v>
      </c>
      <c r="BN12">
        <v>0</v>
      </c>
      <c r="BO12">
        <v>6277.2336889620501</v>
      </c>
      <c r="BP12">
        <v>0</v>
      </c>
      <c r="BQ12">
        <v>0</v>
      </c>
      <c r="BR12">
        <v>0</v>
      </c>
      <c r="BS12">
        <v>6274.4799123930698</v>
      </c>
      <c r="BT12">
        <v>6274.4799123930698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2276.23152114497</v>
      </c>
      <c r="CB12">
        <v>2259.6771100820902</v>
      </c>
      <c r="CC12">
        <v>2194.3975491241599</v>
      </c>
      <c r="CD12">
        <v>2239.1811725756802</v>
      </c>
      <c r="CE12">
        <v>2239.1811725756802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4548.3566973312199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2252.3913484247901</v>
      </c>
      <c r="CV12">
        <v>2220.7361186631401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2262.0552694770599</v>
      </c>
      <c r="DC12">
        <v>0</v>
      </c>
      <c r="DD12">
        <v>0</v>
      </c>
      <c r="DE12">
        <v>0</v>
      </c>
      <c r="DF12">
        <v>2056.2728701052001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4339.0430775259101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2200.5001691504099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2167.6548180516002</v>
      </c>
      <c r="FN12">
        <v>2167.6548180516002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2244.6960332681101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2217.39489776442</v>
      </c>
      <c r="GC12">
        <v>2217.39489776442</v>
      </c>
      <c r="GD12">
        <v>0</v>
      </c>
      <c r="GE12">
        <v>0</v>
      </c>
      <c r="GF12">
        <v>2150.2011129836801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2248.4475345112501</v>
      </c>
      <c r="GZ12">
        <v>0</v>
      </c>
      <c r="HA12">
        <v>0</v>
      </c>
      <c r="HB12">
        <v>0</v>
      </c>
      <c r="HC12">
        <v>2271.8688629957501</v>
      </c>
      <c r="HD12">
        <v>0</v>
      </c>
      <c r="HE12">
        <v>0</v>
      </c>
      <c r="HF12">
        <v>0</v>
      </c>
      <c r="HG12">
        <v>2226.6586726221399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2275.7325855518602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2279.7783323706199</v>
      </c>
      <c r="IL12">
        <v>0</v>
      </c>
      <c r="IM12">
        <v>0</v>
      </c>
      <c r="IN12">
        <v>2263.5799073774701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2114.35085308422</v>
      </c>
      <c r="JB12">
        <v>0</v>
      </c>
      <c r="JC12">
        <v>0</v>
      </c>
      <c r="JD12">
        <v>0</v>
      </c>
      <c r="JE12">
        <v>0</v>
      </c>
      <c r="JF12">
        <v>2119.7036400540501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2165.6680217640201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2187.9944962151899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2180.18931509717</v>
      </c>
      <c r="MY12">
        <v>2180.18931509717</v>
      </c>
      <c r="MZ12">
        <v>0</v>
      </c>
      <c r="NA12">
        <v>0</v>
      </c>
      <c r="NB12">
        <v>0</v>
      </c>
      <c r="NC12">
        <v>2180.18931509717</v>
      </c>
      <c r="ND12">
        <v>2180.18931509717</v>
      </c>
      <c r="NE12">
        <v>0</v>
      </c>
      <c r="NF12">
        <v>0</v>
      </c>
      <c r="NG12">
        <v>0</v>
      </c>
      <c r="NH12">
        <v>0</v>
      </c>
      <c r="NI12">
        <v>2180.18931509717</v>
      </c>
      <c r="NJ12">
        <v>2180.18931509717</v>
      </c>
      <c r="NK12">
        <v>2180.18931509717</v>
      </c>
      <c r="NL12">
        <v>2180.18931509717</v>
      </c>
      <c r="NM12">
        <v>0</v>
      </c>
      <c r="NN12">
        <v>0</v>
      </c>
      <c r="NO12">
        <v>2158.3874219462</v>
      </c>
      <c r="NP12">
        <v>2136.8035477267399</v>
      </c>
      <c r="NQ12">
        <v>0</v>
      </c>
      <c r="NR12">
        <v>2158.3874219462</v>
      </c>
      <c r="NS12">
        <v>0</v>
      </c>
      <c r="NT12">
        <v>2115.2196735072798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</row>
    <row r="13" spans="1:1468" x14ac:dyDescent="0.3">
      <c r="A13" s="1">
        <v>38322</v>
      </c>
      <c r="B13">
        <v>5799.04435251002</v>
      </c>
      <c r="C13">
        <v>0</v>
      </c>
      <c r="D13">
        <v>7160.6599664793603</v>
      </c>
      <c r="E13">
        <v>0</v>
      </c>
      <c r="F13">
        <v>1602.9853400960701</v>
      </c>
      <c r="G13">
        <v>0</v>
      </c>
      <c r="H13">
        <v>0</v>
      </c>
      <c r="I13">
        <v>25908.346738423101</v>
      </c>
      <c r="J13">
        <v>12996.6460687827</v>
      </c>
      <c r="K13">
        <v>3669.6412429504198</v>
      </c>
      <c r="L13">
        <v>0</v>
      </c>
      <c r="M13">
        <v>7279.10036951646</v>
      </c>
      <c r="N13">
        <v>5668.5994127609501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5598.6260513943898</v>
      </c>
      <c r="X13">
        <v>0</v>
      </c>
      <c r="Y13">
        <v>9296.8295931210105</v>
      </c>
      <c r="Z13">
        <v>1792.3068199197201</v>
      </c>
      <c r="AA13">
        <v>0</v>
      </c>
      <c r="AB13">
        <v>1902.8324071480999</v>
      </c>
      <c r="AC13">
        <v>0</v>
      </c>
      <c r="AD13">
        <v>0</v>
      </c>
      <c r="AE13">
        <v>0</v>
      </c>
      <c r="AF13">
        <v>1799.1053533413699</v>
      </c>
      <c r="AG13">
        <v>0</v>
      </c>
      <c r="AH13">
        <v>1641.9355096734701</v>
      </c>
      <c r="AI13">
        <v>1865.8358064471299</v>
      </c>
      <c r="AJ13">
        <v>0</v>
      </c>
      <c r="AK13">
        <v>1839.3871030052201</v>
      </c>
      <c r="AL13">
        <v>1850.2070271405501</v>
      </c>
      <c r="AM13">
        <v>1581.9270082051601</v>
      </c>
      <c r="AN13">
        <v>0</v>
      </c>
      <c r="AO13">
        <v>1831.70495686914</v>
      </c>
      <c r="AP13">
        <v>0</v>
      </c>
      <c r="AQ13">
        <v>0</v>
      </c>
      <c r="AR13">
        <v>0</v>
      </c>
      <c r="AS13">
        <v>3748.7217904222598</v>
      </c>
      <c r="AT13">
        <v>3711.2345725180298</v>
      </c>
      <c r="AU13">
        <v>0</v>
      </c>
      <c r="AV13">
        <v>0</v>
      </c>
      <c r="AW13">
        <v>3746.4762146375501</v>
      </c>
      <c r="AX13">
        <v>0</v>
      </c>
      <c r="AY13">
        <v>0</v>
      </c>
      <c r="AZ13">
        <v>7237.2031082703998</v>
      </c>
      <c r="BA13">
        <v>0</v>
      </c>
      <c r="BB13">
        <v>0</v>
      </c>
      <c r="BC13">
        <v>0</v>
      </c>
      <c r="BD13">
        <v>0</v>
      </c>
      <c r="BE13">
        <v>5301.8788628802304</v>
      </c>
      <c r="BF13">
        <v>0</v>
      </c>
      <c r="BG13">
        <v>0</v>
      </c>
      <c r="BH13">
        <v>3749.54493929305</v>
      </c>
      <c r="BI13">
        <v>0</v>
      </c>
      <c r="BJ13">
        <v>0</v>
      </c>
      <c r="BK13">
        <v>0</v>
      </c>
      <c r="BL13">
        <v>2011.1635914124399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3984.5639707780902</v>
      </c>
      <c r="CD13">
        <v>0</v>
      </c>
      <c r="CE13">
        <v>2015.26305531811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2061.54473461011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6087.5441849318804</v>
      </c>
      <c r="CV13">
        <v>2045.4148461371101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4093.2428685775599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1936.8014079155701</v>
      </c>
      <c r="DK13">
        <v>0</v>
      </c>
      <c r="DL13">
        <v>1967.67921398097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1883.6207389742499</v>
      </c>
      <c r="DV13">
        <v>0</v>
      </c>
      <c r="DW13">
        <v>0</v>
      </c>
      <c r="DX13">
        <v>2029.31436448916</v>
      </c>
      <c r="DY13">
        <v>1948.14178990958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1974.39144874971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1991.5677113097199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1990.9287244694201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1990.9287244694201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1992.8439456280901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1976.72277788513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2030.48279630244</v>
      </c>
      <c r="HI13">
        <v>0</v>
      </c>
      <c r="HJ13">
        <v>0</v>
      </c>
      <c r="HK13">
        <v>0</v>
      </c>
      <c r="HL13">
        <v>0</v>
      </c>
      <c r="HM13">
        <v>2066.1256368826098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2028.40277414344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2069.7987491259601</v>
      </c>
      <c r="IL13">
        <v>0</v>
      </c>
      <c r="IM13">
        <v>0</v>
      </c>
      <c r="IN13">
        <v>0</v>
      </c>
      <c r="IO13">
        <v>2048.8916910539801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2073.6231261398302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1907.7332760486399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1953.9666079937101</v>
      </c>
      <c r="JZ13">
        <v>0</v>
      </c>
      <c r="KA13">
        <v>0</v>
      </c>
      <c r="KB13">
        <v>0</v>
      </c>
      <c r="KC13">
        <v>0</v>
      </c>
      <c r="KD13">
        <v>1914.88727583384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2009.90192094186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1977.47809579984</v>
      </c>
      <c r="MQ13">
        <v>1977.47809579984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1983.9722767384301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1983.9722767384301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1986.89806878175</v>
      </c>
      <c r="PB13">
        <v>0</v>
      </c>
      <c r="PC13">
        <v>0</v>
      </c>
      <c r="PD13">
        <v>1986.89806878175</v>
      </c>
      <c r="PE13">
        <v>0</v>
      </c>
      <c r="PF13">
        <v>1986.89806878175</v>
      </c>
      <c r="PG13">
        <v>0</v>
      </c>
      <c r="PH13">
        <v>1986.89806878175</v>
      </c>
      <c r="PI13">
        <v>1986.89806878175</v>
      </c>
      <c r="PJ13">
        <v>1986.89806878175</v>
      </c>
      <c r="PK13">
        <v>0</v>
      </c>
      <c r="PL13">
        <v>0</v>
      </c>
      <c r="PM13">
        <v>0</v>
      </c>
      <c r="PN13">
        <v>0</v>
      </c>
      <c r="PO13">
        <v>1968.32489118227</v>
      </c>
      <c r="PP13">
        <v>1948.6416422704499</v>
      </c>
      <c r="PQ13">
        <v>1988.2069607901699</v>
      </c>
      <c r="PR13">
        <v>1968.32489118227</v>
      </c>
      <c r="PS13">
        <v>1968.32489118227</v>
      </c>
      <c r="PT13">
        <v>1968.32489118227</v>
      </c>
      <c r="PU13">
        <v>0</v>
      </c>
      <c r="PV13">
        <v>0</v>
      </c>
      <c r="PW13">
        <v>1968.32489118227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</row>
    <row r="14" spans="1:1468" x14ac:dyDescent="0.3">
      <c r="A14" s="1">
        <v>38353</v>
      </c>
      <c r="B14">
        <v>3479.42661150601</v>
      </c>
      <c r="C14">
        <v>0</v>
      </c>
      <c r="D14">
        <v>1432.13199329587</v>
      </c>
      <c r="E14">
        <v>0</v>
      </c>
      <c r="F14">
        <v>0</v>
      </c>
      <c r="G14">
        <v>0</v>
      </c>
      <c r="H14">
        <v>0</v>
      </c>
      <c r="I14">
        <v>25908.346738423101</v>
      </c>
      <c r="J14">
        <v>24464.274953002801</v>
      </c>
      <c r="K14">
        <v>1467.85649718017</v>
      </c>
      <c r="L14">
        <v>0</v>
      </c>
      <c r="M14">
        <v>12738.425646653801</v>
      </c>
      <c r="N14">
        <v>9717.5989933045294</v>
      </c>
      <c r="O14">
        <v>0</v>
      </c>
      <c r="P14">
        <v>4875.3734016019298</v>
      </c>
      <c r="Q14">
        <v>0</v>
      </c>
      <c r="R14">
        <v>0</v>
      </c>
      <c r="S14">
        <v>1603.63861108692</v>
      </c>
      <c r="T14">
        <v>0</v>
      </c>
      <c r="U14">
        <v>0</v>
      </c>
      <c r="V14">
        <v>0</v>
      </c>
      <c r="W14">
        <v>1555.17390316511</v>
      </c>
      <c r="X14">
        <v>0</v>
      </c>
      <c r="Y14">
        <v>4877.0253603257797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1679.1649964519499</v>
      </c>
      <c r="AG14">
        <v>1673.1679786074701</v>
      </c>
      <c r="AH14">
        <v>0</v>
      </c>
      <c r="AI14">
        <v>0</v>
      </c>
      <c r="AJ14">
        <v>0</v>
      </c>
      <c r="AK14">
        <v>0</v>
      </c>
      <c r="AL14">
        <v>6578.5138742774798</v>
      </c>
      <c r="AM14">
        <v>4079.7064948449101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1629.3224952518201</v>
      </c>
      <c r="AU14">
        <v>0</v>
      </c>
      <c r="AV14">
        <v>0</v>
      </c>
      <c r="AW14">
        <v>0</v>
      </c>
      <c r="AX14">
        <v>0</v>
      </c>
      <c r="AY14">
        <v>2782.13323698985</v>
      </c>
      <c r="AZ14">
        <v>1599.8027923545101</v>
      </c>
      <c r="BA14">
        <v>0</v>
      </c>
      <c r="BB14">
        <v>0</v>
      </c>
      <c r="BC14">
        <v>0</v>
      </c>
      <c r="BD14">
        <v>1594.5904023042301</v>
      </c>
      <c r="BE14">
        <v>6107.2275509126903</v>
      </c>
      <c r="BF14">
        <v>0</v>
      </c>
      <c r="BG14">
        <v>0</v>
      </c>
      <c r="BH14">
        <v>0</v>
      </c>
      <c r="BI14">
        <v>0</v>
      </c>
      <c r="BJ14">
        <v>3115.4701075947401</v>
      </c>
      <c r="BK14">
        <v>0</v>
      </c>
      <c r="BL14">
        <v>3503.3172237507101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3563.4625355629501</v>
      </c>
      <c r="CP14">
        <v>0</v>
      </c>
      <c r="CQ14">
        <v>0</v>
      </c>
      <c r="CR14">
        <v>1767.0383439515199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3554.65828060682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1704.50211911101</v>
      </c>
      <c r="DL14">
        <v>1721.7193122333399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1742.2496264296601</v>
      </c>
      <c r="DU14">
        <v>0</v>
      </c>
      <c r="DV14">
        <v>0</v>
      </c>
      <c r="DW14">
        <v>0</v>
      </c>
      <c r="DX14">
        <v>1752.5896784224501</v>
      </c>
      <c r="DY14">
        <v>1726.7620410562299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1722.3414765688899</v>
      </c>
      <c r="EL14">
        <v>1722.3414765688899</v>
      </c>
      <c r="EM14">
        <v>1705.1180618031999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1741.7839484789799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1746.4287056749199</v>
      </c>
      <c r="FE14">
        <v>1728.9644186181799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1729.70757976953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1747.03840429923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1762.2207551731999</v>
      </c>
      <c r="GT14">
        <v>0</v>
      </c>
      <c r="GU14">
        <v>0</v>
      </c>
      <c r="GV14">
        <v>1766.8213157785999</v>
      </c>
      <c r="GW14">
        <v>0</v>
      </c>
      <c r="GX14">
        <v>0</v>
      </c>
      <c r="GY14">
        <v>1780.02096482141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1780.5772213729099</v>
      </c>
      <c r="HF14">
        <v>1780.5772213729099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1760.6983688217099</v>
      </c>
      <c r="HW14">
        <v>1796.63098859357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1793.22564090942</v>
      </c>
      <c r="ID14">
        <v>0</v>
      </c>
      <c r="IE14">
        <v>1763.8284992551701</v>
      </c>
      <c r="IF14">
        <v>0</v>
      </c>
      <c r="IG14">
        <v>0</v>
      </c>
      <c r="IH14">
        <v>0</v>
      </c>
      <c r="II14">
        <v>1799.8249992399701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1669.2666165425601</v>
      </c>
      <c r="JI14">
        <v>1712.8918303467101</v>
      </c>
      <c r="JJ14">
        <v>0</v>
      </c>
      <c r="JK14">
        <v>1669.2666165425601</v>
      </c>
      <c r="JL14">
        <v>0</v>
      </c>
      <c r="JM14">
        <v>0</v>
      </c>
      <c r="JN14">
        <v>0</v>
      </c>
      <c r="JO14">
        <v>1642.7703210418799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1713.06661522735</v>
      </c>
      <c r="JY14">
        <v>0</v>
      </c>
      <c r="JZ14">
        <v>1713.06661522735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1731.0913060441401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1728.57556498285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1696.9653884122899</v>
      </c>
      <c r="OA14">
        <v>1696.9653884122899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1712.44265532857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1712.44265532857</v>
      </c>
      <c r="PV14">
        <v>0</v>
      </c>
      <c r="PW14">
        <v>1712.44265532857</v>
      </c>
      <c r="PX14">
        <v>1719.5286249368301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1705.12628778049</v>
      </c>
      <c r="QM14">
        <v>1740.869675805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1723.1093061449401</v>
      </c>
      <c r="RE14">
        <v>1758.2748021887101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1754.46084375335</v>
      </c>
      <c r="RV14">
        <v>1754.46084375335</v>
      </c>
      <c r="RW14">
        <v>0</v>
      </c>
      <c r="RX14">
        <v>0</v>
      </c>
      <c r="RY14">
        <v>0</v>
      </c>
      <c r="RZ14">
        <v>1754.46084375335</v>
      </c>
      <c r="SA14">
        <v>0</v>
      </c>
      <c r="SB14">
        <v>0</v>
      </c>
      <c r="SC14">
        <v>1772.3635054243</v>
      </c>
      <c r="SD14">
        <v>1772.3635054243</v>
      </c>
      <c r="SE14">
        <v>1772.3635054243</v>
      </c>
      <c r="SF14">
        <v>1772.3635054243</v>
      </c>
      <c r="SG14">
        <v>1683.74533015309</v>
      </c>
      <c r="SH14">
        <v>0</v>
      </c>
      <c r="SI14">
        <v>0</v>
      </c>
      <c r="SJ14">
        <v>0</v>
      </c>
      <c r="SK14">
        <v>1754.63987037006</v>
      </c>
      <c r="SL14">
        <v>1790.26616709525</v>
      </c>
      <c r="SM14">
        <v>0</v>
      </c>
      <c r="SN14">
        <v>1790.26616709525</v>
      </c>
      <c r="SO14">
        <v>1790.26616709525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</row>
    <row r="15" spans="1:1468" x14ac:dyDescent="0.3">
      <c r="A15" s="1">
        <v>38384</v>
      </c>
      <c r="B15">
        <v>10438.279834518</v>
      </c>
      <c r="C15">
        <v>0</v>
      </c>
      <c r="D15">
        <v>8592.7919597752498</v>
      </c>
      <c r="E15">
        <v>0</v>
      </c>
      <c r="F15">
        <v>1602.9853400960701</v>
      </c>
      <c r="G15">
        <v>0</v>
      </c>
      <c r="H15">
        <v>1887.67553649713</v>
      </c>
      <c r="I15">
        <v>25908.346738423101</v>
      </c>
      <c r="J15">
        <v>33256.123764238197</v>
      </c>
      <c r="K15">
        <v>0</v>
      </c>
      <c r="L15">
        <v>0</v>
      </c>
      <c r="M15">
        <v>6975.8045207866198</v>
      </c>
      <c r="N15">
        <v>24024.0641778916</v>
      </c>
      <c r="O15">
        <v>0</v>
      </c>
      <c r="P15">
        <v>0</v>
      </c>
      <c r="Q15">
        <v>1724.3425925665699</v>
      </c>
      <c r="R15">
        <v>0</v>
      </c>
      <c r="S15">
        <v>0</v>
      </c>
      <c r="T15">
        <v>1670.07506783194</v>
      </c>
      <c r="U15">
        <v>0</v>
      </c>
      <c r="V15">
        <v>1727.97100351678</v>
      </c>
      <c r="W15">
        <v>0</v>
      </c>
      <c r="X15">
        <v>0</v>
      </c>
      <c r="Y15">
        <v>6858.3169129581302</v>
      </c>
      <c r="Z15">
        <v>1792.3068199197201</v>
      </c>
      <c r="AA15">
        <v>0</v>
      </c>
      <c r="AB15">
        <v>1756.4606835213301</v>
      </c>
      <c r="AC15">
        <v>0</v>
      </c>
      <c r="AD15">
        <v>0</v>
      </c>
      <c r="AE15">
        <v>0</v>
      </c>
      <c r="AF15">
        <v>3478.2703497933098</v>
      </c>
      <c r="AG15">
        <v>1784.7125105146399</v>
      </c>
      <c r="AH15">
        <v>4617.9436209566402</v>
      </c>
      <c r="AI15">
        <v>0</v>
      </c>
      <c r="AJ15">
        <v>0</v>
      </c>
      <c r="AK15">
        <v>1731.18786165197</v>
      </c>
      <c r="AL15">
        <v>8737.08873927481</v>
      </c>
      <c r="AM15">
        <v>1498.6676919838401</v>
      </c>
      <c r="AN15">
        <v>0</v>
      </c>
      <c r="AO15">
        <v>1665.18632442649</v>
      </c>
      <c r="AP15">
        <v>0</v>
      </c>
      <c r="AQ15">
        <v>0</v>
      </c>
      <c r="AR15">
        <v>1598.2355340629499</v>
      </c>
      <c r="AS15">
        <v>0</v>
      </c>
      <c r="AT15">
        <v>3439.6808233093998</v>
      </c>
      <c r="AU15">
        <v>0</v>
      </c>
      <c r="AV15">
        <v>2618.2759909114702</v>
      </c>
      <c r="AW15">
        <v>0</v>
      </c>
      <c r="AX15">
        <v>0</v>
      </c>
      <c r="AY15">
        <v>0</v>
      </c>
      <c r="AZ15">
        <v>1675.98387770472</v>
      </c>
      <c r="BA15">
        <v>0</v>
      </c>
      <c r="BB15">
        <v>0</v>
      </c>
      <c r="BC15">
        <v>0</v>
      </c>
      <c r="BD15">
        <v>0</v>
      </c>
      <c r="BE15">
        <v>3288.5071427991402</v>
      </c>
      <c r="BF15">
        <v>0</v>
      </c>
      <c r="BG15">
        <v>0</v>
      </c>
      <c r="BH15">
        <v>0</v>
      </c>
      <c r="BI15">
        <v>3513.1896957983199</v>
      </c>
      <c r="BJ15">
        <v>1657.1649508482601</v>
      </c>
      <c r="BK15">
        <v>0</v>
      </c>
      <c r="BL15">
        <v>1881.4111016439001</v>
      </c>
      <c r="BM15">
        <v>0</v>
      </c>
      <c r="BN15">
        <v>0</v>
      </c>
      <c r="BO15">
        <v>1757.6254329093699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1739.7738468196501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1903.30399668932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1924.3047565632</v>
      </c>
      <c r="CO15">
        <v>3789.7141251224998</v>
      </c>
      <c r="CP15">
        <v>0</v>
      </c>
      <c r="CQ15">
        <v>0</v>
      </c>
      <c r="CR15">
        <v>1884.8409002149499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1828.49467616062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1841.74774428618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1891.5853086950699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1848.3664626592999</v>
      </c>
      <c r="EL15">
        <v>1848.3664626592999</v>
      </c>
      <c r="EM15">
        <v>0</v>
      </c>
      <c r="EN15">
        <v>0</v>
      </c>
      <c r="EO15">
        <v>3659.7655960654101</v>
      </c>
      <c r="EP15">
        <v>0</v>
      </c>
      <c r="EQ15">
        <v>0</v>
      </c>
      <c r="ER15">
        <v>1873.22853474516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1896.60918834378</v>
      </c>
      <c r="EY15">
        <v>3715.80575675516</v>
      </c>
      <c r="EZ15">
        <v>0</v>
      </c>
      <c r="FA15">
        <v>0</v>
      </c>
      <c r="FB15">
        <v>1781.3572797884301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1852.9952476892699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1814.2321890799701</v>
      </c>
      <c r="GG15">
        <v>0</v>
      </c>
      <c r="GH15">
        <v>0</v>
      </c>
      <c r="GI15">
        <v>0</v>
      </c>
      <c r="GJ15">
        <v>1893.82795171575</v>
      </c>
      <c r="GK15">
        <v>0</v>
      </c>
      <c r="GL15">
        <v>1849.19227608609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1905.53000883768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1907.4232328901801</v>
      </c>
      <c r="HL15">
        <v>0</v>
      </c>
      <c r="HM15">
        <v>1916.4063878331399</v>
      </c>
      <c r="HN15">
        <v>0</v>
      </c>
      <c r="HO15">
        <v>0</v>
      </c>
      <c r="HP15">
        <v>0</v>
      </c>
      <c r="HQ15">
        <v>1907.4232328901801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1900.6151991974</v>
      </c>
      <c r="IM15">
        <v>0</v>
      </c>
      <c r="IN15">
        <v>1910.81420752643</v>
      </c>
      <c r="IO15">
        <v>0</v>
      </c>
      <c r="IP15">
        <v>0</v>
      </c>
      <c r="IQ15">
        <v>0</v>
      </c>
      <c r="IR15">
        <v>1919.61745319068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1819.94756974338</v>
      </c>
      <c r="JJ15">
        <v>1801.74809404594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1783.73061310548</v>
      </c>
      <c r="KE15">
        <v>1801.74809404594</v>
      </c>
      <c r="KF15">
        <v>0</v>
      </c>
      <c r="KG15">
        <v>0</v>
      </c>
      <c r="KH15">
        <v>0</v>
      </c>
      <c r="KI15">
        <v>1780.92575273329</v>
      </c>
      <c r="KJ15">
        <v>0</v>
      </c>
      <c r="KK15">
        <v>0</v>
      </c>
      <c r="KL15">
        <v>1836.0059306528799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1838.29959986945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1856.2881926362099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1846.9711516254999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1830.54214879951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1833.46912664569</v>
      </c>
      <c r="QK15">
        <v>1833.46912664569</v>
      </c>
      <c r="QL15">
        <v>0</v>
      </c>
      <c r="QM15">
        <v>1851.9890168138299</v>
      </c>
      <c r="QN15">
        <v>1833.46912664569</v>
      </c>
      <c r="QO15">
        <v>0</v>
      </c>
      <c r="QP15">
        <v>0</v>
      </c>
      <c r="QQ15">
        <v>1851.80005762428</v>
      </c>
      <c r="QR15">
        <v>0</v>
      </c>
      <c r="QS15">
        <v>1851.80005762428</v>
      </c>
      <c r="QT15">
        <v>1851.80005762428</v>
      </c>
      <c r="QU15">
        <v>1851.80005762428</v>
      </c>
      <c r="QV15">
        <v>1851.80005762428</v>
      </c>
      <c r="QW15">
        <v>1851.80005762428</v>
      </c>
      <c r="QX15">
        <v>1851.80005762428</v>
      </c>
      <c r="QY15">
        <v>1851.80005762428</v>
      </c>
      <c r="QZ15">
        <v>1851.80005762428</v>
      </c>
      <c r="RA15">
        <v>0</v>
      </c>
      <c r="RB15">
        <v>1870.5051087114</v>
      </c>
      <c r="RC15">
        <v>0</v>
      </c>
      <c r="RD15">
        <v>0</v>
      </c>
      <c r="RE15">
        <v>1870.5051087114</v>
      </c>
      <c r="RF15">
        <v>1870.5051087114</v>
      </c>
      <c r="RG15">
        <v>1776.97985327583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</row>
    <row r="16" spans="1:1468" x14ac:dyDescent="0.3">
      <c r="A16" s="1">
        <v>38412</v>
      </c>
      <c r="B16">
        <v>105542.607215682</v>
      </c>
      <c r="C16">
        <v>0</v>
      </c>
      <c r="D16">
        <v>14321.319932958701</v>
      </c>
      <c r="E16">
        <v>0</v>
      </c>
      <c r="F16">
        <v>0</v>
      </c>
      <c r="G16">
        <v>0</v>
      </c>
      <c r="H16">
        <v>0</v>
      </c>
      <c r="I16">
        <v>33128.7056655247</v>
      </c>
      <c r="J16">
        <v>23317.512064580798</v>
      </c>
      <c r="K16">
        <v>0</v>
      </c>
      <c r="L16">
        <v>1394.4636723211599</v>
      </c>
      <c r="M16">
        <v>1516.4792436492601</v>
      </c>
      <c r="N16">
        <v>15656.1317114349</v>
      </c>
      <c r="O16">
        <v>0</v>
      </c>
      <c r="P16">
        <v>0</v>
      </c>
      <c r="Q16">
        <v>0</v>
      </c>
      <c r="R16">
        <v>0</v>
      </c>
      <c r="S16">
        <v>1374.54738093164</v>
      </c>
      <c r="T16">
        <v>0</v>
      </c>
      <c r="U16">
        <v>0</v>
      </c>
      <c r="V16">
        <v>0</v>
      </c>
      <c r="W16">
        <v>0</v>
      </c>
      <c r="X16">
        <v>0</v>
      </c>
      <c r="Y16">
        <v>5791.4676153868604</v>
      </c>
      <c r="Z16">
        <v>1493.58901659977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4317.8528480192999</v>
      </c>
      <c r="AG16">
        <v>0</v>
      </c>
      <c r="AH16">
        <v>0</v>
      </c>
      <c r="AI16">
        <v>0</v>
      </c>
      <c r="AJ16">
        <v>0</v>
      </c>
      <c r="AK16">
        <v>5734.5597917221703</v>
      </c>
      <c r="AL16">
        <v>4317.1497299946204</v>
      </c>
      <c r="AM16">
        <v>3663.40991373828</v>
      </c>
      <c r="AN16">
        <v>0</v>
      </c>
      <c r="AO16">
        <v>2830.8167515250402</v>
      </c>
      <c r="AP16">
        <v>0</v>
      </c>
      <c r="AQ16">
        <v>0</v>
      </c>
      <c r="AR16">
        <v>0</v>
      </c>
      <c r="AS16">
        <v>0</v>
      </c>
      <c r="AT16">
        <v>1448.2866624460601</v>
      </c>
      <c r="AU16">
        <v>0</v>
      </c>
      <c r="AV16">
        <v>3256.8798911337799</v>
      </c>
      <c r="AW16">
        <v>5790.0086953489499</v>
      </c>
      <c r="AX16">
        <v>1600.7671098905801</v>
      </c>
      <c r="AY16">
        <v>0</v>
      </c>
      <c r="AZ16">
        <v>4189.95969426182</v>
      </c>
      <c r="BA16">
        <v>1443.43109084617</v>
      </c>
      <c r="BB16">
        <v>0</v>
      </c>
      <c r="BC16">
        <v>1458.46683137582</v>
      </c>
      <c r="BD16">
        <v>2856.9744707950899</v>
      </c>
      <c r="BE16">
        <v>2751.6080174441699</v>
      </c>
      <c r="BF16">
        <v>0</v>
      </c>
      <c r="BG16">
        <v>0</v>
      </c>
      <c r="BH16">
        <v>2879.11486410002</v>
      </c>
      <c r="BI16">
        <v>0</v>
      </c>
      <c r="BJ16">
        <v>1392.01855871254</v>
      </c>
      <c r="BK16">
        <v>1480.8708071409999</v>
      </c>
      <c r="BL16">
        <v>3114.0597544450802</v>
      </c>
      <c r="BM16">
        <v>0</v>
      </c>
      <c r="BN16">
        <v>2802.7848421215599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1443.1303798504</v>
      </c>
      <c r="BU16">
        <v>0</v>
      </c>
      <c r="BV16">
        <v>0</v>
      </c>
      <c r="BW16">
        <v>1603.4781998337801</v>
      </c>
      <c r="BX16">
        <v>0</v>
      </c>
      <c r="BY16">
        <v>0</v>
      </c>
      <c r="BZ16">
        <v>0</v>
      </c>
      <c r="CA16">
        <v>0</v>
      </c>
      <c r="CB16">
        <v>1569.2202153347801</v>
      </c>
      <c r="CC16">
        <v>0</v>
      </c>
      <c r="CD16">
        <v>0</v>
      </c>
      <c r="CE16">
        <v>3134.8536416059401</v>
      </c>
      <c r="CF16">
        <v>1567.42682080297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1590.33450955637</v>
      </c>
      <c r="CN16">
        <v>0</v>
      </c>
      <c r="CO16">
        <v>0</v>
      </c>
      <c r="CP16">
        <v>0</v>
      </c>
      <c r="CQ16">
        <v>1590.33450955637</v>
      </c>
      <c r="CR16">
        <v>4771.0035286691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1511.6498793487301</v>
      </c>
      <c r="DK16">
        <v>0</v>
      </c>
      <c r="DL16">
        <v>0</v>
      </c>
      <c r="DM16">
        <v>0</v>
      </c>
      <c r="DN16">
        <v>1449.31380184981</v>
      </c>
      <c r="DO16">
        <v>0</v>
      </c>
      <c r="DP16">
        <v>0</v>
      </c>
      <c r="DQ16">
        <v>0</v>
      </c>
      <c r="DR16">
        <v>0</v>
      </c>
      <c r="DS16">
        <v>4398.4336283235798</v>
      </c>
      <c r="DT16">
        <v>1543.1353834091301</v>
      </c>
      <c r="DU16">
        <v>1445.56940432907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1554.3081617816799</v>
      </c>
      <c r="EM16">
        <v>0</v>
      </c>
      <c r="EN16">
        <v>1543.4812729422999</v>
      </c>
      <c r="EO16">
        <v>0</v>
      </c>
      <c r="EP16">
        <v>0</v>
      </c>
      <c r="EQ16">
        <v>0</v>
      </c>
      <c r="ER16">
        <v>1547.4496591372999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3135.2111072621801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3091.3922702263999</v>
      </c>
      <c r="FM16">
        <v>1538.33567732694</v>
      </c>
      <c r="FN16">
        <v>0</v>
      </c>
      <c r="FO16">
        <v>1538.33567732694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1545.8076799764899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1592.6503369454699</v>
      </c>
      <c r="GZ16">
        <v>0</v>
      </c>
      <c r="HA16">
        <v>1592.6503369454699</v>
      </c>
      <c r="HB16">
        <v>0</v>
      </c>
      <c r="HC16">
        <v>1609.24044462198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1584.6285319395299</v>
      </c>
      <c r="HL16">
        <v>0</v>
      </c>
      <c r="HM16">
        <v>0</v>
      </c>
      <c r="HN16">
        <v>0</v>
      </c>
      <c r="HO16">
        <v>1584.6285319395299</v>
      </c>
      <c r="HP16">
        <v>0</v>
      </c>
      <c r="HQ16">
        <v>1584.6285319395299</v>
      </c>
      <c r="HR16">
        <v>1584.6285319395299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1587.44564932965</v>
      </c>
      <c r="IO16">
        <v>0</v>
      </c>
      <c r="IP16">
        <v>0</v>
      </c>
      <c r="IQ16">
        <v>0</v>
      </c>
      <c r="IR16">
        <v>1589.6832034235299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1483.7925480378301</v>
      </c>
      <c r="JC16">
        <v>0</v>
      </c>
      <c r="JD16">
        <v>0</v>
      </c>
      <c r="JE16">
        <v>0</v>
      </c>
      <c r="JF16">
        <v>1483.7925480378301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1483.7925480378301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1498.9332883239399</v>
      </c>
      <c r="JU16">
        <v>0</v>
      </c>
      <c r="JV16">
        <v>0</v>
      </c>
      <c r="JW16">
        <v>0</v>
      </c>
      <c r="JX16">
        <v>1498.9332883239399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1530.06963956257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1551.94958452473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1539.14262635459</v>
      </c>
      <c r="LR16">
        <v>0</v>
      </c>
      <c r="LS16">
        <v>1539.14262635459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1530.1589127499401</v>
      </c>
      <c r="MN16">
        <v>0</v>
      </c>
      <c r="MO16">
        <v>1545.6150633837799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1535.7847761548401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1515.6101662103499</v>
      </c>
      <c r="PP16">
        <v>0</v>
      </c>
      <c r="PQ16">
        <v>0</v>
      </c>
      <c r="PR16">
        <v>0</v>
      </c>
      <c r="PS16">
        <v>1515.6101662103499</v>
      </c>
      <c r="PT16">
        <v>0</v>
      </c>
      <c r="PU16">
        <v>1515.6101662103499</v>
      </c>
      <c r="PV16">
        <v>0</v>
      </c>
      <c r="PW16">
        <v>1515.6101662103499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1536.9940478281501</v>
      </c>
      <c r="QV16">
        <v>0</v>
      </c>
      <c r="QW16">
        <v>0</v>
      </c>
      <c r="QX16">
        <v>1536.9940478281501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1559.6798847733901</v>
      </c>
      <c r="SJ16">
        <v>0</v>
      </c>
      <c r="SK16">
        <v>1559.6798847733901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1583.06061477147</v>
      </c>
      <c r="TM16">
        <v>0</v>
      </c>
      <c r="TN16">
        <v>1567.0701035111599</v>
      </c>
      <c r="TO16">
        <v>0</v>
      </c>
      <c r="TP16">
        <v>1582.8990944557099</v>
      </c>
      <c r="TQ16">
        <v>0</v>
      </c>
      <c r="TR16">
        <v>1582.8990944557099</v>
      </c>
      <c r="TS16">
        <v>1582.8990944557099</v>
      </c>
      <c r="TT16">
        <v>1551.2411125665999</v>
      </c>
      <c r="TU16">
        <v>0</v>
      </c>
      <c r="TV16">
        <v>1583.06061477147</v>
      </c>
      <c r="TW16">
        <v>0</v>
      </c>
      <c r="TX16">
        <v>1599.0511260317901</v>
      </c>
      <c r="TY16">
        <v>0</v>
      </c>
      <c r="TZ16">
        <v>0</v>
      </c>
      <c r="UA16">
        <v>0</v>
      </c>
      <c r="UB16">
        <v>1583.06061477147</v>
      </c>
      <c r="UC16">
        <v>1567.2300086237601</v>
      </c>
      <c r="UD16">
        <v>0</v>
      </c>
      <c r="UE16">
        <v>1567.2300086237601</v>
      </c>
      <c r="UF16">
        <v>1599.0511260317901</v>
      </c>
      <c r="UG16">
        <v>0</v>
      </c>
      <c r="UH16">
        <v>0</v>
      </c>
      <c r="UI16">
        <v>0</v>
      </c>
      <c r="UJ16">
        <v>1582.8990944557099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</row>
    <row r="17" spans="1:1468" x14ac:dyDescent="0.3">
      <c r="A17" s="1">
        <v>38443</v>
      </c>
      <c r="B17">
        <v>45232.545949578198</v>
      </c>
      <c r="C17">
        <v>0</v>
      </c>
      <c r="D17">
        <v>3580.3299832396801</v>
      </c>
      <c r="E17">
        <v>0</v>
      </c>
      <c r="F17">
        <v>3205.9706801921402</v>
      </c>
      <c r="G17">
        <v>0</v>
      </c>
      <c r="H17">
        <v>0</v>
      </c>
      <c r="I17">
        <v>21236.349785592702</v>
      </c>
      <c r="J17">
        <v>29433.580802831599</v>
      </c>
      <c r="K17">
        <v>0</v>
      </c>
      <c r="L17">
        <v>0</v>
      </c>
      <c r="M17">
        <v>8188.9879157060204</v>
      </c>
      <c r="N17">
        <v>14576.3984899566</v>
      </c>
      <c r="O17">
        <v>0</v>
      </c>
      <c r="P17">
        <v>0</v>
      </c>
      <c r="Q17">
        <v>0</v>
      </c>
      <c r="R17">
        <v>0</v>
      </c>
      <c r="S17">
        <v>1603.63861108692</v>
      </c>
      <c r="T17">
        <v>0</v>
      </c>
      <c r="U17">
        <v>0</v>
      </c>
      <c r="V17">
        <v>0</v>
      </c>
      <c r="W17">
        <v>1555.17390316511</v>
      </c>
      <c r="X17">
        <v>0</v>
      </c>
      <c r="Y17">
        <v>3200.5478927137901</v>
      </c>
      <c r="Z17">
        <v>1642.9479182597499</v>
      </c>
      <c r="AA17">
        <v>0</v>
      </c>
      <c r="AB17">
        <v>1610.08895989455</v>
      </c>
      <c r="AC17">
        <v>0</v>
      </c>
      <c r="AD17">
        <v>0</v>
      </c>
      <c r="AE17">
        <v>1679.1649964519499</v>
      </c>
      <c r="AF17">
        <v>11394.333904495301</v>
      </c>
      <c r="AG17">
        <v>0</v>
      </c>
      <c r="AH17">
        <v>5746.7742838571503</v>
      </c>
      <c r="AI17">
        <v>1632.60633064123</v>
      </c>
      <c r="AJ17">
        <v>0</v>
      </c>
      <c r="AK17">
        <v>3245.97724059744</v>
      </c>
      <c r="AL17">
        <v>4933.8854057081298</v>
      </c>
      <c r="AM17">
        <v>2747.55743530372</v>
      </c>
      <c r="AN17">
        <v>0</v>
      </c>
      <c r="AO17">
        <v>0</v>
      </c>
      <c r="AP17">
        <v>0</v>
      </c>
      <c r="AQ17">
        <v>0</v>
      </c>
      <c r="AR17">
        <v>2944.11808906332</v>
      </c>
      <c r="AS17">
        <v>1645.78029823416</v>
      </c>
      <c r="AT17">
        <v>6517.2899810072804</v>
      </c>
      <c r="AU17">
        <v>1615.74480779138</v>
      </c>
      <c r="AV17">
        <v>1213.3474104223801</v>
      </c>
      <c r="AW17">
        <v>4938.5368283858697</v>
      </c>
      <c r="AX17">
        <v>0</v>
      </c>
      <c r="AY17">
        <v>1391.06661849492</v>
      </c>
      <c r="AZ17">
        <v>0</v>
      </c>
      <c r="BA17">
        <v>0</v>
      </c>
      <c r="BB17">
        <v>0</v>
      </c>
      <c r="BC17">
        <v>0</v>
      </c>
      <c r="BD17">
        <v>1661.0316690669099</v>
      </c>
      <c r="BE17">
        <v>0</v>
      </c>
      <c r="BF17">
        <v>0</v>
      </c>
      <c r="BG17">
        <v>0</v>
      </c>
      <c r="BH17">
        <v>1673.9039907558199</v>
      </c>
      <c r="BI17">
        <v>1657.1649508482601</v>
      </c>
      <c r="BJ17">
        <v>6230.9402151894901</v>
      </c>
      <c r="BK17">
        <v>0</v>
      </c>
      <c r="BL17">
        <v>0</v>
      </c>
      <c r="BM17">
        <v>0</v>
      </c>
      <c r="BN17">
        <v>3160.5871623923999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3231.00857266508</v>
      </c>
      <c r="BY17">
        <v>0</v>
      </c>
      <c r="BZ17">
        <v>0</v>
      </c>
      <c r="CA17">
        <v>1793.3945318111801</v>
      </c>
      <c r="CB17">
        <v>1820.29544978834</v>
      </c>
      <c r="CC17">
        <v>0</v>
      </c>
      <c r="CD17">
        <v>0</v>
      </c>
      <c r="CE17">
        <v>1791.34493806054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5418.9175881180099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3554.65828060682</v>
      </c>
      <c r="DC17">
        <v>0</v>
      </c>
      <c r="DD17">
        <v>0</v>
      </c>
      <c r="DE17">
        <v>5224.2705033160801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1704.50211911101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3322.2211447975901</v>
      </c>
      <c r="DT17">
        <v>0</v>
      </c>
      <c r="DU17">
        <v>0</v>
      </c>
      <c r="DV17">
        <v>0</v>
      </c>
      <c r="DW17">
        <v>0</v>
      </c>
      <c r="DX17">
        <v>1752.5896784224501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3486.69128183459</v>
      </c>
      <c r="EL17">
        <v>0</v>
      </c>
      <c r="EM17">
        <v>0</v>
      </c>
      <c r="EN17">
        <v>0</v>
      </c>
      <c r="EO17">
        <v>0</v>
      </c>
      <c r="EP17">
        <v>1739.9163895951001</v>
      </c>
      <c r="EQ17">
        <v>0</v>
      </c>
      <c r="ER17">
        <v>1751.0614563922099</v>
      </c>
      <c r="ES17">
        <v>3870.2530422213199</v>
      </c>
      <c r="ET17">
        <v>0</v>
      </c>
      <c r="EU17">
        <v>1744.15372255855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3492.8574113498498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1748.10872423516</v>
      </c>
      <c r="FP17">
        <v>0</v>
      </c>
      <c r="FQ17">
        <v>0</v>
      </c>
      <c r="FR17">
        <v>3356.3687505315102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1713.4415119088601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1721.6617742870501</v>
      </c>
      <c r="GM17">
        <v>0</v>
      </c>
      <c r="GN17">
        <v>0</v>
      </c>
      <c r="GO17">
        <v>0</v>
      </c>
      <c r="GP17">
        <v>0</v>
      </c>
      <c r="GQ17">
        <v>1775.09015882467</v>
      </c>
      <c r="GR17">
        <v>0</v>
      </c>
      <c r="GS17">
        <v>1762.2207551731999</v>
      </c>
      <c r="GT17">
        <v>0</v>
      </c>
      <c r="GU17">
        <v>0</v>
      </c>
      <c r="GV17">
        <v>0</v>
      </c>
      <c r="GW17">
        <v>0</v>
      </c>
      <c r="GX17">
        <v>1780.02096482141</v>
      </c>
      <c r="GY17">
        <v>0</v>
      </c>
      <c r="GZ17">
        <v>0</v>
      </c>
      <c r="HA17">
        <v>1780.02096482141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1799.8249992399701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1814.4202353723499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1695.76291204324</v>
      </c>
      <c r="JD17">
        <v>1695.76291204324</v>
      </c>
      <c r="JE17">
        <v>0</v>
      </c>
      <c r="JF17">
        <v>0</v>
      </c>
      <c r="JG17">
        <v>0</v>
      </c>
      <c r="JH17">
        <v>1669.2666165425601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1686.2999493644299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1737.5708546711201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1754.5737711219001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1752.2546823113801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1710.17760836758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1744.15145207774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1687.90256774823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1754.46084375335</v>
      </c>
      <c r="RX17">
        <v>1754.46084375335</v>
      </c>
      <c r="RY17">
        <v>1754.46084375335</v>
      </c>
      <c r="RZ17">
        <v>0</v>
      </c>
      <c r="SA17">
        <v>0</v>
      </c>
      <c r="SB17">
        <v>0</v>
      </c>
      <c r="SC17">
        <v>0</v>
      </c>
      <c r="SD17">
        <v>1772.3635054243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1772.3635054243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1790.26616709525</v>
      </c>
      <c r="SQ17">
        <v>1790.26616709525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</row>
    <row r="18" spans="1:1468" x14ac:dyDescent="0.3">
      <c r="A18" s="1">
        <v>38473</v>
      </c>
      <c r="B18">
        <v>2319.61774100401</v>
      </c>
      <c r="C18">
        <v>0</v>
      </c>
      <c r="D18">
        <v>5728.5279731834898</v>
      </c>
      <c r="E18">
        <v>0</v>
      </c>
      <c r="F18">
        <v>0</v>
      </c>
      <c r="G18">
        <v>0</v>
      </c>
      <c r="H18">
        <v>0</v>
      </c>
      <c r="I18">
        <v>22510.5307727283</v>
      </c>
      <c r="J18">
        <v>19877.223399314698</v>
      </c>
      <c r="K18">
        <v>0</v>
      </c>
      <c r="L18">
        <v>0</v>
      </c>
      <c r="M18">
        <v>8492.2837644358697</v>
      </c>
      <c r="N18">
        <v>14036.5318792176</v>
      </c>
      <c r="O18">
        <v>0</v>
      </c>
      <c r="P18">
        <v>1282.9930004215601</v>
      </c>
      <c r="Q18">
        <v>1478.0079364856299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5639.0605728766704</v>
      </c>
      <c r="Z18">
        <v>1344.2301149397899</v>
      </c>
      <c r="AA18">
        <v>0</v>
      </c>
      <c r="AB18">
        <v>1463.71723626777</v>
      </c>
      <c r="AC18">
        <v>0</v>
      </c>
      <c r="AD18">
        <v>0</v>
      </c>
      <c r="AE18">
        <v>0</v>
      </c>
      <c r="AF18">
        <v>7076.4810564760701</v>
      </c>
      <c r="AG18">
        <v>1450.07891479315</v>
      </c>
      <c r="AH18">
        <v>3694.3548967653101</v>
      </c>
      <c r="AI18">
        <v>0</v>
      </c>
      <c r="AJ18">
        <v>0</v>
      </c>
      <c r="AK18">
        <v>2813.1802751844598</v>
      </c>
      <c r="AL18">
        <v>2878.0998199964001</v>
      </c>
      <c r="AM18">
        <v>4745.7810246154904</v>
      </c>
      <c r="AN18">
        <v>0</v>
      </c>
      <c r="AO18">
        <v>1415.4083757625201</v>
      </c>
      <c r="AP18">
        <v>0</v>
      </c>
      <c r="AQ18">
        <v>0</v>
      </c>
      <c r="AR18">
        <v>0</v>
      </c>
      <c r="AS18">
        <v>0</v>
      </c>
      <c r="AT18">
        <v>2806.0554084892401</v>
      </c>
      <c r="AU18">
        <v>1384.92412096404</v>
      </c>
      <c r="AV18">
        <v>0</v>
      </c>
      <c r="AW18">
        <v>1447.50217383723</v>
      </c>
      <c r="AX18">
        <v>0</v>
      </c>
      <c r="AY18">
        <v>2402.75143194578</v>
      </c>
      <c r="AZ18">
        <v>1371.2595363038599</v>
      </c>
      <c r="BA18">
        <v>0</v>
      </c>
      <c r="BB18">
        <v>0</v>
      </c>
      <c r="BC18">
        <v>0</v>
      </c>
      <c r="BD18">
        <v>1395.2666020162001</v>
      </c>
      <c r="BE18">
        <v>1342.2478133873999</v>
      </c>
      <c r="BF18">
        <v>0</v>
      </c>
      <c r="BG18">
        <v>0</v>
      </c>
      <c r="BH18">
        <v>1406.0793522348899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5486.3022441528301</v>
      </c>
      <c r="BO18">
        <v>0</v>
      </c>
      <c r="BP18">
        <v>0</v>
      </c>
      <c r="BQ18">
        <v>0</v>
      </c>
      <c r="BR18">
        <v>0</v>
      </c>
      <c r="BS18">
        <v>1443.1303798504</v>
      </c>
      <c r="BT18">
        <v>0</v>
      </c>
      <c r="BU18">
        <v>0</v>
      </c>
      <c r="BV18">
        <v>0</v>
      </c>
      <c r="BW18">
        <v>0</v>
      </c>
      <c r="BX18">
        <v>4225.1650565620403</v>
      </c>
      <c r="BY18">
        <v>0</v>
      </c>
      <c r="BZ18">
        <v>0</v>
      </c>
      <c r="CA18">
        <v>1586.46439352527</v>
      </c>
      <c r="CB18">
        <v>0</v>
      </c>
      <c r="CC18">
        <v>0</v>
      </c>
      <c r="CD18">
        <v>1532.0713286044099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1527.19822952697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1519.4510285589899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3123.79061023022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1285.30392944562</v>
      </c>
      <c r="DI18">
        <v>0</v>
      </c>
      <c r="DJ18">
        <v>0</v>
      </c>
      <c r="DK18">
        <v>0</v>
      </c>
      <c r="DL18">
        <v>0</v>
      </c>
      <c r="DM18">
        <v>3022.3552726747598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1543.1353834091301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1516.7417195492801</v>
      </c>
      <c r="EH18">
        <v>1507.20791445496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1693.2357059718199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2934.00022553389</v>
      </c>
      <c r="FC18">
        <v>0</v>
      </c>
      <c r="FD18">
        <v>0</v>
      </c>
      <c r="FE18">
        <v>1486.9094000116299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1503.37350284224</v>
      </c>
      <c r="FN18">
        <v>1503.37350284224</v>
      </c>
      <c r="FO18">
        <v>1503.37350284224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1519.0336434968499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1478.2632651762699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3122.8437979323098</v>
      </c>
      <c r="GU18">
        <v>0</v>
      </c>
      <c r="GV18">
        <v>1545.96865130628</v>
      </c>
      <c r="GW18">
        <v>0</v>
      </c>
      <c r="GX18">
        <v>0</v>
      </c>
      <c r="GY18">
        <v>1561.4218989661499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3123.8196866191602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1589.6832034235299</v>
      </c>
      <c r="IS18">
        <v>0</v>
      </c>
      <c r="IT18">
        <v>0</v>
      </c>
      <c r="IU18">
        <v>1568.1774891432401</v>
      </c>
      <c r="IV18">
        <v>0</v>
      </c>
      <c r="IW18">
        <v>0</v>
      </c>
      <c r="IX18">
        <v>1468.81638101572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1498.9332883239399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1526.50778805711</v>
      </c>
      <c r="KY18">
        <v>0</v>
      </c>
      <c r="KZ18">
        <v>1526.50778805711</v>
      </c>
      <c r="LA18">
        <v>1514.29572575265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1513.51059213298</v>
      </c>
      <c r="LJ18">
        <v>0</v>
      </c>
      <c r="LK18">
        <v>0</v>
      </c>
      <c r="LL18">
        <v>1515.4635090260499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1504.33062741705</v>
      </c>
      <c r="MZ18">
        <v>0</v>
      </c>
      <c r="NA18">
        <v>0</v>
      </c>
      <c r="NB18">
        <v>0</v>
      </c>
      <c r="NC18">
        <v>0</v>
      </c>
      <c r="ND18">
        <v>1504.33062741705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1402.8086805221201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1490.0183898254199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1494.83051545738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1533.8141891433399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1557.5315653728701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1551.2411125665999</v>
      </c>
      <c r="UQ18">
        <v>0</v>
      </c>
      <c r="UR18">
        <v>0</v>
      </c>
      <c r="US18">
        <v>0</v>
      </c>
      <c r="UT18">
        <v>0</v>
      </c>
      <c r="UU18">
        <v>1551.7258754142799</v>
      </c>
      <c r="UV18">
        <v>1551.7258754142799</v>
      </c>
      <c r="UW18">
        <v>0</v>
      </c>
      <c r="UX18">
        <v>0</v>
      </c>
      <c r="UY18">
        <v>0</v>
      </c>
      <c r="UZ18">
        <v>0</v>
      </c>
      <c r="VA18">
        <v>1551.7258754142799</v>
      </c>
      <c r="VB18">
        <v>1551.7258754142799</v>
      </c>
      <c r="VC18">
        <v>1551.7258754142799</v>
      </c>
      <c r="VD18">
        <v>0</v>
      </c>
      <c r="VE18">
        <v>0</v>
      </c>
      <c r="VF18">
        <v>0</v>
      </c>
      <c r="VG18">
        <v>0</v>
      </c>
      <c r="VH18">
        <v>1551.7258754142799</v>
      </c>
      <c r="VI18">
        <v>0</v>
      </c>
      <c r="VJ18">
        <v>0</v>
      </c>
      <c r="VK18">
        <v>0</v>
      </c>
      <c r="VL18">
        <v>0</v>
      </c>
      <c r="VM18">
        <v>1551.7258754142799</v>
      </c>
      <c r="VN18">
        <v>0</v>
      </c>
      <c r="VO18">
        <v>0</v>
      </c>
      <c r="VP18">
        <v>0</v>
      </c>
      <c r="VQ18">
        <v>1551.7258754142799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</row>
    <row r="19" spans="1:1468" x14ac:dyDescent="0.3">
      <c r="A19" s="1">
        <v>38504</v>
      </c>
      <c r="B19">
        <v>5799.04435251002</v>
      </c>
      <c r="C19">
        <v>0</v>
      </c>
      <c r="D19">
        <v>1432.13199329587</v>
      </c>
      <c r="E19">
        <v>0</v>
      </c>
      <c r="F19">
        <v>1602.9853400960701</v>
      </c>
      <c r="G19">
        <v>0</v>
      </c>
      <c r="H19">
        <v>0</v>
      </c>
      <c r="I19">
        <v>21236.349785592702</v>
      </c>
      <c r="J19">
        <v>18730.460510892801</v>
      </c>
      <c r="K19">
        <v>2935.71299436034</v>
      </c>
      <c r="L19">
        <v>0</v>
      </c>
      <c r="M19">
        <v>4246.1418822179303</v>
      </c>
      <c r="N19">
        <v>11337.1988255219</v>
      </c>
      <c r="O19">
        <v>0</v>
      </c>
      <c r="P19">
        <v>0</v>
      </c>
      <c r="Q19">
        <v>1478.0079364856299</v>
      </c>
      <c r="R19">
        <v>0</v>
      </c>
      <c r="S19">
        <v>2749.0947618632899</v>
      </c>
      <c r="T19">
        <v>0</v>
      </c>
      <c r="U19">
        <v>0</v>
      </c>
      <c r="V19">
        <v>0</v>
      </c>
      <c r="W19">
        <v>4198.9695385457999</v>
      </c>
      <c r="X19">
        <v>0</v>
      </c>
      <c r="Y19">
        <v>5639.0605728766704</v>
      </c>
      <c r="Z19">
        <v>1344.2301149397899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2878.5685653462001</v>
      </c>
      <c r="AG19">
        <v>0</v>
      </c>
      <c r="AH19">
        <v>7491.3307628852199</v>
      </c>
      <c r="AI19">
        <v>1399.3768548353401</v>
      </c>
      <c r="AJ19">
        <v>0</v>
      </c>
      <c r="AK19">
        <v>5734.5597917221703</v>
      </c>
      <c r="AL19">
        <v>0</v>
      </c>
      <c r="AM19">
        <v>2414.5201704184101</v>
      </c>
      <c r="AN19">
        <v>0</v>
      </c>
      <c r="AO19">
        <v>2747.55743530372</v>
      </c>
      <c r="AP19">
        <v>0</v>
      </c>
      <c r="AQ19">
        <v>0</v>
      </c>
      <c r="AR19">
        <v>1261.7648953128501</v>
      </c>
      <c r="AS19">
        <v>0</v>
      </c>
      <c r="AT19">
        <v>1448.2866624460601</v>
      </c>
      <c r="AU19">
        <v>1461.8643499064899</v>
      </c>
      <c r="AV19">
        <v>1085.62663037792</v>
      </c>
      <c r="AW19">
        <v>1447.50217383723</v>
      </c>
      <c r="AX19">
        <v>0</v>
      </c>
      <c r="AY19">
        <v>1201.37571597289</v>
      </c>
      <c r="AZ19">
        <v>2742.5190726077299</v>
      </c>
      <c r="BA19">
        <v>0</v>
      </c>
      <c r="BB19">
        <v>0</v>
      </c>
      <c r="BC19">
        <v>2916.93366275164</v>
      </c>
      <c r="BD19">
        <v>1395.2666020162001</v>
      </c>
      <c r="BE19">
        <v>5368.9912535496096</v>
      </c>
      <c r="BF19">
        <v>0</v>
      </c>
      <c r="BG19">
        <v>0</v>
      </c>
      <c r="BH19">
        <v>1406.0793522348899</v>
      </c>
      <c r="BI19">
        <v>0</v>
      </c>
      <c r="BJ19">
        <v>0</v>
      </c>
      <c r="BK19">
        <v>0</v>
      </c>
      <c r="BL19">
        <v>3049.1835095608099</v>
      </c>
      <c r="BM19">
        <v>0</v>
      </c>
      <c r="BN19">
        <v>1371.5755610382</v>
      </c>
      <c r="BO19">
        <v>1443.7637484612601</v>
      </c>
      <c r="BP19">
        <v>0</v>
      </c>
      <c r="BQ19">
        <v>0</v>
      </c>
      <c r="BR19">
        <v>0</v>
      </c>
      <c r="BS19">
        <v>1443.1303798504</v>
      </c>
      <c r="BT19">
        <v>1443.1303798504</v>
      </c>
      <c r="BU19">
        <v>0</v>
      </c>
      <c r="BV19">
        <v>0</v>
      </c>
      <c r="BW19">
        <v>1603.4781998337801</v>
      </c>
      <c r="BX19">
        <v>5654.2650021638801</v>
      </c>
      <c r="BY19">
        <v>0</v>
      </c>
      <c r="BZ19">
        <v>0</v>
      </c>
      <c r="CA19">
        <v>0</v>
      </c>
      <c r="CB19">
        <v>0</v>
      </c>
      <c r="CC19">
        <v>1501.4299020323199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1574.4311644607999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1519.4510285589899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3123.79061023022</v>
      </c>
      <c r="DC19">
        <v>0</v>
      </c>
      <c r="DD19">
        <v>0</v>
      </c>
      <c r="DE19">
        <v>0</v>
      </c>
      <c r="DF19">
        <v>1404.28391129136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1511.1776363373799</v>
      </c>
      <c r="DN19">
        <v>1449.31380184981</v>
      </c>
      <c r="DO19">
        <v>0</v>
      </c>
      <c r="DP19">
        <v>0</v>
      </c>
      <c r="DQ19">
        <v>0</v>
      </c>
      <c r="DR19">
        <v>0</v>
      </c>
      <c r="DS19">
        <v>1450.5472604045799</v>
      </c>
      <c r="DT19">
        <v>1543.1353834091301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1443.93811701091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1512.29983308488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1515.0623613726</v>
      </c>
      <c r="GL19">
        <v>1498.4833961387201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1561.4218989661499</v>
      </c>
      <c r="GU19">
        <v>0</v>
      </c>
      <c r="GV19">
        <v>0</v>
      </c>
      <c r="GW19">
        <v>0</v>
      </c>
      <c r="GX19">
        <v>3122.8437979323098</v>
      </c>
      <c r="GY19">
        <v>1561.4218989661499</v>
      </c>
      <c r="GZ19">
        <v>3122.8437979323098</v>
      </c>
      <c r="HA19">
        <v>3122.8437979323098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3092.5814897529599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1558.0485076753901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1589.8454159953001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1589.6832034235299</v>
      </c>
      <c r="IS19">
        <v>0</v>
      </c>
      <c r="IT19">
        <v>0</v>
      </c>
      <c r="IU19">
        <v>0</v>
      </c>
      <c r="IV19">
        <v>1584.0176658012599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1468.95462255746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1521.26205682666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1515.4635090260499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1522.88543009872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1490.0183898254199</v>
      </c>
      <c r="OC19">
        <v>0</v>
      </c>
      <c r="OD19">
        <v>0</v>
      </c>
      <c r="OE19">
        <v>1490.0183898254199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1495.92691729852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1518.4760472519099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1580.99844288944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1567.0701035111599</v>
      </c>
      <c r="UH19">
        <v>0</v>
      </c>
      <c r="UI19">
        <v>0</v>
      </c>
      <c r="UJ19">
        <v>0</v>
      </c>
      <c r="UK19">
        <v>1551.2411125665999</v>
      </c>
      <c r="UL19">
        <v>0</v>
      </c>
      <c r="UM19">
        <v>0</v>
      </c>
      <c r="UN19">
        <v>0</v>
      </c>
      <c r="UO19">
        <v>0</v>
      </c>
      <c r="UP19">
        <v>1551.2411125665999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1551.7258754142799</v>
      </c>
      <c r="UX19">
        <v>0</v>
      </c>
      <c r="UY19">
        <v>0</v>
      </c>
      <c r="UZ19">
        <v>1551.7258754142799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1551.7258754142799</v>
      </c>
      <c r="VH19">
        <v>0</v>
      </c>
      <c r="VI19">
        <v>0</v>
      </c>
      <c r="VJ19">
        <v>1551.7258754142799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</row>
    <row r="20" spans="1:1468" x14ac:dyDescent="0.3">
      <c r="A20" s="1">
        <v>38534</v>
      </c>
      <c r="B20">
        <v>1159.808870502</v>
      </c>
      <c r="C20">
        <v>0</v>
      </c>
      <c r="D20">
        <v>2864.2639865917399</v>
      </c>
      <c r="E20">
        <v>0</v>
      </c>
      <c r="F20">
        <v>5877.6129136856098</v>
      </c>
      <c r="G20">
        <v>0</v>
      </c>
      <c r="H20">
        <v>0</v>
      </c>
      <c r="I20">
        <v>8919.2669099489794</v>
      </c>
      <c r="J20">
        <v>14525.663253345399</v>
      </c>
      <c r="K20">
        <v>0</v>
      </c>
      <c r="L20">
        <v>0</v>
      </c>
      <c r="M20">
        <v>1516.4792436492601</v>
      </c>
      <c r="N20">
        <v>8637.8657718261893</v>
      </c>
      <c r="O20">
        <v>0</v>
      </c>
      <c r="P20">
        <v>0</v>
      </c>
      <c r="Q20">
        <v>0</v>
      </c>
      <c r="R20">
        <v>0</v>
      </c>
      <c r="S20">
        <v>1374.54738093164</v>
      </c>
      <c r="T20">
        <v>0</v>
      </c>
      <c r="U20">
        <v>0</v>
      </c>
      <c r="V20">
        <v>0</v>
      </c>
      <c r="W20">
        <v>1399.65651284859</v>
      </c>
      <c r="X20">
        <v>0</v>
      </c>
      <c r="Y20">
        <v>4419.8042327952398</v>
      </c>
      <c r="Z20">
        <v>1493.58901659977</v>
      </c>
      <c r="AA20">
        <v>0</v>
      </c>
      <c r="AB20">
        <v>1463.71723626777</v>
      </c>
      <c r="AC20">
        <v>0</v>
      </c>
      <c r="AD20">
        <v>1453.8225077505999</v>
      </c>
      <c r="AE20">
        <v>0</v>
      </c>
      <c r="AF20">
        <v>1439.2842826731001</v>
      </c>
      <c r="AG20">
        <v>0</v>
      </c>
      <c r="AH20">
        <v>2565.5242338647899</v>
      </c>
      <c r="AI20">
        <v>0</v>
      </c>
      <c r="AJ20">
        <v>0</v>
      </c>
      <c r="AK20">
        <v>7357.5484120208903</v>
      </c>
      <c r="AL20">
        <v>1439.0499099982001</v>
      </c>
      <c r="AM20">
        <v>1248.8897433198699</v>
      </c>
      <c r="AN20">
        <v>0</v>
      </c>
      <c r="AO20">
        <v>1415.4083757625201</v>
      </c>
      <c r="AP20">
        <v>0</v>
      </c>
      <c r="AQ20">
        <v>0</v>
      </c>
      <c r="AR20">
        <v>0</v>
      </c>
      <c r="AS20">
        <v>2925.8316413051798</v>
      </c>
      <c r="AT20">
        <v>1448.2866624460601</v>
      </c>
      <c r="AU20">
        <v>1461.8643499064899</v>
      </c>
      <c r="AV20">
        <v>0</v>
      </c>
      <c r="AW20">
        <v>1447.50217383723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2997.9595978280799</v>
      </c>
      <c r="BD20">
        <v>0</v>
      </c>
      <c r="BE20">
        <v>1409.36020405677</v>
      </c>
      <c r="BF20">
        <v>0</v>
      </c>
      <c r="BG20">
        <v>0</v>
      </c>
      <c r="BH20">
        <v>1473.03551186512</v>
      </c>
      <c r="BI20">
        <v>2982.8969115268801</v>
      </c>
      <c r="BJ20">
        <v>0</v>
      </c>
      <c r="BK20">
        <v>0</v>
      </c>
      <c r="BL20">
        <v>4735.9658765518798</v>
      </c>
      <c r="BM20">
        <v>0</v>
      </c>
      <c r="BN20">
        <v>5665.2034042882597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1623.40635011736</v>
      </c>
      <c r="CF20">
        <v>1567.42682080297</v>
      </c>
      <c r="CG20">
        <v>0</v>
      </c>
      <c r="CH20">
        <v>1623.4664785054599</v>
      </c>
      <c r="CI20">
        <v>1623.4664785054599</v>
      </c>
      <c r="CJ20">
        <v>0</v>
      </c>
      <c r="CK20">
        <v>0</v>
      </c>
      <c r="CL20">
        <v>0</v>
      </c>
      <c r="CM20">
        <v>1649.2357876880901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1577.89145273434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1615.7537639121799</v>
      </c>
      <c r="DC20">
        <v>0</v>
      </c>
      <c r="DD20">
        <v>1572.8986461596801</v>
      </c>
      <c r="DE20">
        <v>1567.2811509948201</v>
      </c>
      <c r="DF20">
        <v>1454.4369081231901</v>
      </c>
      <c r="DG20">
        <v>0</v>
      </c>
      <c r="DH20">
        <v>1324.2525333682199</v>
      </c>
      <c r="DI20">
        <v>0</v>
      </c>
      <c r="DJ20">
        <v>1511.6498793487301</v>
      </c>
      <c r="DK20">
        <v>0</v>
      </c>
      <c r="DL20">
        <v>0</v>
      </c>
      <c r="DM20">
        <v>1558.4019374729201</v>
      </c>
      <c r="DN20">
        <v>2945.3796618238198</v>
      </c>
      <c r="DO20">
        <v>1591.5594255042599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1489.37453779359</v>
      </c>
      <c r="DV20">
        <v>1584.44099765275</v>
      </c>
      <c r="DW20">
        <v>0</v>
      </c>
      <c r="DX20">
        <v>3182.3338897670801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3119.1184057375699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1586.9587086141801</v>
      </c>
      <c r="EY20">
        <v>0</v>
      </c>
      <c r="EZ20">
        <v>1571.7858351074301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1582.4984240444601</v>
      </c>
      <c r="FM20">
        <v>0</v>
      </c>
      <c r="FN20">
        <v>3111.6335291385899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1579.0539423473799</v>
      </c>
      <c r="GC20">
        <v>1579.0539423473799</v>
      </c>
      <c r="GD20">
        <v>1563.26340292391</v>
      </c>
      <c r="GE20">
        <v>0</v>
      </c>
      <c r="GF20">
        <v>1545.45704995701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1592.6503369454699</v>
      </c>
      <c r="GY20">
        <v>0</v>
      </c>
      <c r="GZ20">
        <v>1623.8787749247999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1624.3862370419599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1616.9678897342201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1616.8427909838999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1619.6772261296301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1510.28884353851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1510.28884353851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1547.4907129788501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1561.2955505740499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1568.34469666884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1547.9344137189901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1541.70530139014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1554.9766640339899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1555.51204840439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1576.7373590064001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1595.12715488187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1616.2272125407801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1631.68482248142</v>
      </c>
      <c r="TL20">
        <v>0</v>
      </c>
      <c r="TM20">
        <v>1615.20315760787</v>
      </c>
      <c r="TN20">
        <v>0</v>
      </c>
      <c r="TO20">
        <v>1598.88797419769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1615.20315760787</v>
      </c>
      <c r="TV20">
        <v>0</v>
      </c>
      <c r="TW20">
        <v>0</v>
      </c>
      <c r="TX20">
        <v>0</v>
      </c>
      <c r="TY20">
        <v>0</v>
      </c>
      <c r="TZ20">
        <v>1615.20315760787</v>
      </c>
      <c r="UA20">
        <v>0</v>
      </c>
      <c r="UB20">
        <v>0</v>
      </c>
      <c r="UC20">
        <v>0</v>
      </c>
      <c r="UD20">
        <v>1599.0511260317901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1519.81726772091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</row>
    <row r="21" spans="1:1468" x14ac:dyDescent="0.3">
      <c r="A21" s="1">
        <v>38565</v>
      </c>
      <c r="B21">
        <v>2319.61774100401</v>
      </c>
      <c r="C21">
        <v>0</v>
      </c>
      <c r="D21">
        <v>7160.6599664793603</v>
      </c>
      <c r="E21">
        <v>0</v>
      </c>
      <c r="F21">
        <v>1602.9853400960701</v>
      </c>
      <c r="G21">
        <v>0</v>
      </c>
      <c r="H21">
        <v>0</v>
      </c>
      <c r="I21">
        <v>31429.797682677199</v>
      </c>
      <c r="J21">
        <v>15672.426141767401</v>
      </c>
      <c r="K21">
        <v>4036.60536724546</v>
      </c>
      <c r="L21">
        <v>0</v>
      </c>
      <c r="M21">
        <v>5762.6211258672201</v>
      </c>
      <c r="N21">
        <v>8367.9324664566302</v>
      </c>
      <c r="O21">
        <v>0</v>
      </c>
      <c r="P21">
        <v>0</v>
      </c>
      <c r="Q21">
        <v>0</v>
      </c>
      <c r="R21">
        <v>0</v>
      </c>
      <c r="S21">
        <v>1374.54738093164</v>
      </c>
      <c r="T21">
        <v>0</v>
      </c>
      <c r="U21">
        <v>0</v>
      </c>
      <c r="V21">
        <v>0</v>
      </c>
      <c r="W21">
        <v>4198.9695385457999</v>
      </c>
      <c r="X21">
        <v>0</v>
      </c>
      <c r="Y21">
        <v>5639.0605728766704</v>
      </c>
      <c r="Z21">
        <v>1344.2301149397899</v>
      </c>
      <c r="AA21">
        <v>0</v>
      </c>
      <c r="AB21">
        <v>0</v>
      </c>
      <c r="AC21">
        <v>0</v>
      </c>
      <c r="AD21">
        <v>1453.8225077505999</v>
      </c>
      <c r="AE21">
        <v>0</v>
      </c>
      <c r="AF21">
        <v>7076.4810564760701</v>
      </c>
      <c r="AG21">
        <v>0</v>
      </c>
      <c r="AH21">
        <v>1231.4516322551001</v>
      </c>
      <c r="AI21">
        <v>0</v>
      </c>
      <c r="AJ21">
        <v>0</v>
      </c>
      <c r="AK21">
        <v>1406.5901375922299</v>
      </c>
      <c r="AL21">
        <v>2878.0998199964001</v>
      </c>
      <c r="AM21">
        <v>4829.0403408368202</v>
      </c>
      <c r="AN21">
        <v>0</v>
      </c>
      <c r="AO21">
        <v>4162.9658110662403</v>
      </c>
      <c r="AP21">
        <v>0</v>
      </c>
      <c r="AQ21">
        <v>0</v>
      </c>
      <c r="AR21">
        <v>0</v>
      </c>
      <c r="AS21">
        <v>4297.3152231669701</v>
      </c>
      <c r="AT21">
        <v>2896.5733248921201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2742.5190726077299</v>
      </c>
      <c r="BA21">
        <v>1443.43109084617</v>
      </c>
      <c r="BB21">
        <v>0</v>
      </c>
      <c r="BC21">
        <v>1458.46683137582</v>
      </c>
      <c r="BD21">
        <v>1395.2666020162001</v>
      </c>
      <c r="BE21">
        <v>1342.2478133873999</v>
      </c>
      <c r="BF21">
        <v>0</v>
      </c>
      <c r="BG21">
        <v>1363.89697166784</v>
      </c>
      <c r="BH21">
        <v>0</v>
      </c>
      <c r="BI21">
        <v>0</v>
      </c>
      <c r="BJ21">
        <v>0</v>
      </c>
      <c r="BK21">
        <v>1480.8708071409999</v>
      </c>
      <c r="BL21">
        <v>0</v>
      </c>
      <c r="BM21">
        <v>0</v>
      </c>
      <c r="BN21">
        <v>0</v>
      </c>
      <c r="BO21">
        <v>0</v>
      </c>
      <c r="BP21">
        <v>1353.37158334021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1429.0999456018601</v>
      </c>
      <c r="BY21">
        <v>0</v>
      </c>
      <c r="BZ21">
        <v>0</v>
      </c>
      <c r="CA21">
        <v>0</v>
      </c>
      <c r="CB21">
        <v>1569.2202153347801</v>
      </c>
      <c r="CC21">
        <v>0</v>
      </c>
      <c r="CD21">
        <v>1590.99714893535</v>
      </c>
      <c r="CE21">
        <v>1567.42682080297</v>
      </c>
      <c r="CF21">
        <v>1511.44729148858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1590.33450955637</v>
      </c>
      <c r="CN21">
        <v>0</v>
      </c>
      <c r="CO21">
        <v>3110.9593564438501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4626.53358054823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3123.79061023022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3019.40375385379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4660.1205813316401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3024.59966616976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1693.2357059718199</v>
      </c>
      <c r="ET21">
        <v>0</v>
      </c>
      <c r="EU21">
        <v>1516.6554109204701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1536.8572609939299</v>
      </c>
      <c r="FH21">
        <v>1501.92868688044</v>
      </c>
      <c r="FI21">
        <v>0</v>
      </c>
      <c r="FJ21">
        <v>0</v>
      </c>
      <c r="FK21">
        <v>0</v>
      </c>
      <c r="FL21">
        <v>1508.89384618193</v>
      </c>
      <c r="FM21">
        <v>0</v>
      </c>
      <c r="FN21">
        <v>0</v>
      </c>
      <c r="FO21">
        <v>1503.37350284224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3127.8551283244201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1545.45704995701</v>
      </c>
      <c r="GD21">
        <v>1530.0024794574399</v>
      </c>
      <c r="GE21">
        <v>0</v>
      </c>
      <c r="GF21">
        <v>1478.2632651762699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1545.96865130628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1577.68671041371</v>
      </c>
      <c r="HD21">
        <v>3123.8196866191602</v>
      </c>
      <c r="HE21">
        <v>3123.8196866191602</v>
      </c>
      <c r="HF21">
        <v>1561.9098433095801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1587.44564932965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1589.8454159953001</v>
      </c>
      <c r="IJ21">
        <v>0</v>
      </c>
      <c r="IK21">
        <v>0</v>
      </c>
      <c r="IL21">
        <v>0</v>
      </c>
      <c r="IM21">
        <v>0</v>
      </c>
      <c r="IN21">
        <v>1558.0485076753901</v>
      </c>
      <c r="IO21">
        <v>0</v>
      </c>
      <c r="IP21">
        <v>0</v>
      </c>
      <c r="IQ21">
        <v>1557.8895393550499</v>
      </c>
      <c r="IR21">
        <v>1589.6832034235299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1483.7925480378301</v>
      </c>
      <c r="JE21">
        <v>0</v>
      </c>
      <c r="JF21">
        <v>1483.7925480378301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1510.93117797489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1526.50778805711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1529.2763274677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1515.4635090260499</v>
      </c>
      <c r="LM21">
        <v>0</v>
      </c>
      <c r="LN21">
        <v>0</v>
      </c>
      <c r="LO21">
        <v>0</v>
      </c>
      <c r="LP21">
        <v>1515.4635090260499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1522.88543009872</v>
      </c>
      <c r="MR21">
        <v>1477.42616352861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1519.68093994171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1515.62008037225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1494.9421069513901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1518.4760472519099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1575.4342270438301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1735.8349175334299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1566.4174295821599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1583.06061477147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1551.2411125665999</v>
      </c>
      <c r="UM21">
        <v>0</v>
      </c>
      <c r="UN21">
        <v>1551.2411125665999</v>
      </c>
      <c r="UO21">
        <v>0</v>
      </c>
      <c r="UP21">
        <v>0</v>
      </c>
      <c r="UQ21">
        <v>0</v>
      </c>
      <c r="UR21">
        <v>1599.7173973342999</v>
      </c>
      <c r="US21">
        <v>1551.7258754142799</v>
      </c>
      <c r="UT21">
        <v>1551.7258754142799</v>
      </c>
      <c r="UU21">
        <v>0</v>
      </c>
      <c r="UV21">
        <v>0</v>
      </c>
      <c r="UW21">
        <v>0</v>
      </c>
      <c r="UX21">
        <v>1474.1395816435599</v>
      </c>
      <c r="UY21">
        <v>1633.39565833082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1551.7258754142799</v>
      </c>
      <c r="VG21">
        <v>0</v>
      </c>
      <c r="VH21">
        <v>0</v>
      </c>
      <c r="VI21">
        <v>0</v>
      </c>
      <c r="VJ21">
        <v>1551.7258754142799</v>
      </c>
      <c r="VK21">
        <v>1551.7258754142799</v>
      </c>
      <c r="VL21">
        <v>0</v>
      </c>
      <c r="VM21">
        <v>0</v>
      </c>
      <c r="VN21">
        <v>1551.7258754142799</v>
      </c>
      <c r="VO21">
        <v>1551.7258754142799</v>
      </c>
      <c r="VP21">
        <v>1551.7258754142799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</row>
    <row r="22" spans="1:1468" x14ac:dyDescent="0.3">
      <c r="A22" s="1">
        <v>38596</v>
      </c>
      <c r="B22">
        <v>2319.61774100401</v>
      </c>
      <c r="C22">
        <v>0</v>
      </c>
      <c r="D22">
        <v>7876.72596312733</v>
      </c>
      <c r="E22">
        <v>0</v>
      </c>
      <c r="F22">
        <v>1068.6568933973799</v>
      </c>
      <c r="G22">
        <v>0</v>
      </c>
      <c r="H22">
        <v>0</v>
      </c>
      <c r="I22">
        <v>22935.2577684401</v>
      </c>
      <c r="J22">
        <v>14143.4089572048</v>
      </c>
      <c r="K22">
        <v>2568.7488700652998</v>
      </c>
      <c r="L22">
        <v>2440.3114265620302</v>
      </c>
      <c r="M22">
        <v>2426.3667898388198</v>
      </c>
      <c r="N22">
        <v>6208.4660235000902</v>
      </c>
      <c r="O22">
        <v>0</v>
      </c>
      <c r="P22">
        <v>1282.9930004215601</v>
      </c>
      <c r="Q22">
        <v>1231.6732804046901</v>
      </c>
      <c r="R22">
        <v>0</v>
      </c>
      <c r="S22">
        <v>3665.4596824843902</v>
      </c>
      <c r="T22">
        <v>2597.8945499607998</v>
      </c>
      <c r="U22">
        <v>0</v>
      </c>
      <c r="V22">
        <v>0</v>
      </c>
      <c r="W22">
        <v>7620.35212550903</v>
      </c>
      <c r="X22">
        <v>0</v>
      </c>
      <c r="Y22">
        <v>5029.4324028359797</v>
      </c>
      <c r="Z22">
        <v>0</v>
      </c>
      <c r="AA22">
        <v>0</v>
      </c>
      <c r="AB22">
        <v>0</v>
      </c>
      <c r="AC22">
        <v>0</v>
      </c>
      <c r="AD22">
        <v>1211.51875645884</v>
      </c>
      <c r="AE22">
        <v>0</v>
      </c>
      <c r="AF22">
        <v>2518.7474946779198</v>
      </c>
      <c r="AG22">
        <v>0</v>
      </c>
      <c r="AH22">
        <v>3386.4919887015399</v>
      </c>
      <c r="AI22">
        <v>0</v>
      </c>
      <c r="AJ22">
        <v>0</v>
      </c>
      <c r="AK22">
        <v>6383.7552398416401</v>
      </c>
      <c r="AL22">
        <v>3803.2033335666902</v>
      </c>
      <c r="AM22">
        <v>1082.37111087722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2560.1026861420301</v>
      </c>
      <c r="AT22">
        <v>1267.2508296403</v>
      </c>
      <c r="AU22">
        <v>0</v>
      </c>
      <c r="AV22">
        <v>4789.5292516673198</v>
      </c>
      <c r="AW22">
        <v>0</v>
      </c>
      <c r="AX22">
        <v>1360.6520434070001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6040.1151602433201</v>
      </c>
      <c r="BF22">
        <v>0</v>
      </c>
      <c r="BG22">
        <v>0</v>
      </c>
      <c r="BH22">
        <v>1272.16703297442</v>
      </c>
      <c r="BI22">
        <v>1259.44536264468</v>
      </c>
      <c r="BJ22">
        <v>0</v>
      </c>
      <c r="BK22">
        <v>0</v>
      </c>
      <c r="BL22">
        <v>1362.4011425697099</v>
      </c>
      <c r="BM22">
        <v>0</v>
      </c>
      <c r="BN22">
        <v>3697.29064279863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2547.5259899859202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1399.4882328598001</v>
      </c>
      <c r="CF22">
        <v>1343.5087035454001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4149.2701164495802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1400.3199287238899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1363.6016952888101</v>
      </c>
      <c r="DL22">
        <v>0</v>
      </c>
      <c r="DM22">
        <v>4061.2898976567099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2584.5028744065198</v>
      </c>
      <c r="DV22">
        <v>1398.0361743994899</v>
      </c>
      <c r="DW22">
        <v>0</v>
      </c>
      <c r="DX22">
        <v>4150.8702910005504</v>
      </c>
      <c r="DY22">
        <v>1328.27849312017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4034.0598047539202</v>
      </c>
      <c r="EN22">
        <v>2743.9667074529798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1364.9898698284301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1348.5922465221699</v>
      </c>
      <c r="FF22">
        <v>0</v>
      </c>
      <c r="FG22">
        <v>1362.2143904264401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1363.5248049034201</v>
      </c>
      <c r="FP22">
        <v>0</v>
      </c>
      <c r="FQ22">
        <v>0</v>
      </c>
      <c r="FR22">
        <v>0</v>
      </c>
      <c r="FS22">
        <v>0</v>
      </c>
      <c r="FT22">
        <v>1307.07546068333</v>
      </c>
      <c r="FU22">
        <v>0</v>
      </c>
      <c r="FV22">
        <v>0</v>
      </c>
      <c r="FW22">
        <v>1377.7281882878301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1391.22691197884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1405.2797090695301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1408.55869505736</v>
      </c>
      <c r="HL22">
        <v>1379.21372224367</v>
      </c>
      <c r="HM22">
        <v>0</v>
      </c>
      <c r="HN22">
        <v>0</v>
      </c>
      <c r="HO22">
        <v>1408.55869505736</v>
      </c>
      <c r="HP22">
        <v>1408.55869505736</v>
      </c>
      <c r="HQ22">
        <v>0</v>
      </c>
      <c r="HR22">
        <v>1408.55869505736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1411.0627994041299</v>
      </c>
      <c r="ID22">
        <v>0</v>
      </c>
      <c r="IE22">
        <v>1381.66565774987</v>
      </c>
      <c r="IF22">
        <v>0</v>
      </c>
      <c r="IG22">
        <v>0</v>
      </c>
      <c r="IH22">
        <v>0</v>
      </c>
      <c r="II22">
        <v>1409.8629160713001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2794.2071624734299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2596.6369590662198</v>
      </c>
      <c r="JP22">
        <v>0</v>
      </c>
      <c r="JQ22">
        <v>0</v>
      </c>
      <c r="JR22">
        <v>0</v>
      </c>
      <c r="JS22">
        <v>0</v>
      </c>
      <c r="JT22">
        <v>1338.3332931463699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1309.74368215299</v>
      </c>
      <c r="KI22">
        <v>0</v>
      </c>
      <c r="KJ22">
        <v>0</v>
      </c>
      <c r="KK22">
        <v>0</v>
      </c>
      <c r="KL22">
        <v>1363.8901199135601</v>
      </c>
      <c r="KM22">
        <v>0</v>
      </c>
      <c r="KN22">
        <v>0</v>
      </c>
      <c r="KO22">
        <v>0</v>
      </c>
      <c r="KP22">
        <v>0</v>
      </c>
      <c r="KQ22">
        <v>1357.3198415474401</v>
      </c>
      <c r="KR22">
        <v>0</v>
      </c>
      <c r="KS22">
        <v>1359.8380601773999</v>
      </c>
      <c r="KT22">
        <v>0</v>
      </c>
      <c r="KU22">
        <v>0</v>
      </c>
      <c r="KV22">
        <v>0</v>
      </c>
      <c r="KW22">
        <v>1332.6412989738601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1373.14469044323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1373.3888050548601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1373.3888050548601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1350.1402171323</v>
      </c>
      <c r="ML22">
        <v>0</v>
      </c>
      <c r="MM22">
        <v>1350.1402171323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1363.7779971033301</v>
      </c>
      <c r="MV22">
        <v>1341.04836381828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1338.2002016066399</v>
      </c>
      <c r="NC22">
        <v>1351.7173753602401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1273.3186484739199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1345.15549081462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1426.3355517372099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1377.2627348511801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1396.55328787285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1396.55328787285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1396.55328787285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1367.0619702736301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1366.4680593683099</v>
      </c>
      <c r="WI22">
        <v>1366.4680593683099</v>
      </c>
      <c r="WJ22">
        <v>1366.4680593683099</v>
      </c>
      <c r="WK22">
        <v>1366.4680593683099</v>
      </c>
      <c r="WL22">
        <v>1366.4680593683099</v>
      </c>
      <c r="WM22">
        <v>0</v>
      </c>
      <c r="WN22">
        <v>1366.4680593683099</v>
      </c>
      <c r="WO22">
        <v>1352.8033787746299</v>
      </c>
      <c r="WP22">
        <v>1380.2707670386999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</row>
    <row r="23" spans="1:1468" x14ac:dyDescent="0.3">
      <c r="A23" s="1">
        <v>38626</v>
      </c>
      <c r="B23">
        <v>2319.61774100401</v>
      </c>
      <c r="C23">
        <v>0</v>
      </c>
      <c r="D23">
        <v>12889.187939662799</v>
      </c>
      <c r="E23">
        <v>0</v>
      </c>
      <c r="F23">
        <v>4808.9560202882103</v>
      </c>
      <c r="G23">
        <v>0</v>
      </c>
      <c r="H23">
        <v>0</v>
      </c>
      <c r="I23">
        <v>19112.714807033401</v>
      </c>
      <c r="J23">
        <v>21406.240583877399</v>
      </c>
      <c r="K23">
        <v>0</v>
      </c>
      <c r="L23">
        <v>1045.84775424087</v>
      </c>
      <c r="M23">
        <v>11828.5381004642</v>
      </c>
      <c r="N23">
        <v>9447.6656879349393</v>
      </c>
      <c r="O23">
        <v>0</v>
      </c>
      <c r="P23">
        <v>2309.3874007588001</v>
      </c>
      <c r="Q23">
        <v>1231.6732804046901</v>
      </c>
      <c r="R23">
        <v>1145.4561507763699</v>
      </c>
      <c r="S23">
        <v>4581.8246031054796</v>
      </c>
      <c r="T23">
        <v>0</v>
      </c>
      <c r="U23">
        <v>0</v>
      </c>
      <c r="V23">
        <v>0</v>
      </c>
      <c r="W23">
        <v>1244.1391225320899</v>
      </c>
      <c r="X23">
        <v>0</v>
      </c>
      <c r="Y23">
        <v>2286.1056376526999</v>
      </c>
      <c r="Z23">
        <v>1194.87121327981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7076.4810564760701</v>
      </c>
      <c r="AG23">
        <v>0</v>
      </c>
      <c r="AH23">
        <v>0</v>
      </c>
      <c r="AI23">
        <v>0</v>
      </c>
      <c r="AJ23">
        <v>0</v>
      </c>
      <c r="AK23">
        <v>2380.3833097714601</v>
      </c>
      <c r="AL23">
        <v>8325.9316221324898</v>
      </c>
      <c r="AM23">
        <v>3996.4471786235899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1188.61910428022</v>
      </c>
      <c r="AT23">
        <v>4797.4495693525696</v>
      </c>
      <c r="AU23">
        <v>0</v>
      </c>
      <c r="AV23">
        <v>894.04546031123596</v>
      </c>
      <c r="AW23">
        <v>2384.1212274966201</v>
      </c>
      <c r="AX23">
        <v>0</v>
      </c>
      <c r="AY23">
        <v>2023.36962690171</v>
      </c>
      <c r="AZ23">
        <v>0</v>
      </c>
      <c r="BA23">
        <v>0</v>
      </c>
      <c r="BB23">
        <v>0</v>
      </c>
      <c r="BC23">
        <v>2430.7780522930402</v>
      </c>
      <c r="BD23">
        <v>0</v>
      </c>
      <c r="BE23">
        <v>2214.7088920892102</v>
      </c>
      <c r="BF23">
        <v>0</v>
      </c>
      <c r="BG23">
        <v>0</v>
      </c>
      <c r="BH23">
        <v>1205.2108733441901</v>
      </c>
      <c r="BI23">
        <v>0</v>
      </c>
      <c r="BJ23">
        <v>1126.8721665768201</v>
      </c>
      <c r="BK23">
        <v>0</v>
      </c>
      <c r="BL23">
        <v>2530.1735504866301</v>
      </c>
      <c r="BM23">
        <v>0</v>
      </c>
      <c r="BN23">
        <v>1133.0406808576499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2361.1216492552398</v>
      </c>
      <c r="BY23">
        <v>0</v>
      </c>
      <c r="BZ23">
        <v>0</v>
      </c>
      <c r="CA23">
        <v>0</v>
      </c>
      <c r="CB23">
        <v>0</v>
      </c>
      <c r="CC23">
        <v>1270.44068633504</v>
      </c>
      <c r="CD23">
        <v>0</v>
      </c>
      <c r="CE23">
        <v>1287.5291742310101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1295.8281188977801</v>
      </c>
      <c r="CN23">
        <v>0</v>
      </c>
      <c r="CO23">
        <v>3902.8399199022901</v>
      </c>
      <c r="CP23">
        <v>0</v>
      </c>
      <c r="CQ23">
        <v>0</v>
      </c>
      <c r="CR23">
        <v>1295.8281188977801</v>
      </c>
      <c r="CS23">
        <v>0</v>
      </c>
      <c r="CT23">
        <v>0</v>
      </c>
      <c r="CU23">
        <v>5174.4125571920904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2585.2060222595001</v>
      </c>
      <c r="DC23">
        <v>0</v>
      </c>
      <c r="DD23">
        <v>1292.0238879168801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2550.1122613193302</v>
      </c>
      <c r="DN23">
        <v>1215.5535112288801</v>
      </c>
      <c r="DO23">
        <v>0</v>
      </c>
      <c r="DP23">
        <v>0</v>
      </c>
      <c r="DQ23">
        <v>1289.16313465845</v>
      </c>
      <c r="DR23">
        <v>0</v>
      </c>
      <c r="DS23">
        <v>0</v>
      </c>
      <c r="DT23">
        <v>1294.2425796334601</v>
      </c>
      <c r="DU23">
        <v>0</v>
      </c>
      <c r="DV23">
        <v>1304.8337627728499</v>
      </c>
      <c r="DW23">
        <v>0</v>
      </c>
      <c r="DX23">
        <v>1291.38186831128</v>
      </c>
      <c r="DY23">
        <v>1239.72659357882</v>
      </c>
      <c r="DZ23">
        <v>1265.0271363049201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1247.64736229502</v>
      </c>
      <c r="EP23">
        <v>0</v>
      </c>
      <c r="EQ23">
        <v>0</v>
      </c>
      <c r="ER23">
        <v>1262.39314298043</v>
      </c>
      <c r="ES23">
        <v>1411.0297549765201</v>
      </c>
      <c r="ET23">
        <v>0</v>
      </c>
      <c r="EU23">
        <v>1251.2407140093901</v>
      </c>
      <c r="EV23">
        <v>1327.07348455542</v>
      </c>
      <c r="EW23">
        <v>0</v>
      </c>
      <c r="EX23">
        <v>0</v>
      </c>
      <c r="EY23">
        <v>1263.3739572967499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1198.0500920930001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1223.67610696461</v>
      </c>
      <c r="FS23">
        <v>0</v>
      </c>
      <c r="FT23">
        <v>0</v>
      </c>
      <c r="FU23">
        <v>0</v>
      </c>
      <c r="FV23">
        <v>0</v>
      </c>
      <c r="FW23">
        <v>1271.74909688108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1243.0850184436799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1267.56229758072</v>
      </c>
      <c r="GT23">
        <v>0</v>
      </c>
      <c r="GU23">
        <v>0</v>
      </c>
      <c r="GV23">
        <v>1293.5656061950499</v>
      </c>
      <c r="GW23">
        <v>0</v>
      </c>
      <c r="GX23">
        <v>1311.5943951315601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1312.00426838004</v>
      </c>
      <c r="HE23">
        <v>0</v>
      </c>
      <c r="HF23">
        <v>0</v>
      </c>
      <c r="HG23">
        <v>1298.88422569624</v>
      </c>
      <c r="HH23">
        <v>1312.00426838004</v>
      </c>
      <c r="HI23">
        <v>0</v>
      </c>
      <c r="HJ23">
        <v>0</v>
      </c>
      <c r="HK23">
        <v>0</v>
      </c>
      <c r="HL23">
        <v>1291.17880380258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1293.3422590872101</v>
      </c>
      <c r="IR23">
        <v>1319.73699906859</v>
      </c>
      <c r="IS23">
        <v>0</v>
      </c>
      <c r="IT23">
        <v>0</v>
      </c>
      <c r="IU23">
        <v>1311.5666272834401</v>
      </c>
      <c r="IV23">
        <v>1324.8147750337801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1231.1410030617001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1336.4731450540801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2544.1796467618401</v>
      </c>
      <c r="KW23">
        <v>0</v>
      </c>
      <c r="KX23">
        <v>0</v>
      </c>
      <c r="KY23">
        <v>0</v>
      </c>
      <c r="KZ23">
        <v>2544.1796467618401</v>
      </c>
      <c r="LA23">
        <v>0</v>
      </c>
      <c r="LB23">
        <v>0</v>
      </c>
      <c r="LC23">
        <v>0</v>
      </c>
      <c r="LD23">
        <v>2542.86053785783</v>
      </c>
      <c r="LE23">
        <v>0</v>
      </c>
      <c r="LF23">
        <v>0</v>
      </c>
      <c r="LG23">
        <v>1257.9531080782699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1264.5098027563599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1264.5098027563599</v>
      </c>
      <c r="NJ23">
        <v>0</v>
      </c>
      <c r="NK23">
        <v>0</v>
      </c>
      <c r="NL23">
        <v>0</v>
      </c>
      <c r="NM23">
        <v>0</v>
      </c>
      <c r="NN23">
        <v>1255.38860256054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1333.4213826473199</v>
      </c>
      <c r="NY23">
        <v>0</v>
      </c>
      <c r="NZ23">
        <v>0</v>
      </c>
      <c r="OA23">
        <v>0</v>
      </c>
      <c r="OB23">
        <v>1241.68199152118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1254.22423385978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1272.4524549057101</v>
      </c>
      <c r="PR23">
        <v>0</v>
      </c>
      <c r="PS23">
        <v>0</v>
      </c>
      <c r="PT23">
        <v>0</v>
      </c>
      <c r="PU23">
        <v>0</v>
      </c>
      <c r="PV23">
        <v>1286.1034838984899</v>
      </c>
      <c r="PW23">
        <v>1259.7279303566499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1259.22403918451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1279.6887044277501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1306.8943019795399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1280.7212142563401</v>
      </c>
      <c r="VX23">
        <v>0</v>
      </c>
      <c r="VY23">
        <v>0</v>
      </c>
      <c r="VZ23">
        <v>1279.89547524006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1297.42767977073</v>
      </c>
      <c r="XM23">
        <v>0</v>
      </c>
      <c r="XN23">
        <v>1297.42767977073</v>
      </c>
      <c r="XO23">
        <v>0</v>
      </c>
      <c r="XP23">
        <v>0</v>
      </c>
      <c r="XQ23">
        <v>0</v>
      </c>
      <c r="XR23">
        <v>0</v>
      </c>
      <c r="XS23">
        <v>1203.8472577617399</v>
      </c>
      <c r="XT23">
        <v>0</v>
      </c>
      <c r="XU23">
        <v>0</v>
      </c>
      <c r="XV23">
        <v>0</v>
      </c>
      <c r="XW23">
        <v>1231.05198685394</v>
      </c>
      <c r="XX23">
        <v>0</v>
      </c>
      <c r="XY23">
        <v>0</v>
      </c>
      <c r="XZ23">
        <v>1256.04732869497</v>
      </c>
      <c r="YA23">
        <v>0</v>
      </c>
      <c r="YB23">
        <v>0</v>
      </c>
      <c r="YC23">
        <v>0</v>
      </c>
      <c r="YD23">
        <v>1243.4868554080199</v>
      </c>
      <c r="YE23">
        <v>0</v>
      </c>
      <c r="YF23">
        <v>1256.04732869497</v>
      </c>
      <c r="YG23">
        <v>1256.04732869497</v>
      </c>
      <c r="YH23">
        <v>0</v>
      </c>
      <c r="YI23">
        <v>0</v>
      </c>
      <c r="YJ23">
        <v>1256.04732869497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</row>
    <row r="24" spans="1:1468" x14ac:dyDescent="0.3">
      <c r="A24" s="1">
        <v>38657</v>
      </c>
      <c r="B24">
        <v>5799.04435251002</v>
      </c>
      <c r="C24">
        <v>0</v>
      </c>
      <c r="D24">
        <v>5012.4619765355601</v>
      </c>
      <c r="E24">
        <v>0</v>
      </c>
      <c r="F24">
        <v>1068.6568933973799</v>
      </c>
      <c r="G24">
        <v>0</v>
      </c>
      <c r="H24">
        <v>0</v>
      </c>
      <c r="I24">
        <v>27182.527725558699</v>
      </c>
      <c r="J24">
        <v>11849.883180360701</v>
      </c>
      <c r="K24">
        <v>1100.89237288512</v>
      </c>
      <c r="L24">
        <v>0</v>
      </c>
      <c r="M24">
        <v>6975.8045207866198</v>
      </c>
      <c r="N24">
        <v>8367.9324664566302</v>
      </c>
      <c r="O24">
        <v>0</v>
      </c>
      <c r="P24">
        <v>1282.9930004215601</v>
      </c>
      <c r="Q24">
        <v>0</v>
      </c>
      <c r="R24">
        <v>0</v>
      </c>
      <c r="S24">
        <v>2290.9123015527398</v>
      </c>
      <c r="T24">
        <v>0</v>
      </c>
      <c r="U24">
        <v>0</v>
      </c>
      <c r="V24">
        <v>0</v>
      </c>
      <c r="W24">
        <v>1244.1391225320899</v>
      </c>
      <c r="X24">
        <v>0</v>
      </c>
      <c r="Y24">
        <v>7010.7239554683101</v>
      </c>
      <c r="Z24">
        <v>0</v>
      </c>
      <c r="AA24">
        <v>0</v>
      </c>
      <c r="AB24">
        <v>2341.9475780284401</v>
      </c>
      <c r="AC24">
        <v>0</v>
      </c>
      <c r="AD24">
        <v>0</v>
      </c>
      <c r="AE24">
        <v>0</v>
      </c>
      <c r="AF24">
        <v>7076.4810564760701</v>
      </c>
      <c r="AG24">
        <v>0</v>
      </c>
      <c r="AH24">
        <v>3078.6290806377501</v>
      </c>
      <c r="AI24">
        <v>1166.1473790294499</v>
      </c>
      <c r="AJ24">
        <v>0</v>
      </c>
      <c r="AK24">
        <v>1190.19165488573</v>
      </c>
      <c r="AL24">
        <v>3597.6247749955101</v>
      </c>
      <c r="AM24">
        <v>0</v>
      </c>
      <c r="AN24">
        <v>0</v>
      </c>
      <c r="AO24">
        <v>3496.8912812956301</v>
      </c>
      <c r="AP24">
        <v>0</v>
      </c>
      <c r="AQ24">
        <v>0</v>
      </c>
      <c r="AR24">
        <v>0</v>
      </c>
      <c r="AS24">
        <v>1188.61910428022</v>
      </c>
      <c r="AT24">
        <v>4797.4495693525696</v>
      </c>
      <c r="AU24">
        <v>0</v>
      </c>
      <c r="AV24">
        <v>894.04546031123596</v>
      </c>
      <c r="AW24">
        <v>2384.1212274966201</v>
      </c>
      <c r="AX24">
        <v>1280.6136879124699</v>
      </c>
      <c r="AY24">
        <v>0</v>
      </c>
      <c r="AZ24">
        <v>4647.0462063631303</v>
      </c>
      <c r="BA24">
        <v>0</v>
      </c>
      <c r="BB24">
        <v>0</v>
      </c>
      <c r="BC24">
        <v>0</v>
      </c>
      <c r="BD24">
        <v>0</v>
      </c>
      <c r="BE24">
        <v>2214.7088920892102</v>
      </c>
      <c r="BF24">
        <v>1226.7856358917099</v>
      </c>
      <c r="BG24">
        <v>0</v>
      </c>
      <c r="BH24">
        <v>1205.2108733441901</v>
      </c>
      <c r="BI24">
        <v>2386.3175292215001</v>
      </c>
      <c r="BJ24">
        <v>0</v>
      </c>
      <c r="BK24">
        <v>0</v>
      </c>
      <c r="BL24">
        <v>1297.52489768545</v>
      </c>
      <c r="BM24">
        <v>0</v>
      </c>
      <c r="BN24">
        <v>3458.7557626180901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2447.0471658333099</v>
      </c>
      <c r="BU24">
        <v>0</v>
      </c>
      <c r="BV24">
        <v>0</v>
      </c>
      <c r="BW24">
        <v>0</v>
      </c>
      <c r="BX24">
        <v>2361.1216492552398</v>
      </c>
      <c r="BY24">
        <v>1297.31958750288</v>
      </c>
      <c r="BZ24">
        <v>0</v>
      </c>
      <c r="CA24">
        <v>0</v>
      </c>
      <c r="CB24">
        <v>1318.1449808812199</v>
      </c>
      <c r="CC24">
        <v>1270.44068633504</v>
      </c>
      <c r="CD24">
        <v>1296.36804728065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1295.8281188977801</v>
      </c>
      <c r="CN24">
        <v>1341.1821030592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1228.2155269708401</v>
      </c>
      <c r="DK24">
        <v>0</v>
      </c>
      <c r="DL24">
        <v>0</v>
      </c>
      <c r="DM24">
        <v>1275.0561306596601</v>
      </c>
      <c r="DN24">
        <v>0</v>
      </c>
      <c r="DO24">
        <v>1293.1420332222101</v>
      </c>
      <c r="DP24">
        <v>0</v>
      </c>
      <c r="DQ24">
        <v>0</v>
      </c>
      <c r="DR24">
        <v>1289.16313465845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1291.38186831128</v>
      </c>
      <c r="DY24">
        <v>0</v>
      </c>
      <c r="DZ24">
        <v>0</v>
      </c>
      <c r="EA24">
        <v>0</v>
      </c>
      <c r="EB24">
        <v>1251.71106118593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2520.4997218081298</v>
      </c>
      <c r="EL24">
        <v>1260.2498609040599</v>
      </c>
      <c r="EM24">
        <v>1247.64736229502</v>
      </c>
      <c r="EN24">
        <v>0</v>
      </c>
      <c r="EO24">
        <v>1247.64736229502</v>
      </c>
      <c r="EP24">
        <v>0</v>
      </c>
      <c r="EQ24">
        <v>0</v>
      </c>
      <c r="ER24">
        <v>1262.39314298043</v>
      </c>
      <c r="ES24">
        <v>1411.0297549765201</v>
      </c>
      <c r="ET24">
        <v>0</v>
      </c>
      <c r="EU24">
        <v>2540.39781329179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1257.42866808594</v>
      </c>
      <c r="FH24">
        <v>0</v>
      </c>
      <c r="FI24">
        <v>0</v>
      </c>
      <c r="FJ24">
        <v>0</v>
      </c>
      <c r="FK24">
        <v>0</v>
      </c>
      <c r="FL24">
        <v>1288.0801125943301</v>
      </c>
      <c r="FM24">
        <v>0</v>
      </c>
      <c r="FN24">
        <v>1258.6382814493099</v>
      </c>
      <c r="FO24">
        <v>0</v>
      </c>
      <c r="FP24">
        <v>0</v>
      </c>
      <c r="FQ24">
        <v>0</v>
      </c>
      <c r="FR24">
        <v>1223.67610696461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1276.6819108340501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1311.5943951315601</v>
      </c>
      <c r="GZ24">
        <v>0</v>
      </c>
      <c r="HA24">
        <v>0</v>
      </c>
      <c r="HB24">
        <v>0</v>
      </c>
      <c r="HC24">
        <v>1325.2568367475201</v>
      </c>
      <c r="HD24">
        <v>0</v>
      </c>
      <c r="HE24">
        <v>0</v>
      </c>
      <c r="HF24">
        <v>1312.00426838004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2635.0587832705801</v>
      </c>
      <c r="HX24">
        <v>0</v>
      </c>
      <c r="HY24">
        <v>0</v>
      </c>
      <c r="HZ24">
        <v>0</v>
      </c>
      <c r="IA24">
        <v>0</v>
      </c>
      <c r="IB24">
        <v>1322.8713744413701</v>
      </c>
      <c r="IC24">
        <v>2616.3456072284898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1293.3422590872101</v>
      </c>
      <c r="IR24">
        <v>2639.4739981371799</v>
      </c>
      <c r="IS24">
        <v>0</v>
      </c>
      <c r="IT24">
        <v>0</v>
      </c>
      <c r="IU24">
        <v>0</v>
      </c>
      <c r="IV24">
        <v>1324.8147750337801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1218.8295930310801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1218.8295930310801</v>
      </c>
      <c r="JP24">
        <v>0</v>
      </c>
      <c r="JQ24">
        <v>0</v>
      </c>
      <c r="JR24">
        <v>1206.6412971007701</v>
      </c>
      <c r="JS24">
        <v>0</v>
      </c>
      <c r="JT24">
        <v>1231.26662969466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1245.32588853175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2544.1796467618401</v>
      </c>
      <c r="KY24">
        <v>2544.1796467618401</v>
      </c>
      <c r="KZ24">
        <v>0</v>
      </c>
      <c r="LA24">
        <v>0</v>
      </c>
      <c r="LB24">
        <v>0</v>
      </c>
      <c r="LC24">
        <v>0</v>
      </c>
      <c r="LD24">
        <v>1271.43026892891</v>
      </c>
      <c r="LE24">
        <v>0</v>
      </c>
      <c r="LF24">
        <v>0</v>
      </c>
      <c r="LG24">
        <v>1282.61885529549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1272.8594639631101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1239.2196067012301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1241.68199152118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1254.22423385978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1259.7279303566499</v>
      </c>
      <c r="PX24">
        <v>1266.0265700084301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1293.82535895974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1323.0919482532499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1297.9772574536801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1261.77952096167</v>
      </c>
      <c r="UP24">
        <v>0</v>
      </c>
      <c r="UQ24">
        <v>0</v>
      </c>
      <c r="UR24">
        <v>1327.7654397874701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1225.8634415772699</v>
      </c>
      <c r="UY24">
        <v>0</v>
      </c>
      <c r="UZ24">
        <v>0</v>
      </c>
      <c r="VA24">
        <v>1303.4497353479901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1290.6607858253401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1256.04732869497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1256.04732869497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</row>
    <row r="25" spans="1:1468" x14ac:dyDescent="0.3">
      <c r="A25" s="1">
        <v>38687</v>
      </c>
      <c r="B25">
        <v>3479.42661150601</v>
      </c>
      <c r="C25">
        <v>0</v>
      </c>
      <c r="D25">
        <v>7160.6599664793603</v>
      </c>
      <c r="E25">
        <v>0</v>
      </c>
      <c r="F25">
        <v>2137.3137867947598</v>
      </c>
      <c r="G25">
        <v>0</v>
      </c>
      <c r="H25">
        <v>0</v>
      </c>
      <c r="I25">
        <v>15290.171845626801</v>
      </c>
      <c r="J25">
        <v>15290.171845626801</v>
      </c>
      <c r="K25">
        <v>0</v>
      </c>
      <c r="L25">
        <v>0</v>
      </c>
      <c r="M25">
        <v>4549.4377309477904</v>
      </c>
      <c r="N25">
        <v>10527.398909413099</v>
      </c>
      <c r="O25">
        <v>0</v>
      </c>
      <c r="P25">
        <v>0</v>
      </c>
      <c r="Q25">
        <v>1231.6732804046901</v>
      </c>
      <c r="R25">
        <v>0</v>
      </c>
      <c r="S25">
        <v>0</v>
      </c>
      <c r="T25">
        <v>0</v>
      </c>
      <c r="U25">
        <v>0</v>
      </c>
      <c r="V25">
        <v>0</v>
      </c>
      <c r="W25">
        <v>2332.7608547476598</v>
      </c>
      <c r="X25">
        <v>0</v>
      </c>
      <c r="Y25">
        <v>11735.342273283901</v>
      </c>
      <c r="Z25">
        <v>0</v>
      </c>
      <c r="AA25">
        <v>0</v>
      </c>
      <c r="AB25">
        <v>0</v>
      </c>
      <c r="AC25">
        <v>0</v>
      </c>
      <c r="AD25">
        <v>1211.51875645884</v>
      </c>
      <c r="AE25">
        <v>0</v>
      </c>
      <c r="AF25">
        <v>3478.2703497933098</v>
      </c>
      <c r="AG25">
        <v>0</v>
      </c>
      <c r="AH25">
        <v>6259.8791306301</v>
      </c>
      <c r="AI25">
        <v>0</v>
      </c>
      <c r="AJ25">
        <v>0</v>
      </c>
      <c r="AK25">
        <v>3570.5749646571999</v>
      </c>
      <c r="AL25">
        <v>3597.6247749955101</v>
      </c>
      <c r="AM25">
        <v>2997.3353839676902</v>
      </c>
      <c r="AN25">
        <v>0</v>
      </c>
      <c r="AO25">
        <v>4579.26239217285</v>
      </c>
      <c r="AP25">
        <v>0</v>
      </c>
      <c r="AQ25">
        <v>0</v>
      </c>
      <c r="AR25">
        <v>0</v>
      </c>
      <c r="AS25">
        <v>1188.61910428022</v>
      </c>
      <c r="AT25">
        <v>1176.73291323742</v>
      </c>
      <c r="AU25">
        <v>0</v>
      </c>
      <c r="AV25">
        <v>894.04546031123596</v>
      </c>
      <c r="AW25">
        <v>1192.0606137483101</v>
      </c>
      <c r="AX25">
        <v>0</v>
      </c>
      <c r="AY25">
        <v>0</v>
      </c>
      <c r="AZ25">
        <v>2285.43256050644</v>
      </c>
      <c r="BA25">
        <v>1202.8592423718101</v>
      </c>
      <c r="BB25">
        <v>1166.7734651006599</v>
      </c>
      <c r="BC25">
        <v>0</v>
      </c>
      <c r="BD25">
        <v>2391.8856034563501</v>
      </c>
      <c r="BE25">
        <v>4429.4177841784303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1297.52489768545</v>
      </c>
      <c r="BM25">
        <v>0</v>
      </c>
      <c r="BN25">
        <v>1133.0406808576499</v>
      </c>
      <c r="BO25">
        <v>0</v>
      </c>
      <c r="BP25">
        <v>0</v>
      </c>
      <c r="BQ25">
        <v>0</v>
      </c>
      <c r="BR25">
        <v>0</v>
      </c>
      <c r="BS25">
        <v>1192.1511833546799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1318.1449808812199</v>
      </c>
      <c r="CC25">
        <v>0</v>
      </c>
      <c r="CD25">
        <v>1296.36804728065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2591.6562377955602</v>
      </c>
      <c r="CN25">
        <v>3906.9217784768098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1285.6893318576099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1235.8489362683199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1266.20157419675</v>
      </c>
      <c r="DL25">
        <v>0</v>
      </c>
      <c r="DM25">
        <v>0</v>
      </c>
      <c r="DN25">
        <v>1168.8014531046899</v>
      </c>
      <c r="DO25">
        <v>0</v>
      </c>
      <c r="DP25">
        <v>0</v>
      </c>
      <c r="DQ25">
        <v>0</v>
      </c>
      <c r="DR25">
        <v>0</v>
      </c>
      <c r="DS25">
        <v>1216.5880248554499</v>
      </c>
      <c r="DT25">
        <v>1294.2425796334601</v>
      </c>
      <c r="DU25">
        <v>1182.7386035419599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1256.72885334083</v>
      </c>
      <c r="EH25">
        <v>0</v>
      </c>
      <c r="EI25">
        <v>0</v>
      </c>
      <c r="EJ25">
        <v>0</v>
      </c>
      <c r="EK25">
        <v>2520.4997218081298</v>
      </c>
      <c r="EL25">
        <v>0</v>
      </c>
      <c r="EM25">
        <v>0</v>
      </c>
      <c r="EN25">
        <v>0</v>
      </c>
      <c r="EO25">
        <v>0</v>
      </c>
      <c r="EP25">
        <v>1273.1095533622699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1277.3082288845801</v>
      </c>
      <c r="EY25">
        <v>1263.3739572967499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1244.85438140509</v>
      </c>
      <c r="FF25">
        <v>0</v>
      </c>
      <c r="FG25">
        <v>2514.85733617189</v>
      </c>
      <c r="FH25">
        <v>0</v>
      </c>
      <c r="FI25">
        <v>2361.8701815547702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1258.6382814493099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1287.94034695711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2535.1245951614401</v>
      </c>
      <c r="GT25">
        <v>1311.5943951315601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1280.76607151385</v>
      </c>
      <c r="HE25">
        <v>0</v>
      </c>
      <c r="HF25">
        <v>0</v>
      </c>
      <c r="HG25">
        <v>1267.95841079871</v>
      </c>
      <c r="HH25">
        <v>1280.76607151385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1293.4742327871199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1306.5396290778999</v>
      </c>
      <c r="IP25">
        <v>0</v>
      </c>
      <c r="IQ25">
        <v>0</v>
      </c>
      <c r="IR25">
        <v>1319.73699906859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1218.8295930310801</v>
      </c>
      <c r="JR25">
        <v>0</v>
      </c>
      <c r="JS25">
        <v>0</v>
      </c>
      <c r="JT25">
        <v>1231.26662969466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1208.9941681412299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2518.2186299581499</v>
      </c>
      <c r="KP25">
        <v>2518.2186299581499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1272.0898233809201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1271.43026892891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1255.38860256054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1264.5098027563599</v>
      </c>
      <c r="NM25">
        <v>0</v>
      </c>
      <c r="NN25">
        <v>1255.38860256054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1217.85375141328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1234.53337174952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1287.93247659385</v>
      </c>
      <c r="VB25">
        <v>0</v>
      </c>
      <c r="VC25">
        <v>0</v>
      </c>
      <c r="VD25">
        <v>0</v>
      </c>
      <c r="VE25">
        <v>0</v>
      </c>
      <c r="VF25">
        <v>1287.93247659385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1281.2028250615499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1311.34664609777</v>
      </c>
      <c r="XJ25">
        <v>0</v>
      </c>
      <c r="XK25">
        <v>1271.60886894329</v>
      </c>
      <c r="XL25">
        <v>0</v>
      </c>
      <c r="XM25">
        <v>0</v>
      </c>
      <c r="XN25">
        <v>0</v>
      </c>
      <c r="XO25">
        <v>1297.42767977073</v>
      </c>
      <c r="XP25">
        <v>1297.42767977073</v>
      </c>
      <c r="XQ25">
        <v>0</v>
      </c>
      <c r="XR25">
        <v>1352.6373682716101</v>
      </c>
      <c r="XS25">
        <v>0</v>
      </c>
      <c r="XT25">
        <v>0</v>
      </c>
      <c r="XU25">
        <v>1231.05198685394</v>
      </c>
      <c r="XV25">
        <v>1218.7414669853999</v>
      </c>
      <c r="XW25">
        <v>0</v>
      </c>
      <c r="XX25">
        <v>0</v>
      </c>
      <c r="XY25">
        <v>1231.05198685394</v>
      </c>
      <c r="XZ25">
        <v>0</v>
      </c>
      <c r="YA25">
        <v>0</v>
      </c>
      <c r="YB25">
        <v>0</v>
      </c>
      <c r="YC25">
        <v>1231.05198685394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1256.04732869497</v>
      </c>
      <c r="YJ25">
        <v>0</v>
      </c>
      <c r="YK25">
        <v>1256.04732869497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</row>
    <row r="26" spans="1:1468" x14ac:dyDescent="0.3">
      <c r="A26" s="1">
        <v>38718</v>
      </c>
      <c r="B26">
        <v>4639.23548200802</v>
      </c>
      <c r="C26">
        <v>0</v>
      </c>
      <c r="D26">
        <v>5012.4619765355601</v>
      </c>
      <c r="E26">
        <v>0</v>
      </c>
      <c r="F26">
        <v>2137.3137867947598</v>
      </c>
      <c r="G26">
        <v>0</v>
      </c>
      <c r="H26">
        <v>0</v>
      </c>
      <c r="I26">
        <v>17413.806824185998</v>
      </c>
      <c r="J26">
        <v>12232.137476501401</v>
      </c>
      <c r="K26">
        <v>2935.71299436034</v>
      </c>
      <c r="L26">
        <v>2091.69550848174</v>
      </c>
      <c r="M26">
        <v>8188.9879157060204</v>
      </c>
      <c r="N26">
        <v>8097.9991610870602</v>
      </c>
      <c r="O26">
        <v>0</v>
      </c>
      <c r="P26">
        <v>1026.3944003372401</v>
      </c>
      <c r="Q26">
        <v>0</v>
      </c>
      <c r="R26">
        <v>916.36492062109801</v>
      </c>
      <c r="S26">
        <v>916.36492062109801</v>
      </c>
      <c r="T26">
        <v>0</v>
      </c>
      <c r="U26">
        <v>0</v>
      </c>
      <c r="V26">
        <v>0</v>
      </c>
      <c r="W26">
        <v>4043.4521482292798</v>
      </c>
      <c r="X26">
        <v>0</v>
      </c>
      <c r="Y26">
        <v>9144.4225506108305</v>
      </c>
      <c r="Z26">
        <v>1045.5123116198399</v>
      </c>
      <c r="AA26">
        <v>0</v>
      </c>
      <c r="AB26">
        <v>0</v>
      </c>
      <c r="AC26">
        <v>0</v>
      </c>
      <c r="AD26">
        <v>2059.5818859800202</v>
      </c>
      <c r="AE26">
        <v>0</v>
      </c>
      <c r="AF26">
        <v>3118.44927912504</v>
      </c>
      <c r="AG26">
        <v>0</v>
      </c>
      <c r="AH26">
        <v>2668.1452032193902</v>
      </c>
      <c r="AI26">
        <v>1049.5326411265</v>
      </c>
      <c r="AJ26">
        <v>0</v>
      </c>
      <c r="AK26">
        <v>8223.1423428468697</v>
      </c>
      <c r="AL26">
        <v>3083.6783785675798</v>
      </c>
      <c r="AM26">
        <v>1748.44564064781</v>
      </c>
      <c r="AN26">
        <v>0</v>
      </c>
      <c r="AO26">
        <v>3996.4471786235899</v>
      </c>
      <c r="AP26">
        <v>0</v>
      </c>
      <c r="AQ26">
        <v>0</v>
      </c>
      <c r="AR26">
        <v>0</v>
      </c>
      <c r="AS26">
        <v>2011.50925339731</v>
      </c>
      <c r="AT26">
        <v>995.69708043166997</v>
      </c>
      <c r="AU26">
        <v>0</v>
      </c>
      <c r="AV26">
        <v>3065.2987210670899</v>
      </c>
      <c r="AW26">
        <v>1021.76624035569</v>
      </c>
      <c r="AX26">
        <v>0</v>
      </c>
      <c r="AY26">
        <v>885.22421176949797</v>
      </c>
      <c r="AZ26">
        <v>2971.06232865837</v>
      </c>
      <c r="BA26">
        <v>0</v>
      </c>
      <c r="BB26">
        <v>0</v>
      </c>
      <c r="BC26">
        <v>1053.33715599365</v>
      </c>
      <c r="BD26">
        <v>2059.6792696429602</v>
      </c>
      <c r="BE26">
        <v>3892.5186588234701</v>
      </c>
      <c r="BF26">
        <v>1010.29405308729</v>
      </c>
      <c r="BG26">
        <v>0</v>
      </c>
      <c r="BH26">
        <v>1004.34239445349</v>
      </c>
      <c r="BI26">
        <v>0</v>
      </c>
      <c r="BJ26">
        <v>994.29897050896102</v>
      </c>
      <c r="BK26">
        <v>0</v>
      </c>
      <c r="BL26">
        <v>1102.8961630326301</v>
      </c>
      <c r="BM26">
        <v>0</v>
      </c>
      <c r="BN26">
        <v>1967.9127614895999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994.156483896949</v>
      </c>
      <c r="BY26">
        <v>0</v>
      </c>
      <c r="BZ26">
        <v>0</v>
      </c>
      <c r="CA26">
        <v>0</v>
      </c>
      <c r="CB26">
        <v>0</v>
      </c>
      <c r="CC26">
        <v>1097.19877456208</v>
      </c>
      <c r="CD26">
        <v>0</v>
      </c>
      <c r="CE26">
        <v>1119.5905862878401</v>
      </c>
      <c r="CF26">
        <v>1119.5905862878401</v>
      </c>
      <c r="CG26">
        <v>0</v>
      </c>
      <c r="CH26">
        <v>2284.8787475262002</v>
      </c>
      <c r="CI26">
        <v>2284.8787475262002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3337.2109460033998</v>
      </c>
      <c r="CP26">
        <v>0</v>
      </c>
      <c r="CQ26">
        <v>0</v>
      </c>
      <c r="CR26">
        <v>1119.12428450263</v>
      </c>
      <c r="CS26">
        <v>0</v>
      </c>
      <c r="CT26">
        <v>0</v>
      </c>
      <c r="CU26">
        <v>1095.7579532877301</v>
      </c>
      <c r="CV26">
        <v>1110.3680593315701</v>
      </c>
      <c r="CW26">
        <v>0</v>
      </c>
      <c r="CX26">
        <v>0</v>
      </c>
      <c r="CY26">
        <v>1122.2922670926</v>
      </c>
      <c r="CZ26">
        <v>0</v>
      </c>
      <c r="DA26">
        <v>0</v>
      </c>
      <c r="DB26">
        <v>0</v>
      </c>
      <c r="DC26">
        <v>0</v>
      </c>
      <c r="DD26">
        <v>2190.8231142938398</v>
      </c>
      <c r="DE26">
        <v>3291.2904170891302</v>
      </c>
      <c r="DF26">
        <v>1003.05993663668</v>
      </c>
      <c r="DG26">
        <v>0</v>
      </c>
      <c r="DH26">
        <v>1869.5329882845499</v>
      </c>
      <c r="DI26">
        <v>0</v>
      </c>
      <c r="DJ26">
        <v>0</v>
      </c>
      <c r="DK26">
        <v>1071.4013320126301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1029.42063641615</v>
      </c>
      <c r="DT26">
        <v>1095.1283366129301</v>
      </c>
      <c r="DU26">
        <v>0</v>
      </c>
      <c r="DV26">
        <v>0</v>
      </c>
      <c r="DW26">
        <v>0</v>
      </c>
      <c r="DX26">
        <v>1106.8987442668099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2184.4330922337099</v>
      </c>
      <c r="EL26">
        <v>1092.2165461168499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2199.0074103530201</v>
      </c>
      <c r="ES26">
        <v>1209.4540756941601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1071.95793954327</v>
      </c>
      <c r="FF26">
        <v>0</v>
      </c>
      <c r="FG26">
        <v>3283.2859666688601</v>
      </c>
      <c r="FH26">
        <v>0</v>
      </c>
      <c r="FI26">
        <v>0</v>
      </c>
      <c r="FJ26">
        <v>0</v>
      </c>
      <c r="FK26">
        <v>0</v>
      </c>
      <c r="FL26">
        <v>1104.0686679379901</v>
      </c>
      <c r="FM26">
        <v>0</v>
      </c>
      <c r="FN26">
        <v>1083.8274090258001</v>
      </c>
      <c r="FO26">
        <v>1083.8274090258001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3359.6892390369999</v>
      </c>
      <c r="GC26">
        <v>0</v>
      </c>
      <c r="GD26">
        <v>0</v>
      </c>
      <c r="GE26">
        <v>0</v>
      </c>
      <c r="GF26">
        <v>3225.3016694755202</v>
      </c>
      <c r="GG26">
        <v>1119.89641301233</v>
      </c>
      <c r="GH26">
        <v>0</v>
      </c>
      <c r="GI26">
        <v>0</v>
      </c>
      <c r="GJ26">
        <v>1096.4267088880699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2208.5266447232598</v>
      </c>
      <c r="GW26">
        <v>0</v>
      </c>
      <c r="GX26">
        <v>1124.22376725562</v>
      </c>
      <c r="GY26">
        <v>2248.4475345112501</v>
      </c>
      <c r="GZ26">
        <v>1124.22376725562</v>
      </c>
      <c r="HA26">
        <v>1124.22376725562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1113.3293363110699</v>
      </c>
      <c r="HH26">
        <v>1124.5750871829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1065.6118842663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1070.6666345171</v>
      </c>
      <c r="JY26">
        <v>1070.6666345171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1082.83401088201</v>
      </c>
      <c r="KT26">
        <v>0</v>
      </c>
      <c r="KU26">
        <v>0</v>
      </c>
      <c r="KV26">
        <v>0</v>
      </c>
      <c r="KW26">
        <v>0</v>
      </c>
      <c r="KX26">
        <v>1093.9972481075899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1093.43003127886</v>
      </c>
      <c r="LE26">
        <v>0</v>
      </c>
      <c r="LF26">
        <v>0</v>
      </c>
      <c r="LG26">
        <v>0</v>
      </c>
      <c r="LH26">
        <v>1065.5602797839399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1089.23939711247</v>
      </c>
      <c r="LO26">
        <v>1089.23939711247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1091.0223976826701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2202.43614484306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1090.09465754858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1155.63186496101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1085.28790848275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1082.5786901502499</v>
      </c>
      <c r="PO26">
        <v>0</v>
      </c>
      <c r="PP26">
        <v>0</v>
      </c>
      <c r="PQ26">
        <v>1093.5138284345901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1095.9632994102899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1107.03363576796</v>
      </c>
      <c r="QE26">
        <v>0</v>
      </c>
      <c r="QF26">
        <v>0</v>
      </c>
      <c r="QG26">
        <v>1088.0578639289599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1092.56203399832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1103.5980141397199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1110.88313929996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1151.37930079992</v>
      </c>
      <c r="TE26">
        <v>0</v>
      </c>
      <c r="TF26">
        <v>0</v>
      </c>
      <c r="TG26">
        <v>0</v>
      </c>
      <c r="TH26">
        <v>1145.65104557206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1108.0293661190001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1135.32629948257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1075.0100910086501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1070.69085403585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929.75411451037803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922.63567446513105</v>
      </c>
      <c r="AAN26">
        <v>0</v>
      </c>
      <c r="AAO26">
        <v>0</v>
      </c>
      <c r="AAP26">
        <v>922.63567446513105</v>
      </c>
      <c r="AAQ26">
        <v>0</v>
      </c>
      <c r="AAR26">
        <v>0</v>
      </c>
      <c r="AAS26">
        <v>0</v>
      </c>
      <c r="AAT26">
        <v>0</v>
      </c>
      <c r="AAU26">
        <v>931.95522673245603</v>
      </c>
      <c r="AAV26">
        <v>931.95522673245603</v>
      </c>
      <c r="AAW26">
        <v>931.95522673245603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</row>
    <row r="27" spans="1:1468" x14ac:dyDescent="0.3">
      <c r="A27" s="1">
        <v>38749</v>
      </c>
      <c r="B27">
        <v>4639.23548200802</v>
      </c>
      <c r="C27">
        <v>0</v>
      </c>
      <c r="D27">
        <v>5012.4619765355601</v>
      </c>
      <c r="E27">
        <v>0</v>
      </c>
      <c r="F27">
        <v>1068.6568933973799</v>
      </c>
      <c r="G27">
        <v>0</v>
      </c>
      <c r="H27">
        <v>0</v>
      </c>
      <c r="I27">
        <v>17838.533819897901</v>
      </c>
      <c r="J27">
        <v>17201.4433263301</v>
      </c>
      <c r="K27">
        <v>0</v>
      </c>
      <c r="L27">
        <v>0</v>
      </c>
      <c r="M27">
        <v>6369.2128233269004</v>
      </c>
      <c r="N27">
        <v>10527.398909413099</v>
      </c>
      <c r="O27">
        <v>0</v>
      </c>
      <c r="P27">
        <v>1026.3944003372401</v>
      </c>
      <c r="Q27">
        <v>985.33862432375702</v>
      </c>
      <c r="R27">
        <v>0</v>
      </c>
      <c r="S27">
        <v>2061.8210713974599</v>
      </c>
      <c r="T27">
        <v>1113.3833785546301</v>
      </c>
      <c r="U27">
        <v>0</v>
      </c>
      <c r="V27">
        <v>0</v>
      </c>
      <c r="W27">
        <v>2021.7260741146399</v>
      </c>
      <c r="X27">
        <v>0</v>
      </c>
      <c r="Y27">
        <v>2133.6985951425199</v>
      </c>
      <c r="Z27">
        <v>1045.5123116198399</v>
      </c>
      <c r="AA27">
        <v>0</v>
      </c>
      <c r="AB27">
        <v>0</v>
      </c>
      <c r="AC27">
        <v>0</v>
      </c>
      <c r="AD27">
        <v>2059.5818859800202</v>
      </c>
      <c r="AE27">
        <v>0</v>
      </c>
      <c r="AF27">
        <v>3118.44927912504</v>
      </c>
      <c r="AG27">
        <v>0</v>
      </c>
      <c r="AH27">
        <v>2770.7661725739799</v>
      </c>
      <c r="AI27">
        <v>0</v>
      </c>
      <c r="AJ27">
        <v>0</v>
      </c>
      <c r="AK27">
        <v>1081.99241353248</v>
      </c>
      <c r="AL27">
        <v>4214.3604507090304</v>
      </c>
      <c r="AM27">
        <v>3580.1505975169498</v>
      </c>
      <c r="AN27">
        <v>0</v>
      </c>
      <c r="AO27">
        <v>3080.5947001890199</v>
      </c>
      <c r="AP27">
        <v>0</v>
      </c>
      <c r="AQ27">
        <v>0</v>
      </c>
      <c r="AR27">
        <v>1009.41191625028</v>
      </c>
      <c r="AS27">
        <v>0</v>
      </c>
      <c r="AT27">
        <v>3168.1270741007602</v>
      </c>
      <c r="AU27">
        <v>0</v>
      </c>
      <c r="AV27">
        <v>830.18507028900399</v>
      </c>
      <c r="AW27">
        <v>1106.9134270520001</v>
      </c>
      <c r="AX27">
        <v>0</v>
      </c>
      <c r="AY27">
        <v>0</v>
      </c>
      <c r="AZ27">
        <v>1066.5351949030101</v>
      </c>
      <c r="BA27">
        <v>0</v>
      </c>
      <c r="BB27">
        <v>0</v>
      </c>
      <c r="BC27">
        <v>1053.33715599365</v>
      </c>
      <c r="BD27">
        <v>0</v>
      </c>
      <c r="BE27">
        <v>2013.37172008111</v>
      </c>
      <c r="BF27">
        <v>0</v>
      </c>
      <c r="BG27">
        <v>0</v>
      </c>
      <c r="BH27">
        <v>0</v>
      </c>
      <c r="BI27">
        <v>0</v>
      </c>
      <c r="BJ27">
        <v>994.29897050896102</v>
      </c>
      <c r="BK27">
        <v>0</v>
      </c>
      <c r="BL27">
        <v>0</v>
      </c>
      <c r="BM27">
        <v>0</v>
      </c>
      <c r="BN27">
        <v>2027.54648153474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2112.5825282810201</v>
      </c>
      <c r="BY27">
        <v>0</v>
      </c>
      <c r="BZ27">
        <v>0</v>
      </c>
      <c r="CA27">
        <v>0</v>
      </c>
      <c r="CB27">
        <v>2322.44591869548</v>
      </c>
      <c r="CC27">
        <v>0</v>
      </c>
      <c r="CD27">
        <v>2298.1069929066098</v>
      </c>
      <c r="CE27">
        <v>2295.16070189007</v>
      </c>
      <c r="CF27">
        <v>1119.5905862878401</v>
      </c>
      <c r="CG27">
        <v>0</v>
      </c>
      <c r="CH27">
        <v>0</v>
      </c>
      <c r="CI27">
        <v>1142.4393737631001</v>
      </c>
      <c r="CJ27">
        <v>0</v>
      </c>
      <c r="CK27">
        <v>0</v>
      </c>
      <c r="CL27">
        <v>0</v>
      </c>
      <c r="CM27">
        <v>0</v>
      </c>
      <c r="CN27">
        <v>1166.2453070080001</v>
      </c>
      <c r="CO27">
        <v>2319.07879298542</v>
      </c>
      <c r="CP27">
        <v>0</v>
      </c>
      <c r="CQ27">
        <v>0</v>
      </c>
      <c r="CR27">
        <v>1178.0255626343401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1131.02763473853</v>
      </c>
      <c r="DC27">
        <v>0</v>
      </c>
      <c r="DD27">
        <v>1123.4990329712</v>
      </c>
      <c r="DE27">
        <v>0</v>
      </c>
      <c r="DF27">
        <v>0</v>
      </c>
      <c r="DG27">
        <v>0</v>
      </c>
      <c r="DH27">
        <v>973.71509806486995</v>
      </c>
      <c r="DI27">
        <v>0</v>
      </c>
      <c r="DJ27">
        <v>1086.4983507818999</v>
      </c>
      <c r="DK27">
        <v>2240.2027851173202</v>
      </c>
      <c r="DL27">
        <v>0</v>
      </c>
      <c r="DM27">
        <v>1133.3832272530301</v>
      </c>
      <c r="DN27">
        <v>0</v>
      </c>
      <c r="DO27">
        <v>0</v>
      </c>
      <c r="DP27">
        <v>0</v>
      </c>
      <c r="DQ27">
        <v>0</v>
      </c>
      <c r="DR27">
        <v>1145.9227863630699</v>
      </c>
      <c r="DS27">
        <v>0</v>
      </c>
      <c r="DT27">
        <v>0</v>
      </c>
      <c r="DU27">
        <v>0</v>
      </c>
      <c r="DV27">
        <v>1165.03014533291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1138.1034547844399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1134.2248748136601</v>
      </c>
      <c r="EL27">
        <v>0</v>
      </c>
      <c r="EM27">
        <v>1122.8826260655201</v>
      </c>
      <c r="EN27">
        <v>0</v>
      </c>
      <c r="EO27">
        <v>0</v>
      </c>
      <c r="EP27">
        <v>2291.5971960520901</v>
      </c>
      <c r="EQ27">
        <v>0</v>
      </c>
      <c r="ER27">
        <v>0</v>
      </c>
      <c r="ES27">
        <v>0</v>
      </c>
      <c r="ET27">
        <v>0</v>
      </c>
      <c r="EU27">
        <v>2274.9831163807098</v>
      </c>
      <c r="EV27">
        <v>0</v>
      </c>
      <c r="EW27">
        <v>0</v>
      </c>
      <c r="EX27">
        <v>1161.18929898599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1117.7143716319499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1118.7895835105001</v>
      </c>
      <c r="FN27">
        <v>1118.7895835105001</v>
      </c>
      <c r="FO27">
        <v>1118.7895835105001</v>
      </c>
      <c r="FP27">
        <v>0</v>
      </c>
      <c r="FQ27">
        <v>0</v>
      </c>
      <c r="FR27">
        <v>0</v>
      </c>
      <c r="FS27">
        <v>1128.9868844018699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3394.67157028881</v>
      </c>
      <c r="GA27">
        <v>0</v>
      </c>
      <c r="GB27">
        <v>1142.2943412725699</v>
      </c>
      <c r="GC27">
        <v>0</v>
      </c>
      <c r="GD27">
        <v>0</v>
      </c>
      <c r="GE27">
        <v>0</v>
      </c>
      <c r="GF27">
        <v>1108.69744888221</v>
      </c>
      <c r="GG27">
        <v>0</v>
      </c>
      <c r="GH27">
        <v>0</v>
      </c>
      <c r="GI27">
        <v>0</v>
      </c>
      <c r="GJ27">
        <v>1162.8768124570399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1135.81370300053</v>
      </c>
      <c r="GW27">
        <v>0</v>
      </c>
      <c r="GX27">
        <v>1155.45220523495</v>
      </c>
      <c r="GY27">
        <v>1155.45220523495</v>
      </c>
      <c r="GZ27">
        <v>1155.45220523495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1155.81328404908</v>
      </c>
      <c r="HG27">
        <v>1144.2551512086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1169.88624950597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1169.76688553806</v>
      </c>
      <c r="IS27">
        <v>0</v>
      </c>
      <c r="IT27">
        <v>0</v>
      </c>
      <c r="IU27">
        <v>2338.0100747226602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1075.48463437242</v>
      </c>
      <c r="JM27">
        <v>0</v>
      </c>
      <c r="JN27">
        <v>1075.48463437242</v>
      </c>
      <c r="JO27">
        <v>0</v>
      </c>
      <c r="JP27">
        <v>0</v>
      </c>
      <c r="JQ27">
        <v>0</v>
      </c>
      <c r="JR27">
        <v>2177.2006012905199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2221.63326662297</v>
      </c>
      <c r="JZ27">
        <v>1097.43330038002</v>
      </c>
      <c r="KA27">
        <v>0</v>
      </c>
      <c r="KB27">
        <v>0</v>
      </c>
      <c r="KC27">
        <v>0</v>
      </c>
      <c r="KD27">
        <v>2203.4319338361802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1133.1983834811699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2264.3198856180402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2263.14587869347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1136.5976317695399</v>
      </c>
      <c r="LM27">
        <v>0</v>
      </c>
      <c r="LN27">
        <v>0</v>
      </c>
      <c r="LO27">
        <v>1136.5976317695399</v>
      </c>
      <c r="LP27">
        <v>0</v>
      </c>
      <c r="LQ27">
        <v>1136.5976317695399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1148.0784159288301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1136.5976317695399</v>
      </c>
      <c r="ME27">
        <v>0</v>
      </c>
      <c r="MF27">
        <v>0</v>
      </c>
      <c r="MG27">
        <v>2250.4633109036899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1113.75203096772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1123.24243386996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1057.5019283935901</v>
      </c>
      <c r="NV27">
        <v>0</v>
      </c>
      <c r="NW27">
        <v>1001.84393216235</v>
      </c>
      <c r="NX27">
        <v>0</v>
      </c>
      <c r="NY27">
        <v>0</v>
      </c>
      <c r="NZ27">
        <v>0</v>
      </c>
      <c r="OA27">
        <v>0</v>
      </c>
      <c r="OB27">
        <v>1117.51379236907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1121.9451879738899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1141.00811631395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1140.2026356451299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1152.0362785257901</v>
      </c>
      <c r="SL27">
        <v>0</v>
      </c>
      <c r="SM27">
        <v>0</v>
      </c>
      <c r="SN27">
        <v>1163.6730086119101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1167.3073220032099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1163.7944065607101</v>
      </c>
      <c r="UV27">
        <v>1163.7944065607101</v>
      </c>
      <c r="UW27">
        <v>1148.2771478065599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1136.8199542275399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1138.6309773113601</v>
      </c>
      <c r="WY27">
        <v>0</v>
      </c>
      <c r="WZ27">
        <v>0</v>
      </c>
      <c r="XA27">
        <v>0</v>
      </c>
      <c r="XB27">
        <v>0</v>
      </c>
      <c r="XC27">
        <v>1139.9000397009399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960.74591832738997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865.96554422204895</v>
      </c>
      <c r="ZH27">
        <v>0</v>
      </c>
      <c r="ZI27">
        <v>0</v>
      </c>
      <c r="ZJ27">
        <v>0</v>
      </c>
      <c r="ZK27">
        <v>0</v>
      </c>
      <c r="ZL27">
        <v>822.12603854580505</v>
      </c>
      <c r="ZM27">
        <v>0</v>
      </c>
      <c r="ZN27">
        <v>874.60216866575104</v>
      </c>
      <c r="ZO27">
        <v>804.63399517249195</v>
      </c>
      <c r="ZP27">
        <v>884.10871397733797</v>
      </c>
      <c r="ZQ27">
        <v>0</v>
      </c>
      <c r="ZR27">
        <v>0</v>
      </c>
      <c r="ZS27">
        <v>0</v>
      </c>
      <c r="ZT27">
        <v>960.87662289131094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951.17079841766099</v>
      </c>
      <c r="AAC27">
        <v>0</v>
      </c>
      <c r="AAD27">
        <v>951.17079841766099</v>
      </c>
      <c r="AAE27">
        <v>0</v>
      </c>
      <c r="AAF27">
        <v>951.17079841766099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</row>
    <row r="28" spans="1:1468" x14ac:dyDescent="0.3">
      <c r="A28" s="1">
        <v>38777</v>
      </c>
      <c r="B28">
        <v>115980.88705020001</v>
      </c>
      <c r="C28">
        <v>0</v>
      </c>
      <c r="D28">
        <v>9308.8579564231695</v>
      </c>
      <c r="E28">
        <v>0</v>
      </c>
      <c r="F28">
        <v>2671.64223349345</v>
      </c>
      <c r="G28">
        <v>0</v>
      </c>
      <c r="H28">
        <v>0</v>
      </c>
      <c r="I28">
        <v>31005.070686965399</v>
      </c>
      <c r="J28">
        <v>19112.714807033401</v>
      </c>
      <c r="K28">
        <v>2568.7488700652998</v>
      </c>
      <c r="L28">
        <v>1045.84775424087</v>
      </c>
      <c r="M28">
        <v>10008.7630080851</v>
      </c>
      <c r="N28">
        <v>16195.9983221741</v>
      </c>
      <c r="O28">
        <v>0</v>
      </c>
      <c r="P28">
        <v>1796.19020059018</v>
      </c>
      <c r="Q28">
        <v>0</v>
      </c>
      <c r="R28">
        <v>0</v>
      </c>
      <c r="S28">
        <v>916.36492062109801</v>
      </c>
      <c r="T28">
        <v>0</v>
      </c>
      <c r="U28">
        <v>0</v>
      </c>
      <c r="V28">
        <v>0</v>
      </c>
      <c r="W28">
        <v>933.10434189906596</v>
      </c>
      <c r="X28">
        <v>0</v>
      </c>
      <c r="Y28">
        <v>3657.76902024433</v>
      </c>
      <c r="Z28">
        <v>896.15340995986196</v>
      </c>
      <c r="AA28">
        <v>0</v>
      </c>
      <c r="AB28">
        <v>878.23034176066597</v>
      </c>
      <c r="AC28">
        <v>0</v>
      </c>
      <c r="AD28">
        <v>1817.27813468825</v>
      </c>
      <c r="AE28">
        <v>0</v>
      </c>
      <c r="AF28">
        <v>3598.2107066827498</v>
      </c>
      <c r="AG28">
        <v>0</v>
      </c>
      <c r="AH28">
        <v>2360.28229515561</v>
      </c>
      <c r="AI28">
        <v>0</v>
      </c>
      <c r="AJ28">
        <v>0</v>
      </c>
      <c r="AK28">
        <v>8223.1423428468697</v>
      </c>
      <c r="AL28">
        <v>8223.1423428468697</v>
      </c>
      <c r="AM28">
        <v>2331.2608541970899</v>
      </c>
      <c r="AN28">
        <v>0</v>
      </c>
      <c r="AO28">
        <v>2664.2981190823898</v>
      </c>
      <c r="AP28">
        <v>0</v>
      </c>
      <c r="AQ28">
        <v>0</v>
      </c>
      <c r="AR28">
        <v>0</v>
      </c>
      <c r="AS28">
        <v>1828.6447758157301</v>
      </c>
      <c r="AT28">
        <v>3711.2345725180298</v>
      </c>
      <c r="AU28">
        <v>0</v>
      </c>
      <c r="AV28">
        <v>702.46429024454096</v>
      </c>
      <c r="AW28">
        <v>936.61905365938901</v>
      </c>
      <c r="AX28">
        <v>0</v>
      </c>
      <c r="AY28">
        <v>0</v>
      </c>
      <c r="AZ28">
        <v>5332.6759745150403</v>
      </c>
      <c r="BA28">
        <v>0</v>
      </c>
      <c r="BB28">
        <v>855.63387440715201</v>
      </c>
      <c r="BC28">
        <v>0</v>
      </c>
      <c r="BD28">
        <v>930.17773467747099</v>
      </c>
      <c r="BE28">
        <v>5167.6540815415001</v>
      </c>
      <c r="BF28">
        <v>0</v>
      </c>
      <c r="BG28">
        <v>0</v>
      </c>
      <c r="BH28">
        <v>0</v>
      </c>
      <c r="BI28">
        <v>928.012372475029</v>
      </c>
      <c r="BJ28">
        <v>861.725774441098</v>
      </c>
      <c r="BK28">
        <v>916.72954727776698</v>
      </c>
      <c r="BL28">
        <v>2919.43101979227</v>
      </c>
      <c r="BM28">
        <v>0</v>
      </c>
      <c r="BN28">
        <v>1789.0116013541799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1002.17387489611</v>
      </c>
      <c r="BX28">
        <v>0</v>
      </c>
      <c r="BY28">
        <v>955.91969605475697</v>
      </c>
      <c r="BZ28">
        <v>0</v>
      </c>
      <c r="CA28">
        <v>0</v>
      </c>
      <c r="CB28">
        <v>2008.60187562852</v>
      </c>
      <c r="CC28">
        <v>981.70416671344503</v>
      </c>
      <c r="CD28">
        <v>0</v>
      </c>
      <c r="CE28">
        <v>1007.63152765905</v>
      </c>
      <c r="CF28">
        <v>951.65199834466398</v>
      </c>
      <c r="CG28">
        <v>0</v>
      </c>
      <c r="CH28">
        <v>0</v>
      </c>
      <c r="CI28">
        <v>1022.18259757751</v>
      </c>
      <c r="CJ28">
        <v>0</v>
      </c>
      <c r="CK28">
        <v>0</v>
      </c>
      <c r="CL28">
        <v>0</v>
      </c>
      <c r="CM28">
        <v>2002.6434564783899</v>
      </c>
      <c r="CN28">
        <v>991.30851095680305</v>
      </c>
      <c r="CO28">
        <v>0</v>
      </c>
      <c r="CP28">
        <v>0</v>
      </c>
      <c r="CQ28">
        <v>0</v>
      </c>
      <c r="CR28">
        <v>2002.6434564783899</v>
      </c>
      <c r="CS28">
        <v>0</v>
      </c>
      <c r="CT28">
        <v>0</v>
      </c>
      <c r="CU28">
        <v>0</v>
      </c>
      <c r="CV28">
        <v>1986.9744219617701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1966.1233076996</v>
      </c>
      <c r="DE28">
        <v>992.61139563005599</v>
      </c>
      <c r="DF28">
        <v>0</v>
      </c>
      <c r="DG28">
        <v>0</v>
      </c>
      <c r="DH28">
        <v>3310.6313334205602</v>
      </c>
      <c r="DI28">
        <v>0</v>
      </c>
      <c r="DJ28">
        <v>0</v>
      </c>
      <c r="DK28">
        <v>0</v>
      </c>
      <c r="DL28">
        <v>0</v>
      </c>
      <c r="DM28">
        <v>3919.6169942500801</v>
      </c>
      <c r="DN28">
        <v>935.04116248375601</v>
      </c>
      <c r="DO28">
        <v>0</v>
      </c>
      <c r="DP28">
        <v>0</v>
      </c>
      <c r="DQ28">
        <v>0</v>
      </c>
      <c r="DR28">
        <v>0</v>
      </c>
      <c r="DS28">
        <v>1871.67388439301</v>
      </c>
      <c r="DT28">
        <v>0</v>
      </c>
      <c r="DU28">
        <v>0</v>
      </c>
      <c r="DV28">
        <v>0</v>
      </c>
      <c r="DW28">
        <v>0</v>
      </c>
      <c r="DX28">
        <v>2951.7299847115</v>
      </c>
      <c r="DY28">
        <v>0</v>
      </c>
      <c r="DZ28">
        <v>0</v>
      </c>
      <c r="EA28">
        <v>0</v>
      </c>
      <c r="EB28">
        <v>983.48726236037498</v>
      </c>
      <c r="EC28">
        <v>0</v>
      </c>
      <c r="ED28">
        <v>0</v>
      </c>
      <c r="EE28">
        <v>0</v>
      </c>
      <c r="EF28">
        <v>1006.78382538624</v>
      </c>
      <c r="EG28">
        <v>996.71598713238302</v>
      </c>
      <c r="EH28">
        <v>0</v>
      </c>
      <c r="EI28">
        <v>0</v>
      </c>
      <c r="EJ28">
        <v>0</v>
      </c>
      <c r="EK28">
        <v>966.19156002645502</v>
      </c>
      <c r="EL28">
        <v>0</v>
      </c>
      <c r="EM28">
        <v>956.529644426191</v>
      </c>
      <c r="EN28">
        <v>0</v>
      </c>
      <c r="EO28">
        <v>0</v>
      </c>
      <c r="EP28">
        <v>1952.1013151554801</v>
      </c>
      <c r="EQ28">
        <v>0</v>
      </c>
      <c r="ER28">
        <v>0</v>
      </c>
      <c r="ES28">
        <v>1088.5086681247401</v>
      </c>
      <c r="ET28">
        <v>0</v>
      </c>
      <c r="EU28">
        <v>1971.65203419662</v>
      </c>
      <c r="EV28">
        <v>1023.7424023713201</v>
      </c>
      <c r="EW28">
        <v>0</v>
      </c>
      <c r="EX28">
        <v>0</v>
      </c>
      <c r="EY28">
        <v>966.10949675634595</v>
      </c>
      <c r="EZ28">
        <v>1956.0001503559199</v>
      </c>
      <c r="FA28">
        <v>0</v>
      </c>
      <c r="FB28">
        <v>943.07150106446102</v>
      </c>
      <c r="FC28">
        <v>982.36614694214802</v>
      </c>
      <c r="FD28">
        <v>0</v>
      </c>
      <c r="FE28">
        <v>0</v>
      </c>
      <c r="FF28">
        <v>0</v>
      </c>
      <c r="FG28">
        <v>978.00007517796098</v>
      </c>
      <c r="FH28">
        <v>978.00007517796098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978.94088557169505</v>
      </c>
      <c r="FO28">
        <v>1957.8817711433901</v>
      </c>
      <c r="FP28">
        <v>0</v>
      </c>
      <c r="FQ28">
        <v>0</v>
      </c>
      <c r="FR28">
        <v>0</v>
      </c>
      <c r="FS28">
        <v>0</v>
      </c>
      <c r="FT28">
        <v>953.81182266081396</v>
      </c>
      <c r="FU28">
        <v>2023.90625950403</v>
      </c>
      <c r="FV28">
        <v>0</v>
      </c>
      <c r="FW28">
        <v>989.13818646306402</v>
      </c>
      <c r="FX28">
        <v>0</v>
      </c>
      <c r="FY28">
        <v>0</v>
      </c>
      <c r="FZ28">
        <v>960.109130990778</v>
      </c>
      <c r="GA28">
        <v>0</v>
      </c>
      <c r="GB28">
        <v>1007.90677171109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996.751553534609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1978.6338303698999</v>
      </c>
      <c r="GT28">
        <v>999.31001533833705</v>
      </c>
      <c r="GU28">
        <v>0</v>
      </c>
      <c r="GV28">
        <v>0</v>
      </c>
      <c r="GW28">
        <v>0</v>
      </c>
      <c r="GX28">
        <v>999.31001533833705</v>
      </c>
      <c r="GY28">
        <v>1998.62003067667</v>
      </c>
      <c r="GZ28">
        <v>0</v>
      </c>
      <c r="HA28">
        <v>0</v>
      </c>
      <c r="HB28">
        <v>0</v>
      </c>
      <c r="HC28">
        <v>1009.71949466478</v>
      </c>
      <c r="HD28">
        <v>0</v>
      </c>
      <c r="HE28">
        <v>0</v>
      </c>
      <c r="HF28">
        <v>0</v>
      </c>
      <c r="HG28">
        <v>1979.25215344189</v>
      </c>
      <c r="HH28">
        <v>0</v>
      </c>
      <c r="HI28">
        <v>0</v>
      </c>
      <c r="HJ28">
        <v>0</v>
      </c>
      <c r="HK28">
        <v>0</v>
      </c>
      <c r="HL28">
        <v>997.72907566563504</v>
      </c>
      <c r="HM28">
        <v>0</v>
      </c>
      <c r="HN28">
        <v>0</v>
      </c>
      <c r="HO28">
        <v>997.72907566563504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999.50281624459501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1019.79677200754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950.41059948075701</v>
      </c>
      <c r="IY28">
        <v>0</v>
      </c>
      <c r="IZ28">
        <v>0</v>
      </c>
      <c r="JA28">
        <v>936.73771972085694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953.86663802432304</v>
      </c>
      <c r="JL28">
        <v>0</v>
      </c>
      <c r="JM28">
        <v>953.86663802432304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963.59997106539004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963.59997106539004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982.105265683683</v>
      </c>
      <c r="KP28">
        <v>0</v>
      </c>
      <c r="KQ28">
        <v>0</v>
      </c>
      <c r="KR28">
        <v>0</v>
      </c>
      <c r="KS28">
        <v>982.105265683683</v>
      </c>
      <c r="KT28">
        <v>0</v>
      </c>
      <c r="KU28">
        <v>0</v>
      </c>
      <c r="KV28">
        <v>992.23006223712298</v>
      </c>
      <c r="KW28">
        <v>0</v>
      </c>
      <c r="KX28">
        <v>992.23006223712298</v>
      </c>
      <c r="KY28">
        <v>992.23006223712298</v>
      </c>
      <c r="KZ28">
        <v>0</v>
      </c>
      <c r="LA28">
        <v>0</v>
      </c>
      <c r="LB28">
        <v>0</v>
      </c>
      <c r="LC28">
        <v>0</v>
      </c>
      <c r="LD28">
        <v>1958.00261415053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970.84381046982003</v>
      </c>
      <c r="LR28">
        <v>0</v>
      </c>
      <c r="LS28">
        <v>970.84381046982003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977.47396332180699</v>
      </c>
      <c r="MG28">
        <v>967.69922368859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967.600488944821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977.37423125739394</v>
      </c>
      <c r="MV28">
        <v>0</v>
      </c>
      <c r="MW28">
        <v>0</v>
      </c>
      <c r="MX28">
        <v>981.085191793729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981.085191793729</v>
      </c>
      <c r="NJ28">
        <v>0</v>
      </c>
      <c r="NK28">
        <v>981.085191793729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971.274339875789</v>
      </c>
      <c r="NS28">
        <v>0</v>
      </c>
      <c r="NT28">
        <v>940.09763266990103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951.95619349957803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961.57191262583694</v>
      </c>
      <c r="OR28">
        <v>0</v>
      </c>
      <c r="OS28">
        <v>0</v>
      </c>
      <c r="OT28">
        <v>0</v>
      </c>
      <c r="OU28">
        <v>962.42512639036795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1947.16010740612</v>
      </c>
      <c r="PL28">
        <v>1947.16010740612</v>
      </c>
      <c r="PM28">
        <v>0</v>
      </c>
      <c r="PN28">
        <v>0</v>
      </c>
      <c r="PO28">
        <v>0</v>
      </c>
      <c r="PP28">
        <v>0</v>
      </c>
      <c r="PQ28">
        <v>974.22141078718505</v>
      </c>
      <c r="PR28">
        <v>0</v>
      </c>
      <c r="PS28">
        <v>1928.95839335862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973.52545719960597</v>
      </c>
      <c r="QH28">
        <v>0</v>
      </c>
      <c r="QI28">
        <v>0</v>
      </c>
      <c r="QJ28">
        <v>0</v>
      </c>
      <c r="QK28">
        <v>971.73863712221998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981.45403054086898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967.54337939029597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982.498072501877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992.52356303761098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1031.0859410148501</v>
      </c>
      <c r="TE28">
        <v>0</v>
      </c>
      <c r="TF28">
        <v>0</v>
      </c>
      <c r="TG28">
        <v>0</v>
      </c>
      <c r="TH28">
        <v>0</v>
      </c>
      <c r="TI28">
        <v>1011.64458993848</v>
      </c>
      <c r="TJ28">
        <v>0</v>
      </c>
      <c r="TK28">
        <v>1011.64458993848</v>
      </c>
      <c r="TL28">
        <v>0</v>
      </c>
      <c r="TM28">
        <v>0</v>
      </c>
      <c r="TN28">
        <v>0</v>
      </c>
      <c r="TO28">
        <v>0</v>
      </c>
      <c r="TP28">
        <v>997.22642950710303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1007.40220940003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997.32818730603105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1045.3732213317201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993.10456026513896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960.22054974607704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967.15644309513095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826.44810178700095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840.365144246309</v>
      </c>
      <c r="ACR28">
        <v>840.365144246309</v>
      </c>
      <c r="ACS28">
        <v>0</v>
      </c>
      <c r="ACT28">
        <v>0</v>
      </c>
      <c r="ACU28">
        <v>840.365144246309</v>
      </c>
      <c r="ACV28">
        <v>0</v>
      </c>
      <c r="ACW28">
        <v>0</v>
      </c>
      <c r="ACX28">
        <v>831.961492803846</v>
      </c>
      <c r="ACY28">
        <v>0</v>
      </c>
      <c r="ACZ28">
        <v>0</v>
      </c>
      <c r="ADA28">
        <v>840.365144246309</v>
      </c>
      <c r="ADB28">
        <v>857.42796066351298</v>
      </c>
      <c r="ADC28">
        <v>848.85368105687701</v>
      </c>
      <c r="ADD28">
        <v>840.365144246309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857.16374214918096</v>
      </c>
      <c r="ADO28">
        <v>0</v>
      </c>
      <c r="ADP28">
        <v>0</v>
      </c>
      <c r="ADQ28">
        <v>857.16374214918096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</row>
    <row r="29" spans="1:1468" x14ac:dyDescent="0.3">
      <c r="A29" s="1">
        <v>38808</v>
      </c>
      <c r="B29">
        <v>32474.648374056102</v>
      </c>
      <c r="C29">
        <v>0</v>
      </c>
      <c r="D29">
        <v>3580.3299832396801</v>
      </c>
      <c r="E29">
        <v>0</v>
      </c>
      <c r="F29">
        <v>5877.6129136856098</v>
      </c>
      <c r="G29">
        <v>0</v>
      </c>
      <c r="H29">
        <v>0</v>
      </c>
      <c r="I29">
        <v>24209.438755575698</v>
      </c>
      <c r="J29">
        <v>17583.6976224707</v>
      </c>
      <c r="K29">
        <v>1100.89237288512</v>
      </c>
      <c r="L29">
        <v>0</v>
      </c>
      <c r="M29">
        <v>3942.8460334880801</v>
      </c>
      <c r="N29">
        <v>12416.9320470001</v>
      </c>
      <c r="O29">
        <v>0</v>
      </c>
      <c r="P29">
        <v>1026.3944003372401</v>
      </c>
      <c r="Q29">
        <v>0</v>
      </c>
      <c r="R29">
        <v>0</v>
      </c>
      <c r="S29">
        <v>916.36492062109801</v>
      </c>
      <c r="T29">
        <v>0</v>
      </c>
      <c r="U29">
        <v>0</v>
      </c>
      <c r="V29">
        <v>0</v>
      </c>
      <c r="W29">
        <v>5754.1434417109003</v>
      </c>
      <c r="X29">
        <v>0</v>
      </c>
      <c r="Y29">
        <v>6705.9098704479602</v>
      </c>
      <c r="Z29">
        <v>896.15340995986196</v>
      </c>
      <c r="AA29">
        <v>0</v>
      </c>
      <c r="AB29">
        <v>0</v>
      </c>
      <c r="AC29">
        <v>0</v>
      </c>
      <c r="AD29">
        <v>1938.43001033414</v>
      </c>
      <c r="AE29">
        <v>0</v>
      </c>
      <c r="AF29">
        <v>1919.0457102307901</v>
      </c>
      <c r="AG29">
        <v>0</v>
      </c>
      <c r="AH29">
        <v>0</v>
      </c>
      <c r="AI29">
        <v>0</v>
      </c>
      <c r="AJ29">
        <v>0</v>
      </c>
      <c r="AK29">
        <v>973.79317217923494</v>
      </c>
      <c r="AL29">
        <v>2878.0998199964001</v>
      </c>
      <c r="AM29">
        <v>2414.5201704184101</v>
      </c>
      <c r="AN29">
        <v>0</v>
      </c>
      <c r="AO29">
        <v>4745.7810246154904</v>
      </c>
      <c r="AP29">
        <v>0</v>
      </c>
      <c r="AQ29">
        <v>0</v>
      </c>
      <c r="AR29">
        <v>0</v>
      </c>
      <c r="AS29">
        <v>0</v>
      </c>
      <c r="AT29">
        <v>3892.2704053237899</v>
      </c>
      <c r="AU29">
        <v>0</v>
      </c>
      <c r="AV29">
        <v>0</v>
      </c>
      <c r="AW29">
        <v>2895.00434767447</v>
      </c>
      <c r="AX29">
        <v>0</v>
      </c>
      <c r="AY29">
        <v>0</v>
      </c>
      <c r="AZ29">
        <v>914.17302420257897</v>
      </c>
      <c r="BA29">
        <v>0</v>
      </c>
      <c r="BB29">
        <v>0</v>
      </c>
      <c r="BC29">
        <v>0</v>
      </c>
      <c r="BD29">
        <v>996.61900144014703</v>
      </c>
      <c r="BE29">
        <v>939.57346937118098</v>
      </c>
      <c r="BF29">
        <v>0</v>
      </c>
      <c r="BG29">
        <v>0</v>
      </c>
      <c r="BH29">
        <v>0</v>
      </c>
      <c r="BI29">
        <v>1988.59794101792</v>
      </c>
      <c r="BJ29">
        <v>0</v>
      </c>
      <c r="BK29">
        <v>987.24720476067102</v>
      </c>
      <c r="BL29">
        <v>2076.0398362967198</v>
      </c>
      <c r="BM29">
        <v>0</v>
      </c>
      <c r="BN29">
        <v>3756.9243628437798</v>
      </c>
      <c r="BO29">
        <v>1004.35739023393</v>
      </c>
      <c r="BP29">
        <v>0</v>
      </c>
      <c r="BQ29">
        <v>0</v>
      </c>
      <c r="BR29">
        <v>0</v>
      </c>
      <c r="BS29">
        <v>1003.91678598289</v>
      </c>
      <c r="BT29">
        <v>1003.91678598289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1067.06974642765</v>
      </c>
      <c r="CC29">
        <v>1039.4514706377599</v>
      </c>
      <c r="CD29">
        <v>0</v>
      </c>
      <c r="CE29">
        <v>2127.2221139468902</v>
      </c>
      <c r="CF29">
        <v>2071.24258463251</v>
      </c>
      <c r="CG29">
        <v>1028.1954363867901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5360.0163099863003</v>
      </c>
      <c r="CN29">
        <v>1049.6207763072</v>
      </c>
      <c r="CO29">
        <v>0</v>
      </c>
      <c r="CP29">
        <v>0</v>
      </c>
      <c r="CQ29">
        <v>1060.2230063709101</v>
      </c>
      <c r="CR29">
        <v>1060.2230063709101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1077.16917594146</v>
      </c>
      <c r="DC29">
        <v>0</v>
      </c>
      <c r="DD29">
        <v>2078.4732109967199</v>
      </c>
      <c r="DE29">
        <v>0</v>
      </c>
      <c r="DF29">
        <v>952.90693980485298</v>
      </c>
      <c r="DG29">
        <v>0</v>
      </c>
      <c r="DH29">
        <v>1752.68717651676</v>
      </c>
      <c r="DI29">
        <v>0</v>
      </c>
      <c r="DJ29">
        <v>0</v>
      </c>
      <c r="DK29">
        <v>1022.7012714666</v>
      </c>
      <c r="DL29">
        <v>0</v>
      </c>
      <c r="DM29">
        <v>1038.93462498195</v>
      </c>
      <c r="DN29">
        <v>0</v>
      </c>
      <c r="DO29">
        <v>0</v>
      </c>
      <c r="DP29">
        <v>1044.46087298717</v>
      </c>
      <c r="DQ29">
        <v>0</v>
      </c>
      <c r="DR29">
        <v>0</v>
      </c>
      <c r="DS29">
        <v>982.62878930633201</v>
      </c>
      <c r="DT29">
        <v>0</v>
      </c>
      <c r="DU29">
        <v>963.71293621938196</v>
      </c>
      <c r="DV29">
        <v>0</v>
      </c>
      <c r="DW29">
        <v>0</v>
      </c>
      <c r="DX29">
        <v>1060.7779632556901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1040.0514648337801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2057.9750305897301</v>
      </c>
      <c r="EO29">
        <v>0</v>
      </c>
      <c r="EP29">
        <v>0</v>
      </c>
      <c r="EQ29">
        <v>0</v>
      </c>
      <c r="ER29">
        <v>1058.7813457255299</v>
      </c>
      <c r="ES29">
        <v>0</v>
      </c>
      <c r="ET29">
        <v>0</v>
      </c>
      <c r="EU29">
        <v>1023.7424023713201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1037.3786511709</v>
      </c>
      <c r="FF29">
        <v>0</v>
      </c>
      <c r="FG29">
        <v>0</v>
      </c>
      <c r="FH29">
        <v>1047.85722340495</v>
      </c>
      <c r="FI29">
        <v>0</v>
      </c>
      <c r="FJ29">
        <v>0</v>
      </c>
      <c r="FK29">
        <v>0</v>
      </c>
      <c r="FL29">
        <v>0</v>
      </c>
      <c r="FM29">
        <v>3111.6335291385899</v>
      </c>
      <c r="FN29">
        <v>1013.90306005639</v>
      </c>
      <c r="FO29">
        <v>1013.90306005639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1059.7909140675599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1063.2016571035799</v>
      </c>
      <c r="GK29">
        <v>1041.60537344366</v>
      </c>
      <c r="GL29">
        <v>2040.4880287846499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1061.76689129698</v>
      </c>
      <c r="GU29">
        <v>0</v>
      </c>
      <c r="GV29">
        <v>1041.16256108382</v>
      </c>
      <c r="GW29">
        <v>0</v>
      </c>
      <c r="GX29">
        <v>0</v>
      </c>
      <c r="GY29">
        <v>1061.76689129698</v>
      </c>
      <c r="GZ29">
        <v>0</v>
      </c>
      <c r="HA29">
        <v>0</v>
      </c>
      <c r="HB29">
        <v>0</v>
      </c>
      <c r="HC29">
        <v>0</v>
      </c>
      <c r="HD29">
        <v>1062.0986934505099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2142.1830153997398</v>
      </c>
      <c r="HP29">
        <v>0</v>
      </c>
      <c r="HQ29">
        <v>0</v>
      </c>
      <c r="HR29">
        <v>1056.41902129302</v>
      </c>
      <c r="HS29">
        <v>0</v>
      </c>
      <c r="HT29">
        <v>0</v>
      </c>
      <c r="HU29">
        <v>0</v>
      </c>
      <c r="HV29">
        <v>1056.41902129302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2145.9913407604499</v>
      </c>
      <c r="IC29">
        <v>0</v>
      </c>
      <c r="ID29">
        <v>1068.98696924555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1068.98696924555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1017.13330279124</v>
      </c>
      <c r="KC29">
        <v>0</v>
      </c>
      <c r="KD29">
        <v>0</v>
      </c>
      <c r="KE29">
        <v>0</v>
      </c>
      <c r="KF29">
        <v>0</v>
      </c>
      <c r="KG29">
        <v>1079.45907869752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1032.4696382828399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1043.11365517235</v>
      </c>
      <c r="KZ29">
        <v>1043.11365517235</v>
      </c>
      <c r="LA29">
        <v>0</v>
      </c>
      <c r="LB29">
        <v>1036.1749834084601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1041.88116245541</v>
      </c>
      <c r="LR29">
        <v>0</v>
      </c>
      <c r="LS29">
        <v>0</v>
      </c>
      <c r="LT29">
        <v>0</v>
      </c>
      <c r="LU29">
        <v>0</v>
      </c>
      <c r="LV29">
        <v>1018.20204512688</v>
      </c>
      <c r="LW29">
        <v>0</v>
      </c>
      <c r="LX29">
        <v>1041.88116245541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1012.6051628492201</v>
      </c>
      <c r="MM29">
        <v>2047.7126626506599</v>
      </c>
      <c r="MN29">
        <v>0</v>
      </c>
      <c r="MO29">
        <v>0</v>
      </c>
      <c r="MP29">
        <v>1022.8334978275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1024.6889780956701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1024.6889780956701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949.59356835343499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1014.04029307564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2048.56624863765</v>
      </c>
      <c r="OR29">
        <v>0</v>
      </c>
      <c r="OS29">
        <v>0</v>
      </c>
      <c r="OT29">
        <v>2047.71303487312</v>
      </c>
      <c r="OU29">
        <v>2047.71303487312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1020.48374395864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1031.6119084408299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1082.64023806559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1054.84395654528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1036.08907220738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1003.0793966958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1017.39833624292</v>
      </c>
      <c r="YE29">
        <v>0</v>
      </c>
      <c r="YF29">
        <v>0</v>
      </c>
      <c r="YG29">
        <v>0</v>
      </c>
      <c r="YH29">
        <v>1029.95880952987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878.10110814868904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784.78127445123198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886.099301756312</v>
      </c>
      <c r="ABI29">
        <v>886.099301756312</v>
      </c>
      <c r="ABJ29">
        <v>886.099301756312</v>
      </c>
      <c r="ABK29">
        <v>886.099301756312</v>
      </c>
      <c r="ABL29">
        <v>886.099301756312</v>
      </c>
      <c r="ABM29">
        <v>886.099301756312</v>
      </c>
      <c r="ABN29">
        <v>886.099301756312</v>
      </c>
      <c r="ABO29">
        <v>886.099301756312</v>
      </c>
      <c r="ABP29">
        <v>0</v>
      </c>
      <c r="ABQ29">
        <v>886.099301756312</v>
      </c>
      <c r="ABR29">
        <v>886.099301756312</v>
      </c>
      <c r="ABS29">
        <v>886.099301756312</v>
      </c>
      <c r="ABT29">
        <v>886.099301756312</v>
      </c>
      <c r="ABU29">
        <v>0</v>
      </c>
      <c r="ABV29">
        <v>886.099301756312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</row>
    <row r="30" spans="1:1468" x14ac:dyDescent="0.3">
      <c r="A30" s="1">
        <v>38838</v>
      </c>
      <c r="B30">
        <v>2319.61774100401</v>
      </c>
      <c r="C30">
        <v>0</v>
      </c>
      <c r="D30">
        <v>7160.6599664793603</v>
      </c>
      <c r="E30">
        <v>0</v>
      </c>
      <c r="F30">
        <v>1602.9853400960701</v>
      </c>
      <c r="G30">
        <v>0</v>
      </c>
      <c r="H30">
        <v>0</v>
      </c>
      <c r="I30">
        <v>26757.8007298468</v>
      </c>
      <c r="J30">
        <v>15290.171845626801</v>
      </c>
      <c r="K30">
        <v>733.92824859008601</v>
      </c>
      <c r="L30">
        <v>1045.84775424087</v>
      </c>
      <c r="M30">
        <v>9705.4671593552994</v>
      </c>
      <c r="N30">
        <v>11337.1988255219</v>
      </c>
      <c r="O30">
        <v>0</v>
      </c>
      <c r="P30">
        <v>0</v>
      </c>
      <c r="Q30">
        <v>0</v>
      </c>
      <c r="R30">
        <v>0</v>
      </c>
      <c r="S30">
        <v>916.36492062109801</v>
      </c>
      <c r="T30">
        <v>927.81948212885902</v>
      </c>
      <c r="U30">
        <v>0</v>
      </c>
      <c r="V30">
        <v>0</v>
      </c>
      <c r="W30">
        <v>3576.8999772797401</v>
      </c>
      <c r="X30">
        <v>0</v>
      </c>
      <c r="Y30">
        <v>4419.8042327952398</v>
      </c>
      <c r="Z30">
        <v>896.15340995986196</v>
      </c>
      <c r="AA30">
        <v>0</v>
      </c>
      <c r="AB30">
        <v>878.23034176066597</v>
      </c>
      <c r="AC30">
        <v>0</v>
      </c>
      <c r="AD30">
        <v>1817.27813468825</v>
      </c>
      <c r="AE30">
        <v>839.582498225976</v>
      </c>
      <c r="AF30">
        <v>6236.89855825009</v>
      </c>
      <c r="AG30">
        <v>0</v>
      </c>
      <c r="AH30">
        <v>1539.3145403188701</v>
      </c>
      <c r="AI30">
        <v>0</v>
      </c>
      <c r="AJ30">
        <v>0</v>
      </c>
      <c r="AK30">
        <v>1731.18786165197</v>
      </c>
      <c r="AL30">
        <v>3597.6247749955101</v>
      </c>
      <c r="AM30">
        <v>2248.0015379757601</v>
      </c>
      <c r="AN30">
        <v>0</v>
      </c>
      <c r="AO30">
        <v>7826.3757248045404</v>
      </c>
      <c r="AP30">
        <v>0</v>
      </c>
      <c r="AQ30">
        <v>0</v>
      </c>
      <c r="AR30">
        <v>841.17659687523906</v>
      </c>
      <c r="AS30">
        <v>914.32238790786801</v>
      </c>
      <c r="AT30">
        <v>0</v>
      </c>
      <c r="AU30">
        <v>0</v>
      </c>
      <c r="AV30">
        <v>1341.06819046685</v>
      </c>
      <c r="AW30">
        <v>1788.0909206224701</v>
      </c>
      <c r="AX30">
        <v>0</v>
      </c>
      <c r="AY30">
        <v>5248.1149697763003</v>
      </c>
      <c r="AZ30">
        <v>1752.16496305494</v>
      </c>
      <c r="BA30">
        <v>0</v>
      </c>
      <c r="BB30">
        <v>0</v>
      </c>
      <c r="BC30">
        <v>2754.8817925987801</v>
      </c>
      <c r="BD30">
        <v>2657.6506705070501</v>
      </c>
      <c r="BE30">
        <v>3355.6195334684999</v>
      </c>
      <c r="BF30">
        <v>0</v>
      </c>
      <c r="BG30">
        <v>0</v>
      </c>
      <c r="BH30">
        <v>3615.6326200325798</v>
      </c>
      <c r="BI30">
        <v>928.012372475029</v>
      </c>
      <c r="BJ30">
        <v>861.725774441098</v>
      </c>
      <c r="BK30">
        <v>916.72954727776698</v>
      </c>
      <c r="BL30">
        <v>2854.5547749079901</v>
      </c>
      <c r="BM30">
        <v>0</v>
      </c>
      <c r="BN30">
        <v>4293.6278432500303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981.70416671344503</v>
      </c>
      <c r="CD30">
        <v>0</v>
      </c>
      <c r="CE30">
        <v>951.65199834466398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4947.7073630642599</v>
      </c>
      <c r="CN30">
        <v>1982.6170219136</v>
      </c>
      <c r="CO30">
        <v>961.56925562809795</v>
      </c>
      <c r="CP30">
        <v>0</v>
      </c>
      <c r="CQ30">
        <v>0</v>
      </c>
      <c r="CR30">
        <v>1943.74217834667</v>
      </c>
      <c r="CS30">
        <v>0</v>
      </c>
      <c r="CT30">
        <v>0</v>
      </c>
      <c r="CU30">
        <v>0</v>
      </c>
      <c r="CV30">
        <v>993.48721098088697</v>
      </c>
      <c r="CW30">
        <v>0</v>
      </c>
      <c r="CX30">
        <v>0</v>
      </c>
      <c r="CY30">
        <v>0</v>
      </c>
      <c r="CZ30">
        <v>0</v>
      </c>
      <c r="DA30">
        <v>963.78294689499103</v>
      </c>
      <c r="DB30">
        <v>1938.90451669463</v>
      </c>
      <c r="DC30">
        <v>0</v>
      </c>
      <c r="DD30">
        <v>954.97417802552502</v>
      </c>
      <c r="DE30">
        <v>0</v>
      </c>
      <c r="DF30">
        <v>0</v>
      </c>
      <c r="DG30">
        <v>0</v>
      </c>
      <c r="DH30">
        <v>1596.89276082638</v>
      </c>
      <c r="DI30">
        <v>0</v>
      </c>
      <c r="DJ30">
        <v>0</v>
      </c>
      <c r="DK30">
        <v>925.30115037455005</v>
      </c>
      <c r="DL30">
        <v>934.64762664096099</v>
      </c>
      <c r="DM30">
        <v>2833.4580681325901</v>
      </c>
      <c r="DN30">
        <v>0</v>
      </c>
      <c r="DO30">
        <v>0</v>
      </c>
      <c r="DP30">
        <v>944.988408893155</v>
      </c>
      <c r="DQ30">
        <v>0</v>
      </c>
      <c r="DR30">
        <v>0</v>
      </c>
      <c r="DS30">
        <v>0</v>
      </c>
      <c r="DT30">
        <v>0</v>
      </c>
      <c r="DU30">
        <v>919.90780275486304</v>
      </c>
      <c r="DV30">
        <v>0</v>
      </c>
      <c r="DW30">
        <v>0</v>
      </c>
      <c r="DX30">
        <v>968.53640123346395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953.38050943097505</v>
      </c>
      <c r="EH30">
        <v>0</v>
      </c>
      <c r="EI30">
        <v>0</v>
      </c>
      <c r="EJ30">
        <v>0</v>
      </c>
      <c r="EK30">
        <v>966.19156002645502</v>
      </c>
      <c r="EL30">
        <v>966.19156002645502</v>
      </c>
      <c r="EM30">
        <v>956.529644426191</v>
      </c>
      <c r="EN30">
        <v>943.23855568696104</v>
      </c>
      <c r="EO30">
        <v>0</v>
      </c>
      <c r="EP30">
        <v>0</v>
      </c>
      <c r="EQ30">
        <v>0</v>
      </c>
      <c r="ER30">
        <v>0</v>
      </c>
      <c r="ES30">
        <v>1048.19353226827</v>
      </c>
      <c r="ET30">
        <v>3829.9379063648398</v>
      </c>
      <c r="EU30">
        <v>1895.8192636505901</v>
      </c>
      <c r="EV30">
        <v>0</v>
      </c>
      <c r="EW30">
        <v>0</v>
      </c>
      <c r="EX30">
        <v>0</v>
      </c>
      <c r="EY30">
        <v>0</v>
      </c>
      <c r="EZ30">
        <v>943.07150106446102</v>
      </c>
      <c r="FA30">
        <v>0</v>
      </c>
      <c r="FB30">
        <v>908.14292695096299</v>
      </c>
      <c r="FC30">
        <v>945.98221557392196</v>
      </c>
      <c r="FD30">
        <v>1886.14300212892</v>
      </c>
      <c r="FE30">
        <v>933.64078605381701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943.97871108698996</v>
      </c>
      <c r="FO30">
        <v>943.97871108698996</v>
      </c>
      <c r="FP30">
        <v>0</v>
      </c>
      <c r="FQ30">
        <v>0</v>
      </c>
      <c r="FR30">
        <v>909.01653660228499</v>
      </c>
      <c r="FS30">
        <v>0</v>
      </c>
      <c r="FT30">
        <v>0</v>
      </c>
      <c r="FU30">
        <v>0</v>
      </c>
      <c r="FV30">
        <v>0</v>
      </c>
      <c r="FW30">
        <v>1907.62364532162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2788.5420684006999</v>
      </c>
      <c r="GG30">
        <v>0</v>
      </c>
      <c r="GH30">
        <v>0</v>
      </c>
      <c r="GI30">
        <v>0</v>
      </c>
      <c r="GJ30">
        <v>963.52650175012195</v>
      </c>
      <c r="GK30">
        <v>0</v>
      </c>
      <c r="GL30">
        <v>924.59613804304695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958.40076158542399</v>
      </c>
      <c r="GT30">
        <v>0</v>
      </c>
      <c r="GU30">
        <v>0</v>
      </c>
      <c r="GV30">
        <v>946.51141916710901</v>
      </c>
      <c r="GW30">
        <v>0</v>
      </c>
      <c r="GX30">
        <v>968.08157735901398</v>
      </c>
      <c r="GY30">
        <v>0</v>
      </c>
      <c r="GZ30">
        <v>0</v>
      </c>
      <c r="HA30">
        <v>1967.39159269735</v>
      </c>
      <c r="HB30">
        <v>0</v>
      </c>
      <c r="HC30">
        <v>0</v>
      </c>
      <c r="HD30">
        <v>0</v>
      </c>
      <c r="HE30">
        <v>968.384102851938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997.72907566563504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988.14704372647202</v>
      </c>
      <c r="HY30">
        <v>0</v>
      </c>
      <c r="HZ30">
        <v>0</v>
      </c>
      <c r="IA30">
        <v>0</v>
      </c>
      <c r="IB30">
        <v>999.50281624459501</v>
      </c>
      <c r="IC30">
        <v>0</v>
      </c>
      <c r="ID30">
        <v>0</v>
      </c>
      <c r="IE30">
        <v>970.10567459034201</v>
      </c>
      <c r="IF30">
        <v>0</v>
      </c>
      <c r="IG30">
        <v>0</v>
      </c>
      <c r="IH30">
        <v>0</v>
      </c>
      <c r="II30">
        <v>0</v>
      </c>
      <c r="IJ30">
        <v>989.90374958198197</v>
      </c>
      <c r="IK30">
        <v>0</v>
      </c>
      <c r="IL30">
        <v>0</v>
      </c>
      <c r="IM30">
        <v>0</v>
      </c>
      <c r="IN30">
        <v>0</v>
      </c>
      <c r="IO30">
        <v>2939.71416542529</v>
      </c>
      <c r="IP30">
        <v>0</v>
      </c>
      <c r="IQ30">
        <v>0</v>
      </c>
      <c r="IR30">
        <v>0</v>
      </c>
      <c r="IS30">
        <v>999.40083656739296</v>
      </c>
      <c r="IT30">
        <v>0</v>
      </c>
      <c r="IU30">
        <v>969.41881147037202</v>
      </c>
      <c r="IV30">
        <v>0</v>
      </c>
      <c r="IW30">
        <v>0</v>
      </c>
      <c r="IX30">
        <v>0</v>
      </c>
      <c r="IY30">
        <v>0</v>
      </c>
      <c r="IZ30">
        <v>900.87404702297204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900.87404702297204</v>
      </c>
      <c r="JI30">
        <v>936.73771972085694</v>
      </c>
      <c r="JJ30">
        <v>927.37034252364799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936.83330520246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915.90467283426699</v>
      </c>
      <c r="KJ30">
        <v>0</v>
      </c>
      <c r="KK30">
        <v>0</v>
      </c>
      <c r="KL30">
        <v>1888.46324295724</v>
      </c>
      <c r="KM30">
        <v>0</v>
      </c>
      <c r="KN30">
        <v>0</v>
      </c>
      <c r="KO30">
        <v>956.92307938410204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941.34646930188399</v>
      </c>
      <c r="KZ30">
        <v>0</v>
      </c>
      <c r="LA30">
        <v>0</v>
      </c>
      <c r="LB30">
        <v>0</v>
      </c>
      <c r="LC30">
        <v>0</v>
      </c>
      <c r="LD30">
        <v>966.28700438597605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947.16469314128801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947.16469314128801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945.09815199261595</v>
      </c>
      <c r="ML30">
        <v>945.09815199261595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947.04754228251704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937.48140549178595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918.73177738194897</v>
      </c>
      <c r="NU30">
        <v>884.84855232933899</v>
      </c>
      <c r="NV30">
        <v>0</v>
      </c>
      <c r="NW30">
        <v>0</v>
      </c>
      <c r="NX30">
        <v>0</v>
      </c>
      <c r="NY30">
        <v>0</v>
      </c>
      <c r="NZ30">
        <v>931.26149364089201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940.668175394841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1929.15522584774</v>
      </c>
      <c r="PW30">
        <v>944.79594776749002</v>
      </c>
      <c r="PX30">
        <v>1889.59189553498</v>
      </c>
      <c r="PY30">
        <v>0</v>
      </c>
      <c r="PZ30">
        <v>1870.69597657963</v>
      </c>
      <c r="QA30">
        <v>0</v>
      </c>
      <c r="QB30">
        <v>0</v>
      </c>
      <c r="QC30">
        <v>0</v>
      </c>
      <c r="QD30">
        <v>1908.6786823585601</v>
      </c>
      <c r="QE30">
        <v>0</v>
      </c>
      <c r="QF30">
        <v>0</v>
      </c>
      <c r="QG30">
        <v>0</v>
      </c>
      <c r="QH30">
        <v>1889.7847110345199</v>
      </c>
      <c r="QI30">
        <v>0</v>
      </c>
      <c r="QJ30">
        <v>935.06925458930505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944.41802938838305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953.957605442812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968.90716192387197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989.42590299405595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975.42118687939399</v>
      </c>
      <c r="UE30">
        <v>0</v>
      </c>
      <c r="UF30">
        <v>991.41169813971305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952.44934232928301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964.13844219298096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728.92722577613404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815.21135761580797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824.51987553324795</v>
      </c>
      <c r="ACC30">
        <v>0</v>
      </c>
      <c r="ACD30">
        <v>0</v>
      </c>
      <c r="ACE30">
        <v>0</v>
      </c>
      <c r="ACF30">
        <v>824.95844993512605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815.15418991891897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866.08884915506303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840.10618368041298</v>
      </c>
      <c r="ADP30">
        <v>0</v>
      </c>
      <c r="ADQ30">
        <v>0</v>
      </c>
      <c r="ADR30">
        <v>0</v>
      </c>
      <c r="ADS30">
        <v>831.62026263313601</v>
      </c>
      <c r="ADT30">
        <v>0</v>
      </c>
      <c r="ADU30">
        <v>831.62026263313601</v>
      </c>
      <c r="ADV30">
        <v>831.62026263313601</v>
      </c>
      <c r="ADW30">
        <v>831.62026263313601</v>
      </c>
      <c r="ADX30">
        <v>0</v>
      </c>
      <c r="ADY30">
        <v>831.62026263313601</v>
      </c>
      <c r="ADZ30">
        <v>773.40684424881499</v>
      </c>
      <c r="AEA30">
        <v>0</v>
      </c>
      <c r="AEB30">
        <v>831.62026263313601</v>
      </c>
      <c r="AEC30">
        <v>0</v>
      </c>
      <c r="AED30">
        <v>831.62026263313601</v>
      </c>
      <c r="AEE30">
        <v>831.62026263313601</v>
      </c>
      <c r="AEF30">
        <v>831.62026263313601</v>
      </c>
      <c r="AEG30">
        <v>0</v>
      </c>
      <c r="AEH30">
        <v>0</v>
      </c>
      <c r="AEI30">
        <v>831.62026263313601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</row>
    <row r="31" spans="1:1468" x14ac:dyDescent="0.3">
      <c r="A31" s="1">
        <v>38869</v>
      </c>
      <c r="B31">
        <v>1159.808870502</v>
      </c>
      <c r="C31">
        <v>0</v>
      </c>
      <c r="D31">
        <v>5728.5279731834898</v>
      </c>
      <c r="E31">
        <v>0</v>
      </c>
      <c r="F31">
        <v>2671.64223349345</v>
      </c>
      <c r="G31">
        <v>0</v>
      </c>
      <c r="H31">
        <v>0</v>
      </c>
      <c r="I31">
        <v>27182.527725558699</v>
      </c>
      <c r="J31">
        <v>14143.4089572048</v>
      </c>
      <c r="K31">
        <v>0</v>
      </c>
      <c r="L31">
        <v>0</v>
      </c>
      <c r="M31">
        <v>7279.10036951646</v>
      </c>
      <c r="N31">
        <v>11067.265520152299</v>
      </c>
      <c r="O31">
        <v>0</v>
      </c>
      <c r="P31">
        <v>1796.19020059018</v>
      </c>
      <c r="Q31">
        <v>985.33862432375702</v>
      </c>
      <c r="R31">
        <v>0</v>
      </c>
      <c r="S31">
        <v>2749.0947618632899</v>
      </c>
      <c r="T31">
        <v>0</v>
      </c>
      <c r="U31">
        <v>0</v>
      </c>
      <c r="V31">
        <v>0</v>
      </c>
      <c r="W31">
        <v>2799.3130256971899</v>
      </c>
      <c r="X31">
        <v>0</v>
      </c>
      <c r="Y31">
        <v>2743.3267651832498</v>
      </c>
      <c r="Z31">
        <v>896.15340995986196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3718.1510635721702</v>
      </c>
      <c r="AG31">
        <v>1896.2570424218</v>
      </c>
      <c r="AH31">
        <v>4925.8065290204104</v>
      </c>
      <c r="AI31">
        <v>0</v>
      </c>
      <c r="AJ31">
        <v>0</v>
      </c>
      <c r="AK31">
        <v>6600.1537225481497</v>
      </c>
      <c r="AL31">
        <v>8531.5101807036099</v>
      </c>
      <c r="AM31">
        <v>832.59316221324696</v>
      </c>
      <c r="AN31">
        <v>0</v>
      </c>
      <c r="AO31">
        <v>1831.70495686914</v>
      </c>
      <c r="AP31">
        <v>0</v>
      </c>
      <c r="AQ31">
        <v>0</v>
      </c>
      <c r="AR31">
        <v>0</v>
      </c>
      <c r="AS31">
        <v>0</v>
      </c>
      <c r="AT31">
        <v>2806.0554084892401</v>
      </c>
      <c r="AU31">
        <v>0</v>
      </c>
      <c r="AV31">
        <v>1404.9285804890801</v>
      </c>
      <c r="AW31">
        <v>0</v>
      </c>
      <c r="AX31">
        <v>0</v>
      </c>
      <c r="AY31">
        <v>0</v>
      </c>
      <c r="AZ31">
        <v>914.17302420257897</v>
      </c>
      <c r="BA31">
        <v>0</v>
      </c>
      <c r="BB31">
        <v>0</v>
      </c>
      <c r="BC31">
        <v>0</v>
      </c>
      <c r="BD31">
        <v>930.17773467747099</v>
      </c>
      <c r="BE31">
        <v>0</v>
      </c>
      <c r="BF31">
        <v>0</v>
      </c>
      <c r="BG31">
        <v>0</v>
      </c>
      <c r="BH31">
        <v>1874.77246964652</v>
      </c>
      <c r="BI31">
        <v>928.012372475029</v>
      </c>
      <c r="BJ31">
        <v>0</v>
      </c>
      <c r="BK31">
        <v>987.24720476067102</v>
      </c>
      <c r="BL31">
        <v>1038.0199181483599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1864.04340730677</v>
      </c>
      <c r="BY31">
        <v>0</v>
      </c>
      <c r="BZ31">
        <v>0</v>
      </c>
      <c r="CA31">
        <v>1034.6506914295301</v>
      </c>
      <c r="CB31">
        <v>3075.6716220561798</v>
      </c>
      <c r="CC31">
        <v>0</v>
      </c>
      <c r="CD31">
        <v>2062.4037115828601</v>
      </c>
      <c r="CE31">
        <v>0</v>
      </c>
      <c r="CF31">
        <v>1007.63152765905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1049.6207763072</v>
      </c>
      <c r="CO31">
        <v>1018.13215301798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1034.8825114384199</v>
      </c>
      <c r="CV31">
        <v>2045.4148461371101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2046.6214342887799</v>
      </c>
      <c r="DC31">
        <v>0</v>
      </c>
      <c r="DD31">
        <v>1011.14912967408</v>
      </c>
      <c r="DE31">
        <v>0</v>
      </c>
      <c r="DF31">
        <v>952.90693980485298</v>
      </c>
      <c r="DG31">
        <v>0</v>
      </c>
      <c r="DH31">
        <v>856.86928629708598</v>
      </c>
      <c r="DI31">
        <v>0</v>
      </c>
      <c r="DJ31">
        <v>0</v>
      </c>
      <c r="DK31">
        <v>0</v>
      </c>
      <c r="DL31">
        <v>983.83960699048498</v>
      </c>
      <c r="DM31">
        <v>2030.6449488283499</v>
      </c>
      <c r="DN31">
        <v>935.04116248375601</v>
      </c>
      <c r="DO31">
        <v>0</v>
      </c>
      <c r="DP31">
        <v>0</v>
      </c>
      <c r="DQ31">
        <v>0</v>
      </c>
      <c r="DR31">
        <v>1002.68243806768</v>
      </c>
      <c r="DS31">
        <v>0</v>
      </c>
      <c r="DT31">
        <v>0</v>
      </c>
      <c r="DU31">
        <v>963.71293621938196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2016.3997774465099</v>
      </c>
      <c r="EL31">
        <v>1008.19988872325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1018.05898627454</v>
      </c>
      <c r="ES31">
        <v>1128.8238039812099</v>
      </c>
      <c r="ET31">
        <v>0</v>
      </c>
      <c r="EU31">
        <v>0</v>
      </c>
      <c r="EV31">
        <v>1061.65878764433</v>
      </c>
      <c r="EW31">
        <v>0</v>
      </c>
      <c r="EX31">
        <v>0</v>
      </c>
      <c r="EY31">
        <v>0</v>
      </c>
      <c r="EZ31">
        <v>0</v>
      </c>
      <c r="FA31">
        <v>1012.92864929146</v>
      </c>
      <c r="FB31">
        <v>0</v>
      </c>
      <c r="FC31">
        <v>0</v>
      </c>
      <c r="FD31">
        <v>1012.92864929145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993.66180114420001</v>
      </c>
      <c r="FM31">
        <v>0</v>
      </c>
      <c r="FN31">
        <v>0</v>
      </c>
      <c r="FO31">
        <v>1013.90306005639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1030.35227756569</v>
      </c>
      <c r="FV31">
        <v>0</v>
      </c>
      <c r="FW31">
        <v>0</v>
      </c>
      <c r="FX31">
        <v>0</v>
      </c>
      <c r="FY31">
        <v>0</v>
      </c>
      <c r="FZ31">
        <v>994.39874281187997</v>
      </c>
      <c r="GA31">
        <v>0</v>
      </c>
      <c r="GB31">
        <v>2049.4104358125601</v>
      </c>
      <c r="GC31">
        <v>0</v>
      </c>
      <c r="GD31">
        <v>0</v>
      </c>
      <c r="GE31">
        <v>0</v>
      </c>
      <c r="GF31">
        <v>974.30987932073106</v>
      </c>
      <c r="GG31">
        <v>0</v>
      </c>
      <c r="GH31">
        <v>0</v>
      </c>
      <c r="GI31">
        <v>0</v>
      </c>
      <c r="GJ31">
        <v>0</v>
      </c>
      <c r="GK31">
        <v>1010.0415742484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1030.53845331765</v>
      </c>
      <c r="GY31">
        <v>0</v>
      </c>
      <c r="GZ31">
        <v>0</v>
      </c>
      <c r="HA31">
        <v>1030.53845331765</v>
      </c>
      <c r="HB31">
        <v>0</v>
      </c>
      <c r="HC31">
        <v>0</v>
      </c>
      <c r="HD31">
        <v>0</v>
      </c>
      <c r="HE31">
        <v>0</v>
      </c>
      <c r="HF31">
        <v>1030.8604965843199</v>
      </c>
      <c r="HG31">
        <v>3061.6556748554399</v>
      </c>
      <c r="HH31">
        <v>0</v>
      </c>
      <c r="HI31">
        <v>0</v>
      </c>
      <c r="HJ31">
        <v>0</v>
      </c>
      <c r="HK31">
        <v>0</v>
      </c>
      <c r="HL31">
        <v>1027.07404847933</v>
      </c>
      <c r="HM31">
        <v>1048.03474334625</v>
      </c>
      <c r="HN31">
        <v>0</v>
      </c>
      <c r="HO31">
        <v>0</v>
      </c>
      <c r="HP31">
        <v>0</v>
      </c>
      <c r="HQ31">
        <v>1027.07404847933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1028.8999578988401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1049.8979162233099</v>
      </c>
      <c r="IJ31">
        <v>0</v>
      </c>
      <c r="IK31">
        <v>1049.8979162233099</v>
      </c>
      <c r="IL31">
        <v>1039.39893706108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1049.79079471365</v>
      </c>
      <c r="IS31">
        <v>0</v>
      </c>
      <c r="IT31">
        <v>0</v>
      </c>
      <c r="IU31">
        <v>0</v>
      </c>
      <c r="IV31">
        <v>1036.8115630699101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980.36293352499899</v>
      </c>
      <c r="JG31">
        <v>0</v>
      </c>
      <c r="JH31">
        <v>953.86663802432304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953.86663802432304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990.36663692831598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1053.7576720618699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1007.28745198326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987.14170294359701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1011.2956359060601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1018.20204512688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1000.20591595719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990.10282589702399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1020.51414749229</v>
      </c>
      <c r="MT31">
        <v>0</v>
      </c>
      <c r="MU31">
        <v>1000.10386454244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991.09626517938102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1066.7371061178501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992.50091159006604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984.16244559113795</v>
      </c>
      <c r="PS31">
        <v>0</v>
      </c>
      <c r="PT31">
        <v>0</v>
      </c>
      <c r="PU31">
        <v>0</v>
      </c>
      <c r="PV31">
        <v>1013.29365398063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1017.58728937694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1038.35437691525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1048.1637512136199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1039.3832319206599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1013.58094295101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1024.13907777342</v>
      </c>
      <c r="VG31">
        <v>1024.13907777342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1021.6989462045</v>
      </c>
      <c r="VW31">
        <v>0</v>
      </c>
      <c r="VX31">
        <v>959.34173352535595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1024.9622600492401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1007.35352345664</v>
      </c>
      <c r="XB31">
        <v>0</v>
      </c>
      <c r="XC31">
        <v>0</v>
      </c>
      <c r="XD31">
        <v>0</v>
      </c>
      <c r="XE31">
        <v>941.08026533449902</v>
      </c>
      <c r="XF31">
        <v>1011.91426380053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992.27738966902803</v>
      </c>
      <c r="YG31">
        <v>0</v>
      </c>
      <c r="YH31">
        <v>0</v>
      </c>
      <c r="YI31">
        <v>992.27738966902803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856.64571346114599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868.37731572118696</v>
      </c>
      <c r="ACG31">
        <v>868.37731572118696</v>
      </c>
      <c r="ACH31">
        <v>868.37731572118696</v>
      </c>
      <c r="ACI31">
        <v>0</v>
      </c>
      <c r="ACJ31">
        <v>868.37731572118696</v>
      </c>
      <c r="ACK31">
        <v>0</v>
      </c>
      <c r="ACL31">
        <v>868.37731572118696</v>
      </c>
      <c r="ACM31">
        <v>0</v>
      </c>
      <c r="ACN31">
        <v>868.37731572118696</v>
      </c>
      <c r="ACO31">
        <v>868.37731572118696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</row>
    <row r="32" spans="1:1468" x14ac:dyDescent="0.3">
      <c r="A32" s="1">
        <v>38899</v>
      </c>
      <c r="B32">
        <v>2319.61774100401</v>
      </c>
      <c r="C32">
        <v>0</v>
      </c>
      <c r="D32">
        <v>5012.4619765355601</v>
      </c>
      <c r="E32">
        <v>0</v>
      </c>
      <c r="F32">
        <v>2671.64223349345</v>
      </c>
      <c r="G32">
        <v>0</v>
      </c>
      <c r="H32">
        <v>0</v>
      </c>
      <c r="I32">
        <v>22935.2577684401</v>
      </c>
      <c r="J32">
        <v>14143.4089572048</v>
      </c>
      <c r="K32">
        <v>0</v>
      </c>
      <c r="L32">
        <v>0</v>
      </c>
      <c r="M32">
        <v>2729.66263856867</v>
      </c>
      <c r="N32">
        <v>9447.6656879349393</v>
      </c>
      <c r="O32">
        <v>1047.34122483392</v>
      </c>
      <c r="P32">
        <v>1796.19020059018</v>
      </c>
      <c r="Q32">
        <v>0</v>
      </c>
      <c r="R32">
        <v>916.36492062109801</v>
      </c>
      <c r="S32">
        <v>916.36492062109801</v>
      </c>
      <c r="T32">
        <v>0</v>
      </c>
      <c r="U32">
        <v>0</v>
      </c>
      <c r="V32">
        <v>0</v>
      </c>
      <c r="W32">
        <v>3732.4173675962602</v>
      </c>
      <c r="X32">
        <v>0</v>
      </c>
      <c r="Y32">
        <v>3810.17606275451</v>
      </c>
      <c r="Z32">
        <v>2837.8191315395602</v>
      </c>
      <c r="AA32">
        <v>0</v>
      </c>
      <c r="AB32">
        <v>878.23034176066597</v>
      </c>
      <c r="AC32">
        <v>0</v>
      </c>
      <c r="AD32">
        <v>1938.43001033414</v>
      </c>
      <c r="AE32">
        <v>0</v>
      </c>
      <c r="AF32">
        <v>2878.5685653462001</v>
      </c>
      <c r="AG32">
        <v>0</v>
      </c>
      <c r="AH32">
        <v>3283.8710193469501</v>
      </c>
      <c r="AI32">
        <v>932.91790322356496</v>
      </c>
      <c r="AJ32">
        <v>0</v>
      </c>
      <c r="AK32">
        <v>4760.7666195429201</v>
      </c>
      <c r="AL32">
        <v>6681.3031535630798</v>
      </c>
      <c r="AM32">
        <v>832.59316221324696</v>
      </c>
      <c r="AN32">
        <v>0</v>
      </c>
      <c r="AO32">
        <v>4579.26239217285</v>
      </c>
      <c r="AP32">
        <v>0</v>
      </c>
      <c r="AQ32">
        <v>0</v>
      </c>
      <c r="AR32">
        <v>841.17659687523906</v>
      </c>
      <c r="AS32">
        <v>1920.0770146065099</v>
      </c>
      <c r="AT32">
        <v>4797.4495693525696</v>
      </c>
      <c r="AU32">
        <v>0</v>
      </c>
      <c r="AV32">
        <v>702.46429024454096</v>
      </c>
      <c r="AW32">
        <v>4768.2424549932502</v>
      </c>
      <c r="AX32">
        <v>0</v>
      </c>
      <c r="AY32">
        <v>0</v>
      </c>
      <c r="AZ32">
        <v>2742.5190726077299</v>
      </c>
      <c r="BA32">
        <v>0</v>
      </c>
      <c r="BB32">
        <v>0</v>
      </c>
      <c r="BC32">
        <v>0</v>
      </c>
      <c r="BD32">
        <v>3787.1522054725501</v>
      </c>
      <c r="BE32">
        <v>872.46107870181402</v>
      </c>
      <c r="BF32">
        <v>0</v>
      </c>
      <c r="BG32">
        <v>0</v>
      </c>
      <c r="BH32">
        <v>1941.7286292767601</v>
      </c>
      <c r="BI32">
        <v>928.012372475029</v>
      </c>
      <c r="BJ32">
        <v>0</v>
      </c>
      <c r="BK32">
        <v>987.24720476067102</v>
      </c>
      <c r="BL32">
        <v>3049.1835095608099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1068.9854665558501</v>
      </c>
      <c r="BX32">
        <v>1864.04340730677</v>
      </c>
      <c r="BY32">
        <v>1024.1996743443799</v>
      </c>
      <c r="BZ32">
        <v>0</v>
      </c>
      <c r="CA32">
        <v>1034.6506914295301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1049.6207763072</v>
      </c>
      <c r="CO32">
        <v>1018.13215301798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1034.8825114384199</v>
      </c>
      <c r="CV32">
        <v>1051.9276351562301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2046.6214342887799</v>
      </c>
      <c r="DC32">
        <v>0</v>
      </c>
      <c r="DD32">
        <v>1011.14912967408</v>
      </c>
      <c r="DE32">
        <v>0</v>
      </c>
      <c r="DF32">
        <v>952.90693980485298</v>
      </c>
      <c r="DG32">
        <v>0</v>
      </c>
      <c r="DH32">
        <v>856.86928629708598</v>
      </c>
      <c r="DI32">
        <v>0</v>
      </c>
      <c r="DJ32">
        <v>0</v>
      </c>
      <c r="DK32">
        <v>0</v>
      </c>
      <c r="DL32">
        <v>1033.03158734</v>
      </c>
      <c r="DM32">
        <v>0</v>
      </c>
      <c r="DN32">
        <v>935.04116248375601</v>
      </c>
      <c r="DO32">
        <v>0</v>
      </c>
      <c r="DP32">
        <v>994.72464094016402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2057.3408605718901</v>
      </c>
      <c r="EG32">
        <v>0</v>
      </c>
      <c r="EH32">
        <v>0</v>
      </c>
      <c r="EI32">
        <v>0</v>
      </c>
      <c r="EJ32">
        <v>0</v>
      </c>
      <c r="EK32">
        <v>1008.19988872325</v>
      </c>
      <c r="EL32">
        <v>1008.19988872325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4072.2359450981799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1045.07036908739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1012.92864929145</v>
      </c>
      <c r="FG32">
        <v>1012.92864929145</v>
      </c>
      <c r="FH32">
        <v>1012.92864929145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2027.80612011279</v>
      </c>
      <c r="FO32">
        <v>1013.90306005639</v>
      </c>
      <c r="FP32">
        <v>0</v>
      </c>
      <c r="FQ32">
        <v>0</v>
      </c>
      <c r="FR32">
        <v>978.94088557169505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994.39874281187997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988.36138894256806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3060.6992063534399</v>
      </c>
      <c r="GT32">
        <v>0</v>
      </c>
      <c r="GU32">
        <v>0</v>
      </c>
      <c r="GV32">
        <v>0</v>
      </c>
      <c r="GW32">
        <v>0</v>
      </c>
      <c r="GX32">
        <v>1030.53845331765</v>
      </c>
      <c r="GY32">
        <v>3122.8437979323098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1020.55189161848</v>
      </c>
      <c r="HH32">
        <v>1030.8604965843199</v>
      </c>
      <c r="HI32">
        <v>0</v>
      </c>
      <c r="HJ32">
        <v>0</v>
      </c>
      <c r="HK32">
        <v>0</v>
      </c>
      <c r="HL32">
        <v>0</v>
      </c>
      <c r="HM32">
        <v>2096.0694866925101</v>
      </c>
      <c r="HN32">
        <v>0</v>
      </c>
      <c r="HO32">
        <v>1056.41902129302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1049.8979162233099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1049.79079471365</v>
      </c>
      <c r="IS32">
        <v>0</v>
      </c>
      <c r="IT32">
        <v>0</v>
      </c>
      <c r="IU32">
        <v>0</v>
      </c>
      <c r="IV32">
        <v>1036.8115630699101</v>
      </c>
      <c r="IW32">
        <v>0</v>
      </c>
      <c r="IX32">
        <v>0</v>
      </c>
      <c r="IY32">
        <v>0</v>
      </c>
      <c r="IZ32">
        <v>980.36293352499899</v>
      </c>
      <c r="JA32">
        <v>0</v>
      </c>
      <c r="JB32">
        <v>0</v>
      </c>
      <c r="JC32">
        <v>0</v>
      </c>
      <c r="JD32">
        <v>980.36293352499899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970.55930418975004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990.36663692831598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982.30776161475001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1018.20204512688</v>
      </c>
      <c r="LM32">
        <v>1018.20204512688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1000.20591595719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990.10282589702399</v>
      </c>
      <c r="MN32">
        <v>990.10282589702399</v>
      </c>
      <c r="MO32">
        <v>0</v>
      </c>
      <c r="MP32">
        <v>1000.10386454244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1002.8870849447</v>
      </c>
      <c r="MY32">
        <v>0</v>
      </c>
      <c r="MZ32">
        <v>0</v>
      </c>
      <c r="NA32">
        <v>0</v>
      </c>
      <c r="NB32">
        <v>0</v>
      </c>
      <c r="NC32">
        <v>1002.8870849447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1002.8870849447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949.59356835343499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993.34559321695303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993.34559321695303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1003.37938708783</v>
      </c>
      <c r="OP32">
        <v>0</v>
      </c>
      <c r="OQ32">
        <v>0</v>
      </c>
      <c r="OR32">
        <v>0</v>
      </c>
      <c r="OS32">
        <v>0</v>
      </c>
      <c r="OT32">
        <v>1003.37938708783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2027.4470089609699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1013.31801507869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1003.84569450296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1001.48370463353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1008.30513137642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1003.37831936771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1017.58728937694</v>
      </c>
      <c r="RW32">
        <v>0</v>
      </c>
      <c r="RX32">
        <v>1017.58728937694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1028.88441139621</v>
      </c>
      <c r="TU32">
        <v>1049.88205244511</v>
      </c>
      <c r="TV32">
        <v>1039.3832319206599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1039.6563365275599</v>
      </c>
      <c r="VB32">
        <v>0</v>
      </c>
      <c r="VC32">
        <v>0</v>
      </c>
      <c r="VD32">
        <v>0</v>
      </c>
      <c r="VE32">
        <v>0</v>
      </c>
      <c r="VF32">
        <v>1039.6563365275599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1017.74541061752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954.33491695892997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1004.83786295597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863.81837815481697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857.39880859385903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877.14880375877397</v>
      </c>
      <c r="ABZ32">
        <v>868.37731572118696</v>
      </c>
      <c r="ACA32">
        <v>0</v>
      </c>
      <c r="ACB32">
        <v>877.14880375877397</v>
      </c>
      <c r="ACC32">
        <v>877.14880375877397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</row>
    <row r="33" spans="1:1468" x14ac:dyDescent="0.3">
      <c r="A33" s="1">
        <v>38930</v>
      </c>
      <c r="B33">
        <v>1159.808870502</v>
      </c>
      <c r="C33">
        <v>0</v>
      </c>
      <c r="D33">
        <v>5728.5279731834898</v>
      </c>
      <c r="E33">
        <v>0</v>
      </c>
      <c r="F33">
        <v>1068.6568933973799</v>
      </c>
      <c r="G33">
        <v>0</v>
      </c>
      <c r="H33">
        <v>0</v>
      </c>
      <c r="I33">
        <v>18263.260815609701</v>
      </c>
      <c r="J33">
        <v>7645.0859228134004</v>
      </c>
      <c r="K33">
        <v>0</v>
      </c>
      <c r="L33">
        <v>0</v>
      </c>
      <c r="M33">
        <v>5156.0294284074798</v>
      </c>
      <c r="N33">
        <v>7828.0658557174902</v>
      </c>
      <c r="O33">
        <v>0</v>
      </c>
      <c r="P33">
        <v>0</v>
      </c>
      <c r="Q33">
        <v>739.00396824281904</v>
      </c>
      <c r="R33">
        <v>0</v>
      </c>
      <c r="S33">
        <v>916.36492062109801</v>
      </c>
      <c r="T33">
        <v>0</v>
      </c>
      <c r="U33">
        <v>0</v>
      </c>
      <c r="V33">
        <v>863.98550175839398</v>
      </c>
      <c r="W33">
        <v>0</v>
      </c>
      <c r="X33">
        <v>0</v>
      </c>
      <c r="Y33">
        <v>7772.7591680191899</v>
      </c>
      <c r="Z33">
        <v>0</v>
      </c>
      <c r="AA33">
        <v>0</v>
      </c>
      <c r="AB33">
        <v>878.23034176066597</v>
      </c>
      <c r="AC33">
        <v>0</v>
      </c>
      <c r="AD33">
        <v>1696.1262590423701</v>
      </c>
      <c r="AE33">
        <v>0</v>
      </c>
      <c r="AF33">
        <v>839.582498225976</v>
      </c>
      <c r="AG33">
        <v>0</v>
      </c>
      <c r="AH33">
        <v>718.34678548214299</v>
      </c>
      <c r="AI33">
        <v>0</v>
      </c>
      <c r="AJ33">
        <v>0</v>
      </c>
      <c r="AK33">
        <v>1731.18786165197</v>
      </c>
      <c r="AL33">
        <v>3494.83549570992</v>
      </c>
      <c r="AM33">
        <v>2164.7422217544399</v>
      </c>
      <c r="AN33">
        <v>892.06410237133605</v>
      </c>
      <c r="AO33">
        <v>2497.7794866397398</v>
      </c>
      <c r="AP33">
        <v>0</v>
      </c>
      <c r="AQ33">
        <v>0</v>
      </c>
      <c r="AR33">
        <v>757.05893718771404</v>
      </c>
      <c r="AS33">
        <v>822.89014911708102</v>
      </c>
      <c r="AT33">
        <v>3439.6808233093998</v>
      </c>
      <c r="AU33">
        <v>0</v>
      </c>
      <c r="AV33">
        <v>1277.20780044462</v>
      </c>
      <c r="AW33">
        <v>851.47186696307904</v>
      </c>
      <c r="AX33">
        <v>0</v>
      </c>
      <c r="AY33">
        <v>1454.2969193356</v>
      </c>
      <c r="AZ33">
        <v>3351.9677554094501</v>
      </c>
      <c r="BA33">
        <v>0</v>
      </c>
      <c r="BB33">
        <v>0</v>
      </c>
      <c r="BC33">
        <v>0</v>
      </c>
      <c r="BD33">
        <v>863.73646791479496</v>
      </c>
      <c r="BE33">
        <v>2416.0460640973201</v>
      </c>
      <c r="BF33">
        <v>0</v>
      </c>
      <c r="BG33">
        <v>0</v>
      </c>
      <c r="BH33">
        <v>1740.86015038605</v>
      </c>
      <c r="BI33">
        <v>0</v>
      </c>
      <c r="BJ33">
        <v>1657.1649508482601</v>
      </c>
      <c r="BK33">
        <v>0</v>
      </c>
      <c r="BL33">
        <v>908.26742837981396</v>
      </c>
      <c r="BM33">
        <v>0</v>
      </c>
      <c r="BN33">
        <v>0</v>
      </c>
      <c r="BO33">
        <v>0</v>
      </c>
      <c r="BP33">
        <v>861.23646212559504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2799.47910987464</v>
      </c>
      <c r="BZ33">
        <v>0</v>
      </c>
      <c r="CA33">
        <v>0</v>
      </c>
      <c r="CB33">
        <v>941.53212920087196</v>
      </c>
      <c r="CC33">
        <v>0</v>
      </c>
      <c r="CD33">
        <v>0</v>
      </c>
      <c r="CE33">
        <v>3806.60799337865</v>
      </c>
      <c r="CF33">
        <v>4590.3214037801399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942.42045010747802</v>
      </c>
      <c r="CN33">
        <v>0</v>
      </c>
      <c r="CO33">
        <v>1866.5756138663101</v>
      </c>
      <c r="CP33">
        <v>0</v>
      </c>
      <c r="CQ33">
        <v>0</v>
      </c>
      <c r="CR33">
        <v>1884.8409002149499</v>
      </c>
      <c r="CS33">
        <v>0</v>
      </c>
      <c r="CT33">
        <v>0</v>
      </c>
      <c r="CU33">
        <v>0</v>
      </c>
      <c r="CV33">
        <v>1870.09357361107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2752.5726307794398</v>
      </c>
      <c r="DE33">
        <v>0</v>
      </c>
      <c r="DF33">
        <v>0</v>
      </c>
      <c r="DG33">
        <v>0</v>
      </c>
      <c r="DH33">
        <v>1557.9441569037799</v>
      </c>
      <c r="DI33">
        <v>0</v>
      </c>
      <c r="DJ33">
        <v>0</v>
      </c>
      <c r="DK33">
        <v>925.30115037455005</v>
      </c>
      <c r="DL33">
        <v>934.64762664096099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2813.36764167815</v>
      </c>
      <c r="DY33">
        <v>0</v>
      </c>
      <c r="DZ33">
        <v>948.77035222869802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924.18323132964997</v>
      </c>
      <c r="EL33">
        <v>924.18323132964997</v>
      </c>
      <c r="EM33">
        <v>0</v>
      </c>
      <c r="EN33">
        <v>0</v>
      </c>
      <c r="EO33">
        <v>0</v>
      </c>
      <c r="EP33">
        <v>933.61367246566601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908.14292695096299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909.01653660228499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956.75568631099998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940.71298693035897</v>
      </c>
      <c r="GD33">
        <v>0</v>
      </c>
      <c r="GE33">
        <v>0</v>
      </c>
      <c r="GF33">
        <v>1814.2321890799701</v>
      </c>
      <c r="GG33">
        <v>0</v>
      </c>
      <c r="GH33">
        <v>0</v>
      </c>
      <c r="GI33">
        <v>893.08939196700999</v>
      </c>
      <c r="GJ33">
        <v>930.30144996563502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927.48460798589497</v>
      </c>
      <c r="GT33">
        <v>0</v>
      </c>
      <c r="GU33">
        <v>0</v>
      </c>
      <c r="GV33">
        <v>946.51141916710901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927.77444692588995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940.70853293608798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940.906493485949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2676.3934849167199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874.37775152229699</v>
      </c>
      <c r="JI33">
        <v>909.97378487168999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910.06663933953405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891.86530655274305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927.63552421053998</v>
      </c>
      <c r="LJ33">
        <v>0</v>
      </c>
      <c r="LK33">
        <v>0</v>
      </c>
      <c r="LL33">
        <v>923.48557581275304</v>
      </c>
      <c r="LM33">
        <v>0</v>
      </c>
      <c r="LN33">
        <v>0</v>
      </c>
      <c r="LO33">
        <v>0</v>
      </c>
      <c r="LP33">
        <v>0</v>
      </c>
      <c r="LQ33">
        <v>923.48557581275304</v>
      </c>
      <c r="LR33">
        <v>0</v>
      </c>
      <c r="LS33">
        <v>923.48557581275304</v>
      </c>
      <c r="LT33">
        <v>923.48557581275304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922.68995747051702</v>
      </c>
      <c r="MH33">
        <v>0</v>
      </c>
      <c r="MI33">
        <v>0</v>
      </c>
      <c r="MJ33">
        <v>0</v>
      </c>
      <c r="MK33">
        <v>922.59581504041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915.67951234081397</v>
      </c>
      <c r="NJ33">
        <v>0</v>
      </c>
      <c r="NK33">
        <v>0</v>
      </c>
      <c r="NL33">
        <v>915.67951234081397</v>
      </c>
      <c r="NM33">
        <v>0</v>
      </c>
      <c r="NN33">
        <v>925.02318083408795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1794.73184418799</v>
      </c>
      <c r="NU33">
        <v>863.26688032130596</v>
      </c>
      <c r="NV33">
        <v>999.57217721414395</v>
      </c>
      <c r="NW33">
        <v>0</v>
      </c>
      <c r="NX33">
        <v>0</v>
      </c>
      <c r="NY33">
        <v>0</v>
      </c>
      <c r="NZ33">
        <v>910.56679378220497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910.56679378220497</v>
      </c>
      <c r="OH33">
        <v>0</v>
      </c>
      <c r="OI33">
        <v>0</v>
      </c>
      <c r="OJ33">
        <v>0</v>
      </c>
      <c r="OK33">
        <v>889.87209392351997</v>
      </c>
      <c r="OL33">
        <v>908.03274890155001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1847.8152039670299</v>
      </c>
      <c r="PK33">
        <v>915.16525048087601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1815.1344353792399</v>
      </c>
      <c r="QM33">
        <v>925.99450840691804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929.86424718927799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948.84106856048902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906.97374441121599</v>
      </c>
      <c r="TH33">
        <v>0</v>
      </c>
      <c r="TI33">
        <v>0</v>
      </c>
      <c r="TJ33">
        <v>0</v>
      </c>
      <c r="TK33">
        <v>0</v>
      </c>
      <c r="TL33">
        <v>943.44016435875994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900.00100774028203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861.55235558792106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947.12220623263602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916.91454994733101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694.57653026143305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703.59700468041399</v>
      </c>
      <c r="ZJ33">
        <v>0</v>
      </c>
      <c r="ZK33">
        <v>0</v>
      </c>
      <c r="ZL33">
        <v>671.84493472560598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739.78605898022397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788.62837856311796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798.90713046349197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857.52089370840804</v>
      </c>
      <c r="AEV33">
        <v>0</v>
      </c>
      <c r="AEW33">
        <v>0</v>
      </c>
      <c r="AEX33">
        <v>840.45622792361098</v>
      </c>
      <c r="AEY33">
        <v>840.45622792361098</v>
      </c>
      <c r="AEZ33">
        <v>840.45622792361098</v>
      </c>
      <c r="AFA33">
        <v>840.45622792361098</v>
      </c>
      <c r="AFB33">
        <v>0</v>
      </c>
      <c r="AFC33">
        <v>832.05166564437604</v>
      </c>
      <c r="AFD33">
        <v>0</v>
      </c>
      <c r="AFE33">
        <v>840.45622792361098</v>
      </c>
      <c r="AFF33">
        <v>840.45622792361098</v>
      </c>
      <c r="AFG33">
        <v>840.45622792361098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</row>
    <row r="34" spans="1:1468" x14ac:dyDescent="0.3">
      <c r="A34" s="1">
        <v>38961</v>
      </c>
      <c r="B34">
        <v>4639.23548200802</v>
      </c>
      <c r="C34">
        <v>0</v>
      </c>
      <c r="D34">
        <v>4296.3959798876203</v>
      </c>
      <c r="E34">
        <v>0</v>
      </c>
      <c r="F34">
        <v>1068.6568933973799</v>
      </c>
      <c r="G34">
        <v>0</v>
      </c>
      <c r="H34">
        <v>0</v>
      </c>
      <c r="I34">
        <v>22510.5307727283</v>
      </c>
      <c r="J34">
        <v>21788.494880018101</v>
      </c>
      <c r="K34">
        <v>733.92824859008601</v>
      </c>
      <c r="L34">
        <v>1743.0795904014501</v>
      </c>
      <c r="M34">
        <v>7279.10036951646</v>
      </c>
      <c r="N34">
        <v>8367.9324664566302</v>
      </c>
      <c r="O34">
        <v>0</v>
      </c>
      <c r="P34">
        <v>0</v>
      </c>
      <c r="Q34">
        <v>0</v>
      </c>
      <c r="R34">
        <v>0</v>
      </c>
      <c r="S34">
        <v>916.36492062109801</v>
      </c>
      <c r="T34">
        <v>742.25558570308704</v>
      </c>
      <c r="U34">
        <v>0</v>
      </c>
      <c r="V34">
        <v>0</v>
      </c>
      <c r="W34">
        <v>2488.2782450641798</v>
      </c>
      <c r="X34">
        <v>0</v>
      </c>
      <c r="Y34">
        <v>4114.9901477748699</v>
      </c>
      <c r="Z34">
        <v>0</v>
      </c>
      <c r="AA34">
        <v>878.23034176066597</v>
      </c>
      <c r="AB34">
        <v>0</v>
      </c>
      <c r="AC34">
        <v>0</v>
      </c>
      <c r="AD34">
        <v>848.06312952118503</v>
      </c>
      <c r="AE34">
        <v>0</v>
      </c>
      <c r="AF34">
        <v>3358.3299929038999</v>
      </c>
      <c r="AG34">
        <v>0</v>
      </c>
      <c r="AH34">
        <v>3694.3548967653101</v>
      </c>
      <c r="AI34">
        <v>0</v>
      </c>
      <c r="AJ34">
        <v>839.62611290120799</v>
      </c>
      <c r="AK34">
        <v>865.59393082598501</v>
      </c>
      <c r="AL34">
        <v>6681.3031535630798</v>
      </c>
      <c r="AM34">
        <v>2081.4829055331202</v>
      </c>
      <c r="AN34">
        <v>0</v>
      </c>
      <c r="AO34">
        <v>8076.1536734685096</v>
      </c>
      <c r="AP34">
        <v>0</v>
      </c>
      <c r="AQ34">
        <v>0</v>
      </c>
      <c r="AR34">
        <v>0</v>
      </c>
      <c r="AS34">
        <v>822.89014911708102</v>
      </c>
      <c r="AT34">
        <v>0</v>
      </c>
      <c r="AU34">
        <v>0</v>
      </c>
      <c r="AV34">
        <v>1915.8117006669299</v>
      </c>
      <c r="AW34">
        <v>1702.9437339261499</v>
      </c>
      <c r="AX34">
        <v>0</v>
      </c>
      <c r="AY34">
        <v>0</v>
      </c>
      <c r="AZ34">
        <v>1599.8027923545101</v>
      </c>
      <c r="BA34">
        <v>0</v>
      </c>
      <c r="BB34">
        <v>0</v>
      </c>
      <c r="BC34">
        <v>0</v>
      </c>
      <c r="BD34">
        <v>1661.0316690669099</v>
      </c>
      <c r="BE34">
        <v>0</v>
      </c>
      <c r="BF34">
        <v>0</v>
      </c>
      <c r="BG34">
        <v>0</v>
      </c>
      <c r="BH34">
        <v>1673.9039907558199</v>
      </c>
      <c r="BI34">
        <v>2518.89072528936</v>
      </c>
      <c r="BJ34">
        <v>1590.8783528143299</v>
      </c>
      <c r="BK34">
        <v>0</v>
      </c>
      <c r="BL34">
        <v>1816.53485675962</v>
      </c>
      <c r="BM34">
        <v>0</v>
      </c>
      <c r="BN34">
        <v>2444.9825218507099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935.36228323637499</v>
      </c>
      <c r="BX34">
        <v>807.75214316627205</v>
      </c>
      <c r="BY34">
        <v>0</v>
      </c>
      <c r="BZ34">
        <v>0</v>
      </c>
      <c r="CA34">
        <v>896.69726590559299</v>
      </c>
      <c r="CB34">
        <v>941.53212920087196</v>
      </c>
      <c r="CC34">
        <v>0</v>
      </c>
      <c r="CD34">
        <v>0</v>
      </c>
      <c r="CE34">
        <v>895.67246903027103</v>
      </c>
      <c r="CF34">
        <v>0</v>
      </c>
      <c r="CG34">
        <v>0</v>
      </c>
      <c r="CH34">
        <v>0</v>
      </c>
      <c r="CI34">
        <v>2765.90585226855</v>
      </c>
      <c r="CJ34">
        <v>0</v>
      </c>
      <c r="CK34">
        <v>0</v>
      </c>
      <c r="CL34">
        <v>0</v>
      </c>
      <c r="CM34">
        <v>942.42045010747802</v>
      </c>
      <c r="CN34">
        <v>0</v>
      </c>
      <c r="CO34">
        <v>0</v>
      </c>
      <c r="CP34">
        <v>0</v>
      </c>
      <c r="CQ34">
        <v>0</v>
      </c>
      <c r="CR34">
        <v>1825.93962208323</v>
      </c>
      <c r="CS34">
        <v>0</v>
      </c>
      <c r="CT34">
        <v>830.94978124320301</v>
      </c>
      <c r="CU34">
        <v>1826.26325547957</v>
      </c>
      <c r="CV34">
        <v>876.60636263019001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915.59379955024099</v>
      </c>
      <c r="DC34">
        <v>0</v>
      </c>
      <c r="DD34">
        <v>898.79922637695995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1753.20217965703</v>
      </c>
      <c r="DL34">
        <v>885.45564629143303</v>
      </c>
      <c r="DM34">
        <v>0</v>
      </c>
      <c r="DN34">
        <v>841.53704623538204</v>
      </c>
      <c r="DO34">
        <v>0</v>
      </c>
      <c r="DP34">
        <v>0</v>
      </c>
      <c r="DQ34">
        <v>0</v>
      </c>
      <c r="DR34">
        <v>0</v>
      </c>
      <c r="DS34">
        <v>842.25324797685698</v>
      </c>
      <c r="DT34">
        <v>0</v>
      </c>
      <c r="DU34">
        <v>1708.4002051161699</v>
      </c>
      <c r="DV34">
        <v>0</v>
      </c>
      <c r="DW34">
        <v>0</v>
      </c>
      <c r="DX34">
        <v>1798.7104594335699</v>
      </c>
      <c r="DY34">
        <v>0</v>
      </c>
      <c r="DZ34">
        <v>1807.1816232927499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882.17490263284799</v>
      </c>
      <c r="EL34">
        <v>1764.3498052656901</v>
      </c>
      <c r="EM34">
        <v>2661.6477062293998</v>
      </c>
      <c r="EN34">
        <v>0</v>
      </c>
      <c r="EO34">
        <v>0</v>
      </c>
      <c r="EP34">
        <v>0</v>
      </c>
      <c r="EQ34">
        <v>0</v>
      </c>
      <c r="ER34">
        <v>895.891907921599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909.59828420569204</v>
      </c>
      <c r="FD34">
        <v>0</v>
      </c>
      <c r="FE34">
        <v>0</v>
      </c>
      <c r="FF34">
        <v>0</v>
      </c>
      <c r="FG34">
        <v>0</v>
      </c>
      <c r="FH34">
        <v>873.21435283746303</v>
      </c>
      <c r="FI34">
        <v>821.52006314948699</v>
      </c>
      <c r="FJ34">
        <v>0</v>
      </c>
      <c r="FK34">
        <v>0</v>
      </c>
      <c r="FL34">
        <v>883.25493435040005</v>
      </c>
      <c r="FM34">
        <v>0</v>
      </c>
      <c r="FN34">
        <v>0</v>
      </c>
      <c r="FO34">
        <v>874.05436211758001</v>
      </c>
      <c r="FP34">
        <v>0</v>
      </c>
      <c r="FQ34">
        <v>0</v>
      </c>
      <c r="FR34">
        <v>874.05436211758001</v>
      </c>
      <c r="FS34">
        <v>0</v>
      </c>
      <c r="FT34">
        <v>0</v>
      </c>
      <c r="FU34">
        <v>1839.9147813673001</v>
      </c>
      <c r="FV34">
        <v>0</v>
      </c>
      <c r="FW34">
        <v>883.15909505630805</v>
      </c>
      <c r="FX34">
        <v>0</v>
      </c>
      <c r="FY34">
        <v>0</v>
      </c>
      <c r="FZ34">
        <v>891.52990734857997</v>
      </c>
      <c r="GA34">
        <v>0</v>
      </c>
      <c r="GB34">
        <v>907.11609453998699</v>
      </c>
      <c r="GC34">
        <v>0</v>
      </c>
      <c r="GD34">
        <v>898.04493359458695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1753.54439973681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933.63371278388502</v>
      </c>
      <c r="GX34">
        <v>1842.47784078006</v>
      </c>
      <c r="GY34">
        <v>0</v>
      </c>
      <c r="GZ34">
        <v>905.62470140036896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909.69415722454903</v>
      </c>
      <c r="HM34">
        <v>0</v>
      </c>
      <c r="HN34">
        <v>928.25934410668401</v>
      </c>
      <c r="HO34">
        <v>909.69415722454903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909.69415722454903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920.61048711124397</v>
      </c>
      <c r="IM34">
        <v>0</v>
      </c>
      <c r="IN34">
        <v>911.31139128183804</v>
      </c>
      <c r="IO34">
        <v>920.51655685034098</v>
      </c>
      <c r="IP34">
        <v>0</v>
      </c>
      <c r="IQ34">
        <v>0</v>
      </c>
      <c r="IR34">
        <v>929.81470388923401</v>
      </c>
      <c r="IS34">
        <v>0</v>
      </c>
      <c r="IT34">
        <v>0</v>
      </c>
      <c r="IU34">
        <v>0</v>
      </c>
      <c r="IV34">
        <v>1843.22055656874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848.14641897662705</v>
      </c>
      <c r="JF34">
        <v>0</v>
      </c>
      <c r="JG34">
        <v>874.37775152229699</v>
      </c>
      <c r="JH34">
        <v>0</v>
      </c>
      <c r="JI34">
        <v>883.20985002252098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1695.76291204324</v>
      </c>
      <c r="JP34">
        <v>0</v>
      </c>
      <c r="JQ34">
        <v>0</v>
      </c>
      <c r="JR34">
        <v>0</v>
      </c>
      <c r="JS34">
        <v>0</v>
      </c>
      <c r="JT34">
        <v>883.29997347660606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2596.9019220212199</v>
      </c>
      <c r="KE34">
        <v>0</v>
      </c>
      <c r="KF34">
        <v>0</v>
      </c>
      <c r="KG34">
        <v>925.25063888359296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881.37652048535597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863.74899007564795</v>
      </c>
      <c r="KV34">
        <v>0</v>
      </c>
      <c r="KW34">
        <v>0</v>
      </c>
      <c r="KX34">
        <v>890.46287636664704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899.80645848422205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886.54615278024301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877.59114113599799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886.45569811716905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880.974457937225</v>
      </c>
      <c r="NO34">
        <v>0</v>
      </c>
      <c r="NP34">
        <v>863.35496877848095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869.17739406483201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880.51660499544403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1629.77300989892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885.74620103202506</v>
      </c>
      <c r="PX34">
        <v>0</v>
      </c>
      <c r="PY34">
        <v>0</v>
      </c>
      <c r="PZ34">
        <v>869.21227194609196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1742.1734942129201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1791.7469988709199</v>
      </c>
      <c r="RJ34">
        <v>0</v>
      </c>
      <c r="RK34">
        <v>0</v>
      </c>
      <c r="RL34">
        <v>1755.91205889349</v>
      </c>
      <c r="RM34">
        <v>0</v>
      </c>
      <c r="RN34">
        <v>1773.8295288822101</v>
      </c>
      <c r="RO34">
        <v>1791.7469988709199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913.03574521858297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927.88266500877796</v>
      </c>
      <c r="SX34">
        <v>0</v>
      </c>
      <c r="SY34">
        <v>0</v>
      </c>
      <c r="SZ34">
        <v>0</v>
      </c>
      <c r="TA34">
        <v>0</v>
      </c>
      <c r="TB34">
        <v>1024.1426013447201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915.23225641429497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915.51826649442398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892.18781217858202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879.23313008648302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751.42493074995298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771.89094730772104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772.85581099185595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815.41063233148805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807.25652600817102</v>
      </c>
      <c r="AFQ34">
        <v>807.25652600817102</v>
      </c>
      <c r="AFR34">
        <v>807.25652600817102</v>
      </c>
      <c r="AFS34">
        <v>807.25652600817102</v>
      </c>
      <c r="AFT34">
        <v>807.25652600817102</v>
      </c>
      <c r="AFU34">
        <v>807.25652600817102</v>
      </c>
      <c r="AFV34">
        <v>0</v>
      </c>
      <c r="AFW34">
        <v>807.25652600817102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</row>
    <row r="35" spans="1:1468" x14ac:dyDescent="0.3">
      <c r="A35" s="1">
        <v>38991</v>
      </c>
      <c r="B35">
        <v>3479.42661150601</v>
      </c>
      <c r="C35">
        <v>0</v>
      </c>
      <c r="D35">
        <v>6444.5939698314296</v>
      </c>
      <c r="E35">
        <v>0</v>
      </c>
      <c r="F35">
        <v>2137.3137867947598</v>
      </c>
      <c r="G35">
        <v>0</v>
      </c>
      <c r="H35">
        <v>0</v>
      </c>
      <c r="I35">
        <v>22935.2577684401</v>
      </c>
      <c r="J35">
        <v>18348.206214752001</v>
      </c>
      <c r="K35">
        <v>0</v>
      </c>
      <c r="L35">
        <v>2440.3114265620302</v>
      </c>
      <c r="M35">
        <v>4549.4377309477904</v>
      </c>
      <c r="N35">
        <v>8367.9324664566302</v>
      </c>
      <c r="O35">
        <v>0</v>
      </c>
      <c r="P35">
        <v>2309.3874007588001</v>
      </c>
      <c r="Q35">
        <v>739.00396824281904</v>
      </c>
      <c r="R35">
        <v>0</v>
      </c>
      <c r="S35">
        <v>1603.63861108692</v>
      </c>
      <c r="T35">
        <v>0</v>
      </c>
      <c r="U35">
        <v>0</v>
      </c>
      <c r="V35">
        <v>0</v>
      </c>
      <c r="W35">
        <v>3732.4173675962602</v>
      </c>
      <c r="X35">
        <v>0</v>
      </c>
      <c r="Y35">
        <v>3810.17606275451</v>
      </c>
      <c r="Z35">
        <v>0</v>
      </c>
      <c r="AA35">
        <v>0</v>
      </c>
      <c r="AB35">
        <v>3805.6648142962099</v>
      </c>
      <c r="AC35">
        <v>0</v>
      </c>
      <c r="AD35">
        <v>0</v>
      </c>
      <c r="AE35">
        <v>0</v>
      </c>
      <c r="AF35">
        <v>4557.7335617981498</v>
      </c>
      <c r="AG35">
        <v>780.81172335015401</v>
      </c>
      <c r="AH35">
        <v>6054.6371919209396</v>
      </c>
      <c r="AI35">
        <v>816.30316532061795</v>
      </c>
      <c r="AJ35">
        <v>0</v>
      </c>
      <c r="AK35">
        <v>2272.1840684182198</v>
      </c>
      <c r="AL35">
        <v>3083.6783785675798</v>
      </c>
      <c r="AM35">
        <v>4496.0030759515303</v>
      </c>
      <c r="AN35">
        <v>0</v>
      </c>
      <c r="AO35">
        <v>5245.3369219434499</v>
      </c>
      <c r="AP35">
        <v>0</v>
      </c>
      <c r="AQ35">
        <v>0</v>
      </c>
      <c r="AR35">
        <v>672.94127750019095</v>
      </c>
      <c r="AS35">
        <v>0</v>
      </c>
      <c r="AT35">
        <v>6155.2183153957703</v>
      </c>
      <c r="AU35">
        <v>0</v>
      </c>
      <c r="AV35">
        <v>1724.2305306002399</v>
      </c>
      <c r="AW35">
        <v>0</v>
      </c>
      <c r="AX35">
        <v>880.42191043982598</v>
      </c>
      <c r="AY35">
        <v>0</v>
      </c>
      <c r="AZ35">
        <v>761.81085350214801</v>
      </c>
      <c r="BA35">
        <v>0</v>
      </c>
      <c r="BB35">
        <v>0</v>
      </c>
      <c r="BC35">
        <v>0</v>
      </c>
      <c r="BD35">
        <v>2325.4443366936698</v>
      </c>
      <c r="BE35">
        <v>0</v>
      </c>
      <c r="BF35">
        <v>0</v>
      </c>
      <c r="BG35">
        <v>0</v>
      </c>
      <c r="BH35">
        <v>1539.9916714953499</v>
      </c>
      <c r="BI35">
        <v>1524.5917547803999</v>
      </c>
      <c r="BJ35">
        <v>0</v>
      </c>
      <c r="BK35">
        <v>0</v>
      </c>
      <c r="BL35">
        <v>0</v>
      </c>
      <c r="BM35">
        <v>0</v>
      </c>
      <c r="BN35">
        <v>2206.44764167015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750.42779752221099</v>
      </c>
      <c r="BV35">
        <v>0</v>
      </c>
      <c r="BW35">
        <v>0</v>
      </c>
      <c r="BX35">
        <v>0</v>
      </c>
      <c r="BY35">
        <v>819.35973947550599</v>
      </c>
      <c r="BZ35">
        <v>0</v>
      </c>
      <c r="CA35">
        <v>0</v>
      </c>
      <c r="CB35">
        <v>815.994511974087</v>
      </c>
      <c r="CC35">
        <v>0</v>
      </c>
      <c r="CD35">
        <v>5892.5820330938895</v>
      </c>
      <c r="CE35">
        <v>1679.38587943175</v>
      </c>
      <c r="CF35">
        <v>839.69293971587899</v>
      </c>
      <c r="CG35">
        <v>0</v>
      </c>
      <c r="CH35">
        <v>0</v>
      </c>
      <c r="CI35">
        <v>841.79743329912799</v>
      </c>
      <c r="CJ35">
        <v>0</v>
      </c>
      <c r="CK35">
        <v>0</v>
      </c>
      <c r="CL35">
        <v>0</v>
      </c>
      <c r="CM35">
        <v>824.61789384404506</v>
      </c>
      <c r="CN35">
        <v>0</v>
      </c>
      <c r="CO35">
        <v>848.44346084832296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1694.77230108503</v>
      </c>
      <c r="CW35">
        <v>5903.07314902485</v>
      </c>
      <c r="CX35">
        <v>0</v>
      </c>
      <c r="CY35">
        <v>0</v>
      </c>
      <c r="CZ35">
        <v>0</v>
      </c>
      <c r="DA35">
        <v>0</v>
      </c>
      <c r="DB35">
        <v>1669.6122227092601</v>
      </c>
      <c r="DC35">
        <v>0</v>
      </c>
      <c r="DD35">
        <v>0</v>
      </c>
      <c r="DE35">
        <v>0</v>
      </c>
      <c r="DF35">
        <v>752.29495247751595</v>
      </c>
      <c r="DG35">
        <v>0</v>
      </c>
      <c r="DH35">
        <v>1402.1497412134099</v>
      </c>
      <c r="DI35">
        <v>0</v>
      </c>
      <c r="DJ35">
        <v>0</v>
      </c>
      <c r="DK35">
        <v>827.90102928249098</v>
      </c>
      <c r="DL35">
        <v>0</v>
      </c>
      <c r="DM35">
        <v>3258.4767783524699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1544.1309546242301</v>
      </c>
      <c r="DT35">
        <v>846.23553283726801</v>
      </c>
      <c r="DU35">
        <v>788.492402361313</v>
      </c>
      <c r="DV35">
        <v>0</v>
      </c>
      <c r="DW35">
        <v>0</v>
      </c>
      <c r="DX35">
        <v>0</v>
      </c>
      <c r="DY35">
        <v>0</v>
      </c>
      <c r="DZ35">
        <v>813.23173048174101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814.70698078646899</v>
      </c>
      <c r="EI35">
        <v>0</v>
      </c>
      <c r="EJ35">
        <v>0</v>
      </c>
      <c r="EK35">
        <v>0</v>
      </c>
      <c r="EL35">
        <v>798.158245239243</v>
      </c>
      <c r="EM35">
        <v>3243.8831419670801</v>
      </c>
      <c r="EN35">
        <v>1629.2302325502001</v>
      </c>
      <c r="EO35">
        <v>0</v>
      </c>
      <c r="EP35">
        <v>806.30271712944102</v>
      </c>
      <c r="EQ35">
        <v>0</v>
      </c>
      <c r="ER35">
        <v>0</v>
      </c>
      <c r="ES35">
        <v>1814.1811135412399</v>
      </c>
      <c r="ET35">
        <v>0</v>
      </c>
      <c r="EU35">
        <v>1630.4045667395101</v>
      </c>
      <c r="EV35">
        <v>0</v>
      </c>
      <c r="EW35">
        <v>0</v>
      </c>
      <c r="EX35">
        <v>812.83250929019096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803.35720461046503</v>
      </c>
      <c r="FG35">
        <v>2445.0001879449001</v>
      </c>
      <c r="FH35">
        <v>0</v>
      </c>
      <c r="FI35">
        <v>0</v>
      </c>
      <c r="FJ35">
        <v>0</v>
      </c>
      <c r="FK35">
        <v>0</v>
      </c>
      <c r="FL35">
        <v>809.650356487865</v>
      </c>
      <c r="FM35">
        <v>0</v>
      </c>
      <c r="FN35">
        <v>0</v>
      </c>
      <c r="FO35">
        <v>1643.2222007810501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1692.7215988579201</v>
      </c>
      <c r="FV35">
        <v>0</v>
      </c>
      <c r="FW35">
        <v>0</v>
      </c>
      <c r="FX35">
        <v>0</v>
      </c>
      <c r="FY35">
        <v>0</v>
      </c>
      <c r="FZ35">
        <v>822.95068370638103</v>
      </c>
      <c r="GA35">
        <v>0</v>
      </c>
      <c r="GB35">
        <v>1679.8446195184999</v>
      </c>
      <c r="GC35">
        <v>0</v>
      </c>
      <c r="GD35">
        <v>3292.8314231801601</v>
      </c>
      <c r="GE35">
        <v>0</v>
      </c>
      <c r="GF35">
        <v>806.32541736888004</v>
      </c>
      <c r="GG35">
        <v>0</v>
      </c>
      <c r="GH35">
        <v>0</v>
      </c>
      <c r="GI35">
        <v>0</v>
      </c>
      <c r="GJ35">
        <v>830.626294612175</v>
      </c>
      <c r="GK35">
        <v>1641.31755815365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834.73614718730596</v>
      </c>
      <c r="GT35">
        <v>0</v>
      </c>
      <c r="GU35">
        <v>0</v>
      </c>
      <c r="GV35">
        <v>0</v>
      </c>
      <c r="GW35">
        <v>0</v>
      </c>
      <c r="GX35">
        <v>843.16782544172202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851.00421159716097</v>
      </c>
      <c r="HS35">
        <v>0</v>
      </c>
      <c r="HT35">
        <v>0</v>
      </c>
      <c r="HU35">
        <v>0</v>
      </c>
      <c r="HV35">
        <v>0</v>
      </c>
      <c r="HW35">
        <v>838.42779467700302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823.119966319078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839.91833297865196</v>
      </c>
      <c r="IN35">
        <v>852.51710797332998</v>
      </c>
      <c r="IO35">
        <v>0</v>
      </c>
      <c r="IP35">
        <v>0</v>
      </c>
      <c r="IQ35">
        <v>0</v>
      </c>
      <c r="IR35">
        <v>839.83263577091998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794.88886502027003</v>
      </c>
      <c r="JA35">
        <v>802.91804547501999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794.88886502027003</v>
      </c>
      <c r="JI35">
        <v>802.91804547501999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768.39256951959305</v>
      </c>
      <c r="JP35">
        <v>0</v>
      </c>
      <c r="JQ35">
        <v>0</v>
      </c>
      <c r="JR35">
        <v>0</v>
      </c>
      <c r="JS35">
        <v>802.99997588782503</v>
      </c>
      <c r="JT35">
        <v>0</v>
      </c>
      <c r="JU35">
        <v>0</v>
      </c>
      <c r="JV35">
        <v>0</v>
      </c>
      <c r="JW35">
        <v>0</v>
      </c>
      <c r="JX35">
        <v>802.99997588782503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1573.87995274013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1626.1766814354</v>
      </c>
      <c r="KM35">
        <v>0</v>
      </c>
      <c r="KN35">
        <v>0</v>
      </c>
      <c r="KO35">
        <v>1636.8421094728001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1653.71677039519</v>
      </c>
      <c r="KY35">
        <v>814.13748696379298</v>
      </c>
      <c r="KZ35">
        <v>0</v>
      </c>
      <c r="LA35">
        <v>0</v>
      </c>
      <c r="LB35">
        <v>0</v>
      </c>
      <c r="LC35">
        <v>0</v>
      </c>
      <c r="LD35">
        <v>813.71537211450402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828.76910649862498</v>
      </c>
      <c r="LO35">
        <v>0</v>
      </c>
      <c r="LP35">
        <v>0</v>
      </c>
      <c r="LQ35">
        <v>828.76910649862498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828.76910649862498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810.084130279384</v>
      </c>
      <c r="MM35">
        <v>0</v>
      </c>
      <c r="MN35">
        <v>0</v>
      </c>
      <c r="MO35">
        <v>0</v>
      </c>
      <c r="MP35">
        <v>1636.5335965239999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798.60334612009694</v>
      </c>
      <c r="NA35">
        <v>0</v>
      </c>
      <c r="NB35">
        <v>0</v>
      </c>
      <c r="NC35">
        <v>0</v>
      </c>
      <c r="ND35">
        <v>1635.14198632288</v>
      </c>
      <c r="NE35">
        <v>0</v>
      </c>
      <c r="NF35">
        <v>0</v>
      </c>
      <c r="NG35">
        <v>0</v>
      </c>
      <c r="NH35">
        <v>0</v>
      </c>
      <c r="NI35">
        <v>806.67004658595602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866.72389872076201</v>
      </c>
      <c r="NY35">
        <v>0</v>
      </c>
      <c r="NZ35">
        <v>807.09329448877304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807.09329448877304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815.24575200886102</v>
      </c>
      <c r="OP35">
        <v>0</v>
      </c>
      <c r="OQ35">
        <v>0</v>
      </c>
      <c r="OR35">
        <v>0</v>
      </c>
      <c r="OS35">
        <v>0</v>
      </c>
      <c r="OT35">
        <v>819.08521394924901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806.48192611851402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1484.9042979078999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837.91590617629402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814.79202535468505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824.20361948062202</v>
      </c>
      <c r="RO35">
        <v>814.43045403223596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824.59659656407803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841.42509853477202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1718.30123149774</v>
      </c>
      <c r="SX35">
        <v>1718.30123149774</v>
      </c>
      <c r="SY35">
        <v>0</v>
      </c>
      <c r="SZ35">
        <v>0</v>
      </c>
      <c r="TA35">
        <v>859.23828417904997</v>
      </c>
      <c r="TB35">
        <v>0</v>
      </c>
      <c r="TC35">
        <v>1718.4765683580999</v>
      </c>
      <c r="TD35">
        <v>1718.4765683580999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857.046573424587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847.49709679685202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837.93197272370901</v>
      </c>
      <c r="UV35">
        <v>0</v>
      </c>
      <c r="UW35">
        <v>0</v>
      </c>
      <c r="UX35">
        <v>791.38019646128203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820.23718216418001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819.88083562098802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821.78840071463105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843.32799185097804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803.87029036478305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622.41273490959702</v>
      </c>
      <c r="YZ35">
        <v>0</v>
      </c>
      <c r="ZA35">
        <v>622.41273490959702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657.58760798242099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703.38562573416198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744.836410273355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721.30328901853602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747.07220259876703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596.14493421980603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591.05249226223498</v>
      </c>
      <c r="AHG35">
        <v>0</v>
      </c>
      <c r="AHH35">
        <v>0</v>
      </c>
      <c r="AHI35">
        <v>0</v>
      </c>
      <c r="AHJ35">
        <v>596.96180498690399</v>
      </c>
      <c r="AHK35">
        <v>0</v>
      </c>
      <c r="AHL35">
        <v>0</v>
      </c>
      <c r="AHM35">
        <v>596.96180498690399</v>
      </c>
      <c r="AHN35">
        <v>596.96180498690399</v>
      </c>
      <c r="AHO35">
        <v>596.96180498690399</v>
      </c>
      <c r="AHP35">
        <v>0</v>
      </c>
      <c r="AHQ35">
        <v>596.96180498690399</v>
      </c>
      <c r="AHR35">
        <v>0</v>
      </c>
      <c r="AHS35">
        <v>596.96180498690399</v>
      </c>
      <c r="AHT35">
        <v>0</v>
      </c>
      <c r="AHU35">
        <v>0</v>
      </c>
      <c r="AHV35">
        <v>0</v>
      </c>
      <c r="AHW35">
        <v>596.96180498690399</v>
      </c>
      <c r="AHX35">
        <v>596.96180498690399</v>
      </c>
      <c r="AHY35">
        <v>0</v>
      </c>
      <c r="AHZ35">
        <v>0</v>
      </c>
      <c r="AIA35">
        <v>596.96180498690399</v>
      </c>
      <c r="AIB35">
        <v>596.96180498690399</v>
      </c>
      <c r="AIC35">
        <v>0</v>
      </c>
      <c r="AID35">
        <v>0</v>
      </c>
      <c r="AIE35">
        <v>602.99172220899595</v>
      </c>
      <c r="AIF35">
        <v>602.99172220899595</v>
      </c>
      <c r="AIG35">
        <v>0</v>
      </c>
      <c r="AIH35">
        <v>602.99172220899595</v>
      </c>
      <c r="AII35">
        <v>602.99172220899595</v>
      </c>
      <c r="AIJ35">
        <v>602.99172220899595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</row>
    <row r="36" spans="1:1468" x14ac:dyDescent="0.3">
      <c r="A36" s="1">
        <v>39022</v>
      </c>
      <c r="B36">
        <v>3479.42661150601</v>
      </c>
      <c r="C36">
        <v>0</v>
      </c>
      <c r="D36">
        <v>6444.5939698314296</v>
      </c>
      <c r="E36">
        <v>0</v>
      </c>
      <c r="F36">
        <v>1602.9853400960701</v>
      </c>
      <c r="G36">
        <v>0</v>
      </c>
      <c r="H36">
        <v>0</v>
      </c>
      <c r="I36">
        <v>28456.708712694199</v>
      </c>
      <c r="J36">
        <v>19494.969103174099</v>
      </c>
      <c r="K36">
        <v>1467.85649718017</v>
      </c>
      <c r="L36">
        <v>2091.69550848174</v>
      </c>
      <c r="M36">
        <v>8188.9879157060204</v>
      </c>
      <c r="N36">
        <v>14036.5318792176</v>
      </c>
      <c r="O36">
        <v>0</v>
      </c>
      <c r="P36">
        <v>0</v>
      </c>
      <c r="Q36">
        <v>0</v>
      </c>
      <c r="R36">
        <v>0</v>
      </c>
      <c r="S36">
        <v>1374.54738093164</v>
      </c>
      <c r="T36">
        <v>0</v>
      </c>
      <c r="U36">
        <v>0</v>
      </c>
      <c r="V36">
        <v>0</v>
      </c>
      <c r="W36">
        <v>777.58695158255603</v>
      </c>
      <c r="X36">
        <v>0</v>
      </c>
      <c r="Y36">
        <v>4419.8042327952398</v>
      </c>
      <c r="Z36">
        <v>1493.58901659977</v>
      </c>
      <c r="AA36">
        <v>0</v>
      </c>
      <c r="AB36">
        <v>0</v>
      </c>
      <c r="AC36">
        <v>0</v>
      </c>
      <c r="AD36">
        <v>726.91125387530201</v>
      </c>
      <c r="AE36">
        <v>0</v>
      </c>
      <c r="AF36">
        <v>5157.43534624527</v>
      </c>
      <c r="AG36">
        <v>0</v>
      </c>
      <c r="AH36">
        <v>2565.5242338647899</v>
      </c>
      <c r="AI36">
        <v>1515.9915927382899</v>
      </c>
      <c r="AJ36">
        <v>0</v>
      </c>
      <c r="AK36">
        <v>2921.3795165377001</v>
      </c>
      <c r="AL36">
        <v>6681.3031535630798</v>
      </c>
      <c r="AM36">
        <v>1914.96427309046</v>
      </c>
      <c r="AN36">
        <v>0</v>
      </c>
      <c r="AO36">
        <v>3580.1505975169498</v>
      </c>
      <c r="AP36">
        <v>0</v>
      </c>
      <c r="AQ36">
        <v>0</v>
      </c>
      <c r="AR36">
        <v>672.94127750019095</v>
      </c>
      <c r="AS36">
        <v>0</v>
      </c>
      <c r="AT36">
        <v>5250.0391513669701</v>
      </c>
      <c r="AU36">
        <v>0</v>
      </c>
      <c r="AV36">
        <v>1660.370140578</v>
      </c>
      <c r="AW36">
        <v>2213.8268541040002</v>
      </c>
      <c r="AX36">
        <v>0</v>
      </c>
      <c r="AY36">
        <v>632.30300840678296</v>
      </c>
      <c r="AZ36">
        <v>0</v>
      </c>
      <c r="BA36">
        <v>0</v>
      </c>
      <c r="BB36">
        <v>0</v>
      </c>
      <c r="BC36">
        <v>0</v>
      </c>
      <c r="BD36">
        <v>730.85393438944197</v>
      </c>
      <c r="BE36">
        <v>2818.7204081135501</v>
      </c>
      <c r="BF36">
        <v>721.63860934806598</v>
      </c>
      <c r="BG36">
        <v>0</v>
      </c>
      <c r="BH36">
        <v>0</v>
      </c>
      <c r="BI36">
        <v>729.152578373236</v>
      </c>
      <c r="BJ36">
        <v>729.152578373236</v>
      </c>
      <c r="BK36">
        <v>0</v>
      </c>
      <c r="BL36">
        <v>778.51493861127199</v>
      </c>
      <c r="BM36">
        <v>0</v>
      </c>
      <c r="BN36">
        <v>2146.8139216250102</v>
      </c>
      <c r="BO36">
        <v>753.26804267544503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745.61736292271098</v>
      </c>
      <c r="BY36">
        <v>819.35973947550599</v>
      </c>
      <c r="BZ36">
        <v>0</v>
      </c>
      <c r="CA36">
        <v>827.72055314362296</v>
      </c>
      <c r="CB36">
        <v>0</v>
      </c>
      <c r="CC36">
        <v>808.46225494048304</v>
      </c>
      <c r="CD36">
        <v>1649.92296926628</v>
      </c>
      <c r="CE36">
        <v>2463.0992898332302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797.62147470034097</v>
      </c>
      <c r="CM36">
        <v>2473.8536815321299</v>
      </c>
      <c r="CN36">
        <v>0</v>
      </c>
      <c r="CO36">
        <v>2432.2045877651899</v>
      </c>
      <c r="CP36">
        <v>0</v>
      </c>
      <c r="CQ36">
        <v>0</v>
      </c>
      <c r="CR36">
        <v>1649.2357876880901</v>
      </c>
      <c r="CS36">
        <v>0</v>
      </c>
      <c r="CT36">
        <v>0</v>
      </c>
      <c r="CU36">
        <v>1643.63692993161</v>
      </c>
      <c r="CV36">
        <v>0</v>
      </c>
      <c r="CW36">
        <v>826.430240863481</v>
      </c>
      <c r="CX36">
        <v>0</v>
      </c>
      <c r="CY36">
        <v>0</v>
      </c>
      <c r="CZ36">
        <v>0</v>
      </c>
      <c r="DA36">
        <v>0</v>
      </c>
      <c r="DB36">
        <v>1615.7537639121799</v>
      </c>
      <c r="DC36">
        <v>0</v>
      </c>
      <c r="DD36">
        <v>0</v>
      </c>
      <c r="DE36">
        <v>0</v>
      </c>
      <c r="DF36">
        <v>752.29495247751595</v>
      </c>
      <c r="DG36">
        <v>0</v>
      </c>
      <c r="DH36">
        <v>662.12626668411201</v>
      </c>
      <c r="DI36">
        <v>0</v>
      </c>
      <c r="DJ36">
        <v>0</v>
      </c>
      <c r="DK36">
        <v>1558.4019374729201</v>
      </c>
      <c r="DL36">
        <v>0</v>
      </c>
      <c r="DM36">
        <v>1605.62623860846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784.05327718899105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790.17666278685101</v>
      </c>
      <c r="EN36">
        <v>814.61511627510401</v>
      </c>
      <c r="EO36">
        <v>0</v>
      </c>
      <c r="EP36">
        <v>806.30271712944102</v>
      </c>
      <c r="EQ36">
        <v>0</v>
      </c>
      <c r="ER36">
        <v>814.44718901963597</v>
      </c>
      <c r="ES36">
        <v>1773.8659776847601</v>
      </c>
      <c r="ET36">
        <v>0</v>
      </c>
      <c r="EU36">
        <v>796.24409073324898</v>
      </c>
      <c r="EV36">
        <v>0</v>
      </c>
      <c r="EW36">
        <v>780.31920891858499</v>
      </c>
      <c r="EX36">
        <v>812.83250929019096</v>
      </c>
      <c r="EY36">
        <v>780.31920891858499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1573.2978518116399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1655.9233032305699</v>
      </c>
      <c r="FV36">
        <v>0</v>
      </c>
      <c r="FW36">
        <v>812.50636745180395</v>
      </c>
      <c r="FX36">
        <v>0</v>
      </c>
      <c r="FY36">
        <v>0</v>
      </c>
      <c r="FZ36">
        <v>788.66107188528395</v>
      </c>
      <c r="GA36">
        <v>0</v>
      </c>
      <c r="GB36">
        <v>806.32541736888004</v>
      </c>
      <c r="GC36">
        <v>806.32541736888004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1594.80248565537</v>
      </c>
      <c r="GK36">
        <v>0</v>
      </c>
      <c r="GL36">
        <v>797.06563624400496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803.81999358777205</v>
      </c>
      <c r="GT36">
        <v>0</v>
      </c>
      <c r="GU36">
        <v>0</v>
      </c>
      <c r="GV36">
        <v>0</v>
      </c>
      <c r="GW36">
        <v>0</v>
      </c>
      <c r="GX36">
        <v>811.93938746239996</v>
      </c>
      <c r="GY36">
        <v>1623.8787749247999</v>
      </c>
      <c r="GZ36">
        <v>811.93938746239996</v>
      </c>
      <c r="HA36">
        <v>811.93938746239996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804.07118733576999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838.42779467700302</v>
      </c>
      <c r="HX36">
        <v>838.42779467700302</v>
      </c>
      <c r="HY36">
        <v>0</v>
      </c>
      <c r="HZ36">
        <v>0</v>
      </c>
      <c r="IA36">
        <v>0</v>
      </c>
      <c r="IB36">
        <v>1646.2399326381501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1649.83958263664</v>
      </c>
      <c r="IL36">
        <v>0</v>
      </c>
      <c r="IM36">
        <v>0</v>
      </c>
      <c r="IN36">
        <v>823.119966319078</v>
      </c>
      <c r="IO36">
        <v>0</v>
      </c>
      <c r="IP36">
        <v>839.83263577091998</v>
      </c>
      <c r="IQ36">
        <v>0</v>
      </c>
      <c r="IR36">
        <v>839.83263577091998</v>
      </c>
      <c r="IS36">
        <v>0</v>
      </c>
      <c r="IT36">
        <v>0</v>
      </c>
      <c r="IU36">
        <v>826.85722154825703</v>
      </c>
      <c r="IV36">
        <v>835.20931469520997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768.39256951959305</v>
      </c>
      <c r="JC36">
        <v>0</v>
      </c>
      <c r="JD36">
        <v>0</v>
      </c>
      <c r="JE36">
        <v>2236.0223773020198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768.39256951959305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1552.46662004979</v>
      </c>
      <c r="JU36">
        <v>776.23331002489601</v>
      </c>
      <c r="JV36">
        <v>0</v>
      </c>
      <c r="JW36">
        <v>0</v>
      </c>
      <c r="JX36">
        <v>0</v>
      </c>
      <c r="JY36">
        <v>0</v>
      </c>
      <c r="JZ36">
        <v>776.23331002489601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1526.50778805711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780.647775287027</v>
      </c>
      <c r="KP36">
        <v>0</v>
      </c>
      <c r="KQ36">
        <v>0</v>
      </c>
      <c r="KR36">
        <v>0</v>
      </c>
      <c r="KS36">
        <v>0</v>
      </c>
      <c r="KT36">
        <v>789.71336235487604</v>
      </c>
      <c r="KU36">
        <v>0</v>
      </c>
      <c r="KV36">
        <v>788.69569049617098</v>
      </c>
      <c r="KW36">
        <v>0</v>
      </c>
      <c r="KX36">
        <v>788.69569049617098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2390.2889055863602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805.08998917009399</v>
      </c>
      <c r="LM36">
        <v>0</v>
      </c>
      <c r="LN36">
        <v>805.08998917009399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795.53716497694904</v>
      </c>
      <c r="MQ36">
        <v>0</v>
      </c>
      <c r="MR36">
        <v>0</v>
      </c>
      <c r="MS36">
        <v>0</v>
      </c>
      <c r="MT36">
        <v>0</v>
      </c>
      <c r="MU36">
        <v>795.53716497694904</v>
      </c>
      <c r="MV36">
        <v>0</v>
      </c>
      <c r="MW36">
        <v>0</v>
      </c>
      <c r="MX36">
        <v>784.86815343498199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784.86815343498199</v>
      </c>
      <c r="NE36">
        <v>0</v>
      </c>
      <c r="NF36">
        <v>0</v>
      </c>
      <c r="NG36">
        <v>0</v>
      </c>
      <c r="NH36">
        <v>0</v>
      </c>
      <c r="NI36">
        <v>784.86815343498199</v>
      </c>
      <c r="NJ36">
        <v>0</v>
      </c>
      <c r="NK36">
        <v>0</v>
      </c>
      <c r="NL36">
        <v>0</v>
      </c>
      <c r="NM36">
        <v>0</v>
      </c>
      <c r="NN36">
        <v>792.87701214350295</v>
      </c>
      <c r="NO36">
        <v>1575.6228180207199</v>
      </c>
      <c r="NP36">
        <v>0</v>
      </c>
      <c r="NQ36">
        <v>0</v>
      </c>
      <c r="NR36">
        <v>0</v>
      </c>
      <c r="NS36">
        <v>0</v>
      </c>
      <c r="NT36">
        <v>769.17079036628195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1574.65991294582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782.55825976701396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793.70957863450201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796.274024778441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796.274024778441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804.31719674590101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806.037690451245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824.78459111891402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807.360913533455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806.897455215425</v>
      </c>
      <c r="UX36">
        <v>0</v>
      </c>
      <c r="UY36">
        <v>849.36574233202805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806.897455215425</v>
      </c>
      <c r="VG36">
        <v>0</v>
      </c>
      <c r="VH36">
        <v>0</v>
      </c>
      <c r="VI36">
        <v>790.75950611111705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806.897455215425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803.73951339625899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817.37943825556295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783.39671890705495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671.48908270193795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604.37178607163696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682.22684736793497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686.01807941973698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687.571481656071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694.30263114083402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577.62638945468098</v>
      </c>
      <c r="AGM36">
        <v>0</v>
      </c>
      <c r="AGN36">
        <v>577.11903206385603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596.43746435889705</v>
      </c>
      <c r="AIU36">
        <v>0</v>
      </c>
      <c r="AIV36">
        <v>0</v>
      </c>
      <c r="AIW36">
        <v>0</v>
      </c>
      <c r="AIX36">
        <v>590.47308971530799</v>
      </c>
      <c r="AIY36">
        <v>0</v>
      </c>
      <c r="AIZ36">
        <v>590.47308971530799</v>
      </c>
      <c r="AJA36">
        <v>590.47308971530799</v>
      </c>
      <c r="AJB36">
        <v>590.47308971530799</v>
      </c>
      <c r="AJC36">
        <v>590.47308971530799</v>
      </c>
      <c r="AJD36">
        <v>590.47308971530799</v>
      </c>
      <c r="AJE36">
        <v>590.47308971530799</v>
      </c>
      <c r="AJF36">
        <v>590.47308971530799</v>
      </c>
      <c r="AJG36">
        <v>590.47308971530799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</row>
    <row r="37" spans="1:1468" x14ac:dyDescent="0.3">
      <c r="A37" s="1">
        <v>39052</v>
      </c>
      <c r="B37">
        <v>3479.42661150601</v>
      </c>
      <c r="C37">
        <v>0</v>
      </c>
      <c r="D37">
        <v>5728.5279731834898</v>
      </c>
      <c r="E37">
        <v>0</v>
      </c>
      <c r="F37">
        <v>534.32844669868996</v>
      </c>
      <c r="G37">
        <v>0</v>
      </c>
      <c r="H37">
        <v>0</v>
      </c>
      <c r="I37">
        <v>25908.346738423101</v>
      </c>
      <c r="J37">
        <v>19112.714807033401</v>
      </c>
      <c r="K37">
        <v>0</v>
      </c>
      <c r="L37">
        <v>0</v>
      </c>
      <c r="M37">
        <v>5156.0294284074798</v>
      </c>
      <c r="N37">
        <v>14306.465184587099</v>
      </c>
      <c r="O37">
        <v>0</v>
      </c>
      <c r="P37">
        <v>1539.59160050587</v>
      </c>
      <c r="Q37">
        <v>0</v>
      </c>
      <c r="R37">
        <v>0</v>
      </c>
      <c r="S37">
        <v>1603.63861108692</v>
      </c>
      <c r="T37">
        <v>0</v>
      </c>
      <c r="U37">
        <v>0</v>
      </c>
      <c r="V37">
        <v>691.188401406715</v>
      </c>
      <c r="W37">
        <v>0</v>
      </c>
      <c r="X37">
        <v>0</v>
      </c>
      <c r="Y37">
        <v>3048.1408502036102</v>
      </c>
      <c r="Z37">
        <v>0</v>
      </c>
      <c r="AA37">
        <v>0</v>
      </c>
      <c r="AB37">
        <v>1463.71723626777</v>
      </c>
      <c r="AC37">
        <v>0</v>
      </c>
      <c r="AD37">
        <v>726.91125387530201</v>
      </c>
      <c r="AE37">
        <v>0</v>
      </c>
      <c r="AF37">
        <v>2998.50892223561</v>
      </c>
      <c r="AG37">
        <v>0</v>
      </c>
      <c r="AH37">
        <v>3386.4919887015399</v>
      </c>
      <c r="AI37">
        <v>0</v>
      </c>
      <c r="AJ37">
        <v>0</v>
      </c>
      <c r="AK37">
        <v>2272.1840684182198</v>
      </c>
      <c r="AL37">
        <v>3803.2033335666902</v>
      </c>
      <c r="AM37">
        <v>2581.03880286106</v>
      </c>
      <c r="AN37">
        <v>792.945868774519</v>
      </c>
      <c r="AO37">
        <v>4496.0030759515303</v>
      </c>
      <c r="AP37">
        <v>0</v>
      </c>
      <c r="AQ37">
        <v>0</v>
      </c>
      <c r="AR37">
        <v>672.94127750019095</v>
      </c>
      <c r="AS37">
        <v>1554.3480594433699</v>
      </c>
      <c r="AT37">
        <v>2262.94791007197</v>
      </c>
      <c r="AU37">
        <v>0</v>
      </c>
      <c r="AV37">
        <v>2873.7175510003899</v>
      </c>
      <c r="AW37">
        <v>766.32468026677202</v>
      </c>
      <c r="AX37">
        <v>0</v>
      </c>
      <c r="AY37">
        <v>1327.83631765424</v>
      </c>
      <c r="AZ37">
        <v>2209.2514751562298</v>
      </c>
      <c r="BA37">
        <v>0</v>
      </c>
      <c r="BB37">
        <v>0</v>
      </c>
      <c r="BC37">
        <v>0</v>
      </c>
      <c r="BD37">
        <v>2325.4443366936698</v>
      </c>
      <c r="BE37">
        <v>738.23629736307305</v>
      </c>
      <c r="BF37">
        <v>0</v>
      </c>
      <c r="BG37">
        <v>779.36969809591096</v>
      </c>
      <c r="BH37">
        <v>803.47391556279695</v>
      </c>
      <c r="BI37">
        <v>1524.5917547803999</v>
      </c>
      <c r="BJ37">
        <v>729.152578373236</v>
      </c>
      <c r="BK37">
        <v>0</v>
      </c>
      <c r="BL37">
        <v>843.39118349554099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2298.98686901169</v>
      </c>
      <c r="BY37">
        <v>0</v>
      </c>
      <c r="BZ37">
        <v>0</v>
      </c>
      <c r="CA37">
        <v>0</v>
      </c>
      <c r="CB37">
        <v>815.994511974087</v>
      </c>
      <c r="CC37">
        <v>1674.67181380528</v>
      </c>
      <c r="CD37">
        <v>824.96148463314205</v>
      </c>
      <c r="CE37">
        <v>839.69293971587899</v>
      </c>
      <c r="CF37">
        <v>0</v>
      </c>
      <c r="CG37">
        <v>0</v>
      </c>
      <c r="CH37">
        <v>841.79743329912799</v>
      </c>
      <c r="CI37">
        <v>0</v>
      </c>
      <c r="CJ37">
        <v>0</v>
      </c>
      <c r="CK37">
        <v>0</v>
      </c>
      <c r="CL37">
        <v>0</v>
      </c>
      <c r="CM37">
        <v>1708.1370658198</v>
      </c>
      <c r="CN37">
        <v>1691.0556951615999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818.16593845484601</v>
      </c>
      <c r="CW37">
        <v>1711.89121321721</v>
      </c>
      <c r="CX37">
        <v>0</v>
      </c>
      <c r="CY37">
        <v>0</v>
      </c>
      <c r="CZ37">
        <v>0</v>
      </c>
      <c r="DA37">
        <v>850.39671784851998</v>
      </c>
      <c r="DB37">
        <v>0</v>
      </c>
      <c r="DC37">
        <v>0</v>
      </c>
      <c r="DD37">
        <v>0</v>
      </c>
      <c r="DE37">
        <v>2455.4071365585501</v>
      </c>
      <c r="DF37">
        <v>0</v>
      </c>
      <c r="DG37">
        <v>0</v>
      </c>
      <c r="DH37">
        <v>701.07487060670496</v>
      </c>
      <c r="DI37">
        <v>0</v>
      </c>
      <c r="DJ37">
        <v>0</v>
      </c>
      <c r="DK37">
        <v>0</v>
      </c>
      <c r="DL37">
        <v>0</v>
      </c>
      <c r="DM37">
        <v>802.81311930423396</v>
      </c>
      <c r="DN37">
        <v>748.03292998700203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788.492402361313</v>
      </c>
      <c r="DV37">
        <v>838.82170463969499</v>
      </c>
      <c r="DW37">
        <v>0</v>
      </c>
      <c r="DX37">
        <v>1660.3481164002101</v>
      </c>
      <c r="DY37">
        <v>0</v>
      </c>
      <c r="DZ37">
        <v>0</v>
      </c>
      <c r="EA37">
        <v>0</v>
      </c>
      <c r="EB37">
        <v>804.67139647666795</v>
      </c>
      <c r="EC37">
        <v>0</v>
      </c>
      <c r="ED37">
        <v>0</v>
      </c>
      <c r="EE37">
        <v>0</v>
      </c>
      <c r="EF37">
        <v>831.69098618863495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798.158245239243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814.44718901963597</v>
      </c>
      <c r="ES37">
        <v>927.24812469885705</v>
      </c>
      <c r="ET37">
        <v>0</v>
      </c>
      <c r="EU37">
        <v>834.16047600626405</v>
      </c>
      <c r="EV37">
        <v>0</v>
      </c>
      <c r="EW37">
        <v>0</v>
      </c>
      <c r="EX37">
        <v>812.83250929019096</v>
      </c>
      <c r="EY37">
        <v>0</v>
      </c>
      <c r="EZ37">
        <v>803.35720461046503</v>
      </c>
      <c r="FA37">
        <v>0</v>
      </c>
      <c r="FB37">
        <v>0</v>
      </c>
      <c r="FC37">
        <v>0</v>
      </c>
      <c r="FD37">
        <v>1641.64298333443</v>
      </c>
      <c r="FE37">
        <v>0</v>
      </c>
      <c r="FF37">
        <v>0</v>
      </c>
      <c r="FG37">
        <v>803.35720461046503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804.13001314817598</v>
      </c>
      <c r="FN37">
        <v>804.13001314817598</v>
      </c>
      <c r="FO37">
        <v>804.13001314817598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822.95068370638103</v>
      </c>
      <c r="GA37">
        <v>0</v>
      </c>
      <c r="GB37">
        <v>839.92230975925099</v>
      </c>
      <c r="GC37">
        <v>839.92230975925099</v>
      </c>
      <c r="GD37">
        <v>831.52308666165698</v>
      </c>
      <c r="GE37">
        <v>0</v>
      </c>
      <c r="GF37">
        <v>806.32541736888004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1626.01389793777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1669.4722943746101</v>
      </c>
      <c r="GT37">
        <v>0</v>
      </c>
      <c r="GU37">
        <v>0</v>
      </c>
      <c r="GV37">
        <v>820.30989661149795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843.43131538717296</v>
      </c>
      <c r="HG37">
        <v>834.99700223330103</v>
      </c>
      <c r="HH37">
        <v>0</v>
      </c>
      <c r="HI37">
        <v>843.43131538717296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821.65923878346405</v>
      </c>
      <c r="HW37">
        <v>0</v>
      </c>
      <c r="HX37">
        <v>838.42779467700302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861.12839189225303</v>
      </c>
      <c r="IE37">
        <v>1675.63707429241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839.91833297865196</v>
      </c>
      <c r="IL37">
        <v>0</v>
      </c>
      <c r="IM37">
        <v>0</v>
      </c>
      <c r="IN37">
        <v>0</v>
      </c>
      <c r="IO37">
        <v>831.43430941321105</v>
      </c>
      <c r="IP37">
        <v>0</v>
      </c>
      <c r="IQ37">
        <v>0</v>
      </c>
      <c r="IR37">
        <v>0</v>
      </c>
      <c r="IS37">
        <v>852.43012530748194</v>
      </c>
      <c r="IT37">
        <v>0</v>
      </c>
      <c r="IU37">
        <v>855.36953953268403</v>
      </c>
      <c r="IV37">
        <v>835.20931469520997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768.39256951959305</v>
      </c>
      <c r="JP37">
        <v>0</v>
      </c>
      <c r="JQ37">
        <v>0</v>
      </c>
      <c r="JR37">
        <v>0</v>
      </c>
      <c r="JS37">
        <v>802.99997588782503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794.88886502027003</v>
      </c>
      <c r="KF37">
        <v>0</v>
      </c>
      <c r="KG37">
        <v>2570.1406635655399</v>
      </c>
      <c r="KH37">
        <v>0</v>
      </c>
      <c r="KI37">
        <v>0</v>
      </c>
      <c r="KJ37">
        <v>0</v>
      </c>
      <c r="KK37">
        <v>0</v>
      </c>
      <c r="KL37">
        <v>813.088340717704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805.82996158661103</v>
      </c>
      <c r="KT37">
        <v>0</v>
      </c>
      <c r="KU37">
        <v>0</v>
      </c>
      <c r="KV37">
        <v>1653.71677039519</v>
      </c>
      <c r="KW37">
        <v>0</v>
      </c>
      <c r="KX37">
        <v>814.13748696379298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829.98967955679495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805.08998917009399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795.53716497694904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806.67004658595602</v>
      </c>
      <c r="NE37">
        <v>0</v>
      </c>
      <c r="NF37">
        <v>0</v>
      </c>
      <c r="NG37">
        <v>0</v>
      </c>
      <c r="NH37">
        <v>0</v>
      </c>
      <c r="NI37">
        <v>1635.14198632288</v>
      </c>
      <c r="NJ37">
        <v>0</v>
      </c>
      <c r="NK37">
        <v>806.67004658595602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782.63127919769499</v>
      </c>
      <c r="NT37">
        <v>0</v>
      </c>
      <c r="NU37">
        <v>755.358520281143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794.67647457356099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1596.6712880730099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1614.02641076946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807.01320538473203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804.31719674590101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814.79202535468505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839.54060783256602</v>
      </c>
      <c r="SI37">
        <v>0</v>
      </c>
      <c r="SJ37">
        <v>0</v>
      </c>
      <c r="SK37">
        <v>0</v>
      </c>
      <c r="SL37">
        <v>0</v>
      </c>
      <c r="SM37">
        <v>841.42509853477202</v>
      </c>
      <c r="SN37">
        <v>0</v>
      </c>
      <c r="SO37">
        <v>0</v>
      </c>
      <c r="SP37">
        <v>1682.8501970695399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859.15061574887</v>
      </c>
      <c r="SX37">
        <v>859.15061574887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831.42174658280101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839.02212582888296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837.93197272370901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817.06337570476603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843.32799185097804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803.87029036478305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803.87029036478305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692.150285246615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622.41273490959702</v>
      </c>
      <c r="ZB37">
        <v>0</v>
      </c>
      <c r="ZC37">
        <v>0</v>
      </c>
      <c r="ZD37">
        <v>0</v>
      </c>
      <c r="ZE37">
        <v>0</v>
      </c>
      <c r="ZF37">
        <v>625.11887723529105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687.41113601644395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687.41113601644395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689.64686778201803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705.26270956114604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703.38562573416198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703.38562573416198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697.50306972443695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715.19342586449602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590.18348487760898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596.96180498690399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596.96180498690399</v>
      </c>
      <c r="AHU37">
        <v>596.96180498690399</v>
      </c>
      <c r="AHV37">
        <v>596.96180498690399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602.99172220899595</v>
      </c>
      <c r="AIH37">
        <v>0</v>
      </c>
      <c r="AII37">
        <v>0</v>
      </c>
      <c r="AIJ37">
        <v>0</v>
      </c>
      <c r="AIK37">
        <v>602.99172220899595</v>
      </c>
      <c r="AIL37">
        <v>0</v>
      </c>
      <c r="AIM37">
        <v>609.08254768585505</v>
      </c>
      <c r="AIN37">
        <v>609.08254768585505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</row>
    <row r="38" spans="1:1468" x14ac:dyDescent="0.3">
      <c r="A38" s="1">
        <v>39083</v>
      </c>
      <c r="B38">
        <v>2319.61774100401</v>
      </c>
      <c r="C38">
        <v>0</v>
      </c>
      <c r="D38">
        <v>4296.3959798876203</v>
      </c>
      <c r="E38">
        <v>0</v>
      </c>
      <c r="F38">
        <v>4808.9560202882103</v>
      </c>
      <c r="G38">
        <v>0</v>
      </c>
      <c r="H38">
        <v>0</v>
      </c>
      <c r="I38">
        <v>22935.2577684401</v>
      </c>
      <c r="J38">
        <v>14525.663253345399</v>
      </c>
      <c r="K38">
        <v>1834.8206214752099</v>
      </c>
      <c r="L38">
        <v>697.23183616057997</v>
      </c>
      <c r="M38">
        <v>3942.8460334880801</v>
      </c>
      <c r="N38">
        <v>9717.5989933045294</v>
      </c>
      <c r="O38">
        <v>0</v>
      </c>
      <c r="P38">
        <v>0</v>
      </c>
      <c r="Q38">
        <v>739.00396824281904</v>
      </c>
      <c r="R38">
        <v>687.27369046582305</v>
      </c>
      <c r="S38">
        <v>2520.0035317080101</v>
      </c>
      <c r="T38">
        <v>0</v>
      </c>
      <c r="U38">
        <v>0</v>
      </c>
      <c r="V38">
        <v>0</v>
      </c>
      <c r="W38">
        <v>2021.7260741146399</v>
      </c>
      <c r="X38">
        <v>0</v>
      </c>
      <c r="Y38">
        <v>1981.29155263235</v>
      </c>
      <c r="Z38">
        <v>597.43560663990797</v>
      </c>
      <c r="AA38">
        <v>585.48689450711004</v>
      </c>
      <c r="AB38">
        <v>0</v>
      </c>
      <c r="AC38">
        <v>0</v>
      </c>
      <c r="AD38">
        <v>1332.67063210472</v>
      </c>
      <c r="AE38">
        <v>0</v>
      </c>
      <c r="AF38">
        <v>3958.0317773510101</v>
      </c>
      <c r="AG38">
        <v>0</v>
      </c>
      <c r="AH38">
        <v>5849.3952532117601</v>
      </c>
      <c r="AI38">
        <v>0</v>
      </c>
      <c r="AJ38">
        <v>0</v>
      </c>
      <c r="AK38">
        <v>4003.37193007019</v>
      </c>
      <c r="AL38">
        <v>4008.7818921378498</v>
      </c>
      <c r="AM38">
        <v>1665.18632442649</v>
      </c>
      <c r="AN38">
        <v>0</v>
      </c>
      <c r="AO38">
        <v>5162.0776057221301</v>
      </c>
      <c r="AP38">
        <v>0</v>
      </c>
      <c r="AQ38">
        <v>0</v>
      </c>
      <c r="AR38">
        <v>0</v>
      </c>
      <c r="AS38">
        <v>640.02567153550694</v>
      </c>
      <c r="AT38">
        <v>3982.7883217266799</v>
      </c>
      <c r="AU38">
        <v>0</v>
      </c>
      <c r="AV38">
        <v>1979.6720906891601</v>
      </c>
      <c r="AW38">
        <v>0</v>
      </c>
      <c r="AX38">
        <v>0</v>
      </c>
      <c r="AY38">
        <v>569.07270756610501</v>
      </c>
      <c r="AZ38">
        <v>1295.07845095365</v>
      </c>
      <c r="BA38">
        <v>0</v>
      </c>
      <c r="BB38">
        <v>622.27918138701898</v>
      </c>
      <c r="BC38">
        <v>648.20748061147697</v>
      </c>
      <c r="BD38">
        <v>1993.23800288029</v>
      </c>
      <c r="BE38">
        <v>2483.1584547666898</v>
      </c>
      <c r="BF38">
        <v>0</v>
      </c>
      <c r="BG38">
        <v>0</v>
      </c>
      <c r="BH38">
        <v>1339.1231926046501</v>
      </c>
      <c r="BI38">
        <v>0</v>
      </c>
      <c r="BJ38">
        <v>662.86598033930704</v>
      </c>
      <c r="BK38">
        <v>0</v>
      </c>
      <c r="BL38">
        <v>1427.2773874539901</v>
      </c>
      <c r="BM38">
        <v>0</v>
      </c>
      <c r="BN38">
        <v>1311.9418409930699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690.19279036323906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692.96764709184004</v>
      </c>
      <c r="CD38">
        <v>707.10984397126595</v>
      </c>
      <c r="CE38">
        <v>0</v>
      </c>
      <c r="CF38">
        <v>0</v>
      </c>
      <c r="CG38">
        <v>0</v>
      </c>
      <c r="CH38">
        <v>721.54065711353701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2149.39010081575</v>
      </c>
      <c r="CP38">
        <v>0</v>
      </c>
      <c r="CQ38">
        <v>0</v>
      </c>
      <c r="CR38">
        <v>1472.53195329293</v>
      </c>
      <c r="CS38">
        <v>699.74718420480201</v>
      </c>
      <c r="CT38">
        <v>0</v>
      </c>
      <c r="CU38">
        <v>0</v>
      </c>
      <c r="CV38">
        <v>1461.0106043836499</v>
      </c>
      <c r="CW38">
        <v>708.36877788298398</v>
      </c>
      <c r="CX38">
        <v>0</v>
      </c>
      <c r="CY38">
        <v>0</v>
      </c>
      <c r="CZ38">
        <v>0</v>
      </c>
      <c r="DA38">
        <v>737.01048880205303</v>
      </c>
      <c r="DB38">
        <v>1454.1783875209701</v>
      </c>
      <c r="DC38">
        <v>0</v>
      </c>
      <c r="DD38">
        <v>1404.373791214</v>
      </c>
      <c r="DE38">
        <v>731.39787046425204</v>
      </c>
      <c r="DF38">
        <v>0</v>
      </c>
      <c r="DG38">
        <v>693.60527533387994</v>
      </c>
      <c r="DH38">
        <v>584.22905883892099</v>
      </c>
      <c r="DI38">
        <v>0</v>
      </c>
      <c r="DJ38">
        <v>0</v>
      </c>
      <c r="DK38">
        <v>0</v>
      </c>
      <c r="DL38">
        <v>0</v>
      </c>
      <c r="DM38">
        <v>1416.7290340662901</v>
      </c>
      <c r="DN38">
        <v>654.52881373862795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2167.6767075225098</v>
      </c>
      <c r="DY38">
        <v>0</v>
      </c>
      <c r="DZ38">
        <v>1400.56575805188</v>
      </c>
      <c r="EA38">
        <v>679.50029035807597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2100.41643484011</v>
      </c>
      <c r="EL38">
        <v>714.14158784563904</v>
      </c>
      <c r="EM38">
        <v>0</v>
      </c>
      <c r="EN38">
        <v>685.99167686324699</v>
      </c>
      <c r="EO38">
        <v>707.00017196718397</v>
      </c>
      <c r="EP38">
        <v>0</v>
      </c>
      <c r="EQ38">
        <v>0</v>
      </c>
      <c r="ER38">
        <v>692.28011066669103</v>
      </c>
      <c r="ES38">
        <v>1572.2902984024099</v>
      </c>
      <c r="ET38">
        <v>0</v>
      </c>
      <c r="EU38">
        <v>1402.9062551014399</v>
      </c>
      <c r="EV38">
        <v>1478.73902564746</v>
      </c>
      <c r="EW38">
        <v>0</v>
      </c>
      <c r="EX38">
        <v>0</v>
      </c>
      <c r="EY38">
        <v>706.00309378348402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650.37004999334295</v>
      </c>
      <c r="FJ38">
        <v>0</v>
      </c>
      <c r="FK38">
        <v>0</v>
      </c>
      <c r="FL38">
        <v>699.24348969406401</v>
      </c>
      <c r="FM38">
        <v>0</v>
      </c>
      <c r="FN38">
        <v>0</v>
      </c>
      <c r="FO38">
        <v>699.24348969406401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2171.0994420134102</v>
      </c>
      <c r="FV38">
        <v>0</v>
      </c>
      <c r="FW38">
        <v>0</v>
      </c>
      <c r="FX38">
        <v>0</v>
      </c>
      <c r="FY38">
        <v>0</v>
      </c>
      <c r="FZ38">
        <v>720.08184824308205</v>
      </c>
      <c r="GA38">
        <v>0</v>
      </c>
      <c r="GB38">
        <v>705.534740197769</v>
      </c>
      <c r="GC38">
        <v>705.534740197769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694.403582295776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711.07153278918497</v>
      </c>
      <c r="GT38">
        <v>718.25407352442801</v>
      </c>
      <c r="GU38">
        <v>0</v>
      </c>
      <c r="GV38">
        <v>1419.76712875066</v>
      </c>
      <c r="GW38">
        <v>0</v>
      </c>
      <c r="GX38">
        <v>718.25407352443005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718.47852792240701</v>
      </c>
      <c r="HF38">
        <v>0</v>
      </c>
      <c r="HG38">
        <v>1422.5874852863601</v>
      </c>
      <c r="HH38">
        <v>718.47852792240701</v>
      </c>
      <c r="HI38">
        <v>0</v>
      </c>
      <c r="HJ38">
        <v>0</v>
      </c>
      <c r="HK38">
        <v>0</v>
      </c>
      <c r="HL38">
        <v>704.27934752868305</v>
      </c>
      <c r="HM38">
        <v>718.65239543743303</v>
      </c>
      <c r="HN38">
        <v>718.65239543743303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705.53139970206803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734.92854135632194</v>
      </c>
      <c r="IO38">
        <v>0</v>
      </c>
      <c r="IP38">
        <v>0</v>
      </c>
      <c r="IQ38">
        <v>705.45941404757298</v>
      </c>
      <c r="IR38">
        <v>719.85654494650396</v>
      </c>
      <c r="IS38">
        <v>0</v>
      </c>
      <c r="IT38">
        <v>0</v>
      </c>
      <c r="IU38">
        <v>0</v>
      </c>
      <c r="IV38">
        <v>1468.81638101572</v>
      </c>
      <c r="IW38">
        <v>0</v>
      </c>
      <c r="IX38">
        <v>0</v>
      </c>
      <c r="IY38">
        <v>0</v>
      </c>
      <c r="IZ38">
        <v>0</v>
      </c>
      <c r="JA38">
        <v>2060.82298338588</v>
      </c>
      <c r="JB38">
        <v>0</v>
      </c>
      <c r="JC38">
        <v>0</v>
      </c>
      <c r="JD38">
        <v>0</v>
      </c>
      <c r="JE38">
        <v>0</v>
      </c>
      <c r="JF38">
        <v>688.90368301756803</v>
      </c>
      <c r="JG38">
        <v>688.90368301756803</v>
      </c>
      <c r="JH38">
        <v>688.90368301756803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662.40738751689105</v>
      </c>
      <c r="JP38">
        <v>0</v>
      </c>
      <c r="JQ38">
        <v>0</v>
      </c>
      <c r="JR38">
        <v>682.01464618739203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745.34079243400595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705.101216388284</v>
      </c>
      <c r="KP38">
        <v>0</v>
      </c>
      <c r="KQ38">
        <v>0</v>
      </c>
      <c r="KR38">
        <v>0</v>
      </c>
      <c r="KS38">
        <v>705.101216388284</v>
      </c>
      <c r="KT38">
        <v>0</v>
      </c>
      <c r="KU38">
        <v>690.99919206051902</v>
      </c>
      <c r="KV38">
        <v>0</v>
      </c>
      <c r="KW38">
        <v>690.99919206051902</v>
      </c>
      <c r="KX38">
        <v>1424.74060218663</v>
      </c>
      <c r="KY38">
        <v>0</v>
      </c>
      <c r="KZ38">
        <v>0</v>
      </c>
      <c r="LA38">
        <v>0</v>
      </c>
      <c r="LB38">
        <v>0</v>
      </c>
      <c r="LC38">
        <v>697.76093158819106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1420.74703971193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710.37351985596501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704.69053169711594</v>
      </c>
      <c r="MG38">
        <v>0</v>
      </c>
      <c r="MH38">
        <v>0</v>
      </c>
      <c r="MI38">
        <v>0</v>
      </c>
      <c r="MJ38">
        <v>697.57244551835697</v>
      </c>
      <c r="MK38">
        <v>0</v>
      </c>
      <c r="ML38">
        <v>697.57244551835697</v>
      </c>
      <c r="MM38">
        <v>697.57244551835697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681.88899855166903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697.66058083109601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1417.12305481316</v>
      </c>
      <c r="NJ38">
        <v>697.66058083109601</v>
      </c>
      <c r="NK38">
        <v>1417.12305481316</v>
      </c>
      <c r="NL38">
        <v>0</v>
      </c>
      <c r="NM38">
        <v>0</v>
      </c>
      <c r="NN38">
        <v>704.77956634978102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2051.1221076434199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2069.4699858686399</v>
      </c>
      <c r="OA38">
        <v>682.92509533665498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682.92509533665498</v>
      </c>
      <c r="OH38">
        <v>0</v>
      </c>
      <c r="OI38">
        <v>0</v>
      </c>
      <c r="OJ38">
        <v>0</v>
      </c>
      <c r="OK38">
        <v>0</v>
      </c>
      <c r="OL38">
        <v>696.86234218025902</v>
      </c>
      <c r="OM38">
        <v>703.901355737637</v>
      </c>
      <c r="ON38">
        <v>703.901355737637</v>
      </c>
      <c r="OO38">
        <v>710.72706585387903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695.41432407361197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700.97763866620505</v>
      </c>
      <c r="PL38">
        <v>0</v>
      </c>
      <c r="PM38">
        <v>0</v>
      </c>
      <c r="PN38">
        <v>1397.51067273941</v>
      </c>
      <c r="PO38">
        <v>688.91371191379699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699.14900134794402</v>
      </c>
      <c r="PY38">
        <v>0</v>
      </c>
      <c r="PZ38">
        <v>0</v>
      </c>
      <c r="QA38">
        <v>706.21111247267004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699.22034308277398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703.68402189722894</v>
      </c>
      <c r="QR38">
        <v>689.61034145928295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698.78132955965702</v>
      </c>
      <c r="RM38">
        <v>0</v>
      </c>
      <c r="RN38">
        <v>0</v>
      </c>
      <c r="RO38">
        <v>0</v>
      </c>
      <c r="RP38">
        <v>0</v>
      </c>
      <c r="RQ38">
        <v>709.31316759709796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738.94492439398005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692.59813209583797</v>
      </c>
      <c r="TH38">
        <v>729.05066536403899</v>
      </c>
      <c r="TI38">
        <v>1452.1994920084701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719.49958838896202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1365.5187703645599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713.79390269056796</v>
      </c>
      <c r="VG38">
        <v>0</v>
      </c>
      <c r="VH38">
        <v>0</v>
      </c>
      <c r="VI38">
        <v>0</v>
      </c>
      <c r="VJ38">
        <v>0</v>
      </c>
      <c r="VK38">
        <v>713.79390269056796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1439.0126002880299</v>
      </c>
      <c r="VV38">
        <v>0</v>
      </c>
      <c r="VW38">
        <v>1424.62247428515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709.743510035903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715.75118771919495</v>
      </c>
      <c r="XD38">
        <v>0</v>
      </c>
      <c r="XE38">
        <v>662.73258122147797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726.55950067161302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690.82603078223497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599.17487379557497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537.58382900989898</v>
      </c>
      <c r="ZE38">
        <v>0</v>
      </c>
      <c r="ZF38">
        <v>0</v>
      </c>
      <c r="ZG38">
        <v>0</v>
      </c>
      <c r="ZH38">
        <v>0</v>
      </c>
      <c r="ZI38">
        <v>541.22846513877903</v>
      </c>
      <c r="ZJ38">
        <v>0</v>
      </c>
      <c r="ZK38">
        <v>0</v>
      </c>
      <c r="ZL38">
        <v>512.723765974804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599.18034784761801</v>
      </c>
      <c r="ABX38">
        <v>0</v>
      </c>
      <c r="ABY38">
        <v>0</v>
      </c>
      <c r="ABZ38">
        <v>605.23267459355395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605.06290385734098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642.51029621058603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507.40916198769702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518.57288109973604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523.06499280489004</v>
      </c>
      <c r="AKV38">
        <v>0</v>
      </c>
      <c r="AKW38">
        <v>523.06499280489004</v>
      </c>
      <c r="AKX38">
        <v>523.06499280489004</v>
      </c>
      <c r="AKY38">
        <v>523.06499280489004</v>
      </c>
      <c r="AKZ38">
        <v>523.06499280489004</v>
      </c>
      <c r="ALA38">
        <v>523.06499280489004</v>
      </c>
      <c r="ALB38">
        <v>0</v>
      </c>
      <c r="ALC38">
        <v>523.06499280489004</v>
      </c>
      <c r="ALD38">
        <v>0</v>
      </c>
      <c r="ALE38">
        <v>523.06499280489004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</row>
    <row r="39" spans="1:1468" x14ac:dyDescent="0.3">
      <c r="A39" s="1">
        <v>39114</v>
      </c>
      <c r="B39">
        <v>2319.61774100401</v>
      </c>
      <c r="C39">
        <v>0</v>
      </c>
      <c r="D39">
        <v>2864.2639865917399</v>
      </c>
      <c r="E39">
        <v>0</v>
      </c>
      <c r="F39">
        <v>4274.6275735895197</v>
      </c>
      <c r="G39">
        <v>0</v>
      </c>
      <c r="H39">
        <v>471.91888412428398</v>
      </c>
      <c r="I39">
        <v>19537.441802745299</v>
      </c>
      <c r="J39">
        <v>19877.223399314698</v>
      </c>
      <c r="K39">
        <v>733.92824859008601</v>
      </c>
      <c r="L39">
        <v>0</v>
      </c>
      <c r="M39">
        <v>9098.87546189559</v>
      </c>
      <c r="N39">
        <v>11877.065436261</v>
      </c>
      <c r="O39">
        <v>0</v>
      </c>
      <c r="P39">
        <v>0</v>
      </c>
      <c r="Q39">
        <v>0</v>
      </c>
      <c r="R39">
        <v>0</v>
      </c>
      <c r="S39">
        <v>1374.54738093164</v>
      </c>
      <c r="T39">
        <v>2041.2028606834899</v>
      </c>
      <c r="U39">
        <v>0</v>
      </c>
      <c r="V39">
        <v>0</v>
      </c>
      <c r="W39">
        <v>2799.3130256971899</v>
      </c>
      <c r="X39">
        <v>0</v>
      </c>
      <c r="Y39">
        <v>4114.9901477748699</v>
      </c>
      <c r="Z39">
        <v>746.79450829988605</v>
      </c>
      <c r="AA39">
        <v>0</v>
      </c>
      <c r="AB39">
        <v>1463.71723626777</v>
      </c>
      <c r="AC39">
        <v>0</v>
      </c>
      <c r="AD39">
        <v>726.91125387530201</v>
      </c>
      <c r="AE39">
        <v>0</v>
      </c>
      <c r="AF39">
        <v>4917.5546324664301</v>
      </c>
      <c r="AG39">
        <v>1450.07891479315</v>
      </c>
      <c r="AH39">
        <v>1847.17744838265</v>
      </c>
      <c r="AI39">
        <v>0</v>
      </c>
      <c r="AJ39">
        <v>0</v>
      </c>
      <c r="AK39">
        <v>2055.7855857117102</v>
      </c>
      <c r="AL39">
        <v>5653.4103607072202</v>
      </c>
      <c r="AM39">
        <v>2331.2608541970899</v>
      </c>
      <c r="AN39">
        <v>693.82763517770604</v>
      </c>
      <c r="AO39">
        <v>2747.55743530372</v>
      </c>
      <c r="AP39">
        <v>0</v>
      </c>
      <c r="AQ39">
        <v>0</v>
      </c>
      <c r="AR39">
        <v>0</v>
      </c>
      <c r="AS39">
        <v>1371.4835818618001</v>
      </c>
      <c r="AT39">
        <v>2081.9120772662</v>
      </c>
      <c r="AU39">
        <v>0</v>
      </c>
      <c r="AV39">
        <v>1085.62663037792</v>
      </c>
      <c r="AW39">
        <v>0</v>
      </c>
      <c r="AX39">
        <v>0</v>
      </c>
      <c r="AY39">
        <v>0</v>
      </c>
      <c r="AZ39">
        <v>2742.5190726077299</v>
      </c>
      <c r="BA39">
        <v>0</v>
      </c>
      <c r="BB39">
        <v>700.06407906039601</v>
      </c>
      <c r="BC39">
        <v>0</v>
      </c>
      <c r="BD39">
        <v>2126.12053640564</v>
      </c>
      <c r="BE39">
        <v>2617.3832361054401</v>
      </c>
      <c r="BF39">
        <v>0</v>
      </c>
      <c r="BG39">
        <v>0</v>
      </c>
      <c r="BH39">
        <v>1406.0793522348899</v>
      </c>
      <c r="BI39">
        <v>0</v>
      </c>
      <c r="BJ39">
        <v>0</v>
      </c>
      <c r="BK39">
        <v>0</v>
      </c>
      <c r="BL39">
        <v>2270.66857094954</v>
      </c>
      <c r="BM39">
        <v>0</v>
      </c>
      <c r="BN39">
        <v>4114.7266831146098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2112.5825282810201</v>
      </c>
      <c r="BY39">
        <v>0</v>
      </c>
      <c r="BZ39">
        <v>0</v>
      </c>
      <c r="CA39">
        <v>758.74384038165397</v>
      </c>
      <c r="CB39">
        <v>0</v>
      </c>
      <c r="CC39">
        <v>1501.4299020323199</v>
      </c>
      <c r="CD39">
        <v>766.03566430220599</v>
      </c>
      <c r="CE39">
        <v>1511.44729148858</v>
      </c>
      <c r="CF39">
        <v>727.73388108709401</v>
      </c>
      <c r="CG39">
        <v>0</v>
      </c>
      <c r="CH39">
        <v>0</v>
      </c>
      <c r="CI39">
        <v>781.66904520633204</v>
      </c>
      <c r="CJ39">
        <v>728.82894657933298</v>
      </c>
      <c r="CK39">
        <v>0</v>
      </c>
      <c r="CL39">
        <v>0</v>
      </c>
      <c r="CM39">
        <v>1531.4332314246401</v>
      </c>
      <c r="CN39">
        <v>0</v>
      </c>
      <c r="CO39">
        <v>0</v>
      </c>
      <c r="CP39">
        <v>0</v>
      </c>
      <c r="CQ39">
        <v>0</v>
      </c>
      <c r="CR39">
        <v>765.71661571232403</v>
      </c>
      <c r="CS39">
        <v>0</v>
      </c>
      <c r="CT39">
        <v>0</v>
      </c>
      <c r="CU39">
        <v>0</v>
      </c>
      <c r="CV39">
        <v>1519.4510285589899</v>
      </c>
      <c r="CW39">
        <v>767.39950937323397</v>
      </c>
      <c r="CX39">
        <v>0</v>
      </c>
      <c r="CY39">
        <v>0</v>
      </c>
      <c r="CZ39">
        <v>0</v>
      </c>
      <c r="DA39">
        <v>0</v>
      </c>
      <c r="DB39">
        <v>1508.03684631804</v>
      </c>
      <c r="DC39">
        <v>0</v>
      </c>
      <c r="DD39">
        <v>0</v>
      </c>
      <c r="DE39">
        <v>731.39787046425204</v>
      </c>
      <c r="DF39">
        <v>0</v>
      </c>
      <c r="DG39">
        <v>0</v>
      </c>
      <c r="DH39">
        <v>623.17766276151701</v>
      </c>
      <c r="DI39">
        <v>0</v>
      </c>
      <c r="DJ39">
        <v>708.58588094471997</v>
      </c>
      <c r="DK39">
        <v>730.50090819043498</v>
      </c>
      <c r="DL39">
        <v>0</v>
      </c>
      <c r="DM39">
        <v>1511.1776363373799</v>
      </c>
      <c r="DN39">
        <v>0</v>
      </c>
      <c r="DO39">
        <v>0</v>
      </c>
      <c r="DP39">
        <v>0</v>
      </c>
      <c r="DQ39">
        <v>0</v>
      </c>
      <c r="DR39">
        <v>763.94852424204601</v>
      </c>
      <c r="DS39">
        <v>701.87770664738105</v>
      </c>
      <c r="DT39">
        <v>746.67841132700005</v>
      </c>
      <c r="DU39">
        <v>700.88213543227801</v>
      </c>
      <c r="DV39">
        <v>0</v>
      </c>
      <c r="DW39">
        <v>0</v>
      </c>
      <c r="DX39">
        <v>1521.98577336686</v>
      </c>
      <c r="DY39">
        <v>0</v>
      </c>
      <c r="DZ39">
        <v>768.05218989942205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736.70312092393397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748.58841737701596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765.98758127296696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733.50005638347204</v>
      </c>
      <c r="FA39">
        <v>0</v>
      </c>
      <c r="FB39">
        <v>0</v>
      </c>
      <c r="FC39">
        <v>0</v>
      </c>
      <c r="FD39">
        <v>733.50005638347204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734.20566417877001</v>
      </c>
      <c r="FO39">
        <v>1503.37350284224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772.76420817427004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772.72852497850897</v>
      </c>
      <c r="GC39">
        <v>1511.8601575666401</v>
      </c>
      <c r="GD39">
        <v>0</v>
      </c>
      <c r="GE39">
        <v>0</v>
      </c>
      <c r="GF39">
        <v>739.13163258813802</v>
      </c>
      <c r="GG39">
        <v>0</v>
      </c>
      <c r="GH39">
        <v>748.58075857292999</v>
      </c>
      <c r="GI39">
        <v>0</v>
      </c>
      <c r="GJ39">
        <v>2292.5285731295899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756.05691949940001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1530.1934609868299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780.95492165479004</v>
      </c>
      <c r="HG39">
        <v>0</v>
      </c>
      <c r="HH39">
        <v>780.95492165479004</v>
      </c>
      <c r="HI39">
        <v>0</v>
      </c>
      <c r="HJ39">
        <v>0</v>
      </c>
      <c r="HK39">
        <v>0</v>
      </c>
      <c r="HL39">
        <v>0</v>
      </c>
      <c r="HM39">
        <v>1557.08019011443</v>
      </c>
      <c r="HN39">
        <v>0</v>
      </c>
      <c r="HO39">
        <v>0</v>
      </c>
      <c r="HP39">
        <v>0</v>
      </c>
      <c r="HQ39">
        <v>0</v>
      </c>
      <c r="HR39">
        <v>762.96929315607497</v>
      </c>
      <c r="HS39">
        <v>0</v>
      </c>
      <c r="HT39">
        <v>0</v>
      </c>
      <c r="HU39">
        <v>762.96929315607497</v>
      </c>
      <c r="HV39">
        <v>0</v>
      </c>
      <c r="HW39">
        <v>778.54009505721694</v>
      </c>
      <c r="HX39">
        <v>0</v>
      </c>
      <c r="HY39">
        <v>0</v>
      </c>
      <c r="HZ39">
        <v>0</v>
      </c>
      <c r="IA39">
        <v>0</v>
      </c>
      <c r="IB39">
        <v>764.32568301057404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779.92416633731898</v>
      </c>
      <c r="IL39">
        <v>772.12492467394497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1559.68918071742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715.39997851824296</v>
      </c>
      <c r="JK39">
        <v>715.39997851824296</v>
      </c>
      <c r="JL39">
        <v>0</v>
      </c>
      <c r="JM39">
        <v>0</v>
      </c>
      <c r="JN39">
        <v>0</v>
      </c>
      <c r="JO39">
        <v>1430.79995703648</v>
      </c>
      <c r="JP39">
        <v>0</v>
      </c>
      <c r="JQ39">
        <v>0</v>
      </c>
      <c r="JR39">
        <v>0</v>
      </c>
      <c r="JS39">
        <v>0</v>
      </c>
      <c r="JT39">
        <v>722.69997829904003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722.69997829904003</v>
      </c>
      <c r="KA39">
        <v>0</v>
      </c>
      <c r="KB39">
        <v>0</v>
      </c>
      <c r="KC39">
        <v>0</v>
      </c>
      <c r="KD39">
        <v>2177.2006012905199</v>
      </c>
      <c r="KE39">
        <v>0</v>
      </c>
      <c r="KF39">
        <v>0</v>
      </c>
      <c r="KG39">
        <v>796.74360570531701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755.46558898744604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763.25389402855706</v>
      </c>
      <c r="KW39">
        <v>0</v>
      </c>
      <c r="KX39">
        <v>763.25389402855706</v>
      </c>
      <c r="KY39">
        <v>0</v>
      </c>
      <c r="KZ39">
        <v>0</v>
      </c>
      <c r="LA39">
        <v>0</v>
      </c>
      <c r="LB39">
        <v>0</v>
      </c>
      <c r="LC39">
        <v>747.60099813020395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757.73175451302802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734.05263718449805</v>
      </c>
      <c r="LZ39">
        <v>0</v>
      </c>
      <c r="MA39">
        <v>757.73175451302802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750.07789840683597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741.26436713303997</v>
      </c>
      <c r="NL39">
        <v>0</v>
      </c>
      <c r="NM39">
        <v>0</v>
      </c>
      <c r="NN39">
        <v>0</v>
      </c>
      <c r="NO39">
        <v>0</v>
      </c>
      <c r="NP39">
        <v>733.851723461711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1478.19284704903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688.12638195732302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759.97024048547701</v>
      </c>
      <c r="PW39">
        <v>0</v>
      </c>
      <c r="PX39">
        <v>736.94083925864402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733.38765065827897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740.72002304971295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740.72002304971295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762.11630733245102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1563.8136772058599</v>
      </c>
      <c r="TB39">
        <v>0</v>
      </c>
      <c r="TC39">
        <v>0</v>
      </c>
      <c r="TD39">
        <v>0</v>
      </c>
      <c r="TE39">
        <v>767.29978777188899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767.544540495261</v>
      </c>
      <c r="TM39">
        <v>0</v>
      </c>
      <c r="TN39">
        <v>759.79156533874198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1551.39940247604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1474.29955338329</v>
      </c>
      <c r="UR39">
        <v>0</v>
      </c>
      <c r="US39">
        <v>0</v>
      </c>
      <c r="UT39">
        <v>760.34567895299597</v>
      </c>
      <c r="UU39">
        <v>0</v>
      </c>
      <c r="UV39">
        <v>0</v>
      </c>
      <c r="UW39">
        <v>0</v>
      </c>
      <c r="UX39">
        <v>729.31116144471196</v>
      </c>
      <c r="UY39">
        <v>800.36387258210095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760.34567895299597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1520.8465304935301</v>
      </c>
      <c r="VM39">
        <v>0</v>
      </c>
      <c r="VN39">
        <v>0</v>
      </c>
      <c r="VO39">
        <v>0</v>
      </c>
      <c r="VP39">
        <v>760.34567895299597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762.67667815265702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754.48610809180502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568.289888395719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627.77272695565705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646.78649166051002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655.21596449883305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658.576046368059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539.122234611929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566.31436009834704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555.04470433238896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555.63398454717606</v>
      </c>
      <c r="AJS39">
        <v>555.63398454717606</v>
      </c>
      <c r="AJT39">
        <v>555.63398454717606</v>
      </c>
      <c r="AJU39">
        <v>555.63398454717606</v>
      </c>
      <c r="AJV39">
        <v>0</v>
      </c>
      <c r="AJW39">
        <v>555.63398454717606</v>
      </c>
      <c r="AJX39">
        <v>555.63398454717606</v>
      </c>
      <c r="AJY39">
        <v>550.07764470170503</v>
      </c>
      <c r="AJZ39">
        <v>0</v>
      </c>
      <c r="AKA39">
        <v>555.63398454717606</v>
      </c>
      <c r="AKB39">
        <v>555.63398454717606</v>
      </c>
      <c r="AKC39">
        <v>0</v>
      </c>
      <c r="AKD39">
        <v>555.63398454717606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</row>
    <row r="40" spans="1:1468" x14ac:dyDescent="0.3">
      <c r="A40" s="1">
        <v>39142</v>
      </c>
      <c r="B40">
        <v>10438.279834518</v>
      </c>
      <c r="C40">
        <v>0</v>
      </c>
      <c r="D40">
        <v>6444.5939698314296</v>
      </c>
      <c r="E40">
        <v>0</v>
      </c>
      <c r="F40">
        <v>1068.6568933973799</v>
      </c>
      <c r="G40">
        <v>0</v>
      </c>
      <c r="H40">
        <v>0</v>
      </c>
      <c r="I40">
        <v>19112.714807033401</v>
      </c>
      <c r="J40">
        <v>13761.1546610641</v>
      </c>
      <c r="K40">
        <v>0</v>
      </c>
      <c r="L40">
        <v>697.23183616057997</v>
      </c>
      <c r="M40">
        <v>7885.6920669761603</v>
      </c>
      <c r="N40">
        <v>13496.6652684784</v>
      </c>
      <c r="O40">
        <v>0</v>
      </c>
      <c r="P40">
        <v>1796.19020059018</v>
      </c>
      <c r="Q40">
        <v>0</v>
      </c>
      <c r="R40">
        <v>0</v>
      </c>
      <c r="S40">
        <v>1832.7298412421901</v>
      </c>
      <c r="T40">
        <v>0</v>
      </c>
      <c r="U40">
        <v>0</v>
      </c>
      <c r="V40">
        <v>0</v>
      </c>
      <c r="W40">
        <v>622.06956126604496</v>
      </c>
      <c r="X40">
        <v>0</v>
      </c>
      <c r="Y40">
        <v>3048.1408502036102</v>
      </c>
      <c r="Z40">
        <v>597.43560663990797</v>
      </c>
      <c r="AA40">
        <v>585.48689450711004</v>
      </c>
      <c r="AB40">
        <v>0</v>
      </c>
      <c r="AC40">
        <v>0</v>
      </c>
      <c r="AD40">
        <v>605.75937822942001</v>
      </c>
      <c r="AE40">
        <v>0</v>
      </c>
      <c r="AF40">
        <v>4917.5546324664301</v>
      </c>
      <c r="AG40">
        <v>0</v>
      </c>
      <c r="AH40">
        <v>3283.8710193469501</v>
      </c>
      <c r="AI40">
        <v>1282.76211693239</v>
      </c>
      <c r="AJ40">
        <v>0</v>
      </c>
      <c r="AK40">
        <v>2488.5825511246999</v>
      </c>
      <c r="AL40">
        <v>4317.1497299946204</v>
      </c>
      <c r="AM40">
        <v>1581.9270082051601</v>
      </c>
      <c r="AN40">
        <v>0</v>
      </c>
      <c r="AO40">
        <v>3663.40991373828</v>
      </c>
      <c r="AP40">
        <v>0</v>
      </c>
      <c r="AQ40">
        <v>0</v>
      </c>
      <c r="AR40">
        <v>588.82361781266695</v>
      </c>
      <c r="AS40">
        <v>640.02567153550694</v>
      </c>
      <c r="AT40">
        <v>1900.8762444604499</v>
      </c>
      <c r="AU40">
        <v>0</v>
      </c>
      <c r="AV40">
        <v>957.90585033346497</v>
      </c>
      <c r="AW40">
        <v>596.03030687415605</v>
      </c>
      <c r="AX40">
        <v>0</v>
      </c>
      <c r="AY40">
        <v>0</v>
      </c>
      <c r="AZ40">
        <v>3047.2434140085902</v>
      </c>
      <c r="BA40">
        <v>0</v>
      </c>
      <c r="BB40">
        <v>0</v>
      </c>
      <c r="BC40">
        <v>0</v>
      </c>
      <c r="BD40">
        <v>1860.3554693549399</v>
      </c>
      <c r="BE40">
        <v>604.01151602433197</v>
      </c>
      <c r="BF40">
        <v>0</v>
      </c>
      <c r="BG40">
        <v>0</v>
      </c>
      <c r="BH40">
        <v>1272.16703297442</v>
      </c>
      <c r="BI40">
        <v>1259.44536264468</v>
      </c>
      <c r="BJ40">
        <v>596.57938230537604</v>
      </c>
      <c r="BK40">
        <v>0</v>
      </c>
      <c r="BL40">
        <v>2659.9260402551699</v>
      </c>
      <c r="BM40">
        <v>0</v>
      </c>
      <c r="BN40">
        <v>596.33720045139398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1242.69560487118</v>
      </c>
      <c r="BY40">
        <v>0</v>
      </c>
      <c r="BZ40">
        <v>0</v>
      </c>
      <c r="CA40">
        <v>0</v>
      </c>
      <c r="CB40">
        <v>690.45689474730398</v>
      </c>
      <c r="CC40">
        <v>0</v>
      </c>
      <c r="CD40">
        <v>707.10984397126595</v>
      </c>
      <c r="CE40">
        <v>2015.26305531811</v>
      </c>
      <c r="CF40">
        <v>1959.28352600372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2036.2643060359701</v>
      </c>
      <c r="CP40">
        <v>0</v>
      </c>
      <c r="CQ40">
        <v>0</v>
      </c>
      <c r="CR40">
        <v>706.815337580608</v>
      </c>
      <c r="CS40">
        <v>0</v>
      </c>
      <c r="CT40">
        <v>0</v>
      </c>
      <c r="CU40">
        <v>1339.2597206850101</v>
      </c>
      <c r="CV40">
        <v>1344.1297560329599</v>
      </c>
      <c r="CW40">
        <v>1357.70682427571</v>
      </c>
      <c r="CX40">
        <v>0</v>
      </c>
      <c r="CY40">
        <v>0</v>
      </c>
      <c r="CZ40">
        <v>0</v>
      </c>
      <c r="DA40">
        <v>0</v>
      </c>
      <c r="DB40">
        <v>700.15996436194905</v>
      </c>
      <c r="DC40">
        <v>0</v>
      </c>
      <c r="DD40">
        <v>1348.19883956544</v>
      </c>
      <c r="DE40">
        <v>0</v>
      </c>
      <c r="DF40">
        <v>1855.66088277787</v>
      </c>
      <c r="DG40">
        <v>0</v>
      </c>
      <c r="DH40">
        <v>1129.5095137552501</v>
      </c>
      <c r="DI40">
        <v>0</v>
      </c>
      <c r="DJ40">
        <v>0</v>
      </c>
      <c r="DK40">
        <v>1948.00242184116</v>
      </c>
      <c r="DL40">
        <v>639.495744543814</v>
      </c>
      <c r="DM40">
        <v>1322.2804317952</v>
      </c>
      <c r="DN40">
        <v>607.77675561444005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691.81171516675704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656.59814699102901</v>
      </c>
      <c r="EF40">
        <v>656.59814699102901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672.13325914883501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1343.8378618823899</v>
      </c>
      <c r="ES40">
        <v>0</v>
      </c>
      <c r="ET40">
        <v>651.08944408202296</v>
      </c>
      <c r="EU40">
        <v>1327.07348455542</v>
      </c>
      <c r="EV40">
        <v>0</v>
      </c>
      <c r="EW40">
        <v>0</v>
      </c>
      <c r="EX40">
        <v>1354.7208488169899</v>
      </c>
      <c r="EY40">
        <v>668.84503621593103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663.64290815647496</v>
      </c>
      <c r="FH40">
        <v>0</v>
      </c>
      <c r="FI40">
        <v>0</v>
      </c>
      <c r="FJ40">
        <v>0</v>
      </c>
      <c r="FK40">
        <v>0</v>
      </c>
      <c r="FL40">
        <v>662.44120076279796</v>
      </c>
      <c r="FM40">
        <v>0</v>
      </c>
      <c r="FN40">
        <v>1328.5626304187199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699.16761691957799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671.93784780739804</v>
      </c>
      <c r="GC40">
        <v>3359.6892390369999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1307.1876434401699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683.40971114750096</v>
      </c>
      <c r="GS40">
        <v>680.15537918965401</v>
      </c>
      <c r="GT40">
        <v>0</v>
      </c>
      <c r="GU40">
        <v>0</v>
      </c>
      <c r="GV40">
        <v>0</v>
      </c>
      <c r="GW40">
        <v>0</v>
      </c>
      <c r="GX40">
        <v>687.02563554510698</v>
      </c>
      <c r="GY40">
        <v>687.02563554510698</v>
      </c>
      <c r="GZ40">
        <v>0</v>
      </c>
      <c r="HA40">
        <v>1374.0512710902101</v>
      </c>
      <c r="HB40">
        <v>666.41486647875297</v>
      </c>
      <c r="HC40">
        <v>0</v>
      </c>
      <c r="HD40">
        <v>0</v>
      </c>
      <c r="HE40">
        <v>0</v>
      </c>
      <c r="HF40">
        <v>687.24033105621504</v>
      </c>
      <c r="HG40">
        <v>680.36792774565299</v>
      </c>
      <c r="HH40">
        <v>0</v>
      </c>
      <c r="HI40">
        <v>687.24033105621504</v>
      </c>
      <c r="HJ40">
        <v>0</v>
      </c>
      <c r="HK40">
        <v>0</v>
      </c>
      <c r="HL40">
        <v>0</v>
      </c>
      <c r="HM40">
        <v>0</v>
      </c>
      <c r="HN40">
        <v>688.70854562753698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688.70854562753698</v>
      </c>
      <c r="HY40">
        <v>0</v>
      </c>
      <c r="HZ40">
        <v>684.71603231955396</v>
      </c>
      <c r="IA40">
        <v>0</v>
      </c>
      <c r="IB40">
        <v>676.13425804781696</v>
      </c>
      <c r="IC40">
        <v>0</v>
      </c>
      <c r="ID40">
        <v>0</v>
      </c>
      <c r="IE40">
        <v>676.13425804781696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689.93291637532195</v>
      </c>
      <c r="IL40">
        <v>0</v>
      </c>
      <c r="IM40">
        <v>0</v>
      </c>
      <c r="IN40">
        <v>676.13425804781696</v>
      </c>
      <c r="IO40">
        <v>682.96389701799296</v>
      </c>
      <c r="IP40">
        <v>689.86252224039799</v>
      </c>
      <c r="IQ40">
        <v>1352.13054359118</v>
      </c>
      <c r="IR40">
        <v>0</v>
      </c>
      <c r="IS40">
        <v>0</v>
      </c>
      <c r="IT40">
        <v>0</v>
      </c>
      <c r="IU40">
        <v>0</v>
      </c>
      <c r="IV40">
        <v>1382.41541742655</v>
      </c>
      <c r="IW40">
        <v>0</v>
      </c>
      <c r="IX40">
        <v>0</v>
      </c>
      <c r="IY40">
        <v>0</v>
      </c>
      <c r="IZ40">
        <v>1907.7332760486399</v>
      </c>
      <c r="JA40">
        <v>0</v>
      </c>
      <c r="JB40">
        <v>0</v>
      </c>
      <c r="JC40">
        <v>0</v>
      </c>
      <c r="JD40">
        <v>0</v>
      </c>
      <c r="JE40">
        <v>616.83375925573</v>
      </c>
      <c r="JF40">
        <v>0</v>
      </c>
      <c r="JG40">
        <v>0</v>
      </c>
      <c r="JH40">
        <v>635.911092016216</v>
      </c>
      <c r="JI40">
        <v>0</v>
      </c>
      <c r="JJ40">
        <v>635.911092016216</v>
      </c>
      <c r="JK40">
        <v>0</v>
      </c>
      <c r="JL40">
        <v>0</v>
      </c>
      <c r="JM40">
        <v>0</v>
      </c>
      <c r="JN40">
        <v>0</v>
      </c>
      <c r="JO40">
        <v>2517.14807256419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642.39998071025798</v>
      </c>
      <c r="JZ40">
        <v>642.39998071025798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654.73684378912196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659.10945141275101</v>
      </c>
      <c r="LJ40">
        <v>663.01528519890201</v>
      </c>
      <c r="LK40">
        <v>0</v>
      </c>
      <c r="LL40">
        <v>663.01528519890201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663.01528519890201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663.01528519890201</v>
      </c>
      <c r="MB40">
        <v>663.01528519890201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652.56777161394598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636.42973198155903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654.05679452915194</v>
      </c>
      <c r="ND40">
        <v>654.05679452915194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660.73084345291898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640.97565863856903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648.01585416088903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642.56283544402095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1968.32489118227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1968.32489118227</v>
      </c>
      <c r="PV40">
        <v>0</v>
      </c>
      <c r="PW40">
        <v>0</v>
      </c>
      <c r="PX40">
        <v>661.35716343724403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661.42464886208597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662.946389582238</v>
      </c>
      <c r="RJ40">
        <v>0</v>
      </c>
      <c r="RK40">
        <v>656.31692568641597</v>
      </c>
      <c r="RL40">
        <v>0</v>
      </c>
      <c r="RM40">
        <v>0</v>
      </c>
      <c r="RN40">
        <v>0</v>
      </c>
      <c r="RO40">
        <v>669.64281775983704</v>
      </c>
      <c r="RP40">
        <v>0</v>
      </c>
      <c r="RQ40">
        <v>0</v>
      </c>
      <c r="RR40">
        <v>0</v>
      </c>
      <c r="RS40">
        <v>669.43646569463795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673.49813206123702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666.41744669015304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685.30762544219704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680.646610615957</v>
      </c>
      <c r="UK40">
        <v>0</v>
      </c>
      <c r="UL40">
        <v>0</v>
      </c>
      <c r="UM40">
        <v>0</v>
      </c>
      <c r="UN40">
        <v>682.54608952930403</v>
      </c>
      <c r="UO40">
        <v>668.89516773871901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636.20760891985503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682.75938518228202</v>
      </c>
      <c r="VG40">
        <v>682.75938518228202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1339.5658556604301</v>
      </c>
      <c r="WX40">
        <v>1339.5658556604301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674.66239348078295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653.14461092138799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630.78696847061497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557.85246870622495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477.36350625240402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559.173136039474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559.173136039474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567.10355312403999</v>
      </c>
      <c r="ABI40">
        <v>0</v>
      </c>
      <c r="ABJ40">
        <v>0</v>
      </c>
      <c r="ABK40">
        <v>0</v>
      </c>
      <c r="ABL40">
        <v>0</v>
      </c>
      <c r="ABM40">
        <v>567.10355312403999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564.44525521876994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567.39773809222299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577.22050311867702</v>
      </c>
      <c r="ADD40">
        <v>0</v>
      </c>
      <c r="ADE40">
        <v>0</v>
      </c>
      <c r="ADF40">
        <v>606.26219440854402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585.52855226210499</v>
      </c>
      <c r="ADP40">
        <v>0</v>
      </c>
      <c r="ADQ40">
        <v>0</v>
      </c>
      <c r="ADR40">
        <v>0</v>
      </c>
      <c r="ADS40">
        <v>582.13418384319402</v>
      </c>
      <c r="ADT40">
        <v>0</v>
      </c>
      <c r="ADU40">
        <v>0</v>
      </c>
      <c r="ADV40">
        <v>0</v>
      </c>
      <c r="ADW40">
        <v>0</v>
      </c>
      <c r="ADX40">
        <v>582.13418384319402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578.641378740135</v>
      </c>
      <c r="AEN40">
        <v>578.641378740135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479.98115973645201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495.997395360859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486.08059937424201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491.68109323659797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481.62300491263699</v>
      </c>
      <c r="AMC40">
        <v>481.62300491263699</v>
      </c>
      <c r="AMD40">
        <v>481.62300491263699</v>
      </c>
      <c r="AME40">
        <v>0</v>
      </c>
      <c r="AMF40">
        <v>0</v>
      </c>
      <c r="AMG40">
        <v>467.27063936624103</v>
      </c>
      <c r="AMH40">
        <v>486.53752537092902</v>
      </c>
      <c r="AMI40">
        <v>476.80677486351101</v>
      </c>
      <c r="AMJ40">
        <v>476.80677486351101</v>
      </c>
      <c r="AMK40">
        <v>472.03870711487599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</row>
    <row r="41" spans="1:1468" x14ac:dyDescent="0.3">
      <c r="A41" s="1">
        <v>39173</v>
      </c>
      <c r="B41">
        <v>1159.808870502</v>
      </c>
      <c r="C41">
        <v>0</v>
      </c>
      <c r="D41">
        <v>5012.4619765355601</v>
      </c>
      <c r="E41">
        <v>0</v>
      </c>
      <c r="F41">
        <v>0</v>
      </c>
      <c r="G41">
        <v>0</v>
      </c>
      <c r="H41">
        <v>0</v>
      </c>
      <c r="I41">
        <v>16989.079828474201</v>
      </c>
      <c r="J41">
        <v>10703.1202919387</v>
      </c>
      <c r="K41">
        <v>0</v>
      </c>
      <c r="L41">
        <v>0</v>
      </c>
      <c r="M41">
        <v>6369.2128233269004</v>
      </c>
      <c r="N41">
        <v>12686.865352369699</v>
      </c>
      <c r="O41">
        <v>1832.84714345937</v>
      </c>
      <c r="P41">
        <v>0</v>
      </c>
      <c r="Q41">
        <v>0</v>
      </c>
      <c r="R41">
        <v>0</v>
      </c>
      <c r="S41">
        <v>687.27369046582305</v>
      </c>
      <c r="T41">
        <v>556.69168927731596</v>
      </c>
      <c r="U41">
        <v>0</v>
      </c>
      <c r="V41">
        <v>0</v>
      </c>
      <c r="W41">
        <v>622.06956126604496</v>
      </c>
      <c r="X41">
        <v>0</v>
      </c>
      <c r="Y41">
        <v>3200.5478927137901</v>
      </c>
      <c r="Z41">
        <v>597.43560663990797</v>
      </c>
      <c r="AA41">
        <v>0</v>
      </c>
      <c r="AB41">
        <v>0</v>
      </c>
      <c r="AC41">
        <v>0</v>
      </c>
      <c r="AD41">
        <v>1938.43001033414</v>
      </c>
      <c r="AE41">
        <v>0</v>
      </c>
      <c r="AF41">
        <v>3838.0914204615901</v>
      </c>
      <c r="AG41">
        <v>0</v>
      </c>
      <c r="AH41">
        <v>2770.7661725739799</v>
      </c>
      <c r="AI41">
        <v>583.07368951472699</v>
      </c>
      <c r="AJ41">
        <v>0</v>
      </c>
      <c r="AK41">
        <v>2596.7817924779501</v>
      </c>
      <c r="AL41">
        <v>2569.73198213965</v>
      </c>
      <c r="AM41">
        <v>1082.37111087722</v>
      </c>
      <c r="AN41">
        <v>0</v>
      </c>
      <c r="AO41">
        <v>5578.3741868287498</v>
      </c>
      <c r="AP41">
        <v>0</v>
      </c>
      <c r="AQ41">
        <v>0</v>
      </c>
      <c r="AR41">
        <v>1766.4708534379899</v>
      </c>
      <c r="AS41">
        <v>1280.05134307101</v>
      </c>
      <c r="AT41">
        <v>2534.5016592806001</v>
      </c>
      <c r="AU41">
        <v>615.52183153957697</v>
      </c>
      <c r="AV41">
        <v>510.88312017784898</v>
      </c>
      <c r="AW41">
        <v>0</v>
      </c>
      <c r="AX41">
        <v>0</v>
      </c>
      <c r="AY41">
        <v>0</v>
      </c>
      <c r="AZ41">
        <v>609.44868280171897</v>
      </c>
      <c r="BA41">
        <v>0</v>
      </c>
      <c r="BB41">
        <v>0</v>
      </c>
      <c r="BC41">
        <v>1296.4149612229501</v>
      </c>
      <c r="BD41">
        <v>1262.38406849085</v>
      </c>
      <c r="BE41">
        <v>4228.0806121703299</v>
      </c>
      <c r="BF41">
        <v>0</v>
      </c>
      <c r="BG41">
        <v>0</v>
      </c>
      <c r="BH41">
        <v>1272.16703297442</v>
      </c>
      <c r="BI41">
        <v>0</v>
      </c>
      <c r="BJ41">
        <v>0</v>
      </c>
      <c r="BK41">
        <v>1269.31783469228</v>
      </c>
      <c r="BL41">
        <v>4087.2034277091698</v>
      </c>
      <c r="BM41">
        <v>0</v>
      </c>
      <c r="BN41">
        <v>596.33720045139398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627.44799123931</v>
      </c>
      <c r="BU41">
        <v>0</v>
      </c>
      <c r="BV41">
        <v>0</v>
      </c>
      <c r="BW41">
        <v>0</v>
      </c>
      <c r="BX41">
        <v>0</v>
      </c>
      <c r="BY41">
        <v>682.79978289625399</v>
      </c>
      <c r="BZ41">
        <v>0</v>
      </c>
      <c r="CA41">
        <v>689.76712761968702</v>
      </c>
      <c r="CB41">
        <v>690.45689474730398</v>
      </c>
      <c r="CC41">
        <v>1385.9352941836801</v>
      </c>
      <c r="CD41">
        <v>0</v>
      </c>
      <c r="CE41">
        <v>1399.4882328598001</v>
      </c>
      <c r="CF41">
        <v>1343.5087035454001</v>
      </c>
      <c r="CG41">
        <v>0</v>
      </c>
      <c r="CH41">
        <v>0</v>
      </c>
      <c r="CI41">
        <v>721.54065711353701</v>
      </c>
      <c r="CJ41">
        <v>668.09320103105404</v>
      </c>
      <c r="CK41">
        <v>0</v>
      </c>
      <c r="CL41">
        <v>0</v>
      </c>
      <c r="CM41">
        <v>1413.6306751612101</v>
      </c>
      <c r="CN41">
        <v>699.74718420480201</v>
      </c>
      <c r="CO41">
        <v>2092.8272034258598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2045.4148461371101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1400.3199287238899</v>
      </c>
      <c r="DC41">
        <v>626.91246039792998</v>
      </c>
      <c r="DD41">
        <v>0</v>
      </c>
      <c r="DE41">
        <v>1358.3103308621801</v>
      </c>
      <c r="DF41">
        <v>651.98895881384601</v>
      </c>
      <c r="DG41">
        <v>0</v>
      </c>
      <c r="DH41">
        <v>584.22905883892099</v>
      </c>
      <c r="DI41">
        <v>0</v>
      </c>
      <c r="DJ41">
        <v>661.34682221507103</v>
      </c>
      <c r="DK41">
        <v>0</v>
      </c>
      <c r="DL41">
        <v>0</v>
      </c>
      <c r="DM41">
        <v>2739.0094658614998</v>
      </c>
      <c r="DN41">
        <v>0</v>
      </c>
      <c r="DO41">
        <v>0</v>
      </c>
      <c r="DP41">
        <v>0</v>
      </c>
      <c r="DQ41">
        <v>0</v>
      </c>
      <c r="DR41">
        <v>1384.6567001886999</v>
      </c>
      <c r="DS41">
        <v>1310.1717190751101</v>
      </c>
      <c r="DT41">
        <v>0</v>
      </c>
      <c r="DU41">
        <v>0</v>
      </c>
      <c r="DV41">
        <v>699.01808719974497</v>
      </c>
      <c r="DW41">
        <v>0</v>
      </c>
      <c r="DX41">
        <v>0</v>
      </c>
      <c r="DY41">
        <v>0</v>
      </c>
      <c r="DZ41">
        <v>1355.3862174695601</v>
      </c>
      <c r="EA41">
        <v>0</v>
      </c>
      <c r="EB41">
        <v>670.55949706389197</v>
      </c>
      <c r="EC41">
        <v>0</v>
      </c>
      <c r="ED41">
        <v>0</v>
      </c>
      <c r="EE41">
        <v>0</v>
      </c>
      <c r="EF41">
        <v>700.37135679043001</v>
      </c>
      <c r="EG41">
        <v>0</v>
      </c>
      <c r="EH41">
        <v>0</v>
      </c>
      <c r="EI41">
        <v>0</v>
      </c>
      <c r="EJ41">
        <v>0</v>
      </c>
      <c r="EK41">
        <v>672.13325914883501</v>
      </c>
      <c r="EL41">
        <v>1344.26651829767</v>
      </c>
      <c r="EM41">
        <v>665.41192655735097</v>
      </c>
      <c r="EN41">
        <v>0</v>
      </c>
      <c r="EO41">
        <v>0</v>
      </c>
      <c r="EP41">
        <v>678.99176179321296</v>
      </c>
      <c r="EQ41">
        <v>0</v>
      </c>
      <c r="ER41">
        <v>692.28011066669103</v>
      </c>
      <c r="ES41">
        <v>1491.66002668946</v>
      </c>
      <c r="ET41">
        <v>0</v>
      </c>
      <c r="EU41">
        <v>682.49493491421595</v>
      </c>
      <c r="EV41">
        <v>720.41132018722794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663.64290815647496</v>
      </c>
      <c r="FE41">
        <v>0</v>
      </c>
      <c r="FF41">
        <v>0</v>
      </c>
      <c r="FG41">
        <v>1362.2143904264401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664.28131520936199</v>
      </c>
      <c r="FO41">
        <v>664.28131520936199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699.16761691957799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1377.4725880051601</v>
      </c>
      <c r="GD41">
        <v>0</v>
      </c>
      <c r="GE41">
        <v>705.534740197769</v>
      </c>
      <c r="GF41">
        <v>671.93784780739804</v>
      </c>
      <c r="GG41">
        <v>0</v>
      </c>
      <c r="GH41">
        <v>683.48677956659105</v>
      </c>
      <c r="GI41">
        <v>0</v>
      </c>
      <c r="GJ41">
        <v>697.72608747422601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1380.6256790858599</v>
      </c>
      <c r="GR41">
        <v>0</v>
      </c>
      <c r="GS41">
        <v>0</v>
      </c>
      <c r="GT41">
        <v>687.02563554510596</v>
      </c>
      <c r="GU41">
        <v>0</v>
      </c>
      <c r="GV41">
        <v>0</v>
      </c>
      <c r="GW41">
        <v>0</v>
      </c>
      <c r="GX41">
        <v>687.02563554510698</v>
      </c>
      <c r="GY41">
        <v>0</v>
      </c>
      <c r="GZ41">
        <v>0</v>
      </c>
      <c r="HA41">
        <v>0</v>
      </c>
      <c r="HB41">
        <v>0</v>
      </c>
      <c r="HC41">
        <v>694.18215258203497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704.27934752868305</v>
      </c>
      <c r="HL41">
        <v>0</v>
      </c>
      <c r="HM41">
        <v>1407.3609410649599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705.53139970206803</v>
      </c>
      <c r="IC41">
        <v>0</v>
      </c>
      <c r="ID41">
        <v>0</v>
      </c>
      <c r="IE41">
        <v>0</v>
      </c>
      <c r="IF41">
        <v>0</v>
      </c>
      <c r="IG41">
        <v>689.93291637532195</v>
      </c>
      <c r="IH41">
        <v>0</v>
      </c>
      <c r="II41">
        <v>0</v>
      </c>
      <c r="IJ41">
        <v>0</v>
      </c>
      <c r="IK41">
        <v>719.929999695986</v>
      </c>
      <c r="IL41">
        <v>0</v>
      </c>
      <c r="IM41">
        <v>0</v>
      </c>
      <c r="IN41">
        <v>0</v>
      </c>
      <c r="IO41">
        <v>712.65797949703801</v>
      </c>
      <c r="IP41">
        <v>0</v>
      </c>
      <c r="IQ41">
        <v>0</v>
      </c>
      <c r="IR41">
        <v>719.85654494650396</v>
      </c>
      <c r="IS41">
        <v>0</v>
      </c>
      <c r="IT41">
        <v>0</v>
      </c>
      <c r="IU41">
        <v>712.80794961056802</v>
      </c>
      <c r="IV41">
        <v>2102.4234473362199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1987.22216255067</v>
      </c>
      <c r="JH41">
        <v>1298.3184795331099</v>
      </c>
      <c r="JI41">
        <v>669.09837122918202</v>
      </c>
      <c r="JJ41">
        <v>0</v>
      </c>
      <c r="JK41">
        <v>662.40738751689105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669.16664657318699</v>
      </c>
      <c r="JT41">
        <v>669.16664657318699</v>
      </c>
      <c r="JU41">
        <v>0</v>
      </c>
      <c r="JV41">
        <v>0</v>
      </c>
      <c r="JW41">
        <v>0</v>
      </c>
      <c r="JX41">
        <v>0</v>
      </c>
      <c r="JY41">
        <v>1338.3332931463699</v>
      </c>
      <c r="JZ41">
        <v>0</v>
      </c>
      <c r="KA41">
        <v>0</v>
      </c>
      <c r="KB41">
        <v>0</v>
      </c>
      <c r="KC41">
        <v>0</v>
      </c>
      <c r="KD41">
        <v>655.78331364172095</v>
      </c>
      <c r="KE41">
        <v>0</v>
      </c>
      <c r="KF41">
        <v>0</v>
      </c>
      <c r="KG41">
        <v>0</v>
      </c>
      <c r="KH41">
        <v>0</v>
      </c>
      <c r="KI41">
        <v>1322.97341631616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679.91903008870395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666.32064948693005</v>
      </c>
      <c r="KX41">
        <v>0</v>
      </c>
      <c r="KY41">
        <v>686.928504625698</v>
      </c>
      <c r="KZ41">
        <v>0</v>
      </c>
      <c r="LA41">
        <v>0</v>
      </c>
      <c r="LB41">
        <v>0</v>
      </c>
      <c r="LC41">
        <v>0</v>
      </c>
      <c r="LD41">
        <v>686.57234522161502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686.694402527433</v>
      </c>
      <c r="LM41">
        <v>686.694402527433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686.69440252743095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675.07010856615398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681.88899855166903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675.85868768012404</v>
      </c>
      <c r="NJ41">
        <v>0</v>
      </c>
      <c r="NK41">
        <v>1351.7173753602401</v>
      </c>
      <c r="NL41">
        <v>1351.7173753602401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662.34151392651995</v>
      </c>
      <c r="NU41">
        <v>625.86848823294497</v>
      </c>
      <c r="NV41">
        <v>0</v>
      </c>
      <c r="NW41">
        <v>0</v>
      </c>
      <c r="NX41">
        <v>0</v>
      </c>
      <c r="NY41">
        <v>0</v>
      </c>
      <c r="NZ41">
        <v>662.23039547796702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1330.3735623441301</v>
      </c>
      <c r="OM41">
        <v>0</v>
      </c>
      <c r="ON41">
        <v>0</v>
      </c>
      <c r="OO41">
        <v>0</v>
      </c>
      <c r="OP41">
        <v>0</v>
      </c>
      <c r="OQ41">
        <v>668.919591391886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675.88463043627598</v>
      </c>
      <c r="OY41">
        <v>0</v>
      </c>
      <c r="OZ41">
        <v>0</v>
      </c>
      <c r="PA41">
        <v>675.54534338579595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1341.6102458298301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680.32249597242799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692.08689022321698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689.13346110420298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694.68815383221204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684.23972906380902</v>
      </c>
      <c r="RX41">
        <v>0</v>
      </c>
      <c r="RY41">
        <v>0</v>
      </c>
      <c r="RZ41">
        <v>0</v>
      </c>
      <c r="SA41">
        <v>677.39733177316896</v>
      </c>
      <c r="SB41">
        <v>0</v>
      </c>
      <c r="SC41">
        <v>0</v>
      </c>
      <c r="SD41">
        <v>691.22176711547797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691.221767115479</v>
      </c>
      <c r="SL41">
        <v>698.20380516714999</v>
      </c>
      <c r="SM41">
        <v>698.20380516714999</v>
      </c>
      <c r="SN41">
        <v>0</v>
      </c>
      <c r="SO41">
        <v>698.20380516714999</v>
      </c>
      <c r="SP41">
        <v>0</v>
      </c>
      <c r="SQ41">
        <v>698.20380516714999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703.58249545398905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691.07791564842103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698.27664393642499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698.27664393642499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654.09663649456104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664.76807290113004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665.70508420833505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519.36064836549599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495.04363611360299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590.49657469040505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585.70903992924502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594.01447330938197</v>
      </c>
      <c r="ADI41">
        <v>588.07432857628805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600.01461950442604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594.94113588774496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613.51495976621197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496.00526920565102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495.47829813913199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507.80685715516501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500.57065667855102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496.647568925857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502.14239309269499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497.378850664521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497.32810289892001</v>
      </c>
      <c r="ALW41">
        <v>497.32810289892001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</row>
    <row r="42" spans="1:1468" x14ac:dyDescent="0.3">
      <c r="A42" s="1">
        <v>39203</v>
      </c>
      <c r="B42">
        <v>2319.61774100401</v>
      </c>
      <c r="C42">
        <v>0</v>
      </c>
      <c r="D42">
        <v>5728.5279731834898</v>
      </c>
      <c r="E42">
        <v>0</v>
      </c>
      <c r="F42">
        <v>1602.9853400960701</v>
      </c>
      <c r="G42">
        <v>0</v>
      </c>
      <c r="H42">
        <v>0</v>
      </c>
      <c r="I42">
        <v>9768.7209013726606</v>
      </c>
      <c r="J42">
        <v>14525.663253345399</v>
      </c>
      <c r="K42">
        <v>1467.85649718017</v>
      </c>
      <c r="L42">
        <v>1045.84775424087</v>
      </c>
      <c r="M42">
        <v>8795.5796131657298</v>
      </c>
      <c r="N42">
        <v>14306.465184587099</v>
      </c>
      <c r="O42">
        <v>0</v>
      </c>
      <c r="P42">
        <v>0</v>
      </c>
      <c r="Q42">
        <v>985.33862432375702</v>
      </c>
      <c r="R42">
        <v>0</v>
      </c>
      <c r="S42">
        <v>1603.63861108692</v>
      </c>
      <c r="T42">
        <v>0</v>
      </c>
      <c r="U42">
        <v>0</v>
      </c>
      <c r="V42">
        <v>0</v>
      </c>
      <c r="W42">
        <v>1710.6912934816201</v>
      </c>
      <c r="X42">
        <v>0</v>
      </c>
      <c r="Y42">
        <v>4877.0253603257797</v>
      </c>
      <c r="Z42">
        <v>597.43560663990797</v>
      </c>
      <c r="AA42">
        <v>0</v>
      </c>
      <c r="AB42">
        <v>1170.9737890142201</v>
      </c>
      <c r="AC42">
        <v>0</v>
      </c>
      <c r="AD42">
        <v>605.75937822942001</v>
      </c>
      <c r="AE42">
        <v>0</v>
      </c>
      <c r="AF42">
        <v>2158.92642400965</v>
      </c>
      <c r="AG42">
        <v>557.72265953582598</v>
      </c>
      <c r="AH42">
        <v>5336.2904064387903</v>
      </c>
      <c r="AI42">
        <v>583.07368951472699</v>
      </c>
      <c r="AJ42">
        <v>0</v>
      </c>
      <c r="AK42">
        <v>540.99620676624397</v>
      </c>
      <c r="AL42">
        <v>3289.2569371387399</v>
      </c>
      <c r="AM42">
        <v>915.85247843457103</v>
      </c>
      <c r="AN42">
        <v>594.70940158089002</v>
      </c>
      <c r="AO42">
        <v>2164.7422217544399</v>
      </c>
      <c r="AP42">
        <v>0</v>
      </c>
      <c r="AQ42">
        <v>0</v>
      </c>
      <c r="AR42">
        <v>0</v>
      </c>
      <c r="AS42">
        <v>548.59343274472099</v>
      </c>
      <c r="AT42">
        <v>3892.2704053237899</v>
      </c>
      <c r="AU42">
        <v>0</v>
      </c>
      <c r="AV42">
        <v>830.18507028900399</v>
      </c>
      <c r="AW42">
        <v>1702.9437339261499</v>
      </c>
      <c r="AX42">
        <v>0</v>
      </c>
      <c r="AY42">
        <v>1896.90902522035</v>
      </c>
      <c r="AZ42">
        <v>1066.5351949030101</v>
      </c>
      <c r="BA42">
        <v>0</v>
      </c>
      <c r="BB42">
        <v>0</v>
      </c>
      <c r="BC42">
        <v>0</v>
      </c>
      <c r="BD42">
        <v>1661.0316690669099</v>
      </c>
      <c r="BE42">
        <v>2617.3832361054401</v>
      </c>
      <c r="BF42">
        <v>0</v>
      </c>
      <c r="BG42">
        <v>0</v>
      </c>
      <c r="BH42">
        <v>0</v>
      </c>
      <c r="BI42">
        <v>530.29278427144595</v>
      </c>
      <c r="BJ42">
        <v>530.29278427144595</v>
      </c>
      <c r="BK42">
        <v>0</v>
      </c>
      <c r="BL42">
        <v>4152.0796725934497</v>
      </c>
      <c r="BM42">
        <v>589.78404440247698</v>
      </c>
      <c r="BN42">
        <v>2146.8139216250102</v>
      </c>
      <c r="BO42">
        <v>0</v>
      </c>
      <c r="BP42">
        <v>1045.78713258107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614.51980460662799</v>
      </c>
      <c r="BZ42">
        <v>0</v>
      </c>
      <c r="CA42">
        <v>0</v>
      </c>
      <c r="CB42">
        <v>1820.29544978834</v>
      </c>
      <c r="CC42">
        <v>577.47303924320204</v>
      </c>
      <c r="CD42">
        <v>589.25820330939098</v>
      </c>
      <c r="CE42">
        <v>615.77482245830902</v>
      </c>
      <c r="CF42">
        <v>1175.5701156022301</v>
      </c>
      <c r="CG42">
        <v>0</v>
      </c>
      <c r="CH42">
        <v>0</v>
      </c>
      <c r="CI42">
        <v>601.28388092794899</v>
      </c>
      <c r="CJ42">
        <v>607.357455482776</v>
      </c>
      <c r="CK42">
        <v>0</v>
      </c>
      <c r="CL42">
        <v>0</v>
      </c>
      <c r="CM42">
        <v>589.01278131717299</v>
      </c>
      <c r="CN42">
        <v>583.12265350400298</v>
      </c>
      <c r="CO42">
        <v>622.19187128877104</v>
      </c>
      <c r="CP42">
        <v>0</v>
      </c>
      <c r="CQ42">
        <v>589.01278131717299</v>
      </c>
      <c r="CR42">
        <v>1236.92684076606</v>
      </c>
      <c r="CS42">
        <v>0</v>
      </c>
      <c r="CT42">
        <v>0</v>
      </c>
      <c r="CU42">
        <v>0</v>
      </c>
      <c r="CV42">
        <v>584.40424175345902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592.44304676780303</v>
      </c>
      <c r="DC42">
        <v>0</v>
      </c>
      <c r="DD42">
        <v>617.92446813416097</v>
      </c>
      <c r="DE42">
        <v>0</v>
      </c>
      <c r="DF42">
        <v>1103.3659303003501</v>
      </c>
      <c r="DG42">
        <v>0</v>
      </c>
      <c r="DH42">
        <v>506.331850993731</v>
      </c>
      <c r="DI42">
        <v>0</v>
      </c>
      <c r="DJ42">
        <v>0</v>
      </c>
      <c r="DK42">
        <v>584.40072655234803</v>
      </c>
      <c r="DL42">
        <v>0</v>
      </c>
      <c r="DM42">
        <v>566.69161362651698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1123.00433063581</v>
      </c>
      <c r="DT42">
        <v>1194.6854581232001</v>
      </c>
      <c r="DU42">
        <v>569.46673503872603</v>
      </c>
      <c r="DV42">
        <v>0</v>
      </c>
      <c r="DW42">
        <v>0</v>
      </c>
      <c r="DX42">
        <v>599.57015314452406</v>
      </c>
      <c r="DY42">
        <v>0</v>
      </c>
      <c r="DZ42">
        <v>1762.0020827104399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606.69668781971097</v>
      </c>
      <c r="EH42">
        <v>0</v>
      </c>
      <c r="EI42">
        <v>0</v>
      </c>
      <c r="EJ42">
        <v>0</v>
      </c>
      <c r="EK42">
        <v>588.11660175523298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1180.94842407847</v>
      </c>
      <c r="ES42">
        <v>645.04217370355002</v>
      </c>
      <c r="ET42">
        <v>0</v>
      </c>
      <c r="EU42">
        <v>2957.4780512949301</v>
      </c>
      <c r="EV42">
        <v>0</v>
      </c>
      <c r="EW42">
        <v>0</v>
      </c>
      <c r="EX42">
        <v>580.59464949299604</v>
      </c>
      <c r="EY42">
        <v>0</v>
      </c>
      <c r="EZ42">
        <v>593.78575992947503</v>
      </c>
      <c r="FA42">
        <v>593.78575992947503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593.78575992947503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594.356966239955</v>
      </c>
      <c r="FN42">
        <v>594.356966239955</v>
      </c>
      <c r="FO42">
        <v>0</v>
      </c>
      <c r="FP42">
        <v>0</v>
      </c>
      <c r="FQ42">
        <v>0</v>
      </c>
      <c r="FR42">
        <v>559.39479175525298</v>
      </c>
      <c r="FS42">
        <v>0</v>
      </c>
      <c r="FT42">
        <v>0</v>
      </c>
      <c r="FU42">
        <v>625.57102566488402</v>
      </c>
      <c r="FV42">
        <v>600.54818463828894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2418.97625210663</v>
      </c>
      <c r="GC42">
        <v>604.74406302665898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598.05093212076599</v>
      </c>
      <c r="GK42">
        <v>0</v>
      </c>
      <c r="GL42">
        <v>1179.65714164113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593.34032160713696</v>
      </c>
      <c r="GZ42">
        <v>0</v>
      </c>
      <c r="HA42">
        <v>1217.9090811935901</v>
      </c>
      <c r="HB42">
        <v>575.54011195892497</v>
      </c>
      <c r="HC42">
        <v>0</v>
      </c>
      <c r="HD42">
        <v>0</v>
      </c>
      <c r="HE42">
        <v>0</v>
      </c>
      <c r="HF42">
        <v>0</v>
      </c>
      <c r="HG42">
        <v>587.59048305306499</v>
      </c>
      <c r="HH42">
        <v>0</v>
      </c>
      <c r="HI42">
        <v>0</v>
      </c>
      <c r="HJ42">
        <v>0</v>
      </c>
      <c r="HK42">
        <v>0</v>
      </c>
      <c r="HL42">
        <v>586.89945627390398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598.87699619786201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1793.22564090942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593.88164958086395</v>
      </c>
      <c r="IP42">
        <v>0</v>
      </c>
      <c r="IQ42">
        <v>587.88284503964496</v>
      </c>
      <c r="IR42">
        <v>0</v>
      </c>
      <c r="IS42">
        <v>0</v>
      </c>
      <c r="IT42">
        <v>0</v>
      </c>
      <c r="IU42">
        <v>0</v>
      </c>
      <c r="IV42">
        <v>604.80674512411895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582.91850101486602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556.42220551418905</v>
      </c>
      <c r="JP42">
        <v>0</v>
      </c>
      <c r="JQ42">
        <v>0</v>
      </c>
      <c r="JR42">
        <v>577.08931600471601</v>
      </c>
      <c r="JS42">
        <v>0</v>
      </c>
      <c r="JT42">
        <v>588.86664898440495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1150.9666321058701</v>
      </c>
      <c r="KC42">
        <v>0</v>
      </c>
      <c r="KD42">
        <v>577.08931600471601</v>
      </c>
      <c r="KE42">
        <v>0</v>
      </c>
      <c r="KF42">
        <v>0</v>
      </c>
      <c r="KG42">
        <v>1850.50127776718</v>
      </c>
      <c r="KH42">
        <v>0</v>
      </c>
      <c r="KI42">
        <v>559.71952228760699</v>
      </c>
      <c r="KJ42">
        <v>0</v>
      </c>
      <c r="KK42">
        <v>0</v>
      </c>
      <c r="KL42">
        <v>577.03043534804794</v>
      </c>
      <c r="KM42">
        <v>0</v>
      </c>
      <c r="KN42">
        <v>0</v>
      </c>
      <c r="KO42">
        <v>579.19028489037601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585.16131875522603</v>
      </c>
      <c r="KW42">
        <v>567.60647919256803</v>
      </c>
      <c r="KX42">
        <v>1170.32263751045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2296.8743808676199</v>
      </c>
      <c r="LI42">
        <v>585.87506792244596</v>
      </c>
      <c r="LJ42">
        <v>0</v>
      </c>
      <c r="LK42">
        <v>0</v>
      </c>
      <c r="LL42">
        <v>0</v>
      </c>
      <c r="LM42">
        <v>591.97793321330198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585.06076075733301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588.65111507623601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576.87809277471194</v>
      </c>
      <c r="NU42">
        <v>539.54180020081503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579.45159604322203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1731.5973351145799</v>
      </c>
      <c r="OM42">
        <v>0</v>
      </c>
      <c r="ON42">
        <v>0</v>
      </c>
      <c r="OO42">
        <v>0</v>
      </c>
      <c r="OP42">
        <v>0</v>
      </c>
      <c r="OQ42">
        <v>585.30464246789995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543.25766996630705</v>
      </c>
      <c r="PN42">
        <v>1161.3116857975399</v>
      </c>
      <c r="PO42">
        <v>590.49746735468204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585.77348761584597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586.710120526624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580.72449807097496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598.56163478764597</v>
      </c>
      <c r="RF42">
        <v>0</v>
      </c>
      <c r="RG42">
        <v>0</v>
      </c>
      <c r="RH42">
        <v>590.68582380359896</v>
      </c>
      <c r="RI42">
        <v>0</v>
      </c>
      <c r="RJ42">
        <v>0</v>
      </c>
      <c r="RK42">
        <v>1756.0912335933899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1773.28291899275</v>
      </c>
      <c r="RS42">
        <v>597.06495588981295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567.15632173577899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608.69049681238903</v>
      </c>
      <c r="SO42">
        <v>1217.3809936247701</v>
      </c>
      <c r="SP42">
        <v>0</v>
      </c>
      <c r="SQ42">
        <v>608.69049681238903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618.58844333918603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613.77719989099103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1215.27885578416</v>
      </c>
      <c r="TW42">
        <v>0</v>
      </c>
      <c r="TX42">
        <v>0</v>
      </c>
      <c r="TY42">
        <v>607.63942789208204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1194.8289240689901</v>
      </c>
      <c r="UU42">
        <v>605.17309141156898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605.17309141156898</v>
      </c>
      <c r="VB42">
        <v>0</v>
      </c>
      <c r="VC42">
        <v>0</v>
      </c>
      <c r="VD42">
        <v>0</v>
      </c>
      <c r="VE42">
        <v>0</v>
      </c>
      <c r="VF42">
        <v>1194.8289240689901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589.99516611809395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591.66658240689901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596.45932309932903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590.84856536759298</v>
      </c>
      <c r="XL42">
        <v>0</v>
      </c>
      <c r="XM42">
        <v>596.81673269453802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572.00395348769098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902.04744189796702</v>
      </c>
      <c r="YZ42">
        <v>0</v>
      </c>
      <c r="ZA42">
        <v>893.02696747898597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902.04744189796702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499.97481814250102</v>
      </c>
      <c r="ACA42">
        <v>0</v>
      </c>
      <c r="ACB42">
        <v>0</v>
      </c>
      <c r="ACC42">
        <v>0</v>
      </c>
      <c r="ACD42">
        <v>0</v>
      </c>
      <c r="ACE42">
        <v>508.74630618008803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515.60456283254405</v>
      </c>
      <c r="ADT42">
        <v>515.60456283254405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537.89198587111105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535.42524684215505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524.63601625271099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424.95517316469602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422.18035161588102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429.812499590573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445.82194305614598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436.95008638932802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434.14394402805902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424.612778758069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527.79072220771502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556.646532573287</v>
      </c>
      <c r="AOQ42">
        <v>556.646532573287</v>
      </c>
      <c r="AOR42">
        <v>556.646532573287</v>
      </c>
      <c r="AOS42">
        <v>0</v>
      </c>
      <c r="AOT42">
        <v>556.646532573287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</row>
    <row r="43" spans="1:1468" x14ac:dyDescent="0.3">
      <c r="A43" s="1">
        <v>39234</v>
      </c>
      <c r="B43">
        <v>0</v>
      </c>
      <c r="C43">
        <v>0</v>
      </c>
      <c r="D43">
        <v>2148.1979899438102</v>
      </c>
      <c r="E43">
        <v>0</v>
      </c>
      <c r="F43">
        <v>3740.2991268908299</v>
      </c>
      <c r="G43">
        <v>0</v>
      </c>
      <c r="H43">
        <v>0</v>
      </c>
      <c r="I43">
        <v>20386.895794168999</v>
      </c>
      <c r="J43">
        <v>14525.663253345399</v>
      </c>
      <c r="K43">
        <v>1100.89237288512</v>
      </c>
      <c r="L43">
        <v>697.23183616057997</v>
      </c>
      <c r="M43">
        <v>5156.0294284074798</v>
      </c>
      <c r="N43">
        <v>7288.1992449783402</v>
      </c>
      <c r="O43">
        <v>0</v>
      </c>
      <c r="P43">
        <v>1026.3944003372401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1088.6217322155801</v>
      </c>
      <c r="X43">
        <v>0</v>
      </c>
      <c r="Y43">
        <v>2895.7338076934302</v>
      </c>
      <c r="Z43">
        <v>0</v>
      </c>
      <c r="AA43">
        <v>0</v>
      </c>
      <c r="AB43">
        <v>1170.9737890142201</v>
      </c>
      <c r="AC43">
        <v>0</v>
      </c>
      <c r="AD43">
        <v>605.75937822942001</v>
      </c>
      <c r="AE43">
        <v>0</v>
      </c>
      <c r="AF43">
        <v>6236.89855825009</v>
      </c>
      <c r="AG43">
        <v>0</v>
      </c>
      <c r="AH43">
        <v>2462.9032645102002</v>
      </c>
      <c r="AI43">
        <v>583.07368951472699</v>
      </c>
      <c r="AJ43">
        <v>0</v>
      </c>
      <c r="AK43">
        <v>2813.1802751844598</v>
      </c>
      <c r="AL43">
        <v>2878.0998199964001</v>
      </c>
      <c r="AM43">
        <v>3829.92854618093</v>
      </c>
      <c r="AN43">
        <v>0</v>
      </c>
      <c r="AO43">
        <v>3330.3726488529901</v>
      </c>
      <c r="AP43">
        <v>0</v>
      </c>
      <c r="AQ43">
        <v>0</v>
      </c>
      <c r="AR43">
        <v>504.70595812514301</v>
      </c>
      <c r="AS43">
        <v>0</v>
      </c>
      <c r="AT43">
        <v>1719.8404116546999</v>
      </c>
      <c r="AU43">
        <v>0</v>
      </c>
      <c r="AV43">
        <v>0</v>
      </c>
      <c r="AW43">
        <v>1192.0606137483101</v>
      </c>
      <c r="AX43">
        <v>0</v>
      </c>
      <c r="AY43">
        <v>948.45451261017695</v>
      </c>
      <c r="AZ43">
        <v>1675.98387770472</v>
      </c>
      <c r="BA43">
        <v>0</v>
      </c>
      <c r="BB43">
        <v>0</v>
      </c>
      <c r="BC43">
        <v>567.18154553504201</v>
      </c>
      <c r="BD43">
        <v>1129.5015349655</v>
      </c>
      <c r="BE43">
        <v>1610.69737606488</v>
      </c>
      <c r="BF43">
        <v>577.31088747845195</v>
      </c>
      <c r="BG43">
        <v>0</v>
      </c>
      <c r="BH43">
        <v>602.60543667209504</v>
      </c>
      <c r="BI43">
        <v>596.57938230537604</v>
      </c>
      <c r="BJ43">
        <v>1126.8721665768201</v>
      </c>
      <c r="BK43">
        <v>0</v>
      </c>
      <c r="BL43">
        <v>1232.6486528011701</v>
      </c>
      <c r="BM43">
        <v>0</v>
      </c>
      <c r="BN43">
        <v>536.70348040625402</v>
      </c>
      <c r="BO43">
        <v>0</v>
      </c>
      <c r="BP43">
        <v>553.65201136645203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627.68808613391502</v>
      </c>
      <c r="CC43">
        <v>0</v>
      </c>
      <c r="CD43">
        <v>0</v>
      </c>
      <c r="CE43">
        <v>1903.30399668932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647.91405944889198</v>
      </c>
      <c r="CN43">
        <v>0</v>
      </c>
      <c r="CO43">
        <v>1244.38374257754</v>
      </c>
      <c r="CP43">
        <v>0</v>
      </c>
      <c r="CQ43">
        <v>0</v>
      </c>
      <c r="CR43">
        <v>1884.8409002149499</v>
      </c>
      <c r="CS43">
        <v>0</v>
      </c>
      <c r="CT43">
        <v>0</v>
      </c>
      <c r="CU43">
        <v>608.75441849318895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2477.4891046653602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584.40072655234803</v>
      </c>
      <c r="DL43">
        <v>590.30376419429001</v>
      </c>
      <c r="DM43">
        <v>0</v>
      </c>
      <c r="DN43">
        <v>1168.8014531046899</v>
      </c>
      <c r="DO43">
        <v>0</v>
      </c>
      <c r="DP43">
        <v>0</v>
      </c>
      <c r="DQ43">
        <v>0</v>
      </c>
      <c r="DR43">
        <v>0</v>
      </c>
      <c r="DS43">
        <v>1169.7961777456301</v>
      </c>
      <c r="DT43">
        <v>0</v>
      </c>
      <c r="DU43">
        <v>1138.93347007745</v>
      </c>
      <c r="DV43">
        <v>0</v>
      </c>
      <c r="DW43">
        <v>0</v>
      </c>
      <c r="DX43">
        <v>1245.2610873001599</v>
      </c>
      <c r="DY43">
        <v>0</v>
      </c>
      <c r="DZ43">
        <v>632.51356815246402</v>
      </c>
      <c r="EA43">
        <v>0</v>
      </c>
      <c r="EB43">
        <v>1207.007094715</v>
      </c>
      <c r="EC43">
        <v>0</v>
      </c>
      <c r="ED43">
        <v>0</v>
      </c>
      <c r="EE43">
        <v>0</v>
      </c>
      <c r="EF43">
        <v>612.82493719162596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1218.24153220727</v>
      </c>
      <c r="EM43">
        <v>0</v>
      </c>
      <c r="EN43">
        <v>0</v>
      </c>
      <c r="EO43">
        <v>0</v>
      </c>
      <c r="EP43">
        <v>636.55477668113701</v>
      </c>
      <c r="EQ43">
        <v>0</v>
      </c>
      <c r="ER43">
        <v>610.835391764728</v>
      </c>
      <c r="ES43">
        <v>2056.07192868007</v>
      </c>
      <c r="ET43">
        <v>0</v>
      </c>
      <c r="EU43">
        <v>606.66216436819195</v>
      </c>
      <c r="EV43">
        <v>0</v>
      </c>
      <c r="EW43">
        <v>0</v>
      </c>
      <c r="EX43">
        <v>619.30095945919504</v>
      </c>
      <c r="EY43">
        <v>594.52892108082801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593.78575992947503</v>
      </c>
      <c r="FI43">
        <v>0</v>
      </c>
      <c r="FJ43">
        <v>0</v>
      </c>
      <c r="FK43">
        <v>0</v>
      </c>
      <c r="FL43">
        <v>1214.47553473179</v>
      </c>
      <c r="FM43">
        <v>0</v>
      </c>
      <c r="FN43">
        <v>594.356966239955</v>
      </c>
      <c r="FO43">
        <v>1223.67610696461</v>
      </c>
      <c r="FP43">
        <v>0</v>
      </c>
      <c r="FQ43">
        <v>0</v>
      </c>
      <c r="FR43">
        <v>0</v>
      </c>
      <c r="FS43">
        <v>619.12183983328703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1243.0850184436799</v>
      </c>
      <c r="GD43">
        <v>0</v>
      </c>
      <c r="GE43">
        <v>0</v>
      </c>
      <c r="GF43">
        <v>1209.48812605331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624.56875958646106</v>
      </c>
      <c r="GU43">
        <v>0</v>
      </c>
      <c r="GV43">
        <v>631.00761277807305</v>
      </c>
      <c r="GW43">
        <v>0</v>
      </c>
      <c r="GX43">
        <v>1249.1375191729201</v>
      </c>
      <c r="GY43">
        <v>624.56875958646106</v>
      </c>
      <c r="GZ43">
        <v>624.56875958646106</v>
      </c>
      <c r="HA43">
        <v>624.56875958646106</v>
      </c>
      <c r="HB43">
        <v>0</v>
      </c>
      <c r="HC43">
        <v>1262.14936833097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628.82084600775102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628.82084600775102</v>
      </c>
      <c r="HX43">
        <v>1257.6416920155</v>
      </c>
      <c r="HY43">
        <v>0</v>
      </c>
      <c r="HZ43">
        <v>0</v>
      </c>
      <c r="IA43">
        <v>0</v>
      </c>
      <c r="IB43">
        <v>646.73711639356202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629.93874973398704</v>
      </c>
      <c r="IL43">
        <v>0</v>
      </c>
      <c r="IM43">
        <v>0</v>
      </c>
      <c r="IN43">
        <v>0</v>
      </c>
      <c r="IO43">
        <v>623.575732059909</v>
      </c>
      <c r="IP43">
        <v>629.87447682818902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582.91850101486602</v>
      </c>
      <c r="JA43">
        <v>0</v>
      </c>
      <c r="JB43">
        <v>0</v>
      </c>
      <c r="JC43">
        <v>0</v>
      </c>
      <c r="JD43">
        <v>582.91850101486602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588.86664898440495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1783.73061310548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604.37247118995697</v>
      </c>
      <c r="KP43">
        <v>0</v>
      </c>
      <c r="KQ43">
        <v>0</v>
      </c>
      <c r="KR43">
        <v>0</v>
      </c>
      <c r="KS43">
        <v>0</v>
      </c>
      <c r="KT43">
        <v>616.96356433974802</v>
      </c>
      <c r="KU43">
        <v>0</v>
      </c>
      <c r="KV43">
        <v>0</v>
      </c>
      <c r="KW43">
        <v>592.28502176615802</v>
      </c>
      <c r="KX43">
        <v>0</v>
      </c>
      <c r="KY43">
        <v>0</v>
      </c>
      <c r="KZ43">
        <v>0</v>
      </c>
      <c r="LA43">
        <v>0</v>
      </c>
      <c r="LB43">
        <v>1208.8708139765299</v>
      </c>
      <c r="LC43">
        <v>0</v>
      </c>
      <c r="LD43">
        <v>1220.5730581717501</v>
      </c>
      <c r="LE43">
        <v>0</v>
      </c>
      <c r="LF43">
        <v>0</v>
      </c>
      <c r="LG43">
        <v>0</v>
      </c>
      <c r="LH43">
        <v>591.97793321330198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615.65705054183695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621.87580862811706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607.62509394399694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607.56309770953806</v>
      </c>
      <c r="MN43">
        <v>0</v>
      </c>
      <c r="MO43">
        <v>0</v>
      </c>
      <c r="MP43">
        <v>0</v>
      </c>
      <c r="MQ43">
        <v>613.70009869650301</v>
      </c>
      <c r="MR43">
        <v>0</v>
      </c>
      <c r="MS43">
        <v>0</v>
      </c>
      <c r="MT43">
        <v>0</v>
      </c>
      <c r="MU43">
        <v>1227.4001973930001</v>
      </c>
      <c r="MV43">
        <v>590.970465411448</v>
      </c>
      <c r="MW43">
        <v>0</v>
      </c>
      <c r="MX43">
        <v>1220.9060164544101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616.68212055605795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644.487001612874</v>
      </c>
      <c r="NY43">
        <v>0</v>
      </c>
      <c r="NZ43">
        <v>600.14629590190998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615.938401322343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610.18071626650703</v>
      </c>
      <c r="PV43">
        <v>623.56532552654403</v>
      </c>
      <c r="PW43">
        <v>0</v>
      </c>
      <c r="PX43">
        <v>0</v>
      </c>
      <c r="PY43">
        <v>0</v>
      </c>
      <c r="PZ43">
        <v>0</v>
      </c>
      <c r="QA43">
        <v>610.77717835474198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598.87213863569298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614.06129531367401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620.32722689850698</v>
      </c>
      <c r="SJ43">
        <v>0</v>
      </c>
      <c r="SK43">
        <v>0</v>
      </c>
      <c r="SL43">
        <v>0</v>
      </c>
      <c r="SM43">
        <v>1253.1863169666799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635.77145565416197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623.62993915239997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589.65583265742498</v>
      </c>
      <c r="UY43">
        <v>0</v>
      </c>
      <c r="UZ43">
        <v>0</v>
      </c>
      <c r="VA43">
        <v>620.69035016570899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609.71397472375895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622.765286289953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1110.8173411115599</v>
      </c>
      <c r="YR43">
        <v>1033.0601272337501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442.00324653000303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529.71016258992404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529.71016258992404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534.61302597844406</v>
      </c>
      <c r="ADI43">
        <v>0</v>
      </c>
      <c r="ADJ43">
        <v>0</v>
      </c>
      <c r="ADK43">
        <v>0</v>
      </c>
      <c r="ADL43">
        <v>537.61309907596603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532.23696808520594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529.74210729730601</v>
      </c>
      <c r="AEN43">
        <v>0</v>
      </c>
      <c r="AEO43">
        <v>0</v>
      </c>
      <c r="AEP43">
        <v>0</v>
      </c>
      <c r="AEQ43">
        <v>0</v>
      </c>
      <c r="AER43">
        <v>537.89198587111105</v>
      </c>
      <c r="AES43">
        <v>0</v>
      </c>
      <c r="AET43">
        <v>0</v>
      </c>
      <c r="AEU43">
        <v>0</v>
      </c>
      <c r="AEV43">
        <v>0</v>
      </c>
      <c r="AEW43">
        <v>560.30415194907403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554.70111042958399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443.24414020277698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441.75173569031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454.66427908078799</v>
      </c>
      <c r="AJA43">
        <v>0</v>
      </c>
      <c r="AJB43">
        <v>454.66427908078799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442.399995054057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442.49121154788202</v>
      </c>
      <c r="ANQ43">
        <v>442.49121154788202</v>
      </c>
      <c r="ANR43">
        <v>0</v>
      </c>
      <c r="ANS43">
        <v>442.49121154788202</v>
      </c>
      <c r="ANT43">
        <v>0</v>
      </c>
      <c r="ANU43">
        <v>442.49121154788202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527.79072220771502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</row>
    <row r="44" spans="1:1468" x14ac:dyDescent="0.3">
      <c r="A44" s="1">
        <v>39264</v>
      </c>
      <c r="B44">
        <v>3479.42661150601</v>
      </c>
      <c r="C44">
        <v>0</v>
      </c>
      <c r="D44">
        <v>6444.5939698314296</v>
      </c>
      <c r="E44">
        <v>0</v>
      </c>
      <c r="F44">
        <v>4808.9560202882103</v>
      </c>
      <c r="G44">
        <v>0</v>
      </c>
      <c r="H44">
        <v>0</v>
      </c>
      <c r="I44">
        <v>19537.441802745299</v>
      </c>
      <c r="J44">
        <v>12232.137476501401</v>
      </c>
      <c r="K44">
        <v>366.96412429504301</v>
      </c>
      <c r="L44">
        <v>0</v>
      </c>
      <c r="M44">
        <v>7279.10036951646</v>
      </c>
      <c r="N44">
        <v>11607.132130891399</v>
      </c>
      <c r="O44">
        <v>2880.1883682933098</v>
      </c>
      <c r="P44">
        <v>0</v>
      </c>
      <c r="Q44">
        <v>0</v>
      </c>
      <c r="R44">
        <v>0</v>
      </c>
      <c r="S44">
        <v>458.182460310549</v>
      </c>
      <c r="T44">
        <v>556.69168927731596</v>
      </c>
      <c r="U44">
        <v>0</v>
      </c>
      <c r="V44">
        <v>0</v>
      </c>
      <c r="W44">
        <v>2799.3130256971899</v>
      </c>
      <c r="X44">
        <v>0</v>
      </c>
      <c r="Y44">
        <v>3352.9549352239801</v>
      </c>
      <c r="Z44">
        <v>0</v>
      </c>
      <c r="AA44">
        <v>585.48689450711004</v>
      </c>
      <c r="AB44">
        <v>585.48689450711004</v>
      </c>
      <c r="AC44">
        <v>0</v>
      </c>
      <c r="AD44">
        <v>605.75937822942001</v>
      </c>
      <c r="AE44">
        <v>0</v>
      </c>
      <c r="AF44">
        <v>3838.0914204615901</v>
      </c>
      <c r="AG44">
        <v>0</v>
      </c>
      <c r="AH44">
        <v>2976.0081112831699</v>
      </c>
      <c r="AI44">
        <v>0</v>
      </c>
      <c r="AJ44">
        <v>524.766320563254</v>
      </c>
      <c r="AK44">
        <v>4977.1651022494098</v>
      </c>
      <c r="AL44">
        <v>5036.6746849937099</v>
      </c>
      <c r="AM44">
        <v>915.85247843457103</v>
      </c>
      <c r="AN44">
        <v>0</v>
      </c>
      <c r="AO44">
        <v>3247.1133326316599</v>
      </c>
      <c r="AP44">
        <v>0</v>
      </c>
      <c r="AQ44">
        <v>0</v>
      </c>
      <c r="AR44">
        <v>504.70595812514301</v>
      </c>
      <c r="AS44">
        <v>1097.1868654894399</v>
      </c>
      <c r="AT44">
        <v>2806.0554084892401</v>
      </c>
      <c r="AU44">
        <v>0</v>
      </c>
      <c r="AV44">
        <v>0</v>
      </c>
      <c r="AW44">
        <v>1106.9134270520001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1134.3630910700799</v>
      </c>
      <c r="BD44">
        <v>2259.003069931</v>
      </c>
      <c r="BE44">
        <v>3691.1814868153601</v>
      </c>
      <c r="BF44">
        <v>577.31088747845195</v>
      </c>
      <c r="BG44">
        <v>0</v>
      </c>
      <c r="BH44">
        <v>1138.25471371396</v>
      </c>
      <c r="BI44">
        <v>596.57938230537604</v>
      </c>
      <c r="BJ44">
        <v>530.29278427144595</v>
      </c>
      <c r="BK44">
        <v>0</v>
      </c>
      <c r="BL44">
        <v>2984.3072646765299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564.70319211537696</v>
      </c>
      <c r="BU44">
        <v>0</v>
      </c>
      <c r="BV44">
        <v>0</v>
      </c>
      <c r="BW44">
        <v>0</v>
      </c>
      <c r="BX44">
        <v>559.21302219203403</v>
      </c>
      <c r="BY44">
        <v>0</v>
      </c>
      <c r="BZ44">
        <v>0</v>
      </c>
      <c r="CA44">
        <v>1241.5808297154299</v>
      </c>
      <c r="CB44">
        <v>1820.29544978834</v>
      </c>
      <c r="CC44">
        <v>1790.16642165392</v>
      </c>
      <c r="CD44">
        <v>589.25820330939098</v>
      </c>
      <c r="CE44">
        <v>1847.32446737493</v>
      </c>
      <c r="CF44">
        <v>1175.5701156022301</v>
      </c>
      <c r="CG44">
        <v>0</v>
      </c>
      <c r="CH44">
        <v>0</v>
      </c>
      <c r="CI44">
        <v>601.28388092794899</v>
      </c>
      <c r="CJ44">
        <v>0</v>
      </c>
      <c r="CK44">
        <v>619.75250559467099</v>
      </c>
      <c r="CL44">
        <v>0</v>
      </c>
      <c r="CM44">
        <v>1236.92684076606</v>
      </c>
      <c r="CN44">
        <v>641.43491885440301</v>
      </c>
      <c r="CO44">
        <v>622.19187128877104</v>
      </c>
      <c r="CP44">
        <v>0</v>
      </c>
      <c r="CQ44">
        <v>0</v>
      </c>
      <c r="CR44">
        <v>0</v>
      </c>
      <c r="CS44">
        <v>583.12265350400298</v>
      </c>
      <c r="CT44">
        <v>0</v>
      </c>
      <c r="CU44">
        <v>0</v>
      </c>
      <c r="CV44">
        <v>584.40424175345902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617.92446813416097</v>
      </c>
      <c r="DE44">
        <v>0</v>
      </c>
      <c r="DF44">
        <v>1103.3659303003501</v>
      </c>
      <c r="DG44">
        <v>0</v>
      </c>
      <c r="DH44">
        <v>506.331850993731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561.02469749025204</v>
      </c>
      <c r="DO44">
        <v>0</v>
      </c>
      <c r="DP44">
        <v>0</v>
      </c>
      <c r="DQ44">
        <v>0</v>
      </c>
      <c r="DR44">
        <v>620.70817594666198</v>
      </c>
      <c r="DS44">
        <v>561.502165317905</v>
      </c>
      <c r="DT44">
        <v>1194.6854581232001</v>
      </c>
      <c r="DU44">
        <v>0</v>
      </c>
      <c r="DV44">
        <v>605.81567557311303</v>
      </c>
      <c r="DW44">
        <v>0</v>
      </c>
      <c r="DX44">
        <v>2398.2806125780899</v>
      </c>
      <c r="DY44">
        <v>0</v>
      </c>
      <c r="DZ44">
        <v>587.33402757014505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612.82493719162596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588.11660175523298</v>
      </c>
      <c r="EM44">
        <v>0</v>
      </c>
      <c r="EN44">
        <v>0</v>
      </c>
      <c r="EO44">
        <v>582.23543573767904</v>
      </c>
      <c r="EP44">
        <v>0</v>
      </c>
      <c r="EQ44">
        <v>0</v>
      </c>
      <c r="ER44">
        <v>1791.78381584319</v>
      </c>
      <c r="ES44">
        <v>0</v>
      </c>
      <c r="ET44">
        <v>0</v>
      </c>
      <c r="EU44">
        <v>0</v>
      </c>
      <c r="EV44">
        <v>644.57854964120304</v>
      </c>
      <c r="EW44">
        <v>0</v>
      </c>
      <c r="EX44">
        <v>1199.8956089521901</v>
      </c>
      <c r="EY44">
        <v>0</v>
      </c>
      <c r="EZ44">
        <v>593.78575992947503</v>
      </c>
      <c r="FA44">
        <v>0</v>
      </c>
      <c r="FB44">
        <v>0</v>
      </c>
      <c r="FC44">
        <v>0</v>
      </c>
      <c r="FD44">
        <v>593.78575992947503</v>
      </c>
      <c r="FE44">
        <v>587.847902330181</v>
      </c>
      <c r="FF44">
        <v>593.78575992947503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1188.71393247991</v>
      </c>
      <c r="FP44">
        <v>0</v>
      </c>
      <c r="FQ44">
        <v>0</v>
      </c>
      <c r="FR44">
        <v>0</v>
      </c>
      <c r="FS44">
        <v>0</v>
      </c>
      <c r="FT44">
        <v>565.22182083603604</v>
      </c>
      <c r="FU44">
        <v>625.57102566488402</v>
      </c>
      <c r="FV44">
        <v>0</v>
      </c>
      <c r="FW44">
        <v>1201.0963692765699</v>
      </c>
      <c r="FX44">
        <v>0</v>
      </c>
      <c r="FY44">
        <v>0</v>
      </c>
      <c r="FZ44">
        <v>0</v>
      </c>
      <c r="GA44">
        <v>0</v>
      </c>
      <c r="GB44">
        <v>1814.2321890799701</v>
      </c>
      <c r="GC44">
        <v>1209.48812605331</v>
      </c>
      <c r="GD44">
        <v>0</v>
      </c>
      <c r="GE44">
        <v>0</v>
      </c>
      <c r="GF44">
        <v>571.14717063628802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573.88725809568302</v>
      </c>
      <c r="GM44">
        <v>0</v>
      </c>
      <c r="GN44">
        <v>618.13253423004505</v>
      </c>
      <c r="GO44">
        <v>0</v>
      </c>
      <c r="GP44">
        <v>0</v>
      </c>
      <c r="GQ44">
        <v>0</v>
      </c>
      <c r="GR44">
        <v>0</v>
      </c>
      <c r="GS44">
        <v>587.40691839106603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624.56875958646106</v>
      </c>
      <c r="GZ44">
        <v>624.56875958646106</v>
      </c>
      <c r="HA44">
        <v>0</v>
      </c>
      <c r="HB44">
        <v>0</v>
      </c>
      <c r="HC44">
        <v>0</v>
      </c>
      <c r="HD44">
        <v>0</v>
      </c>
      <c r="HE44">
        <v>624.76393732383099</v>
      </c>
      <c r="HF44">
        <v>624.76393732383099</v>
      </c>
      <c r="HG44">
        <v>0</v>
      </c>
      <c r="HH44">
        <v>624.76393732383099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616.24442908759795</v>
      </c>
      <c r="HP44">
        <v>0</v>
      </c>
      <c r="HQ44">
        <v>0</v>
      </c>
      <c r="HR44">
        <v>616.24442908759795</v>
      </c>
      <c r="HS44">
        <v>0</v>
      </c>
      <c r="HT44">
        <v>0</v>
      </c>
      <c r="HU44">
        <v>616.24442908759795</v>
      </c>
      <c r="HV44">
        <v>0</v>
      </c>
      <c r="HW44">
        <v>628.82084600775102</v>
      </c>
      <c r="HX44">
        <v>1227.69784220561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617.33997473930901</v>
      </c>
      <c r="IO44">
        <v>0</v>
      </c>
      <c r="IP44">
        <v>0</v>
      </c>
      <c r="IQ44">
        <v>617.27698729162603</v>
      </c>
      <c r="IR44">
        <v>0</v>
      </c>
      <c r="IS44">
        <v>617.27698729162603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582.91850101486602</v>
      </c>
      <c r="JC44">
        <v>0</v>
      </c>
      <c r="JD44">
        <v>1165.83700202973</v>
      </c>
      <c r="JE44">
        <v>0</v>
      </c>
      <c r="JF44">
        <v>0</v>
      </c>
      <c r="JG44">
        <v>582.91850101486602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588.86664898440495</v>
      </c>
      <c r="JV44">
        <v>0</v>
      </c>
      <c r="JW44">
        <v>0</v>
      </c>
      <c r="JX44">
        <v>1177.7332979688099</v>
      </c>
      <c r="JY44">
        <v>588.86664898440495</v>
      </c>
      <c r="JZ44">
        <v>588.86664898440495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592.28502176615802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585.16131875522603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591.97793321330198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591.97793321330198</v>
      </c>
      <c r="LR44">
        <v>0</v>
      </c>
      <c r="LS44">
        <v>0</v>
      </c>
      <c r="LT44">
        <v>591.97793321330198</v>
      </c>
      <c r="LU44">
        <v>0</v>
      </c>
      <c r="LV44">
        <v>591.97793321330198</v>
      </c>
      <c r="LW44">
        <v>0</v>
      </c>
      <c r="LX44">
        <v>591.97793321330198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585.06076075733301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588.65111507623601</v>
      </c>
      <c r="NE44">
        <v>0</v>
      </c>
      <c r="NF44">
        <v>0</v>
      </c>
      <c r="NG44">
        <v>0</v>
      </c>
      <c r="NH44">
        <v>0</v>
      </c>
      <c r="NI44">
        <v>588.65111507623601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576.87809277471194</v>
      </c>
      <c r="NU44">
        <v>0</v>
      </c>
      <c r="NV44">
        <v>636.09138549991098</v>
      </c>
      <c r="NW44">
        <v>0</v>
      </c>
      <c r="NX44">
        <v>622.26331190208396</v>
      </c>
      <c r="NY44">
        <v>0</v>
      </c>
      <c r="NZ44">
        <v>0</v>
      </c>
      <c r="OA44">
        <v>579.45159604322203</v>
      </c>
      <c r="OB44">
        <v>0</v>
      </c>
      <c r="OC44">
        <v>579.45159604322203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591.27713881961495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593.83678011320501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584.14803222183502</v>
      </c>
      <c r="PM44">
        <v>0</v>
      </c>
      <c r="PN44">
        <v>0</v>
      </c>
      <c r="PO44">
        <v>590.49746735468204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1188.4657843510699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1791.1948676694301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602.603591844265</v>
      </c>
      <c r="SD44">
        <v>602.603591844265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602.603591844265</v>
      </c>
      <c r="SL44">
        <v>1235.2836552957301</v>
      </c>
      <c r="SM44">
        <v>608.69049681238903</v>
      </c>
      <c r="SN44">
        <v>0</v>
      </c>
      <c r="SO44">
        <v>0</v>
      </c>
      <c r="SP44">
        <v>0</v>
      </c>
      <c r="SQ44">
        <v>608.69049681238903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593.65554179643402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607.63942789208204</v>
      </c>
      <c r="TZ44">
        <v>613.77719989099103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623.62993915239997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605.17309141156898</v>
      </c>
      <c r="VA44">
        <v>1210.34618282313</v>
      </c>
      <c r="VB44">
        <v>0</v>
      </c>
      <c r="VC44">
        <v>0</v>
      </c>
      <c r="VD44">
        <v>0</v>
      </c>
      <c r="VE44">
        <v>0</v>
      </c>
      <c r="VF44">
        <v>1210.34618282313</v>
      </c>
      <c r="VG44">
        <v>0</v>
      </c>
      <c r="VH44">
        <v>0</v>
      </c>
      <c r="VI44">
        <v>593.06962958333702</v>
      </c>
      <c r="VJ44">
        <v>0</v>
      </c>
      <c r="VK44">
        <v>605.17309141156898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604.38529212097399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601.24594612205897</v>
      </c>
      <c r="WL44">
        <v>0</v>
      </c>
      <c r="WM44">
        <v>0</v>
      </c>
      <c r="WN44">
        <v>0</v>
      </c>
      <c r="WO44">
        <v>0</v>
      </c>
      <c r="WP44">
        <v>607.31913749702903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600.01387284790201</v>
      </c>
      <c r="WW44">
        <v>0</v>
      </c>
      <c r="WX44">
        <v>602.80463504719296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609.79100949224505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578.59443382135305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584.438822041771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1088.6009942893199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451.023720948983</v>
      </c>
      <c r="YZ44">
        <v>0</v>
      </c>
      <c r="ZA44">
        <v>0</v>
      </c>
      <c r="ZB44">
        <v>455.57951611008298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499.07931792974699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515.38428775622299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517.51779421767696</v>
      </c>
      <c r="ABY44">
        <v>0</v>
      </c>
      <c r="ABZ44">
        <v>0</v>
      </c>
      <c r="ACA44">
        <v>0</v>
      </c>
      <c r="ACB44">
        <v>0</v>
      </c>
      <c r="ACC44">
        <v>517.51779421767696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517.64118388388897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513.44235014969695</v>
      </c>
      <c r="AET44">
        <v>0</v>
      </c>
      <c r="AEU44">
        <v>0</v>
      </c>
      <c r="AEV44">
        <v>0</v>
      </c>
      <c r="AEW44">
        <v>543.32523825364797</v>
      </c>
      <c r="AEX44">
        <v>0</v>
      </c>
      <c r="AEY44">
        <v>0</v>
      </c>
      <c r="AEZ44">
        <v>546.29654815034803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540.83358266884397</v>
      </c>
      <c r="AFI44">
        <v>549.15409932528701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440.18395721256599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439.37459395610801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428.64447437224698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429.08238695552302</v>
      </c>
      <c r="ANN44">
        <v>0</v>
      </c>
      <c r="ANO44">
        <v>0</v>
      </c>
      <c r="ANP44">
        <v>429.21647520144597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429.30497344375499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562.26922482150201</v>
      </c>
      <c r="AOI44">
        <v>562.26922482150201</v>
      </c>
      <c r="AOJ44">
        <v>562.26922482150201</v>
      </c>
      <c r="AOK44">
        <v>562.26922482150201</v>
      </c>
      <c r="AOL44">
        <v>0</v>
      </c>
      <c r="AOM44">
        <v>562.26922482150201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</row>
    <row r="45" spans="1:1468" x14ac:dyDescent="0.3">
      <c r="A45" s="1">
        <v>39295</v>
      </c>
      <c r="B45">
        <v>4639.23548200802</v>
      </c>
      <c r="C45">
        <v>0</v>
      </c>
      <c r="D45">
        <v>4296.3959798876203</v>
      </c>
      <c r="E45">
        <v>0</v>
      </c>
      <c r="F45">
        <v>4274.6275735895197</v>
      </c>
      <c r="G45">
        <v>0</v>
      </c>
      <c r="H45">
        <v>0</v>
      </c>
      <c r="I45">
        <v>16564.352832762299</v>
      </c>
      <c r="J45">
        <v>12232.137476501401</v>
      </c>
      <c r="K45">
        <v>2568.7488700652998</v>
      </c>
      <c r="L45">
        <v>697.23183616057997</v>
      </c>
      <c r="M45">
        <v>12131.833949194001</v>
      </c>
      <c r="N45">
        <v>11607.132130891399</v>
      </c>
      <c r="O45">
        <v>523.67061241696399</v>
      </c>
      <c r="P45">
        <v>0</v>
      </c>
      <c r="Q45">
        <v>2217.0119047284602</v>
      </c>
      <c r="R45">
        <v>0</v>
      </c>
      <c r="S45">
        <v>458.182460310549</v>
      </c>
      <c r="T45">
        <v>556.69168927731596</v>
      </c>
      <c r="U45">
        <v>534.42402170622097</v>
      </c>
      <c r="V45">
        <v>0</v>
      </c>
      <c r="W45">
        <v>1088.6217322155801</v>
      </c>
      <c r="X45">
        <v>0</v>
      </c>
      <c r="Y45">
        <v>7925.1662105293999</v>
      </c>
      <c r="Z45">
        <v>0</v>
      </c>
      <c r="AA45">
        <v>0</v>
      </c>
      <c r="AB45">
        <v>1610.08895989455</v>
      </c>
      <c r="AC45">
        <v>0</v>
      </c>
      <c r="AD45">
        <v>1090.3668808129501</v>
      </c>
      <c r="AE45">
        <v>479.76142755769899</v>
      </c>
      <c r="AF45">
        <v>3238.3896360144699</v>
      </c>
      <c r="AG45">
        <v>0</v>
      </c>
      <c r="AH45">
        <v>3796.9758661198998</v>
      </c>
      <c r="AI45">
        <v>583.07368951472699</v>
      </c>
      <c r="AJ45">
        <v>0</v>
      </c>
      <c r="AK45">
        <v>2704.98103383121</v>
      </c>
      <c r="AL45">
        <v>1644.6284685693699</v>
      </c>
      <c r="AM45">
        <v>1831.70495686914</v>
      </c>
      <c r="AN45">
        <v>495.59116798407399</v>
      </c>
      <c r="AO45">
        <v>2081.4829055331202</v>
      </c>
      <c r="AP45">
        <v>0</v>
      </c>
      <c r="AQ45">
        <v>0</v>
      </c>
      <c r="AR45">
        <v>1009.41191625028</v>
      </c>
      <c r="AS45">
        <v>2102.9414921880998</v>
      </c>
      <c r="AT45">
        <v>3258.6449905036402</v>
      </c>
      <c r="AU45">
        <v>0</v>
      </c>
      <c r="AV45">
        <v>0</v>
      </c>
      <c r="AW45">
        <v>1106.9134270520001</v>
      </c>
      <c r="AX45">
        <v>560.26848846170606</v>
      </c>
      <c r="AY45">
        <v>0</v>
      </c>
      <c r="AZ45">
        <v>533.26759745150503</v>
      </c>
      <c r="BA45">
        <v>561.33431310684796</v>
      </c>
      <c r="BB45">
        <v>0</v>
      </c>
      <c r="BC45">
        <v>0</v>
      </c>
      <c r="BD45">
        <v>1063.06026820282</v>
      </c>
      <c r="BE45">
        <v>3556.9567054766198</v>
      </c>
      <c r="BF45">
        <v>577.31088747845195</v>
      </c>
      <c r="BG45">
        <v>0</v>
      </c>
      <c r="BH45">
        <v>1606.94783112559</v>
      </c>
      <c r="BI45">
        <v>0</v>
      </c>
      <c r="BJ45">
        <v>530.29278427144595</v>
      </c>
      <c r="BK45">
        <v>564.14125986323995</v>
      </c>
      <c r="BL45">
        <v>1167.7724079169</v>
      </c>
      <c r="BM45">
        <v>0</v>
      </c>
      <c r="BN45">
        <v>1550.47672117362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564.70319211537696</v>
      </c>
      <c r="BU45">
        <v>0</v>
      </c>
      <c r="BV45">
        <v>0</v>
      </c>
      <c r="BW45">
        <v>0</v>
      </c>
      <c r="BX45">
        <v>1056.2912641405101</v>
      </c>
      <c r="BY45">
        <v>546.23982631700301</v>
      </c>
      <c r="BZ45">
        <v>0</v>
      </c>
      <c r="CA45">
        <v>1793.3945318111801</v>
      </c>
      <c r="CB45">
        <v>3515.0532823499302</v>
      </c>
      <c r="CC45">
        <v>0</v>
      </c>
      <c r="CD45">
        <v>589.25820330939098</v>
      </c>
      <c r="CE45">
        <v>1735.36540874614</v>
      </c>
      <c r="CF45">
        <v>559.79529314392005</v>
      </c>
      <c r="CG45">
        <v>0</v>
      </c>
      <c r="CH45">
        <v>601.28388092794899</v>
      </c>
      <c r="CI45">
        <v>601.28388092794899</v>
      </c>
      <c r="CJ45">
        <v>0</v>
      </c>
      <c r="CK45">
        <v>0</v>
      </c>
      <c r="CL45">
        <v>0</v>
      </c>
      <c r="CM45">
        <v>589.01278131717299</v>
      </c>
      <c r="CN45">
        <v>1166.2453070080001</v>
      </c>
      <c r="CO45">
        <v>1753.4498190865299</v>
      </c>
      <c r="CP45">
        <v>0</v>
      </c>
      <c r="CQ45">
        <v>0</v>
      </c>
      <c r="CR45">
        <v>589.01278131717299</v>
      </c>
      <c r="CS45">
        <v>0</v>
      </c>
      <c r="CT45">
        <v>0</v>
      </c>
      <c r="CU45">
        <v>1156.63339513705</v>
      </c>
      <c r="CV45">
        <v>1168.8084835069101</v>
      </c>
      <c r="CW45">
        <v>1180.61462980497</v>
      </c>
      <c r="CX45">
        <v>0</v>
      </c>
      <c r="CY45">
        <v>0</v>
      </c>
      <c r="CZ45">
        <v>0</v>
      </c>
      <c r="DA45">
        <v>0</v>
      </c>
      <c r="DB45">
        <v>2908.3567750419402</v>
      </c>
      <c r="DC45">
        <v>0</v>
      </c>
      <c r="DD45">
        <v>561.7495164856</v>
      </c>
      <c r="DE45">
        <v>574.66975536477105</v>
      </c>
      <c r="DF45">
        <v>551.68296515017903</v>
      </c>
      <c r="DG45">
        <v>0</v>
      </c>
      <c r="DH45">
        <v>467.38324707113702</v>
      </c>
      <c r="DI45">
        <v>0</v>
      </c>
      <c r="DJ45">
        <v>0</v>
      </c>
      <c r="DK45">
        <v>0</v>
      </c>
      <c r="DL45">
        <v>0</v>
      </c>
      <c r="DM45">
        <v>2266.7664545060602</v>
      </c>
      <c r="DN45">
        <v>561.02469749025204</v>
      </c>
      <c r="DO45">
        <v>0</v>
      </c>
      <c r="DP45">
        <v>0</v>
      </c>
      <c r="DQ45">
        <v>0</v>
      </c>
      <c r="DR45">
        <v>572.96139318153598</v>
      </c>
      <c r="DS45">
        <v>561.502165317905</v>
      </c>
      <c r="DT45">
        <v>597.34272906160197</v>
      </c>
      <c r="DU45">
        <v>0</v>
      </c>
      <c r="DV45">
        <v>605.81567557311303</v>
      </c>
      <c r="DW45">
        <v>0</v>
      </c>
      <c r="DX45">
        <v>1153.0195252779299</v>
      </c>
      <c r="DY45">
        <v>1106.8987442668099</v>
      </c>
      <c r="DZ45">
        <v>587.33402757014505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1722.3414765688899</v>
      </c>
      <c r="EL45">
        <v>1134.2248748136601</v>
      </c>
      <c r="EM45">
        <v>0</v>
      </c>
      <c r="EN45">
        <v>0</v>
      </c>
      <c r="EO45">
        <v>0</v>
      </c>
      <c r="EP45">
        <v>0</v>
      </c>
      <c r="EQ45">
        <v>3991.1984497907301</v>
      </c>
      <c r="ER45">
        <v>0</v>
      </c>
      <c r="ES45">
        <v>645.04217370355002</v>
      </c>
      <c r="ET45">
        <v>0</v>
      </c>
      <c r="EU45">
        <v>1137.4915581903499</v>
      </c>
      <c r="EV45">
        <v>0</v>
      </c>
      <c r="EW45">
        <v>0</v>
      </c>
      <c r="EX45">
        <v>580.59464949299604</v>
      </c>
      <c r="EY45">
        <v>0</v>
      </c>
      <c r="EZ45">
        <v>558.85718581597905</v>
      </c>
      <c r="FA45">
        <v>0</v>
      </c>
      <c r="FB45">
        <v>0</v>
      </c>
      <c r="FC45">
        <v>582.14290189164205</v>
      </c>
      <c r="FD45">
        <v>558.85718581597905</v>
      </c>
      <c r="FE45">
        <v>553.26861395781805</v>
      </c>
      <c r="FF45">
        <v>0</v>
      </c>
      <c r="FG45">
        <v>0</v>
      </c>
      <c r="FH45">
        <v>1152.6429457454501</v>
      </c>
      <c r="FI45">
        <v>0</v>
      </c>
      <c r="FJ45">
        <v>0</v>
      </c>
      <c r="FK45">
        <v>0</v>
      </c>
      <c r="FL45">
        <v>0</v>
      </c>
      <c r="FM45">
        <v>559.39479175525298</v>
      </c>
      <c r="FN45">
        <v>0</v>
      </c>
      <c r="FO45">
        <v>559.39479175525298</v>
      </c>
      <c r="FP45">
        <v>0</v>
      </c>
      <c r="FQ45">
        <v>0</v>
      </c>
      <c r="FR45">
        <v>559.39479175525298</v>
      </c>
      <c r="FS45">
        <v>0</v>
      </c>
      <c r="FT45">
        <v>0</v>
      </c>
      <c r="FU45">
        <v>588.77273003753805</v>
      </c>
      <c r="FV45">
        <v>0</v>
      </c>
      <c r="FW45">
        <v>565.22182083603604</v>
      </c>
      <c r="FX45">
        <v>0</v>
      </c>
      <c r="FY45">
        <v>0</v>
      </c>
      <c r="FZ45">
        <v>0</v>
      </c>
      <c r="GA45">
        <v>0</v>
      </c>
      <c r="GB45">
        <v>571.14717063628802</v>
      </c>
      <c r="GC45">
        <v>1747.03840429923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573.88725809568302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1731.30460157367</v>
      </c>
      <c r="GT45">
        <v>0</v>
      </c>
      <c r="GU45">
        <v>0</v>
      </c>
      <c r="GV45">
        <v>0</v>
      </c>
      <c r="GW45">
        <v>0</v>
      </c>
      <c r="GX45">
        <v>593.34032160713696</v>
      </c>
      <c r="GY45">
        <v>0</v>
      </c>
      <c r="GZ45">
        <v>593.34032160713696</v>
      </c>
      <c r="HA45">
        <v>593.34032160713696</v>
      </c>
      <c r="HB45">
        <v>575.54011195892497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586.89945627390398</v>
      </c>
      <c r="HR45">
        <v>1173.7989125478</v>
      </c>
      <c r="HS45">
        <v>0</v>
      </c>
      <c r="HT45">
        <v>0</v>
      </c>
      <c r="HU45">
        <v>0</v>
      </c>
      <c r="HV45">
        <v>0</v>
      </c>
      <c r="HW45">
        <v>598.87699619786201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593.88164958086395</v>
      </c>
      <c r="IE45">
        <v>1175.8856661701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1199.8833328266401</v>
      </c>
      <c r="IL45">
        <v>0</v>
      </c>
      <c r="IM45">
        <v>0</v>
      </c>
      <c r="IN45">
        <v>1175.8856661701</v>
      </c>
      <c r="IO45">
        <v>0</v>
      </c>
      <c r="IP45">
        <v>0</v>
      </c>
      <c r="IQ45">
        <v>1175.7656900792899</v>
      </c>
      <c r="IR45">
        <v>0</v>
      </c>
      <c r="IS45">
        <v>587.88284503964496</v>
      </c>
      <c r="IT45">
        <v>0</v>
      </c>
      <c r="IU45">
        <v>0</v>
      </c>
      <c r="IV45">
        <v>0</v>
      </c>
      <c r="IW45">
        <v>0</v>
      </c>
      <c r="IX45">
        <v>547.20610273134503</v>
      </c>
      <c r="IY45">
        <v>0</v>
      </c>
      <c r="IZ45">
        <v>556.42220551418905</v>
      </c>
      <c r="JA45">
        <v>0</v>
      </c>
      <c r="JB45">
        <v>0</v>
      </c>
      <c r="JC45">
        <v>0</v>
      </c>
      <c r="JD45">
        <v>556.42220551418905</v>
      </c>
      <c r="JE45">
        <v>0</v>
      </c>
      <c r="JF45">
        <v>0</v>
      </c>
      <c r="JG45">
        <v>0</v>
      </c>
      <c r="JH45">
        <v>0</v>
      </c>
      <c r="JI45">
        <v>562.04263183251305</v>
      </c>
      <c r="JJ45">
        <v>0</v>
      </c>
      <c r="JK45">
        <v>0</v>
      </c>
      <c r="JL45">
        <v>0</v>
      </c>
      <c r="JM45">
        <v>0</v>
      </c>
      <c r="JN45">
        <v>550.85798345904698</v>
      </c>
      <c r="JO45">
        <v>556.42220551418905</v>
      </c>
      <c r="JP45">
        <v>0</v>
      </c>
      <c r="JQ45">
        <v>0</v>
      </c>
      <c r="JR45">
        <v>0</v>
      </c>
      <c r="JS45">
        <v>0</v>
      </c>
      <c r="JT45">
        <v>562.09998312147695</v>
      </c>
      <c r="JU45">
        <v>562.09998312147695</v>
      </c>
      <c r="JV45">
        <v>0</v>
      </c>
      <c r="JW45">
        <v>0</v>
      </c>
      <c r="JX45">
        <v>562.09998312147695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550.85798345904698</v>
      </c>
      <c r="KE45">
        <v>0</v>
      </c>
      <c r="KF45">
        <v>0</v>
      </c>
      <c r="KG45">
        <v>591.13235262007504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579.19028489037601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573.16076523315598</v>
      </c>
      <c r="LD45">
        <v>1144.28724203602</v>
      </c>
      <c r="LE45">
        <v>0</v>
      </c>
      <c r="LF45">
        <v>0</v>
      </c>
      <c r="LG45">
        <v>0</v>
      </c>
      <c r="LH45">
        <v>544.61969855623897</v>
      </c>
      <c r="LI45">
        <v>0</v>
      </c>
      <c r="LJ45">
        <v>0</v>
      </c>
      <c r="LK45">
        <v>0</v>
      </c>
      <c r="LL45">
        <v>568.29881588477099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568.29881588477099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568.29881588477099</v>
      </c>
      <c r="MG45">
        <v>0</v>
      </c>
      <c r="MH45">
        <v>0</v>
      </c>
      <c r="MI45">
        <v>556.93283956707603</v>
      </c>
      <c r="MJ45">
        <v>0</v>
      </c>
      <c r="MK45">
        <v>562.55842380512797</v>
      </c>
      <c r="ML45">
        <v>0</v>
      </c>
      <c r="MM45">
        <v>562.55842380512797</v>
      </c>
      <c r="MN45">
        <v>0</v>
      </c>
      <c r="MO45">
        <v>0</v>
      </c>
      <c r="MP45">
        <v>0</v>
      </c>
      <c r="MQ45">
        <v>568.24083212639198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566.84922192526506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566.84922192526506</v>
      </c>
      <c r="NL45">
        <v>0</v>
      </c>
      <c r="NM45">
        <v>0</v>
      </c>
      <c r="NN45">
        <v>1695.87583152916</v>
      </c>
      <c r="NO45">
        <v>0</v>
      </c>
      <c r="NP45">
        <v>561.18072970601202</v>
      </c>
      <c r="NQ45">
        <v>0</v>
      </c>
      <c r="NR45">
        <v>0</v>
      </c>
      <c r="NS45">
        <v>0</v>
      </c>
      <c r="NT45">
        <v>555.51223748676</v>
      </c>
      <c r="NU45">
        <v>0</v>
      </c>
      <c r="NV45">
        <v>0</v>
      </c>
      <c r="NW45">
        <v>0</v>
      </c>
      <c r="NX45">
        <v>600.03962219129596</v>
      </c>
      <c r="NY45">
        <v>0</v>
      </c>
      <c r="NZ45">
        <v>0</v>
      </c>
      <c r="OA45">
        <v>0</v>
      </c>
      <c r="OB45">
        <v>558.75689618453498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558.75689618453498</v>
      </c>
      <c r="OL45">
        <v>1119.2031556228401</v>
      </c>
      <c r="OM45">
        <v>0</v>
      </c>
      <c r="ON45">
        <v>0</v>
      </c>
      <c r="OO45">
        <v>0</v>
      </c>
      <c r="OP45">
        <v>0</v>
      </c>
      <c r="OQ45">
        <v>564.40090523690401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570.81421844285899</v>
      </c>
      <c r="PT45">
        <v>0</v>
      </c>
      <c r="PU45">
        <v>0</v>
      </c>
      <c r="PV45">
        <v>584.59249268113501</v>
      </c>
      <c r="PW45">
        <v>0</v>
      </c>
      <c r="PX45">
        <v>566.87756866049494</v>
      </c>
      <c r="PY45">
        <v>0</v>
      </c>
      <c r="PZ45">
        <v>566.87756866049494</v>
      </c>
      <c r="QA45">
        <v>0</v>
      </c>
      <c r="QB45">
        <v>0</v>
      </c>
      <c r="QC45">
        <v>561.15153261341902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574.05801786352902</v>
      </c>
      <c r="QU45">
        <v>0</v>
      </c>
      <c r="QV45">
        <v>0</v>
      </c>
      <c r="QW45">
        <v>574.05801786352902</v>
      </c>
      <c r="QX45">
        <v>574.05801786352902</v>
      </c>
      <c r="QY45">
        <v>0</v>
      </c>
      <c r="QZ45">
        <v>0</v>
      </c>
      <c r="RA45">
        <v>0</v>
      </c>
      <c r="RB45">
        <v>579.85658370053295</v>
      </c>
      <c r="RC45">
        <v>0</v>
      </c>
      <c r="RD45">
        <v>0</v>
      </c>
      <c r="RE45">
        <v>579.85658370053295</v>
      </c>
      <c r="RF45">
        <v>0</v>
      </c>
      <c r="RG45">
        <v>0</v>
      </c>
      <c r="RH45">
        <v>0</v>
      </c>
      <c r="RI45">
        <v>573.35903963869305</v>
      </c>
      <c r="RJ45">
        <v>0</v>
      </c>
      <c r="RK45">
        <v>567.62544924230599</v>
      </c>
      <c r="RL45">
        <v>0</v>
      </c>
      <c r="RM45">
        <v>0</v>
      </c>
      <c r="RN45">
        <v>573.35903963869305</v>
      </c>
      <c r="RO45">
        <v>0</v>
      </c>
      <c r="RP45">
        <v>1151.7198339849799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578.97207843860701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1169.7599135800399</v>
      </c>
      <c r="SG45">
        <v>0</v>
      </c>
      <c r="SH45">
        <v>0</v>
      </c>
      <c r="SI45">
        <v>584.87995679001995</v>
      </c>
      <c r="SJ45">
        <v>0</v>
      </c>
      <c r="SK45">
        <v>0</v>
      </c>
      <c r="SL45">
        <v>590.78783514143697</v>
      </c>
      <c r="SM45">
        <v>0</v>
      </c>
      <c r="SN45">
        <v>0</v>
      </c>
      <c r="SO45">
        <v>0</v>
      </c>
      <c r="SP45">
        <v>590.78783514143697</v>
      </c>
      <c r="SQ45">
        <v>590.78783514143697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591.64891663176297</v>
      </c>
      <c r="TZ45">
        <v>0</v>
      </c>
      <c r="UA45">
        <v>0</v>
      </c>
      <c r="UB45">
        <v>585.73242746544497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583.57690654755595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589.99516611809395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576.93365350205102</v>
      </c>
      <c r="XH45">
        <v>0</v>
      </c>
      <c r="XI45">
        <v>0</v>
      </c>
      <c r="XJ45">
        <v>0</v>
      </c>
      <c r="XK45">
        <v>578.00403133786301</v>
      </c>
      <c r="XL45">
        <v>0</v>
      </c>
      <c r="XM45">
        <v>0</v>
      </c>
      <c r="XN45">
        <v>0</v>
      </c>
      <c r="XO45">
        <v>583.84245589683098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971.07651959972497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432.98277211102402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432.98277211102402</v>
      </c>
      <c r="ZJ45">
        <v>0</v>
      </c>
      <c r="ZK45">
        <v>0</v>
      </c>
      <c r="ZL45">
        <v>830.96610347640603</v>
      </c>
      <c r="ZM45">
        <v>0</v>
      </c>
      <c r="ZN45">
        <v>0</v>
      </c>
      <c r="ZO45">
        <v>0</v>
      </c>
      <c r="ZP45">
        <v>0</v>
      </c>
      <c r="ZQ45">
        <v>480.43831144565502</v>
      </c>
      <c r="ZR45">
        <v>951.26785666240005</v>
      </c>
      <c r="ZS45">
        <v>0</v>
      </c>
      <c r="ZT45">
        <v>970.58244736495999</v>
      </c>
      <c r="ZU45">
        <v>960.87662289131094</v>
      </c>
      <c r="ZV45">
        <v>480.24613612107697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475.58539920882998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484.61671790087701</v>
      </c>
      <c r="AAN45">
        <v>489.51183626351201</v>
      </c>
      <c r="AAO45">
        <v>0</v>
      </c>
      <c r="AAP45">
        <v>0</v>
      </c>
      <c r="AAQ45">
        <v>0</v>
      </c>
      <c r="AAR45">
        <v>484.61671790087701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493.19070598681498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491.20333010491299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487.41178366285999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492.33513501298899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500.66934178933599</v>
      </c>
      <c r="ADP45">
        <v>0</v>
      </c>
      <c r="ADQ45">
        <v>0</v>
      </c>
      <c r="ADR45">
        <v>0</v>
      </c>
      <c r="ADS45">
        <v>498.97215757987999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521.08286131263799</v>
      </c>
      <c r="AFC45">
        <v>512.67829903340203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516.64417664523</v>
      </c>
      <c r="AFU45">
        <v>0</v>
      </c>
      <c r="AFV45">
        <v>0</v>
      </c>
      <c r="AFW45">
        <v>0</v>
      </c>
      <c r="AFX45">
        <v>516.64417664523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418.56984743092698</v>
      </c>
      <c r="AGK45">
        <v>0</v>
      </c>
      <c r="AGL45">
        <v>414.38414895661901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417.87326349083298</v>
      </c>
      <c r="AHP45">
        <v>0</v>
      </c>
      <c r="AHQ45">
        <v>0</v>
      </c>
      <c r="AHR45">
        <v>0</v>
      </c>
      <c r="AHS45">
        <v>0</v>
      </c>
      <c r="AHT45">
        <v>417.87326349083298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417.75560643509101</v>
      </c>
      <c r="ALW45">
        <v>417.75560643509101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534.71243817023401</v>
      </c>
      <c r="APD45">
        <v>534.71243817023401</v>
      </c>
      <c r="APE45">
        <v>0</v>
      </c>
      <c r="APF45">
        <v>0</v>
      </c>
      <c r="APG45">
        <v>0</v>
      </c>
      <c r="APH45">
        <v>540.11357390932596</v>
      </c>
      <c r="API45">
        <v>540.11357390932596</v>
      </c>
      <c r="APJ45">
        <v>540.11357390932596</v>
      </c>
      <c r="APK45">
        <v>540.11357390932596</v>
      </c>
      <c r="APL45">
        <v>0</v>
      </c>
      <c r="APM45">
        <v>540.11357390932596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</row>
    <row r="46" spans="1:1468" x14ac:dyDescent="0.3">
      <c r="A46" s="1">
        <v>39326</v>
      </c>
      <c r="B46">
        <v>2319.61774100401</v>
      </c>
      <c r="C46">
        <v>0</v>
      </c>
      <c r="D46">
        <v>5012.4619765355601</v>
      </c>
      <c r="E46">
        <v>0</v>
      </c>
      <c r="F46">
        <v>3205.9706801921402</v>
      </c>
      <c r="G46">
        <v>0</v>
      </c>
      <c r="H46">
        <v>0</v>
      </c>
      <c r="I46">
        <v>14440.717854203</v>
      </c>
      <c r="J46">
        <v>13761.1546610641</v>
      </c>
      <c r="K46">
        <v>1467.85649718017</v>
      </c>
      <c r="L46">
        <v>0</v>
      </c>
      <c r="M46">
        <v>6672.5086720567497</v>
      </c>
      <c r="N46">
        <v>8367.9324664566302</v>
      </c>
      <c r="O46">
        <v>1047.34122483392</v>
      </c>
      <c r="P46">
        <v>0</v>
      </c>
      <c r="Q46">
        <v>0</v>
      </c>
      <c r="R46">
        <v>0</v>
      </c>
      <c r="S46">
        <v>0</v>
      </c>
      <c r="T46">
        <v>556.69168927731596</v>
      </c>
      <c r="U46">
        <v>0</v>
      </c>
      <c r="V46">
        <v>0</v>
      </c>
      <c r="W46">
        <v>466.55217094953298</v>
      </c>
      <c r="X46">
        <v>0</v>
      </c>
      <c r="Y46">
        <v>2590.9197226730698</v>
      </c>
      <c r="Z46">
        <v>1493.58901659977</v>
      </c>
      <c r="AA46">
        <v>585.48689450711004</v>
      </c>
      <c r="AB46">
        <v>1024.60206538744</v>
      </c>
      <c r="AC46">
        <v>0</v>
      </c>
      <c r="AD46">
        <v>1090.3668808129501</v>
      </c>
      <c r="AE46">
        <v>479.76142755769899</v>
      </c>
      <c r="AF46">
        <v>2638.6878515673502</v>
      </c>
      <c r="AG46">
        <v>557.72265953582598</v>
      </c>
      <c r="AH46">
        <v>4104.8387741836796</v>
      </c>
      <c r="AI46">
        <v>466.45895161178203</v>
      </c>
      <c r="AJ46">
        <v>0</v>
      </c>
      <c r="AK46">
        <v>3137.7779992441901</v>
      </c>
      <c r="AL46">
        <v>4728.3068471369597</v>
      </c>
      <c r="AM46">
        <v>1748.44564064781</v>
      </c>
      <c r="AN46">
        <v>0</v>
      </c>
      <c r="AO46">
        <v>4079.7064948449101</v>
      </c>
      <c r="AP46">
        <v>0</v>
      </c>
      <c r="AQ46">
        <v>0</v>
      </c>
      <c r="AR46">
        <v>504.70595812514301</v>
      </c>
      <c r="AS46">
        <v>0</v>
      </c>
      <c r="AT46">
        <v>3620.7166561151498</v>
      </c>
      <c r="AU46">
        <v>0</v>
      </c>
      <c r="AV46">
        <v>766.32468026677202</v>
      </c>
      <c r="AW46">
        <v>1532.6493605335399</v>
      </c>
      <c r="AX46">
        <v>560.26848846170606</v>
      </c>
      <c r="AY46">
        <v>0</v>
      </c>
      <c r="AZ46">
        <v>1523.6217070042901</v>
      </c>
      <c r="BA46">
        <v>0</v>
      </c>
      <c r="BB46">
        <v>0</v>
      </c>
      <c r="BC46">
        <v>567.18154553504201</v>
      </c>
      <c r="BD46">
        <v>1594.5904023042301</v>
      </c>
      <c r="BE46">
        <v>1476.47259472614</v>
      </c>
      <c r="BF46">
        <v>505.14702654364601</v>
      </c>
      <c r="BG46">
        <v>0</v>
      </c>
      <c r="BH46">
        <v>0</v>
      </c>
      <c r="BI46">
        <v>530.29278427144595</v>
      </c>
      <c r="BJ46">
        <v>994.29897050896102</v>
      </c>
      <c r="BK46">
        <v>0</v>
      </c>
      <c r="BL46">
        <v>2270.66857094954</v>
      </c>
      <c r="BM46">
        <v>0</v>
      </c>
      <c r="BN46">
        <v>1490.84300112848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497.07824194847399</v>
      </c>
      <c r="BY46">
        <v>0</v>
      </c>
      <c r="BZ46">
        <v>0</v>
      </c>
      <c r="CA46">
        <v>551.81370209574902</v>
      </c>
      <c r="CB46">
        <v>1129.8385550410401</v>
      </c>
      <c r="CC46">
        <v>0</v>
      </c>
      <c r="CD46">
        <v>1119.5905862878401</v>
      </c>
      <c r="CE46">
        <v>2854.9559950339999</v>
      </c>
      <c r="CF46">
        <v>559.79529314392005</v>
      </c>
      <c r="CG46">
        <v>0</v>
      </c>
      <c r="CH46">
        <v>0</v>
      </c>
      <c r="CI46">
        <v>601.28388092794899</v>
      </c>
      <c r="CJ46">
        <v>0</v>
      </c>
      <c r="CK46">
        <v>0</v>
      </c>
      <c r="CL46">
        <v>0</v>
      </c>
      <c r="CM46">
        <v>589.01278131717299</v>
      </c>
      <c r="CN46">
        <v>0</v>
      </c>
      <c r="CO46">
        <v>1131.2579477977599</v>
      </c>
      <c r="CP46">
        <v>0</v>
      </c>
      <c r="CQ46">
        <v>0</v>
      </c>
      <c r="CR46">
        <v>1178.0255626343401</v>
      </c>
      <c r="CS46">
        <v>0</v>
      </c>
      <c r="CT46">
        <v>498.56986874592099</v>
      </c>
      <c r="CU46">
        <v>1156.63339513705</v>
      </c>
      <c r="CV46">
        <v>584.40424175345902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1131.02763473853</v>
      </c>
      <c r="DC46">
        <v>0</v>
      </c>
      <c r="DD46">
        <v>561.7495164856</v>
      </c>
      <c r="DE46">
        <v>0</v>
      </c>
      <c r="DF46">
        <v>1053.2129334685201</v>
      </c>
      <c r="DG46">
        <v>0</v>
      </c>
      <c r="DH46">
        <v>934.76649414227495</v>
      </c>
      <c r="DI46">
        <v>0</v>
      </c>
      <c r="DJ46">
        <v>0</v>
      </c>
      <c r="DK46">
        <v>0</v>
      </c>
      <c r="DL46">
        <v>541.11178384476602</v>
      </c>
      <c r="DM46">
        <v>0</v>
      </c>
      <c r="DN46">
        <v>1028.5452787321201</v>
      </c>
      <c r="DO46">
        <v>0</v>
      </c>
      <c r="DP46">
        <v>0</v>
      </c>
      <c r="DQ46">
        <v>0</v>
      </c>
      <c r="DR46">
        <v>0</v>
      </c>
      <c r="DS46">
        <v>1590.9228017340599</v>
      </c>
      <c r="DT46">
        <v>0</v>
      </c>
      <c r="DU46">
        <v>525.661601574207</v>
      </c>
      <c r="DV46">
        <v>0</v>
      </c>
      <c r="DW46">
        <v>0</v>
      </c>
      <c r="DX46">
        <v>1106.8987442668099</v>
      </c>
      <c r="DY46">
        <v>0</v>
      </c>
      <c r="DZ46">
        <v>542.154486987827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2226.4414209305201</v>
      </c>
      <c r="EL46">
        <v>1680.33314787209</v>
      </c>
      <c r="EM46">
        <v>1122.8826260655201</v>
      </c>
      <c r="EN46">
        <v>0</v>
      </c>
      <c r="EO46">
        <v>540.64719032784501</v>
      </c>
      <c r="EP46">
        <v>551.68080645698501</v>
      </c>
      <c r="EQ46">
        <v>2781.74437409656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1122.48298901979</v>
      </c>
      <c r="EY46">
        <v>557.37086351327503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553.26861395781805</v>
      </c>
      <c r="FF46">
        <v>558.85718581597905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552.034333968998</v>
      </c>
      <c r="FM46">
        <v>0</v>
      </c>
      <c r="FN46">
        <v>0</v>
      </c>
      <c r="FO46">
        <v>559.39479175525298</v>
      </c>
      <c r="FP46">
        <v>0</v>
      </c>
      <c r="FQ46">
        <v>0</v>
      </c>
      <c r="FR46">
        <v>524.43261727055005</v>
      </c>
      <c r="FS46">
        <v>0</v>
      </c>
      <c r="FT46">
        <v>0</v>
      </c>
      <c r="FU46">
        <v>588.77273003753805</v>
      </c>
      <c r="FV46">
        <v>0</v>
      </c>
      <c r="FW46">
        <v>0</v>
      </c>
      <c r="FX46">
        <v>0</v>
      </c>
      <c r="FY46">
        <v>0</v>
      </c>
      <c r="FZ46">
        <v>1097.2675782751701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564.82588033627701</v>
      </c>
      <c r="GK46">
        <v>0</v>
      </c>
      <c r="GL46">
        <v>1115.89189074161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556.49076479153598</v>
      </c>
      <c r="GT46">
        <v>0</v>
      </c>
      <c r="GU46">
        <v>0</v>
      </c>
      <c r="GV46">
        <v>567.90685150026604</v>
      </c>
      <c r="GW46">
        <v>0</v>
      </c>
      <c r="GX46">
        <v>562.111883627814</v>
      </c>
      <c r="GY46">
        <v>562.111883627814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556.66466815553599</v>
      </c>
      <c r="HH46">
        <v>0</v>
      </c>
      <c r="HI46">
        <v>0</v>
      </c>
      <c r="HJ46">
        <v>567.96721574893695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587.94283308505396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1146.3715478273</v>
      </c>
      <c r="IR46">
        <v>1169.76688553806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529.92591001351298</v>
      </c>
      <c r="JA46">
        <v>1070.5573939666899</v>
      </c>
      <c r="JB46">
        <v>0</v>
      </c>
      <c r="JC46">
        <v>1086.3481155277</v>
      </c>
      <c r="JD46">
        <v>1086.3481155277</v>
      </c>
      <c r="JE46">
        <v>514.02813271310799</v>
      </c>
      <c r="JF46">
        <v>0</v>
      </c>
      <c r="JG46">
        <v>0</v>
      </c>
      <c r="JH46">
        <v>0</v>
      </c>
      <c r="JI46">
        <v>0</v>
      </c>
      <c r="JJ46">
        <v>529.92591001351298</v>
      </c>
      <c r="JK46">
        <v>0</v>
      </c>
      <c r="JL46">
        <v>0</v>
      </c>
      <c r="JM46">
        <v>0</v>
      </c>
      <c r="JN46">
        <v>524.62665091337794</v>
      </c>
      <c r="JO46">
        <v>529.92591001351298</v>
      </c>
      <c r="JP46">
        <v>0</v>
      </c>
      <c r="JQ46">
        <v>0</v>
      </c>
      <c r="JR46">
        <v>0</v>
      </c>
      <c r="JS46">
        <v>0</v>
      </c>
      <c r="JT46">
        <v>535.33331725854998</v>
      </c>
      <c r="JU46">
        <v>0</v>
      </c>
      <c r="JV46">
        <v>0</v>
      </c>
      <c r="JW46">
        <v>0</v>
      </c>
      <c r="JX46">
        <v>0</v>
      </c>
      <c r="JY46">
        <v>535.33331725854998</v>
      </c>
      <c r="JZ46">
        <v>0</v>
      </c>
      <c r="KA46">
        <v>0</v>
      </c>
      <c r="KB46">
        <v>0</v>
      </c>
      <c r="KC46">
        <v>535.33331725854998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567.60647919256803</v>
      </c>
      <c r="KR46">
        <v>0</v>
      </c>
      <c r="KS46">
        <v>0</v>
      </c>
      <c r="KT46">
        <v>567.60647919256803</v>
      </c>
      <c r="KU46">
        <v>0</v>
      </c>
      <c r="KV46">
        <v>0</v>
      </c>
      <c r="KW46">
        <v>0</v>
      </c>
      <c r="KX46">
        <v>1119.4390445752099</v>
      </c>
      <c r="KY46">
        <v>0</v>
      </c>
      <c r="KZ46">
        <v>0</v>
      </c>
      <c r="LA46">
        <v>0</v>
      </c>
      <c r="LB46">
        <v>542.75832464252699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561.46360675901099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568.29881588477099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545.51119884133595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550.60903621076602</v>
      </c>
      <c r="NB46">
        <v>0</v>
      </c>
      <c r="NC46">
        <v>0</v>
      </c>
      <c r="ND46">
        <v>545.04732877429205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550.60903621076602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517.96012819278303</v>
      </c>
      <c r="NV46">
        <v>0</v>
      </c>
      <c r="NW46">
        <v>0</v>
      </c>
      <c r="NX46">
        <v>0</v>
      </c>
      <c r="NY46">
        <v>0</v>
      </c>
      <c r="NZ46">
        <v>538.06219632584805</v>
      </c>
      <c r="OA46">
        <v>0</v>
      </c>
      <c r="OB46">
        <v>538.06219632584805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552.88251941574197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556.33145925889301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551.13096953103695</v>
      </c>
      <c r="PT46">
        <v>0</v>
      </c>
      <c r="PU46">
        <v>551.13096953103695</v>
      </c>
      <c r="PV46">
        <v>0</v>
      </c>
      <c r="PW46">
        <v>0</v>
      </c>
      <c r="PX46">
        <v>0</v>
      </c>
      <c r="PY46">
        <v>0</v>
      </c>
      <c r="PZ46">
        <v>547.98164970514597</v>
      </c>
      <c r="QA46">
        <v>0</v>
      </c>
      <c r="QB46">
        <v>0</v>
      </c>
      <c r="QC46">
        <v>0</v>
      </c>
      <c r="QD46">
        <v>553.516817883984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550.04073799370803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555.54001728728394</v>
      </c>
      <c r="QV46">
        <v>0</v>
      </c>
      <c r="QW46">
        <v>0</v>
      </c>
      <c r="QX46">
        <v>555.54001728728394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549.88715395348504</v>
      </c>
      <c r="RL46">
        <v>0</v>
      </c>
      <c r="RM46">
        <v>0</v>
      </c>
      <c r="RN46">
        <v>555.44156964998399</v>
      </c>
      <c r="RO46">
        <v>561.05209055553996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561.42747000107397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578.550143626828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584.28203324175195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576.85827057423899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569.84367400405699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569.90182131773304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574.13857390328303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568.39718816425</v>
      </c>
      <c r="VM46">
        <v>574.13857390328303</v>
      </c>
      <c r="VN46">
        <v>0</v>
      </c>
      <c r="VO46">
        <v>574.13857390328303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550.70939652468599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547.13421637953104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423.96229769204302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428.55506264621903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478.49362294841001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482.43184206732502</v>
      </c>
      <c r="ABY46">
        <v>0</v>
      </c>
      <c r="ABZ46">
        <v>473.66035402973802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490.65595495354899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509.36741086279397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405.93402739109501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400.517690885349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401.85426354858703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523.52606388517597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534.71243817023401</v>
      </c>
      <c r="APX46">
        <v>534.71243817023401</v>
      </c>
      <c r="APY46">
        <v>0</v>
      </c>
      <c r="APZ46">
        <v>534.71243817023401</v>
      </c>
      <c r="AQA46">
        <v>534.71243817023401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</row>
    <row r="47" spans="1:1468" x14ac:dyDescent="0.3">
      <c r="A47" s="1">
        <v>39356</v>
      </c>
      <c r="B47">
        <v>3479.42661150601</v>
      </c>
      <c r="C47">
        <v>0</v>
      </c>
      <c r="D47">
        <v>5728.5279731834898</v>
      </c>
      <c r="E47">
        <v>0</v>
      </c>
      <c r="F47">
        <v>3205.9706801921402</v>
      </c>
      <c r="G47">
        <v>0</v>
      </c>
      <c r="H47">
        <v>471.91888412428398</v>
      </c>
      <c r="I47">
        <v>15714.8988413386</v>
      </c>
      <c r="J47">
        <v>16054.6804379081</v>
      </c>
      <c r="K47">
        <v>733.92824859008601</v>
      </c>
      <c r="L47">
        <v>0</v>
      </c>
      <c r="M47">
        <v>6065.9169745970403</v>
      </c>
      <c r="N47">
        <v>11877.065436261</v>
      </c>
      <c r="O47">
        <v>1047.34122483392</v>
      </c>
      <c r="P47">
        <v>513.19720016862402</v>
      </c>
      <c r="Q47">
        <v>985.33862432375702</v>
      </c>
      <c r="R47">
        <v>0</v>
      </c>
      <c r="S47">
        <v>1832.7298412421901</v>
      </c>
      <c r="T47">
        <v>0</v>
      </c>
      <c r="U47">
        <v>0</v>
      </c>
      <c r="V47">
        <v>518.39130105503705</v>
      </c>
      <c r="W47">
        <v>1399.65651284859</v>
      </c>
      <c r="X47">
        <v>0</v>
      </c>
      <c r="Y47">
        <v>5029.4324028359797</v>
      </c>
      <c r="Z47">
        <v>0</v>
      </c>
      <c r="AA47">
        <v>0</v>
      </c>
      <c r="AB47">
        <v>439.11517088033298</v>
      </c>
      <c r="AC47">
        <v>0</v>
      </c>
      <c r="AD47">
        <v>969.21500516707204</v>
      </c>
      <c r="AE47">
        <v>0</v>
      </c>
      <c r="AF47">
        <v>5517.2564169135503</v>
      </c>
      <c r="AG47">
        <v>0</v>
      </c>
      <c r="AH47">
        <v>2052.4193870918398</v>
      </c>
      <c r="AI47">
        <v>932.91790322356496</v>
      </c>
      <c r="AJ47">
        <v>0</v>
      </c>
      <c r="AK47">
        <v>1839.3871030052201</v>
      </c>
      <c r="AL47">
        <v>5139.4639642792999</v>
      </c>
      <c r="AM47">
        <v>3913.1878624022702</v>
      </c>
      <c r="AN47">
        <v>0</v>
      </c>
      <c r="AO47">
        <v>3163.8540164103301</v>
      </c>
      <c r="AP47">
        <v>0</v>
      </c>
      <c r="AQ47">
        <v>0</v>
      </c>
      <c r="AR47">
        <v>420.58829843761902</v>
      </c>
      <c r="AS47">
        <v>914.32238790786801</v>
      </c>
      <c r="AT47">
        <v>1900.8762444604499</v>
      </c>
      <c r="AU47">
        <v>0</v>
      </c>
      <c r="AV47">
        <v>1724.2305306002399</v>
      </c>
      <c r="AW47">
        <v>2298.9740408003099</v>
      </c>
      <c r="AX47">
        <v>0</v>
      </c>
      <c r="AY47">
        <v>0</v>
      </c>
      <c r="AZ47">
        <v>3580.5110114600998</v>
      </c>
      <c r="BA47">
        <v>0</v>
      </c>
      <c r="BB47">
        <v>0</v>
      </c>
      <c r="BC47">
        <v>486.15561045860699</v>
      </c>
      <c r="BD47">
        <v>930.17773467747099</v>
      </c>
      <c r="BE47">
        <v>3087.1699707910302</v>
      </c>
      <c r="BF47">
        <v>505.14702654364601</v>
      </c>
      <c r="BG47">
        <v>0</v>
      </c>
      <c r="BH47">
        <v>468.69311741163102</v>
      </c>
      <c r="BI47">
        <v>464.00618623751399</v>
      </c>
      <c r="BJ47">
        <v>1325.73196067861</v>
      </c>
      <c r="BK47">
        <v>493.623602380335</v>
      </c>
      <c r="BL47">
        <v>1492.15363233826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534.49273327792901</v>
      </c>
      <c r="BX47">
        <v>434.943461704914</v>
      </c>
      <c r="BY47">
        <v>477.95984802737797</v>
      </c>
      <c r="BZ47">
        <v>0</v>
      </c>
      <c r="CA47">
        <v>482.83698933378002</v>
      </c>
      <c r="CB47">
        <v>1004.30093781426</v>
      </c>
      <c r="CC47">
        <v>981.70416671344503</v>
      </c>
      <c r="CD47">
        <v>0</v>
      </c>
      <c r="CE47">
        <v>503.81576382952898</v>
      </c>
      <c r="CF47">
        <v>503.81576382952898</v>
      </c>
      <c r="CG47">
        <v>0</v>
      </c>
      <c r="CH47">
        <v>1022.18259757751</v>
      </c>
      <c r="CI47">
        <v>541.15549283515304</v>
      </c>
      <c r="CJ47">
        <v>0</v>
      </c>
      <c r="CK47">
        <v>0</v>
      </c>
      <c r="CL47">
        <v>0</v>
      </c>
      <c r="CM47">
        <v>1060.2230063709101</v>
      </c>
      <c r="CN47">
        <v>0</v>
      </c>
      <c r="CO47">
        <v>2545.3303825449598</v>
      </c>
      <c r="CP47">
        <v>0</v>
      </c>
      <c r="CQ47">
        <v>530.11150318545504</v>
      </c>
      <c r="CR47">
        <v>2591.6562377955602</v>
      </c>
      <c r="CS47">
        <v>0</v>
      </c>
      <c r="CT47">
        <v>0</v>
      </c>
      <c r="CU47">
        <v>487.003534794551</v>
      </c>
      <c r="CV47">
        <v>993.48721098088697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2531.3475634624301</v>
      </c>
      <c r="DC47">
        <v>0</v>
      </c>
      <c r="DD47">
        <v>1966.1233076996</v>
      </c>
      <c r="DE47">
        <v>522.42705033160996</v>
      </c>
      <c r="DF47">
        <v>0</v>
      </c>
      <c r="DG47">
        <v>0</v>
      </c>
      <c r="DH47">
        <v>856.86928629708598</v>
      </c>
      <c r="DI47">
        <v>0</v>
      </c>
      <c r="DJ47">
        <v>472.390587296479</v>
      </c>
      <c r="DK47">
        <v>0</v>
      </c>
      <c r="DL47">
        <v>0</v>
      </c>
      <c r="DM47">
        <v>991.71032384640705</v>
      </c>
      <c r="DN47">
        <v>0</v>
      </c>
      <c r="DO47">
        <v>497.36232047008201</v>
      </c>
      <c r="DP47">
        <v>0</v>
      </c>
      <c r="DQ47">
        <v>0</v>
      </c>
      <c r="DR47">
        <v>0</v>
      </c>
      <c r="DS47">
        <v>935.83694219650795</v>
      </c>
      <c r="DT47">
        <v>0</v>
      </c>
      <c r="DU47">
        <v>963.71293621938196</v>
      </c>
      <c r="DV47">
        <v>2516.4651139190801</v>
      </c>
      <c r="DW47">
        <v>0</v>
      </c>
      <c r="DX47">
        <v>1521.98577336686</v>
      </c>
      <c r="DY47">
        <v>0</v>
      </c>
      <c r="DZ47">
        <v>496.97494640550798</v>
      </c>
      <c r="EA47">
        <v>0</v>
      </c>
      <c r="EB47">
        <v>491.74363118018698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504.09994436162799</v>
      </c>
      <c r="EL47">
        <v>1008.19988872325</v>
      </c>
      <c r="EM47">
        <v>0</v>
      </c>
      <c r="EN47">
        <v>0</v>
      </c>
      <c r="EO47">
        <v>0</v>
      </c>
      <c r="EP47">
        <v>0</v>
      </c>
      <c r="EQ47">
        <v>483.78163027766499</v>
      </c>
      <c r="ER47">
        <v>1018.05898627454</v>
      </c>
      <c r="ES47">
        <v>1088.5086681247401</v>
      </c>
      <c r="ET47">
        <v>0</v>
      </c>
      <c r="EU47">
        <v>0</v>
      </c>
      <c r="EV47">
        <v>0</v>
      </c>
      <c r="EW47">
        <v>0</v>
      </c>
      <c r="EX47">
        <v>503.18202956059599</v>
      </c>
      <c r="EY47">
        <v>483.05474837817297</v>
      </c>
      <c r="EZ47">
        <v>1501.92868688044</v>
      </c>
      <c r="FA47">
        <v>489.00003758897998</v>
      </c>
      <c r="FB47">
        <v>0</v>
      </c>
      <c r="FC47">
        <v>509.37503915518801</v>
      </c>
      <c r="FD47">
        <v>0</v>
      </c>
      <c r="FE47">
        <v>0</v>
      </c>
      <c r="FF47">
        <v>0</v>
      </c>
      <c r="FG47">
        <v>489.00003758897998</v>
      </c>
      <c r="FH47">
        <v>0</v>
      </c>
      <c r="FI47">
        <v>0</v>
      </c>
      <c r="FJ47">
        <v>0</v>
      </c>
      <c r="FK47">
        <v>0</v>
      </c>
      <c r="FL47">
        <v>515.23204503773195</v>
      </c>
      <c r="FM47">
        <v>489.47044278584701</v>
      </c>
      <c r="FN47">
        <v>1468.41132835754</v>
      </c>
      <c r="FO47">
        <v>978.94088557169505</v>
      </c>
      <c r="FP47">
        <v>0</v>
      </c>
      <c r="FQ47">
        <v>0</v>
      </c>
      <c r="FR47">
        <v>943.97871108698996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503.95338585554902</v>
      </c>
      <c r="GC47">
        <v>2015.8135434221899</v>
      </c>
      <c r="GD47">
        <v>0</v>
      </c>
      <c r="GE47">
        <v>0</v>
      </c>
      <c r="GF47">
        <v>974.30987932073106</v>
      </c>
      <c r="GG47">
        <v>0</v>
      </c>
      <c r="GH47">
        <v>0</v>
      </c>
      <c r="GI47">
        <v>0</v>
      </c>
      <c r="GJ47">
        <v>996.751553534609</v>
      </c>
      <c r="GK47">
        <v>0</v>
      </c>
      <c r="GL47">
        <v>478.23938174640199</v>
      </c>
      <c r="GM47">
        <v>0</v>
      </c>
      <c r="GN47">
        <v>0</v>
      </c>
      <c r="GO47">
        <v>0</v>
      </c>
      <c r="GP47">
        <v>0</v>
      </c>
      <c r="GQ47">
        <v>1019.03323932527</v>
      </c>
      <c r="GR47">
        <v>0</v>
      </c>
      <c r="GS47">
        <v>2504.2084415619101</v>
      </c>
      <c r="GT47">
        <v>0</v>
      </c>
      <c r="GU47">
        <v>0</v>
      </c>
      <c r="GV47">
        <v>504.80609022245801</v>
      </c>
      <c r="GW47">
        <v>0</v>
      </c>
      <c r="GX47">
        <v>0</v>
      </c>
      <c r="GY47">
        <v>499.65500766916801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499.81114985906697</v>
      </c>
      <c r="HF47">
        <v>0</v>
      </c>
      <c r="HG47">
        <v>1020.55189161848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509.04544676818199</v>
      </c>
      <c r="HN47">
        <v>0</v>
      </c>
      <c r="HO47">
        <v>0</v>
      </c>
      <c r="HP47">
        <v>0</v>
      </c>
      <c r="HQ47">
        <v>0</v>
      </c>
      <c r="HR47">
        <v>528.20951064651194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529.14854977655</v>
      </c>
      <c r="IC47">
        <v>0</v>
      </c>
      <c r="ID47">
        <v>0</v>
      </c>
      <c r="IE47">
        <v>499.75140812229699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1019.90083290264</v>
      </c>
      <c r="IL47">
        <v>0</v>
      </c>
      <c r="IM47">
        <v>509.95041645132301</v>
      </c>
      <c r="IN47">
        <v>0</v>
      </c>
      <c r="IO47">
        <v>0</v>
      </c>
      <c r="IP47">
        <v>0</v>
      </c>
      <c r="IQ47">
        <v>999.40083656739296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953.86663802432304</v>
      </c>
      <c r="JA47">
        <v>0</v>
      </c>
      <c r="JB47">
        <v>0</v>
      </c>
      <c r="JC47">
        <v>0</v>
      </c>
      <c r="JD47">
        <v>0</v>
      </c>
      <c r="JE47">
        <v>1413.5773649610401</v>
      </c>
      <c r="JF47">
        <v>0</v>
      </c>
      <c r="JG47">
        <v>476.93331901216101</v>
      </c>
      <c r="JH47">
        <v>0</v>
      </c>
      <c r="JI47">
        <v>481.75082728501201</v>
      </c>
      <c r="JJ47">
        <v>476.93331901216101</v>
      </c>
      <c r="JK47">
        <v>476.93331901216101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476.93331901216101</v>
      </c>
      <c r="JR47">
        <v>0</v>
      </c>
      <c r="JS47">
        <v>0</v>
      </c>
      <c r="JT47">
        <v>963.59997106539004</v>
      </c>
      <c r="JU47">
        <v>0</v>
      </c>
      <c r="JV47">
        <v>0</v>
      </c>
      <c r="JW47">
        <v>0</v>
      </c>
      <c r="JX47">
        <v>0</v>
      </c>
      <c r="JY47">
        <v>481.79998553269502</v>
      </c>
      <c r="JZ47">
        <v>0</v>
      </c>
      <c r="KA47">
        <v>0</v>
      </c>
      <c r="KB47">
        <v>0</v>
      </c>
      <c r="KC47">
        <v>0</v>
      </c>
      <c r="KD47">
        <v>970.55930418975004</v>
      </c>
      <c r="KE47">
        <v>476.93331901216101</v>
      </c>
      <c r="KF47">
        <v>0</v>
      </c>
      <c r="KG47">
        <v>0</v>
      </c>
      <c r="KH47">
        <v>0</v>
      </c>
      <c r="KI47">
        <v>483.39413288474998</v>
      </c>
      <c r="KJ47">
        <v>0</v>
      </c>
      <c r="KK47">
        <v>0</v>
      </c>
      <c r="KL47">
        <v>498.34446689149598</v>
      </c>
      <c r="KM47">
        <v>0</v>
      </c>
      <c r="KN47">
        <v>0</v>
      </c>
      <c r="KO47">
        <v>503.64372599163198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508.83592935236999</v>
      </c>
      <c r="KW47">
        <v>0</v>
      </c>
      <c r="KX47">
        <v>0</v>
      </c>
      <c r="KY47">
        <v>0</v>
      </c>
      <c r="KZ47">
        <v>508.83592935236999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497.261463899175</v>
      </c>
      <c r="LM47">
        <v>0</v>
      </c>
      <c r="LN47">
        <v>497.261463899175</v>
      </c>
      <c r="LO47">
        <v>0</v>
      </c>
      <c r="LP47">
        <v>0</v>
      </c>
      <c r="LQ47">
        <v>994.52292779835</v>
      </c>
      <c r="LR47">
        <v>0</v>
      </c>
      <c r="LS47">
        <v>0</v>
      </c>
      <c r="LT47">
        <v>0</v>
      </c>
      <c r="LU47">
        <v>497.261463899175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500.10295797859902</v>
      </c>
      <c r="ME47">
        <v>500.10295797859902</v>
      </c>
      <c r="MF47">
        <v>500.10295797859902</v>
      </c>
      <c r="MG47">
        <v>0</v>
      </c>
      <c r="MH47">
        <v>0</v>
      </c>
      <c r="MI47">
        <v>0</v>
      </c>
      <c r="MJ47">
        <v>0</v>
      </c>
      <c r="MK47">
        <v>495.051412948512</v>
      </c>
      <c r="ML47">
        <v>0</v>
      </c>
      <c r="MM47">
        <v>495.051412948512</v>
      </c>
      <c r="MN47">
        <v>0</v>
      </c>
      <c r="MO47">
        <v>0</v>
      </c>
      <c r="MP47">
        <v>500.05193227122402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981.085191793729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501.44354247234998</v>
      </c>
      <c r="NJ47">
        <v>0</v>
      </c>
      <c r="NK47">
        <v>1482.5287342660799</v>
      </c>
      <c r="NL47">
        <v>0</v>
      </c>
      <c r="NM47">
        <v>0</v>
      </c>
      <c r="NN47">
        <v>0</v>
      </c>
      <c r="NO47">
        <v>496.42910704762699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928.01189634540299</v>
      </c>
      <c r="NV47">
        <v>0</v>
      </c>
      <c r="NW47">
        <v>0</v>
      </c>
      <c r="NX47">
        <v>0</v>
      </c>
      <c r="NY47">
        <v>0</v>
      </c>
      <c r="NZ47">
        <v>475.97809674978902</v>
      </c>
      <c r="OA47">
        <v>496.67279660847601</v>
      </c>
      <c r="OB47">
        <v>0</v>
      </c>
      <c r="OC47">
        <v>496.67279660847601</v>
      </c>
      <c r="OD47">
        <v>0</v>
      </c>
      <c r="OE47">
        <v>496.67279660847601</v>
      </c>
      <c r="OF47">
        <v>496.67279660847601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485.691935458969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492.08122279556898</v>
      </c>
      <c r="PT47">
        <v>0</v>
      </c>
      <c r="PU47">
        <v>492.08122279556898</v>
      </c>
      <c r="PV47">
        <v>506.64682699031698</v>
      </c>
      <c r="PW47">
        <v>0</v>
      </c>
      <c r="PX47">
        <v>0</v>
      </c>
      <c r="PY47">
        <v>0</v>
      </c>
      <c r="PZ47">
        <v>491.29389283909501</v>
      </c>
      <c r="QA47">
        <v>0</v>
      </c>
      <c r="QB47">
        <v>0</v>
      </c>
      <c r="QC47">
        <v>486.33132826496399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499.98601555855498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492.23818650299899</v>
      </c>
      <c r="RI47">
        <v>501.68915968385602</v>
      </c>
      <c r="RJ47">
        <v>0</v>
      </c>
      <c r="RK47">
        <v>496.67226808701901</v>
      </c>
      <c r="RL47">
        <v>0</v>
      </c>
      <c r="RM47">
        <v>0</v>
      </c>
      <c r="RN47">
        <v>0</v>
      </c>
      <c r="RO47">
        <v>0</v>
      </c>
      <c r="RP47">
        <v>493.59421456499001</v>
      </c>
      <c r="RQ47">
        <v>0</v>
      </c>
      <c r="RR47">
        <v>0</v>
      </c>
      <c r="RS47">
        <v>1501.7088284501301</v>
      </c>
      <c r="RT47">
        <v>0</v>
      </c>
      <c r="RU47">
        <v>0</v>
      </c>
      <c r="RV47">
        <v>0</v>
      </c>
      <c r="RW47">
        <v>508.79364468847098</v>
      </c>
      <c r="RX47">
        <v>0</v>
      </c>
      <c r="RY47">
        <v>0</v>
      </c>
      <c r="RZ47">
        <v>0</v>
      </c>
      <c r="SA47">
        <v>503.70570824158801</v>
      </c>
      <c r="SB47">
        <v>0</v>
      </c>
      <c r="SC47">
        <v>0</v>
      </c>
      <c r="SD47">
        <v>0</v>
      </c>
      <c r="SE47">
        <v>513.98541657304804</v>
      </c>
      <c r="SF47">
        <v>513.98541657304804</v>
      </c>
      <c r="SG47">
        <v>0</v>
      </c>
      <c r="SH47">
        <v>0</v>
      </c>
      <c r="SI47">
        <v>0</v>
      </c>
      <c r="SJ47">
        <v>0</v>
      </c>
      <c r="SK47">
        <v>513.98541657304804</v>
      </c>
      <c r="SL47">
        <v>519.17718845762499</v>
      </c>
      <c r="SM47">
        <v>0</v>
      </c>
      <c r="SN47">
        <v>0</v>
      </c>
      <c r="SO47">
        <v>0</v>
      </c>
      <c r="SP47">
        <v>0</v>
      </c>
      <c r="SQ47">
        <v>519.17718845762499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515.49036944932095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511.696360330174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506.52771022582999</v>
      </c>
      <c r="TU47">
        <v>0</v>
      </c>
      <c r="TV47">
        <v>0</v>
      </c>
      <c r="TW47">
        <v>0</v>
      </c>
      <c r="TX47">
        <v>0</v>
      </c>
      <c r="TY47">
        <v>511.696360330174</v>
      </c>
      <c r="TZ47">
        <v>516.86501043451995</v>
      </c>
      <c r="UA47">
        <v>0</v>
      </c>
      <c r="UB47">
        <v>0</v>
      </c>
      <c r="UC47">
        <v>506.57939672687297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988.14058870492602</v>
      </c>
      <c r="UP47">
        <v>511.90956714697802</v>
      </c>
      <c r="UQ47">
        <v>0</v>
      </c>
      <c r="UR47">
        <v>0</v>
      </c>
      <c r="US47">
        <v>0</v>
      </c>
      <c r="UT47">
        <v>1008.62181901928</v>
      </c>
      <c r="UU47">
        <v>512.06953888671205</v>
      </c>
      <c r="UV47">
        <v>0</v>
      </c>
      <c r="UW47">
        <v>0</v>
      </c>
      <c r="UX47">
        <v>481.03502137842599</v>
      </c>
      <c r="UY47">
        <v>0</v>
      </c>
      <c r="UZ47">
        <v>0</v>
      </c>
      <c r="VA47">
        <v>512.06953888671205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1007.3088202016201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498.24554307949398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491.92850137259398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516.59110300821396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484.95987360912898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899.76204630036295</v>
      </c>
      <c r="YR47">
        <v>423.55465216583798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378.85992559714498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378.85992559714498</v>
      </c>
      <c r="ZJ47">
        <v>0</v>
      </c>
      <c r="ZK47">
        <v>0</v>
      </c>
      <c r="ZL47">
        <v>0</v>
      </c>
      <c r="ZM47">
        <v>0</v>
      </c>
      <c r="ZN47">
        <v>384.82495421292998</v>
      </c>
      <c r="ZO47">
        <v>0</v>
      </c>
      <c r="ZP47">
        <v>0</v>
      </c>
      <c r="ZQ47">
        <v>0</v>
      </c>
      <c r="ZR47">
        <v>413.17694784326301</v>
      </c>
      <c r="ZS47">
        <v>0</v>
      </c>
      <c r="ZT47">
        <v>0</v>
      </c>
      <c r="ZU47">
        <v>0</v>
      </c>
      <c r="ZV47">
        <v>0</v>
      </c>
      <c r="ZW47">
        <v>418.51515130377101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423.61601215111699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421.03142580421201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851.09660713833398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428.58622356561699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428.58622356561699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438.16551472068397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454.48607366545599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453.84636307875002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453.05213194336199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452.06365456457701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367.82495054748699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366.609147709056</v>
      </c>
      <c r="AKK47">
        <v>0</v>
      </c>
      <c r="AKL47">
        <v>366.609147709056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366.145494963423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363.04951511621101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362.37314889626799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467.87692641984103</v>
      </c>
      <c r="ARL47">
        <v>0</v>
      </c>
      <c r="ARM47">
        <v>0</v>
      </c>
      <c r="ARN47">
        <v>472.65118077106399</v>
      </c>
      <c r="ARO47">
        <v>0</v>
      </c>
      <c r="ARP47">
        <v>472.65118077106399</v>
      </c>
      <c r="ARQ47">
        <v>472.65118077106399</v>
      </c>
      <c r="ARR47">
        <v>472.65118077106399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</row>
    <row r="48" spans="1:1468" x14ac:dyDescent="0.3">
      <c r="A48" s="1">
        <v>39387</v>
      </c>
      <c r="B48">
        <v>2319.61774100401</v>
      </c>
      <c r="C48">
        <v>0</v>
      </c>
      <c r="D48">
        <v>5012.4619765355601</v>
      </c>
      <c r="E48">
        <v>0</v>
      </c>
      <c r="F48">
        <v>5343.28446698691</v>
      </c>
      <c r="G48">
        <v>0</v>
      </c>
      <c r="H48">
        <v>0</v>
      </c>
      <c r="I48">
        <v>30155.616695541601</v>
      </c>
      <c r="J48">
        <v>17201.4433263301</v>
      </c>
      <c r="K48">
        <v>2568.7488700652998</v>
      </c>
      <c r="L48">
        <v>348.61591808028999</v>
      </c>
      <c r="M48">
        <v>13345.017344113499</v>
      </c>
      <c r="N48">
        <v>12956.7986577393</v>
      </c>
      <c r="O48">
        <v>523.67061241696399</v>
      </c>
      <c r="P48">
        <v>513.19720016862402</v>
      </c>
      <c r="Q48">
        <v>0</v>
      </c>
      <c r="R48">
        <v>0</v>
      </c>
      <c r="S48">
        <v>1374.54738093164</v>
      </c>
      <c r="T48">
        <v>371.12779285154301</v>
      </c>
      <c r="U48">
        <v>0</v>
      </c>
      <c r="V48">
        <v>0</v>
      </c>
      <c r="W48">
        <v>3110.34780633022</v>
      </c>
      <c r="X48">
        <v>0</v>
      </c>
      <c r="Y48">
        <v>5486.6535303665096</v>
      </c>
      <c r="Z48">
        <v>0</v>
      </c>
      <c r="AA48">
        <v>0</v>
      </c>
      <c r="AB48">
        <v>1317.3455126409999</v>
      </c>
      <c r="AC48">
        <v>0</v>
      </c>
      <c r="AD48">
        <v>2301.8856372717901</v>
      </c>
      <c r="AE48">
        <v>0</v>
      </c>
      <c r="AF48">
        <v>4557.7335617981498</v>
      </c>
      <c r="AG48">
        <v>0</v>
      </c>
      <c r="AH48">
        <v>4412.7016822474598</v>
      </c>
      <c r="AI48">
        <v>466.45895161178203</v>
      </c>
      <c r="AJ48">
        <v>0</v>
      </c>
      <c r="AK48">
        <v>1406.5901375922299</v>
      </c>
      <c r="AL48">
        <v>7811.9852257045304</v>
      </c>
      <c r="AM48">
        <v>1914.96427309046</v>
      </c>
      <c r="AN48">
        <v>892.06410237133605</v>
      </c>
      <c r="AO48">
        <v>1332.1490595411899</v>
      </c>
      <c r="AP48">
        <v>0</v>
      </c>
      <c r="AQ48">
        <v>0</v>
      </c>
      <c r="AR48">
        <v>420.58829843761902</v>
      </c>
      <c r="AS48">
        <v>1371.4835818618001</v>
      </c>
      <c r="AT48">
        <v>905.17916402878905</v>
      </c>
      <c r="AU48">
        <v>0</v>
      </c>
      <c r="AV48">
        <v>1021.76624035569</v>
      </c>
      <c r="AW48">
        <v>0</v>
      </c>
      <c r="AX48">
        <v>0</v>
      </c>
      <c r="AY48">
        <v>379.38180504407097</v>
      </c>
      <c r="AZ48">
        <v>2209.2514751562298</v>
      </c>
      <c r="BA48">
        <v>0</v>
      </c>
      <c r="BB48">
        <v>0</v>
      </c>
      <c r="BC48">
        <v>486.15561045860699</v>
      </c>
      <c r="BD48">
        <v>2724.0919372697299</v>
      </c>
      <c r="BE48">
        <v>3020.0575801216601</v>
      </c>
      <c r="BF48">
        <v>938.13019215248801</v>
      </c>
      <c r="BG48">
        <v>0</v>
      </c>
      <c r="BH48">
        <v>468.69311741163102</v>
      </c>
      <c r="BI48">
        <v>464.00618623751399</v>
      </c>
      <c r="BJ48">
        <v>861.725774441098</v>
      </c>
      <c r="BK48">
        <v>493.623602380335</v>
      </c>
      <c r="BL48">
        <v>5903.73828446881</v>
      </c>
      <c r="BM48">
        <v>0</v>
      </c>
      <c r="BN48">
        <v>1311.9418409930699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439.21359386751499</v>
      </c>
      <c r="BU48">
        <v>0</v>
      </c>
      <c r="BV48">
        <v>0</v>
      </c>
      <c r="BW48">
        <v>0</v>
      </c>
      <c r="BX48">
        <v>932.02170365338804</v>
      </c>
      <c r="BY48">
        <v>477.95984802737797</v>
      </c>
      <c r="BZ48">
        <v>0</v>
      </c>
      <c r="CA48">
        <v>0</v>
      </c>
      <c r="CB48">
        <v>2008.60187562852</v>
      </c>
      <c r="CC48">
        <v>981.70416671344503</v>
      </c>
      <c r="CD48">
        <v>471.40656264751198</v>
      </c>
      <c r="CE48">
        <v>1511.44729148858</v>
      </c>
      <c r="CF48">
        <v>503.81576382952898</v>
      </c>
      <c r="CG48">
        <v>0</v>
      </c>
      <c r="CH48">
        <v>481.02710474235801</v>
      </c>
      <c r="CI48">
        <v>0</v>
      </c>
      <c r="CJ48">
        <v>485.88596438622</v>
      </c>
      <c r="CK48">
        <v>0</v>
      </c>
      <c r="CL48">
        <v>0</v>
      </c>
      <c r="CM48">
        <v>2002.6434564783899</v>
      </c>
      <c r="CN48">
        <v>0</v>
      </c>
      <c r="CO48">
        <v>1018.13215301798</v>
      </c>
      <c r="CP48">
        <v>0</v>
      </c>
      <c r="CQ48">
        <v>0</v>
      </c>
      <c r="CR48">
        <v>1001.32172823919</v>
      </c>
      <c r="CS48">
        <v>0</v>
      </c>
      <c r="CT48">
        <v>0</v>
      </c>
      <c r="CU48">
        <v>974.007069589102</v>
      </c>
      <c r="CV48">
        <v>467.52339340276899</v>
      </c>
      <c r="CW48">
        <v>1003.5224353342199</v>
      </c>
      <c r="CX48">
        <v>0</v>
      </c>
      <c r="CY48">
        <v>0</v>
      </c>
      <c r="CZ48">
        <v>0</v>
      </c>
      <c r="DA48">
        <v>0</v>
      </c>
      <c r="DB48">
        <v>1508.03684631804</v>
      </c>
      <c r="DC48">
        <v>470.18434529844802</v>
      </c>
      <c r="DD48">
        <v>505.57456483703999</v>
      </c>
      <c r="DE48">
        <v>0</v>
      </c>
      <c r="DF48">
        <v>902.75394297302</v>
      </c>
      <c r="DG48">
        <v>0</v>
      </c>
      <c r="DH48">
        <v>428.43464314854299</v>
      </c>
      <c r="DI48">
        <v>0</v>
      </c>
      <c r="DJ48">
        <v>0</v>
      </c>
      <c r="DK48">
        <v>0</v>
      </c>
      <c r="DL48">
        <v>0</v>
      </c>
      <c r="DM48">
        <v>472.24301135543197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935.83694219650795</v>
      </c>
      <c r="DT48">
        <v>995.57121510266904</v>
      </c>
      <c r="DU48">
        <v>0</v>
      </c>
      <c r="DV48">
        <v>0</v>
      </c>
      <c r="DW48">
        <v>0</v>
      </c>
      <c r="DX48">
        <v>507.32859112228999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481.50530779342</v>
      </c>
      <c r="EG48">
        <v>0</v>
      </c>
      <c r="EH48">
        <v>0</v>
      </c>
      <c r="EI48">
        <v>0</v>
      </c>
      <c r="EJ48">
        <v>0</v>
      </c>
      <c r="EK48">
        <v>504.09994436162799</v>
      </c>
      <c r="EL48">
        <v>1932.38312005291</v>
      </c>
      <c r="EM48">
        <v>499.05894491801098</v>
      </c>
      <c r="EN48">
        <v>986.11303549091701</v>
      </c>
      <c r="EO48">
        <v>0</v>
      </c>
      <c r="EP48">
        <v>0</v>
      </c>
      <c r="EQ48">
        <v>1935.12652111066</v>
      </c>
      <c r="ER48">
        <v>488.66831341178198</v>
      </c>
      <c r="ES48">
        <v>1088.5086681247401</v>
      </c>
      <c r="ET48">
        <v>0</v>
      </c>
      <c r="EU48">
        <v>492.91300854915499</v>
      </c>
      <c r="EV48">
        <v>530.82939382216705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982.36614694214802</v>
      </c>
      <c r="FD48">
        <v>0</v>
      </c>
      <c r="FE48">
        <v>484.11003721308998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478.42975610646499</v>
      </c>
      <c r="FM48">
        <v>0</v>
      </c>
      <c r="FN48">
        <v>0</v>
      </c>
      <c r="FO48">
        <v>1433.44915387283</v>
      </c>
      <c r="FP48">
        <v>0</v>
      </c>
      <c r="FQ48">
        <v>0</v>
      </c>
      <c r="FR48">
        <v>943.97871108698996</v>
      </c>
      <c r="FS48">
        <v>0</v>
      </c>
      <c r="FT48">
        <v>0</v>
      </c>
      <c r="FU48">
        <v>993.55398193834503</v>
      </c>
      <c r="FV48">
        <v>0</v>
      </c>
      <c r="FW48">
        <v>0</v>
      </c>
      <c r="FX48">
        <v>0</v>
      </c>
      <c r="FY48">
        <v>0</v>
      </c>
      <c r="FZ48">
        <v>960.109130990778</v>
      </c>
      <c r="GA48">
        <v>0</v>
      </c>
      <c r="GB48">
        <v>0</v>
      </c>
      <c r="GC48">
        <v>1982.21665103183</v>
      </c>
      <c r="GD48">
        <v>498.913851996993</v>
      </c>
      <c r="GE48">
        <v>0</v>
      </c>
      <c r="GF48">
        <v>940.71298693035897</v>
      </c>
      <c r="GG48">
        <v>0</v>
      </c>
      <c r="GH48">
        <v>0</v>
      </c>
      <c r="GI48">
        <v>0</v>
      </c>
      <c r="GJ48">
        <v>498.37577676730399</v>
      </c>
      <c r="GK48">
        <v>473.45698792893802</v>
      </c>
      <c r="GL48">
        <v>478.23938174640199</v>
      </c>
      <c r="GM48">
        <v>0</v>
      </c>
      <c r="GN48">
        <v>487.99936912898301</v>
      </c>
      <c r="GO48">
        <v>0</v>
      </c>
      <c r="GP48">
        <v>0</v>
      </c>
      <c r="GQ48">
        <v>493.08059967352199</v>
      </c>
      <c r="GR48">
        <v>0</v>
      </c>
      <c r="GS48">
        <v>494.65845759247702</v>
      </c>
      <c r="GT48">
        <v>0</v>
      </c>
      <c r="GU48">
        <v>0</v>
      </c>
      <c r="GV48">
        <v>504.80609022245801</v>
      </c>
      <c r="GW48">
        <v>0</v>
      </c>
      <c r="GX48">
        <v>999.31001533833705</v>
      </c>
      <c r="GY48">
        <v>1498.9650230075099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499.81114985906697</v>
      </c>
      <c r="HF48">
        <v>0</v>
      </c>
      <c r="HG48">
        <v>494.81303836047402</v>
      </c>
      <c r="HH48">
        <v>0</v>
      </c>
      <c r="HI48">
        <v>0</v>
      </c>
      <c r="HJ48">
        <v>0</v>
      </c>
      <c r="HK48">
        <v>0</v>
      </c>
      <c r="HL48">
        <v>498.86453783281701</v>
      </c>
      <c r="HM48">
        <v>0</v>
      </c>
      <c r="HN48">
        <v>0</v>
      </c>
      <c r="HO48">
        <v>498.86453783281701</v>
      </c>
      <c r="HP48">
        <v>0</v>
      </c>
      <c r="HQ48">
        <v>498.86453783281701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509.04544676818199</v>
      </c>
      <c r="HX48">
        <v>0</v>
      </c>
      <c r="HY48">
        <v>0</v>
      </c>
      <c r="HZ48">
        <v>0</v>
      </c>
      <c r="IA48">
        <v>0</v>
      </c>
      <c r="IB48">
        <v>999.50281624459501</v>
      </c>
      <c r="IC48">
        <v>0</v>
      </c>
      <c r="ID48">
        <v>0</v>
      </c>
      <c r="IE48">
        <v>499.75140812229699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509.95041645132301</v>
      </c>
      <c r="IL48">
        <v>0</v>
      </c>
      <c r="IM48">
        <v>509.95041645132301</v>
      </c>
      <c r="IN48">
        <v>0</v>
      </c>
      <c r="IO48">
        <v>0</v>
      </c>
      <c r="IP48">
        <v>0</v>
      </c>
      <c r="IQ48">
        <v>1969.4075308828001</v>
      </c>
      <c r="IR48">
        <v>1019.79677200754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936.73771972085694</v>
      </c>
      <c r="JB48">
        <v>1404.3036615358001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476.93331901216101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476.93331901216101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481.79998553269502</v>
      </c>
      <c r="JZ48">
        <v>0</v>
      </c>
      <c r="KA48">
        <v>0</v>
      </c>
      <c r="KB48">
        <v>0</v>
      </c>
      <c r="KC48">
        <v>481.79998553269502</v>
      </c>
      <c r="KD48">
        <v>472.16398582204101</v>
      </c>
      <c r="KE48">
        <v>476.93331901216101</v>
      </c>
      <c r="KF48">
        <v>0</v>
      </c>
      <c r="KG48">
        <v>0</v>
      </c>
      <c r="KH48">
        <v>0</v>
      </c>
      <c r="KI48">
        <v>457.95233641713298</v>
      </c>
      <c r="KJ48">
        <v>0</v>
      </c>
      <c r="KK48">
        <v>0</v>
      </c>
      <c r="KL48">
        <v>472.11581073931097</v>
      </c>
      <c r="KM48">
        <v>0</v>
      </c>
      <c r="KN48">
        <v>0</v>
      </c>
      <c r="KO48">
        <v>478.46153969205102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1475.6241951218601</v>
      </c>
      <c r="KW48">
        <v>0</v>
      </c>
      <c r="KX48">
        <v>966.78826576950405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483.14350219298802</v>
      </c>
      <c r="LE48">
        <v>0</v>
      </c>
      <c r="LF48">
        <v>0</v>
      </c>
      <c r="LG48">
        <v>0</v>
      </c>
      <c r="LH48">
        <v>0</v>
      </c>
      <c r="LI48">
        <v>488.229223268704</v>
      </c>
      <c r="LJ48">
        <v>0</v>
      </c>
      <c r="LK48">
        <v>0</v>
      </c>
      <c r="LL48">
        <v>970.84381046982003</v>
      </c>
      <c r="LM48">
        <v>0</v>
      </c>
      <c r="LN48">
        <v>0</v>
      </c>
      <c r="LO48">
        <v>970.84381046982003</v>
      </c>
      <c r="LP48">
        <v>0</v>
      </c>
      <c r="LQ48">
        <v>497.261463899175</v>
      </c>
      <c r="LR48">
        <v>0</v>
      </c>
      <c r="LS48">
        <v>0</v>
      </c>
      <c r="LT48">
        <v>0</v>
      </c>
      <c r="LU48">
        <v>497.261463899175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473.58234657064401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472.59729528977601</v>
      </c>
      <c r="MH48">
        <v>0</v>
      </c>
      <c r="MI48">
        <v>0</v>
      </c>
      <c r="MJ48">
        <v>0</v>
      </c>
      <c r="MK48">
        <v>0</v>
      </c>
      <c r="ML48">
        <v>472.54907599630798</v>
      </c>
      <c r="MM48">
        <v>0</v>
      </c>
      <c r="MN48">
        <v>0</v>
      </c>
      <c r="MO48">
        <v>0</v>
      </c>
      <c r="MP48">
        <v>977.37423125739394</v>
      </c>
      <c r="MQ48">
        <v>0</v>
      </c>
      <c r="MR48">
        <v>0</v>
      </c>
      <c r="MS48">
        <v>0</v>
      </c>
      <c r="MT48">
        <v>0</v>
      </c>
      <c r="MU48">
        <v>977.37423125739394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479.641649321378</v>
      </c>
      <c r="NL48">
        <v>0</v>
      </c>
      <c r="NM48">
        <v>0</v>
      </c>
      <c r="NN48">
        <v>0</v>
      </c>
      <c r="NO48">
        <v>0</v>
      </c>
      <c r="NP48">
        <v>474.84523282816502</v>
      </c>
      <c r="NQ48">
        <v>0</v>
      </c>
      <c r="NR48">
        <v>0</v>
      </c>
      <c r="NS48">
        <v>0</v>
      </c>
      <c r="NT48">
        <v>940.09763266990103</v>
      </c>
      <c r="NU48">
        <v>453.21511216868601</v>
      </c>
      <c r="NV48">
        <v>0</v>
      </c>
      <c r="NW48">
        <v>0</v>
      </c>
      <c r="NX48">
        <v>0</v>
      </c>
      <c r="NY48">
        <v>0</v>
      </c>
      <c r="NZ48">
        <v>475.97809674978902</v>
      </c>
      <c r="OA48">
        <v>0</v>
      </c>
      <c r="OB48">
        <v>475.97809674978902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931.26149364089201</v>
      </c>
      <c r="OL48">
        <v>485.691935458969</v>
      </c>
      <c r="OM48">
        <v>0</v>
      </c>
      <c r="ON48">
        <v>0</v>
      </c>
      <c r="OO48">
        <v>0</v>
      </c>
      <c r="OP48">
        <v>0</v>
      </c>
      <c r="OQ48">
        <v>961.57191262583694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486.587282150634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476.85553650762199</v>
      </c>
      <c r="PJ48">
        <v>0</v>
      </c>
      <c r="PK48">
        <v>0</v>
      </c>
      <c r="PL48">
        <v>0</v>
      </c>
      <c r="PM48">
        <v>434.60613597304598</v>
      </c>
      <c r="PN48">
        <v>472.39797388374501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472.39797388374501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973.52545719960597</v>
      </c>
      <c r="QH48">
        <v>491.34402486897699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481.468014982314</v>
      </c>
      <c r="QT48">
        <v>0</v>
      </c>
      <c r="QU48">
        <v>0</v>
      </c>
      <c r="QV48">
        <v>0</v>
      </c>
      <c r="QW48">
        <v>0</v>
      </c>
      <c r="QX48">
        <v>962.93602996462801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975.60624088521502</v>
      </c>
      <c r="RL48">
        <v>0</v>
      </c>
      <c r="RM48">
        <v>493.64458132157898</v>
      </c>
      <c r="RN48">
        <v>0</v>
      </c>
      <c r="RO48">
        <v>488.65827241933999</v>
      </c>
      <c r="RP48">
        <v>493.59421456499001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992.52356303761098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496.26178151880498</v>
      </c>
      <c r="SL48">
        <v>501.27452678667203</v>
      </c>
      <c r="SM48">
        <v>501.27452678667203</v>
      </c>
      <c r="SN48">
        <v>0</v>
      </c>
      <c r="SO48">
        <v>0</v>
      </c>
      <c r="SP48">
        <v>1002.54905357334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515.49036944932095</v>
      </c>
      <c r="SY48">
        <v>0</v>
      </c>
      <c r="SZ48">
        <v>0</v>
      </c>
      <c r="TA48">
        <v>498.35820482384798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503.39212608469501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495.70584906985601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511.696360330174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496.39715602131298</v>
      </c>
      <c r="UO48">
        <v>0</v>
      </c>
      <c r="UP48">
        <v>0</v>
      </c>
      <c r="UQ48">
        <v>0</v>
      </c>
      <c r="UR48">
        <v>0</v>
      </c>
      <c r="US48">
        <v>496.55228013256902</v>
      </c>
      <c r="UT48">
        <v>496.55228013256902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496.55228013256902</v>
      </c>
      <c r="VB48">
        <v>496.55228013256902</v>
      </c>
      <c r="VC48">
        <v>0</v>
      </c>
      <c r="VD48">
        <v>0</v>
      </c>
      <c r="VE48">
        <v>0</v>
      </c>
      <c r="VF48">
        <v>496.55228013256902</v>
      </c>
      <c r="VG48">
        <v>0</v>
      </c>
      <c r="VH48">
        <v>0</v>
      </c>
      <c r="VI48">
        <v>486.62123452991801</v>
      </c>
      <c r="VJ48">
        <v>0</v>
      </c>
      <c r="VK48">
        <v>0</v>
      </c>
      <c r="VL48">
        <v>491.58675733124301</v>
      </c>
      <c r="VM48">
        <v>0</v>
      </c>
      <c r="VN48">
        <v>0</v>
      </c>
      <c r="VO48">
        <v>496.55228013256902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491.92850137259398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495.63936659435899</v>
      </c>
      <c r="WY48">
        <v>0</v>
      </c>
      <c r="WZ48">
        <v>0</v>
      </c>
      <c r="XA48">
        <v>0</v>
      </c>
      <c r="XB48">
        <v>0</v>
      </c>
      <c r="XC48">
        <v>490.422110103894</v>
      </c>
      <c r="XD48">
        <v>490.422110103894</v>
      </c>
      <c r="XE48">
        <v>0</v>
      </c>
      <c r="XF48">
        <v>0</v>
      </c>
      <c r="XG48">
        <v>0</v>
      </c>
      <c r="XH48">
        <v>0</v>
      </c>
      <c r="XI48">
        <v>503.34517729005501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459.89670521234899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413.22405089350002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369.83945117816597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369.83945117816597</v>
      </c>
      <c r="ZH48">
        <v>401.86213536554402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410.06029976228098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410.06029976228098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416.46667182546599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416.46667182546599</v>
      </c>
      <c r="ABO48">
        <v>0</v>
      </c>
      <c r="ABP48">
        <v>0</v>
      </c>
      <c r="ABQ48">
        <v>0</v>
      </c>
      <c r="ABR48">
        <v>416.46667182546599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416.42417956224602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420.18257212315399</v>
      </c>
      <c r="ACY48">
        <v>0</v>
      </c>
      <c r="ACZ48">
        <v>0</v>
      </c>
      <c r="ADA48">
        <v>415.93830371786999</v>
      </c>
      <c r="ADB48">
        <v>0</v>
      </c>
      <c r="ADC48">
        <v>0</v>
      </c>
      <c r="ADD48">
        <v>0</v>
      </c>
      <c r="ADE48">
        <v>420.13970072512097</v>
      </c>
      <c r="ADF48">
        <v>0</v>
      </c>
      <c r="ADG48">
        <v>0</v>
      </c>
      <c r="ADH48">
        <v>848.592104727687</v>
      </c>
      <c r="ADI48">
        <v>0</v>
      </c>
      <c r="ADJ48">
        <v>0</v>
      </c>
      <c r="ADK48">
        <v>857.16374214918096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424.12633394289799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423.79368583784498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435.91852404441403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352.20746494227399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361.16208995566501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355.826525717614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355.23435921351302</v>
      </c>
      <c r="ALL48">
        <v>0</v>
      </c>
      <c r="ALM48">
        <v>0</v>
      </c>
      <c r="ALN48">
        <v>0</v>
      </c>
      <c r="ALO48">
        <v>0</v>
      </c>
      <c r="ALP48">
        <v>360.309135773707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351.58479358622498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350.45303954592202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457.39645581547001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417.25264298121402</v>
      </c>
      <c r="ARZ48">
        <v>503.86745922136703</v>
      </c>
      <c r="ASA48">
        <v>0</v>
      </c>
      <c r="ASB48">
        <v>462.85499161032601</v>
      </c>
      <c r="ASC48">
        <v>462.85499161032601</v>
      </c>
      <c r="ASD48">
        <v>458.22644169422301</v>
      </c>
      <c r="ASE48">
        <v>0</v>
      </c>
      <c r="ASF48">
        <v>467.53029455588398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</row>
    <row r="49" spans="1:1468" x14ac:dyDescent="0.3">
      <c r="A49" s="1">
        <v>39417</v>
      </c>
      <c r="B49">
        <v>1159.808870502</v>
      </c>
      <c r="C49">
        <v>0</v>
      </c>
      <c r="D49">
        <v>5728.5279731834898</v>
      </c>
      <c r="E49">
        <v>0</v>
      </c>
      <c r="F49">
        <v>2671.64223349345</v>
      </c>
      <c r="G49">
        <v>0</v>
      </c>
      <c r="H49">
        <v>0</v>
      </c>
      <c r="I49">
        <v>21661.076781304499</v>
      </c>
      <c r="J49">
        <v>12614.3917726421</v>
      </c>
      <c r="K49">
        <v>1100.89237288512</v>
      </c>
      <c r="L49">
        <v>0</v>
      </c>
      <c r="M49">
        <v>6065.9169745970403</v>
      </c>
      <c r="N49">
        <v>11877.065436261</v>
      </c>
      <c r="O49">
        <v>0</v>
      </c>
      <c r="P49">
        <v>513.19720016862402</v>
      </c>
      <c r="Q49">
        <v>1478.0079364856299</v>
      </c>
      <c r="R49">
        <v>0</v>
      </c>
      <c r="S49">
        <v>2290.9123015527398</v>
      </c>
      <c r="T49">
        <v>556.69168927731596</v>
      </c>
      <c r="U49">
        <v>0</v>
      </c>
      <c r="V49">
        <v>0</v>
      </c>
      <c r="W49">
        <v>1399.65651284859</v>
      </c>
      <c r="X49">
        <v>0</v>
      </c>
      <c r="Y49">
        <v>5181.8394453461397</v>
      </c>
      <c r="Z49">
        <v>0</v>
      </c>
      <c r="AA49">
        <v>0</v>
      </c>
      <c r="AB49">
        <v>1024.60206538744</v>
      </c>
      <c r="AC49">
        <v>0</v>
      </c>
      <c r="AD49">
        <v>484.60750258353602</v>
      </c>
      <c r="AE49">
        <v>0</v>
      </c>
      <c r="AF49">
        <v>2398.8071377884999</v>
      </c>
      <c r="AG49">
        <v>0</v>
      </c>
      <c r="AH49">
        <v>2155.04035644643</v>
      </c>
      <c r="AI49">
        <v>932.91790322356496</v>
      </c>
      <c r="AJ49">
        <v>0</v>
      </c>
      <c r="AK49">
        <v>1947.5863443584699</v>
      </c>
      <c r="AL49">
        <v>3905.9926128522602</v>
      </c>
      <c r="AM49">
        <v>2414.5201704184101</v>
      </c>
      <c r="AN49">
        <v>0</v>
      </c>
      <c r="AO49">
        <v>2830.8167515250402</v>
      </c>
      <c r="AP49">
        <v>0</v>
      </c>
      <c r="AQ49">
        <v>0</v>
      </c>
      <c r="AR49">
        <v>0</v>
      </c>
      <c r="AS49">
        <v>457.161193953934</v>
      </c>
      <c r="AT49">
        <v>1900.8762444604499</v>
      </c>
      <c r="AU49">
        <v>461.64137365468298</v>
      </c>
      <c r="AV49">
        <v>702.46429024454096</v>
      </c>
      <c r="AW49">
        <v>510.88312017784898</v>
      </c>
      <c r="AX49">
        <v>0</v>
      </c>
      <c r="AY49">
        <v>379.38180504407097</v>
      </c>
      <c r="AZ49">
        <v>1371.2595363038599</v>
      </c>
      <c r="BA49">
        <v>0</v>
      </c>
      <c r="BB49">
        <v>0</v>
      </c>
      <c r="BC49">
        <v>486.15561045860699</v>
      </c>
      <c r="BD49">
        <v>1461.7078687788801</v>
      </c>
      <c r="BE49">
        <v>939.57346937118098</v>
      </c>
      <c r="BF49">
        <v>505.14702654364601</v>
      </c>
      <c r="BG49">
        <v>0</v>
      </c>
      <c r="BH49">
        <v>1473.03551186512</v>
      </c>
      <c r="BI49">
        <v>1458.3051567464699</v>
      </c>
      <c r="BJ49">
        <v>0</v>
      </c>
      <c r="BK49">
        <v>0</v>
      </c>
      <c r="BL49">
        <v>1038.0199181483599</v>
      </c>
      <c r="BM49">
        <v>458.72092342414902</v>
      </c>
      <c r="BN49">
        <v>954.13952072223299</v>
      </c>
      <c r="BO49">
        <v>502.17869511696603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932.02170365338804</v>
      </c>
      <c r="BY49">
        <v>0</v>
      </c>
      <c r="BZ49">
        <v>0</v>
      </c>
      <c r="CA49">
        <v>0</v>
      </c>
      <c r="CB49">
        <v>502.15046890713</v>
      </c>
      <c r="CC49">
        <v>0</v>
      </c>
      <c r="CD49">
        <v>530.33238297845003</v>
      </c>
      <c r="CE49">
        <v>1567.42682080297</v>
      </c>
      <c r="CF49">
        <v>1567.42682080297</v>
      </c>
      <c r="CG49">
        <v>0</v>
      </c>
      <c r="CH49">
        <v>541.15549283515304</v>
      </c>
      <c r="CI49">
        <v>0</v>
      </c>
      <c r="CJ49">
        <v>0</v>
      </c>
      <c r="CK49">
        <v>0</v>
      </c>
      <c r="CL49">
        <v>552.199482484849</v>
      </c>
      <c r="CM49">
        <v>0</v>
      </c>
      <c r="CN49">
        <v>524.81038815360102</v>
      </c>
      <c r="CO49">
        <v>509.066076508994</v>
      </c>
      <c r="CP49">
        <v>0</v>
      </c>
      <c r="CQ49">
        <v>0</v>
      </c>
      <c r="CR49">
        <v>1590.33450955637</v>
      </c>
      <c r="CS49">
        <v>0</v>
      </c>
      <c r="CT49">
        <v>0</v>
      </c>
      <c r="CU49">
        <v>0</v>
      </c>
      <c r="CV49">
        <v>1051.9276351562301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1561.89530511511</v>
      </c>
      <c r="DC49">
        <v>0</v>
      </c>
      <c r="DD49">
        <v>0</v>
      </c>
      <c r="DE49">
        <v>0</v>
      </c>
      <c r="DF49">
        <v>952.90693980485298</v>
      </c>
      <c r="DG49">
        <v>0</v>
      </c>
      <c r="DH49">
        <v>428.43464314854299</v>
      </c>
      <c r="DI49">
        <v>0</v>
      </c>
      <c r="DJ49">
        <v>0</v>
      </c>
      <c r="DK49">
        <v>0</v>
      </c>
      <c r="DL49">
        <v>491.91980349524198</v>
      </c>
      <c r="DM49">
        <v>2077.8692499639001</v>
      </c>
      <c r="DN49">
        <v>981.79322060794198</v>
      </c>
      <c r="DO49">
        <v>0</v>
      </c>
      <c r="DP49">
        <v>0</v>
      </c>
      <c r="DQ49">
        <v>0</v>
      </c>
      <c r="DR49">
        <v>0</v>
      </c>
      <c r="DS49">
        <v>467.91847109825397</v>
      </c>
      <c r="DT49">
        <v>0</v>
      </c>
      <c r="DU49">
        <v>481.85646810969098</v>
      </c>
      <c r="DV49">
        <v>1071.82773370627</v>
      </c>
      <c r="DW49">
        <v>0</v>
      </c>
      <c r="DX49">
        <v>0</v>
      </c>
      <c r="DY49">
        <v>487.03544747739602</v>
      </c>
      <c r="DZ49">
        <v>496.97494640550798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525.27851759282396</v>
      </c>
      <c r="EG49">
        <v>0</v>
      </c>
      <c r="EH49">
        <v>0</v>
      </c>
      <c r="EI49">
        <v>0</v>
      </c>
      <c r="EJ49">
        <v>0</v>
      </c>
      <c r="EK49">
        <v>504.09994436162799</v>
      </c>
      <c r="EL49">
        <v>0</v>
      </c>
      <c r="EM49">
        <v>499.05894491801098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1128.8238039812099</v>
      </c>
      <c r="ET49">
        <v>536.19130689107806</v>
      </c>
      <c r="EU49">
        <v>1023.7424023713201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523.92861170247897</v>
      </c>
      <c r="FE49">
        <v>0</v>
      </c>
      <c r="FF49">
        <v>0</v>
      </c>
      <c r="FG49">
        <v>0</v>
      </c>
      <c r="FH49">
        <v>1012.92864929145</v>
      </c>
      <c r="FI49">
        <v>0</v>
      </c>
      <c r="FJ49">
        <v>0</v>
      </c>
      <c r="FK49">
        <v>0</v>
      </c>
      <c r="FL49">
        <v>1545.6961351131999</v>
      </c>
      <c r="FM49">
        <v>524.43261727055005</v>
      </c>
      <c r="FN49">
        <v>1013.90306005639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529.89545703378303</v>
      </c>
      <c r="FW49">
        <v>0</v>
      </c>
      <c r="FX49">
        <v>0</v>
      </c>
      <c r="FY49">
        <v>0</v>
      </c>
      <c r="FZ49">
        <v>514.34417731648796</v>
      </c>
      <c r="GA49">
        <v>0</v>
      </c>
      <c r="GB49">
        <v>1041.5036641014699</v>
      </c>
      <c r="GC49">
        <v>0</v>
      </c>
      <c r="GD49">
        <v>0</v>
      </c>
      <c r="GE49">
        <v>0</v>
      </c>
      <c r="GF49">
        <v>503.95338585554902</v>
      </c>
      <c r="GG49">
        <v>1049.9028871990599</v>
      </c>
      <c r="GH49">
        <v>0</v>
      </c>
      <c r="GI49">
        <v>0</v>
      </c>
      <c r="GJ49">
        <v>0</v>
      </c>
      <c r="GK49">
        <v>0</v>
      </c>
      <c r="GL49">
        <v>510.122007196163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1051.14922238401</v>
      </c>
      <c r="GT49">
        <v>0</v>
      </c>
      <c r="GU49">
        <v>0</v>
      </c>
      <c r="GV49">
        <v>504.80609022245801</v>
      </c>
      <c r="GW49">
        <v>0</v>
      </c>
      <c r="GX49">
        <v>1061.76689129698</v>
      </c>
      <c r="GY49">
        <v>1061.76689129698</v>
      </c>
      <c r="GZ49">
        <v>0</v>
      </c>
      <c r="HA49">
        <v>530.88344564849206</v>
      </c>
      <c r="HB49">
        <v>0</v>
      </c>
      <c r="HC49">
        <v>536.41348154066395</v>
      </c>
      <c r="HD49">
        <v>0</v>
      </c>
      <c r="HE49">
        <v>0</v>
      </c>
      <c r="HF49">
        <v>0</v>
      </c>
      <c r="HG49">
        <v>525.73885325800597</v>
      </c>
      <c r="HH49">
        <v>2124.1973869010299</v>
      </c>
      <c r="HI49">
        <v>0</v>
      </c>
      <c r="HJ49">
        <v>0</v>
      </c>
      <c r="HK49">
        <v>0</v>
      </c>
      <c r="HL49">
        <v>528.20951064651194</v>
      </c>
      <c r="HM49">
        <v>538.98929657807298</v>
      </c>
      <c r="HN49">
        <v>538.98929657807298</v>
      </c>
      <c r="HO49">
        <v>528.20951064651194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534.49348462277806</v>
      </c>
      <c r="IE49">
        <v>0</v>
      </c>
      <c r="IF49">
        <v>0</v>
      </c>
      <c r="IG49">
        <v>0</v>
      </c>
      <c r="IH49">
        <v>0</v>
      </c>
      <c r="II49">
        <v>539.94749977199103</v>
      </c>
      <c r="IJ49">
        <v>0</v>
      </c>
      <c r="IK49">
        <v>0</v>
      </c>
      <c r="IL49">
        <v>0</v>
      </c>
      <c r="IM49">
        <v>539.94749977199103</v>
      </c>
      <c r="IN49">
        <v>0</v>
      </c>
      <c r="IO49">
        <v>0</v>
      </c>
      <c r="IP49">
        <v>0</v>
      </c>
      <c r="IQ49">
        <v>529.09456053567999</v>
      </c>
      <c r="IR49">
        <v>0</v>
      </c>
      <c r="IS49">
        <v>529.09456053567999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488.32672607745099</v>
      </c>
      <c r="JF49">
        <v>0</v>
      </c>
      <c r="JG49">
        <v>0</v>
      </c>
      <c r="JH49">
        <v>503.42961451283702</v>
      </c>
      <c r="JI49">
        <v>0</v>
      </c>
      <c r="JJ49">
        <v>0</v>
      </c>
      <c r="JK49">
        <v>0</v>
      </c>
      <c r="JL49">
        <v>498.39531836770902</v>
      </c>
      <c r="JM49">
        <v>0</v>
      </c>
      <c r="JN49">
        <v>0</v>
      </c>
      <c r="JO49">
        <v>503.42961451283702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508.56665139562199</v>
      </c>
      <c r="KA49">
        <v>0</v>
      </c>
      <c r="KB49">
        <v>0</v>
      </c>
      <c r="KC49">
        <v>0</v>
      </c>
      <c r="KD49">
        <v>498.39531836770902</v>
      </c>
      <c r="KE49">
        <v>0</v>
      </c>
      <c r="KF49">
        <v>0</v>
      </c>
      <c r="KG49">
        <v>0</v>
      </c>
      <c r="KH49">
        <v>503.74757005884499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503.64372599163198</v>
      </c>
      <c r="KP49">
        <v>503.64372599163198</v>
      </c>
      <c r="KQ49">
        <v>0</v>
      </c>
      <c r="KR49">
        <v>0</v>
      </c>
      <c r="KS49">
        <v>503.64372599163198</v>
      </c>
      <c r="KT49">
        <v>0</v>
      </c>
      <c r="KU49">
        <v>0</v>
      </c>
      <c r="KV49">
        <v>508.83592935236999</v>
      </c>
      <c r="KW49">
        <v>0</v>
      </c>
      <c r="KX49">
        <v>0</v>
      </c>
      <c r="KY49">
        <v>508.83592935236999</v>
      </c>
      <c r="KZ49">
        <v>0</v>
      </c>
      <c r="LA49">
        <v>0</v>
      </c>
      <c r="LB49">
        <v>0</v>
      </c>
      <c r="LC49">
        <v>0</v>
      </c>
      <c r="LD49">
        <v>508.57210757156599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520.94058122770798</v>
      </c>
      <c r="LR49">
        <v>0</v>
      </c>
      <c r="LS49">
        <v>0</v>
      </c>
      <c r="LT49">
        <v>0</v>
      </c>
      <c r="LU49">
        <v>1041.88116245541</v>
      </c>
      <c r="LV49">
        <v>0</v>
      </c>
      <c r="LW49">
        <v>0</v>
      </c>
      <c r="LX49">
        <v>520.94058122770798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517.55374990071698</v>
      </c>
      <c r="MN49">
        <v>517.55374990071698</v>
      </c>
      <c r="MO49">
        <v>0</v>
      </c>
      <c r="MP49">
        <v>1022.8334978275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523.24543562332201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523.24543562332201</v>
      </c>
      <c r="NM49">
        <v>0</v>
      </c>
      <c r="NN49">
        <v>506.560313313905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545.22118757135195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496.67279660847601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506.80897613109801</v>
      </c>
      <c r="OJ49">
        <v>0</v>
      </c>
      <c r="OK49">
        <v>0</v>
      </c>
      <c r="OL49">
        <v>1013.61795226219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511.92825871828097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1023.52894341478</v>
      </c>
      <c r="PT49">
        <v>0</v>
      </c>
      <c r="PU49">
        <v>0</v>
      </c>
      <c r="PV49">
        <v>0</v>
      </c>
      <c r="PW49">
        <v>0</v>
      </c>
      <c r="PX49">
        <v>510.18981179444597</v>
      </c>
      <c r="PY49">
        <v>0</v>
      </c>
      <c r="PZ49">
        <v>1020.37962358889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515.39583028214599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518.50401613479801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486.33132826496399</v>
      </c>
      <c r="RH49">
        <v>0</v>
      </c>
      <c r="RI49">
        <v>0</v>
      </c>
      <c r="RJ49">
        <v>0</v>
      </c>
      <c r="RK49">
        <v>514.41056337583996</v>
      </c>
      <c r="RL49">
        <v>0</v>
      </c>
      <c r="RM49">
        <v>0</v>
      </c>
      <c r="RN49">
        <v>0</v>
      </c>
      <c r="RO49">
        <v>524.85518148743995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531.70905162729105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531.70905162729105</v>
      </c>
      <c r="SJ49">
        <v>0</v>
      </c>
      <c r="SK49">
        <v>1045.69446820033</v>
      </c>
      <c r="SL49">
        <v>1593.3368887147799</v>
      </c>
      <c r="SM49">
        <v>537.07985012857796</v>
      </c>
      <c r="SN49">
        <v>0</v>
      </c>
      <c r="SO49">
        <v>0</v>
      </c>
      <c r="SP49">
        <v>0</v>
      </c>
      <c r="SQ49">
        <v>1056.2570385862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527.68687159049205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533.01704201059795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516.87353870719198</v>
      </c>
      <c r="UP49">
        <v>527.42197827264397</v>
      </c>
      <c r="UQ49">
        <v>0</v>
      </c>
      <c r="UR49">
        <v>0</v>
      </c>
      <c r="US49">
        <v>0</v>
      </c>
      <c r="UT49">
        <v>527.58679764085502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527.58679764085502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494.20634757366901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519.25786255996104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491.08484268511501</v>
      </c>
      <c r="XA49">
        <v>0</v>
      </c>
      <c r="XB49">
        <v>0</v>
      </c>
      <c r="XC49">
        <v>0</v>
      </c>
      <c r="XD49">
        <v>516.93141335275197</v>
      </c>
      <c r="XE49">
        <v>477.16745847946498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531.94534870600205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504.73131461011701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514.97940476493898</v>
      </c>
      <c r="YH49">
        <v>0</v>
      </c>
      <c r="YI49">
        <v>514.97940476493898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433.16318159940198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428.02685928794801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866.71836086118299</v>
      </c>
      <c r="AAW49">
        <v>0</v>
      </c>
      <c r="AAX49">
        <v>0</v>
      </c>
      <c r="AAY49">
        <v>0</v>
      </c>
      <c r="AAZ49">
        <v>0</v>
      </c>
      <c r="ABA49">
        <v>410.992254989012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443.049650878156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447.34588991697399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438.44370670762697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441.403914149576</v>
      </c>
      <c r="ADB49">
        <v>0</v>
      </c>
      <c r="ADC49">
        <v>0</v>
      </c>
      <c r="ADD49">
        <v>0</v>
      </c>
      <c r="ADE49">
        <v>0</v>
      </c>
      <c r="ADF49">
        <v>467.687978543734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449.07494182189203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448.24332155925902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468.20878508473999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383.80750831495101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379.55357484417601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490.46125985032302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481.24119435321097</v>
      </c>
      <c r="APD49">
        <v>481.24119435321097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486.10221651839498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492.35694516024802</v>
      </c>
      <c r="ARC49">
        <v>487.11910531811799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</row>
    <row r="50" spans="1:1468" x14ac:dyDescent="0.3">
      <c r="A50" s="1">
        <v>39448</v>
      </c>
      <c r="B50">
        <v>4639.23548200802</v>
      </c>
      <c r="C50">
        <v>0</v>
      </c>
      <c r="D50">
        <v>7876.72596312733</v>
      </c>
      <c r="E50">
        <v>0</v>
      </c>
      <c r="F50">
        <v>7480.5982537816599</v>
      </c>
      <c r="G50">
        <v>0</v>
      </c>
      <c r="H50">
        <v>0</v>
      </c>
      <c r="I50">
        <v>23784.7117598638</v>
      </c>
      <c r="J50">
        <v>17201.4433263301</v>
      </c>
      <c r="K50">
        <v>3669.6412429504198</v>
      </c>
      <c r="L50">
        <v>697.23183616057997</v>
      </c>
      <c r="M50">
        <v>11828.5381004642</v>
      </c>
      <c r="N50">
        <v>17275.731543652299</v>
      </c>
      <c r="O50">
        <v>523.67061241696399</v>
      </c>
      <c r="P50">
        <v>0</v>
      </c>
      <c r="Q50">
        <v>739.00396824281904</v>
      </c>
      <c r="R50">
        <v>0</v>
      </c>
      <c r="S50">
        <v>458.182460310549</v>
      </c>
      <c r="T50">
        <v>1298.9472749803999</v>
      </c>
      <c r="U50">
        <v>0</v>
      </c>
      <c r="V50">
        <v>0</v>
      </c>
      <c r="W50">
        <v>3421.3825869632401</v>
      </c>
      <c r="X50">
        <v>457.22112753054199</v>
      </c>
      <c r="Y50">
        <v>10211.271848182099</v>
      </c>
      <c r="Z50">
        <v>448.07670497993098</v>
      </c>
      <c r="AA50">
        <v>0</v>
      </c>
      <c r="AB50">
        <v>878.23034176066597</v>
      </c>
      <c r="AC50">
        <v>0</v>
      </c>
      <c r="AD50">
        <v>2544.18938856355</v>
      </c>
      <c r="AE50">
        <v>0</v>
      </c>
      <c r="AF50">
        <v>5517.2564169135503</v>
      </c>
      <c r="AG50">
        <v>0</v>
      </c>
      <c r="AH50">
        <v>3386.4919887015399</v>
      </c>
      <c r="AI50">
        <v>816.30316532061795</v>
      </c>
      <c r="AJ50">
        <v>0</v>
      </c>
      <c r="AK50">
        <v>2596.7817924779501</v>
      </c>
      <c r="AL50">
        <v>6064.5674778495704</v>
      </c>
      <c r="AM50">
        <v>2914.07606774636</v>
      </c>
      <c r="AN50">
        <v>0</v>
      </c>
      <c r="AO50">
        <v>4995.5589732794797</v>
      </c>
      <c r="AP50">
        <v>0</v>
      </c>
      <c r="AQ50">
        <v>0</v>
      </c>
      <c r="AR50">
        <v>420.58829843761902</v>
      </c>
      <c r="AS50">
        <v>822.89014911708102</v>
      </c>
      <c r="AT50">
        <v>4706.9316529497</v>
      </c>
      <c r="AU50">
        <v>461.64137365468298</v>
      </c>
      <c r="AV50">
        <v>957.90585033346497</v>
      </c>
      <c r="AW50">
        <v>425.73593348153901</v>
      </c>
      <c r="AX50">
        <v>0</v>
      </c>
      <c r="AY50">
        <v>0</v>
      </c>
      <c r="AZ50">
        <v>1218.89736560343</v>
      </c>
      <c r="BA50">
        <v>0</v>
      </c>
      <c r="BB50">
        <v>388.92448836688601</v>
      </c>
      <c r="BC50">
        <v>0</v>
      </c>
      <c r="BD50">
        <v>3388.5046048965</v>
      </c>
      <c r="BE50">
        <v>1610.69737606488</v>
      </c>
      <c r="BF50">
        <v>0</v>
      </c>
      <c r="BG50">
        <v>0</v>
      </c>
      <c r="BH50">
        <v>2142.5971081674502</v>
      </c>
      <c r="BI50">
        <v>464.00618623751399</v>
      </c>
      <c r="BJ50">
        <v>1259.44536264468</v>
      </c>
      <c r="BK50">
        <v>0</v>
      </c>
      <c r="BL50">
        <v>2270.66857094954</v>
      </c>
      <c r="BM50">
        <v>0</v>
      </c>
      <c r="BN50">
        <v>417.43604031597602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439.38166029374202</v>
      </c>
      <c r="CC50">
        <v>461.97843139456103</v>
      </c>
      <c r="CD50">
        <v>0</v>
      </c>
      <c r="CE50">
        <v>1847.32446737493</v>
      </c>
      <c r="CF50">
        <v>1343.5087035454001</v>
      </c>
      <c r="CG50">
        <v>0</v>
      </c>
      <c r="CH50">
        <v>0</v>
      </c>
      <c r="CI50">
        <v>0</v>
      </c>
      <c r="CJ50">
        <v>0</v>
      </c>
      <c r="CK50">
        <v>495.802004475736</v>
      </c>
      <c r="CL50">
        <v>0</v>
      </c>
      <c r="CM50">
        <v>471.21022505373901</v>
      </c>
      <c r="CN50">
        <v>0</v>
      </c>
      <c r="CO50">
        <v>3733.1512277326201</v>
      </c>
      <c r="CP50">
        <v>0</v>
      </c>
      <c r="CQ50">
        <v>0</v>
      </c>
      <c r="CR50">
        <v>942.42045010747802</v>
      </c>
      <c r="CS50">
        <v>0</v>
      </c>
      <c r="CT50">
        <v>0</v>
      </c>
      <c r="CU50">
        <v>1887.13869732888</v>
      </c>
      <c r="CV50">
        <v>935.04678680553798</v>
      </c>
      <c r="CW50">
        <v>472.24585192198901</v>
      </c>
      <c r="CX50">
        <v>0</v>
      </c>
      <c r="CY50">
        <v>0</v>
      </c>
      <c r="CZ50">
        <v>0</v>
      </c>
      <c r="DA50">
        <v>0</v>
      </c>
      <c r="DB50">
        <v>2800.6398574477898</v>
      </c>
      <c r="DC50">
        <v>0</v>
      </c>
      <c r="DD50">
        <v>449.39961318847998</v>
      </c>
      <c r="DE50">
        <v>888.12598556373405</v>
      </c>
      <c r="DF50">
        <v>852.60094614118395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472.24301135543197</v>
      </c>
      <c r="DN50">
        <v>420.76852311769102</v>
      </c>
      <c r="DO50">
        <v>0</v>
      </c>
      <c r="DP50">
        <v>0</v>
      </c>
      <c r="DQ50">
        <v>0</v>
      </c>
      <c r="DR50">
        <v>477.46782765127898</v>
      </c>
      <c r="DS50">
        <v>1731.29834306353</v>
      </c>
      <c r="DT50">
        <v>1393.7997011437301</v>
      </c>
      <c r="DU50">
        <v>1314.15400393552</v>
      </c>
      <c r="DV50">
        <v>932.02411626632795</v>
      </c>
      <c r="DW50">
        <v>0</v>
      </c>
      <c r="DX50">
        <v>922.41562022234598</v>
      </c>
      <c r="DY50">
        <v>0</v>
      </c>
      <c r="DZ50">
        <v>451.79540582318901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448.08883943255898</v>
      </c>
      <c r="EJ50">
        <v>0</v>
      </c>
      <c r="EK50">
        <v>924.18323132964997</v>
      </c>
      <c r="EL50">
        <v>462.09161566482499</v>
      </c>
      <c r="EM50">
        <v>457.47069950817701</v>
      </c>
      <c r="EN50">
        <v>0</v>
      </c>
      <c r="EO50">
        <v>914.94139901635401</v>
      </c>
      <c r="EP50">
        <v>0</v>
      </c>
      <c r="EQ50">
        <v>443.46649442119099</v>
      </c>
      <c r="ER50">
        <v>447.94595396079899</v>
      </c>
      <c r="ES50">
        <v>524.09676613413603</v>
      </c>
      <c r="ET50">
        <v>459.592548763781</v>
      </c>
      <c r="EU50">
        <v>909.99324655228702</v>
      </c>
      <c r="EV50">
        <v>0</v>
      </c>
      <c r="EW50">
        <v>0</v>
      </c>
      <c r="EX50">
        <v>464.475719594395</v>
      </c>
      <c r="EY50">
        <v>0</v>
      </c>
      <c r="EZ50">
        <v>454.07146347548098</v>
      </c>
      <c r="FA50">
        <v>0</v>
      </c>
      <c r="FB50">
        <v>0</v>
      </c>
      <c r="FC50">
        <v>1382.58939199265</v>
      </c>
      <c r="FD50">
        <v>0</v>
      </c>
      <c r="FE50">
        <v>0</v>
      </c>
      <c r="FF50">
        <v>0</v>
      </c>
      <c r="FG50">
        <v>0</v>
      </c>
      <c r="FH50">
        <v>454.07146347548098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454.50826830114198</v>
      </c>
      <c r="FO50">
        <v>909.01653660228499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956.75568631099998</v>
      </c>
      <c r="FV50">
        <v>0</v>
      </c>
      <c r="FW50">
        <v>1377.7281882878301</v>
      </c>
      <c r="FX50">
        <v>0</v>
      </c>
      <c r="FY50">
        <v>0</v>
      </c>
      <c r="FZ50">
        <v>0</v>
      </c>
      <c r="GA50">
        <v>0</v>
      </c>
      <c r="GB50">
        <v>470.35649346517903</v>
      </c>
      <c r="GC50">
        <v>2318.18557493552</v>
      </c>
      <c r="GD50">
        <v>465.65292853052802</v>
      </c>
      <c r="GE50">
        <v>0</v>
      </c>
      <c r="GF50">
        <v>3124.5109923044001</v>
      </c>
      <c r="GG50">
        <v>0</v>
      </c>
      <c r="GH50">
        <v>0</v>
      </c>
      <c r="GI50">
        <v>0</v>
      </c>
      <c r="GJ50">
        <v>465.150724982817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468.426569689845</v>
      </c>
      <c r="GZ50">
        <v>468.426569689845</v>
      </c>
      <c r="HA50">
        <v>0</v>
      </c>
      <c r="HB50">
        <v>0</v>
      </c>
      <c r="HC50">
        <v>473.306013124115</v>
      </c>
      <c r="HD50">
        <v>0</v>
      </c>
      <c r="HE50">
        <v>468.57295299287301</v>
      </c>
      <c r="HF50">
        <v>468.57295299287301</v>
      </c>
      <c r="HG50">
        <v>463.88722346294497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469.51956501912201</v>
      </c>
      <c r="HR50">
        <v>469.51956501912201</v>
      </c>
      <c r="HS50">
        <v>0</v>
      </c>
      <c r="HT50">
        <v>0</v>
      </c>
      <c r="HU50">
        <v>0</v>
      </c>
      <c r="HV50">
        <v>0</v>
      </c>
      <c r="HW50">
        <v>958.20319391657404</v>
      </c>
      <c r="HX50">
        <v>0</v>
      </c>
      <c r="HY50">
        <v>0</v>
      </c>
      <c r="HZ50">
        <v>0</v>
      </c>
      <c r="IA50">
        <v>0</v>
      </c>
      <c r="IB50">
        <v>470.35426646804399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1889.8162492019601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1381.5246858431599</v>
      </c>
      <c r="IR50">
        <v>479.90436329766999</v>
      </c>
      <c r="IS50">
        <v>0</v>
      </c>
      <c r="IT50">
        <v>0</v>
      </c>
      <c r="IU50">
        <v>0</v>
      </c>
      <c r="IV50">
        <v>950.41059948075701</v>
      </c>
      <c r="IW50">
        <v>0</v>
      </c>
      <c r="IX50">
        <v>0</v>
      </c>
      <c r="IY50">
        <v>0</v>
      </c>
      <c r="IZ50">
        <v>874.37775152229699</v>
      </c>
      <c r="JA50">
        <v>2649.6295500675601</v>
      </c>
      <c r="JB50">
        <v>0</v>
      </c>
      <c r="JC50">
        <v>0</v>
      </c>
      <c r="JD50">
        <v>0</v>
      </c>
      <c r="JE50">
        <v>0</v>
      </c>
      <c r="JF50">
        <v>450.43702351148602</v>
      </c>
      <c r="JG50">
        <v>450.43702351148602</v>
      </c>
      <c r="JH50">
        <v>450.43702351148602</v>
      </c>
      <c r="JI50">
        <v>0</v>
      </c>
      <c r="JJ50">
        <v>0</v>
      </c>
      <c r="JK50">
        <v>0</v>
      </c>
      <c r="JL50">
        <v>0</v>
      </c>
      <c r="JM50">
        <v>450.43702351148602</v>
      </c>
      <c r="JN50">
        <v>445.93265327637101</v>
      </c>
      <c r="JO50">
        <v>1298.3184795331099</v>
      </c>
      <c r="JP50">
        <v>0</v>
      </c>
      <c r="JQ50">
        <v>0</v>
      </c>
      <c r="JR50">
        <v>0</v>
      </c>
      <c r="JS50">
        <v>0</v>
      </c>
      <c r="JT50">
        <v>883.29997347660606</v>
      </c>
      <c r="JU50">
        <v>455.03331966976702</v>
      </c>
      <c r="JV50">
        <v>0</v>
      </c>
      <c r="JW50">
        <v>0</v>
      </c>
      <c r="JX50">
        <v>0</v>
      </c>
      <c r="JY50">
        <v>455.03331966976702</v>
      </c>
      <c r="JZ50">
        <v>455.03331966976702</v>
      </c>
      <c r="KA50">
        <v>0</v>
      </c>
      <c r="KB50">
        <v>0</v>
      </c>
      <c r="KC50">
        <v>0</v>
      </c>
      <c r="KD50">
        <v>445.93265327637101</v>
      </c>
      <c r="KE50">
        <v>0</v>
      </c>
      <c r="KF50">
        <v>0</v>
      </c>
      <c r="KG50">
        <v>488.32672607745201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1359.8380601773999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444.21376632461897</v>
      </c>
      <c r="KV50">
        <v>0</v>
      </c>
      <c r="KW50">
        <v>444.21376632461897</v>
      </c>
      <c r="KX50">
        <v>457.95233641713298</v>
      </c>
      <c r="KY50">
        <v>0</v>
      </c>
      <c r="KZ50">
        <v>457.95233641713298</v>
      </c>
      <c r="LA50">
        <v>0</v>
      </c>
      <c r="LB50">
        <v>0</v>
      </c>
      <c r="LC50">
        <v>448.56059887812302</v>
      </c>
      <c r="LD50">
        <v>0</v>
      </c>
      <c r="LE50">
        <v>468.64919712719802</v>
      </c>
      <c r="LF50">
        <v>468.64919712719802</v>
      </c>
      <c r="LG50">
        <v>0</v>
      </c>
      <c r="LH50">
        <v>449.90322924211102</v>
      </c>
      <c r="LI50">
        <v>0</v>
      </c>
      <c r="LJ50">
        <v>0</v>
      </c>
      <c r="LK50">
        <v>0</v>
      </c>
      <c r="LL50">
        <v>923.48557581275304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449.90322924211102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450.04673904410203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457.83975617040699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1831.35902468162</v>
      </c>
      <c r="NJ50">
        <v>0</v>
      </c>
      <c r="NK50">
        <v>0</v>
      </c>
      <c r="NL50">
        <v>0</v>
      </c>
      <c r="NM50">
        <v>0</v>
      </c>
      <c r="NN50">
        <v>462.51159041704398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448.68296104699903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455.28339689110197</v>
      </c>
      <c r="OA50">
        <v>0</v>
      </c>
      <c r="OB50">
        <v>455.28339689110197</v>
      </c>
      <c r="OC50">
        <v>455.28339689110197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459.88221908192298</v>
      </c>
      <c r="OR50">
        <v>0</v>
      </c>
      <c r="OS50">
        <v>0</v>
      </c>
      <c r="OT50">
        <v>450.49686767208601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447.846824703408</v>
      </c>
      <c r="PD50">
        <v>0</v>
      </c>
      <c r="PE50">
        <v>0</v>
      </c>
      <c r="PF50">
        <v>0</v>
      </c>
      <c r="PG50">
        <v>452.41669026160503</v>
      </c>
      <c r="PH50">
        <v>0</v>
      </c>
      <c r="PI50">
        <v>0</v>
      </c>
      <c r="PJ50">
        <v>456.98655581980302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452.71472497192201</v>
      </c>
      <c r="PT50">
        <v>452.71472497192201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448.92122609073499</v>
      </c>
      <c r="QD50">
        <v>458.082883766056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458.36728166142399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462.95001440607001</v>
      </c>
      <c r="QR50">
        <v>453.69101411794901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462.95001440607001</v>
      </c>
      <c r="QY50">
        <v>0</v>
      </c>
      <c r="QZ50">
        <v>462.95001440607001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447.93674971772998</v>
      </c>
      <c r="RM50">
        <v>0</v>
      </c>
      <c r="RN50">
        <v>0</v>
      </c>
      <c r="RO50">
        <v>0</v>
      </c>
      <c r="RP50">
        <v>457.03168015276901</v>
      </c>
      <c r="RQ50">
        <v>0</v>
      </c>
      <c r="RR50">
        <v>0</v>
      </c>
      <c r="RS50">
        <v>452.32193628016103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460.81451141031903</v>
      </c>
      <c r="SE50">
        <v>0</v>
      </c>
      <c r="SF50">
        <v>460.81451141031903</v>
      </c>
      <c r="SG50">
        <v>0</v>
      </c>
      <c r="SH50">
        <v>932.82289759174</v>
      </c>
      <c r="SI50">
        <v>0</v>
      </c>
      <c r="SJ50">
        <v>0</v>
      </c>
      <c r="SK50">
        <v>0</v>
      </c>
      <c r="SL50">
        <v>465.46920344476803</v>
      </c>
      <c r="SM50">
        <v>465.46920344476803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445.24165634732498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463.72482654921998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1396.55328787285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465.51776262428399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460.48403209217003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469.29206079315901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463.91280685503398</v>
      </c>
      <c r="XD50">
        <v>0</v>
      </c>
      <c r="XE50">
        <v>424.148851981745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947.12220623263602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382.232247076487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351.79850234020699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349.84086746629998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386.08022707772801</v>
      </c>
      <c r="AAA50">
        <v>0</v>
      </c>
      <c r="AAB50">
        <v>0</v>
      </c>
      <c r="AAC50">
        <v>0</v>
      </c>
      <c r="AAD50">
        <v>770.44834671830597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730.65289775824499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389.88369277277701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390.769792074534</v>
      </c>
      <c r="ABX50">
        <v>0</v>
      </c>
      <c r="ABY50">
        <v>0</v>
      </c>
      <c r="ABZ50">
        <v>0</v>
      </c>
      <c r="ACA50">
        <v>0</v>
      </c>
      <c r="ACB50">
        <v>394.71696169144798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789.43392338289698</v>
      </c>
      <c r="ADB50">
        <v>0</v>
      </c>
      <c r="ADC50">
        <v>398.961230096733</v>
      </c>
      <c r="ADD50">
        <v>0</v>
      </c>
      <c r="ADE50">
        <v>0</v>
      </c>
      <c r="ADF50">
        <v>415.72264759442999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399.177726063904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399.34405011643099</v>
      </c>
      <c r="AEO50">
        <v>395.14562782083402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420.22811396180498</v>
      </c>
      <c r="AFC50">
        <v>411.823551682568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832.05166564437604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330.95562468473997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343.40338857027399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336.56966113772597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338.93673057377799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334.76159539512997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336.592322869947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401.12094887786299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432.09085912746201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434.83908630937901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432.03909672214598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427.76324586798899</v>
      </c>
      <c r="ATN50">
        <v>0</v>
      </c>
      <c r="ATO50">
        <v>427.76324586798899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423.44240500063597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</row>
    <row r="51" spans="1:1468" x14ac:dyDescent="0.3">
      <c r="A51" s="1">
        <v>39479</v>
      </c>
      <c r="B51">
        <v>2319.61774100401</v>
      </c>
      <c r="C51">
        <v>0</v>
      </c>
      <c r="D51">
        <v>7876.72596312733</v>
      </c>
      <c r="E51">
        <v>0</v>
      </c>
      <c r="F51">
        <v>3740.2991268908299</v>
      </c>
      <c r="G51">
        <v>0</v>
      </c>
      <c r="H51">
        <v>0</v>
      </c>
      <c r="I51">
        <v>18687.9878113216</v>
      </c>
      <c r="J51">
        <v>14525.663253345399</v>
      </c>
      <c r="K51">
        <v>1834.8206214752099</v>
      </c>
      <c r="L51">
        <v>697.23183616057997</v>
      </c>
      <c r="M51">
        <v>5156.0294284074798</v>
      </c>
      <c r="N51">
        <v>12146.998741630599</v>
      </c>
      <c r="O51">
        <v>0</v>
      </c>
      <c r="P51">
        <v>513.19720016862402</v>
      </c>
      <c r="Q51">
        <v>492.669312161878</v>
      </c>
      <c r="R51">
        <v>0</v>
      </c>
      <c r="S51">
        <v>1374.54738093164</v>
      </c>
      <c r="T51">
        <v>371.12779285154301</v>
      </c>
      <c r="U51">
        <v>0</v>
      </c>
      <c r="V51">
        <v>518.39130105503705</v>
      </c>
      <c r="W51">
        <v>1710.6912934816201</v>
      </c>
      <c r="X51">
        <v>0</v>
      </c>
      <c r="Y51">
        <v>4724.6183178155898</v>
      </c>
      <c r="Z51">
        <v>448.07670497993098</v>
      </c>
      <c r="AA51">
        <v>0</v>
      </c>
      <c r="AB51">
        <v>2195.5758544016599</v>
      </c>
      <c r="AC51">
        <v>0</v>
      </c>
      <c r="AD51">
        <v>1696.1262590423701</v>
      </c>
      <c r="AE51">
        <v>0</v>
      </c>
      <c r="AF51">
        <v>3958.0317773510101</v>
      </c>
      <c r="AG51">
        <v>0</v>
      </c>
      <c r="AH51">
        <v>3078.6290806377501</v>
      </c>
      <c r="AI51">
        <v>816.30316532061795</v>
      </c>
      <c r="AJ51">
        <v>0</v>
      </c>
      <c r="AK51">
        <v>432.79696541299199</v>
      </c>
      <c r="AL51">
        <v>3905.9926128522602</v>
      </c>
      <c r="AM51">
        <v>1498.6676919838401</v>
      </c>
      <c r="AN51">
        <v>1288.5370367585899</v>
      </c>
      <c r="AO51">
        <v>2997.3353839676902</v>
      </c>
      <c r="AP51">
        <v>0</v>
      </c>
      <c r="AQ51">
        <v>0</v>
      </c>
      <c r="AR51">
        <v>0</v>
      </c>
      <c r="AS51">
        <v>1280.05134307101</v>
      </c>
      <c r="AT51">
        <v>2172.42999366909</v>
      </c>
      <c r="AU51">
        <v>0</v>
      </c>
      <c r="AV51">
        <v>957.90585033346497</v>
      </c>
      <c r="AW51">
        <v>0</v>
      </c>
      <c r="AX51">
        <v>0</v>
      </c>
      <c r="AY51">
        <v>379.38180504407097</v>
      </c>
      <c r="AZ51">
        <v>837.99193885236298</v>
      </c>
      <c r="BA51">
        <v>0</v>
      </c>
      <c r="BB51">
        <v>0</v>
      </c>
      <c r="BC51">
        <v>405.12967538217401</v>
      </c>
      <c r="BD51">
        <v>2192.5618031683198</v>
      </c>
      <c r="BE51">
        <v>1677.8097667342499</v>
      </c>
      <c r="BF51">
        <v>0</v>
      </c>
      <c r="BG51">
        <v>0</v>
      </c>
      <c r="BH51">
        <v>468.69311741163102</v>
      </c>
      <c r="BI51">
        <v>464.00618623751399</v>
      </c>
      <c r="BJ51">
        <v>861.725774441098</v>
      </c>
      <c r="BK51">
        <v>423.10594489742999</v>
      </c>
      <c r="BL51">
        <v>1427.2773874539901</v>
      </c>
      <c r="BM51">
        <v>0</v>
      </c>
      <c r="BN51">
        <v>834.87208063195203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434.943461704914</v>
      </c>
      <c r="BY51">
        <v>0</v>
      </c>
      <c r="BZ51">
        <v>0</v>
      </c>
      <c r="CA51">
        <v>0</v>
      </c>
      <c r="CB51">
        <v>502.15046890713</v>
      </c>
      <c r="CC51">
        <v>461.97843139456103</v>
      </c>
      <c r="CD51">
        <v>471.40656264751198</v>
      </c>
      <c r="CE51">
        <v>2407.1197605188499</v>
      </c>
      <c r="CF51">
        <v>447.836234515135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1472.53195329292</v>
      </c>
      <c r="CN51">
        <v>0</v>
      </c>
      <c r="CO51">
        <v>0</v>
      </c>
      <c r="CP51">
        <v>0</v>
      </c>
      <c r="CQ51">
        <v>471.21022505373901</v>
      </c>
      <c r="CR51">
        <v>942.42045010747802</v>
      </c>
      <c r="CS51">
        <v>0</v>
      </c>
      <c r="CT51">
        <v>443.17321666304099</v>
      </c>
      <c r="CU51">
        <v>0</v>
      </c>
      <c r="CV51">
        <v>935.04678680553798</v>
      </c>
      <c r="CW51">
        <v>944.49170384397803</v>
      </c>
      <c r="CX51">
        <v>0</v>
      </c>
      <c r="CY51">
        <v>0</v>
      </c>
      <c r="CZ51">
        <v>0</v>
      </c>
      <c r="DA51">
        <v>0</v>
      </c>
      <c r="DB51">
        <v>1454.1783875209701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389.48603922594702</v>
      </c>
      <c r="DI51">
        <v>0</v>
      </c>
      <c r="DJ51">
        <v>472.390587296479</v>
      </c>
      <c r="DK51">
        <v>438.30054491425898</v>
      </c>
      <c r="DL51">
        <v>0</v>
      </c>
      <c r="DM51">
        <v>2786.2337669970402</v>
      </c>
      <c r="DN51">
        <v>420.76852311769102</v>
      </c>
      <c r="DO51">
        <v>0</v>
      </c>
      <c r="DP51">
        <v>0</v>
      </c>
      <c r="DQ51">
        <v>477.46782765127898</v>
      </c>
      <c r="DR51">
        <v>0</v>
      </c>
      <c r="DS51">
        <v>0</v>
      </c>
      <c r="DT51">
        <v>448.00704679619997</v>
      </c>
      <c r="DU51">
        <v>0</v>
      </c>
      <c r="DV51">
        <v>0</v>
      </c>
      <c r="DW51">
        <v>0</v>
      </c>
      <c r="DX51">
        <v>461.20781011117299</v>
      </c>
      <c r="DY51">
        <v>0</v>
      </c>
      <c r="DZ51">
        <v>451.79540582318901</v>
      </c>
      <c r="EA51">
        <v>0</v>
      </c>
      <c r="EB51">
        <v>447.03966470926099</v>
      </c>
      <c r="EC51">
        <v>0</v>
      </c>
      <c r="ED51">
        <v>0</v>
      </c>
      <c r="EE51">
        <v>0</v>
      </c>
      <c r="EF51">
        <v>481.50530779342</v>
      </c>
      <c r="EG51">
        <v>476.69025471548701</v>
      </c>
      <c r="EH51">
        <v>0</v>
      </c>
      <c r="EI51">
        <v>0</v>
      </c>
      <c r="EJ51">
        <v>0</v>
      </c>
      <c r="EK51">
        <v>0</v>
      </c>
      <c r="EL51">
        <v>462.09161566482499</v>
      </c>
      <c r="EM51">
        <v>457.47069950817701</v>
      </c>
      <c r="EN51">
        <v>471.61927784348001</v>
      </c>
      <c r="EO51">
        <v>457.47069950817701</v>
      </c>
      <c r="EP51">
        <v>466.80683623283301</v>
      </c>
      <c r="EQ51">
        <v>483.78163027766499</v>
      </c>
      <c r="ER51">
        <v>0</v>
      </c>
      <c r="ES51">
        <v>1572.2902984024099</v>
      </c>
      <c r="ET51">
        <v>0</v>
      </c>
      <c r="EU51">
        <v>0</v>
      </c>
      <c r="EV51">
        <v>0</v>
      </c>
      <c r="EW51">
        <v>0</v>
      </c>
      <c r="EX51">
        <v>464.475719594395</v>
      </c>
      <c r="EY51">
        <v>0</v>
      </c>
      <c r="EZ51">
        <v>454.07146347548098</v>
      </c>
      <c r="FA51">
        <v>0</v>
      </c>
      <c r="FB51">
        <v>0</v>
      </c>
      <c r="FC51">
        <v>472.99110778696098</v>
      </c>
      <c r="FD51">
        <v>943.07150106446102</v>
      </c>
      <c r="FE51">
        <v>0</v>
      </c>
      <c r="FF51">
        <v>454.07146347548098</v>
      </c>
      <c r="FG51">
        <v>454.07146347548098</v>
      </c>
      <c r="FH51">
        <v>454.07146347548098</v>
      </c>
      <c r="FI51">
        <v>444.99003420597103</v>
      </c>
      <c r="FJ51">
        <v>0</v>
      </c>
      <c r="FK51">
        <v>0</v>
      </c>
      <c r="FL51">
        <v>478.42975610646499</v>
      </c>
      <c r="FM51">
        <v>0</v>
      </c>
      <c r="FN51">
        <v>454.50826830114198</v>
      </c>
      <c r="FO51">
        <v>943.97871108698996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1435.1335294665</v>
      </c>
      <c r="FV51">
        <v>0</v>
      </c>
      <c r="FW51">
        <v>0</v>
      </c>
      <c r="FX51">
        <v>0</v>
      </c>
      <c r="FY51">
        <v>0</v>
      </c>
      <c r="FZ51">
        <v>480.054565495389</v>
      </c>
      <c r="GA51">
        <v>0</v>
      </c>
      <c r="GB51">
        <v>1915.0228662510799</v>
      </c>
      <c r="GC51">
        <v>1411.06948039553</v>
      </c>
      <c r="GD51">
        <v>0</v>
      </c>
      <c r="GE51">
        <v>0</v>
      </c>
      <c r="GF51">
        <v>1377.4725880051601</v>
      </c>
      <c r="GG51">
        <v>0</v>
      </c>
      <c r="GH51">
        <v>0</v>
      </c>
      <c r="GI51">
        <v>0</v>
      </c>
      <c r="GJ51">
        <v>0</v>
      </c>
      <c r="GK51">
        <v>473.45698792893802</v>
      </c>
      <c r="GL51">
        <v>1370.9528943396799</v>
      </c>
      <c r="GM51">
        <v>0</v>
      </c>
      <c r="GN51">
        <v>0</v>
      </c>
      <c r="GO51">
        <v>0</v>
      </c>
      <c r="GP51">
        <v>0</v>
      </c>
      <c r="GQ51">
        <v>460.20855969528702</v>
      </c>
      <c r="GR51">
        <v>0</v>
      </c>
      <c r="GS51">
        <v>1422.1430655783699</v>
      </c>
      <c r="GT51">
        <v>468.426569689845</v>
      </c>
      <c r="GU51">
        <v>0</v>
      </c>
      <c r="GV51">
        <v>1419.76712875066</v>
      </c>
      <c r="GW51">
        <v>0</v>
      </c>
      <c r="GX51">
        <v>468.426569689845</v>
      </c>
      <c r="GY51">
        <v>0</v>
      </c>
      <c r="GZ51">
        <v>0</v>
      </c>
      <c r="HA51">
        <v>0</v>
      </c>
      <c r="HB51">
        <v>0</v>
      </c>
      <c r="HC51">
        <v>473.306013124115</v>
      </c>
      <c r="HD51">
        <v>0</v>
      </c>
      <c r="HE51">
        <v>468.57295299287301</v>
      </c>
      <c r="HF51">
        <v>968.384102851938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469.51956501912201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470.35426646804399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959.80872659533998</v>
      </c>
      <c r="IQ51">
        <v>0</v>
      </c>
      <c r="IR51">
        <v>479.90436329766999</v>
      </c>
      <c r="IS51">
        <v>470.30627603171502</v>
      </c>
      <c r="IT51">
        <v>0</v>
      </c>
      <c r="IU51">
        <v>969.41881147037202</v>
      </c>
      <c r="IV51">
        <v>979.21092067714505</v>
      </c>
      <c r="IW51">
        <v>0</v>
      </c>
      <c r="IX51">
        <v>0</v>
      </c>
      <c r="IY51">
        <v>0</v>
      </c>
      <c r="IZ51">
        <v>900.87404702297204</v>
      </c>
      <c r="JA51">
        <v>909.97378487168999</v>
      </c>
      <c r="JB51">
        <v>0</v>
      </c>
      <c r="JC51">
        <v>450.43702351148602</v>
      </c>
      <c r="JD51">
        <v>0</v>
      </c>
      <c r="JE51">
        <v>0</v>
      </c>
      <c r="JF51">
        <v>0</v>
      </c>
      <c r="JG51">
        <v>900.87404702297204</v>
      </c>
      <c r="JH51">
        <v>900.87404702297204</v>
      </c>
      <c r="JI51">
        <v>454.98689243584499</v>
      </c>
      <c r="JJ51">
        <v>0</v>
      </c>
      <c r="JK51">
        <v>0</v>
      </c>
      <c r="JL51">
        <v>0</v>
      </c>
      <c r="JM51">
        <v>0</v>
      </c>
      <c r="JN51">
        <v>445.93265327637101</v>
      </c>
      <c r="JO51">
        <v>900.87404702297204</v>
      </c>
      <c r="JP51">
        <v>0</v>
      </c>
      <c r="JQ51">
        <v>0</v>
      </c>
      <c r="JR51">
        <v>0</v>
      </c>
      <c r="JS51">
        <v>0</v>
      </c>
      <c r="JT51">
        <v>1365.0999590092999</v>
      </c>
      <c r="JU51">
        <v>0</v>
      </c>
      <c r="JV51">
        <v>0</v>
      </c>
      <c r="JW51">
        <v>0</v>
      </c>
      <c r="JX51">
        <v>0</v>
      </c>
      <c r="JY51">
        <v>455.03331966976702</v>
      </c>
      <c r="JZ51">
        <v>0</v>
      </c>
      <c r="KA51">
        <v>0</v>
      </c>
      <c r="KB51">
        <v>455.03331966976702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457.95233641713298</v>
      </c>
      <c r="KJ51">
        <v>0</v>
      </c>
      <c r="KK51">
        <v>0</v>
      </c>
      <c r="KL51">
        <v>918.00296532644097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453.27935339246801</v>
      </c>
      <c r="KT51">
        <v>0</v>
      </c>
      <c r="KU51">
        <v>0</v>
      </c>
      <c r="KV51">
        <v>941.34646930188399</v>
      </c>
      <c r="KW51">
        <v>0</v>
      </c>
      <c r="KX51">
        <v>941.34646930188399</v>
      </c>
      <c r="KY51">
        <v>0</v>
      </c>
      <c r="KZ51">
        <v>0</v>
      </c>
      <c r="LA51">
        <v>0</v>
      </c>
      <c r="LB51">
        <v>468.74582582763702</v>
      </c>
      <c r="LC51">
        <v>0</v>
      </c>
      <c r="LD51">
        <v>457.71489681440897</v>
      </c>
      <c r="LE51">
        <v>0</v>
      </c>
      <c r="LF51">
        <v>0</v>
      </c>
      <c r="LG51">
        <v>0</v>
      </c>
      <c r="LH51">
        <v>449.90322924211102</v>
      </c>
      <c r="LI51">
        <v>0</v>
      </c>
      <c r="LJ51">
        <v>0</v>
      </c>
      <c r="LK51">
        <v>0</v>
      </c>
      <c r="LL51">
        <v>0</v>
      </c>
      <c r="LM51">
        <v>473.58234657064401</v>
      </c>
      <c r="LN51">
        <v>473.58234657064401</v>
      </c>
      <c r="LO51">
        <v>0</v>
      </c>
      <c r="LP51">
        <v>0</v>
      </c>
      <c r="LQ51">
        <v>473.58234657064401</v>
      </c>
      <c r="LR51">
        <v>0</v>
      </c>
      <c r="LS51">
        <v>0</v>
      </c>
      <c r="LT51">
        <v>0</v>
      </c>
      <c r="LU51">
        <v>473.58234657064401</v>
      </c>
      <c r="LV51">
        <v>0</v>
      </c>
      <c r="LW51">
        <v>0</v>
      </c>
      <c r="LX51">
        <v>473.58234657064401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450.04673904410203</v>
      </c>
      <c r="MM51">
        <v>0</v>
      </c>
      <c r="MN51">
        <v>0</v>
      </c>
      <c r="MO51">
        <v>454.59266570111299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454.59266570111299</v>
      </c>
      <c r="MV51">
        <v>0</v>
      </c>
      <c r="MW51">
        <v>0</v>
      </c>
      <c r="MX51">
        <v>0</v>
      </c>
      <c r="MY51">
        <v>0</v>
      </c>
      <c r="MZ51">
        <v>453.26135860870198</v>
      </c>
      <c r="NA51">
        <v>0</v>
      </c>
      <c r="NB51">
        <v>0</v>
      </c>
      <c r="NC51">
        <v>937.48140549178595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457.83975617040699</v>
      </c>
      <c r="NL51">
        <v>0</v>
      </c>
      <c r="NM51">
        <v>0</v>
      </c>
      <c r="NN51">
        <v>462.51159041704398</v>
      </c>
      <c r="NO51">
        <v>0</v>
      </c>
      <c r="NP51">
        <v>453.26135860870198</v>
      </c>
      <c r="NQ51">
        <v>0</v>
      </c>
      <c r="NR51">
        <v>0</v>
      </c>
      <c r="NS51">
        <v>0</v>
      </c>
      <c r="NT51">
        <v>0</v>
      </c>
      <c r="NU51">
        <v>1294.9003204819501</v>
      </c>
      <c r="NV51">
        <v>0</v>
      </c>
      <c r="NW51">
        <v>408.91589067851402</v>
      </c>
      <c r="NX51">
        <v>0</v>
      </c>
      <c r="NY51">
        <v>0</v>
      </c>
      <c r="NZ51">
        <v>455.28339689110197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464.57489478683999</v>
      </c>
      <c r="OM51">
        <v>0</v>
      </c>
      <c r="ON51">
        <v>469.267570491757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467.31842577746897</v>
      </c>
      <c r="PL51">
        <v>0</v>
      </c>
      <c r="PM51">
        <v>851.10368294721502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472.44617775863099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462.95001440607001</v>
      </c>
      <c r="QW51">
        <v>0</v>
      </c>
      <c r="QX51">
        <v>0</v>
      </c>
      <c r="QY51">
        <v>0</v>
      </c>
      <c r="QZ51">
        <v>462.95001440607001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448.92122609073499</v>
      </c>
      <c r="RH51">
        <v>0</v>
      </c>
      <c r="RI51">
        <v>0</v>
      </c>
      <c r="RJ51">
        <v>465.85421970643802</v>
      </c>
      <c r="RK51">
        <v>0</v>
      </c>
      <c r="RL51">
        <v>0</v>
      </c>
      <c r="RM51">
        <v>0</v>
      </c>
      <c r="RN51">
        <v>465.85421970643802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473.70442781340603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957.07629292912497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483.371865115719</v>
      </c>
      <c r="SM51">
        <v>966.74373023143801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538.10882443536195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474.86972833671501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479.71533780953803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471.26704999773301</v>
      </c>
      <c r="UP51">
        <v>0</v>
      </c>
      <c r="UQ51">
        <v>0</v>
      </c>
      <c r="UR51">
        <v>0</v>
      </c>
      <c r="US51">
        <v>0</v>
      </c>
      <c r="UT51">
        <v>481.03502137842599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481.03502137842599</v>
      </c>
      <c r="VC51">
        <v>0</v>
      </c>
      <c r="VD51">
        <v>0</v>
      </c>
      <c r="VE51">
        <v>0</v>
      </c>
      <c r="VF51">
        <v>481.03502137842599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1408.7299581116599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937.39708872666699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941.08026533449902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480.04824151517198</v>
      </c>
      <c r="XP51">
        <v>0</v>
      </c>
      <c r="XQ51">
        <v>0</v>
      </c>
      <c r="XR51">
        <v>500.47582626049802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464.73751161714</v>
      </c>
      <c r="YA51">
        <v>0</v>
      </c>
      <c r="YB51">
        <v>0</v>
      </c>
      <c r="YC51">
        <v>0</v>
      </c>
      <c r="YD51">
        <v>464.73751161714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464.73751161714</v>
      </c>
      <c r="YK51">
        <v>0</v>
      </c>
      <c r="YL51">
        <v>443.88712596080302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392.56284834882399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391.42119522763198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398.74468579033999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398.74468579033999</v>
      </c>
      <c r="ABV51">
        <v>0</v>
      </c>
      <c r="ABW51">
        <v>0</v>
      </c>
      <c r="ABX51">
        <v>806.97689945807099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398.961230096733</v>
      </c>
      <c r="ADB51">
        <v>0</v>
      </c>
      <c r="ADC51">
        <v>0</v>
      </c>
      <c r="ADD51">
        <v>0</v>
      </c>
      <c r="ADE51">
        <v>402.99114151185103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411.61002898003699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407.49392869023598</v>
      </c>
      <c r="ADZ51">
        <v>0</v>
      </c>
      <c r="AEA51">
        <v>0</v>
      </c>
      <c r="AEB51">
        <v>0</v>
      </c>
      <c r="AEC51">
        <v>0</v>
      </c>
      <c r="AED51">
        <v>407.49392869023598</v>
      </c>
      <c r="AEE51">
        <v>407.49392869023598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814.98785738047297</v>
      </c>
      <c r="AEN51">
        <v>407.49392869023598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428.76044685420402</v>
      </c>
      <c r="AEV51">
        <v>0</v>
      </c>
      <c r="AEW51">
        <v>0</v>
      </c>
      <c r="AEX51">
        <v>0</v>
      </c>
      <c r="AEY51">
        <v>0</v>
      </c>
      <c r="AEZ51">
        <v>428.632676241041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419.773393524249</v>
      </c>
      <c r="AFR51">
        <v>0</v>
      </c>
      <c r="AFS51">
        <v>0</v>
      </c>
      <c r="AFT51">
        <v>0</v>
      </c>
      <c r="AFU51">
        <v>419.773393524249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338.44825366031802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336.86554655410998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345.04390372616899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343.156391000253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336.29332077638998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444.66686358236598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398.91186746555701</v>
      </c>
      <c r="ARZ51">
        <v>0</v>
      </c>
      <c r="ASA51">
        <v>0</v>
      </c>
      <c r="ASB51">
        <v>0</v>
      </c>
      <c r="ASC51">
        <v>0</v>
      </c>
      <c r="ASD51">
        <v>439.71224202981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445.40113064138802</v>
      </c>
      <c r="ASS51">
        <v>440.94711933497399</v>
      </c>
      <c r="AST51">
        <v>0</v>
      </c>
      <c r="ASU51">
        <v>0</v>
      </c>
      <c r="ASV51">
        <v>449.90013196099801</v>
      </c>
      <c r="ASW51">
        <v>0</v>
      </c>
      <c r="ASX51">
        <v>449.90013196099801</v>
      </c>
      <c r="ASY51">
        <v>449.90013196099801</v>
      </c>
      <c r="ASZ51">
        <v>449.90013196099801</v>
      </c>
      <c r="ATA51">
        <v>0</v>
      </c>
      <c r="ATB51">
        <v>0</v>
      </c>
      <c r="ATC51">
        <v>440.902129321779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</row>
    <row r="52" spans="1:1468" x14ac:dyDescent="0.3">
      <c r="A52" s="1">
        <v>39508</v>
      </c>
      <c r="B52">
        <v>4639.23548200802</v>
      </c>
      <c r="C52">
        <v>0</v>
      </c>
      <c r="D52">
        <v>5012.4619765355601</v>
      </c>
      <c r="E52">
        <v>0</v>
      </c>
      <c r="F52">
        <v>2671.64223349345</v>
      </c>
      <c r="G52">
        <v>0</v>
      </c>
      <c r="H52">
        <v>0</v>
      </c>
      <c r="I52">
        <v>26333.073734134901</v>
      </c>
      <c r="J52">
        <v>17201.4433263301</v>
      </c>
      <c r="K52">
        <v>733.92824859008601</v>
      </c>
      <c r="L52">
        <v>348.61591808028999</v>
      </c>
      <c r="M52">
        <v>7279.10036951646</v>
      </c>
      <c r="N52">
        <v>14036.5318792176</v>
      </c>
      <c r="O52">
        <v>0</v>
      </c>
      <c r="P52">
        <v>513.19720016862402</v>
      </c>
      <c r="Q52">
        <v>0</v>
      </c>
      <c r="R52">
        <v>0</v>
      </c>
      <c r="S52">
        <v>458.182460310549</v>
      </c>
      <c r="T52">
        <v>371.12779285154301</v>
      </c>
      <c r="U52">
        <v>0</v>
      </c>
      <c r="V52">
        <v>0</v>
      </c>
      <c r="W52">
        <v>3265.8651966467301</v>
      </c>
      <c r="X52">
        <v>0</v>
      </c>
      <c r="Y52">
        <v>2895.7338076934302</v>
      </c>
      <c r="Z52">
        <v>448.07670497993098</v>
      </c>
      <c r="AA52">
        <v>0</v>
      </c>
      <c r="AB52">
        <v>2049.20413077488</v>
      </c>
      <c r="AC52">
        <v>0</v>
      </c>
      <c r="AD52">
        <v>2423.03751291768</v>
      </c>
      <c r="AE52">
        <v>839.582498225976</v>
      </c>
      <c r="AF52">
        <v>4437.7932049087103</v>
      </c>
      <c r="AG52">
        <v>446.178127628661</v>
      </c>
      <c r="AH52">
        <v>2462.9032645102002</v>
      </c>
      <c r="AI52">
        <v>1166.1473790294499</v>
      </c>
      <c r="AJ52">
        <v>0</v>
      </c>
      <c r="AK52">
        <v>2813.1802751844598</v>
      </c>
      <c r="AL52">
        <v>5756.1996399928103</v>
      </c>
      <c r="AM52">
        <v>666.07452977059802</v>
      </c>
      <c r="AN52">
        <v>0</v>
      </c>
      <c r="AO52">
        <v>4745.7810246154904</v>
      </c>
      <c r="AP52">
        <v>0</v>
      </c>
      <c r="AQ52">
        <v>0</v>
      </c>
      <c r="AR52">
        <v>0</v>
      </c>
      <c r="AS52">
        <v>1645.78029823416</v>
      </c>
      <c r="AT52">
        <v>2896.5733248921201</v>
      </c>
      <c r="AU52">
        <v>384.70114471223599</v>
      </c>
      <c r="AV52">
        <v>1851.9513106447</v>
      </c>
      <c r="AW52">
        <v>851.47186696307904</v>
      </c>
      <c r="AX52">
        <v>1360.6520434070001</v>
      </c>
      <c r="AY52">
        <v>316.15150420339103</v>
      </c>
      <c r="AZ52">
        <v>2361.6136458566598</v>
      </c>
      <c r="BA52">
        <v>400.95308079060499</v>
      </c>
      <c r="BB52">
        <v>0</v>
      </c>
      <c r="BC52">
        <v>0</v>
      </c>
      <c r="BD52">
        <v>1661.0316690669099</v>
      </c>
      <c r="BE52">
        <v>1946.2593294117301</v>
      </c>
      <c r="BF52">
        <v>432.98316560884001</v>
      </c>
      <c r="BG52">
        <v>0</v>
      </c>
      <c r="BH52">
        <v>3280.8518218814102</v>
      </c>
      <c r="BI52">
        <v>0</v>
      </c>
      <c r="BJ52">
        <v>1988.59794101792</v>
      </c>
      <c r="BK52">
        <v>0</v>
      </c>
      <c r="BL52">
        <v>2659.9260402551699</v>
      </c>
      <c r="BM52">
        <v>0</v>
      </c>
      <c r="BN52">
        <v>1610.1104412187699</v>
      </c>
      <c r="BO52">
        <v>0</v>
      </c>
      <c r="BP52">
        <v>369.10134091096802</v>
      </c>
      <c r="BQ52">
        <v>0</v>
      </c>
      <c r="BR52">
        <v>0</v>
      </c>
      <c r="BS52">
        <v>815.68238861110103</v>
      </c>
      <c r="BT52">
        <v>0</v>
      </c>
      <c r="BU52">
        <v>0</v>
      </c>
      <c r="BV52">
        <v>0</v>
      </c>
      <c r="BW52">
        <v>467.68114161818698</v>
      </c>
      <c r="BX52">
        <v>807.75214316627205</v>
      </c>
      <c r="BY52">
        <v>409.67986973775299</v>
      </c>
      <c r="BZ52">
        <v>0</v>
      </c>
      <c r="CA52">
        <v>896.69726590559299</v>
      </c>
      <c r="CB52">
        <v>1820.29544978834</v>
      </c>
      <c r="CC52">
        <v>866.20955886480397</v>
      </c>
      <c r="CD52">
        <v>883.88730496408505</v>
      </c>
      <c r="CE52">
        <v>0</v>
      </c>
      <c r="CF52">
        <v>447.836234515135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466.498122803201</v>
      </c>
      <c r="CO52">
        <v>0</v>
      </c>
      <c r="CP52">
        <v>0</v>
      </c>
      <c r="CQ52">
        <v>0</v>
      </c>
      <c r="CR52">
        <v>2709.458794059</v>
      </c>
      <c r="CS52">
        <v>0</v>
      </c>
      <c r="CT52">
        <v>0</v>
      </c>
      <c r="CU52">
        <v>426.12809294523203</v>
      </c>
      <c r="CV52">
        <v>0</v>
      </c>
      <c r="CW52">
        <v>472.24585192198901</v>
      </c>
      <c r="CX52">
        <v>0</v>
      </c>
      <c r="CY52">
        <v>0</v>
      </c>
      <c r="CZ52">
        <v>0</v>
      </c>
      <c r="DA52">
        <v>0</v>
      </c>
      <c r="DB52">
        <v>430.86767037658399</v>
      </c>
      <c r="DC52">
        <v>0</v>
      </c>
      <c r="DD52">
        <v>898.79922637695995</v>
      </c>
      <c r="DE52">
        <v>417.941640265285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876.60108982851898</v>
      </c>
      <c r="DL52">
        <v>0</v>
      </c>
      <c r="DM52">
        <v>425.01871021989001</v>
      </c>
      <c r="DN52">
        <v>420.76852311769102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448.00704679619997</v>
      </c>
      <c r="DU52">
        <v>394.24620118065599</v>
      </c>
      <c r="DV52">
        <v>1770.84582090602</v>
      </c>
      <c r="DW52">
        <v>0</v>
      </c>
      <c r="DX52">
        <v>1752.5896784224501</v>
      </c>
      <c r="DY52">
        <v>442.75949770672503</v>
      </c>
      <c r="DZ52">
        <v>1310.2066768872401</v>
      </c>
      <c r="EA52">
        <v>0</v>
      </c>
      <c r="EB52">
        <v>447.03966470926099</v>
      </c>
      <c r="EC52">
        <v>0</v>
      </c>
      <c r="ED52">
        <v>0</v>
      </c>
      <c r="EE52">
        <v>0</v>
      </c>
      <c r="EF52">
        <v>2188.6604899701001</v>
      </c>
      <c r="EG52">
        <v>433.35477701407899</v>
      </c>
      <c r="EH52">
        <v>0</v>
      </c>
      <c r="EI52">
        <v>0</v>
      </c>
      <c r="EJ52">
        <v>0</v>
      </c>
      <c r="EK52">
        <v>882.17490263284799</v>
      </c>
      <c r="EL52">
        <v>1302.2581896008601</v>
      </c>
      <c r="EM52">
        <v>1746.70630721303</v>
      </c>
      <c r="EN52">
        <v>428.74479803952801</v>
      </c>
      <c r="EO52">
        <v>415.88245409834298</v>
      </c>
      <c r="EP52">
        <v>0</v>
      </c>
      <c r="EQ52">
        <v>0</v>
      </c>
      <c r="ER52">
        <v>895.891907921599</v>
      </c>
      <c r="ES52">
        <v>2418.9081513883202</v>
      </c>
      <c r="ET52">
        <v>421.29316970013099</v>
      </c>
      <c r="EU52">
        <v>454.996623276143</v>
      </c>
      <c r="EV52">
        <v>454.996623276143</v>
      </c>
      <c r="EW52">
        <v>0</v>
      </c>
      <c r="EX52">
        <v>425.769409628196</v>
      </c>
      <c r="EY52">
        <v>0</v>
      </c>
      <c r="EZ52">
        <v>0</v>
      </c>
      <c r="FA52">
        <v>0</v>
      </c>
      <c r="FB52">
        <v>838.28577872396704</v>
      </c>
      <c r="FC52">
        <v>0</v>
      </c>
      <c r="FD52">
        <v>419.14288936198301</v>
      </c>
      <c r="FE52">
        <v>864.48220930909099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419.546093816439</v>
      </c>
      <c r="FN52">
        <v>874.05436211758001</v>
      </c>
      <c r="FO52">
        <v>1293.6004559340199</v>
      </c>
      <c r="FP52">
        <v>0</v>
      </c>
      <c r="FQ52">
        <v>437.02718105879001</v>
      </c>
      <c r="FR52">
        <v>419.546093816439</v>
      </c>
      <c r="FS52">
        <v>0</v>
      </c>
      <c r="FT52">
        <v>847.83273125405594</v>
      </c>
      <c r="FU52">
        <v>441.57954752815402</v>
      </c>
      <c r="FV52">
        <v>423.91636562702797</v>
      </c>
      <c r="FW52">
        <v>883.15909505630805</v>
      </c>
      <c r="FX52">
        <v>0</v>
      </c>
      <c r="FY52">
        <v>0</v>
      </c>
      <c r="FZ52">
        <v>0</v>
      </c>
      <c r="GA52">
        <v>0</v>
      </c>
      <c r="GB52">
        <v>873.51920214961694</v>
      </c>
      <c r="GC52">
        <v>436.75960107480802</v>
      </c>
      <c r="GD52">
        <v>0</v>
      </c>
      <c r="GE52">
        <v>0</v>
      </c>
      <c r="GF52">
        <v>839.92230975925099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878.39886443216903</v>
      </c>
      <c r="GO52">
        <v>0</v>
      </c>
      <c r="GP52">
        <v>0</v>
      </c>
      <c r="GQ52">
        <v>427.336519717052</v>
      </c>
      <c r="GR52">
        <v>0</v>
      </c>
      <c r="GS52">
        <v>1329.3946047797799</v>
      </c>
      <c r="GT52">
        <v>0</v>
      </c>
      <c r="GU52">
        <v>0</v>
      </c>
      <c r="GV52">
        <v>883.410657889302</v>
      </c>
      <c r="GW52">
        <v>450.71972341291098</v>
      </c>
      <c r="GX52">
        <v>437.19813171052198</v>
      </c>
      <c r="GY52">
        <v>2248.4475345112501</v>
      </c>
      <c r="GZ52">
        <v>0</v>
      </c>
      <c r="HA52">
        <v>437.19813171052198</v>
      </c>
      <c r="HB52">
        <v>0</v>
      </c>
      <c r="HC52">
        <v>915.05829203995597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449.15774714839398</v>
      </c>
      <c r="HN52">
        <v>0</v>
      </c>
      <c r="HO52">
        <v>440.17459220542702</v>
      </c>
      <c r="HP52">
        <v>0</v>
      </c>
      <c r="HQ52">
        <v>0</v>
      </c>
      <c r="HR52">
        <v>0</v>
      </c>
      <c r="HS52">
        <v>0</v>
      </c>
      <c r="HT52">
        <v>440.17459220542702</v>
      </c>
      <c r="HU52">
        <v>0</v>
      </c>
      <c r="HV52">
        <v>0</v>
      </c>
      <c r="HW52">
        <v>898.31549429678796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449.95624980999202</v>
      </c>
      <c r="IL52">
        <v>445.45668731189198</v>
      </c>
      <c r="IM52">
        <v>0</v>
      </c>
      <c r="IN52">
        <v>0</v>
      </c>
      <c r="IO52">
        <v>0</v>
      </c>
      <c r="IP52">
        <v>0</v>
      </c>
      <c r="IQ52">
        <v>440.91213377973298</v>
      </c>
      <c r="IR52">
        <v>449.910340591563</v>
      </c>
      <c r="IS52">
        <v>0</v>
      </c>
      <c r="IT52">
        <v>0</v>
      </c>
      <c r="IU52">
        <v>0</v>
      </c>
      <c r="IV52">
        <v>892.80995708798605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423.94072801081001</v>
      </c>
      <c r="JL52">
        <v>0</v>
      </c>
      <c r="JM52">
        <v>0</v>
      </c>
      <c r="JN52">
        <v>1259.1039621921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1284.79996142051</v>
      </c>
      <c r="JZ52">
        <v>428.26665380683897</v>
      </c>
      <c r="KA52">
        <v>0</v>
      </c>
      <c r="KB52">
        <v>0</v>
      </c>
      <c r="KC52">
        <v>0</v>
      </c>
      <c r="KD52">
        <v>419.70132073070198</v>
      </c>
      <c r="KE52">
        <v>0</v>
      </c>
      <c r="KF52">
        <v>0</v>
      </c>
      <c r="KG52">
        <v>462.62531944179602</v>
      </c>
      <c r="KH52">
        <v>0</v>
      </c>
      <c r="KI52">
        <v>0</v>
      </c>
      <c r="KJ52">
        <v>0</v>
      </c>
      <c r="KK52">
        <v>0</v>
      </c>
      <c r="KL52">
        <v>865.54565302207095</v>
      </c>
      <c r="KM52">
        <v>0</v>
      </c>
      <c r="KN52">
        <v>0</v>
      </c>
      <c r="KO52">
        <v>856.19433418577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432.510539949514</v>
      </c>
      <c r="KY52">
        <v>432.510539949514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426.22411191357799</v>
      </c>
      <c r="LI52">
        <v>878.81260188366798</v>
      </c>
      <c r="LJ52">
        <v>0</v>
      </c>
      <c r="LK52">
        <v>0</v>
      </c>
      <c r="LL52">
        <v>426.22411191357799</v>
      </c>
      <c r="LM52">
        <v>0</v>
      </c>
      <c r="LN52">
        <v>0</v>
      </c>
      <c r="LO52">
        <v>0</v>
      </c>
      <c r="LP52">
        <v>0</v>
      </c>
      <c r="LQ52">
        <v>426.22411191357799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426.22411191357799</v>
      </c>
      <c r="MB52">
        <v>0</v>
      </c>
      <c r="MC52">
        <v>0</v>
      </c>
      <c r="MD52">
        <v>0</v>
      </c>
      <c r="ME52">
        <v>0</v>
      </c>
      <c r="MF52">
        <v>431.90710007242598</v>
      </c>
      <c r="MG52">
        <v>0</v>
      </c>
      <c r="MH52">
        <v>0</v>
      </c>
      <c r="MI52">
        <v>0</v>
      </c>
      <c r="MJ52">
        <v>427.54440209189698</v>
      </c>
      <c r="MK52">
        <v>427.54440209189698</v>
      </c>
      <c r="ML52">
        <v>0</v>
      </c>
      <c r="MM52">
        <v>427.54440209189698</v>
      </c>
      <c r="MN52">
        <v>427.54440209189698</v>
      </c>
      <c r="MO52">
        <v>0</v>
      </c>
      <c r="MP52">
        <v>863.72606483211496</v>
      </c>
      <c r="MQ52">
        <v>0</v>
      </c>
      <c r="MR52">
        <v>0</v>
      </c>
      <c r="MS52">
        <v>0</v>
      </c>
      <c r="MT52">
        <v>0</v>
      </c>
      <c r="MU52">
        <v>431.86303241605702</v>
      </c>
      <c r="MV52">
        <v>0</v>
      </c>
      <c r="MW52">
        <v>0</v>
      </c>
      <c r="MX52">
        <v>0</v>
      </c>
      <c r="MY52">
        <v>0</v>
      </c>
      <c r="MZ52">
        <v>863.35496877848095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872.07572603887104</v>
      </c>
      <c r="NL52">
        <v>436.03786301943501</v>
      </c>
      <c r="NM52">
        <v>0</v>
      </c>
      <c r="NN52">
        <v>440.48722896861199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413.89399717372999</v>
      </c>
      <c r="OL52">
        <v>422.34081344258198</v>
      </c>
      <c r="OM52">
        <v>0</v>
      </c>
      <c r="ON52">
        <v>426.60688226523303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430.01973732335603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428.37522362934601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428.37522362934601</v>
      </c>
      <c r="PL52">
        <v>0</v>
      </c>
      <c r="PM52">
        <v>398.38895797529199</v>
      </c>
      <c r="PN52">
        <v>0</v>
      </c>
      <c r="PO52">
        <v>433.031476060101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433.031476060101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430.216175003621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444.43201382982801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869.17646915228295</v>
      </c>
      <c r="RL52">
        <v>0</v>
      </c>
      <c r="RM52">
        <v>0</v>
      </c>
      <c r="RN52">
        <v>430.019279729022</v>
      </c>
      <c r="RO52">
        <v>0</v>
      </c>
      <c r="RP52">
        <v>0</v>
      </c>
      <c r="RQ52">
        <v>0</v>
      </c>
      <c r="RR52">
        <v>0</v>
      </c>
      <c r="RS52">
        <v>434.22905882895299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886.18175271215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886.18175271215</v>
      </c>
      <c r="SL52">
        <v>0</v>
      </c>
      <c r="SM52">
        <v>447.56654177381398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455.96983194589399</v>
      </c>
      <c r="SV52">
        <v>0</v>
      </c>
      <c r="SW52">
        <v>463.94133250438898</v>
      </c>
      <c r="SX52">
        <v>0</v>
      </c>
      <c r="SY52">
        <v>0</v>
      </c>
      <c r="SZ52">
        <v>451.31707855869098</v>
      </c>
      <c r="TA52">
        <v>446.80390777310498</v>
      </c>
      <c r="TB52">
        <v>0</v>
      </c>
      <c r="TC52">
        <v>0</v>
      </c>
      <c r="TD52">
        <v>463.988673456686</v>
      </c>
      <c r="TE52">
        <v>0</v>
      </c>
      <c r="TF52">
        <v>0</v>
      </c>
      <c r="TG52">
        <v>428.75122463075701</v>
      </c>
      <c r="TH52">
        <v>0</v>
      </c>
      <c r="TI52">
        <v>0</v>
      </c>
      <c r="TJ52">
        <v>0</v>
      </c>
      <c r="TK52">
        <v>456.87175029479698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447.734315288902</v>
      </c>
      <c r="UB52">
        <v>1345.6015225557501</v>
      </c>
      <c r="UC52">
        <v>0</v>
      </c>
      <c r="UD52">
        <v>447.734315288902</v>
      </c>
      <c r="UE52">
        <v>0</v>
      </c>
      <c r="UF52">
        <v>911.45914183812204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440.86272419142801</v>
      </c>
      <c r="UP52">
        <v>0</v>
      </c>
      <c r="UQ52">
        <v>430.00403640346201</v>
      </c>
      <c r="UR52">
        <v>0</v>
      </c>
      <c r="US52">
        <v>0</v>
      </c>
      <c r="UT52">
        <v>450.00050387014102</v>
      </c>
      <c r="UU52">
        <v>450.00050387014102</v>
      </c>
      <c r="UV52">
        <v>0</v>
      </c>
      <c r="UW52">
        <v>0</v>
      </c>
      <c r="UX52">
        <v>0</v>
      </c>
      <c r="UY52">
        <v>473.68474091593703</v>
      </c>
      <c r="UZ52">
        <v>450.00050387014102</v>
      </c>
      <c r="VA52">
        <v>884.48374898613804</v>
      </c>
      <c r="VB52">
        <v>0</v>
      </c>
      <c r="VC52">
        <v>0</v>
      </c>
      <c r="VD52">
        <v>0</v>
      </c>
      <c r="VE52">
        <v>0</v>
      </c>
      <c r="VF52">
        <v>450.00050387014102</v>
      </c>
      <c r="VG52">
        <v>450.00050387014102</v>
      </c>
      <c r="VH52">
        <v>0</v>
      </c>
      <c r="VI52">
        <v>0</v>
      </c>
      <c r="VJ52">
        <v>0</v>
      </c>
      <c r="VK52">
        <v>450.00050387014102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442.056732367942</v>
      </c>
      <c r="WY52">
        <v>0</v>
      </c>
      <c r="WZ52">
        <v>415.53332842586599</v>
      </c>
      <c r="XA52">
        <v>0</v>
      </c>
      <c r="XB52">
        <v>0</v>
      </c>
      <c r="XC52">
        <v>0</v>
      </c>
      <c r="XD52">
        <v>0</v>
      </c>
      <c r="XE52">
        <v>1232.6826010719401</v>
      </c>
      <c r="XF52">
        <v>0</v>
      </c>
      <c r="XG52">
        <v>432.70024012653897</v>
      </c>
      <c r="XH52">
        <v>0</v>
      </c>
      <c r="XI52">
        <v>0</v>
      </c>
      <c r="XJ52">
        <v>441.53085727197799</v>
      </c>
      <c r="XK52">
        <v>0</v>
      </c>
      <c r="XL52">
        <v>441.125411122049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427.05609175629201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408.84340549021402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371.90164580415001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333.75755350224699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357.21078699159301</v>
      </c>
      <c r="ZI52">
        <v>667.51510700449501</v>
      </c>
      <c r="ZJ52">
        <v>0</v>
      </c>
      <c r="ZK52">
        <v>0</v>
      </c>
      <c r="ZL52">
        <v>636.48467500320396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370.95661138288801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361.44490339871101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372.78209069298202</v>
      </c>
      <c r="AAW52">
        <v>0</v>
      </c>
      <c r="AAX52">
        <v>0</v>
      </c>
      <c r="AAY52">
        <v>0</v>
      </c>
      <c r="AAZ52">
        <v>0</v>
      </c>
      <c r="ABA52">
        <v>347.06012643516698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369.76066346837598</v>
      </c>
      <c r="ACY52">
        <v>0</v>
      </c>
      <c r="ACZ52">
        <v>0</v>
      </c>
      <c r="ADA52">
        <v>373.49561966502603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383.04429296882199</v>
      </c>
      <c r="AEN52">
        <v>0</v>
      </c>
      <c r="AEO52">
        <v>378.68122666163202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806.06964008590398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395.01442712409698</v>
      </c>
      <c r="AFC52">
        <v>0</v>
      </c>
      <c r="AFD52">
        <v>0</v>
      </c>
      <c r="AFE52">
        <v>0</v>
      </c>
      <c r="AFF52">
        <v>395.01442712409698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395.55569774400499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791.111395488011</v>
      </c>
      <c r="AFV52">
        <v>0</v>
      </c>
      <c r="AFW52">
        <v>0</v>
      </c>
      <c r="AFX52">
        <v>0</v>
      </c>
      <c r="AFY52">
        <v>0</v>
      </c>
      <c r="AFZ52">
        <v>783.03883022792695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634.19673853171003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316.78756542605799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316.389756643059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313.22585907662898</v>
      </c>
      <c r="AHS52">
        <v>0</v>
      </c>
      <c r="AHT52">
        <v>0</v>
      </c>
      <c r="AHU52">
        <v>316.389756643059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322.26771103736297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319.069645610983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316.51381405924002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309.92440366128199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314.692471409917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413.78934752829298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422.442309474306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398.374614624598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406.50470880060999</v>
      </c>
      <c r="AUR52">
        <v>406.50470880060999</v>
      </c>
      <c r="AUS52">
        <v>284.55329616042701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</row>
    <row r="53" spans="1:1468" x14ac:dyDescent="0.3">
      <c r="A53" s="1">
        <v>39539</v>
      </c>
      <c r="B53">
        <v>3479.42661150601</v>
      </c>
      <c r="C53">
        <v>0</v>
      </c>
      <c r="D53">
        <v>4296.3959798876203</v>
      </c>
      <c r="E53">
        <v>0</v>
      </c>
      <c r="F53">
        <v>2137.3137867947598</v>
      </c>
      <c r="G53">
        <v>0</v>
      </c>
      <c r="H53">
        <v>0</v>
      </c>
      <c r="I53">
        <v>13591.2638627793</v>
      </c>
      <c r="J53">
        <v>15672.426141767401</v>
      </c>
      <c r="K53">
        <v>1834.8206214752099</v>
      </c>
      <c r="L53">
        <v>0</v>
      </c>
      <c r="M53">
        <v>4549.4377309477904</v>
      </c>
      <c r="N53">
        <v>12686.865352369699</v>
      </c>
      <c r="O53">
        <v>0</v>
      </c>
      <c r="P53">
        <v>769.79580025293706</v>
      </c>
      <c r="Q53">
        <v>739.00396824281904</v>
      </c>
      <c r="R53">
        <v>0</v>
      </c>
      <c r="S53">
        <v>1145.4561507763699</v>
      </c>
      <c r="T53">
        <v>0</v>
      </c>
      <c r="U53">
        <v>0</v>
      </c>
      <c r="V53">
        <v>0</v>
      </c>
      <c r="W53">
        <v>2488.2782450641798</v>
      </c>
      <c r="X53">
        <v>0</v>
      </c>
      <c r="Y53">
        <v>4114.9901477748699</v>
      </c>
      <c r="Z53">
        <v>0</v>
      </c>
      <c r="AA53">
        <v>0</v>
      </c>
      <c r="AB53">
        <v>1610.08895989455</v>
      </c>
      <c r="AC53">
        <v>0</v>
      </c>
      <c r="AD53">
        <v>1574.9743833964901</v>
      </c>
      <c r="AE53">
        <v>0</v>
      </c>
      <c r="AF53">
        <v>6116.9582013606796</v>
      </c>
      <c r="AG53">
        <v>0</v>
      </c>
      <c r="AH53">
        <v>2565.5242338647899</v>
      </c>
      <c r="AI53">
        <v>0</v>
      </c>
      <c r="AJ53">
        <v>0</v>
      </c>
      <c r="AK53">
        <v>2488.5825511246999</v>
      </c>
      <c r="AL53">
        <v>3700.4140542811001</v>
      </c>
      <c r="AM53">
        <v>999.11179465589896</v>
      </c>
      <c r="AN53">
        <v>0</v>
      </c>
      <c r="AO53">
        <v>3163.8540164103301</v>
      </c>
      <c r="AP53">
        <v>0</v>
      </c>
      <c r="AQ53">
        <v>0</v>
      </c>
      <c r="AR53">
        <v>0</v>
      </c>
      <c r="AS53">
        <v>365.72895516314702</v>
      </c>
      <c r="AT53">
        <v>1267.2508296403</v>
      </c>
      <c r="AU53">
        <v>0</v>
      </c>
      <c r="AV53">
        <v>894.04546031123596</v>
      </c>
      <c r="AW53">
        <v>851.47186696307904</v>
      </c>
      <c r="AX53">
        <v>480.23013296717698</v>
      </c>
      <c r="AY53">
        <v>316.15150420339103</v>
      </c>
      <c r="AZ53">
        <v>1599.8027923545101</v>
      </c>
      <c r="BA53">
        <v>0</v>
      </c>
      <c r="BB53">
        <v>388.92448836688601</v>
      </c>
      <c r="BC53">
        <v>0</v>
      </c>
      <c r="BD53">
        <v>1195.94280172817</v>
      </c>
      <c r="BE53">
        <v>1543.5849853955101</v>
      </c>
      <c r="BF53">
        <v>432.98316560884001</v>
      </c>
      <c r="BG53">
        <v>0</v>
      </c>
      <c r="BH53">
        <v>401.73695778139802</v>
      </c>
      <c r="BI53">
        <v>397.71958820358202</v>
      </c>
      <c r="BJ53">
        <v>1193.15876461075</v>
      </c>
      <c r="BK53">
        <v>423.10594489742999</v>
      </c>
      <c r="BL53">
        <v>1751.6586118753501</v>
      </c>
      <c r="BM53">
        <v>0</v>
      </c>
      <c r="BN53">
        <v>1192.67440090278</v>
      </c>
      <c r="BO53">
        <v>0</v>
      </c>
      <c r="BP53">
        <v>0</v>
      </c>
      <c r="BQ53">
        <v>0</v>
      </c>
      <c r="BR53">
        <v>0</v>
      </c>
      <c r="BS53">
        <v>439.21359386751499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1380.9137894946</v>
      </c>
      <c r="CC53">
        <v>866.20955886480397</v>
      </c>
      <c r="CD53">
        <v>471.40656264751198</v>
      </c>
      <c r="CE53">
        <v>895.67246903027103</v>
      </c>
      <c r="CF53">
        <v>447.836234515135</v>
      </c>
      <c r="CG53">
        <v>456.97574950523898</v>
      </c>
      <c r="CH53">
        <v>481.02710474235801</v>
      </c>
      <c r="CI53">
        <v>420.89871664956399</v>
      </c>
      <c r="CJ53">
        <v>0</v>
      </c>
      <c r="CK53">
        <v>0</v>
      </c>
      <c r="CL53">
        <v>0</v>
      </c>
      <c r="CM53">
        <v>471.21022505373901</v>
      </c>
      <c r="CN53">
        <v>0</v>
      </c>
      <c r="CO53">
        <v>905.00635823821005</v>
      </c>
      <c r="CP53">
        <v>0</v>
      </c>
      <c r="CQ53">
        <v>0</v>
      </c>
      <c r="CR53">
        <v>1354.7293970295</v>
      </c>
      <c r="CS53">
        <v>0</v>
      </c>
      <c r="CT53">
        <v>0</v>
      </c>
      <c r="CU53">
        <v>0</v>
      </c>
      <c r="CV53">
        <v>1344.1297560329599</v>
      </c>
      <c r="CW53">
        <v>1357.70682427571</v>
      </c>
      <c r="CX53">
        <v>0</v>
      </c>
      <c r="CY53">
        <v>0</v>
      </c>
      <c r="CZ53">
        <v>0</v>
      </c>
      <c r="DA53">
        <v>0</v>
      </c>
      <c r="DB53">
        <v>2262.0552694770599</v>
      </c>
      <c r="DC53">
        <v>0</v>
      </c>
      <c r="DD53">
        <v>1741.4235011053599</v>
      </c>
      <c r="DE53">
        <v>417.941640265285</v>
      </c>
      <c r="DF53">
        <v>401.22397465467498</v>
      </c>
      <c r="DG53">
        <v>0</v>
      </c>
      <c r="DH53">
        <v>740.02347452930098</v>
      </c>
      <c r="DI53">
        <v>0</v>
      </c>
      <c r="DJ53">
        <v>0</v>
      </c>
      <c r="DK53">
        <v>0</v>
      </c>
      <c r="DL53">
        <v>0</v>
      </c>
      <c r="DM53">
        <v>2172.3178522349799</v>
      </c>
      <c r="DN53">
        <v>420.76852311769102</v>
      </c>
      <c r="DO53">
        <v>0</v>
      </c>
      <c r="DP53">
        <v>0</v>
      </c>
      <c r="DQ53">
        <v>0</v>
      </c>
      <c r="DR53">
        <v>907.18887253743003</v>
      </c>
      <c r="DS53">
        <v>842.25324797685698</v>
      </c>
      <c r="DT53">
        <v>448.00704679619997</v>
      </c>
      <c r="DU53">
        <v>394.24620118065599</v>
      </c>
      <c r="DV53">
        <v>0</v>
      </c>
      <c r="DW53">
        <v>0</v>
      </c>
      <c r="DX53">
        <v>461.20781011117299</v>
      </c>
      <c r="DY53">
        <v>0</v>
      </c>
      <c r="DZ53">
        <v>0</v>
      </c>
      <c r="EA53">
        <v>0</v>
      </c>
      <c r="EB53">
        <v>849.37536294759695</v>
      </c>
      <c r="EC53">
        <v>0</v>
      </c>
      <c r="ED53">
        <v>0</v>
      </c>
      <c r="EE53">
        <v>0</v>
      </c>
      <c r="EF53">
        <v>2232.4336997695</v>
      </c>
      <c r="EG53">
        <v>433.35477701407899</v>
      </c>
      <c r="EH53">
        <v>0</v>
      </c>
      <c r="EI53">
        <v>0</v>
      </c>
      <c r="EJ53">
        <v>0</v>
      </c>
      <c r="EK53">
        <v>882.17490263284799</v>
      </c>
      <c r="EL53">
        <v>0</v>
      </c>
      <c r="EM53">
        <v>1289.2356077048601</v>
      </c>
      <c r="EN53">
        <v>0</v>
      </c>
      <c r="EO53">
        <v>415.88245409834298</v>
      </c>
      <c r="EP53">
        <v>0</v>
      </c>
      <c r="EQ53">
        <v>443.46649442119099</v>
      </c>
      <c r="ER53">
        <v>0</v>
      </c>
      <c r="ES53">
        <v>967.56326055532998</v>
      </c>
      <c r="ET53">
        <v>0</v>
      </c>
      <c r="EU53">
        <v>872.07686127927502</v>
      </c>
      <c r="EV53">
        <v>0</v>
      </c>
      <c r="EW53">
        <v>0</v>
      </c>
      <c r="EX53">
        <v>425.769409628196</v>
      </c>
      <c r="EY53">
        <v>0</v>
      </c>
      <c r="EZ53">
        <v>419.14288936198301</v>
      </c>
      <c r="FA53">
        <v>0</v>
      </c>
      <c r="FB53">
        <v>838.28577872396704</v>
      </c>
      <c r="FC53">
        <v>0</v>
      </c>
      <c r="FD53">
        <v>0</v>
      </c>
      <c r="FE53">
        <v>864.48220930909099</v>
      </c>
      <c r="FF53">
        <v>0</v>
      </c>
      <c r="FG53">
        <v>454.07146347548098</v>
      </c>
      <c r="FH53">
        <v>419.14288936198301</v>
      </c>
      <c r="FI53">
        <v>410.76003157474298</v>
      </c>
      <c r="FJ53">
        <v>0</v>
      </c>
      <c r="FK53">
        <v>0</v>
      </c>
      <c r="FL53">
        <v>883.25493435040005</v>
      </c>
      <c r="FM53">
        <v>0</v>
      </c>
      <c r="FN53">
        <v>1293.6004559340199</v>
      </c>
      <c r="FO53">
        <v>2622.1630863527398</v>
      </c>
      <c r="FP53">
        <v>0</v>
      </c>
      <c r="FQ53">
        <v>874.05436211758001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459.242729429279</v>
      </c>
      <c r="FX53">
        <v>0</v>
      </c>
      <c r="FY53">
        <v>0</v>
      </c>
      <c r="FZ53">
        <v>445.76495367428998</v>
      </c>
      <c r="GA53">
        <v>0</v>
      </c>
      <c r="GB53">
        <v>436.75960107480802</v>
      </c>
      <c r="GC53">
        <v>0</v>
      </c>
      <c r="GD53">
        <v>0</v>
      </c>
      <c r="GE53">
        <v>0</v>
      </c>
      <c r="GF53">
        <v>436.75960107480802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446.356756296642</v>
      </c>
      <c r="GM53">
        <v>0</v>
      </c>
      <c r="GN53">
        <v>878.39886443216903</v>
      </c>
      <c r="GO53">
        <v>0</v>
      </c>
      <c r="GP53">
        <v>0</v>
      </c>
      <c r="GQ53">
        <v>427.336519717052</v>
      </c>
      <c r="GR53">
        <v>455.60647409833302</v>
      </c>
      <c r="GS53">
        <v>432.826150393418</v>
      </c>
      <c r="GT53">
        <v>437.19813171052198</v>
      </c>
      <c r="GU53">
        <v>0</v>
      </c>
      <c r="GV53">
        <v>883.410657889302</v>
      </c>
      <c r="GW53">
        <v>0</v>
      </c>
      <c r="GX53">
        <v>905.62470140036896</v>
      </c>
      <c r="GY53">
        <v>0</v>
      </c>
      <c r="GZ53">
        <v>437.19813171052198</v>
      </c>
      <c r="HA53">
        <v>437.19813171052198</v>
      </c>
      <c r="HB53">
        <v>0</v>
      </c>
      <c r="HC53">
        <v>441.75227891584001</v>
      </c>
      <c r="HD53">
        <v>0</v>
      </c>
      <c r="HE53">
        <v>1343.24246524624</v>
      </c>
      <c r="HF53">
        <v>437.33475612668099</v>
      </c>
      <c r="HG53">
        <v>0</v>
      </c>
      <c r="HH53">
        <v>437.33475612668099</v>
      </c>
      <c r="HI53">
        <v>0</v>
      </c>
      <c r="HJ53">
        <v>0</v>
      </c>
      <c r="HK53">
        <v>0</v>
      </c>
      <c r="HL53">
        <v>0</v>
      </c>
      <c r="HM53">
        <v>898.31549429678796</v>
      </c>
      <c r="HN53">
        <v>0</v>
      </c>
      <c r="HO53">
        <v>0</v>
      </c>
      <c r="HP53">
        <v>440.17459220542702</v>
      </c>
      <c r="HQ53">
        <v>0</v>
      </c>
      <c r="HR53">
        <v>440.17459220542702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440.95712481379201</v>
      </c>
      <c r="ID53">
        <v>1365.92779403598</v>
      </c>
      <c r="IE53">
        <v>440.95712481379201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440.95712481379201</v>
      </c>
      <c r="IO53">
        <v>445.41123718564899</v>
      </c>
      <c r="IP53">
        <v>0</v>
      </c>
      <c r="IQ53">
        <v>0</v>
      </c>
      <c r="IR53">
        <v>1829.6353850723599</v>
      </c>
      <c r="IS53">
        <v>911.21840981144703</v>
      </c>
      <c r="IT53">
        <v>0</v>
      </c>
      <c r="IU53">
        <v>0</v>
      </c>
      <c r="IV53">
        <v>460.805139142185</v>
      </c>
      <c r="IW53">
        <v>0</v>
      </c>
      <c r="IX53">
        <v>0</v>
      </c>
      <c r="IY53">
        <v>0</v>
      </c>
      <c r="IZ53">
        <v>0</v>
      </c>
      <c r="JA53">
        <v>428.22295758667701</v>
      </c>
      <c r="JB53">
        <v>423.94072801081001</v>
      </c>
      <c r="JC53">
        <v>0</v>
      </c>
      <c r="JD53">
        <v>0</v>
      </c>
      <c r="JE53">
        <v>0</v>
      </c>
      <c r="JF53">
        <v>423.94072801081001</v>
      </c>
      <c r="JG53">
        <v>423.94072801081001</v>
      </c>
      <c r="JH53">
        <v>0</v>
      </c>
      <c r="JI53">
        <v>428.22295758667701</v>
      </c>
      <c r="JJ53">
        <v>0</v>
      </c>
      <c r="JK53">
        <v>1271.82218403243</v>
      </c>
      <c r="JL53">
        <v>0</v>
      </c>
      <c r="JM53">
        <v>0</v>
      </c>
      <c r="JN53">
        <v>419.70132073070198</v>
      </c>
      <c r="JO53">
        <v>423.94072801081001</v>
      </c>
      <c r="JP53">
        <v>0</v>
      </c>
      <c r="JQ53">
        <v>0</v>
      </c>
      <c r="JR53">
        <v>1259.1039621921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428.26665380683897</v>
      </c>
      <c r="JZ53">
        <v>0</v>
      </c>
      <c r="KA53">
        <v>0</v>
      </c>
      <c r="KB53">
        <v>0</v>
      </c>
      <c r="KC53">
        <v>0</v>
      </c>
      <c r="KD53">
        <v>839.40264146140396</v>
      </c>
      <c r="KE53">
        <v>423.94072801081001</v>
      </c>
      <c r="KF53">
        <v>0</v>
      </c>
      <c r="KG53">
        <v>0</v>
      </c>
      <c r="KH53">
        <v>428.18543455001901</v>
      </c>
      <c r="KI53">
        <v>0</v>
      </c>
      <c r="KJ53">
        <v>0</v>
      </c>
      <c r="KK53">
        <v>0</v>
      </c>
      <c r="KL53">
        <v>865.54565302207095</v>
      </c>
      <c r="KM53">
        <v>0</v>
      </c>
      <c r="KN53">
        <v>0</v>
      </c>
      <c r="KO53">
        <v>428.097167092885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432.510539949514</v>
      </c>
      <c r="KW53">
        <v>0</v>
      </c>
      <c r="KX53">
        <v>0</v>
      </c>
      <c r="KY53">
        <v>432.510539949514</v>
      </c>
      <c r="KZ53">
        <v>0</v>
      </c>
      <c r="LA53">
        <v>0</v>
      </c>
      <c r="LB53">
        <v>444.07499288934099</v>
      </c>
      <c r="LC53">
        <v>0</v>
      </c>
      <c r="LD53">
        <v>432.28629143583203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426.22411191357799</v>
      </c>
      <c r="LU53">
        <v>876.12734115569197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431.90710007242598</v>
      </c>
      <c r="MF53">
        <v>431.90710007242598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431.86303241605702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436.03786301943501</v>
      </c>
      <c r="NL53">
        <v>0</v>
      </c>
      <c r="NM53">
        <v>0</v>
      </c>
      <c r="NN53">
        <v>440.48722896861199</v>
      </c>
      <c r="NO53">
        <v>1726.7099375569601</v>
      </c>
      <c r="NP53">
        <v>0</v>
      </c>
      <c r="NQ53">
        <v>0</v>
      </c>
      <c r="NR53">
        <v>0</v>
      </c>
      <c r="NS53">
        <v>0</v>
      </c>
      <c r="NT53">
        <v>854.634211518092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434.58869703241601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413.89399717372999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430.01973732335603</v>
      </c>
      <c r="OU53">
        <v>0</v>
      </c>
      <c r="OV53">
        <v>0</v>
      </c>
      <c r="OW53">
        <v>0</v>
      </c>
      <c r="OX53">
        <v>430.10840118672098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437.117575131987</v>
      </c>
      <c r="PI53">
        <v>0</v>
      </c>
      <c r="PJ53">
        <v>437.117575131987</v>
      </c>
      <c r="PK53">
        <v>0</v>
      </c>
      <c r="PL53">
        <v>0</v>
      </c>
      <c r="PM53">
        <v>398.38895797529199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434.60613597304598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440.03259039496697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444.43201382982801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1312.6338513728299</v>
      </c>
      <c r="RL53">
        <v>0</v>
      </c>
      <c r="RM53">
        <v>0</v>
      </c>
      <c r="RN53">
        <v>877.95602944674897</v>
      </c>
      <c r="RO53">
        <v>0</v>
      </c>
      <c r="RP53">
        <v>438.750412946658</v>
      </c>
      <c r="RQ53">
        <v>0</v>
      </c>
      <c r="RR53">
        <v>0</v>
      </c>
      <c r="RS53">
        <v>434.22905882895299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886.18175271215</v>
      </c>
      <c r="SL53">
        <v>0</v>
      </c>
      <c r="SM53">
        <v>447.56654177381398</v>
      </c>
      <c r="SN53">
        <v>0</v>
      </c>
      <c r="SO53">
        <v>0</v>
      </c>
      <c r="SP53">
        <v>0</v>
      </c>
      <c r="SQ53">
        <v>447.56654177381398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456.87175029479698</v>
      </c>
      <c r="TJ53">
        <v>0</v>
      </c>
      <c r="TK53">
        <v>0</v>
      </c>
      <c r="TL53">
        <v>0</v>
      </c>
      <c r="TM53">
        <v>0</v>
      </c>
      <c r="TN53">
        <v>443.21174644759998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473.68474091593703</v>
      </c>
      <c r="UZ53">
        <v>0</v>
      </c>
      <c r="VA53">
        <v>0</v>
      </c>
      <c r="VB53">
        <v>450.00050387014102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450.00050387014102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1323.8915922649801</v>
      </c>
      <c r="VX53">
        <v>0</v>
      </c>
      <c r="VY53">
        <v>0</v>
      </c>
      <c r="VZ53">
        <v>445.80628912856201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437.26977899786101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437.40350360617401</v>
      </c>
      <c r="XD53">
        <v>1325.46516244295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441.53085727197799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439.616565043241</v>
      </c>
      <c r="YH53">
        <v>0</v>
      </c>
      <c r="YI53">
        <v>0</v>
      </c>
      <c r="YJ53">
        <v>439.616565043241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743.80329160830104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357.21078699159301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341.09484577964298</v>
      </c>
      <c r="ZO53">
        <v>0</v>
      </c>
      <c r="ZP53">
        <v>0</v>
      </c>
      <c r="ZQ53">
        <v>735.99060476781403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732.40151478159999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347.06012643516698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377.173985616273</v>
      </c>
      <c r="ABY53">
        <v>0</v>
      </c>
      <c r="ABZ53">
        <v>377.173985616273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378.26515872814798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386.409414960851</v>
      </c>
      <c r="ADM53">
        <v>0</v>
      </c>
      <c r="ADN53">
        <v>385.72368396713102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765.09064162248501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382.54532081124199</v>
      </c>
      <c r="AEJ53">
        <v>0</v>
      </c>
      <c r="AEK53">
        <v>0</v>
      </c>
      <c r="AEL53">
        <v>0</v>
      </c>
      <c r="AEM53">
        <v>383.04429296882199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798.00894368504396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395.55569774400499</v>
      </c>
      <c r="AFQ53">
        <v>0</v>
      </c>
      <c r="AFR53">
        <v>0</v>
      </c>
      <c r="AFS53">
        <v>0</v>
      </c>
      <c r="AFT53">
        <v>0</v>
      </c>
      <c r="AFU53">
        <v>395.55569774400499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319.58561277076802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322.292571324226</v>
      </c>
      <c r="AKN53">
        <v>0</v>
      </c>
      <c r="AKO53">
        <v>0</v>
      </c>
      <c r="AKP53">
        <v>0</v>
      </c>
      <c r="AKQ53">
        <v>0</v>
      </c>
      <c r="AKR53">
        <v>319.069645610983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318.28998585530798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321.11476674481298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453.48071329922999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422.90612404333802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410.30352154684698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398.374614624598</v>
      </c>
      <c r="AUH53">
        <v>406.50470880060999</v>
      </c>
      <c r="AUI53">
        <v>0</v>
      </c>
      <c r="AUJ53">
        <v>0</v>
      </c>
      <c r="AUK53">
        <v>406.50470880060999</v>
      </c>
      <c r="AUL53">
        <v>0</v>
      </c>
      <c r="AUM53">
        <v>0</v>
      </c>
      <c r="AUN53">
        <v>0</v>
      </c>
      <c r="AUO53">
        <v>0</v>
      </c>
      <c r="AUP53">
        <v>406.50470880060999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</row>
    <row r="54" spans="1:1468" x14ac:dyDescent="0.3">
      <c r="A54" s="1">
        <v>39569</v>
      </c>
      <c r="B54">
        <v>1159.808870502</v>
      </c>
      <c r="C54">
        <v>0</v>
      </c>
      <c r="D54">
        <v>7160.6599664793603</v>
      </c>
      <c r="E54">
        <v>0</v>
      </c>
      <c r="F54">
        <v>2137.3137867947598</v>
      </c>
      <c r="G54">
        <v>0</v>
      </c>
      <c r="H54">
        <v>0</v>
      </c>
      <c r="I54">
        <v>13591.2638627793</v>
      </c>
      <c r="J54">
        <v>12996.6460687827</v>
      </c>
      <c r="K54">
        <v>1100.89237288512</v>
      </c>
      <c r="L54">
        <v>0</v>
      </c>
      <c r="M54">
        <v>3639.55018475823</v>
      </c>
      <c r="N54">
        <v>11877.065436261</v>
      </c>
      <c r="O54">
        <v>0</v>
      </c>
      <c r="P54">
        <v>0</v>
      </c>
      <c r="Q54">
        <v>0</v>
      </c>
      <c r="R54">
        <v>0</v>
      </c>
      <c r="S54">
        <v>2061.8210713974599</v>
      </c>
      <c r="T54">
        <v>0</v>
      </c>
      <c r="U54">
        <v>0</v>
      </c>
      <c r="V54">
        <v>0</v>
      </c>
      <c r="W54">
        <v>3576.8999772797401</v>
      </c>
      <c r="X54">
        <v>0</v>
      </c>
      <c r="Y54">
        <v>2743.3267651832498</v>
      </c>
      <c r="Z54">
        <v>0</v>
      </c>
      <c r="AA54">
        <v>0</v>
      </c>
      <c r="AB54">
        <v>731.85861813388794</v>
      </c>
      <c r="AC54">
        <v>0</v>
      </c>
      <c r="AD54">
        <v>363.455626937651</v>
      </c>
      <c r="AE54">
        <v>0</v>
      </c>
      <c r="AF54">
        <v>3238.3896360144699</v>
      </c>
      <c r="AG54">
        <v>0</v>
      </c>
      <c r="AH54">
        <v>2770.7661725739799</v>
      </c>
      <c r="AI54">
        <v>0</v>
      </c>
      <c r="AJ54">
        <v>0</v>
      </c>
      <c r="AK54">
        <v>757.39468947273895</v>
      </c>
      <c r="AL54">
        <v>4831.0961264225298</v>
      </c>
      <c r="AM54">
        <v>999.11179465589896</v>
      </c>
      <c r="AN54">
        <v>396.47293438725899</v>
      </c>
      <c r="AO54">
        <v>2331.2608541970899</v>
      </c>
      <c r="AP54">
        <v>0</v>
      </c>
      <c r="AQ54">
        <v>0</v>
      </c>
      <c r="AR54">
        <v>336.47063875009502</v>
      </c>
      <c r="AS54">
        <v>822.89014911708102</v>
      </c>
      <c r="AT54">
        <v>1176.73291323742</v>
      </c>
      <c r="AU54">
        <v>0</v>
      </c>
      <c r="AV54">
        <v>574.74351020007896</v>
      </c>
      <c r="AW54">
        <v>1192.0606137483101</v>
      </c>
      <c r="AX54">
        <v>0</v>
      </c>
      <c r="AY54">
        <v>2402.75143194578</v>
      </c>
      <c r="AZ54">
        <v>761.81085350214801</v>
      </c>
      <c r="BA54">
        <v>0</v>
      </c>
      <c r="BB54">
        <v>388.92448836688601</v>
      </c>
      <c r="BC54">
        <v>0</v>
      </c>
      <c r="BD54">
        <v>1594.5904023042301</v>
      </c>
      <c r="BE54">
        <v>1140.9106413792899</v>
      </c>
      <c r="BF54">
        <v>0</v>
      </c>
      <c r="BG54">
        <v>0</v>
      </c>
      <c r="BH54">
        <v>401.73695778139802</v>
      </c>
      <c r="BI54">
        <v>795.43917640716495</v>
      </c>
      <c r="BJ54">
        <v>1126.8721665768201</v>
      </c>
      <c r="BK54">
        <v>0</v>
      </c>
      <c r="BL54">
        <v>843.39118349554099</v>
      </c>
      <c r="BM54">
        <v>0</v>
      </c>
      <c r="BN54">
        <v>1192.67440090278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896.69726590559299</v>
      </c>
      <c r="CB54">
        <v>439.38166029374202</v>
      </c>
      <c r="CC54">
        <v>0</v>
      </c>
      <c r="CD54">
        <v>883.88730496408505</v>
      </c>
      <c r="CE54">
        <v>447.836234515135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471.21022505373901</v>
      </c>
      <c r="CN54">
        <v>0</v>
      </c>
      <c r="CO54">
        <v>452.50317911910503</v>
      </c>
      <c r="CP54">
        <v>0</v>
      </c>
      <c r="CQ54">
        <v>0</v>
      </c>
      <c r="CR54">
        <v>1767.0383439515199</v>
      </c>
      <c r="CS54">
        <v>0</v>
      </c>
      <c r="CT54">
        <v>0</v>
      </c>
      <c r="CU54">
        <v>426.12809294523203</v>
      </c>
      <c r="CV54">
        <v>876.60636263019001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449.39961318847998</v>
      </c>
      <c r="DE54">
        <v>0</v>
      </c>
      <c r="DF54">
        <v>401.22397465467498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425.01871021989001</v>
      </c>
      <c r="DN54">
        <v>0</v>
      </c>
      <c r="DO54">
        <v>0</v>
      </c>
      <c r="DP54">
        <v>0</v>
      </c>
      <c r="DQ54">
        <v>429.72104488615099</v>
      </c>
      <c r="DR54">
        <v>0</v>
      </c>
      <c r="DS54">
        <v>0</v>
      </c>
      <c r="DT54">
        <v>846.23553283726801</v>
      </c>
      <c r="DU54">
        <v>0</v>
      </c>
      <c r="DV54">
        <v>0</v>
      </c>
      <c r="DW54">
        <v>0</v>
      </c>
      <c r="DX54">
        <v>876.29483921122699</v>
      </c>
      <c r="DY54">
        <v>0</v>
      </c>
      <c r="DZ54">
        <v>858.41127106405895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1750.9283919760701</v>
      </c>
      <c r="EG54">
        <v>0</v>
      </c>
      <c r="EH54">
        <v>0</v>
      </c>
      <c r="EI54">
        <v>0</v>
      </c>
      <c r="EJ54">
        <v>0</v>
      </c>
      <c r="EK54">
        <v>420.083286968023</v>
      </c>
      <c r="EL54">
        <v>840.16657393604601</v>
      </c>
      <c r="EM54">
        <v>1289.2356077048601</v>
      </c>
      <c r="EN54">
        <v>0</v>
      </c>
      <c r="EO54">
        <v>831.76490819668697</v>
      </c>
      <c r="EP54">
        <v>424.36985112075803</v>
      </c>
      <c r="EQ54">
        <v>0</v>
      </c>
      <c r="ER54">
        <v>447.94595396079899</v>
      </c>
      <c r="ES54">
        <v>1411.0297549765201</v>
      </c>
      <c r="ET54">
        <v>0</v>
      </c>
      <c r="EU54">
        <v>417.08023800313202</v>
      </c>
      <c r="EV54">
        <v>0</v>
      </c>
      <c r="EW54">
        <v>0</v>
      </c>
      <c r="EX54">
        <v>1316.0145388507799</v>
      </c>
      <c r="EY54">
        <v>0</v>
      </c>
      <c r="EZ54">
        <v>419.14288936198301</v>
      </c>
      <c r="FA54">
        <v>0</v>
      </c>
      <c r="FB54">
        <v>0</v>
      </c>
      <c r="FC54">
        <v>1273.43759788796</v>
      </c>
      <c r="FD54">
        <v>0</v>
      </c>
      <c r="FE54">
        <v>864.48220930909099</v>
      </c>
      <c r="FF54">
        <v>419.14288936198301</v>
      </c>
      <c r="FG54">
        <v>873.21435283746303</v>
      </c>
      <c r="FH54">
        <v>419.14288936198301</v>
      </c>
      <c r="FI54">
        <v>0</v>
      </c>
      <c r="FJ54">
        <v>0</v>
      </c>
      <c r="FK54">
        <v>0</v>
      </c>
      <c r="FL54">
        <v>441.62746717520002</v>
      </c>
      <c r="FM54">
        <v>839.09218763287799</v>
      </c>
      <c r="FN54">
        <v>419.546093816439</v>
      </c>
      <c r="FO54">
        <v>419.546093816439</v>
      </c>
      <c r="FP54">
        <v>0</v>
      </c>
      <c r="FQ54">
        <v>0</v>
      </c>
      <c r="FR54">
        <v>1258.6382814493099</v>
      </c>
      <c r="FS54">
        <v>0</v>
      </c>
      <c r="FT54">
        <v>0</v>
      </c>
      <c r="FU54">
        <v>441.57954752815402</v>
      </c>
      <c r="FV54">
        <v>0</v>
      </c>
      <c r="FW54">
        <v>423.91636562702797</v>
      </c>
      <c r="FX54">
        <v>0</v>
      </c>
      <c r="FY54">
        <v>0</v>
      </c>
      <c r="FZ54">
        <v>0</v>
      </c>
      <c r="GA54">
        <v>0</v>
      </c>
      <c r="GB54">
        <v>873.51920214961694</v>
      </c>
      <c r="GC54">
        <v>436.75960107480802</v>
      </c>
      <c r="GD54">
        <v>0</v>
      </c>
      <c r="GE54">
        <v>0</v>
      </c>
      <c r="GF54">
        <v>436.75960107480802</v>
      </c>
      <c r="GG54">
        <v>0</v>
      </c>
      <c r="GH54">
        <v>0</v>
      </c>
      <c r="GI54">
        <v>0</v>
      </c>
      <c r="GJ54">
        <v>431.92567319833103</v>
      </c>
      <c r="GK54">
        <v>0</v>
      </c>
      <c r="GL54">
        <v>0</v>
      </c>
      <c r="GM54">
        <v>0</v>
      </c>
      <c r="GN54">
        <v>422.93278657845099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437.19813171052198</v>
      </c>
      <c r="GU54">
        <v>0</v>
      </c>
      <c r="GV54">
        <v>0</v>
      </c>
      <c r="GW54">
        <v>0</v>
      </c>
      <c r="GX54">
        <v>0</v>
      </c>
      <c r="GY54">
        <v>874.39626342104395</v>
      </c>
      <c r="GZ54">
        <v>437.19813171052198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865.92281713082798</v>
      </c>
      <c r="HH54">
        <v>0</v>
      </c>
      <c r="HI54">
        <v>0</v>
      </c>
      <c r="HJ54">
        <v>0</v>
      </c>
      <c r="HK54">
        <v>880.34918441085495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440.17459220542702</v>
      </c>
      <c r="HR54">
        <v>0</v>
      </c>
      <c r="HS54">
        <v>0</v>
      </c>
      <c r="HT54">
        <v>0</v>
      </c>
      <c r="HU54">
        <v>440.17459220542702</v>
      </c>
      <c r="HV54">
        <v>0</v>
      </c>
      <c r="HW54">
        <v>449.15774714839398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440.95712481379201</v>
      </c>
      <c r="IF54">
        <v>0</v>
      </c>
      <c r="IG54">
        <v>0</v>
      </c>
      <c r="IH54">
        <v>0</v>
      </c>
      <c r="II54">
        <v>0</v>
      </c>
      <c r="IJ54">
        <v>449.95624980999202</v>
      </c>
      <c r="IK54">
        <v>449.95624980999202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881.82426755946699</v>
      </c>
      <c r="IR54">
        <v>1769.64733966015</v>
      </c>
      <c r="IS54">
        <v>0</v>
      </c>
      <c r="IT54">
        <v>0</v>
      </c>
      <c r="IU54">
        <v>0</v>
      </c>
      <c r="IV54">
        <v>892.80995708798605</v>
      </c>
      <c r="IW54">
        <v>0</v>
      </c>
      <c r="IX54">
        <v>0</v>
      </c>
      <c r="IY54">
        <v>0</v>
      </c>
      <c r="IZ54">
        <v>423.94072801081001</v>
      </c>
      <c r="JA54">
        <v>0</v>
      </c>
      <c r="JB54">
        <v>821.38516052094405</v>
      </c>
      <c r="JC54">
        <v>0</v>
      </c>
      <c r="JD54">
        <v>0</v>
      </c>
      <c r="JE54">
        <v>411.22250617048599</v>
      </c>
      <c r="JF54">
        <v>0</v>
      </c>
      <c r="JG54">
        <v>423.94072801081001</v>
      </c>
      <c r="JH54">
        <v>0</v>
      </c>
      <c r="JI54">
        <v>829.68198032418604</v>
      </c>
      <c r="JJ54">
        <v>0</v>
      </c>
      <c r="JK54">
        <v>0</v>
      </c>
      <c r="JL54">
        <v>0</v>
      </c>
      <c r="JM54">
        <v>0</v>
      </c>
      <c r="JN54">
        <v>419.70132073070198</v>
      </c>
      <c r="JO54">
        <v>821.38516052094405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829.766641750752</v>
      </c>
      <c r="KA54">
        <v>0</v>
      </c>
      <c r="KB54">
        <v>0</v>
      </c>
      <c r="KC54">
        <v>0</v>
      </c>
      <c r="KD54">
        <v>839.40264146140396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419.65849843494402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419.53522375102801</v>
      </c>
      <c r="KU54">
        <v>0</v>
      </c>
      <c r="KV54">
        <v>0</v>
      </c>
      <c r="KW54">
        <v>0</v>
      </c>
      <c r="KX54">
        <v>0</v>
      </c>
      <c r="KY54">
        <v>432.510539949514</v>
      </c>
      <c r="KZ54">
        <v>0</v>
      </c>
      <c r="LA54">
        <v>415.21011835153399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426.22411191357799</v>
      </c>
      <c r="LM54">
        <v>852.44822382715699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426.22411191357799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431.90710007242598</v>
      </c>
      <c r="MG54">
        <v>427.58802907170201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431.86303241605702</v>
      </c>
      <c r="MP54">
        <v>431.86303241605702</v>
      </c>
      <c r="MQ54">
        <v>0</v>
      </c>
      <c r="MR54">
        <v>409.133399131001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436.03786301943501</v>
      </c>
      <c r="MY54">
        <v>0</v>
      </c>
      <c r="MZ54">
        <v>0</v>
      </c>
      <c r="NA54">
        <v>0</v>
      </c>
      <c r="NB54">
        <v>0</v>
      </c>
      <c r="NC54">
        <v>436.03786301943501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436.03786301943501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405.951250471094</v>
      </c>
      <c r="NU54">
        <v>798.52186429720803</v>
      </c>
      <c r="NV54">
        <v>454.350989642792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844.68162688516395</v>
      </c>
      <c r="OM54">
        <v>0</v>
      </c>
      <c r="ON54">
        <v>426.60688226523303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428.37522362934601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1177.0582849269999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433.031476060101</v>
      </c>
      <c r="PT54">
        <v>0</v>
      </c>
      <c r="PU54">
        <v>433.031476060101</v>
      </c>
      <c r="PV54">
        <v>0</v>
      </c>
      <c r="PW54">
        <v>0</v>
      </c>
      <c r="PX54">
        <v>0</v>
      </c>
      <c r="PY54">
        <v>0</v>
      </c>
      <c r="PZ54">
        <v>415.71021701769598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421.69789912851002</v>
      </c>
      <c r="QK54">
        <v>0</v>
      </c>
      <c r="QL54">
        <v>421.69789912851002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425.91401325358498</v>
      </c>
      <c r="QW54">
        <v>0</v>
      </c>
      <c r="QX54">
        <v>0</v>
      </c>
      <c r="QY54">
        <v>425.91401325358498</v>
      </c>
      <c r="QZ54">
        <v>425.91401325358498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425.71908693172998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868.458117657907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1702.1779106095</v>
      </c>
      <c r="SB54">
        <v>0</v>
      </c>
      <c r="SC54">
        <v>0</v>
      </c>
      <c r="SD54">
        <v>443.090876356075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443.090876356075</v>
      </c>
      <c r="SK54">
        <v>443.090876356075</v>
      </c>
      <c r="SL54">
        <v>447.56654177381398</v>
      </c>
      <c r="SM54">
        <v>877.230421876675</v>
      </c>
      <c r="SN54">
        <v>0</v>
      </c>
      <c r="SO54">
        <v>0</v>
      </c>
      <c r="SP54">
        <v>0</v>
      </c>
      <c r="SQ54">
        <v>447.56654177381398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427.38275550304297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427.38275550304297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447.734315288902</v>
      </c>
      <c r="UB54">
        <v>0</v>
      </c>
      <c r="UC54">
        <v>0</v>
      </c>
      <c r="UD54">
        <v>0</v>
      </c>
      <c r="UE54">
        <v>0</v>
      </c>
      <c r="UF54">
        <v>447.734315288902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868.96649023199495</v>
      </c>
      <c r="UU54">
        <v>0</v>
      </c>
      <c r="UV54">
        <v>0</v>
      </c>
      <c r="UW54">
        <v>0</v>
      </c>
      <c r="UX54">
        <v>418.96598636185399</v>
      </c>
      <c r="UY54">
        <v>0</v>
      </c>
      <c r="UZ54">
        <v>0</v>
      </c>
      <c r="VA54">
        <v>434.48324511599702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434.48324511599702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863.40756017282001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428.66107381133901</v>
      </c>
      <c r="WX54">
        <v>0</v>
      </c>
      <c r="WY54">
        <v>0</v>
      </c>
      <c r="WZ54">
        <v>0</v>
      </c>
      <c r="XA54">
        <v>424.148851981745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441.125411122049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833.13619312337403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361.57104453181302</v>
      </c>
      <c r="YS54">
        <v>0</v>
      </c>
      <c r="YT54">
        <v>0</v>
      </c>
      <c r="YU54">
        <v>0</v>
      </c>
      <c r="YV54">
        <v>0</v>
      </c>
      <c r="YW54">
        <v>362.60410465904602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658.494632585516</v>
      </c>
      <c r="ZJ54">
        <v>0</v>
      </c>
      <c r="ZK54">
        <v>0</v>
      </c>
      <c r="ZL54">
        <v>618.80454514200505</v>
      </c>
      <c r="ZM54">
        <v>0</v>
      </c>
      <c r="ZN54">
        <v>332.34882409298598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363.46253842565801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347.06012643516698</v>
      </c>
      <c r="ABB54">
        <v>0</v>
      </c>
      <c r="ABC54">
        <v>0</v>
      </c>
      <c r="ABD54">
        <v>0</v>
      </c>
      <c r="ABE54">
        <v>365.32644887912198</v>
      </c>
      <c r="ABF54">
        <v>0</v>
      </c>
      <c r="ABG54">
        <v>370.71501400008901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363.300713720087</v>
      </c>
      <c r="ABN54">
        <v>0</v>
      </c>
      <c r="ABO54">
        <v>0</v>
      </c>
      <c r="ABP54">
        <v>0</v>
      </c>
      <c r="ABQ54">
        <v>363.300713720087</v>
      </c>
      <c r="ABR54">
        <v>0</v>
      </c>
      <c r="ABS54">
        <v>0</v>
      </c>
      <c r="ABT54">
        <v>363.300713720087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369.66822330250898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373.49561966502603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374.89441439501701</v>
      </c>
      <c r="AEO54">
        <v>0</v>
      </c>
      <c r="AEP54">
        <v>0</v>
      </c>
      <c r="AEQ54">
        <v>0</v>
      </c>
      <c r="AER54">
        <v>0</v>
      </c>
      <c r="AES54">
        <v>374.89441439501701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386.60986484486102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627.85477114639298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310.42013859319098</v>
      </c>
      <c r="AHM54">
        <v>0</v>
      </c>
      <c r="AHN54">
        <v>310.42013859319098</v>
      </c>
      <c r="AHO54">
        <v>310.42013859319098</v>
      </c>
      <c r="AHP54">
        <v>0</v>
      </c>
      <c r="AHQ54">
        <v>310.42013859319098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325.32952601394402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318.85546844626703</v>
      </c>
      <c r="AJF54">
        <v>0</v>
      </c>
      <c r="AJG54">
        <v>0</v>
      </c>
      <c r="AJH54">
        <v>0</v>
      </c>
      <c r="AJI54">
        <v>0</v>
      </c>
      <c r="AJJ54">
        <v>315.01739336311698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316.71137119189001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311.72560177261198</v>
      </c>
      <c r="AKN54">
        <v>0</v>
      </c>
      <c r="AKO54">
        <v>313.83899568293401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319.069645610983</v>
      </c>
      <c r="AKX54">
        <v>319.069645610983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404.83384187148101</v>
      </c>
      <c r="AOK54">
        <v>404.83384187148101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401.03432862767602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408.55150768616301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406.48001546311502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402.98239672540899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443.40336411480399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409.40912008450903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402.09745111591002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580.72101257230099</v>
      </c>
      <c r="AUX54">
        <v>580.72101257230099</v>
      </c>
      <c r="AUY54">
        <v>0</v>
      </c>
      <c r="AUZ54">
        <v>580.72101257230099</v>
      </c>
      <c r="AVA54">
        <v>0</v>
      </c>
      <c r="AVB54">
        <v>580.72101257230099</v>
      </c>
      <c r="AVC54">
        <v>0</v>
      </c>
      <c r="AVD54">
        <v>0</v>
      </c>
      <c r="AVE54">
        <v>586.58688138616196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</row>
    <row r="55" spans="1:1468" x14ac:dyDescent="0.3">
      <c r="A55" s="1">
        <v>39600</v>
      </c>
      <c r="B55">
        <v>1159.808870502</v>
      </c>
      <c r="C55">
        <v>0</v>
      </c>
      <c r="D55">
        <v>4296.3959798876203</v>
      </c>
      <c r="E55">
        <v>0</v>
      </c>
      <c r="F55">
        <v>1068.6568933973799</v>
      </c>
      <c r="G55">
        <v>0</v>
      </c>
      <c r="H55">
        <v>471.91888412428398</v>
      </c>
      <c r="I55">
        <v>17838.533819897901</v>
      </c>
      <c r="J55">
        <v>13378.9003649234</v>
      </c>
      <c r="K55">
        <v>1100.89237288512</v>
      </c>
      <c r="L55">
        <v>697.23183616057997</v>
      </c>
      <c r="M55">
        <v>7582.3962182463101</v>
      </c>
      <c r="N55">
        <v>7288.1992449783402</v>
      </c>
      <c r="O55">
        <v>523.67061241696399</v>
      </c>
      <c r="P55">
        <v>513.19720016862402</v>
      </c>
      <c r="Q55">
        <v>492.669312161878</v>
      </c>
      <c r="R55">
        <v>0</v>
      </c>
      <c r="S55">
        <v>458.182460310549</v>
      </c>
      <c r="T55">
        <v>0</v>
      </c>
      <c r="U55">
        <v>0</v>
      </c>
      <c r="V55">
        <v>0</v>
      </c>
      <c r="W55">
        <v>1555.17390316511</v>
      </c>
      <c r="X55">
        <v>0</v>
      </c>
      <c r="Y55">
        <v>2438.5126801628899</v>
      </c>
      <c r="Z55">
        <v>448.07670497993098</v>
      </c>
      <c r="AA55">
        <v>0</v>
      </c>
      <c r="AB55">
        <v>0</v>
      </c>
      <c r="AC55">
        <v>0</v>
      </c>
      <c r="AD55">
        <v>848.06312952118503</v>
      </c>
      <c r="AE55">
        <v>0</v>
      </c>
      <c r="AF55">
        <v>3238.3896360144699</v>
      </c>
      <c r="AG55">
        <v>0</v>
      </c>
      <c r="AH55">
        <v>1744.55647902806</v>
      </c>
      <c r="AI55">
        <v>816.30316532061795</v>
      </c>
      <c r="AJ55">
        <v>0</v>
      </c>
      <c r="AK55">
        <v>2488.5825511246999</v>
      </c>
      <c r="AL55">
        <v>4522.7282885657796</v>
      </c>
      <c r="AM55">
        <v>1332.1490595411899</v>
      </c>
      <c r="AN55">
        <v>792.945868774519</v>
      </c>
      <c r="AO55">
        <v>2747.55743530372</v>
      </c>
      <c r="AP55">
        <v>0</v>
      </c>
      <c r="AQ55">
        <v>0</v>
      </c>
      <c r="AR55">
        <v>757.05893718771404</v>
      </c>
      <c r="AS55">
        <v>822.89014911708102</v>
      </c>
      <c r="AT55">
        <v>2081.9120772662</v>
      </c>
      <c r="AU55">
        <v>0</v>
      </c>
      <c r="AV55">
        <v>638.60390022231195</v>
      </c>
      <c r="AW55">
        <v>425.73593348153901</v>
      </c>
      <c r="AX55">
        <v>480.23013296717698</v>
      </c>
      <c r="AY55">
        <v>1011.68481345085</v>
      </c>
      <c r="AZ55">
        <v>761.81085350214801</v>
      </c>
      <c r="BA55">
        <v>0</v>
      </c>
      <c r="BB55">
        <v>0</v>
      </c>
      <c r="BC55">
        <v>0</v>
      </c>
      <c r="BD55">
        <v>797.29520115211903</v>
      </c>
      <c r="BE55">
        <v>1140.9106413792899</v>
      </c>
      <c r="BF55">
        <v>0</v>
      </c>
      <c r="BG55">
        <v>0</v>
      </c>
      <c r="BH55">
        <v>0</v>
      </c>
      <c r="BI55">
        <v>1259.44536264468</v>
      </c>
      <c r="BJ55">
        <v>1193.15876461075</v>
      </c>
      <c r="BK55">
        <v>423.10594489742999</v>
      </c>
      <c r="BL55">
        <v>1297.52489768545</v>
      </c>
      <c r="BM55">
        <v>0</v>
      </c>
      <c r="BN55">
        <v>775.238360586814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815.68238861110103</v>
      </c>
      <c r="BU55">
        <v>0</v>
      </c>
      <c r="BV55">
        <v>0</v>
      </c>
      <c r="BW55">
        <v>467.68114161818698</v>
      </c>
      <c r="BX55">
        <v>372.80868146135498</v>
      </c>
      <c r="BY55">
        <v>0</v>
      </c>
      <c r="BZ55">
        <v>0</v>
      </c>
      <c r="CA55">
        <v>0</v>
      </c>
      <c r="CB55">
        <v>1318.1449808812199</v>
      </c>
      <c r="CC55">
        <v>1328.18799025936</v>
      </c>
      <c r="CD55">
        <v>883.88730496408505</v>
      </c>
      <c r="CE55">
        <v>895.67246903027103</v>
      </c>
      <c r="CF55">
        <v>447.836234515135</v>
      </c>
      <c r="CG55">
        <v>0</v>
      </c>
      <c r="CH55">
        <v>0</v>
      </c>
      <c r="CI55">
        <v>420.89871664956399</v>
      </c>
      <c r="CJ55">
        <v>425.15021883794202</v>
      </c>
      <c r="CK55">
        <v>433.82675391626799</v>
      </c>
      <c r="CL55">
        <v>429.48848637710603</v>
      </c>
      <c r="CM55">
        <v>883.51917197575904</v>
      </c>
      <c r="CN55">
        <v>466.498122803201</v>
      </c>
      <c r="CO55">
        <v>905.00635823821005</v>
      </c>
      <c r="CP55">
        <v>457.07391830212703</v>
      </c>
      <c r="CQ55">
        <v>0</v>
      </c>
      <c r="CR55">
        <v>1767.0383439515199</v>
      </c>
      <c r="CS55">
        <v>0</v>
      </c>
      <c r="CT55">
        <v>0</v>
      </c>
      <c r="CU55">
        <v>426.12809294523203</v>
      </c>
      <c r="CV55">
        <v>876.60636263019001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861.73534075316797</v>
      </c>
      <c r="DC55">
        <v>0</v>
      </c>
      <c r="DD55">
        <v>449.39961318847998</v>
      </c>
      <c r="DE55">
        <v>0</v>
      </c>
      <c r="DF55">
        <v>401.22397465467498</v>
      </c>
      <c r="DG55">
        <v>0</v>
      </c>
      <c r="DH55">
        <v>350.53743530335203</v>
      </c>
      <c r="DI55">
        <v>0</v>
      </c>
      <c r="DJ55">
        <v>0</v>
      </c>
      <c r="DK55">
        <v>438.30054491425898</v>
      </c>
      <c r="DL55">
        <v>0</v>
      </c>
      <c r="DM55">
        <v>425.01871021989001</v>
      </c>
      <c r="DN55">
        <v>794.78498811119096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1742.2496264296601</v>
      </c>
      <c r="DU55">
        <v>394.24620118065599</v>
      </c>
      <c r="DV55">
        <v>466.01205813316398</v>
      </c>
      <c r="DW55">
        <v>0</v>
      </c>
      <c r="DX55">
        <v>1337.50264932239</v>
      </c>
      <c r="DY55">
        <v>0</v>
      </c>
      <c r="DZ55">
        <v>451.79540582318901</v>
      </c>
      <c r="EA55">
        <v>0</v>
      </c>
      <c r="EB55">
        <v>447.03966470926099</v>
      </c>
      <c r="EC55">
        <v>0</v>
      </c>
      <c r="ED55">
        <v>0</v>
      </c>
      <c r="EE55">
        <v>0</v>
      </c>
      <c r="EF55">
        <v>2626.3925879641101</v>
      </c>
      <c r="EG55">
        <v>433.35477701407899</v>
      </c>
      <c r="EH55">
        <v>0</v>
      </c>
      <c r="EI55">
        <v>0</v>
      </c>
      <c r="EJ55">
        <v>0</v>
      </c>
      <c r="EK55">
        <v>420.083286968023</v>
      </c>
      <c r="EL55">
        <v>420.083286968023</v>
      </c>
      <c r="EM55">
        <v>1705.1180618031999</v>
      </c>
      <c r="EN55">
        <v>428.74479803952801</v>
      </c>
      <c r="EO55">
        <v>415.88245409834298</v>
      </c>
      <c r="EP55">
        <v>891.17668735358905</v>
      </c>
      <c r="EQ55">
        <v>443.46649442119099</v>
      </c>
      <c r="ER55">
        <v>447.94595396079899</v>
      </c>
      <c r="ES55">
        <v>483.78163027766499</v>
      </c>
      <c r="ET55">
        <v>0</v>
      </c>
      <c r="EU55">
        <v>872.07686127927502</v>
      </c>
      <c r="EV55">
        <v>0</v>
      </c>
      <c r="EW55">
        <v>0</v>
      </c>
      <c r="EX55">
        <v>890.24512922259396</v>
      </c>
      <c r="EY55">
        <v>445.89669081061999</v>
      </c>
      <c r="EZ55">
        <v>0</v>
      </c>
      <c r="FA55">
        <v>419.14288936198301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419.14288936198301</v>
      </c>
      <c r="FH55">
        <v>0</v>
      </c>
      <c r="FI55">
        <v>0</v>
      </c>
      <c r="FJ55">
        <v>0</v>
      </c>
      <c r="FK55">
        <v>0</v>
      </c>
      <c r="FL55">
        <v>883.25493435040005</v>
      </c>
      <c r="FM55">
        <v>0</v>
      </c>
      <c r="FN55">
        <v>419.546093816439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441.57954752815402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873.51920214961694</v>
      </c>
      <c r="GC55">
        <v>436.75960107480802</v>
      </c>
      <c r="GD55">
        <v>0</v>
      </c>
      <c r="GE55">
        <v>0</v>
      </c>
      <c r="GF55">
        <v>839.92230975925099</v>
      </c>
      <c r="GG55">
        <v>0</v>
      </c>
      <c r="GH55">
        <v>455.65785304439299</v>
      </c>
      <c r="GI55">
        <v>414.648646270396</v>
      </c>
      <c r="GJ55">
        <v>0</v>
      </c>
      <c r="GK55">
        <v>441.89318873367603</v>
      </c>
      <c r="GL55">
        <v>860.83088714352596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455.60647409833302</v>
      </c>
      <c r="GS55">
        <v>432.826150393418</v>
      </c>
      <c r="GT55">
        <v>437.19813171052198</v>
      </c>
      <c r="GU55">
        <v>0</v>
      </c>
      <c r="GV55">
        <v>441.705328944651</v>
      </c>
      <c r="GW55">
        <v>0</v>
      </c>
      <c r="GX55">
        <v>905.62470140036896</v>
      </c>
      <c r="GY55">
        <v>437.19813171052198</v>
      </c>
      <c r="GZ55">
        <v>0</v>
      </c>
      <c r="HA55">
        <v>437.19813171052198</v>
      </c>
      <c r="HB55">
        <v>0</v>
      </c>
      <c r="HC55">
        <v>0</v>
      </c>
      <c r="HD55">
        <v>0</v>
      </c>
      <c r="HE55">
        <v>437.33475612668099</v>
      </c>
      <c r="HF55">
        <v>0</v>
      </c>
      <c r="HG55">
        <v>0</v>
      </c>
      <c r="HH55">
        <v>0</v>
      </c>
      <c r="HI55">
        <v>437.33475612668099</v>
      </c>
      <c r="HJ55">
        <v>0</v>
      </c>
      <c r="HK55">
        <v>0</v>
      </c>
      <c r="HL55">
        <v>440.17459220542702</v>
      </c>
      <c r="HM55">
        <v>1347.4732414451801</v>
      </c>
      <c r="HN55">
        <v>0</v>
      </c>
      <c r="HO55">
        <v>440.17459220542702</v>
      </c>
      <c r="HP55">
        <v>0</v>
      </c>
      <c r="HQ55">
        <v>440.17459220542702</v>
      </c>
      <c r="HR55">
        <v>0</v>
      </c>
      <c r="HS55">
        <v>440.17459220542702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445.41123718564899</v>
      </c>
      <c r="IE55">
        <v>0</v>
      </c>
      <c r="IF55">
        <v>0</v>
      </c>
      <c r="IG55">
        <v>0</v>
      </c>
      <c r="IH55">
        <v>0</v>
      </c>
      <c r="II55">
        <v>449.95624980999202</v>
      </c>
      <c r="IJ55">
        <v>0</v>
      </c>
      <c r="IK55">
        <v>0</v>
      </c>
      <c r="IL55">
        <v>445.45668731189198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440.91213377973298</v>
      </c>
      <c r="IT55">
        <v>0</v>
      </c>
      <c r="IU55">
        <v>1340.07894526786</v>
      </c>
      <c r="IV55">
        <v>460.805139142185</v>
      </c>
      <c r="IW55">
        <v>0</v>
      </c>
      <c r="IX55">
        <v>835.20931469520997</v>
      </c>
      <c r="IY55">
        <v>0</v>
      </c>
      <c r="IZ55">
        <v>423.94072801081001</v>
      </c>
      <c r="JA55">
        <v>0</v>
      </c>
      <c r="JB55">
        <v>0</v>
      </c>
      <c r="JC55">
        <v>423.94072801081001</v>
      </c>
      <c r="JD55">
        <v>0</v>
      </c>
      <c r="JE55">
        <v>411.22250617048599</v>
      </c>
      <c r="JF55">
        <v>0</v>
      </c>
      <c r="JG55">
        <v>1271.82218403243</v>
      </c>
      <c r="JH55">
        <v>0</v>
      </c>
      <c r="JI55">
        <v>1284.6688727600299</v>
      </c>
      <c r="JJ55">
        <v>0</v>
      </c>
      <c r="JK55">
        <v>0</v>
      </c>
      <c r="JL55">
        <v>0</v>
      </c>
      <c r="JM55">
        <v>0</v>
      </c>
      <c r="JN55">
        <v>419.70132073070198</v>
      </c>
      <c r="JO55">
        <v>423.94072801081001</v>
      </c>
      <c r="JP55">
        <v>0</v>
      </c>
      <c r="JQ55">
        <v>423.94072801081001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856.53330761367897</v>
      </c>
      <c r="JZ55">
        <v>0</v>
      </c>
      <c r="KA55">
        <v>0</v>
      </c>
      <c r="KB55">
        <v>428.26665380683897</v>
      </c>
      <c r="KC55">
        <v>0</v>
      </c>
      <c r="KD55">
        <v>839.40264146140396</v>
      </c>
      <c r="KE55">
        <v>0</v>
      </c>
      <c r="KF55">
        <v>0</v>
      </c>
      <c r="KG55">
        <v>462.62531944179602</v>
      </c>
      <c r="KH55">
        <v>0</v>
      </c>
      <c r="KI55">
        <v>407.06874348189598</v>
      </c>
      <c r="KJ55">
        <v>0</v>
      </c>
      <c r="KK55">
        <v>0</v>
      </c>
      <c r="KL55">
        <v>419.65849843494402</v>
      </c>
      <c r="KM55">
        <v>0</v>
      </c>
      <c r="KN55">
        <v>0</v>
      </c>
      <c r="KO55">
        <v>0</v>
      </c>
      <c r="KP55">
        <v>0</v>
      </c>
      <c r="KQ55">
        <v>444.21376632461897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423.640565607116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426.22411191357799</v>
      </c>
      <c r="LM55">
        <v>0</v>
      </c>
      <c r="LN55">
        <v>0</v>
      </c>
      <c r="LO55">
        <v>0</v>
      </c>
      <c r="LP55">
        <v>0</v>
      </c>
      <c r="LQ55">
        <v>426.22411191357799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426.22411191357799</v>
      </c>
      <c r="LY55">
        <v>0</v>
      </c>
      <c r="LZ55">
        <v>0</v>
      </c>
      <c r="MA55">
        <v>426.22411191357799</v>
      </c>
      <c r="MB55">
        <v>426.22411191357799</v>
      </c>
      <c r="MC55">
        <v>0</v>
      </c>
      <c r="MD55">
        <v>0</v>
      </c>
      <c r="ME55">
        <v>0</v>
      </c>
      <c r="MF55">
        <v>863.81420014485195</v>
      </c>
      <c r="MG55">
        <v>0</v>
      </c>
      <c r="MH55">
        <v>0</v>
      </c>
      <c r="MI55">
        <v>0</v>
      </c>
      <c r="MJ55">
        <v>427.54440209189698</v>
      </c>
      <c r="MK55">
        <v>0</v>
      </c>
      <c r="ML55">
        <v>427.54440209189698</v>
      </c>
      <c r="MM55">
        <v>855.08880418379397</v>
      </c>
      <c r="MN55">
        <v>427.54440209189698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863.72606483211496</v>
      </c>
      <c r="MV55">
        <v>840.99643154705905</v>
      </c>
      <c r="MW55">
        <v>0</v>
      </c>
      <c r="MX55">
        <v>436.03786301943501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436.03786301943501</v>
      </c>
      <c r="NL55">
        <v>0</v>
      </c>
      <c r="NM55">
        <v>0</v>
      </c>
      <c r="NN55">
        <v>0</v>
      </c>
      <c r="NO55">
        <v>431.67748438924002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466.69748392656402</v>
      </c>
      <c r="NY55">
        <v>0</v>
      </c>
      <c r="NZ55">
        <v>0</v>
      </c>
      <c r="OA55">
        <v>0</v>
      </c>
      <c r="OB55">
        <v>434.58869703241601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422.34081344258198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437.117575131987</v>
      </c>
      <c r="PJ55">
        <v>0</v>
      </c>
      <c r="PK55">
        <v>0</v>
      </c>
      <c r="PL55">
        <v>0</v>
      </c>
      <c r="PM55">
        <v>398.38895797529199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433.031476060101</v>
      </c>
      <c r="PT55">
        <v>0</v>
      </c>
      <c r="PU55">
        <v>433.031476060101</v>
      </c>
      <c r="PV55">
        <v>448.18757772220499</v>
      </c>
      <c r="PW55">
        <v>433.031476060101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430.216175003621</v>
      </c>
      <c r="QD55">
        <v>0</v>
      </c>
      <c r="QE55">
        <v>0</v>
      </c>
      <c r="QF55">
        <v>0</v>
      </c>
      <c r="QG55">
        <v>439.040892462567</v>
      </c>
      <c r="QH55">
        <v>434.650483537941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425.91401325358498</v>
      </c>
      <c r="QW55">
        <v>0</v>
      </c>
      <c r="QX55">
        <v>870.34602708341401</v>
      </c>
      <c r="QY55">
        <v>870.34602708341401</v>
      </c>
      <c r="QZ55">
        <v>425.91401325358498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430.019279729022</v>
      </c>
      <c r="RK55">
        <v>425.71908693172998</v>
      </c>
      <c r="RL55">
        <v>0</v>
      </c>
      <c r="RM55">
        <v>0</v>
      </c>
      <c r="RN55">
        <v>430.019279729022</v>
      </c>
      <c r="RO55">
        <v>0</v>
      </c>
      <c r="RP55">
        <v>438.750412946658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438.61521093833699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443.090876356075</v>
      </c>
      <c r="SE55">
        <v>0</v>
      </c>
      <c r="SF55">
        <v>0</v>
      </c>
      <c r="SG55">
        <v>0</v>
      </c>
      <c r="SH55">
        <v>447.75499084403498</v>
      </c>
      <c r="SI55">
        <v>0</v>
      </c>
      <c r="SJ55">
        <v>0</v>
      </c>
      <c r="SK55">
        <v>0</v>
      </c>
      <c r="SL55">
        <v>447.56654177381398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486.03377690935997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1332.00958798448</v>
      </c>
      <c r="TR55">
        <v>0</v>
      </c>
      <c r="TS55">
        <v>0</v>
      </c>
      <c r="TT55">
        <v>0</v>
      </c>
      <c r="TU55">
        <v>452.25688413020498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450.00050387014102</v>
      </c>
      <c r="UU55">
        <v>0</v>
      </c>
      <c r="UV55">
        <v>0</v>
      </c>
      <c r="UW55">
        <v>0</v>
      </c>
      <c r="UX55">
        <v>0</v>
      </c>
      <c r="UY55">
        <v>473.68474091593703</v>
      </c>
      <c r="UZ55">
        <v>0</v>
      </c>
      <c r="VA55">
        <v>450.00050387014102</v>
      </c>
      <c r="VB55">
        <v>0</v>
      </c>
      <c r="VC55">
        <v>0</v>
      </c>
      <c r="VD55">
        <v>0</v>
      </c>
      <c r="VE55">
        <v>0</v>
      </c>
      <c r="VF55">
        <v>450.00050387014102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450.00050387014102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324.73707908326799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333.75755350224699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726.92507685131704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361.67318439033198</v>
      </c>
      <c r="AAZ55">
        <v>0</v>
      </c>
      <c r="ABA55">
        <v>347.06012643516698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744.323413475302</v>
      </c>
      <c r="ABU55">
        <v>0</v>
      </c>
      <c r="ABV55">
        <v>0</v>
      </c>
      <c r="ABW55">
        <v>0</v>
      </c>
      <c r="ABX55">
        <v>745.576483194959</v>
      </c>
      <c r="ABY55">
        <v>377.173985616273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369.66822330250898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369.76066346837598</v>
      </c>
      <c r="ACY55">
        <v>0</v>
      </c>
      <c r="ACZ55">
        <v>0</v>
      </c>
      <c r="ADA55">
        <v>373.49561966502603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381.86644712745999</v>
      </c>
      <c r="ADP55">
        <v>0</v>
      </c>
      <c r="ADQ55">
        <v>0</v>
      </c>
      <c r="ADR55">
        <v>0</v>
      </c>
      <c r="ADS55">
        <v>0</v>
      </c>
      <c r="ADT55">
        <v>382.54532081124199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374.89441439501701</v>
      </c>
      <c r="AEO55">
        <v>378.68122666163202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395.01442712409698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634.19673853171003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316.389756643059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319.58561277076802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316.51381405924002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309.92440366128199</v>
      </c>
      <c r="AML55">
        <v>313.05495319321398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314.69690369824701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374.73141276747799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410.45653411969698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406.38145300937799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413.78934752829298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402.31133273884302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398.49910669166798</v>
      </c>
      <c r="AUD55">
        <v>0</v>
      </c>
      <c r="AUE55">
        <v>0</v>
      </c>
      <c r="AUF55">
        <v>406.7155831183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</row>
    <row r="56" spans="1:1468" x14ac:dyDescent="0.3">
      <c r="A56" s="1">
        <v>39630</v>
      </c>
      <c r="B56">
        <v>1159.808870502</v>
      </c>
      <c r="C56">
        <v>0</v>
      </c>
      <c r="D56">
        <v>3580.3299832396801</v>
      </c>
      <c r="E56">
        <v>0</v>
      </c>
      <c r="F56">
        <v>1068.6568933973799</v>
      </c>
      <c r="G56">
        <v>0</v>
      </c>
      <c r="H56">
        <v>0</v>
      </c>
      <c r="I56">
        <v>12317.0828756437</v>
      </c>
      <c r="J56">
        <v>10703.1202919387</v>
      </c>
      <c r="K56">
        <v>1100.89237288512</v>
      </c>
      <c r="L56">
        <v>348.61591808028999</v>
      </c>
      <c r="M56">
        <v>9098.87546189559</v>
      </c>
      <c r="N56">
        <v>10257.4656040436</v>
      </c>
      <c r="O56">
        <v>0</v>
      </c>
      <c r="P56">
        <v>0</v>
      </c>
      <c r="Q56">
        <v>739.00396824281904</v>
      </c>
      <c r="R56">
        <v>0</v>
      </c>
      <c r="S56">
        <v>687.27369046582305</v>
      </c>
      <c r="T56">
        <v>371.12779285154301</v>
      </c>
      <c r="U56">
        <v>0</v>
      </c>
      <c r="V56">
        <v>0</v>
      </c>
      <c r="W56">
        <v>7464.8347351925204</v>
      </c>
      <c r="X56">
        <v>0</v>
      </c>
      <c r="Y56">
        <v>3200.5478927137901</v>
      </c>
      <c r="Z56">
        <v>2389.7424265596301</v>
      </c>
      <c r="AA56">
        <v>0</v>
      </c>
      <c r="AB56">
        <v>731.85861813388794</v>
      </c>
      <c r="AC56">
        <v>0</v>
      </c>
      <c r="AD56">
        <v>2423.03751291768</v>
      </c>
      <c r="AE56">
        <v>359.82107066827501</v>
      </c>
      <c r="AF56">
        <v>2758.6282084567702</v>
      </c>
      <c r="AG56">
        <v>446.178127628661</v>
      </c>
      <c r="AH56">
        <v>2770.7661725739799</v>
      </c>
      <c r="AI56">
        <v>0</v>
      </c>
      <c r="AJ56">
        <v>0</v>
      </c>
      <c r="AK56">
        <v>2813.1802751844598</v>
      </c>
      <c r="AL56">
        <v>3597.6247749955101</v>
      </c>
      <c r="AM56">
        <v>1332.1490595411899</v>
      </c>
      <c r="AN56">
        <v>1585.89173754903</v>
      </c>
      <c r="AO56">
        <v>4246.2251272875501</v>
      </c>
      <c r="AP56">
        <v>0</v>
      </c>
      <c r="AQ56">
        <v>0</v>
      </c>
      <c r="AR56">
        <v>0</v>
      </c>
      <c r="AS56">
        <v>1188.61910428022</v>
      </c>
      <c r="AT56">
        <v>3982.7883217266799</v>
      </c>
      <c r="AU56">
        <v>0</v>
      </c>
      <c r="AV56">
        <v>574.74351020007896</v>
      </c>
      <c r="AW56">
        <v>425.73593348153901</v>
      </c>
      <c r="AX56">
        <v>400.191777472647</v>
      </c>
      <c r="AY56">
        <v>0</v>
      </c>
      <c r="AZ56">
        <v>380.905426751074</v>
      </c>
      <c r="BA56">
        <v>0</v>
      </c>
      <c r="BB56">
        <v>388.92448836688601</v>
      </c>
      <c r="BC56">
        <v>810.25935076434803</v>
      </c>
      <c r="BD56">
        <v>1195.94280172817</v>
      </c>
      <c r="BE56">
        <v>1879.1469387423599</v>
      </c>
      <c r="BF56">
        <v>0</v>
      </c>
      <c r="BG56">
        <v>0</v>
      </c>
      <c r="BH56">
        <v>401.73695778139802</v>
      </c>
      <c r="BI56">
        <v>397.71958820358202</v>
      </c>
      <c r="BJ56">
        <v>729.152578373236</v>
      </c>
      <c r="BK56">
        <v>423.10594489742999</v>
      </c>
      <c r="BL56">
        <v>1297.52489768545</v>
      </c>
      <c r="BM56">
        <v>0</v>
      </c>
      <c r="BN56">
        <v>357.80232027083599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467.68114161818698</v>
      </c>
      <c r="BX56">
        <v>372.80868146135498</v>
      </c>
      <c r="BY56">
        <v>0</v>
      </c>
      <c r="BZ56">
        <v>0</v>
      </c>
      <c r="CA56">
        <v>896.69726590559299</v>
      </c>
      <c r="CB56">
        <v>1318.1449808812199</v>
      </c>
      <c r="CC56">
        <v>0</v>
      </c>
      <c r="CD56">
        <v>883.88730496408505</v>
      </c>
      <c r="CE56">
        <v>2631.0378777764199</v>
      </c>
      <c r="CF56">
        <v>839.69293971587899</v>
      </c>
      <c r="CG56">
        <v>0</v>
      </c>
      <c r="CH56">
        <v>0</v>
      </c>
      <c r="CI56">
        <v>0</v>
      </c>
      <c r="CJ56">
        <v>1700.6008753517699</v>
      </c>
      <c r="CK56">
        <v>0</v>
      </c>
      <c r="CL56">
        <v>0</v>
      </c>
      <c r="CM56">
        <v>412.30894692202202</v>
      </c>
      <c r="CN56">
        <v>466.498122803201</v>
      </c>
      <c r="CO56">
        <v>1300.94663996742</v>
      </c>
      <c r="CP56">
        <v>0</v>
      </c>
      <c r="CQ56">
        <v>0</v>
      </c>
      <c r="CR56">
        <v>1295.8281188977801</v>
      </c>
      <c r="CS56">
        <v>0</v>
      </c>
      <c r="CT56">
        <v>0</v>
      </c>
      <c r="CU56">
        <v>852.25618589046496</v>
      </c>
      <c r="CV56">
        <v>1285.6893318576099</v>
      </c>
      <c r="CW56">
        <v>413.21512043173999</v>
      </c>
      <c r="CX56">
        <v>0</v>
      </c>
      <c r="CY56">
        <v>448.91690683704297</v>
      </c>
      <c r="CZ56">
        <v>0</v>
      </c>
      <c r="DA56">
        <v>0</v>
      </c>
      <c r="DB56">
        <v>2154.3383518829201</v>
      </c>
      <c r="DC56">
        <v>0</v>
      </c>
      <c r="DD56">
        <v>449.39961318847998</v>
      </c>
      <c r="DE56">
        <v>0</v>
      </c>
      <c r="DF56">
        <v>401.22397465467498</v>
      </c>
      <c r="DG56">
        <v>0</v>
      </c>
      <c r="DH56">
        <v>0</v>
      </c>
      <c r="DI56">
        <v>0</v>
      </c>
      <c r="DJ56">
        <v>0</v>
      </c>
      <c r="DK56">
        <v>438.30054491425898</v>
      </c>
      <c r="DL56">
        <v>442.727823145716</v>
      </c>
      <c r="DM56">
        <v>425.01871021989001</v>
      </c>
      <c r="DN56">
        <v>420.76852311769102</v>
      </c>
      <c r="DO56">
        <v>0</v>
      </c>
      <c r="DP56">
        <v>0</v>
      </c>
      <c r="DQ56">
        <v>429.72104488615099</v>
      </c>
      <c r="DR56">
        <v>0</v>
      </c>
      <c r="DS56">
        <v>795.46140086703394</v>
      </c>
      <c r="DT56">
        <v>448.00704679619997</v>
      </c>
      <c r="DU56">
        <v>394.24620118065599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402.33569823833398</v>
      </c>
      <c r="EC56">
        <v>0</v>
      </c>
      <c r="ED56">
        <v>0</v>
      </c>
      <c r="EE56">
        <v>0</v>
      </c>
      <c r="EF56">
        <v>2144.8872801706898</v>
      </c>
      <c r="EG56">
        <v>433.35477701407899</v>
      </c>
      <c r="EH56">
        <v>0</v>
      </c>
      <c r="EI56">
        <v>0</v>
      </c>
      <c r="EJ56">
        <v>0</v>
      </c>
      <c r="EK56">
        <v>840.16657393604601</v>
      </c>
      <c r="EL56">
        <v>1260.2498609040599</v>
      </c>
      <c r="EM56">
        <v>831.76490819668697</v>
      </c>
      <c r="EN56">
        <v>0</v>
      </c>
      <c r="EO56">
        <v>415.88245409834298</v>
      </c>
      <c r="EP56">
        <v>424.36985112075803</v>
      </c>
      <c r="EQ56">
        <v>2096.38706453654</v>
      </c>
      <c r="ER56">
        <v>855.169548470618</v>
      </c>
      <c r="ES56">
        <v>483.78163027766499</v>
      </c>
      <c r="ET56">
        <v>421.29316970013099</v>
      </c>
      <c r="EU56">
        <v>417.08023800313202</v>
      </c>
      <c r="EV56">
        <v>0</v>
      </c>
      <c r="EW56">
        <v>0</v>
      </c>
      <c r="EX56">
        <v>425.769409628196</v>
      </c>
      <c r="EY56">
        <v>0</v>
      </c>
      <c r="EZ56">
        <v>838.28577872396704</v>
      </c>
      <c r="FA56">
        <v>0</v>
      </c>
      <c r="FB56">
        <v>0</v>
      </c>
      <c r="FC56">
        <v>1273.43759788796</v>
      </c>
      <c r="FD56">
        <v>0</v>
      </c>
      <c r="FE56">
        <v>829.90292093672804</v>
      </c>
      <c r="FF56">
        <v>419.14288936198301</v>
      </c>
      <c r="FG56">
        <v>0</v>
      </c>
      <c r="FH56">
        <v>0</v>
      </c>
      <c r="FI56">
        <v>410.76003157474298</v>
      </c>
      <c r="FJ56">
        <v>0</v>
      </c>
      <c r="FK56">
        <v>0</v>
      </c>
      <c r="FL56">
        <v>441.62746717520002</v>
      </c>
      <c r="FM56">
        <v>0</v>
      </c>
      <c r="FN56">
        <v>839.09218763287799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1324.73864258446</v>
      </c>
      <c r="FV56">
        <v>0</v>
      </c>
      <c r="FW56">
        <v>423.91636562702797</v>
      </c>
      <c r="FX56">
        <v>0</v>
      </c>
      <c r="FY56">
        <v>0</v>
      </c>
      <c r="FZ56">
        <v>0</v>
      </c>
      <c r="GA56">
        <v>0</v>
      </c>
      <c r="GB56">
        <v>1310.27880322442</v>
      </c>
      <c r="GC56">
        <v>1276.6819108340501</v>
      </c>
      <c r="GD56">
        <v>0</v>
      </c>
      <c r="GE56">
        <v>0</v>
      </c>
      <c r="GF56">
        <v>403.16270868444002</v>
      </c>
      <c r="GG56">
        <v>0</v>
      </c>
      <c r="GH56">
        <v>423.11086354122199</v>
      </c>
      <c r="GI56">
        <v>0</v>
      </c>
      <c r="GJ56">
        <v>863.85134639666296</v>
      </c>
      <c r="GK56">
        <v>410.32938953841398</v>
      </c>
      <c r="GL56">
        <v>1243.42239254064</v>
      </c>
      <c r="GM56">
        <v>0</v>
      </c>
      <c r="GN56">
        <v>0</v>
      </c>
      <c r="GO56">
        <v>0</v>
      </c>
      <c r="GP56">
        <v>446.40230290442798</v>
      </c>
      <c r="GQ56">
        <v>0</v>
      </c>
      <c r="GR56">
        <v>0</v>
      </c>
      <c r="GS56">
        <v>432.826150393418</v>
      </c>
      <c r="GT56">
        <v>437.19813171052198</v>
      </c>
      <c r="GU56">
        <v>0</v>
      </c>
      <c r="GV56">
        <v>441.705328944651</v>
      </c>
      <c r="GW56">
        <v>0</v>
      </c>
      <c r="GX56">
        <v>0</v>
      </c>
      <c r="GY56">
        <v>1311.5943951315601</v>
      </c>
      <c r="GZ56">
        <v>0</v>
      </c>
      <c r="HA56">
        <v>437.19813171052198</v>
      </c>
      <c r="HB56">
        <v>0</v>
      </c>
      <c r="HC56">
        <v>0</v>
      </c>
      <c r="HD56">
        <v>0</v>
      </c>
      <c r="HE56">
        <v>874.669512253363</v>
      </c>
      <c r="HF56">
        <v>437.33475612668099</v>
      </c>
      <c r="HG56">
        <v>1731.84563426165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868.371644486896</v>
      </c>
      <c r="HN56">
        <v>0</v>
      </c>
      <c r="HO56">
        <v>0</v>
      </c>
      <c r="HP56">
        <v>0</v>
      </c>
      <c r="HQ56">
        <v>440.17459220542702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449.15774714839398</v>
      </c>
      <c r="HX56">
        <v>0</v>
      </c>
      <c r="HY56">
        <v>0</v>
      </c>
      <c r="HZ56">
        <v>0</v>
      </c>
      <c r="IA56">
        <v>0</v>
      </c>
      <c r="IB56">
        <v>440.95712481379201</v>
      </c>
      <c r="IC56">
        <v>0</v>
      </c>
      <c r="ID56">
        <v>0</v>
      </c>
      <c r="IE56">
        <v>440.95712481379201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1319.8716661092999</v>
      </c>
      <c r="IL56">
        <v>445.45668731189198</v>
      </c>
      <c r="IM56">
        <v>0</v>
      </c>
      <c r="IN56">
        <v>440.95712481379201</v>
      </c>
      <c r="IO56">
        <v>0</v>
      </c>
      <c r="IP56">
        <v>0</v>
      </c>
      <c r="IQ56">
        <v>852.43012530748194</v>
      </c>
      <c r="IR56">
        <v>869.82665847702401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397.44443251013502</v>
      </c>
      <c r="JA56">
        <v>0</v>
      </c>
      <c r="JB56">
        <v>0</v>
      </c>
      <c r="JC56">
        <v>0</v>
      </c>
      <c r="JD56">
        <v>423.94072801081001</v>
      </c>
      <c r="JE56">
        <v>796.74360570531701</v>
      </c>
      <c r="JF56">
        <v>423.94072801081001</v>
      </c>
      <c r="JG56">
        <v>423.94072801081001</v>
      </c>
      <c r="JH56">
        <v>821.38516052094405</v>
      </c>
      <c r="JI56">
        <v>829.68198032418604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397.44443251013502</v>
      </c>
      <c r="JP56">
        <v>0</v>
      </c>
      <c r="JQ56">
        <v>423.94072801081001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428.26665380683897</v>
      </c>
      <c r="JY56">
        <v>401.499987943912</v>
      </c>
      <c r="JZ56">
        <v>0</v>
      </c>
      <c r="KA56">
        <v>0</v>
      </c>
      <c r="KB56">
        <v>0</v>
      </c>
      <c r="KC56">
        <v>0</v>
      </c>
      <c r="KD56">
        <v>419.70132073070198</v>
      </c>
      <c r="KE56">
        <v>423.94072801081001</v>
      </c>
      <c r="KF56">
        <v>0</v>
      </c>
      <c r="KG56">
        <v>436.923912806141</v>
      </c>
      <c r="KH56">
        <v>0</v>
      </c>
      <c r="KI56">
        <v>0</v>
      </c>
      <c r="KJ56">
        <v>0</v>
      </c>
      <c r="KK56">
        <v>0</v>
      </c>
      <c r="KL56">
        <v>839.31699686988895</v>
      </c>
      <c r="KM56">
        <v>0</v>
      </c>
      <c r="KN56">
        <v>0</v>
      </c>
      <c r="KO56">
        <v>428.097167092885</v>
      </c>
      <c r="KP56">
        <v>0</v>
      </c>
      <c r="KQ56">
        <v>0</v>
      </c>
      <c r="KR56">
        <v>0</v>
      </c>
      <c r="KS56">
        <v>856.19433418577</v>
      </c>
      <c r="KT56">
        <v>0</v>
      </c>
      <c r="KU56">
        <v>0</v>
      </c>
      <c r="KV56">
        <v>0</v>
      </c>
      <c r="KW56">
        <v>419.53522375102801</v>
      </c>
      <c r="KX56">
        <v>0</v>
      </c>
      <c r="KY56">
        <v>0</v>
      </c>
      <c r="KZ56">
        <v>0</v>
      </c>
      <c r="LA56">
        <v>0</v>
      </c>
      <c r="LB56">
        <v>419.40415995104303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414.99483977839702</v>
      </c>
      <c r="LJ56">
        <v>0</v>
      </c>
      <c r="LK56">
        <v>0</v>
      </c>
      <c r="LL56">
        <v>852.44822382715699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1278.67233574073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1704.8964476543099</v>
      </c>
      <c r="MG56">
        <v>427.58802907170201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832.58646723158802</v>
      </c>
      <c r="MN56">
        <v>0</v>
      </c>
      <c r="MO56">
        <v>431.86303241605702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414.235969868464</v>
      </c>
      <c r="MZ56">
        <v>0</v>
      </c>
      <c r="NA56">
        <v>418.46286752018398</v>
      </c>
      <c r="NB56">
        <v>0</v>
      </c>
      <c r="NC56">
        <v>414.235969868464</v>
      </c>
      <c r="ND56">
        <v>0</v>
      </c>
      <c r="NE56">
        <v>431.67748438924002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414.235969868464</v>
      </c>
      <c r="NL56">
        <v>0</v>
      </c>
      <c r="NM56">
        <v>0</v>
      </c>
      <c r="NN56">
        <v>0</v>
      </c>
      <c r="NO56">
        <v>410.09361016977903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388.47009614458699</v>
      </c>
      <c r="NV56">
        <v>0</v>
      </c>
      <c r="NW56">
        <v>0</v>
      </c>
      <c r="NX56">
        <v>444.473794215775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1245.9053996556099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430.01973732335603</v>
      </c>
      <c r="OV56">
        <v>0</v>
      </c>
      <c r="OW56">
        <v>417.20514915112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408.90362255528498</v>
      </c>
      <c r="PD56">
        <v>0</v>
      </c>
      <c r="PE56">
        <v>0</v>
      </c>
      <c r="PF56">
        <v>0</v>
      </c>
      <c r="PG56">
        <v>413.07610849972701</v>
      </c>
      <c r="PH56">
        <v>0</v>
      </c>
      <c r="PI56">
        <v>854.36616957615604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417.52346176593699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415.71021701769598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417.39573298851298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430.216175003621</v>
      </c>
      <c r="RF56">
        <v>430.216175003621</v>
      </c>
      <c r="RG56">
        <v>0</v>
      </c>
      <c r="RH56">
        <v>0</v>
      </c>
      <c r="RI56">
        <v>0</v>
      </c>
      <c r="RJ56">
        <v>430.019279729022</v>
      </c>
      <c r="RK56">
        <v>851.43817386345995</v>
      </c>
      <c r="RL56">
        <v>0</v>
      </c>
      <c r="RM56">
        <v>0</v>
      </c>
      <c r="RN56">
        <v>430.019279729022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421.07060250080502</v>
      </c>
      <c r="RV56">
        <v>421.07060250080502</v>
      </c>
      <c r="RW56">
        <v>0</v>
      </c>
      <c r="RX56">
        <v>421.07060250080502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868.458117657907</v>
      </c>
      <c r="SK56">
        <v>425.36724130183399</v>
      </c>
      <c r="SL56">
        <v>429.66388010286198</v>
      </c>
      <c r="SM56">
        <v>1306.8943019795399</v>
      </c>
      <c r="SN56">
        <v>0</v>
      </c>
      <c r="SO56">
        <v>0</v>
      </c>
      <c r="SP56">
        <v>0</v>
      </c>
      <c r="SQ56">
        <v>0</v>
      </c>
      <c r="SR56">
        <v>429.66388010286198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433.95872938335799</v>
      </c>
      <c r="TI56">
        <v>0</v>
      </c>
      <c r="TJ56">
        <v>445.00495158584198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438.77962898312501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431.74380402858498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427.42636598829802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868.96649023199495</v>
      </c>
      <c r="VB56">
        <v>0</v>
      </c>
      <c r="VC56">
        <v>0</v>
      </c>
      <c r="VD56">
        <v>0</v>
      </c>
      <c r="VE56">
        <v>0</v>
      </c>
      <c r="VF56">
        <v>434.48324511599702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430.13841266483797</v>
      </c>
      <c r="VM56">
        <v>0</v>
      </c>
      <c r="VN56">
        <v>0</v>
      </c>
      <c r="VO56">
        <v>0</v>
      </c>
      <c r="VP56">
        <v>0</v>
      </c>
      <c r="VQ56">
        <v>434.48324511599702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813.98692541545404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424.148851981745</v>
      </c>
      <c r="XD56">
        <v>0</v>
      </c>
      <c r="XE56">
        <v>397.63954873288702</v>
      </c>
      <c r="XF56">
        <v>0</v>
      </c>
      <c r="XG56">
        <v>0</v>
      </c>
      <c r="XH56">
        <v>0</v>
      </c>
      <c r="XI56">
        <v>0</v>
      </c>
      <c r="XJ56">
        <v>428.15113432434299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410.35066228464802</v>
      </c>
      <c r="XX56">
        <v>1256.04732869497</v>
      </c>
      <c r="XY56">
        <v>410.35066228464802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427.05609175629201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361.57104453181302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324.73707908326799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324.73707908326799</v>
      </c>
      <c r="ZH56">
        <v>0</v>
      </c>
      <c r="ZI56">
        <v>324.73707908326799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354.14298615833297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675.85393042637702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363.300713720087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364.71847260289798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373.38052608018302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366.74453582121203</v>
      </c>
      <c r="AEN56">
        <v>366.74453582121203</v>
      </c>
      <c r="AEO56">
        <v>0</v>
      </c>
      <c r="AEP56">
        <v>370.44902608203301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773.21972968972295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304.44549719261801</v>
      </c>
      <c r="AGH56">
        <v>0</v>
      </c>
      <c r="AGI56">
        <v>0</v>
      </c>
      <c r="AGJ56">
        <v>310.75640188053802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615.36046120057995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312.950737549113</v>
      </c>
      <c r="AIY56">
        <v>0</v>
      </c>
      <c r="AIZ56">
        <v>0</v>
      </c>
      <c r="AJA56">
        <v>312.950737549113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316.71137119189001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313.83899568293401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311.38401623739497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303.93335742682899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400.78550345276602</v>
      </c>
      <c r="AOU56">
        <v>0</v>
      </c>
      <c r="AOV56">
        <v>402.28844909071398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409.126193197399</v>
      </c>
      <c r="ASO56">
        <v>0</v>
      </c>
      <c r="ASP56">
        <v>0</v>
      </c>
      <c r="ASQ56">
        <v>405.31502888366299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398.03586070059703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569.16466442211095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580.66176137216098</v>
      </c>
      <c r="AVM56">
        <v>0</v>
      </c>
      <c r="AVN56">
        <v>0</v>
      </c>
      <c r="AVO56">
        <v>580.66176137216098</v>
      </c>
      <c r="AVP56">
        <v>0</v>
      </c>
      <c r="AVQ56">
        <v>0</v>
      </c>
      <c r="AVR56">
        <v>0</v>
      </c>
      <c r="AVS56">
        <v>580.66176137216098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</row>
    <row r="57" spans="1:1468" x14ac:dyDescent="0.3">
      <c r="A57" s="1">
        <v>39661</v>
      </c>
      <c r="B57">
        <v>2319.61774100401</v>
      </c>
      <c r="C57">
        <v>0</v>
      </c>
      <c r="D57">
        <v>2148.1979899438102</v>
      </c>
      <c r="E57">
        <v>0</v>
      </c>
      <c r="F57">
        <v>1602.9853400960701</v>
      </c>
      <c r="G57">
        <v>0</v>
      </c>
      <c r="H57">
        <v>0</v>
      </c>
      <c r="I57">
        <v>11892.3558799319</v>
      </c>
      <c r="J57">
        <v>8409.59451509475</v>
      </c>
      <c r="K57">
        <v>1467.85649718017</v>
      </c>
      <c r="L57">
        <v>348.61591808028999</v>
      </c>
      <c r="M57">
        <v>4852.7335796776497</v>
      </c>
      <c r="N57">
        <v>6478.3993288696502</v>
      </c>
      <c r="O57">
        <v>0</v>
      </c>
      <c r="P57">
        <v>513.19720016862402</v>
      </c>
      <c r="Q57">
        <v>492.669312161878</v>
      </c>
      <c r="R57">
        <v>0</v>
      </c>
      <c r="S57">
        <v>687.27369046582305</v>
      </c>
      <c r="T57">
        <v>0</v>
      </c>
      <c r="U57">
        <v>0</v>
      </c>
      <c r="V57">
        <v>0</v>
      </c>
      <c r="W57">
        <v>4821.0390998118401</v>
      </c>
      <c r="X57">
        <v>0</v>
      </c>
      <c r="Y57">
        <v>1981.29155263235</v>
      </c>
      <c r="Z57">
        <v>1642.9479182597499</v>
      </c>
      <c r="AA57">
        <v>0</v>
      </c>
      <c r="AB57">
        <v>2049.20413077488</v>
      </c>
      <c r="AC57">
        <v>0</v>
      </c>
      <c r="AD57">
        <v>1211.51875645884</v>
      </c>
      <c r="AE57">
        <v>0</v>
      </c>
      <c r="AF57">
        <v>4437.7932049087103</v>
      </c>
      <c r="AG57">
        <v>780.81172335015401</v>
      </c>
      <c r="AH57">
        <v>3899.59683547448</v>
      </c>
      <c r="AI57">
        <v>349.84421370883598</v>
      </c>
      <c r="AJ57">
        <v>0</v>
      </c>
      <c r="AK57">
        <v>2055.7855857117102</v>
      </c>
      <c r="AL57">
        <v>3597.6247749955101</v>
      </c>
      <c r="AM57">
        <v>2414.5201704184101</v>
      </c>
      <c r="AN57">
        <v>396.47293438725899</v>
      </c>
      <c r="AO57">
        <v>1998.22358931179</v>
      </c>
      <c r="AP57">
        <v>0</v>
      </c>
      <c r="AQ57">
        <v>0</v>
      </c>
      <c r="AR57">
        <v>336.47063875009502</v>
      </c>
      <c r="AS57">
        <v>365.72895516314702</v>
      </c>
      <c r="AT57">
        <v>814.66124762591096</v>
      </c>
      <c r="AU57">
        <v>0</v>
      </c>
      <c r="AV57">
        <v>1851.9513106447</v>
      </c>
      <c r="AW57">
        <v>851.47186696307904</v>
      </c>
      <c r="AX57">
        <v>0</v>
      </c>
      <c r="AY57">
        <v>0</v>
      </c>
      <c r="AZ57">
        <v>1980.7082191055799</v>
      </c>
      <c r="BA57">
        <v>0</v>
      </c>
      <c r="BB57">
        <v>0</v>
      </c>
      <c r="BC57">
        <v>810.25935076434803</v>
      </c>
      <c r="BD57">
        <v>0</v>
      </c>
      <c r="BE57">
        <v>402.67434401622</v>
      </c>
      <c r="BF57">
        <v>0</v>
      </c>
      <c r="BG57">
        <v>0</v>
      </c>
      <c r="BH57">
        <v>2008.68478890698</v>
      </c>
      <c r="BI57">
        <v>0</v>
      </c>
      <c r="BJ57">
        <v>795.43917640716495</v>
      </c>
      <c r="BK57">
        <v>423.10594489742999</v>
      </c>
      <c r="BL57">
        <v>1751.6586118753501</v>
      </c>
      <c r="BM57">
        <v>0</v>
      </c>
      <c r="BN57">
        <v>775.238360586814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807.75214316627205</v>
      </c>
      <c r="BY57">
        <v>0</v>
      </c>
      <c r="BZ57">
        <v>0</v>
      </c>
      <c r="CA57">
        <v>413.86027657181103</v>
      </c>
      <c r="CB57">
        <v>1757.5266411749601</v>
      </c>
      <c r="CC57">
        <v>0</v>
      </c>
      <c r="CD57">
        <v>471.40656264751198</v>
      </c>
      <c r="CE57">
        <v>895.67246903027103</v>
      </c>
      <c r="CF57">
        <v>0</v>
      </c>
      <c r="CG57">
        <v>0</v>
      </c>
      <c r="CH57">
        <v>420.89871664956399</v>
      </c>
      <c r="CI57">
        <v>0</v>
      </c>
      <c r="CJ57">
        <v>425.15021883794202</v>
      </c>
      <c r="CK57">
        <v>433.82675391626799</v>
      </c>
      <c r="CL57">
        <v>0</v>
      </c>
      <c r="CM57">
        <v>471.21022505373901</v>
      </c>
      <c r="CN57">
        <v>466.498122803201</v>
      </c>
      <c r="CO57">
        <v>905.00635823821005</v>
      </c>
      <c r="CP57">
        <v>0</v>
      </c>
      <c r="CQ57">
        <v>0</v>
      </c>
      <c r="CR57">
        <v>471.21022505373901</v>
      </c>
      <c r="CS57">
        <v>0</v>
      </c>
      <c r="CT57">
        <v>0</v>
      </c>
      <c r="CU57">
        <v>0</v>
      </c>
      <c r="CV57">
        <v>409.08296922742301</v>
      </c>
      <c r="CW57">
        <v>885.46097235372895</v>
      </c>
      <c r="CX57">
        <v>0</v>
      </c>
      <c r="CY57">
        <v>0</v>
      </c>
      <c r="CZ57">
        <v>0</v>
      </c>
      <c r="DA57">
        <v>0</v>
      </c>
      <c r="DB57">
        <v>861.73534075316797</v>
      </c>
      <c r="DC57">
        <v>0</v>
      </c>
      <c r="DD57">
        <v>0</v>
      </c>
      <c r="DE57">
        <v>0</v>
      </c>
      <c r="DF57">
        <v>802.44794930934995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1700.07484087956</v>
      </c>
      <c r="DN57">
        <v>420.76852311769102</v>
      </c>
      <c r="DO57">
        <v>0</v>
      </c>
      <c r="DP57">
        <v>0</v>
      </c>
      <c r="DQ57">
        <v>0</v>
      </c>
      <c r="DR57">
        <v>429.72104488615099</v>
      </c>
      <c r="DS57">
        <v>421.12662398842798</v>
      </c>
      <c r="DT57">
        <v>1294.2425796334601</v>
      </c>
      <c r="DU57">
        <v>394.24620118065599</v>
      </c>
      <c r="DV57">
        <v>0</v>
      </c>
      <c r="DW57">
        <v>0</v>
      </c>
      <c r="DX57">
        <v>1752.5896784224501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1313.1962939820501</v>
      </c>
      <c r="EG57">
        <v>433.35477701407899</v>
      </c>
      <c r="EH57">
        <v>0</v>
      </c>
      <c r="EI57">
        <v>448.08883943255898</v>
      </c>
      <c r="EJ57">
        <v>0</v>
      </c>
      <c r="EK57">
        <v>840.16657393604601</v>
      </c>
      <c r="EL57">
        <v>420.083286968023</v>
      </c>
      <c r="EM57">
        <v>415.88245409834298</v>
      </c>
      <c r="EN57">
        <v>0</v>
      </c>
      <c r="EO57">
        <v>415.88245409834298</v>
      </c>
      <c r="EP57">
        <v>0</v>
      </c>
      <c r="EQ57">
        <v>443.46649442119099</v>
      </c>
      <c r="ER57">
        <v>0</v>
      </c>
      <c r="ES57">
        <v>1451.3448908329899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445.89669081061999</v>
      </c>
      <c r="EZ57">
        <v>0</v>
      </c>
      <c r="FA57">
        <v>0</v>
      </c>
      <c r="FB57">
        <v>0</v>
      </c>
      <c r="FC57">
        <v>0</v>
      </c>
      <c r="FD57">
        <v>419.14288936198301</v>
      </c>
      <c r="FE57">
        <v>414.95146046836402</v>
      </c>
      <c r="FF57">
        <v>0</v>
      </c>
      <c r="FG57">
        <v>0</v>
      </c>
      <c r="FH57">
        <v>0</v>
      </c>
      <c r="FI57">
        <v>0</v>
      </c>
      <c r="FJ57">
        <v>436.97875699440698</v>
      </c>
      <c r="FK57">
        <v>0</v>
      </c>
      <c r="FL57">
        <v>441.62746717520002</v>
      </c>
      <c r="FM57">
        <v>419.546093816439</v>
      </c>
      <c r="FN57">
        <v>0</v>
      </c>
      <c r="FO57">
        <v>419.546093816439</v>
      </c>
      <c r="FP57">
        <v>0</v>
      </c>
      <c r="FQ57">
        <v>0</v>
      </c>
      <c r="FR57">
        <v>419.546093816439</v>
      </c>
      <c r="FS57">
        <v>0</v>
      </c>
      <c r="FT57">
        <v>423.91636562702797</v>
      </c>
      <c r="FU57">
        <v>441.57954752815402</v>
      </c>
      <c r="FV57">
        <v>423.91636562702797</v>
      </c>
      <c r="FW57">
        <v>0</v>
      </c>
      <c r="FX57">
        <v>0</v>
      </c>
      <c r="FY57">
        <v>0</v>
      </c>
      <c r="FZ57">
        <v>445.76495367428998</v>
      </c>
      <c r="GA57">
        <v>0</v>
      </c>
      <c r="GB57">
        <v>436.75960107480802</v>
      </c>
      <c r="GC57">
        <v>873.51920214961694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1298.47845118025</v>
      </c>
      <c r="GT57">
        <v>0</v>
      </c>
      <c r="GU57">
        <v>428.45416907631102</v>
      </c>
      <c r="GV57">
        <v>441.705328944651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424.08218775920699</v>
      </c>
      <c r="HC57">
        <v>441.75227891584001</v>
      </c>
      <c r="HD57">
        <v>0</v>
      </c>
      <c r="HE57">
        <v>874.669512253363</v>
      </c>
      <c r="HF57">
        <v>0</v>
      </c>
      <c r="HG57">
        <v>1298.88422569624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440.17459220542702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440.95712481379201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445.45668731189198</v>
      </c>
      <c r="IM57">
        <v>0</v>
      </c>
      <c r="IN57">
        <v>1322.8713744413701</v>
      </c>
      <c r="IO57">
        <v>0</v>
      </c>
      <c r="IP57">
        <v>0</v>
      </c>
      <c r="IQ57">
        <v>0</v>
      </c>
      <c r="IR57">
        <v>449.910340591563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432.004817945799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411.22250617048599</v>
      </c>
      <c r="JF57">
        <v>423.94072801081001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428.26665380683897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432.510539949514</v>
      </c>
      <c r="KN57">
        <v>0</v>
      </c>
      <c r="KO57">
        <v>0</v>
      </c>
      <c r="KP57">
        <v>428.097167092885</v>
      </c>
      <c r="KQ57">
        <v>0</v>
      </c>
      <c r="KR57">
        <v>0</v>
      </c>
      <c r="KS57">
        <v>428.097167092885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432.510539949514</v>
      </c>
      <c r="LA57">
        <v>0</v>
      </c>
      <c r="LB57">
        <v>0</v>
      </c>
      <c r="LC57">
        <v>0</v>
      </c>
      <c r="LD57">
        <v>432.28629143583203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431.86303241605702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413.89399717372999</v>
      </c>
      <c r="OC57">
        <v>0</v>
      </c>
      <c r="OD57">
        <v>0</v>
      </c>
      <c r="OE57">
        <v>413.89399717372999</v>
      </c>
      <c r="OF57">
        <v>413.89399717372999</v>
      </c>
      <c r="OG57">
        <v>0</v>
      </c>
      <c r="OH57">
        <v>0</v>
      </c>
      <c r="OI57">
        <v>0</v>
      </c>
      <c r="OJ57">
        <v>2111.7040672129001</v>
      </c>
      <c r="OK57">
        <v>0</v>
      </c>
      <c r="OL57">
        <v>422.34081344258198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437.117575131987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434.650483537941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417.39573298851298</v>
      </c>
      <c r="QS57">
        <v>425.91401325358498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430.019279729022</v>
      </c>
      <c r="RO57">
        <v>434.36290881719299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443.090876356075</v>
      </c>
      <c r="SK57">
        <v>0</v>
      </c>
      <c r="SL57">
        <v>0</v>
      </c>
      <c r="SM57">
        <v>877.230421876675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910.69965269379998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447.734315288902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434.48324511599702</v>
      </c>
      <c r="UT57">
        <v>0</v>
      </c>
      <c r="UU57">
        <v>434.48324511599702</v>
      </c>
      <c r="UV57">
        <v>0</v>
      </c>
      <c r="UW57">
        <v>0</v>
      </c>
      <c r="UX57">
        <v>418.96598636185399</v>
      </c>
      <c r="UY57">
        <v>0</v>
      </c>
      <c r="UZ57">
        <v>434.48324511599702</v>
      </c>
      <c r="VA57">
        <v>434.48324511599702</v>
      </c>
      <c r="VB57">
        <v>0</v>
      </c>
      <c r="VC57">
        <v>0</v>
      </c>
      <c r="VD57">
        <v>0</v>
      </c>
      <c r="VE57">
        <v>430.13841266483797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434.48324511599702</v>
      </c>
      <c r="VN57">
        <v>434.48324511599702</v>
      </c>
      <c r="VO57">
        <v>434.48324511599702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431.70378008641001</v>
      </c>
      <c r="VX57">
        <v>406.99346270772702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437.26977899786101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428.66107381133901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808.53374909020204</v>
      </c>
      <c r="XF57">
        <v>0</v>
      </c>
      <c r="XG57">
        <v>1284.9885918909299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427.05609175629201</v>
      </c>
      <c r="YH57">
        <v>0</v>
      </c>
      <c r="YI57">
        <v>0</v>
      </c>
      <c r="YJ57">
        <v>0</v>
      </c>
      <c r="YK57">
        <v>427.05609175629201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361.57104453181302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357.83045436472401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367.13387719763398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370.71501400008901</v>
      </c>
      <c r="ABH57">
        <v>0</v>
      </c>
      <c r="ABI57">
        <v>0</v>
      </c>
      <c r="ABJ57">
        <v>0</v>
      </c>
      <c r="ABK57">
        <v>372.161706737651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369.66822330250898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369.76066346837598</v>
      </c>
      <c r="ACR57">
        <v>369.76066346837598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373.49561966502603</v>
      </c>
      <c r="ADB57">
        <v>0</v>
      </c>
      <c r="ADC57">
        <v>0</v>
      </c>
      <c r="ADD57">
        <v>0</v>
      </c>
      <c r="ADE57">
        <v>0</v>
      </c>
      <c r="ADF57">
        <v>389.73998211977801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374.22911818491002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374.22911818491002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394.45961110586802</v>
      </c>
      <c r="AEV57">
        <v>0</v>
      </c>
      <c r="AEW57">
        <v>0</v>
      </c>
      <c r="AEX57">
        <v>0</v>
      </c>
      <c r="AEY57">
        <v>395.01442712409698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395.01442712409698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310.78811171746401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317.09836926585501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313.83383521229501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316.389756643059</v>
      </c>
      <c r="AHM57">
        <v>0</v>
      </c>
      <c r="AHN57">
        <v>0</v>
      </c>
      <c r="AHO57">
        <v>316.389756643059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318.85546844626703</v>
      </c>
      <c r="AIY57">
        <v>0</v>
      </c>
      <c r="AIZ57">
        <v>318.85546844626703</v>
      </c>
      <c r="AJA57">
        <v>0</v>
      </c>
      <c r="AJB57">
        <v>0</v>
      </c>
      <c r="AJC57">
        <v>0</v>
      </c>
      <c r="AJD57">
        <v>0</v>
      </c>
      <c r="AJE57">
        <v>318.85546844626703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317.009086548418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309.92440366128199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308.40296562428102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411.72857739108002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405.81161985394402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405.93859046656098</v>
      </c>
      <c r="ATI57">
        <v>0</v>
      </c>
      <c r="ATJ57">
        <v>0</v>
      </c>
      <c r="ATK57">
        <v>0</v>
      </c>
      <c r="ATL57">
        <v>402.09745111591002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402.27028475060399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580.72101257230099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</row>
    <row r="58" spans="1:1468" x14ac:dyDescent="0.3">
      <c r="A58" s="1">
        <v>39692</v>
      </c>
      <c r="B58">
        <v>2319.61774100401</v>
      </c>
      <c r="C58">
        <v>0</v>
      </c>
      <c r="D58">
        <v>9308.8579564231695</v>
      </c>
      <c r="E58">
        <v>0</v>
      </c>
      <c r="F58">
        <v>1602.9853400960701</v>
      </c>
      <c r="G58">
        <v>0</v>
      </c>
      <c r="H58">
        <v>0</v>
      </c>
      <c r="I58">
        <v>23784.7117598638</v>
      </c>
      <c r="J58">
        <v>27140.055025987502</v>
      </c>
      <c r="K58">
        <v>4036.60536724546</v>
      </c>
      <c r="L58">
        <v>697.23183616057997</v>
      </c>
      <c r="M58">
        <v>20320.821864900099</v>
      </c>
      <c r="N58">
        <v>17275.731543652299</v>
      </c>
      <c r="O58">
        <v>0</v>
      </c>
      <c r="P58">
        <v>256.59860008431201</v>
      </c>
      <c r="Q58">
        <v>739.00396824281904</v>
      </c>
      <c r="R58">
        <v>0</v>
      </c>
      <c r="S58">
        <v>1832.7298412421901</v>
      </c>
      <c r="T58">
        <v>742.25558570308704</v>
      </c>
      <c r="U58">
        <v>0</v>
      </c>
      <c r="V58">
        <v>0</v>
      </c>
      <c r="W58">
        <v>7309.3173448759899</v>
      </c>
      <c r="X58">
        <v>0</v>
      </c>
      <c r="Y58">
        <v>11582.935230773701</v>
      </c>
      <c r="Z58">
        <v>1493.58901659977</v>
      </c>
      <c r="AA58">
        <v>0</v>
      </c>
      <c r="AB58">
        <v>3659.2930906694301</v>
      </c>
      <c r="AC58">
        <v>0</v>
      </c>
      <c r="AD58">
        <v>2180.7337616259101</v>
      </c>
      <c r="AE58">
        <v>359.82107066827501</v>
      </c>
      <c r="AF58">
        <v>6956.5406995866297</v>
      </c>
      <c r="AG58">
        <v>0</v>
      </c>
      <c r="AH58">
        <v>1949.79841773724</v>
      </c>
      <c r="AI58">
        <v>349.84421370883598</v>
      </c>
      <c r="AJ58">
        <v>314.85979233795302</v>
      </c>
      <c r="AK58">
        <v>2596.7817924779501</v>
      </c>
      <c r="AL58">
        <v>8428.7209014180607</v>
      </c>
      <c r="AM58">
        <v>3080.5947001890199</v>
      </c>
      <c r="AN58">
        <v>1486.7735039522199</v>
      </c>
      <c r="AO58">
        <v>4662.5217083941798</v>
      </c>
      <c r="AP58">
        <v>0</v>
      </c>
      <c r="AQ58">
        <v>0</v>
      </c>
      <c r="AR58">
        <v>7738.8246912522</v>
      </c>
      <c r="AS58">
        <v>1097.1868654894399</v>
      </c>
      <c r="AT58">
        <v>3349.1629069065202</v>
      </c>
      <c r="AU58">
        <v>7694.0228942447202</v>
      </c>
      <c r="AV58">
        <v>1085.62663037792</v>
      </c>
      <c r="AW58">
        <v>766.32468026677202</v>
      </c>
      <c r="AX58">
        <v>0</v>
      </c>
      <c r="AY58">
        <v>632.30300840678296</v>
      </c>
      <c r="AZ58">
        <v>3199.6055847090302</v>
      </c>
      <c r="BA58">
        <v>400.95308079060499</v>
      </c>
      <c r="BB58">
        <v>388.92448836688601</v>
      </c>
      <c r="BC58">
        <v>0</v>
      </c>
      <c r="BD58">
        <v>2591.2094037443799</v>
      </c>
      <c r="BE58">
        <v>2080.4841107504699</v>
      </c>
      <c r="BF58">
        <v>0</v>
      </c>
      <c r="BG58">
        <v>0</v>
      </c>
      <c r="BH58">
        <v>401.73695778139802</v>
      </c>
      <c r="BI58">
        <v>729.152578373236</v>
      </c>
      <c r="BJ58">
        <v>2452.6041272554298</v>
      </c>
      <c r="BK58">
        <v>0</v>
      </c>
      <c r="BL58">
        <v>4346.7084072462703</v>
      </c>
      <c r="BM58">
        <v>0</v>
      </c>
      <c r="BN58">
        <v>1431.2092810833401</v>
      </c>
      <c r="BO58">
        <v>376.634021337722</v>
      </c>
      <c r="BP58">
        <v>369.10134091096802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801.739099916893</v>
      </c>
      <c r="BX58">
        <v>1429.0999456018601</v>
      </c>
      <c r="BY58">
        <v>0</v>
      </c>
      <c r="BZ58">
        <v>0</v>
      </c>
      <c r="CA58">
        <v>0</v>
      </c>
      <c r="CB58">
        <v>1631.9890239481699</v>
      </c>
      <c r="CC58">
        <v>404.23112747024101</v>
      </c>
      <c r="CD58">
        <v>1178.5164066187799</v>
      </c>
      <c r="CE58">
        <v>783.71341040148695</v>
      </c>
      <c r="CF58">
        <v>1175.5701156022301</v>
      </c>
      <c r="CG58">
        <v>0</v>
      </c>
      <c r="CH58">
        <v>781.66904520633204</v>
      </c>
      <c r="CI58">
        <v>420.89871664956399</v>
      </c>
      <c r="CJ58">
        <v>5952.1030637311997</v>
      </c>
      <c r="CK58">
        <v>0</v>
      </c>
      <c r="CL58">
        <v>0</v>
      </c>
      <c r="CM58">
        <v>0</v>
      </c>
      <c r="CN58">
        <v>0</v>
      </c>
      <c r="CO58">
        <v>1583.7611269168599</v>
      </c>
      <c r="CP58">
        <v>0</v>
      </c>
      <c r="CQ58">
        <v>0</v>
      </c>
      <c r="CR58">
        <v>3651.87924416647</v>
      </c>
      <c r="CS58">
        <v>0</v>
      </c>
      <c r="CT58">
        <v>0</v>
      </c>
      <c r="CU58">
        <v>2374.14223212344</v>
      </c>
      <c r="CV58">
        <v>3973.9488439235402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1184.8860935355999</v>
      </c>
      <c r="DC58">
        <v>0</v>
      </c>
      <c r="DD58">
        <v>393.22466153992002</v>
      </c>
      <c r="DE58">
        <v>365.69893523212602</v>
      </c>
      <c r="DF58">
        <v>351.07097782284097</v>
      </c>
      <c r="DG58">
        <v>0</v>
      </c>
      <c r="DH58">
        <v>662.12626668411201</v>
      </c>
      <c r="DI58">
        <v>0</v>
      </c>
      <c r="DJ58">
        <v>0</v>
      </c>
      <c r="DK58">
        <v>779.20096873646401</v>
      </c>
      <c r="DL58">
        <v>393.53584279619298</v>
      </c>
      <c r="DM58">
        <v>1558.4019374729201</v>
      </c>
      <c r="DN58">
        <v>1122.0493949805</v>
      </c>
      <c r="DO58">
        <v>0</v>
      </c>
      <c r="DP58">
        <v>397.88985637606498</v>
      </c>
      <c r="DQ58">
        <v>0</v>
      </c>
      <c r="DR58">
        <v>381.974262121023</v>
      </c>
      <c r="DS58">
        <v>0</v>
      </c>
      <c r="DT58">
        <v>1991.1424302053299</v>
      </c>
      <c r="DU58">
        <v>1095.1283366129301</v>
      </c>
      <c r="DV58">
        <v>0</v>
      </c>
      <c r="DW58">
        <v>402.634418227053</v>
      </c>
      <c r="DX58">
        <v>1983.19358347804</v>
      </c>
      <c r="DY58">
        <v>398.48354793605301</v>
      </c>
      <c r="DZ58">
        <v>0</v>
      </c>
      <c r="EA58">
        <v>0</v>
      </c>
      <c r="EB58">
        <v>402.33569823833398</v>
      </c>
      <c r="EC58">
        <v>0</v>
      </c>
      <c r="ED58">
        <v>0</v>
      </c>
      <c r="EE58">
        <v>393.95888819461697</v>
      </c>
      <c r="EF58">
        <v>1575.8355527784699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1932.38312005291</v>
      </c>
      <c r="EM58">
        <v>2703.2359516392198</v>
      </c>
      <c r="EN58">
        <v>0</v>
      </c>
      <c r="EO58">
        <v>1538.7650801638699</v>
      </c>
      <c r="EP58">
        <v>806.30271712944102</v>
      </c>
      <c r="EQ58">
        <v>403.15135856472</v>
      </c>
      <c r="ER58">
        <v>1180.94842407847</v>
      </c>
      <c r="ES58">
        <v>1733.5508418283</v>
      </c>
      <c r="ET58">
        <v>0</v>
      </c>
      <c r="EU58">
        <v>796.24409073324898</v>
      </c>
      <c r="EV58">
        <v>2085.4011900156502</v>
      </c>
      <c r="EW58">
        <v>0</v>
      </c>
      <c r="EX58">
        <v>774.12619932399298</v>
      </c>
      <c r="EY58">
        <v>0</v>
      </c>
      <c r="EZ58">
        <v>768.42863049696803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768.42863049696803</v>
      </c>
      <c r="FH58">
        <v>0</v>
      </c>
      <c r="FI58">
        <v>0</v>
      </c>
      <c r="FJ58">
        <v>0</v>
      </c>
      <c r="FK58">
        <v>0</v>
      </c>
      <c r="FL58">
        <v>404.82517824393199</v>
      </c>
      <c r="FM58">
        <v>0</v>
      </c>
      <c r="FN58">
        <v>0</v>
      </c>
      <c r="FO58">
        <v>384.58391933173601</v>
      </c>
      <c r="FP58">
        <v>0</v>
      </c>
      <c r="FQ58">
        <v>400.608249303891</v>
      </c>
      <c r="FR58">
        <v>384.58391933173601</v>
      </c>
      <c r="FS58">
        <v>0</v>
      </c>
      <c r="FT58">
        <v>0</v>
      </c>
      <c r="FU58">
        <v>404.78125190080601</v>
      </c>
      <c r="FV58">
        <v>388.59000182477502</v>
      </c>
      <c r="FW58">
        <v>777.18000364955003</v>
      </c>
      <c r="FX58">
        <v>0</v>
      </c>
      <c r="FY58">
        <v>0</v>
      </c>
      <c r="FZ58">
        <v>0</v>
      </c>
      <c r="GA58">
        <v>0</v>
      </c>
      <c r="GB58">
        <v>403.16270868444002</v>
      </c>
      <c r="GC58">
        <v>2385.3793597162598</v>
      </c>
      <c r="GD58">
        <v>0</v>
      </c>
      <c r="GE58">
        <v>0</v>
      </c>
      <c r="GF58">
        <v>1142.2943412725699</v>
      </c>
      <c r="GG58">
        <v>0</v>
      </c>
      <c r="GH58">
        <v>0</v>
      </c>
      <c r="GI58">
        <v>0</v>
      </c>
      <c r="GJ58">
        <v>797.40124282768795</v>
      </c>
      <c r="GK58">
        <v>0</v>
      </c>
      <c r="GL58">
        <v>382.59150539712198</v>
      </c>
      <c r="GM58">
        <v>0</v>
      </c>
      <c r="GN58">
        <v>780.79899060637399</v>
      </c>
      <c r="GO58">
        <v>0</v>
      </c>
      <c r="GP58">
        <v>0</v>
      </c>
      <c r="GQ58">
        <v>0</v>
      </c>
      <c r="GR58">
        <v>0</v>
      </c>
      <c r="GS58">
        <v>803.81999358777205</v>
      </c>
      <c r="GT58">
        <v>0</v>
      </c>
      <c r="GU58">
        <v>0</v>
      </c>
      <c r="GV58">
        <v>410.15494830574897</v>
      </c>
      <c r="GW58">
        <v>0</v>
      </c>
      <c r="GX58">
        <v>811.93938746239996</v>
      </c>
      <c r="GY58">
        <v>405.96969373119998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812.19311852097997</v>
      </c>
      <c r="HF58">
        <v>406.09655926048998</v>
      </c>
      <c r="HG58">
        <v>402.035593667885</v>
      </c>
      <c r="HH58">
        <v>0</v>
      </c>
      <c r="HI58">
        <v>406.09655926048998</v>
      </c>
      <c r="HJ58">
        <v>0</v>
      </c>
      <c r="HK58">
        <v>0</v>
      </c>
      <c r="HL58">
        <v>0</v>
      </c>
      <c r="HM58">
        <v>808.48394486711197</v>
      </c>
      <c r="HN58">
        <v>0</v>
      </c>
      <c r="HO58">
        <v>0</v>
      </c>
      <c r="HP58">
        <v>0</v>
      </c>
      <c r="HQ58">
        <v>821.65923878346405</v>
      </c>
      <c r="HR58">
        <v>1203.1438853615</v>
      </c>
      <c r="HS58">
        <v>0</v>
      </c>
      <c r="HT58">
        <v>0</v>
      </c>
      <c r="HU58">
        <v>0</v>
      </c>
      <c r="HV58">
        <v>410.82961939173202</v>
      </c>
      <c r="HW58">
        <v>808.48394486711197</v>
      </c>
      <c r="HX58">
        <v>0</v>
      </c>
      <c r="HY58">
        <v>0</v>
      </c>
      <c r="HZ58">
        <v>0</v>
      </c>
      <c r="IA58">
        <v>419.95916648932598</v>
      </c>
      <c r="IB58">
        <v>411.559983159539</v>
      </c>
      <c r="IC58">
        <v>0</v>
      </c>
      <c r="ID58">
        <v>0</v>
      </c>
      <c r="IE58">
        <v>411.559983159539</v>
      </c>
      <c r="IF58">
        <v>0</v>
      </c>
      <c r="IG58">
        <v>0</v>
      </c>
      <c r="IH58">
        <v>0</v>
      </c>
      <c r="II58">
        <v>0</v>
      </c>
      <c r="IJ58">
        <v>419.95916648932598</v>
      </c>
      <c r="IK58">
        <v>1229.8804161473099</v>
      </c>
      <c r="IL58">
        <v>0</v>
      </c>
      <c r="IM58">
        <v>0</v>
      </c>
      <c r="IN58">
        <v>411.559983159539</v>
      </c>
      <c r="IO58">
        <v>415.71715470660502</v>
      </c>
      <c r="IP58">
        <v>0</v>
      </c>
      <c r="IQ58">
        <v>793.64184080351697</v>
      </c>
      <c r="IR58">
        <v>419.91631788545999</v>
      </c>
      <c r="IS58">
        <v>411.51799152774998</v>
      </c>
      <c r="IT58">
        <v>0</v>
      </c>
      <c r="IU58">
        <v>0</v>
      </c>
      <c r="IV58">
        <v>806.40899349882795</v>
      </c>
      <c r="IW58">
        <v>0</v>
      </c>
      <c r="IX58">
        <v>0</v>
      </c>
      <c r="IY58">
        <v>0</v>
      </c>
      <c r="IZ58">
        <v>0</v>
      </c>
      <c r="JA58">
        <v>374.69508788834298</v>
      </c>
      <c r="JB58">
        <v>0</v>
      </c>
      <c r="JC58">
        <v>0</v>
      </c>
      <c r="JD58">
        <v>370.948137009459</v>
      </c>
      <c r="JE58">
        <v>359.81969289917498</v>
      </c>
      <c r="JF58">
        <v>0</v>
      </c>
      <c r="JG58">
        <v>0</v>
      </c>
      <c r="JH58">
        <v>370.948137009459</v>
      </c>
      <c r="JI58">
        <v>0</v>
      </c>
      <c r="JJ58">
        <v>0</v>
      </c>
      <c r="JK58">
        <v>0</v>
      </c>
      <c r="JL58">
        <v>367.23865563936499</v>
      </c>
      <c r="JM58">
        <v>0</v>
      </c>
      <c r="JN58">
        <v>0</v>
      </c>
      <c r="JO58">
        <v>370.948137009459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382.38094089896401</v>
      </c>
      <c r="JX58">
        <v>374.73332208098498</v>
      </c>
      <c r="JY58">
        <v>0</v>
      </c>
      <c r="JZ58">
        <v>0</v>
      </c>
      <c r="KA58">
        <v>0</v>
      </c>
      <c r="KB58">
        <v>374.73332208098498</v>
      </c>
      <c r="KC58">
        <v>0</v>
      </c>
      <c r="KD58">
        <v>760.708643824398</v>
      </c>
      <c r="KE58">
        <v>0</v>
      </c>
      <c r="KF58">
        <v>0</v>
      </c>
      <c r="KG58">
        <v>411.22250617048599</v>
      </c>
      <c r="KH58">
        <v>0</v>
      </c>
      <c r="KI58">
        <v>381.62694701427802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377.73279449372302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765.03481978128696</v>
      </c>
      <c r="KX58">
        <v>1170.32263751045</v>
      </c>
      <c r="KY58">
        <v>381.62694701427802</v>
      </c>
      <c r="KZ58">
        <v>381.62694701427802</v>
      </c>
      <c r="LA58">
        <v>0</v>
      </c>
      <c r="LB58">
        <v>394.733327012747</v>
      </c>
      <c r="LC58">
        <v>0</v>
      </c>
      <c r="LD58">
        <v>1169.7158474145999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1183.9558664266001</v>
      </c>
      <c r="LM58">
        <v>378.86587725651401</v>
      </c>
      <c r="LN58">
        <v>0</v>
      </c>
      <c r="LO58">
        <v>0</v>
      </c>
      <c r="LP58">
        <v>0</v>
      </c>
      <c r="LQ58">
        <v>781.41087184156299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781.41087184156299</v>
      </c>
      <c r="LY58">
        <v>0</v>
      </c>
      <c r="LZ58">
        <v>0</v>
      </c>
      <c r="MA58">
        <v>0</v>
      </c>
      <c r="MB58">
        <v>0</v>
      </c>
      <c r="MC58">
        <v>386.44319480164501</v>
      </c>
      <c r="MD58">
        <v>386.44319480164501</v>
      </c>
      <c r="ME58">
        <v>0</v>
      </c>
      <c r="MF58">
        <v>386.44319480164501</v>
      </c>
      <c r="MG58">
        <v>382.57876285362897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1147.6191845624601</v>
      </c>
      <c r="MN58">
        <v>0</v>
      </c>
      <c r="MO58">
        <v>0</v>
      </c>
      <c r="MP58">
        <v>1568.34469666884</v>
      </c>
      <c r="MQ58">
        <v>0</v>
      </c>
      <c r="MR58">
        <v>0</v>
      </c>
      <c r="MS58">
        <v>0</v>
      </c>
      <c r="MT58">
        <v>0</v>
      </c>
      <c r="MU58">
        <v>386.40376584594702</v>
      </c>
      <c r="MV58">
        <v>0</v>
      </c>
      <c r="MW58">
        <v>0</v>
      </c>
      <c r="MX58">
        <v>392.434076717491</v>
      </c>
      <c r="MY58">
        <v>0</v>
      </c>
      <c r="MZ58">
        <v>0</v>
      </c>
      <c r="NA58">
        <v>396.43850607175102</v>
      </c>
      <c r="NB58">
        <v>0</v>
      </c>
      <c r="NC58">
        <v>0</v>
      </c>
      <c r="ND58">
        <v>0</v>
      </c>
      <c r="NE58">
        <v>388.50973595031599</v>
      </c>
      <c r="NF58">
        <v>0</v>
      </c>
      <c r="NG58">
        <v>388.50973595031599</v>
      </c>
      <c r="NH58">
        <v>0</v>
      </c>
      <c r="NI58">
        <v>392.434076717491</v>
      </c>
      <c r="NJ58">
        <v>0</v>
      </c>
      <c r="NK58">
        <v>0</v>
      </c>
      <c r="NL58">
        <v>392.434076717491</v>
      </c>
      <c r="NM58">
        <v>0</v>
      </c>
      <c r="NN58">
        <v>0</v>
      </c>
      <c r="NO58">
        <v>388.50973595031599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380.10673209832299</v>
      </c>
      <c r="OM58">
        <v>0</v>
      </c>
      <c r="ON58">
        <v>0</v>
      </c>
      <c r="OO58">
        <v>0</v>
      </c>
      <c r="OP58">
        <v>0</v>
      </c>
      <c r="OQ58">
        <v>773.43827754686902</v>
      </c>
      <c r="OR58">
        <v>0</v>
      </c>
      <c r="OS58">
        <v>762.56833418675103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397.379613756352</v>
      </c>
      <c r="PB58">
        <v>0</v>
      </c>
      <c r="PC58">
        <v>389.43202148122299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397.379613756352</v>
      </c>
      <c r="PJ58">
        <v>0</v>
      </c>
      <c r="PK58">
        <v>389.43202148122299</v>
      </c>
      <c r="PL58">
        <v>0</v>
      </c>
      <c r="PM58">
        <v>0</v>
      </c>
      <c r="PN58">
        <v>0</v>
      </c>
      <c r="PO58">
        <v>393.664978236455</v>
      </c>
      <c r="PP58">
        <v>0</v>
      </c>
      <c r="PQ58">
        <v>775.40071470816804</v>
      </c>
      <c r="PR58">
        <v>0</v>
      </c>
      <c r="PS58">
        <v>0</v>
      </c>
      <c r="PT58">
        <v>393.664978236455</v>
      </c>
      <c r="PU58">
        <v>393.664978236455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374.10102174228001</v>
      </c>
      <c r="QD58">
        <v>0</v>
      </c>
      <c r="QE58">
        <v>0</v>
      </c>
      <c r="QF58">
        <v>0</v>
      </c>
      <c r="QG58">
        <v>381.77468909788399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388.87801210109899</v>
      </c>
      <c r="QW58">
        <v>0</v>
      </c>
      <c r="QX58">
        <v>0</v>
      </c>
      <c r="QY58">
        <v>388.87801210109899</v>
      </c>
      <c r="QZ58">
        <v>0</v>
      </c>
      <c r="RA58">
        <v>0</v>
      </c>
      <c r="RB58">
        <v>392.80607282939201</v>
      </c>
      <c r="RC58">
        <v>0</v>
      </c>
      <c r="RD58">
        <v>0</v>
      </c>
      <c r="RE58">
        <v>785.61214565878504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390.24249635408501</v>
      </c>
      <c r="RL58">
        <v>0</v>
      </c>
      <c r="RM58">
        <v>402.22891811387899</v>
      </c>
      <c r="RN58">
        <v>394.18433975160099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385.981385625737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389.91997119334701</v>
      </c>
      <c r="SE58">
        <v>0</v>
      </c>
      <c r="SF58">
        <v>407.64360624759098</v>
      </c>
      <c r="SG58">
        <v>0</v>
      </c>
      <c r="SH58">
        <v>0</v>
      </c>
      <c r="SI58">
        <v>0</v>
      </c>
      <c r="SJ58">
        <v>389.91997119334701</v>
      </c>
      <c r="SK58">
        <v>389.91997119334701</v>
      </c>
      <c r="SL58">
        <v>0</v>
      </c>
      <c r="SM58">
        <v>393.85855676095701</v>
      </c>
      <c r="SN58">
        <v>0</v>
      </c>
      <c r="SO58">
        <v>0</v>
      </c>
      <c r="SP58">
        <v>393.85855676095701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412.39229555945701</v>
      </c>
      <c r="SY58">
        <v>0</v>
      </c>
      <c r="SZ58">
        <v>0</v>
      </c>
      <c r="TA58">
        <v>412.43437640594198</v>
      </c>
      <c r="TB58">
        <v>0</v>
      </c>
      <c r="TC58">
        <v>0</v>
      </c>
      <c r="TD58">
        <v>412.43437640594198</v>
      </c>
      <c r="TE58">
        <v>408.13818498504702</v>
      </c>
      <c r="TF58">
        <v>0</v>
      </c>
      <c r="TG58">
        <v>379.27992948105401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399.76278150794798</v>
      </c>
      <c r="TW58">
        <v>0</v>
      </c>
      <c r="TX58">
        <v>399.76278150794798</v>
      </c>
      <c r="TY58">
        <v>799.52556301589698</v>
      </c>
      <c r="TZ58">
        <v>403.80078940196802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403.32268926731598</v>
      </c>
      <c r="UO58">
        <v>395.25623548197001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403.44872760771199</v>
      </c>
      <c r="UV58">
        <v>0</v>
      </c>
      <c r="UW58">
        <v>403.44872760771199</v>
      </c>
      <c r="UX58">
        <v>0</v>
      </c>
      <c r="UY58">
        <v>833.03178574871799</v>
      </c>
      <c r="UZ58">
        <v>403.44872760771199</v>
      </c>
      <c r="VA58">
        <v>403.44872760771199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395.37975305555801</v>
      </c>
      <c r="VJ58">
        <v>0</v>
      </c>
      <c r="VK58">
        <v>403.44872760771199</v>
      </c>
      <c r="VL58">
        <v>0</v>
      </c>
      <c r="VM58">
        <v>0</v>
      </c>
      <c r="VN58">
        <v>0</v>
      </c>
      <c r="VO58">
        <v>0</v>
      </c>
      <c r="VP58">
        <v>403.44872760771199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729.00583934362498</v>
      </c>
      <c r="XF58">
        <v>0</v>
      </c>
      <c r="XG58">
        <v>0</v>
      </c>
      <c r="XH58">
        <v>0</v>
      </c>
      <c r="XI58">
        <v>410.62369726294003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381.62611592472302</v>
      </c>
      <c r="XV58">
        <v>763.25223184944605</v>
      </c>
      <c r="XW58">
        <v>385.48092517648701</v>
      </c>
      <c r="XX58">
        <v>0</v>
      </c>
      <c r="XY58">
        <v>0</v>
      </c>
      <c r="XZ58">
        <v>0</v>
      </c>
      <c r="YA58">
        <v>0</v>
      </c>
      <c r="YB58">
        <v>389.37467189544202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373.79968501962497</v>
      </c>
      <c r="YM58">
        <v>0</v>
      </c>
      <c r="YN58">
        <v>0</v>
      </c>
      <c r="YO58">
        <v>348.38786432749998</v>
      </c>
      <c r="YP58">
        <v>0</v>
      </c>
      <c r="YQ58">
        <v>355.46154915569798</v>
      </c>
      <c r="YR58">
        <v>0</v>
      </c>
      <c r="YS58">
        <v>0</v>
      </c>
      <c r="YT58">
        <v>330.57924071479903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642.97941658487002</v>
      </c>
      <c r="ZI58">
        <v>0</v>
      </c>
      <c r="ZJ58">
        <v>0</v>
      </c>
      <c r="ZK58">
        <v>0</v>
      </c>
      <c r="ZL58">
        <v>282.88207777920201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329.99803210408697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325.50586595129801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334.547695561056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673.43546933479695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333.316545428334</v>
      </c>
      <c r="ABY58">
        <v>0</v>
      </c>
      <c r="ABZ58">
        <v>333.316545428334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338.66715313126201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677.36808892417503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342.86549685967299</v>
      </c>
      <c r="ADO58">
        <v>0</v>
      </c>
      <c r="ADP58">
        <v>0</v>
      </c>
      <c r="ADQ58">
        <v>342.86549685967202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340.96430767958498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360.158775357531</v>
      </c>
      <c r="AEW58">
        <v>0</v>
      </c>
      <c r="AEX58">
        <v>352.99161572791598</v>
      </c>
      <c r="AEY58">
        <v>0</v>
      </c>
      <c r="AEZ58">
        <v>0</v>
      </c>
      <c r="AFA58">
        <v>0</v>
      </c>
      <c r="AFB58">
        <v>0</v>
      </c>
      <c r="AFC58">
        <v>352.99161572791598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354.20439406481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696.90455890285602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285.38853233926898</v>
      </c>
      <c r="AGK58">
        <v>0</v>
      </c>
      <c r="AGL58">
        <v>0</v>
      </c>
      <c r="AGM58">
        <v>282.534647015877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283.676249729777</v>
      </c>
      <c r="AHS58">
        <v>0</v>
      </c>
      <c r="AHT58">
        <v>286.54166639371402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289.436026660317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289.33181396050099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287.68574604269003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281.31599716947102</v>
      </c>
      <c r="AML58">
        <v>0</v>
      </c>
      <c r="AMM58">
        <v>0</v>
      </c>
      <c r="AMN58">
        <v>0</v>
      </c>
      <c r="AMO58">
        <v>281.31599716947102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282.77113085929398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371.74180126373199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367.61758504416002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361.789190832543</v>
      </c>
      <c r="AUK58">
        <v>0</v>
      </c>
      <c r="AUL58">
        <v>0</v>
      </c>
      <c r="AUM58">
        <v>0</v>
      </c>
      <c r="AUN58">
        <v>0</v>
      </c>
      <c r="AUO58">
        <v>361.789190832543</v>
      </c>
      <c r="AUP58">
        <v>361.789190832543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528.45612144079303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534.20882046238796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534.20882046238705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530.11877837410498</v>
      </c>
      <c r="AWS58">
        <v>0</v>
      </c>
      <c r="AWT58">
        <v>0</v>
      </c>
      <c r="AWU58">
        <v>0</v>
      </c>
      <c r="AWV58">
        <v>0</v>
      </c>
      <c r="AWW58">
        <v>530.11877837410498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</row>
    <row r="59" spans="1:1468" x14ac:dyDescent="0.3">
      <c r="A59" s="1">
        <v>39722</v>
      </c>
      <c r="B59">
        <v>2319.61774100401</v>
      </c>
      <c r="C59">
        <v>0</v>
      </c>
      <c r="D59">
        <v>12889.187939662799</v>
      </c>
      <c r="E59">
        <v>0</v>
      </c>
      <c r="F59">
        <v>9083.58359387774</v>
      </c>
      <c r="G59">
        <v>0</v>
      </c>
      <c r="H59">
        <v>0</v>
      </c>
      <c r="I59">
        <v>34402.8866526602</v>
      </c>
      <c r="J59">
        <v>38225.429614066903</v>
      </c>
      <c r="K59">
        <v>5871.4259887206899</v>
      </c>
      <c r="L59">
        <v>0</v>
      </c>
      <c r="M59">
        <v>30329.5848729852</v>
      </c>
      <c r="N59">
        <v>26453.463926217799</v>
      </c>
      <c r="O59">
        <v>1047.34122483392</v>
      </c>
      <c r="P59">
        <v>0</v>
      </c>
      <c r="Q59">
        <v>2217.0119047284602</v>
      </c>
      <c r="R59">
        <v>0</v>
      </c>
      <c r="S59">
        <v>3665.4596824843902</v>
      </c>
      <c r="T59">
        <v>742.25558570308704</v>
      </c>
      <c r="U59">
        <v>0</v>
      </c>
      <c r="V59">
        <v>345.59420070335699</v>
      </c>
      <c r="W59">
        <v>8553.4564674080993</v>
      </c>
      <c r="X59">
        <v>0</v>
      </c>
      <c r="Y59">
        <v>15240.704251018</v>
      </c>
      <c r="Z59">
        <v>10604.4820178584</v>
      </c>
      <c r="AA59">
        <v>0</v>
      </c>
      <c r="AB59">
        <v>8635.93169397989</v>
      </c>
      <c r="AC59">
        <v>0</v>
      </c>
      <c r="AD59">
        <v>3634.5562693765</v>
      </c>
      <c r="AE59">
        <v>359.82107066827501</v>
      </c>
      <c r="AF59">
        <v>11994.0356889424</v>
      </c>
      <c r="AG59">
        <v>0</v>
      </c>
      <c r="AH59">
        <v>3181.2500499923399</v>
      </c>
      <c r="AI59">
        <v>1982.45054435007</v>
      </c>
      <c r="AJ59">
        <v>0</v>
      </c>
      <c r="AK59">
        <v>6708.3529639013695</v>
      </c>
      <c r="AL59">
        <v>9764.9815321306705</v>
      </c>
      <c r="AM59">
        <v>6993.7825625912601</v>
      </c>
      <c r="AN59">
        <v>3667.3746430821502</v>
      </c>
      <c r="AO59">
        <v>3247.1133326316599</v>
      </c>
      <c r="AP59">
        <v>0</v>
      </c>
      <c r="AQ59">
        <v>0</v>
      </c>
      <c r="AR59">
        <v>588.82361781266695</v>
      </c>
      <c r="AS59">
        <v>2011.50925339731</v>
      </c>
      <c r="AT59">
        <v>9051.7916402878891</v>
      </c>
      <c r="AU59">
        <v>6386.0390022231004</v>
      </c>
      <c r="AV59">
        <v>2235.1136507780898</v>
      </c>
      <c r="AW59">
        <v>1702.9437339261499</v>
      </c>
      <c r="AX59">
        <v>720.34519945076499</v>
      </c>
      <c r="AY59">
        <v>0</v>
      </c>
      <c r="AZ59">
        <v>1980.7082191055799</v>
      </c>
      <c r="BA59">
        <v>1042.4780100555699</v>
      </c>
      <c r="BB59">
        <v>311.13959069350898</v>
      </c>
      <c r="BC59">
        <v>0</v>
      </c>
      <c r="BD59">
        <v>3322.0633381338298</v>
      </c>
      <c r="BE59">
        <v>3489.8443148072502</v>
      </c>
      <c r="BF59">
        <v>0</v>
      </c>
      <c r="BG59">
        <v>0</v>
      </c>
      <c r="BH59">
        <v>3013.0271833604802</v>
      </c>
      <c r="BI59">
        <v>331.43299016965301</v>
      </c>
      <c r="BJ59">
        <v>3513.1896957983199</v>
      </c>
      <c r="BK59">
        <v>352.58828741452402</v>
      </c>
      <c r="BL59">
        <v>2854.5547749079901</v>
      </c>
      <c r="BM59">
        <v>0</v>
      </c>
      <c r="BN59">
        <v>3578.0232027083598</v>
      </c>
      <c r="BO59">
        <v>0</v>
      </c>
      <c r="BP59">
        <v>615.16890151828204</v>
      </c>
      <c r="BQ59">
        <v>0</v>
      </c>
      <c r="BR59">
        <v>0</v>
      </c>
      <c r="BS59">
        <v>0</v>
      </c>
      <c r="BT59">
        <v>313.723995619655</v>
      </c>
      <c r="BU59">
        <v>0</v>
      </c>
      <c r="BV59">
        <v>0</v>
      </c>
      <c r="BW59">
        <v>1469.8550165142999</v>
      </c>
      <c r="BX59">
        <v>2671.7955504730398</v>
      </c>
      <c r="BY59">
        <v>0</v>
      </c>
      <c r="BZ59">
        <v>0</v>
      </c>
      <c r="CA59">
        <v>1103.6274041914901</v>
      </c>
      <c r="CB59">
        <v>1820.29544978834</v>
      </c>
      <c r="CC59">
        <v>1443.6825981080001</v>
      </c>
      <c r="CD59">
        <v>1826.7004302590999</v>
      </c>
      <c r="CE59">
        <v>1119.5905862878401</v>
      </c>
      <c r="CF59">
        <v>727.73388108709401</v>
      </c>
      <c r="CG59">
        <v>0</v>
      </c>
      <c r="CH59">
        <v>0</v>
      </c>
      <c r="CI59">
        <v>360.77032855676799</v>
      </c>
      <c r="CJ59">
        <v>1093.24341986899</v>
      </c>
      <c r="CK59">
        <v>371.851503356801</v>
      </c>
      <c r="CL59">
        <v>0</v>
      </c>
      <c r="CM59">
        <v>1825.93962208323</v>
      </c>
      <c r="CN59">
        <v>758.05944955520397</v>
      </c>
      <c r="CO59">
        <v>735.31766606854603</v>
      </c>
      <c r="CP59">
        <v>0</v>
      </c>
      <c r="CQ59">
        <v>0</v>
      </c>
      <c r="CR59">
        <v>5890.1278131717299</v>
      </c>
      <c r="CS59">
        <v>0</v>
      </c>
      <c r="CT59">
        <v>332.379912497281</v>
      </c>
      <c r="CU59">
        <v>5844.0424175346097</v>
      </c>
      <c r="CV59">
        <v>5785.6019933592797</v>
      </c>
      <c r="CW59">
        <v>1121.58389831472</v>
      </c>
      <c r="CX59">
        <v>0</v>
      </c>
      <c r="CY59">
        <v>0</v>
      </c>
      <c r="CZ59">
        <v>329.95392652522798</v>
      </c>
      <c r="DA59">
        <v>0</v>
      </c>
      <c r="DB59">
        <v>2208.19681067999</v>
      </c>
      <c r="DC59">
        <v>0</v>
      </c>
      <c r="DD59">
        <v>2134.6481626452801</v>
      </c>
      <c r="DE59">
        <v>365.69893523212602</v>
      </c>
      <c r="DF59">
        <v>651.98895881384601</v>
      </c>
      <c r="DG59">
        <v>0</v>
      </c>
      <c r="DH59">
        <v>895.81789021967995</v>
      </c>
      <c r="DI59">
        <v>366.57509574206898</v>
      </c>
      <c r="DJ59">
        <v>330.673411107535</v>
      </c>
      <c r="DK59">
        <v>2094.1026034792399</v>
      </c>
      <c r="DL59">
        <v>0</v>
      </c>
      <c r="DM59">
        <v>1794.5234431506401</v>
      </c>
      <c r="DN59">
        <v>1028.5452787321201</v>
      </c>
      <c r="DO59">
        <v>0</v>
      </c>
      <c r="DP59">
        <v>0</v>
      </c>
      <c r="DQ59">
        <v>0</v>
      </c>
      <c r="DR59">
        <v>381.974262121023</v>
      </c>
      <c r="DS59">
        <v>327.54292976877798</v>
      </c>
      <c r="DT59">
        <v>746.67841132700005</v>
      </c>
      <c r="DU59">
        <v>1708.4002051161699</v>
      </c>
      <c r="DV59">
        <v>0</v>
      </c>
      <c r="DW59">
        <v>357.89726064627001</v>
      </c>
      <c r="DX59">
        <v>1429.74421134463</v>
      </c>
      <c r="DY59">
        <v>0</v>
      </c>
      <c r="DZ59">
        <v>361.43632465855097</v>
      </c>
      <c r="EA59">
        <v>0</v>
      </c>
      <c r="EB59">
        <v>357.63173176740798</v>
      </c>
      <c r="EC59">
        <v>0</v>
      </c>
      <c r="ED59">
        <v>0</v>
      </c>
      <c r="EE59">
        <v>350.18567839521501</v>
      </c>
      <c r="EF59">
        <v>2188.6604899701001</v>
      </c>
      <c r="EG59">
        <v>1083.38694253519</v>
      </c>
      <c r="EH59">
        <v>366.61814135391</v>
      </c>
      <c r="EI59">
        <v>0</v>
      </c>
      <c r="EJ59">
        <v>0</v>
      </c>
      <c r="EK59">
        <v>1764.3498052656901</v>
      </c>
      <c r="EL59">
        <v>336.06662957441699</v>
      </c>
      <c r="EM59">
        <v>374.29420868850798</v>
      </c>
      <c r="EN59">
        <v>0</v>
      </c>
      <c r="EO59">
        <v>2453.70647918022</v>
      </c>
      <c r="EP59">
        <v>0</v>
      </c>
      <c r="EQ59">
        <v>725.67244541649598</v>
      </c>
      <c r="ER59">
        <v>1425.2825807843601</v>
      </c>
      <c r="ES59">
        <v>2378.5930155318501</v>
      </c>
      <c r="ET59">
        <v>0</v>
      </c>
      <c r="EU59">
        <v>1782.0701078315601</v>
      </c>
      <c r="EV59">
        <v>1516.6554109204701</v>
      </c>
      <c r="EW59">
        <v>0</v>
      </c>
      <c r="EX59">
        <v>1083.77667905359</v>
      </c>
      <c r="EY59">
        <v>706.00309378348402</v>
      </c>
      <c r="EZ59">
        <v>1082.78579751845</v>
      </c>
      <c r="FA59">
        <v>698.57148226997299</v>
      </c>
      <c r="FB59">
        <v>349.28574113498598</v>
      </c>
      <c r="FC59">
        <v>727.67862736455402</v>
      </c>
      <c r="FD59">
        <v>0</v>
      </c>
      <c r="FE59">
        <v>0</v>
      </c>
      <c r="FF59">
        <v>0</v>
      </c>
      <c r="FG59">
        <v>349.28574113498598</v>
      </c>
      <c r="FH59">
        <v>1082.78579751845</v>
      </c>
      <c r="FI59">
        <v>0</v>
      </c>
      <c r="FJ59">
        <v>0</v>
      </c>
      <c r="FK59">
        <v>0</v>
      </c>
      <c r="FL59">
        <v>1435.28926831939</v>
      </c>
      <c r="FM59">
        <v>0</v>
      </c>
      <c r="FN59">
        <v>349.62174484703201</v>
      </c>
      <c r="FO59">
        <v>2482.3143884139299</v>
      </c>
      <c r="FP59">
        <v>0</v>
      </c>
      <c r="FQ59">
        <v>364.18931754899302</v>
      </c>
      <c r="FR59">
        <v>0</v>
      </c>
      <c r="FS59">
        <v>0</v>
      </c>
      <c r="FT59">
        <v>0</v>
      </c>
      <c r="FU59">
        <v>3679.8295627346101</v>
      </c>
      <c r="FV59">
        <v>0</v>
      </c>
      <c r="FW59">
        <v>1448.38091589234</v>
      </c>
      <c r="FX59">
        <v>0</v>
      </c>
      <c r="FY59">
        <v>0</v>
      </c>
      <c r="FZ59">
        <v>720.08184824308205</v>
      </c>
      <c r="GA59">
        <v>0</v>
      </c>
      <c r="GB59">
        <v>1814.2321890799701</v>
      </c>
      <c r="GC59">
        <v>1814.2321890799701</v>
      </c>
      <c r="GD59">
        <v>0</v>
      </c>
      <c r="GE59">
        <v>739.13163258813802</v>
      </c>
      <c r="GF59">
        <v>1041.5036641014699</v>
      </c>
      <c r="GG59">
        <v>0</v>
      </c>
      <c r="GH59">
        <v>1074.05065360463</v>
      </c>
      <c r="GI59">
        <v>0</v>
      </c>
      <c r="GJ59">
        <v>0</v>
      </c>
      <c r="GK59">
        <v>0</v>
      </c>
      <c r="GL59">
        <v>350.70887994736199</v>
      </c>
      <c r="GM59">
        <v>0</v>
      </c>
      <c r="GN59">
        <v>3253.3291275265501</v>
      </c>
      <c r="GO59">
        <v>0</v>
      </c>
      <c r="GP59">
        <v>0</v>
      </c>
      <c r="GQ59">
        <v>0</v>
      </c>
      <c r="GR59">
        <v>0</v>
      </c>
      <c r="GS59">
        <v>1082.06537598354</v>
      </c>
      <c r="GT59">
        <v>374.74125575187702</v>
      </c>
      <c r="GU59">
        <v>0</v>
      </c>
      <c r="GV59">
        <v>347.05418702793901</v>
      </c>
      <c r="GW59">
        <v>0</v>
      </c>
      <c r="GX59">
        <v>718.25407352443005</v>
      </c>
      <c r="GY59">
        <v>2560.7319143044801</v>
      </c>
      <c r="GZ59">
        <v>0</v>
      </c>
      <c r="HA59">
        <v>374.74125575187702</v>
      </c>
      <c r="HB59">
        <v>363.49901807932002</v>
      </c>
      <c r="HC59">
        <v>378.64481049929202</v>
      </c>
      <c r="HD59">
        <v>0</v>
      </c>
      <c r="HE59">
        <v>718.47852792240701</v>
      </c>
      <c r="HF59">
        <v>749.71672478859796</v>
      </c>
      <c r="HG59">
        <v>371.109778770356</v>
      </c>
      <c r="HH59">
        <v>0</v>
      </c>
      <c r="HI59">
        <v>0</v>
      </c>
      <c r="HJ59">
        <v>0</v>
      </c>
      <c r="HK59">
        <v>0</v>
      </c>
      <c r="HL59">
        <v>352.13967376434101</v>
      </c>
      <c r="HM59">
        <v>748.59624524732601</v>
      </c>
      <c r="HN59">
        <v>0</v>
      </c>
      <c r="HO59">
        <v>381.48464657803697</v>
      </c>
      <c r="HP59">
        <v>0</v>
      </c>
      <c r="HQ59">
        <v>733.62432034237804</v>
      </c>
      <c r="HR59">
        <v>0</v>
      </c>
      <c r="HS59">
        <v>0</v>
      </c>
      <c r="HT59">
        <v>0</v>
      </c>
      <c r="HU59">
        <v>381.48464657803697</v>
      </c>
      <c r="HV59">
        <v>0</v>
      </c>
      <c r="HW59">
        <v>0</v>
      </c>
      <c r="HX59">
        <v>359.326197718716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352.76569985103401</v>
      </c>
      <c r="IF59">
        <v>0</v>
      </c>
      <c r="IG59">
        <v>0</v>
      </c>
      <c r="IH59">
        <v>0</v>
      </c>
      <c r="II59">
        <v>0</v>
      </c>
      <c r="IJ59">
        <v>359.964999847993</v>
      </c>
      <c r="IK59">
        <v>0</v>
      </c>
      <c r="IL59">
        <v>742.42781218648599</v>
      </c>
      <c r="IM59">
        <v>749.92708301665505</v>
      </c>
      <c r="IN59">
        <v>1117.0913828616001</v>
      </c>
      <c r="IO59">
        <v>356.32898974851901</v>
      </c>
      <c r="IP59">
        <v>0</v>
      </c>
      <c r="IQ59">
        <v>1440.31297034712</v>
      </c>
      <c r="IR59">
        <v>2219.5576802517098</v>
      </c>
      <c r="IS59">
        <v>734.85355629955302</v>
      </c>
      <c r="IT59">
        <v>0</v>
      </c>
      <c r="IU59">
        <v>370.66013379749501</v>
      </c>
      <c r="IV59">
        <v>0</v>
      </c>
      <c r="IW59">
        <v>0</v>
      </c>
      <c r="IX59">
        <v>345.60385435663898</v>
      </c>
      <c r="IY59">
        <v>344.45184150878299</v>
      </c>
      <c r="IZ59">
        <v>688.90368301756598</v>
      </c>
      <c r="JA59">
        <v>347.931153039175</v>
      </c>
      <c r="JB59">
        <v>0</v>
      </c>
      <c r="JC59">
        <v>688.90368301756598</v>
      </c>
      <c r="JD59">
        <v>0</v>
      </c>
      <c r="JE59">
        <v>668.23657252704004</v>
      </c>
      <c r="JF59">
        <v>0</v>
      </c>
      <c r="JG59">
        <v>1033.3555245263501</v>
      </c>
      <c r="JH59">
        <v>344.45184150878401</v>
      </c>
      <c r="JI59">
        <v>695.86230607835</v>
      </c>
      <c r="JJ59">
        <v>0</v>
      </c>
      <c r="JK59">
        <v>344.45184150878401</v>
      </c>
      <c r="JL59">
        <v>0</v>
      </c>
      <c r="JM59">
        <v>0</v>
      </c>
      <c r="JN59">
        <v>0</v>
      </c>
      <c r="JO59">
        <v>1033.3555245263501</v>
      </c>
      <c r="JP59">
        <v>351.48147092732898</v>
      </c>
      <c r="JQ59">
        <v>344.45184150878401</v>
      </c>
      <c r="JR59">
        <v>0</v>
      </c>
      <c r="JS59">
        <v>0</v>
      </c>
      <c r="JT59">
        <v>1043.8999686541699</v>
      </c>
      <c r="JU59">
        <v>0</v>
      </c>
      <c r="JV59">
        <v>0</v>
      </c>
      <c r="JW59">
        <v>0</v>
      </c>
      <c r="JX59">
        <v>0</v>
      </c>
      <c r="JY59">
        <v>695.93331243611306</v>
      </c>
      <c r="JZ59">
        <v>0</v>
      </c>
      <c r="KA59">
        <v>0</v>
      </c>
      <c r="KB59">
        <v>347.96665621805602</v>
      </c>
      <c r="KC59">
        <v>0</v>
      </c>
      <c r="KD59">
        <v>1390.26062492045</v>
      </c>
      <c r="KE59">
        <v>0</v>
      </c>
      <c r="KF59">
        <v>0</v>
      </c>
      <c r="KG59">
        <v>385.52109953483102</v>
      </c>
      <c r="KH59">
        <v>0</v>
      </c>
      <c r="KI59">
        <v>356.18515054665801</v>
      </c>
      <c r="KJ59">
        <v>0</v>
      </c>
      <c r="KK59">
        <v>0</v>
      </c>
      <c r="KL59">
        <v>708.17371610896703</v>
      </c>
      <c r="KM59">
        <v>356.18515054665801</v>
      </c>
      <c r="KN59">
        <v>0</v>
      </c>
      <c r="KO59">
        <v>705.101216388284</v>
      </c>
      <c r="KP59">
        <v>705.101216388284</v>
      </c>
      <c r="KQ59">
        <v>0</v>
      </c>
      <c r="KR59">
        <v>0</v>
      </c>
      <c r="KS59">
        <v>352.550608194142</v>
      </c>
      <c r="KT59">
        <v>345.499596030259</v>
      </c>
      <c r="KU59">
        <v>0</v>
      </c>
      <c r="KV59">
        <v>356.18515054665801</v>
      </c>
      <c r="KW59">
        <v>0</v>
      </c>
      <c r="KX59">
        <v>0</v>
      </c>
      <c r="KY59">
        <v>1068.55545163997</v>
      </c>
      <c r="KZ59">
        <v>0</v>
      </c>
      <c r="LA59">
        <v>0</v>
      </c>
      <c r="LB59">
        <v>0</v>
      </c>
      <c r="LC59">
        <v>348.88046579409502</v>
      </c>
      <c r="LD59">
        <v>2517.43193247926</v>
      </c>
      <c r="LE59">
        <v>0</v>
      </c>
      <c r="LF59">
        <v>715.30666929940901</v>
      </c>
      <c r="LG59">
        <v>0</v>
      </c>
      <c r="LH59">
        <v>0</v>
      </c>
      <c r="LI59">
        <v>366.17191745152797</v>
      </c>
      <c r="LJ59">
        <v>0</v>
      </c>
      <c r="LK59">
        <v>0</v>
      </c>
      <c r="LL59">
        <v>1065.5602797839399</v>
      </c>
      <c r="LM59">
        <v>710.37351985596501</v>
      </c>
      <c r="LN59">
        <v>355.186759927982</v>
      </c>
      <c r="LO59">
        <v>0</v>
      </c>
      <c r="LP59">
        <v>0</v>
      </c>
      <c r="LQ59">
        <v>355.186759927982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710.37351985596501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363.71124216625401</v>
      </c>
      <c r="MG59">
        <v>360.074129744591</v>
      </c>
      <c r="MH59">
        <v>0</v>
      </c>
      <c r="MI59">
        <v>356.437017322928</v>
      </c>
      <c r="MJ59">
        <v>0</v>
      </c>
      <c r="MK59">
        <v>0</v>
      </c>
      <c r="ML59">
        <v>0</v>
      </c>
      <c r="MM59">
        <v>2115.2196735072798</v>
      </c>
      <c r="MN59">
        <v>360.03739123527998</v>
      </c>
      <c r="MO59">
        <v>0</v>
      </c>
      <c r="MP59">
        <v>704.61863183672301</v>
      </c>
      <c r="MQ59">
        <v>0</v>
      </c>
      <c r="MR59">
        <v>0</v>
      </c>
      <c r="MS59">
        <v>0</v>
      </c>
      <c r="MT59">
        <v>0</v>
      </c>
      <c r="MU59">
        <v>1068.29276439761</v>
      </c>
      <c r="MV59">
        <v>704.61863183672301</v>
      </c>
      <c r="MW59">
        <v>0</v>
      </c>
      <c r="MX59">
        <v>348.83029041554801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719.46247398206799</v>
      </c>
      <c r="NE59">
        <v>366.92586173085499</v>
      </c>
      <c r="NF59">
        <v>366.92586173085499</v>
      </c>
      <c r="NG59">
        <v>0</v>
      </c>
      <c r="NH59">
        <v>0</v>
      </c>
      <c r="NI59">
        <v>1417.12305481316</v>
      </c>
      <c r="NJ59">
        <v>348.83029041554801</v>
      </c>
      <c r="NK59">
        <v>719.46247398206799</v>
      </c>
      <c r="NL59">
        <v>0</v>
      </c>
      <c r="NM59">
        <v>0</v>
      </c>
      <c r="NN59">
        <v>352.38978317489</v>
      </c>
      <c r="NO59">
        <v>345.34198751139201</v>
      </c>
      <c r="NP59">
        <v>0</v>
      </c>
      <c r="NQ59">
        <v>0</v>
      </c>
      <c r="NR59">
        <v>0</v>
      </c>
      <c r="NS59">
        <v>0</v>
      </c>
      <c r="NT59">
        <v>341.853684607236</v>
      </c>
      <c r="NU59">
        <v>323.725080120489</v>
      </c>
      <c r="NV59">
        <v>386.19834119637301</v>
      </c>
      <c r="NW59">
        <v>0</v>
      </c>
      <c r="NX59">
        <v>1133.40817525022</v>
      </c>
      <c r="NY59">
        <v>0</v>
      </c>
      <c r="NZ59">
        <v>1055.42969279301</v>
      </c>
      <c r="OA59">
        <v>0</v>
      </c>
      <c r="OB59">
        <v>0</v>
      </c>
      <c r="OC59">
        <v>0</v>
      </c>
      <c r="OD59">
        <v>0</v>
      </c>
      <c r="OE59">
        <v>351.80989759767101</v>
      </c>
      <c r="OF59">
        <v>0</v>
      </c>
      <c r="OG59">
        <v>0</v>
      </c>
      <c r="OH59">
        <v>0</v>
      </c>
      <c r="OI59">
        <v>0</v>
      </c>
      <c r="OJ59">
        <v>696.86234218025902</v>
      </c>
      <c r="OK59">
        <v>0</v>
      </c>
      <c r="OL59">
        <v>2090.5870265407698</v>
      </c>
      <c r="OM59">
        <v>703.901355737637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341.14899160986101</v>
      </c>
      <c r="OT59">
        <v>348.11121592843</v>
      </c>
      <c r="OU59">
        <v>348.11121592843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357.64165238071598</v>
      </c>
      <c r="PB59">
        <v>0</v>
      </c>
      <c r="PC59">
        <v>0</v>
      </c>
      <c r="PD59">
        <v>0</v>
      </c>
      <c r="PE59">
        <v>0</v>
      </c>
      <c r="PF59">
        <v>357.64165238071598</v>
      </c>
      <c r="PG59">
        <v>0</v>
      </c>
      <c r="PH59">
        <v>0</v>
      </c>
      <c r="PI59">
        <v>0</v>
      </c>
      <c r="PJ59">
        <v>0</v>
      </c>
      <c r="PK59">
        <v>720.44923974026403</v>
      </c>
      <c r="PL59">
        <v>0</v>
      </c>
      <c r="PM59">
        <v>0</v>
      </c>
      <c r="PN59">
        <v>1062.8954412384301</v>
      </c>
      <c r="PO59">
        <v>0</v>
      </c>
      <c r="PP59">
        <v>0</v>
      </c>
      <c r="PQ59">
        <v>357.87725294223202</v>
      </c>
      <c r="PR59">
        <v>0</v>
      </c>
      <c r="PS59">
        <v>0</v>
      </c>
      <c r="PT59">
        <v>354.298480412809</v>
      </c>
      <c r="PU59">
        <v>0</v>
      </c>
      <c r="PV59">
        <v>370.24191203138599</v>
      </c>
      <c r="PW59">
        <v>354.298480412809</v>
      </c>
      <c r="PX59">
        <v>718.04492030329402</v>
      </c>
      <c r="PY59">
        <v>0</v>
      </c>
      <c r="PZ59">
        <v>699.14900134794402</v>
      </c>
      <c r="QA59">
        <v>362.648949648128</v>
      </c>
      <c r="QB59">
        <v>0</v>
      </c>
      <c r="QC59">
        <v>355.395970655165</v>
      </c>
      <c r="QD59">
        <v>362.648949648128</v>
      </c>
      <c r="QE59">
        <v>0</v>
      </c>
      <c r="QF59">
        <v>0</v>
      </c>
      <c r="QG59">
        <v>362.68595464299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351.87791319462798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351.84201094861402</v>
      </c>
      <c r="QW59">
        <v>0</v>
      </c>
      <c r="QX59">
        <v>1074.04403342208</v>
      </c>
      <c r="QY59">
        <v>0</v>
      </c>
      <c r="QZ59">
        <v>703.68402189722894</v>
      </c>
      <c r="RA59">
        <v>0</v>
      </c>
      <c r="RB59">
        <v>355.395970655165</v>
      </c>
      <c r="RC59">
        <v>0</v>
      </c>
      <c r="RD59">
        <v>0</v>
      </c>
      <c r="RE59">
        <v>355.395970655165</v>
      </c>
      <c r="RF59">
        <v>0</v>
      </c>
      <c r="RG59">
        <v>0</v>
      </c>
      <c r="RH59">
        <v>0</v>
      </c>
      <c r="RI59">
        <v>0</v>
      </c>
      <c r="RJ59">
        <v>1791.7469988709199</v>
      </c>
      <c r="RK59">
        <v>0</v>
      </c>
      <c r="RL59">
        <v>0</v>
      </c>
      <c r="RM59">
        <v>0</v>
      </c>
      <c r="RN59">
        <v>358.34939977418298</v>
      </c>
      <c r="RO59">
        <v>723.93818136198604</v>
      </c>
      <c r="RP59">
        <v>712.969421038321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347.38324706316399</v>
      </c>
      <c r="SB59">
        <v>0</v>
      </c>
      <c r="SC59">
        <v>0</v>
      </c>
      <c r="SD59">
        <v>1081.1417383088201</v>
      </c>
      <c r="SE59">
        <v>0</v>
      </c>
      <c r="SF59">
        <v>372.19633613910298</v>
      </c>
      <c r="SG59">
        <v>0</v>
      </c>
      <c r="SH59">
        <v>0</v>
      </c>
      <c r="SI59">
        <v>0</v>
      </c>
      <c r="SJ59">
        <v>0</v>
      </c>
      <c r="SK59">
        <v>726.66903722396603</v>
      </c>
      <c r="SL59">
        <v>0</v>
      </c>
      <c r="SM59">
        <v>1468.01825701811</v>
      </c>
      <c r="SN59">
        <v>0</v>
      </c>
      <c r="SO59">
        <v>0</v>
      </c>
      <c r="SP59">
        <v>0</v>
      </c>
      <c r="SQ59">
        <v>0</v>
      </c>
      <c r="SR59">
        <v>721.83531857280695</v>
      </c>
      <c r="SS59">
        <v>0</v>
      </c>
      <c r="ST59">
        <v>361.59383976676702</v>
      </c>
      <c r="SU59">
        <v>368.28332580245399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815.84241124071104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364.52533268201898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735.48846813093905</v>
      </c>
      <c r="TP59">
        <v>0</v>
      </c>
      <c r="TQ59">
        <v>360.426123807566</v>
      </c>
      <c r="TR59">
        <v>364.06679172481398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364.10394139743897</v>
      </c>
      <c r="UD59">
        <v>0</v>
      </c>
      <c r="UE59">
        <v>0</v>
      </c>
      <c r="UF59">
        <v>367.78175898731303</v>
      </c>
      <c r="UG59">
        <v>0</v>
      </c>
      <c r="UH59">
        <v>360.426123807566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356.78545589031802</v>
      </c>
      <c r="UO59">
        <v>1064.1514032206801</v>
      </c>
      <c r="UP59">
        <v>0</v>
      </c>
      <c r="UQ59">
        <v>0</v>
      </c>
      <c r="UR59">
        <v>0</v>
      </c>
      <c r="US59">
        <v>0</v>
      </c>
      <c r="UT59">
        <v>729.31116144471196</v>
      </c>
      <c r="UU59">
        <v>0</v>
      </c>
      <c r="UV59">
        <v>0</v>
      </c>
      <c r="UW59">
        <v>356.89695134528398</v>
      </c>
      <c r="UX59">
        <v>0</v>
      </c>
      <c r="UY59">
        <v>0</v>
      </c>
      <c r="UZ59">
        <v>356.89695134528398</v>
      </c>
      <c r="VA59">
        <v>729.31116144471196</v>
      </c>
      <c r="VB59">
        <v>372.41421009942701</v>
      </c>
      <c r="VC59">
        <v>0</v>
      </c>
      <c r="VD59">
        <v>0</v>
      </c>
      <c r="VE59">
        <v>0</v>
      </c>
      <c r="VF59">
        <v>729.31116144471196</v>
      </c>
      <c r="VG59">
        <v>0</v>
      </c>
      <c r="VH59">
        <v>0</v>
      </c>
      <c r="VI59">
        <v>349.75901231837798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359.753150072008</v>
      </c>
      <c r="VX59">
        <v>1366.3351962330801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355.281695435762</v>
      </c>
      <c r="WI59">
        <v>0</v>
      </c>
      <c r="WJ59">
        <v>0</v>
      </c>
      <c r="WK59">
        <v>0</v>
      </c>
      <c r="WL59">
        <v>710.56339087152503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723.36556205663396</v>
      </c>
      <c r="WX59">
        <v>723.36556205663396</v>
      </c>
      <c r="WY59">
        <v>0</v>
      </c>
      <c r="WZ59">
        <v>0</v>
      </c>
      <c r="XA59">
        <v>357.87559385959702</v>
      </c>
      <c r="XB59">
        <v>0</v>
      </c>
      <c r="XC59">
        <v>357.87559385959702</v>
      </c>
      <c r="XD59">
        <v>357.87559385959702</v>
      </c>
      <c r="XE59">
        <v>331.36629061073899</v>
      </c>
      <c r="XF59">
        <v>0</v>
      </c>
      <c r="XG59">
        <v>0</v>
      </c>
      <c r="XH59">
        <v>0</v>
      </c>
      <c r="XI59">
        <v>370.88592010846099</v>
      </c>
      <c r="XJ59">
        <v>722.50503917232902</v>
      </c>
      <c r="XK59">
        <v>0</v>
      </c>
      <c r="XL59">
        <v>363.279750335806</v>
      </c>
      <c r="XM59">
        <v>0</v>
      </c>
      <c r="XN59">
        <v>0</v>
      </c>
      <c r="XO59">
        <v>363.279750335806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348.17631951424602</v>
      </c>
      <c r="XZ59">
        <v>0</v>
      </c>
      <c r="YA59">
        <v>0</v>
      </c>
      <c r="YB59">
        <v>351.69325203459198</v>
      </c>
      <c r="YC59">
        <v>0</v>
      </c>
      <c r="YD59">
        <v>351.69325203459198</v>
      </c>
      <c r="YE59">
        <v>355.24570912585102</v>
      </c>
      <c r="YF59">
        <v>0</v>
      </c>
      <c r="YG59">
        <v>351.69325203459198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270.614232569389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884.09669780419802</v>
      </c>
      <c r="ZI59">
        <v>270.614232569389</v>
      </c>
      <c r="ZJ59">
        <v>0</v>
      </c>
      <c r="ZK59">
        <v>0</v>
      </c>
      <c r="ZL59">
        <v>777.92571389280499</v>
      </c>
      <c r="ZM59">
        <v>0</v>
      </c>
      <c r="ZN59">
        <v>279.87269397303999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301.33090893871503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298.22567255438599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895.14113136607102</v>
      </c>
      <c r="AAZ59">
        <v>0</v>
      </c>
      <c r="ABA59">
        <v>858.51715486593901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614.84441346356402</v>
      </c>
      <c r="ABH59">
        <v>0</v>
      </c>
      <c r="ABI59">
        <v>301.273762597146</v>
      </c>
      <c r="ABJ59">
        <v>0</v>
      </c>
      <c r="ABK59">
        <v>0</v>
      </c>
      <c r="ABL59">
        <v>0</v>
      </c>
      <c r="ABM59">
        <v>0</v>
      </c>
      <c r="ABN59">
        <v>301.273762597146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310.13475561470898</v>
      </c>
      <c r="ABW59">
        <v>0</v>
      </c>
      <c r="ABX59">
        <v>0</v>
      </c>
      <c r="ABY59">
        <v>307.00208131557099</v>
      </c>
      <c r="ABZ59">
        <v>0</v>
      </c>
      <c r="ACA59">
        <v>0</v>
      </c>
      <c r="ACB59">
        <v>307.00208131557099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309.48967532303101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302.53145192866998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302.53145192866998</v>
      </c>
      <c r="ACX59">
        <v>0</v>
      </c>
      <c r="ACY59">
        <v>0</v>
      </c>
      <c r="ACZ59">
        <v>0</v>
      </c>
      <c r="ADA59">
        <v>619.66318717152103</v>
      </c>
      <c r="ADB59">
        <v>0</v>
      </c>
      <c r="ADC59">
        <v>619.66318717152103</v>
      </c>
      <c r="ADD59">
        <v>0</v>
      </c>
      <c r="ADE59">
        <v>308.67406583886401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309.69538580457902</v>
      </c>
      <c r="AEM59">
        <v>0</v>
      </c>
      <c r="AEN59">
        <v>0</v>
      </c>
      <c r="AEO59">
        <v>312.82362202482801</v>
      </c>
      <c r="AEP59">
        <v>312.82362202482801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322.90261040326902</v>
      </c>
      <c r="AFR59">
        <v>0</v>
      </c>
      <c r="AFS59">
        <v>0</v>
      </c>
      <c r="AFT59">
        <v>322.90261040326902</v>
      </c>
      <c r="AFU59">
        <v>0</v>
      </c>
      <c r="AFV59">
        <v>0</v>
      </c>
      <c r="AFW59">
        <v>0</v>
      </c>
      <c r="AFX59">
        <v>322.90261040326902</v>
      </c>
      <c r="AFY59">
        <v>0</v>
      </c>
      <c r="AFZ59">
        <v>634.26145248462001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260.04719551869402</v>
      </c>
      <c r="AGH59">
        <v>0</v>
      </c>
      <c r="AGI59">
        <v>258.85581164559602</v>
      </c>
      <c r="AGJ59">
        <v>0</v>
      </c>
      <c r="AGK59">
        <v>0</v>
      </c>
      <c r="AGL59">
        <v>257.420456170021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258.451393704243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256.69357614436899</v>
      </c>
      <c r="AHR59">
        <v>260.03656225229599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524.60279832182505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536.19125583779703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265.71289037188899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263.81274796918399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266.704312582645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266.704312582645</v>
      </c>
      <c r="AKC59">
        <v>0</v>
      </c>
      <c r="AKD59">
        <v>0</v>
      </c>
      <c r="AKE59">
        <v>0</v>
      </c>
      <c r="AKF59">
        <v>0</v>
      </c>
      <c r="AKG59">
        <v>261.39689676224998</v>
      </c>
      <c r="AKH59">
        <v>0</v>
      </c>
      <c r="AKI59">
        <v>0</v>
      </c>
      <c r="AKJ59">
        <v>264.17423879034902</v>
      </c>
      <c r="AKK59">
        <v>0</v>
      </c>
      <c r="AKL59">
        <v>0</v>
      </c>
      <c r="AKM59">
        <v>258.89075401454102</v>
      </c>
      <c r="AKN59">
        <v>0</v>
      </c>
      <c r="AKO59">
        <v>523.06499280489004</v>
      </c>
      <c r="AKP59">
        <v>0</v>
      </c>
      <c r="AKQ59">
        <v>0</v>
      </c>
      <c r="AKR59">
        <v>523.06499280489004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261.24949731873801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258.61061350743699</v>
      </c>
      <c r="ALX59">
        <v>0</v>
      </c>
      <c r="ALY59">
        <v>0</v>
      </c>
      <c r="ALZ59">
        <v>0</v>
      </c>
      <c r="AMA59">
        <v>0</v>
      </c>
      <c r="AMB59">
        <v>260.07642265282402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257.47565842629598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254.767667254841</v>
      </c>
      <c r="ANN59">
        <v>0</v>
      </c>
      <c r="ANO59">
        <v>0</v>
      </c>
      <c r="ANP59">
        <v>0</v>
      </c>
      <c r="ANQ59">
        <v>256.64490269777099</v>
      </c>
      <c r="ANR59">
        <v>0</v>
      </c>
      <c r="ANS59">
        <v>0</v>
      </c>
      <c r="ANT59">
        <v>0</v>
      </c>
      <c r="ANU59">
        <v>0</v>
      </c>
      <c r="ANV59">
        <v>258.45911666511802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337.36153489290098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339.55438486970399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361.87609451924902</v>
      </c>
      <c r="APC59">
        <v>331.52171166554501</v>
      </c>
      <c r="APD59">
        <v>331.52171166554501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338.28537743537299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339.97680432254998</v>
      </c>
      <c r="AQN59">
        <v>0</v>
      </c>
      <c r="AQO59">
        <v>0</v>
      </c>
      <c r="AQP59">
        <v>0</v>
      </c>
      <c r="AQQ59">
        <v>0</v>
      </c>
      <c r="AQR59">
        <v>341.60057413423903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338.13465472361901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341.92410029035898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333.65533177703099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481.99844043501002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481.99844043501002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487.755879552615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502.29913402794199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497.66252663691398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478.57851026546098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478.07287539548599</v>
      </c>
      <c r="AXQ59">
        <v>0</v>
      </c>
      <c r="AXR59">
        <v>0</v>
      </c>
      <c r="AXS59">
        <v>0</v>
      </c>
      <c r="AXT59">
        <v>465.96129244844099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480.32244848392003</v>
      </c>
      <c r="AYA59">
        <v>0</v>
      </c>
      <c r="AYB59">
        <v>0</v>
      </c>
      <c r="AYC59">
        <v>485.17419038779798</v>
      </c>
      <c r="AYD59">
        <v>0</v>
      </c>
      <c r="AYE59">
        <v>485.17419038779798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</row>
    <row r="60" spans="1:1468" x14ac:dyDescent="0.3">
      <c r="A60" s="1">
        <v>39753</v>
      </c>
      <c r="B60">
        <v>1159.808870502</v>
      </c>
      <c r="C60">
        <v>0</v>
      </c>
      <c r="D60">
        <v>5012.4619765355601</v>
      </c>
      <c r="E60">
        <v>0</v>
      </c>
      <c r="F60">
        <v>2671.64223349345</v>
      </c>
      <c r="G60">
        <v>0</v>
      </c>
      <c r="H60">
        <v>0</v>
      </c>
      <c r="I60">
        <v>19962.1687984571</v>
      </c>
      <c r="J60">
        <v>17583.6976224707</v>
      </c>
      <c r="K60">
        <v>2568.7488700652998</v>
      </c>
      <c r="L60">
        <v>348.61591808028999</v>
      </c>
      <c r="M60">
        <v>12738.425646653801</v>
      </c>
      <c r="N60">
        <v>14306.465184587099</v>
      </c>
      <c r="O60">
        <v>0</v>
      </c>
      <c r="P60">
        <v>0</v>
      </c>
      <c r="Q60">
        <v>1478.0079364856299</v>
      </c>
      <c r="R60">
        <v>0</v>
      </c>
      <c r="S60">
        <v>1832.7298412421901</v>
      </c>
      <c r="T60">
        <v>0</v>
      </c>
      <c r="U60">
        <v>0</v>
      </c>
      <c r="V60">
        <v>345.59420070335699</v>
      </c>
      <c r="W60">
        <v>5909.6608320273899</v>
      </c>
      <c r="X60">
        <v>0</v>
      </c>
      <c r="Y60">
        <v>4114.9901477748699</v>
      </c>
      <c r="Z60">
        <v>14935.8901659977</v>
      </c>
      <c r="AA60">
        <v>292.74344725355502</v>
      </c>
      <c r="AB60">
        <v>5269.3820505639997</v>
      </c>
      <c r="AC60">
        <v>0</v>
      </c>
      <c r="AD60">
        <v>1696.1262590423701</v>
      </c>
      <c r="AE60">
        <v>359.82107066827501</v>
      </c>
      <c r="AF60">
        <v>4557.7335617981498</v>
      </c>
      <c r="AG60">
        <v>334.63359572149602</v>
      </c>
      <c r="AH60">
        <v>5849.3952532117601</v>
      </c>
      <c r="AI60">
        <v>2798.7537096706801</v>
      </c>
      <c r="AJ60">
        <v>0</v>
      </c>
      <c r="AK60">
        <v>3462.37572330394</v>
      </c>
      <c r="AL60">
        <v>5653.4103607072202</v>
      </c>
      <c r="AM60">
        <v>1748.44564064781</v>
      </c>
      <c r="AN60">
        <v>2775.3105407108201</v>
      </c>
      <c r="AO60">
        <v>5411.8555543861003</v>
      </c>
      <c r="AP60">
        <v>0</v>
      </c>
      <c r="AQ60">
        <v>0</v>
      </c>
      <c r="AR60">
        <v>0</v>
      </c>
      <c r="AS60">
        <v>1005.75462669865</v>
      </c>
      <c r="AT60">
        <v>3892.2704053237899</v>
      </c>
      <c r="AU60">
        <v>2462.0873261583101</v>
      </c>
      <c r="AV60">
        <v>1085.62663037792</v>
      </c>
      <c r="AW60">
        <v>1021.76624035569</v>
      </c>
      <c r="AX60">
        <v>400.191777472647</v>
      </c>
      <c r="AY60">
        <v>0</v>
      </c>
      <c r="AZ60">
        <v>685.62976815193304</v>
      </c>
      <c r="BA60">
        <v>320.76246463248299</v>
      </c>
      <c r="BB60">
        <v>0</v>
      </c>
      <c r="BC60">
        <v>324.10374030573797</v>
      </c>
      <c r="BD60">
        <v>2126.12053640564</v>
      </c>
      <c r="BE60">
        <v>2952.9451894522899</v>
      </c>
      <c r="BF60">
        <v>360.81930467403299</v>
      </c>
      <c r="BG60">
        <v>0</v>
      </c>
      <c r="BH60">
        <v>2142.5971081674502</v>
      </c>
      <c r="BI60">
        <v>331.43299016965301</v>
      </c>
      <c r="BJ60">
        <v>1657.1649508482601</v>
      </c>
      <c r="BK60">
        <v>0</v>
      </c>
      <c r="BL60">
        <v>1881.4111016439001</v>
      </c>
      <c r="BM60">
        <v>0</v>
      </c>
      <c r="BN60">
        <v>1013.77324076737</v>
      </c>
      <c r="BO60">
        <v>376.634021337722</v>
      </c>
      <c r="BP60">
        <v>369.10134091096802</v>
      </c>
      <c r="BQ60">
        <v>0</v>
      </c>
      <c r="BR60">
        <v>0</v>
      </c>
      <c r="BS60">
        <v>376.468794743584</v>
      </c>
      <c r="BT60">
        <v>376.468794743584</v>
      </c>
      <c r="BU60">
        <v>0</v>
      </c>
      <c r="BV60">
        <v>0</v>
      </c>
      <c r="BW60">
        <v>400.86954995844599</v>
      </c>
      <c r="BX60">
        <v>1056.2912641405101</v>
      </c>
      <c r="BY60">
        <v>0</v>
      </c>
      <c r="BZ60">
        <v>0</v>
      </c>
      <c r="CA60">
        <v>758.74384038165397</v>
      </c>
      <c r="CB60">
        <v>753.22570336069498</v>
      </c>
      <c r="CC60">
        <v>0</v>
      </c>
      <c r="CD60">
        <v>766.03566430220599</v>
      </c>
      <c r="CE60">
        <v>2295.16070189007</v>
      </c>
      <c r="CF60">
        <v>1119.5905862878401</v>
      </c>
      <c r="CG60">
        <v>342.73181212892899</v>
      </c>
      <c r="CH60">
        <v>0</v>
      </c>
      <c r="CI60">
        <v>781.66904520633204</v>
      </c>
      <c r="CJ60">
        <v>1518.39363870693</v>
      </c>
      <c r="CK60">
        <v>0</v>
      </c>
      <c r="CL60">
        <v>0</v>
      </c>
      <c r="CM60">
        <v>765.71661571232403</v>
      </c>
      <c r="CN60">
        <v>0</v>
      </c>
      <c r="CO60">
        <v>3054.3964590539499</v>
      </c>
      <c r="CP60">
        <v>399.93967851436003</v>
      </c>
      <c r="CQ60">
        <v>0</v>
      </c>
      <c r="CR60">
        <v>2709.458794059</v>
      </c>
      <c r="CS60">
        <v>0</v>
      </c>
      <c r="CT60">
        <v>720.15647707744404</v>
      </c>
      <c r="CU60">
        <v>791.38074404114604</v>
      </c>
      <c r="CV60">
        <v>1519.4510285589899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754.01842315902104</v>
      </c>
      <c r="DC60">
        <v>0</v>
      </c>
      <c r="DD60">
        <v>393.22466153992002</v>
      </c>
      <c r="DE60">
        <v>0</v>
      </c>
      <c r="DF60">
        <v>1053.2129334685201</v>
      </c>
      <c r="DG60">
        <v>0</v>
      </c>
      <c r="DH60">
        <v>623.17766276151701</v>
      </c>
      <c r="DI60">
        <v>0</v>
      </c>
      <c r="DJ60">
        <v>377.91246983718401</v>
      </c>
      <c r="DK60">
        <v>2581.1032089395298</v>
      </c>
      <c r="DL60">
        <v>393.53584279619298</v>
      </c>
      <c r="DM60">
        <v>2266.7664545060602</v>
      </c>
      <c r="DN60">
        <v>1402.5617437256201</v>
      </c>
      <c r="DO60">
        <v>1143.9333370811901</v>
      </c>
      <c r="DP60">
        <v>0</v>
      </c>
      <c r="DQ60">
        <v>0</v>
      </c>
      <c r="DR60">
        <v>381.974262121023</v>
      </c>
      <c r="DS60">
        <v>374.33477687860301</v>
      </c>
      <c r="DT60">
        <v>746.67841132700005</v>
      </c>
      <c r="DU60">
        <v>350.441067716139</v>
      </c>
      <c r="DV60">
        <v>745.61929301306304</v>
      </c>
      <c r="DW60">
        <v>0</v>
      </c>
      <c r="DX60">
        <v>737.93249617787501</v>
      </c>
      <c r="DY60">
        <v>0</v>
      </c>
      <c r="DZ60">
        <v>768.05218989942205</v>
      </c>
      <c r="EA60">
        <v>339.75014517903799</v>
      </c>
      <c r="EB60">
        <v>0</v>
      </c>
      <c r="EC60">
        <v>0</v>
      </c>
      <c r="ED60">
        <v>0</v>
      </c>
      <c r="EE60">
        <v>0</v>
      </c>
      <c r="EF60">
        <v>2276.2069095688898</v>
      </c>
      <c r="EG60">
        <v>390.01929931267199</v>
      </c>
      <c r="EH60">
        <v>0</v>
      </c>
      <c r="EI60">
        <v>0</v>
      </c>
      <c r="EJ60">
        <v>0</v>
      </c>
      <c r="EK60">
        <v>378.07495827122102</v>
      </c>
      <c r="EL60">
        <v>1134.2248748136601</v>
      </c>
      <c r="EM60">
        <v>2578.4712154097201</v>
      </c>
      <c r="EN60">
        <v>0</v>
      </c>
      <c r="EO60">
        <v>374.29420868850798</v>
      </c>
      <c r="EP60">
        <v>0</v>
      </c>
      <c r="EQ60">
        <v>0</v>
      </c>
      <c r="ER60">
        <v>733.00247011767306</v>
      </c>
      <c r="ES60">
        <v>1249.76921155063</v>
      </c>
      <c r="ET60">
        <v>765.98758127296696</v>
      </c>
      <c r="EU60">
        <v>0</v>
      </c>
      <c r="EV60">
        <v>3564.1402156631202</v>
      </c>
      <c r="EW60">
        <v>0</v>
      </c>
      <c r="EX60">
        <v>774.12619932399298</v>
      </c>
      <c r="EY60">
        <v>0</v>
      </c>
      <c r="EZ60">
        <v>733.50005638347204</v>
      </c>
      <c r="FA60">
        <v>384.21431524848401</v>
      </c>
      <c r="FB60">
        <v>349.28574113498598</v>
      </c>
      <c r="FC60">
        <v>0</v>
      </c>
      <c r="FD60">
        <v>384.21431524848401</v>
      </c>
      <c r="FE60">
        <v>0</v>
      </c>
      <c r="FF60">
        <v>0</v>
      </c>
      <c r="FG60">
        <v>733.50005638347204</v>
      </c>
      <c r="FH60">
        <v>0</v>
      </c>
      <c r="FI60">
        <v>0</v>
      </c>
      <c r="FJ60">
        <v>0</v>
      </c>
      <c r="FK60">
        <v>0</v>
      </c>
      <c r="FL60">
        <v>1140.87095686926</v>
      </c>
      <c r="FM60">
        <v>0</v>
      </c>
      <c r="FN60">
        <v>1118.7895835105001</v>
      </c>
      <c r="FO60">
        <v>384.58391933173601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772.76420817427004</v>
      </c>
      <c r="FV60">
        <v>0</v>
      </c>
      <c r="FW60">
        <v>388.59000182477502</v>
      </c>
      <c r="FX60">
        <v>0</v>
      </c>
      <c r="FY60">
        <v>0</v>
      </c>
      <c r="FZ60">
        <v>377.18573003209099</v>
      </c>
      <c r="GA60">
        <v>0</v>
      </c>
      <c r="GB60">
        <v>772.72852497850897</v>
      </c>
      <c r="GC60">
        <v>772.72852497850897</v>
      </c>
      <c r="GD60">
        <v>0</v>
      </c>
      <c r="GE60">
        <v>0</v>
      </c>
      <c r="GF60">
        <v>1478.2632651762699</v>
      </c>
      <c r="GG60">
        <v>384.96439197298901</v>
      </c>
      <c r="GH60">
        <v>0</v>
      </c>
      <c r="GI60">
        <v>0</v>
      </c>
      <c r="GJ60">
        <v>764.17619104319999</v>
      </c>
      <c r="GK60">
        <v>378.76559034315</v>
      </c>
      <c r="GL60">
        <v>382.59150539712198</v>
      </c>
      <c r="GM60">
        <v>0</v>
      </c>
      <c r="GN60">
        <v>390.399495303187</v>
      </c>
      <c r="GO60">
        <v>0</v>
      </c>
      <c r="GP60">
        <v>414.51642412554003</v>
      </c>
      <c r="GQ60">
        <v>0</v>
      </c>
      <c r="GR60">
        <v>0</v>
      </c>
      <c r="GS60">
        <v>741.98768638871798</v>
      </c>
      <c r="GT60">
        <v>0</v>
      </c>
      <c r="GU60">
        <v>0</v>
      </c>
      <c r="GV60">
        <v>0</v>
      </c>
      <c r="GW60">
        <v>0</v>
      </c>
      <c r="GX60">
        <v>780.710949483077</v>
      </c>
      <c r="GY60">
        <v>780.710949483077</v>
      </c>
      <c r="GZ60">
        <v>0</v>
      </c>
      <c r="HA60">
        <v>0</v>
      </c>
      <c r="HB60">
        <v>363.49901807932002</v>
      </c>
      <c r="HC60">
        <v>1167.4881657061501</v>
      </c>
      <c r="HD60">
        <v>0</v>
      </c>
      <c r="HE60">
        <v>780.95492165479004</v>
      </c>
      <c r="HF60">
        <v>1936.7682057038701</v>
      </c>
      <c r="HG60">
        <v>371.109778770356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1167.8101425858199</v>
      </c>
      <c r="HN60">
        <v>778.54009505721694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381.48464657803697</v>
      </c>
      <c r="HU60">
        <v>0</v>
      </c>
      <c r="HV60">
        <v>0</v>
      </c>
      <c r="HW60">
        <v>389.27004752860802</v>
      </c>
      <c r="HX60">
        <v>0</v>
      </c>
      <c r="HY60">
        <v>0</v>
      </c>
      <c r="HZ60">
        <v>0</v>
      </c>
      <c r="IA60">
        <v>0</v>
      </c>
      <c r="IB60">
        <v>382.16284150528702</v>
      </c>
      <c r="IC60">
        <v>0</v>
      </c>
      <c r="ID60">
        <v>0</v>
      </c>
      <c r="IE60">
        <v>382.16284150528702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1169.88624950597</v>
      </c>
      <c r="IL60">
        <v>0</v>
      </c>
      <c r="IM60">
        <v>389.96208316865898</v>
      </c>
      <c r="IN60">
        <v>382.16284150528497</v>
      </c>
      <c r="IO60">
        <v>772.04614445512402</v>
      </c>
      <c r="IP60">
        <v>0</v>
      </c>
      <c r="IQ60">
        <v>1528.49539710307</v>
      </c>
      <c r="IR60">
        <v>779.844590358711</v>
      </c>
      <c r="IS60">
        <v>382.12384927576801</v>
      </c>
      <c r="IT60">
        <v>0</v>
      </c>
      <c r="IU60">
        <v>0</v>
      </c>
      <c r="IV60">
        <v>374.40417555302702</v>
      </c>
      <c r="IW60">
        <v>0</v>
      </c>
      <c r="IX60">
        <v>0</v>
      </c>
      <c r="IY60">
        <v>0</v>
      </c>
      <c r="IZ60">
        <v>0</v>
      </c>
      <c r="JA60">
        <v>1819.94756974338</v>
      </c>
      <c r="JB60">
        <v>0</v>
      </c>
      <c r="JC60">
        <v>0</v>
      </c>
      <c r="JD60">
        <v>0</v>
      </c>
      <c r="JE60">
        <v>693.93797916269705</v>
      </c>
      <c r="JF60">
        <v>0</v>
      </c>
      <c r="JG60">
        <v>715.39997851824296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367.23865563936499</v>
      </c>
      <c r="JO60">
        <v>1430.79995703648</v>
      </c>
      <c r="JP60">
        <v>351.48147092732898</v>
      </c>
      <c r="JQ60">
        <v>0</v>
      </c>
      <c r="JR60">
        <v>367.23865563936499</v>
      </c>
      <c r="JS60">
        <v>374.73332208098498</v>
      </c>
      <c r="JT60">
        <v>374.73332208098498</v>
      </c>
      <c r="JU60">
        <v>0</v>
      </c>
      <c r="JV60">
        <v>0</v>
      </c>
      <c r="JW60">
        <v>0</v>
      </c>
      <c r="JX60">
        <v>374.73332208098498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367.23865563936499</v>
      </c>
      <c r="KE60">
        <v>0</v>
      </c>
      <c r="KF60">
        <v>0</v>
      </c>
      <c r="KG60">
        <v>0</v>
      </c>
      <c r="KH60">
        <v>352.62329904119201</v>
      </c>
      <c r="KI60">
        <v>712.37030109331704</v>
      </c>
      <c r="KJ60">
        <v>0</v>
      </c>
      <c r="KK60">
        <v>0</v>
      </c>
      <c r="KL60">
        <v>1862.23458680506</v>
      </c>
      <c r="KM60">
        <v>381.62694701427802</v>
      </c>
      <c r="KN60">
        <v>0</v>
      </c>
      <c r="KO60">
        <v>755.46558898744604</v>
      </c>
      <c r="KP60">
        <v>377.73279449372302</v>
      </c>
      <c r="KQ60">
        <v>0</v>
      </c>
      <c r="KR60">
        <v>0</v>
      </c>
      <c r="KS60">
        <v>377.73279449372302</v>
      </c>
      <c r="KT60">
        <v>0</v>
      </c>
      <c r="KU60">
        <v>370.17813860384803</v>
      </c>
      <c r="KV60">
        <v>763.25389402855706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381.42908067867501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1112.9185144410101</v>
      </c>
      <c r="LM60">
        <v>378.86587725651401</v>
      </c>
      <c r="LN60">
        <v>0</v>
      </c>
      <c r="LO60">
        <v>0</v>
      </c>
      <c r="LP60">
        <v>0</v>
      </c>
      <c r="LQ60">
        <v>378.86587725651401</v>
      </c>
      <c r="LR60">
        <v>0</v>
      </c>
      <c r="LS60">
        <v>0</v>
      </c>
      <c r="LT60">
        <v>0</v>
      </c>
      <c r="LU60">
        <v>378.86587725651401</v>
      </c>
      <c r="LV60">
        <v>378.86587725651401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363.71124216625401</v>
      </c>
      <c r="MG60">
        <v>0</v>
      </c>
      <c r="MH60">
        <v>0</v>
      </c>
      <c r="MI60">
        <v>2205.4540446856199</v>
      </c>
      <c r="MJ60">
        <v>0</v>
      </c>
      <c r="MK60">
        <v>0</v>
      </c>
      <c r="ML60">
        <v>0</v>
      </c>
      <c r="MM60">
        <v>1102.61451065805</v>
      </c>
      <c r="MN60">
        <v>0</v>
      </c>
      <c r="MO60">
        <v>0</v>
      </c>
      <c r="MP60">
        <v>0</v>
      </c>
      <c r="MQ60">
        <v>363.67413256088997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370.63218356651998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741.26436713303997</v>
      </c>
      <c r="NJ60">
        <v>370.63218356651998</v>
      </c>
      <c r="NK60">
        <v>0</v>
      </c>
      <c r="NL60">
        <v>0</v>
      </c>
      <c r="NM60">
        <v>0</v>
      </c>
      <c r="NN60">
        <v>374.41414462332102</v>
      </c>
      <c r="NO60">
        <v>0</v>
      </c>
      <c r="NP60">
        <v>0</v>
      </c>
      <c r="NQ60">
        <v>0</v>
      </c>
      <c r="NR60">
        <v>366.92586173085499</v>
      </c>
      <c r="NS60">
        <v>0</v>
      </c>
      <c r="NT60">
        <v>0</v>
      </c>
      <c r="NU60">
        <v>345.30675212852202</v>
      </c>
      <c r="NV60">
        <v>1204.0301225533999</v>
      </c>
      <c r="NW60">
        <v>0</v>
      </c>
      <c r="NX60">
        <v>400.02641479419901</v>
      </c>
      <c r="NY60">
        <v>0</v>
      </c>
      <c r="NZ60">
        <v>0</v>
      </c>
      <c r="OA60">
        <v>0</v>
      </c>
      <c r="OB60">
        <v>372.50459745635601</v>
      </c>
      <c r="OC60">
        <v>372.50459745635601</v>
      </c>
      <c r="OD60">
        <v>0</v>
      </c>
      <c r="OE60">
        <v>372.50459745635601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351.80989759767101</v>
      </c>
      <c r="OL60">
        <v>739.09642352451795</v>
      </c>
      <c r="OM60">
        <v>0</v>
      </c>
      <c r="ON60">
        <v>0</v>
      </c>
      <c r="OO60">
        <v>0</v>
      </c>
      <c r="OP60">
        <v>0</v>
      </c>
      <c r="OQ60">
        <v>752.53454031587205</v>
      </c>
      <c r="OR60">
        <v>0</v>
      </c>
      <c r="OS60">
        <v>361.21657935161801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755.02126613706798</v>
      </c>
      <c r="PB60">
        <v>369.96042040716299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739.92084081432597</v>
      </c>
      <c r="PL60">
        <v>0</v>
      </c>
      <c r="PM60">
        <v>0</v>
      </c>
      <c r="PN60">
        <v>1102.26193906207</v>
      </c>
      <c r="PO60">
        <v>0</v>
      </c>
      <c r="PP60">
        <v>373.981729324632</v>
      </c>
      <c r="PQ60">
        <v>0</v>
      </c>
      <c r="PR60">
        <v>0</v>
      </c>
      <c r="PS60">
        <v>747.963458649264</v>
      </c>
      <c r="PT60">
        <v>373.981729324632</v>
      </c>
      <c r="PU60">
        <v>747.963458649264</v>
      </c>
      <c r="PV60">
        <v>0</v>
      </c>
      <c r="PW60">
        <v>747.963458649264</v>
      </c>
      <c r="PX60">
        <v>0</v>
      </c>
      <c r="PY60">
        <v>0</v>
      </c>
      <c r="PZ60">
        <v>377.91837910699599</v>
      </c>
      <c r="QA60">
        <v>0</v>
      </c>
      <c r="QB60">
        <v>0</v>
      </c>
      <c r="QC60">
        <v>1103.5980141397199</v>
      </c>
      <c r="QD60">
        <v>744.38468611984399</v>
      </c>
      <c r="QE60">
        <v>377.91837910699599</v>
      </c>
      <c r="QF60">
        <v>0</v>
      </c>
      <c r="QG60">
        <v>744.46064374087496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370.39780336276698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370.36001152485602</v>
      </c>
      <c r="QT60">
        <v>0</v>
      </c>
      <c r="QU60">
        <v>0</v>
      </c>
      <c r="QV60">
        <v>370.36001152485602</v>
      </c>
      <c r="QW60">
        <v>0</v>
      </c>
      <c r="QX60">
        <v>1499.9580466756599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752.53373952578602</v>
      </c>
      <c r="RK60">
        <v>372.50420106526298</v>
      </c>
      <c r="RL60">
        <v>0</v>
      </c>
      <c r="RM60">
        <v>0</v>
      </c>
      <c r="RN60">
        <v>752.53373952578602</v>
      </c>
      <c r="RO60">
        <v>0</v>
      </c>
      <c r="RP60">
        <v>383.90661132832503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372.19633613910298</v>
      </c>
      <c r="SD60">
        <v>372.19633613910298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762.11630733245102</v>
      </c>
      <c r="SL60">
        <v>769.814451850963</v>
      </c>
      <c r="SM60">
        <v>769.814451850963</v>
      </c>
      <c r="SN60">
        <v>0</v>
      </c>
      <c r="SO60">
        <v>0</v>
      </c>
      <c r="SP60">
        <v>375.95589509000399</v>
      </c>
      <c r="SQ60">
        <v>769.814451850963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433.95872938335799</v>
      </c>
      <c r="TC60">
        <v>0</v>
      </c>
      <c r="TD60">
        <v>1168.5640664835</v>
      </c>
      <c r="TE60">
        <v>391.81265758564501</v>
      </c>
      <c r="TF60">
        <v>0</v>
      </c>
      <c r="TG60">
        <v>0</v>
      </c>
      <c r="TH60">
        <v>781.12571289004097</v>
      </c>
      <c r="TI60">
        <v>0</v>
      </c>
      <c r="TJ60">
        <v>0</v>
      </c>
      <c r="TK60">
        <v>0</v>
      </c>
      <c r="TL60">
        <v>383.77227024762999</v>
      </c>
      <c r="TM60">
        <v>0</v>
      </c>
      <c r="TN60">
        <v>0</v>
      </c>
      <c r="TO60">
        <v>0</v>
      </c>
      <c r="TP60">
        <v>0</v>
      </c>
      <c r="TQ60">
        <v>767.86435072046902</v>
      </c>
      <c r="TR60">
        <v>0</v>
      </c>
      <c r="TS60">
        <v>0</v>
      </c>
      <c r="TT60">
        <v>0</v>
      </c>
      <c r="TU60">
        <v>0</v>
      </c>
      <c r="TV60">
        <v>383.77227024762999</v>
      </c>
      <c r="TW60">
        <v>0</v>
      </c>
      <c r="TX60">
        <v>0</v>
      </c>
      <c r="TY60">
        <v>383.77227024762999</v>
      </c>
      <c r="TZ60">
        <v>0</v>
      </c>
      <c r="UA60">
        <v>0</v>
      </c>
      <c r="UB60">
        <v>379.93454754515398</v>
      </c>
      <c r="UC60">
        <v>379.93454754515398</v>
      </c>
      <c r="UD60">
        <v>383.77227024762999</v>
      </c>
      <c r="UE60">
        <v>0</v>
      </c>
      <c r="UF60">
        <v>383.77227024762999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1489.81196450896</v>
      </c>
      <c r="UP60">
        <v>0</v>
      </c>
      <c r="UQ60">
        <v>0</v>
      </c>
      <c r="UR60">
        <v>0</v>
      </c>
      <c r="US60">
        <v>387.93146885356998</v>
      </c>
      <c r="UT60">
        <v>387.93146885356998</v>
      </c>
      <c r="UU60">
        <v>387.93146885356998</v>
      </c>
      <c r="UV60">
        <v>0</v>
      </c>
      <c r="UW60">
        <v>0</v>
      </c>
      <c r="UX60">
        <v>356.89695134528398</v>
      </c>
      <c r="UY60">
        <v>800.36387258210095</v>
      </c>
      <c r="UZ60">
        <v>0</v>
      </c>
      <c r="VA60">
        <v>760.34567895299597</v>
      </c>
      <c r="VB60">
        <v>0</v>
      </c>
      <c r="VC60">
        <v>387.93146885356998</v>
      </c>
      <c r="VD60">
        <v>0</v>
      </c>
      <c r="VE60">
        <v>0</v>
      </c>
      <c r="VF60">
        <v>387.93146885356998</v>
      </c>
      <c r="VG60">
        <v>387.93146885356998</v>
      </c>
      <c r="VH60">
        <v>0</v>
      </c>
      <c r="VI60">
        <v>380.17283947649798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363.38702027475603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368.94637602944499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374.95883549066599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371.130245484027</v>
      </c>
      <c r="XB60">
        <v>0</v>
      </c>
      <c r="XC60">
        <v>1126.64538807651</v>
      </c>
      <c r="XD60">
        <v>0</v>
      </c>
      <c r="XE60">
        <v>702.49653609476604</v>
      </c>
      <c r="XF60">
        <v>0</v>
      </c>
      <c r="XG60">
        <v>0</v>
      </c>
      <c r="XH60">
        <v>0</v>
      </c>
      <c r="XI60">
        <v>0</v>
      </c>
      <c r="XJ60">
        <v>388.01196548143599</v>
      </c>
      <c r="XK60">
        <v>0</v>
      </c>
      <c r="XL60">
        <v>0</v>
      </c>
      <c r="XM60">
        <v>0</v>
      </c>
      <c r="XN60">
        <v>389.22830393122001</v>
      </c>
      <c r="XO60">
        <v>765.48233106473697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350.43720470589699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568.289888395719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312.55943861764501</v>
      </c>
      <c r="ZI60">
        <v>288.655181407349</v>
      </c>
      <c r="ZJ60">
        <v>0</v>
      </c>
      <c r="ZK60">
        <v>0</v>
      </c>
      <c r="ZL60">
        <v>274.04201284860198</v>
      </c>
      <c r="ZM60">
        <v>0</v>
      </c>
      <c r="ZN60">
        <v>577.23743131939602</v>
      </c>
      <c r="ZO60">
        <v>0</v>
      </c>
      <c r="ZP60">
        <v>0</v>
      </c>
      <c r="ZQ60">
        <v>0</v>
      </c>
      <c r="ZR60">
        <v>317.089285554132</v>
      </c>
      <c r="ZS60">
        <v>0</v>
      </c>
      <c r="ZT60">
        <v>0</v>
      </c>
      <c r="ZU60">
        <v>0</v>
      </c>
      <c r="ZV60">
        <v>0</v>
      </c>
      <c r="ZW60">
        <v>951.17079841766099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932.24249952915</v>
      </c>
      <c r="AAD60">
        <v>313.88636347782801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316.86477708903499</v>
      </c>
      <c r="AAN60">
        <v>0</v>
      </c>
      <c r="AAO60">
        <v>0</v>
      </c>
      <c r="AAP60">
        <v>316.86477708903499</v>
      </c>
      <c r="AAQ60">
        <v>0</v>
      </c>
      <c r="AAR60">
        <v>0</v>
      </c>
      <c r="AAS60">
        <v>633.729554178071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316.46403634154001</v>
      </c>
      <c r="AAZ60">
        <v>0</v>
      </c>
      <c r="ABA60">
        <v>301.39432032527702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316.46403634154001</v>
      </c>
      <c r="ABH60">
        <v>0</v>
      </c>
      <c r="ABI60">
        <v>318.99574863227298</v>
      </c>
      <c r="ABJ60">
        <v>0</v>
      </c>
      <c r="ABK60">
        <v>0</v>
      </c>
      <c r="ABL60">
        <v>318.99574863227298</v>
      </c>
      <c r="ABM60">
        <v>318.99574863227298</v>
      </c>
      <c r="ABN60">
        <v>0</v>
      </c>
      <c r="ABO60">
        <v>0</v>
      </c>
      <c r="ABP60">
        <v>0</v>
      </c>
      <c r="ABQ60">
        <v>318.99574863227298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318.08661074867001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337.77465117047501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325.72222201668802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324.331902426922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321.088583402653</v>
      </c>
      <c r="AEI60">
        <v>324.331902426922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343.008357483363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675.45954217010399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545.40919513727101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274.14308546485802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268.66022375556099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277.37619221613801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283.15718004917301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277.52235216619403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275.038822350852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555.63398454717606</v>
      </c>
      <c r="AJR60">
        <v>0</v>
      </c>
      <c r="AJS60">
        <v>277.81699227358803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275.0107600284</v>
      </c>
      <c r="AKA60">
        <v>0</v>
      </c>
      <c r="AKB60">
        <v>0</v>
      </c>
      <c r="AKC60">
        <v>0</v>
      </c>
      <c r="AKD60">
        <v>0</v>
      </c>
      <c r="AKE60">
        <v>275.038822350852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274.037934250425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269.708882751077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271.77986167220098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270.912986661969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321.95234054670601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349.16433060805099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356.47495878015599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355.19964630714202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356.32090451311001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359.92010556879802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353.30848634518998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505.22728093790101</v>
      </c>
      <c r="AUV60">
        <v>0</v>
      </c>
      <c r="AUW60">
        <v>0</v>
      </c>
      <c r="AUX60">
        <v>0</v>
      </c>
      <c r="AUY60">
        <v>500.17500812852199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519.30002779504105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498.94355325548003</v>
      </c>
      <c r="AXI60">
        <v>498.94355325548003</v>
      </c>
      <c r="AXJ60">
        <v>0</v>
      </c>
      <c r="AXK60">
        <v>498.94355325548003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</row>
    <row r="61" spans="1:1468" x14ac:dyDescent="0.3">
      <c r="A61" s="1">
        <v>39783</v>
      </c>
      <c r="B61">
        <v>1159.808870502</v>
      </c>
      <c r="C61">
        <v>0</v>
      </c>
      <c r="D61">
        <v>7876.72596312733</v>
      </c>
      <c r="E61">
        <v>0</v>
      </c>
      <c r="F61">
        <v>1068.6568933973799</v>
      </c>
      <c r="G61">
        <v>0</v>
      </c>
      <c r="H61">
        <v>471.91888412428398</v>
      </c>
      <c r="I61">
        <v>17838.533819897901</v>
      </c>
      <c r="J61">
        <v>16436.934734048798</v>
      </c>
      <c r="K61">
        <v>2568.7488700652998</v>
      </c>
      <c r="L61">
        <v>697.23183616057997</v>
      </c>
      <c r="M61">
        <v>10008.7630080851</v>
      </c>
      <c r="N61">
        <v>10257.4656040436</v>
      </c>
      <c r="O61">
        <v>261.835306208482</v>
      </c>
      <c r="P61">
        <v>0</v>
      </c>
      <c r="Q61">
        <v>246.334656080939</v>
      </c>
      <c r="R61">
        <v>0</v>
      </c>
      <c r="S61">
        <v>229.09123015527399</v>
      </c>
      <c r="T61">
        <v>371.12779285154301</v>
      </c>
      <c r="U61">
        <v>0</v>
      </c>
      <c r="V61">
        <v>0</v>
      </c>
      <c r="W61">
        <v>4821.0390998118401</v>
      </c>
      <c r="X61">
        <v>0</v>
      </c>
      <c r="Y61">
        <v>2743.3267651832498</v>
      </c>
      <c r="Z61">
        <v>9708.3286078985002</v>
      </c>
      <c r="AA61">
        <v>0</v>
      </c>
      <c r="AB61">
        <v>4537.52343243012</v>
      </c>
      <c r="AC61">
        <v>0</v>
      </c>
      <c r="AD61">
        <v>1090.3668808129501</v>
      </c>
      <c r="AE61">
        <v>359.82107066827501</v>
      </c>
      <c r="AF61">
        <v>4917.5546324664301</v>
      </c>
      <c r="AG61">
        <v>334.63359572149602</v>
      </c>
      <c r="AH61">
        <v>2770.7661725739799</v>
      </c>
      <c r="AI61">
        <v>2798.7537096706801</v>
      </c>
      <c r="AJ61">
        <v>0</v>
      </c>
      <c r="AK61">
        <v>3462.37572330394</v>
      </c>
      <c r="AL61">
        <v>2775.3105407108201</v>
      </c>
      <c r="AM61">
        <v>2081.4829055331202</v>
      </c>
      <c r="AN61">
        <v>693.82763517770604</v>
      </c>
      <c r="AO61">
        <v>3080.5947001890199</v>
      </c>
      <c r="AP61">
        <v>0</v>
      </c>
      <c r="AQ61">
        <v>0</v>
      </c>
      <c r="AR61">
        <v>0</v>
      </c>
      <c r="AS61">
        <v>365.72895516314702</v>
      </c>
      <c r="AT61">
        <v>4525.89582014394</v>
      </c>
      <c r="AU61">
        <v>1384.92412096404</v>
      </c>
      <c r="AV61">
        <v>510.88312017784898</v>
      </c>
      <c r="AW61">
        <v>0</v>
      </c>
      <c r="AX61">
        <v>0</v>
      </c>
      <c r="AY61">
        <v>0</v>
      </c>
      <c r="AZ61">
        <v>1371.2595363038599</v>
      </c>
      <c r="BA61">
        <v>0</v>
      </c>
      <c r="BB61">
        <v>0</v>
      </c>
      <c r="BC61">
        <v>0</v>
      </c>
      <c r="BD61">
        <v>1395.2666020162001</v>
      </c>
      <c r="BE61">
        <v>2952.9451894522899</v>
      </c>
      <c r="BF61">
        <v>1082.4579140221001</v>
      </c>
      <c r="BG61">
        <v>0</v>
      </c>
      <c r="BH61">
        <v>1406.0793522348899</v>
      </c>
      <c r="BI61">
        <v>331.43299016965301</v>
      </c>
      <c r="BJ61">
        <v>994.29897050896102</v>
      </c>
      <c r="BK61">
        <v>352.58828741452402</v>
      </c>
      <c r="BL61">
        <v>1102.8961630326301</v>
      </c>
      <c r="BM61">
        <v>327.65780244581902</v>
      </c>
      <c r="BN61">
        <v>1669.7441612639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683.48258267915196</v>
      </c>
      <c r="BY61">
        <v>0</v>
      </c>
      <c r="BZ61">
        <v>0</v>
      </c>
      <c r="CA61">
        <v>758.74384038165397</v>
      </c>
      <c r="CB61">
        <v>2322.44591869548</v>
      </c>
      <c r="CC61">
        <v>0</v>
      </c>
      <c r="CD61">
        <v>353.55492198563297</v>
      </c>
      <c r="CE61">
        <v>391.85670520074302</v>
      </c>
      <c r="CF61">
        <v>391.85670520074302</v>
      </c>
      <c r="CG61">
        <v>0</v>
      </c>
      <c r="CH61">
        <v>781.66904520633204</v>
      </c>
      <c r="CI61">
        <v>360.77032855676799</v>
      </c>
      <c r="CJ61">
        <v>364.41447328966598</v>
      </c>
      <c r="CK61">
        <v>0</v>
      </c>
      <c r="CL61">
        <v>0</v>
      </c>
      <c r="CM61">
        <v>412.30894692202202</v>
      </c>
      <c r="CN61">
        <v>408.18585745280097</v>
      </c>
      <c r="CO61">
        <v>2658.4561773247301</v>
      </c>
      <c r="CP61">
        <v>0</v>
      </c>
      <c r="CQ61">
        <v>0</v>
      </c>
      <c r="CR61">
        <v>1178.0255626343401</v>
      </c>
      <c r="CS61">
        <v>0</v>
      </c>
      <c r="CT61">
        <v>0</v>
      </c>
      <c r="CU61">
        <v>730.50530219182701</v>
      </c>
      <c r="CV61">
        <v>1110.3680593315701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377.00921157951001</v>
      </c>
      <c r="DC61">
        <v>0</v>
      </c>
      <c r="DD61">
        <v>0</v>
      </c>
      <c r="DE61">
        <v>0</v>
      </c>
      <c r="DF61">
        <v>351.07097782284097</v>
      </c>
      <c r="DG61">
        <v>0</v>
      </c>
      <c r="DH61">
        <v>623.17766276151701</v>
      </c>
      <c r="DI61">
        <v>0</v>
      </c>
      <c r="DJ61">
        <v>377.91246983718401</v>
      </c>
      <c r="DK61">
        <v>2191.5027245713</v>
      </c>
      <c r="DL61">
        <v>737.879705242863</v>
      </c>
      <c r="DM61">
        <v>0</v>
      </c>
      <c r="DN61">
        <v>1028.5452787321201</v>
      </c>
      <c r="DO61">
        <v>348.153624329058</v>
      </c>
      <c r="DP61">
        <v>0</v>
      </c>
      <c r="DQ61">
        <v>0</v>
      </c>
      <c r="DR61">
        <v>381.974262121023</v>
      </c>
      <c r="DS61">
        <v>374.33477687860301</v>
      </c>
      <c r="DT61">
        <v>746.67841132700005</v>
      </c>
      <c r="DU61">
        <v>350.441067716139</v>
      </c>
      <c r="DV61">
        <v>372.80964650653101</v>
      </c>
      <c r="DW61">
        <v>357.89726064627001</v>
      </c>
      <c r="DX61">
        <v>1153.0195252779299</v>
      </c>
      <c r="DY61">
        <v>0</v>
      </c>
      <c r="DZ61">
        <v>0</v>
      </c>
      <c r="EA61">
        <v>339.75014517903799</v>
      </c>
      <c r="EB61">
        <v>357.63173176740798</v>
      </c>
      <c r="EC61">
        <v>0</v>
      </c>
      <c r="ED61">
        <v>0</v>
      </c>
      <c r="EE61">
        <v>0</v>
      </c>
      <c r="EF61">
        <v>1138.1034547844399</v>
      </c>
      <c r="EG61">
        <v>1126.7224202366001</v>
      </c>
      <c r="EH61">
        <v>0</v>
      </c>
      <c r="EI61">
        <v>0</v>
      </c>
      <c r="EJ61">
        <v>0</v>
      </c>
      <c r="EK61">
        <v>0</v>
      </c>
      <c r="EL61">
        <v>756.14991654244204</v>
      </c>
      <c r="EM61">
        <v>374.29420868850798</v>
      </c>
      <c r="EN61">
        <v>0</v>
      </c>
      <c r="EO61">
        <v>374.29420868850798</v>
      </c>
      <c r="EP61">
        <v>0</v>
      </c>
      <c r="EQ61">
        <v>725.67244541649598</v>
      </c>
      <c r="ER61">
        <v>366.50123505883602</v>
      </c>
      <c r="ES61">
        <v>846.61785298591303</v>
      </c>
      <c r="ET61">
        <v>0</v>
      </c>
      <c r="EU61">
        <v>758.32770546023801</v>
      </c>
      <c r="EV61">
        <v>796.24409073324898</v>
      </c>
      <c r="EW61">
        <v>0</v>
      </c>
      <c r="EX61">
        <v>1122.48298901979</v>
      </c>
      <c r="EY61">
        <v>0</v>
      </c>
      <c r="EZ61">
        <v>384.21431524848401</v>
      </c>
      <c r="FA61">
        <v>0</v>
      </c>
      <c r="FB61">
        <v>0</v>
      </c>
      <c r="FC61">
        <v>727.67862736455402</v>
      </c>
      <c r="FD61">
        <v>1117.7143716319499</v>
      </c>
      <c r="FE61">
        <v>726.165055819636</v>
      </c>
      <c r="FF61">
        <v>0</v>
      </c>
      <c r="FG61">
        <v>1117.7143716319499</v>
      </c>
      <c r="FH61">
        <v>384.21431524848401</v>
      </c>
      <c r="FI61">
        <v>0</v>
      </c>
      <c r="FJ61">
        <v>0</v>
      </c>
      <c r="FK61">
        <v>0</v>
      </c>
      <c r="FL61">
        <v>736.04577862533301</v>
      </c>
      <c r="FM61">
        <v>0</v>
      </c>
      <c r="FN61">
        <v>384.58391933173601</v>
      </c>
      <c r="FO61">
        <v>734.20566417877001</v>
      </c>
      <c r="FP61">
        <v>0</v>
      </c>
      <c r="FQ61">
        <v>0</v>
      </c>
      <c r="FR61">
        <v>0</v>
      </c>
      <c r="FS61">
        <v>0</v>
      </c>
      <c r="FT61">
        <v>353.26363802252303</v>
      </c>
      <c r="FU61">
        <v>0</v>
      </c>
      <c r="FV61">
        <v>0</v>
      </c>
      <c r="FW61">
        <v>388.59000182477502</v>
      </c>
      <c r="FX61">
        <v>0</v>
      </c>
      <c r="FY61">
        <v>0</v>
      </c>
      <c r="FZ61">
        <v>1097.2675782751701</v>
      </c>
      <c r="GA61">
        <v>0</v>
      </c>
      <c r="GB61">
        <v>369.56581629406901</v>
      </c>
      <c r="GC61">
        <v>369.56581629406901</v>
      </c>
      <c r="GD61">
        <v>0</v>
      </c>
      <c r="GE61">
        <v>369.56581629406901</v>
      </c>
      <c r="GF61">
        <v>369.56581629406901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382.59150539712198</v>
      </c>
      <c r="GM61">
        <v>0</v>
      </c>
      <c r="GN61">
        <v>390.399495303187</v>
      </c>
      <c r="GO61">
        <v>0</v>
      </c>
      <c r="GP61">
        <v>0</v>
      </c>
      <c r="GQ61">
        <v>0</v>
      </c>
      <c r="GR61">
        <v>0</v>
      </c>
      <c r="GS61">
        <v>370.99384319435899</v>
      </c>
      <c r="GT61">
        <v>0</v>
      </c>
      <c r="GU61">
        <v>0</v>
      </c>
      <c r="GV61">
        <v>378.60456766684399</v>
      </c>
      <c r="GW61">
        <v>386.33119149677901</v>
      </c>
      <c r="GX61">
        <v>0</v>
      </c>
      <c r="GY61">
        <v>1155.45220523495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742.219557540712</v>
      </c>
      <c r="HH61">
        <v>2655.2467336262798</v>
      </c>
      <c r="HI61">
        <v>0</v>
      </c>
      <c r="HJ61">
        <v>0</v>
      </c>
      <c r="HK61">
        <v>0</v>
      </c>
      <c r="HL61">
        <v>0</v>
      </c>
      <c r="HM61">
        <v>778.54009505721694</v>
      </c>
      <c r="HN61">
        <v>0</v>
      </c>
      <c r="HO61">
        <v>0</v>
      </c>
      <c r="HP61">
        <v>0</v>
      </c>
      <c r="HQ61">
        <v>0</v>
      </c>
      <c r="HR61">
        <v>762.96929315607497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382.16284150528497</v>
      </c>
      <c r="IO61">
        <v>772.04614445512402</v>
      </c>
      <c r="IP61">
        <v>0</v>
      </c>
      <c r="IQ61">
        <v>382.12384927576801</v>
      </c>
      <c r="IR61">
        <v>0</v>
      </c>
      <c r="IS61">
        <v>382.12384927576801</v>
      </c>
      <c r="IT61">
        <v>0</v>
      </c>
      <c r="IU61">
        <v>0</v>
      </c>
      <c r="IV61">
        <v>777.608672302439</v>
      </c>
      <c r="IW61">
        <v>0</v>
      </c>
      <c r="IX61">
        <v>374.40417555302702</v>
      </c>
      <c r="IY61">
        <v>0</v>
      </c>
      <c r="IZ61">
        <v>0</v>
      </c>
      <c r="JA61">
        <v>347.931153039175</v>
      </c>
      <c r="JB61">
        <v>0</v>
      </c>
      <c r="JC61">
        <v>0</v>
      </c>
      <c r="JD61">
        <v>370.948137009459</v>
      </c>
      <c r="JE61">
        <v>359.81969289917498</v>
      </c>
      <c r="JF61">
        <v>0</v>
      </c>
      <c r="JG61">
        <v>370.948137009459</v>
      </c>
      <c r="JH61">
        <v>344.45184150878401</v>
      </c>
      <c r="JI61">
        <v>0</v>
      </c>
      <c r="JJ61">
        <v>0</v>
      </c>
      <c r="JK61">
        <v>370.948137009459</v>
      </c>
      <c r="JL61">
        <v>0</v>
      </c>
      <c r="JM61">
        <v>0</v>
      </c>
      <c r="JN61">
        <v>0</v>
      </c>
      <c r="JO61">
        <v>344.45184150878401</v>
      </c>
      <c r="JP61">
        <v>0</v>
      </c>
      <c r="JQ61">
        <v>370.948137009459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374.73332208098498</v>
      </c>
      <c r="JZ61">
        <v>0</v>
      </c>
      <c r="KA61">
        <v>0</v>
      </c>
      <c r="KB61">
        <v>0</v>
      </c>
      <c r="KC61">
        <v>0</v>
      </c>
      <c r="KD61">
        <v>367.23865563936499</v>
      </c>
      <c r="KE61">
        <v>0</v>
      </c>
      <c r="KF61">
        <v>0</v>
      </c>
      <c r="KG61">
        <v>771.04219906966205</v>
      </c>
      <c r="KH61">
        <v>0</v>
      </c>
      <c r="KI61">
        <v>356.18515054665801</v>
      </c>
      <c r="KJ61">
        <v>0</v>
      </c>
      <c r="KK61">
        <v>0</v>
      </c>
      <c r="KL61">
        <v>1101.6035583917201</v>
      </c>
      <c r="KM61">
        <v>381.62694701427802</v>
      </c>
      <c r="KN61">
        <v>0</v>
      </c>
      <c r="KO61">
        <v>0</v>
      </c>
      <c r="KP61">
        <v>377.73279449372302</v>
      </c>
      <c r="KQ61">
        <v>370.17813860384803</v>
      </c>
      <c r="KR61">
        <v>0</v>
      </c>
      <c r="KS61">
        <v>377.73279449372302</v>
      </c>
      <c r="KT61">
        <v>0</v>
      </c>
      <c r="KU61">
        <v>0</v>
      </c>
      <c r="KV61">
        <v>381.62694701427802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381.42908067867501</v>
      </c>
      <c r="LE61">
        <v>369.986208258315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378.86587725651401</v>
      </c>
      <c r="LM61">
        <v>378.86587725651401</v>
      </c>
      <c r="LN61">
        <v>0</v>
      </c>
      <c r="LO61">
        <v>0</v>
      </c>
      <c r="LP61">
        <v>0</v>
      </c>
      <c r="LQ61">
        <v>734.05263718449805</v>
      </c>
      <c r="LR61">
        <v>0</v>
      </c>
      <c r="LS61">
        <v>0</v>
      </c>
      <c r="LT61">
        <v>0</v>
      </c>
      <c r="LU61">
        <v>378.86587725651401</v>
      </c>
      <c r="LV61">
        <v>378.86587725651401</v>
      </c>
      <c r="LW61">
        <v>0</v>
      </c>
      <c r="LX61">
        <v>0</v>
      </c>
      <c r="LY61">
        <v>378.86587725651401</v>
      </c>
      <c r="LZ61">
        <v>0</v>
      </c>
      <c r="MA61">
        <v>378.86587725651401</v>
      </c>
      <c r="MB61">
        <v>0</v>
      </c>
      <c r="MC61">
        <v>0</v>
      </c>
      <c r="MD61">
        <v>750.15443696789896</v>
      </c>
      <c r="ME61">
        <v>0</v>
      </c>
      <c r="MF61">
        <v>0</v>
      </c>
      <c r="MG61">
        <v>360.074129744591</v>
      </c>
      <c r="MH61">
        <v>0</v>
      </c>
      <c r="MI61">
        <v>356.437017322928</v>
      </c>
      <c r="MJ61">
        <v>0</v>
      </c>
      <c r="MK61">
        <v>0</v>
      </c>
      <c r="ML61">
        <v>0</v>
      </c>
      <c r="MM61">
        <v>360.03739123527998</v>
      </c>
      <c r="MN61">
        <v>360.03739123527998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374.41414462332102</v>
      </c>
      <c r="NB61">
        <v>0</v>
      </c>
      <c r="NC61">
        <v>370.63218356651998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370.63218356651998</v>
      </c>
      <c r="NL61">
        <v>0</v>
      </c>
      <c r="NM61">
        <v>0</v>
      </c>
      <c r="NN61">
        <v>0</v>
      </c>
      <c r="NO61">
        <v>366.92586173085499</v>
      </c>
      <c r="NP61">
        <v>366.92586173085499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372.50459745635601</v>
      </c>
      <c r="OB61">
        <v>372.50459745635601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358.98969142619399</v>
      </c>
      <c r="OM61">
        <v>0</v>
      </c>
      <c r="ON61">
        <v>0</v>
      </c>
      <c r="OO61">
        <v>376.26727015793603</v>
      </c>
      <c r="OP61">
        <v>0</v>
      </c>
      <c r="OQ61">
        <v>0</v>
      </c>
      <c r="OR61">
        <v>0</v>
      </c>
      <c r="OS61">
        <v>361.21657935161801</v>
      </c>
      <c r="OT61">
        <v>0</v>
      </c>
      <c r="OU61">
        <v>368.58834627716197</v>
      </c>
      <c r="OV61">
        <v>0</v>
      </c>
      <c r="OW61">
        <v>0</v>
      </c>
      <c r="OX61">
        <v>368.66434387433299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1014.0809839371</v>
      </c>
      <c r="PN61">
        <v>0</v>
      </c>
      <c r="PO61">
        <v>0</v>
      </c>
      <c r="PP61">
        <v>0</v>
      </c>
      <c r="PQ61">
        <v>377.75932255013299</v>
      </c>
      <c r="PR61">
        <v>0</v>
      </c>
      <c r="PS61">
        <v>373.981729324632</v>
      </c>
      <c r="PT61">
        <v>0</v>
      </c>
      <c r="PU61">
        <v>373.981729324632</v>
      </c>
      <c r="PV61">
        <v>0</v>
      </c>
      <c r="PW61">
        <v>0</v>
      </c>
      <c r="PX61">
        <v>0</v>
      </c>
      <c r="PY61">
        <v>0</v>
      </c>
      <c r="PZ61">
        <v>359.02246015164701</v>
      </c>
      <c r="QA61">
        <v>0</v>
      </c>
      <c r="QB61">
        <v>0</v>
      </c>
      <c r="QC61">
        <v>0</v>
      </c>
      <c r="QD61">
        <v>0</v>
      </c>
      <c r="QE61">
        <v>1851.80005762428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370.36001152485602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374.10102174227899</v>
      </c>
      <c r="RF61">
        <v>0</v>
      </c>
      <c r="RG61">
        <v>0</v>
      </c>
      <c r="RH61">
        <v>0</v>
      </c>
      <c r="RI61">
        <v>0</v>
      </c>
      <c r="RJ61">
        <v>376.26686976289301</v>
      </c>
      <c r="RK61">
        <v>372.50420106526298</v>
      </c>
      <c r="RL61">
        <v>0</v>
      </c>
      <c r="RM61">
        <v>0</v>
      </c>
      <c r="RN61">
        <v>0</v>
      </c>
      <c r="RO61">
        <v>380.06754521504303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1111.62639060212</v>
      </c>
      <c r="SB61">
        <v>0</v>
      </c>
      <c r="SC61">
        <v>0</v>
      </c>
      <c r="SD61">
        <v>372.19633613910298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762.11630733245102</v>
      </c>
      <c r="SK61">
        <v>0</v>
      </c>
      <c r="SL61">
        <v>0</v>
      </c>
      <c r="SM61">
        <v>375.95589509000399</v>
      </c>
      <c r="SN61">
        <v>0</v>
      </c>
      <c r="SO61">
        <v>0</v>
      </c>
      <c r="SP61">
        <v>375.95589509000399</v>
      </c>
      <c r="SQ61">
        <v>0</v>
      </c>
      <c r="SR61">
        <v>0</v>
      </c>
      <c r="SS61">
        <v>0</v>
      </c>
      <c r="ST61">
        <v>379.67353175510601</v>
      </c>
      <c r="SU61">
        <v>385.82062703114201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395.24961072236101</v>
      </c>
      <c r="TB61">
        <v>416.60038020802301</v>
      </c>
      <c r="TC61">
        <v>0</v>
      </c>
      <c r="TD61">
        <v>1168.5640664835</v>
      </c>
      <c r="TE61">
        <v>0</v>
      </c>
      <c r="TF61">
        <v>0</v>
      </c>
      <c r="TG61">
        <v>362.78949776448701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379.89578266937099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383.77227024762999</v>
      </c>
      <c r="TW61">
        <v>0</v>
      </c>
      <c r="TX61">
        <v>0</v>
      </c>
      <c r="TY61">
        <v>0</v>
      </c>
      <c r="TZ61">
        <v>387.64875782589002</v>
      </c>
      <c r="UA61">
        <v>0</v>
      </c>
      <c r="UB61">
        <v>0</v>
      </c>
      <c r="UC61">
        <v>379.93454754515398</v>
      </c>
      <c r="UD61">
        <v>0</v>
      </c>
      <c r="UE61">
        <v>379.93454754515398</v>
      </c>
      <c r="UF61">
        <v>383.77227024762999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372.29786701598499</v>
      </c>
      <c r="UM61">
        <v>0</v>
      </c>
      <c r="UN61">
        <v>760.108145157634</v>
      </c>
      <c r="UO61">
        <v>364.85190967566302</v>
      </c>
      <c r="UP61">
        <v>0</v>
      </c>
      <c r="UQ61">
        <v>368.57488834582398</v>
      </c>
      <c r="UR61">
        <v>0</v>
      </c>
      <c r="US61">
        <v>372.41421009942701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392.01495799939602</v>
      </c>
      <c r="UZ61">
        <v>0</v>
      </c>
      <c r="VA61">
        <v>0</v>
      </c>
      <c r="VB61">
        <v>387.93146885356998</v>
      </c>
      <c r="VC61">
        <v>0</v>
      </c>
      <c r="VD61">
        <v>0</v>
      </c>
      <c r="VE61">
        <v>0</v>
      </c>
      <c r="VF61">
        <v>760.34567895299597</v>
      </c>
      <c r="VG61">
        <v>372.41421009942701</v>
      </c>
      <c r="VH61">
        <v>0</v>
      </c>
      <c r="VI61">
        <v>1490.2775307478701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372.41421009942701</v>
      </c>
      <c r="VP61">
        <v>372.41421009942701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712.23855973852005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371.130245484027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374.632242533799</v>
      </c>
      <c r="XK61">
        <v>0</v>
      </c>
      <c r="XL61">
        <v>0</v>
      </c>
      <c r="XM61">
        <v>0</v>
      </c>
      <c r="XN61">
        <v>376.25402713351298</v>
      </c>
      <c r="XO61">
        <v>0</v>
      </c>
      <c r="XP61">
        <v>389.22830393122001</v>
      </c>
      <c r="XQ61">
        <v>0</v>
      </c>
      <c r="XR61">
        <v>0</v>
      </c>
      <c r="XS61">
        <v>0</v>
      </c>
      <c r="XT61">
        <v>0</v>
      </c>
      <c r="XU61">
        <v>726.32067224382695</v>
      </c>
      <c r="XV61">
        <v>357.005076187643</v>
      </c>
      <c r="XW61">
        <v>0</v>
      </c>
      <c r="XX61">
        <v>364.25372532154199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364.25372532154199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333.245202333468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279.63470698836898</v>
      </c>
      <c r="ZB61">
        <v>0</v>
      </c>
      <c r="ZC61">
        <v>0</v>
      </c>
      <c r="ZD61">
        <v>0</v>
      </c>
      <c r="ZE61">
        <v>0</v>
      </c>
      <c r="ZF61">
        <v>285.76862959327502</v>
      </c>
      <c r="ZG61">
        <v>288.655181407349</v>
      </c>
      <c r="ZH61">
        <v>0</v>
      </c>
      <c r="ZI61">
        <v>0</v>
      </c>
      <c r="ZJ61">
        <v>0</v>
      </c>
      <c r="ZK61">
        <v>0</v>
      </c>
      <c r="ZL61">
        <v>274.04201284860198</v>
      </c>
      <c r="ZM61">
        <v>0</v>
      </c>
      <c r="ZN61">
        <v>0</v>
      </c>
      <c r="ZO61">
        <v>0</v>
      </c>
      <c r="ZP61">
        <v>0</v>
      </c>
      <c r="ZQ61">
        <v>316.88484371947499</v>
      </c>
      <c r="ZR61">
        <v>0</v>
      </c>
      <c r="ZS61">
        <v>0</v>
      </c>
      <c r="ZT61">
        <v>0</v>
      </c>
      <c r="ZU61">
        <v>0</v>
      </c>
      <c r="ZV61">
        <v>932.24249952915102</v>
      </c>
      <c r="ZW61">
        <v>0</v>
      </c>
      <c r="ZX61">
        <v>0</v>
      </c>
      <c r="ZY61">
        <v>0</v>
      </c>
      <c r="ZZ61">
        <v>310.74749984304998</v>
      </c>
      <c r="AAA61">
        <v>0</v>
      </c>
      <c r="AAB61">
        <v>0</v>
      </c>
      <c r="AAC61">
        <v>0</v>
      </c>
      <c r="AAD61">
        <v>313.88636347782801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316.86477708903499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623.88624307332304</v>
      </c>
      <c r="AAZ61">
        <v>630.18812431648803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316.46403634154001</v>
      </c>
      <c r="ABH61">
        <v>0</v>
      </c>
      <c r="ABI61">
        <v>0</v>
      </c>
      <c r="ABJ61">
        <v>0</v>
      </c>
      <c r="ABK61">
        <v>0</v>
      </c>
      <c r="ABL61">
        <v>318.99574863227298</v>
      </c>
      <c r="ABM61">
        <v>318.99574863227298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318.99574863227298</v>
      </c>
      <c r="ABU61">
        <v>0</v>
      </c>
      <c r="ABV61">
        <v>0</v>
      </c>
      <c r="ABW61">
        <v>321.299606816839</v>
      </c>
      <c r="ABX61">
        <v>0</v>
      </c>
      <c r="ABY61">
        <v>0</v>
      </c>
      <c r="ABZ61">
        <v>315.773569353158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321.299606816839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319.33875481359701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337.77465117047501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324.331902426922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321.91752101927801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324.331902426922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329.28802318402899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343.008357483363</v>
      </c>
      <c r="AEV61">
        <v>0</v>
      </c>
      <c r="AEW61">
        <v>0</v>
      </c>
      <c r="AEX61">
        <v>336.18249116944401</v>
      </c>
      <c r="AEY61">
        <v>0</v>
      </c>
      <c r="AEZ61">
        <v>336.18249116944401</v>
      </c>
      <c r="AFA61">
        <v>0</v>
      </c>
      <c r="AFB61">
        <v>336.18249116944401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337.72977108505199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272.70459756863499</v>
      </c>
      <c r="AGK61">
        <v>0</v>
      </c>
      <c r="AGL61">
        <v>269.97755159294798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543.23524253808398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560.65121649736398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277.81699227358803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550.07764470170503</v>
      </c>
      <c r="AKF61">
        <v>0</v>
      </c>
      <c r="AKG61">
        <v>544.57686825468795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269.45772356615498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274.037934250425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268.17649184720102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332.50815499086002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348.60691938933098</v>
      </c>
      <c r="AOK61">
        <v>348.60691938933098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352.91020919235501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351.86689320669598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352.72170345742302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510.33058680596099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</row>
    <row r="62" spans="1:1468" x14ac:dyDescent="0.3">
      <c r="A62" s="1">
        <v>39814</v>
      </c>
      <c r="B62">
        <v>2319.61774100401</v>
      </c>
      <c r="C62">
        <v>0</v>
      </c>
      <c r="D62">
        <v>5728.5279731834898</v>
      </c>
      <c r="E62">
        <v>0</v>
      </c>
      <c r="F62">
        <v>2137.3137867947598</v>
      </c>
      <c r="G62">
        <v>0</v>
      </c>
      <c r="H62">
        <v>471.91888412428398</v>
      </c>
      <c r="I62">
        <v>16139.6258370505</v>
      </c>
      <c r="J62">
        <v>14143.4089572048</v>
      </c>
      <c r="K62">
        <v>1834.8206214752099</v>
      </c>
      <c r="L62">
        <v>1743.0795904014501</v>
      </c>
      <c r="M62">
        <v>4852.7335796776497</v>
      </c>
      <c r="N62">
        <v>12686.865352369699</v>
      </c>
      <c r="O62">
        <v>0</v>
      </c>
      <c r="P62">
        <v>0</v>
      </c>
      <c r="Q62">
        <v>985.33862432375702</v>
      </c>
      <c r="R62">
        <v>0</v>
      </c>
      <c r="S62">
        <v>687.27369046582305</v>
      </c>
      <c r="T62">
        <v>371.12779285154301</v>
      </c>
      <c r="U62">
        <v>0</v>
      </c>
      <c r="V62">
        <v>0</v>
      </c>
      <c r="W62">
        <v>5754.1434417109003</v>
      </c>
      <c r="X62">
        <v>0</v>
      </c>
      <c r="Y62">
        <v>4419.8042327952398</v>
      </c>
      <c r="Z62">
        <v>4779.4848531192602</v>
      </c>
      <c r="AA62">
        <v>0</v>
      </c>
      <c r="AB62">
        <v>5123.0103269372203</v>
      </c>
      <c r="AC62">
        <v>0</v>
      </c>
      <c r="AD62">
        <v>1574.9743833964901</v>
      </c>
      <c r="AE62">
        <v>0</v>
      </c>
      <c r="AF62">
        <v>4437.7932049087103</v>
      </c>
      <c r="AG62">
        <v>0</v>
      </c>
      <c r="AH62">
        <v>1641.9355096734701</v>
      </c>
      <c r="AI62">
        <v>932.91790322356496</v>
      </c>
      <c r="AJ62">
        <v>0</v>
      </c>
      <c r="AK62">
        <v>2272.1840684182198</v>
      </c>
      <c r="AL62">
        <v>3494.83549570992</v>
      </c>
      <c r="AM62">
        <v>1332.1490595411899</v>
      </c>
      <c r="AN62">
        <v>1585.89173754903</v>
      </c>
      <c r="AO62">
        <v>4079.7064948449101</v>
      </c>
      <c r="AP62">
        <v>0</v>
      </c>
      <c r="AQ62">
        <v>0</v>
      </c>
      <c r="AR62">
        <v>0</v>
      </c>
      <c r="AS62">
        <v>640.02567153550694</v>
      </c>
      <c r="AT62">
        <v>1900.8762444604499</v>
      </c>
      <c r="AU62">
        <v>1615.74480779138</v>
      </c>
      <c r="AV62">
        <v>702.46429024454096</v>
      </c>
      <c r="AW62">
        <v>936.61905365938901</v>
      </c>
      <c r="AX62">
        <v>320.15342197811799</v>
      </c>
      <c r="AY62">
        <v>252.92120336271299</v>
      </c>
      <c r="AZ62">
        <v>609.44868280171897</v>
      </c>
      <c r="BA62">
        <v>0</v>
      </c>
      <c r="BB62">
        <v>0</v>
      </c>
      <c r="BC62">
        <v>0</v>
      </c>
      <c r="BD62">
        <v>1262.38406849085</v>
      </c>
      <c r="BE62">
        <v>1208.0230320486601</v>
      </c>
      <c r="BF62">
        <v>288.65544373922597</v>
      </c>
      <c r="BG62">
        <v>0</v>
      </c>
      <c r="BH62">
        <v>334.78079815116399</v>
      </c>
      <c r="BI62">
        <v>0</v>
      </c>
      <c r="BJ62">
        <v>1524.5917547803999</v>
      </c>
      <c r="BK62">
        <v>0</v>
      </c>
      <c r="BL62">
        <v>1362.4011425697099</v>
      </c>
      <c r="BM62">
        <v>327.65780244581902</v>
      </c>
      <c r="BN62">
        <v>1252.3081209479201</v>
      </c>
      <c r="BO62">
        <v>0</v>
      </c>
      <c r="BP62">
        <v>307.58445075914102</v>
      </c>
      <c r="BQ62">
        <v>0</v>
      </c>
      <c r="BR62">
        <v>0</v>
      </c>
      <c r="BS62">
        <v>0</v>
      </c>
      <c r="BT62">
        <v>313.723995619655</v>
      </c>
      <c r="BU62">
        <v>0</v>
      </c>
      <c r="BV62">
        <v>0</v>
      </c>
      <c r="BW62">
        <v>0</v>
      </c>
      <c r="BX62">
        <v>1242.69560487118</v>
      </c>
      <c r="BY62">
        <v>341.39989144812699</v>
      </c>
      <c r="BZ62">
        <v>0</v>
      </c>
      <c r="CA62">
        <v>344.883563809843</v>
      </c>
      <c r="CB62">
        <v>1067.06974642765</v>
      </c>
      <c r="CC62">
        <v>346.48382354592002</v>
      </c>
      <c r="CD62">
        <v>707.10984397126595</v>
      </c>
      <c r="CE62">
        <v>671.75435177270401</v>
      </c>
      <c r="CF62">
        <v>1007.63152765905</v>
      </c>
      <c r="CG62">
        <v>0</v>
      </c>
      <c r="CH62">
        <v>0</v>
      </c>
      <c r="CI62">
        <v>360.77032855676799</v>
      </c>
      <c r="CJ62">
        <v>1032.5076743207101</v>
      </c>
      <c r="CK62">
        <v>0</v>
      </c>
      <c r="CL62">
        <v>0</v>
      </c>
      <c r="CM62">
        <v>706.815337580608</v>
      </c>
      <c r="CN62">
        <v>349.87359210240101</v>
      </c>
      <c r="CO62">
        <v>1414.0724347472001</v>
      </c>
      <c r="CP62">
        <v>342.80543872659399</v>
      </c>
      <c r="CQ62">
        <v>0</v>
      </c>
      <c r="CR62">
        <v>1767.0383439515199</v>
      </c>
      <c r="CS62">
        <v>0</v>
      </c>
      <c r="CT62">
        <v>332.379912497281</v>
      </c>
      <c r="CU62">
        <v>1034.8825114384199</v>
      </c>
      <c r="CV62">
        <v>701.28509010415405</v>
      </c>
      <c r="CW62">
        <v>354.18438894149199</v>
      </c>
      <c r="CX62">
        <v>0</v>
      </c>
      <c r="CY62">
        <v>0</v>
      </c>
      <c r="CZ62">
        <v>0</v>
      </c>
      <c r="DA62">
        <v>340.15868713940802</v>
      </c>
      <c r="DB62">
        <v>1023.31071714439</v>
      </c>
      <c r="DC62">
        <v>0</v>
      </c>
      <c r="DD62">
        <v>337.04970989136001</v>
      </c>
      <c r="DE62">
        <v>0</v>
      </c>
      <c r="DF62">
        <v>651.98895881384601</v>
      </c>
      <c r="DG62">
        <v>0</v>
      </c>
      <c r="DH62">
        <v>0</v>
      </c>
      <c r="DI62">
        <v>320.75320877431102</v>
      </c>
      <c r="DJ62">
        <v>0</v>
      </c>
      <c r="DK62">
        <v>1363.6016952888101</v>
      </c>
      <c r="DL62">
        <v>0</v>
      </c>
      <c r="DM62">
        <v>2030.6449488283499</v>
      </c>
      <c r="DN62">
        <v>327.26440686931397</v>
      </c>
      <c r="DO62">
        <v>0</v>
      </c>
      <c r="DP62">
        <v>0</v>
      </c>
      <c r="DQ62">
        <v>0</v>
      </c>
      <c r="DR62">
        <v>334.22747935589399</v>
      </c>
      <c r="DS62">
        <v>327.54292976877798</v>
      </c>
      <c r="DT62">
        <v>1045.3497758578001</v>
      </c>
      <c r="DU62">
        <v>0</v>
      </c>
      <c r="DV62">
        <v>699.01808719974497</v>
      </c>
      <c r="DW62">
        <v>0</v>
      </c>
      <c r="DX62">
        <v>322.84546707781999</v>
      </c>
      <c r="DY62">
        <v>354.20759816537901</v>
      </c>
      <c r="DZ62">
        <v>0</v>
      </c>
      <c r="EA62">
        <v>0</v>
      </c>
      <c r="EB62">
        <v>357.63173176740798</v>
      </c>
      <c r="EC62">
        <v>0</v>
      </c>
      <c r="ED62">
        <v>0</v>
      </c>
      <c r="EE62">
        <v>0</v>
      </c>
      <c r="EF62">
        <v>350.18567839521501</v>
      </c>
      <c r="EG62">
        <v>1040.0514648337801</v>
      </c>
      <c r="EH62">
        <v>0</v>
      </c>
      <c r="EI62">
        <v>325.88279231458699</v>
      </c>
      <c r="EJ62">
        <v>0</v>
      </c>
      <c r="EK62">
        <v>0</v>
      </c>
      <c r="EL62">
        <v>1344.26651829767</v>
      </c>
      <c r="EM62">
        <v>998.11788983602298</v>
      </c>
      <c r="EN62">
        <v>0</v>
      </c>
      <c r="EO62">
        <v>332.70596327867497</v>
      </c>
      <c r="EP62">
        <v>678.99176179321296</v>
      </c>
      <c r="EQ62">
        <v>685.35730956002396</v>
      </c>
      <c r="ER62">
        <v>1018.05898627454</v>
      </c>
      <c r="ES62">
        <v>1531.9751625459301</v>
      </c>
      <c r="ET62">
        <v>0</v>
      </c>
      <c r="EU62">
        <v>341.24746745710797</v>
      </c>
      <c r="EV62">
        <v>0</v>
      </c>
      <c r="EW62">
        <v>0</v>
      </c>
      <c r="EX62">
        <v>1393.4271587831799</v>
      </c>
      <c r="EY62">
        <v>0</v>
      </c>
      <c r="EZ62">
        <v>0</v>
      </c>
      <c r="FA62">
        <v>349.28574113498598</v>
      </c>
      <c r="FB62">
        <v>0</v>
      </c>
      <c r="FC62">
        <v>0</v>
      </c>
      <c r="FD62">
        <v>698.57148226997299</v>
      </c>
      <c r="FE62">
        <v>691.58576744727202</v>
      </c>
      <c r="FF62">
        <v>0</v>
      </c>
      <c r="FG62">
        <v>349.28574113498598</v>
      </c>
      <c r="FH62">
        <v>349.28574113498598</v>
      </c>
      <c r="FI62">
        <v>0</v>
      </c>
      <c r="FJ62">
        <v>0</v>
      </c>
      <c r="FK62">
        <v>0</v>
      </c>
      <c r="FL62">
        <v>699.24348969406401</v>
      </c>
      <c r="FM62">
        <v>0</v>
      </c>
      <c r="FN62">
        <v>0</v>
      </c>
      <c r="FO62">
        <v>349.62174484703201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1398.3352338391501</v>
      </c>
      <c r="FV62">
        <v>0</v>
      </c>
      <c r="FW62">
        <v>0</v>
      </c>
      <c r="FX62">
        <v>0</v>
      </c>
      <c r="FY62">
        <v>0</v>
      </c>
      <c r="FZ62">
        <v>1371.5844728439599</v>
      </c>
      <c r="GA62">
        <v>0</v>
      </c>
      <c r="GB62">
        <v>335.96892390369902</v>
      </c>
      <c r="GC62">
        <v>705.534740197769</v>
      </c>
      <c r="GD62">
        <v>0</v>
      </c>
      <c r="GE62">
        <v>0</v>
      </c>
      <c r="GF62">
        <v>335.96892390369902</v>
      </c>
      <c r="GG62">
        <v>349.96762906635303</v>
      </c>
      <c r="GH62">
        <v>358.01688453487998</v>
      </c>
      <c r="GI62">
        <v>0</v>
      </c>
      <c r="GJ62">
        <v>697.72608747422601</v>
      </c>
      <c r="GK62">
        <v>347.201791147888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680.15537918965401</v>
      </c>
      <c r="GT62">
        <v>343.51281777255298</v>
      </c>
      <c r="GU62">
        <v>0</v>
      </c>
      <c r="GV62">
        <v>0</v>
      </c>
      <c r="GW62">
        <v>0</v>
      </c>
      <c r="GX62">
        <v>0</v>
      </c>
      <c r="GY62">
        <v>343.51281777255298</v>
      </c>
      <c r="GZ62">
        <v>343.51281777255298</v>
      </c>
      <c r="HA62">
        <v>0</v>
      </c>
      <c r="HB62">
        <v>0</v>
      </c>
      <c r="HC62">
        <v>347.09107629101698</v>
      </c>
      <c r="HD62">
        <v>0</v>
      </c>
      <c r="HE62">
        <v>0</v>
      </c>
      <c r="HF62">
        <v>1405.7188589786199</v>
      </c>
      <c r="HG62">
        <v>680.36792774565299</v>
      </c>
      <c r="HH62">
        <v>343.62016552810701</v>
      </c>
      <c r="HI62">
        <v>0</v>
      </c>
      <c r="HJ62">
        <v>0</v>
      </c>
      <c r="HK62">
        <v>0</v>
      </c>
      <c r="HL62">
        <v>0</v>
      </c>
      <c r="HM62">
        <v>359.326197718716</v>
      </c>
      <c r="HN62">
        <v>0</v>
      </c>
      <c r="HO62">
        <v>0</v>
      </c>
      <c r="HP62">
        <v>0</v>
      </c>
      <c r="HQ62">
        <v>352.13967376434101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718.65239543743201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705.53139970206803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1049.8979162233099</v>
      </c>
      <c r="IL62">
        <v>356.365349849513</v>
      </c>
      <c r="IM62">
        <v>0</v>
      </c>
      <c r="IN62">
        <v>705.53139970206803</v>
      </c>
      <c r="IO62">
        <v>1039.29288676651</v>
      </c>
      <c r="IP62">
        <v>0</v>
      </c>
      <c r="IQ62">
        <v>352.72970702378598</v>
      </c>
      <c r="IR62">
        <v>359.92827247325198</v>
      </c>
      <c r="IS62">
        <v>352.72970702378598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1311.4328076091999</v>
      </c>
      <c r="JB62">
        <v>0</v>
      </c>
      <c r="JC62">
        <v>0</v>
      </c>
      <c r="JD62">
        <v>0</v>
      </c>
      <c r="JE62">
        <v>642.53516589138496</v>
      </c>
      <c r="JF62">
        <v>0</v>
      </c>
      <c r="JG62">
        <v>0</v>
      </c>
      <c r="JH62">
        <v>0</v>
      </c>
      <c r="JI62">
        <v>321.16721819000799</v>
      </c>
      <c r="JJ62">
        <v>317.955546008108</v>
      </c>
      <c r="JK62">
        <v>0</v>
      </c>
      <c r="JL62">
        <v>0</v>
      </c>
      <c r="JM62">
        <v>0</v>
      </c>
      <c r="JN62">
        <v>0</v>
      </c>
      <c r="JO62">
        <v>317.955546008108</v>
      </c>
      <c r="JP62">
        <v>0</v>
      </c>
      <c r="JQ62">
        <v>0</v>
      </c>
      <c r="JR62">
        <v>0</v>
      </c>
      <c r="JS62">
        <v>321.19999035512899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321.19999035512899</v>
      </c>
      <c r="JZ62">
        <v>669.16664657318699</v>
      </c>
      <c r="KA62">
        <v>0</v>
      </c>
      <c r="KB62">
        <v>0</v>
      </c>
      <c r="KC62">
        <v>0</v>
      </c>
      <c r="KD62">
        <v>1311.5666272834401</v>
      </c>
      <c r="KE62">
        <v>0</v>
      </c>
      <c r="KF62">
        <v>0</v>
      </c>
      <c r="KG62">
        <v>359.81969289917498</v>
      </c>
      <c r="KH62">
        <v>0</v>
      </c>
      <c r="KI62">
        <v>992.23006223712298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327.36842189456098</v>
      </c>
      <c r="KP62">
        <v>679.91903008870395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330.74335407904101</v>
      </c>
      <c r="KW62">
        <v>0</v>
      </c>
      <c r="KX62">
        <v>686.928504625698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1373.14469044323</v>
      </c>
      <c r="LE62">
        <v>0</v>
      </c>
      <c r="LF62">
        <v>0</v>
      </c>
      <c r="LG62">
        <v>345.32046104109298</v>
      </c>
      <c r="LH62">
        <v>0</v>
      </c>
      <c r="LI62">
        <v>0</v>
      </c>
      <c r="LJ62">
        <v>0</v>
      </c>
      <c r="LK62">
        <v>0</v>
      </c>
      <c r="LL62">
        <v>1018.20204512688</v>
      </c>
      <c r="LM62">
        <v>1373.3888050548601</v>
      </c>
      <c r="LN62">
        <v>0</v>
      </c>
      <c r="LO62">
        <v>0</v>
      </c>
      <c r="LP62">
        <v>0</v>
      </c>
      <c r="LQ62">
        <v>331.507642599451</v>
      </c>
      <c r="LR62">
        <v>331.507642599451</v>
      </c>
      <c r="LS62">
        <v>0</v>
      </c>
      <c r="LT62">
        <v>0</v>
      </c>
      <c r="LU62">
        <v>0</v>
      </c>
      <c r="LV62">
        <v>0</v>
      </c>
      <c r="LW62">
        <v>334.85620464591</v>
      </c>
      <c r="LX62">
        <v>0</v>
      </c>
      <c r="LY62">
        <v>0</v>
      </c>
      <c r="LZ62">
        <v>0</v>
      </c>
      <c r="MA62">
        <v>0</v>
      </c>
      <c r="MB62">
        <v>331.507642599451</v>
      </c>
      <c r="MC62">
        <v>0</v>
      </c>
      <c r="MD62">
        <v>1022.93786859259</v>
      </c>
      <c r="ME62">
        <v>0</v>
      </c>
      <c r="MF62">
        <v>0</v>
      </c>
      <c r="MG62">
        <v>0</v>
      </c>
      <c r="MH62">
        <v>0</v>
      </c>
      <c r="MI62">
        <v>334.15970374024602</v>
      </c>
      <c r="MJ62">
        <v>0</v>
      </c>
      <c r="MK62">
        <v>0</v>
      </c>
      <c r="ML62">
        <v>337.53505428307699</v>
      </c>
      <c r="MM62">
        <v>675.07010856615398</v>
      </c>
      <c r="MN62">
        <v>0</v>
      </c>
      <c r="MO62">
        <v>0</v>
      </c>
      <c r="MP62">
        <v>681.88899855166903</v>
      </c>
      <c r="MQ62">
        <v>0</v>
      </c>
      <c r="MR62">
        <v>0</v>
      </c>
      <c r="MS62">
        <v>0</v>
      </c>
      <c r="MT62">
        <v>0</v>
      </c>
      <c r="MU62">
        <v>340.944499275834</v>
      </c>
      <c r="MV62">
        <v>0</v>
      </c>
      <c r="MW62">
        <v>0</v>
      </c>
      <c r="MX62">
        <v>348.83029041554801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348.83029041554801</v>
      </c>
      <c r="NJ62">
        <v>348.83029041554801</v>
      </c>
      <c r="NK62">
        <v>348.83029041554801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323.725080120489</v>
      </c>
      <c r="NV62">
        <v>363.48079171423302</v>
      </c>
      <c r="NW62">
        <v>306.68691800888502</v>
      </c>
      <c r="NX62">
        <v>0</v>
      </c>
      <c r="NY62">
        <v>0</v>
      </c>
      <c r="NZ62">
        <v>331.115197738983</v>
      </c>
      <c r="OA62">
        <v>331.115197738983</v>
      </c>
      <c r="OB62">
        <v>0</v>
      </c>
      <c r="OC62">
        <v>0</v>
      </c>
      <c r="OD62">
        <v>0</v>
      </c>
      <c r="OE62">
        <v>331.115197738983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1013.61795226219</v>
      </c>
      <c r="OM62">
        <v>682.57101162437505</v>
      </c>
      <c r="ON62">
        <v>0</v>
      </c>
      <c r="OO62">
        <v>334.459795695943</v>
      </c>
      <c r="OP62">
        <v>0</v>
      </c>
      <c r="OQ62">
        <v>334.459795695943</v>
      </c>
      <c r="OR62">
        <v>0</v>
      </c>
      <c r="OS62">
        <v>0</v>
      </c>
      <c r="OT62">
        <v>327.63408557970001</v>
      </c>
      <c r="OU62">
        <v>1003.37938708783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331.01721825904002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331.01721825904002</v>
      </c>
      <c r="PL62">
        <v>0</v>
      </c>
      <c r="PM62">
        <v>615.69202596181503</v>
      </c>
      <c r="PN62">
        <v>0</v>
      </c>
      <c r="PO62">
        <v>0</v>
      </c>
      <c r="PP62">
        <v>334.615231500986</v>
      </c>
      <c r="PQ62">
        <v>0</v>
      </c>
      <c r="PR62">
        <v>0</v>
      </c>
      <c r="PS62">
        <v>334.615231500986</v>
      </c>
      <c r="PT62">
        <v>0</v>
      </c>
      <c r="PU62">
        <v>1003.84569450296</v>
      </c>
      <c r="PV62">
        <v>0</v>
      </c>
      <c r="PW62">
        <v>1003.84569450296</v>
      </c>
      <c r="PX62">
        <v>0</v>
      </c>
      <c r="PY62">
        <v>0</v>
      </c>
      <c r="PZ62">
        <v>340.12654119629701</v>
      </c>
      <c r="QA62">
        <v>0</v>
      </c>
      <c r="QB62">
        <v>0</v>
      </c>
      <c r="QC62">
        <v>336.69091956805198</v>
      </c>
      <c r="QD62">
        <v>0</v>
      </c>
      <c r="QE62">
        <v>1020.37962358889</v>
      </c>
      <c r="QF62">
        <v>0</v>
      </c>
      <c r="QG62">
        <v>687.19444037619098</v>
      </c>
      <c r="QH62">
        <v>0</v>
      </c>
      <c r="QI62">
        <v>0</v>
      </c>
      <c r="QJ62">
        <v>330.02444279622398</v>
      </c>
      <c r="QK62">
        <v>0</v>
      </c>
      <c r="QL62">
        <v>330.02444279622398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692.08689022321698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337.02761048762</v>
      </c>
      <c r="RL62">
        <v>340.43192978547398</v>
      </c>
      <c r="RM62">
        <v>0</v>
      </c>
      <c r="RN62">
        <v>1021.29578935642</v>
      </c>
      <c r="RO62">
        <v>0</v>
      </c>
      <c r="RP62">
        <v>347.34407691610602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350.89216875067098</v>
      </c>
      <c r="RX62">
        <v>0</v>
      </c>
      <c r="RY62">
        <v>0</v>
      </c>
      <c r="RZ62">
        <v>0</v>
      </c>
      <c r="SA62">
        <v>347.38324706316399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354.47270108486202</v>
      </c>
      <c r="SK62">
        <v>354.47270108486202</v>
      </c>
      <c r="SL62">
        <v>0</v>
      </c>
      <c r="SM62">
        <v>358.05323341905199</v>
      </c>
      <c r="SN62">
        <v>0</v>
      </c>
      <c r="SO62">
        <v>0</v>
      </c>
      <c r="SP62">
        <v>358.05323341905199</v>
      </c>
      <c r="SQ62">
        <v>358.05323341905199</v>
      </c>
      <c r="SR62">
        <v>0</v>
      </c>
      <c r="SS62">
        <v>0</v>
      </c>
      <c r="ST62">
        <v>0</v>
      </c>
      <c r="SU62">
        <v>350.746024573765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381.88368185735402</v>
      </c>
      <c r="TC62">
        <v>0</v>
      </c>
      <c r="TD62">
        <v>721.76015871039999</v>
      </c>
      <c r="TE62">
        <v>359.16160278684202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348.23780078025698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696.54667049945101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334.44758386935899</v>
      </c>
      <c r="UP62">
        <v>0</v>
      </c>
      <c r="UQ62">
        <v>337.86031431700599</v>
      </c>
      <c r="UR62">
        <v>0</v>
      </c>
      <c r="US62">
        <v>341.37969259114101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735.02804624886801</v>
      </c>
      <c r="UZ62">
        <v>0</v>
      </c>
      <c r="VA62">
        <v>341.37969259114101</v>
      </c>
      <c r="VB62">
        <v>0</v>
      </c>
      <c r="VC62">
        <v>0</v>
      </c>
      <c r="VD62">
        <v>0</v>
      </c>
      <c r="VE62">
        <v>0</v>
      </c>
      <c r="VF62">
        <v>698.27664393642499</v>
      </c>
      <c r="VG62">
        <v>0</v>
      </c>
      <c r="VH62">
        <v>0</v>
      </c>
      <c r="VI62">
        <v>1018.86320979701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341.37969259114101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345.36302406912699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338.095189946799</v>
      </c>
      <c r="WH62">
        <v>0</v>
      </c>
      <c r="WI62">
        <v>0</v>
      </c>
      <c r="WJ62">
        <v>341.61701484207799</v>
      </c>
      <c r="WK62">
        <v>0</v>
      </c>
      <c r="WL62">
        <v>0</v>
      </c>
      <c r="WM62">
        <v>0</v>
      </c>
      <c r="WN62">
        <v>341.61701484207799</v>
      </c>
      <c r="WO62">
        <v>0</v>
      </c>
      <c r="WP62">
        <v>0</v>
      </c>
      <c r="WQ62">
        <v>0</v>
      </c>
      <c r="WR62">
        <v>0</v>
      </c>
      <c r="WS62">
        <v>334.78467454523701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344.620942235168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350.30547353809902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339.13277874764202</v>
      </c>
      <c r="YH62">
        <v>0</v>
      </c>
      <c r="YI62">
        <v>0</v>
      </c>
      <c r="YJ62">
        <v>339.13277874764202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264.23611934384797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261.59375815041</v>
      </c>
      <c r="ZJ62">
        <v>0</v>
      </c>
      <c r="ZK62">
        <v>0</v>
      </c>
      <c r="ZL62">
        <v>247.52181805680101</v>
      </c>
      <c r="ZM62">
        <v>0</v>
      </c>
      <c r="ZN62">
        <v>0</v>
      </c>
      <c r="ZO62">
        <v>244.88860722640999</v>
      </c>
      <c r="ZP62">
        <v>0</v>
      </c>
      <c r="ZQ62">
        <v>0</v>
      </c>
      <c r="ZR62">
        <v>288.26298686739301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288.90612028706101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288.90612028706101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858.97381292703699</v>
      </c>
      <c r="AAZ62">
        <v>0</v>
      </c>
      <c r="ABA62">
        <v>0</v>
      </c>
      <c r="ABB62">
        <v>0</v>
      </c>
      <c r="ABC62">
        <v>268.16515928361099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292.41276957958303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584.82553915916696</v>
      </c>
      <c r="ABU62">
        <v>0</v>
      </c>
      <c r="ABV62">
        <v>0</v>
      </c>
      <c r="ABW62">
        <v>0</v>
      </c>
      <c r="ABX62">
        <v>298.23059327798302</v>
      </c>
      <c r="ABY62">
        <v>0</v>
      </c>
      <c r="ABZ62">
        <v>289.45910524039499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295.24828734520202</v>
      </c>
      <c r="ACI62">
        <v>292.29580447175101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295.24828734520202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294.127800486208</v>
      </c>
      <c r="ACY62">
        <v>0</v>
      </c>
      <c r="ACZ62">
        <v>0</v>
      </c>
      <c r="ADA62">
        <v>297.09878836990703</v>
      </c>
      <c r="ADB62">
        <v>0</v>
      </c>
      <c r="ADC62">
        <v>0</v>
      </c>
      <c r="ADD62">
        <v>297.09878836990703</v>
      </c>
      <c r="ADE62">
        <v>0</v>
      </c>
      <c r="ADF62">
        <v>0</v>
      </c>
      <c r="ADG62">
        <v>0</v>
      </c>
      <c r="ADH62">
        <v>297.00723665469098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297.00723665469098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299.38329454792802</v>
      </c>
      <c r="ADY62">
        <v>299.38329454792802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299.38329454792802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316.17963294486202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306.75747988310599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250.72395809450001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250.72395809450001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255.814670028058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253.90342857758199</v>
      </c>
      <c r="AIY62">
        <v>0</v>
      </c>
      <c r="AIZ62">
        <v>253.90342857758199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255.59163289170101</v>
      </c>
      <c r="AJY62">
        <v>250.03529304622899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248.32378446292799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507.47765601930502</v>
      </c>
      <c r="ALN62">
        <v>0</v>
      </c>
      <c r="ALO62">
        <v>0</v>
      </c>
      <c r="ALP62">
        <v>253.738828009652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247.795078466814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319.62643900358103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326.17458728384298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323.26466096379801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326.129314732034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325.14282536821298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317.07367286447499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461.20333718547101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456.306326059725</v>
      </c>
      <c r="AYH62">
        <v>0</v>
      </c>
      <c r="AYI62">
        <v>0</v>
      </c>
      <c r="AYJ62">
        <v>460.915480868408</v>
      </c>
      <c r="AYK62">
        <v>0</v>
      </c>
      <c r="AYL62">
        <v>456.30632605972397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</row>
    <row r="63" spans="1:1468" x14ac:dyDescent="0.3">
      <c r="A63" s="1">
        <v>39845</v>
      </c>
      <c r="B63">
        <v>3479.42661150601</v>
      </c>
      <c r="C63">
        <v>0</v>
      </c>
      <c r="D63">
        <v>5728.5279731834898</v>
      </c>
      <c r="E63">
        <v>0</v>
      </c>
      <c r="F63">
        <v>2137.3137867947598</v>
      </c>
      <c r="G63">
        <v>0</v>
      </c>
      <c r="H63">
        <v>0</v>
      </c>
      <c r="I63">
        <v>14865.4448499149</v>
      </c>
      <c r="J63">
        <v>17583.6976224707</v>
      </c>
      <c r="K63">
        <v>1100.89237288512</v>
      </c>
      <c r="L63">
        <v>2788.9273446423199</v>
      </c>
      <c r="M63">
        <v>4549.4377309477904</v>
      </c>
      <c r="N63">
        <v>9987.5322986740393</v>
      </c>
      <c r="O63">
        <v>261.835306208482</v>
      </c>
      <c r="P63">
        <v>1026.3944003372401</v>
      </c>
      <c r="Q63">
        <v>739.00396824281904</v>
      </c>
      <c r="R63">
        <v>229.09123015527399</v>
      </c>
      <c r="S63">
        <v>1374.54738093164</v>
      </c>
      <c r="T63">
        <v>0</v>
      </c>
      <c r="U63">
        <v>0</v>
      </c>
      <c r="V63">
        <v>0</v>
      </c>
      <c r="W63">
        <v>3576.8999772797401</v>
      </c>
      <c r="X63">
        <v>0</v>
      </c>
      <c r="Y63">
        <v>5029.4324028359797</v>
      </c>
      <c r="Z63">
        <v>5974.3560663990902</v>
      </c>
      <c r="AA63">
        <v>0</v>
      </c>
      <c r="AB63">
        <v>6586.7275632050096</v>
      </c>
      <c r="AC63">
        <v>0</v>
      </c>
      <c r="AD63">
        <v>3028.7968911470898</v>
      </c>
      <c r="AE63">
        <v>0</v>
      </c>
      <c r="AF63">
        <v>5277.3757031347004</v>
      </c>
      <c r="AG63">
        <v>669.26719144299204</v>
      </c>
      <c r="AH63">
        <v>1128.8306629005101</v>
      </c>
      <c r="AI63">
        <v>3381.8273991854298</v>
      </c>
      <c r="AJ63">
        <v>0</v>
      </c>
      <c r="AK63">
        <v>1947.5863443584699</v>
      </c>
      <c r="AL63">
        <v>3700.4140542811001</v>
      </c>
      <c r="AM63">
        <v>1998.22358931179</v>
      </c>
      <c r="AN63">
        <v>7731.22222055158</v>
      </c>
      <c r="AO63">
        <v>2581.03880286106</v>
      </c>
      <c r="AP63">
        <v>0</v>
      </c>
      <c r="AQ63">
        <v>0</v>
      </c>
      <c r="AR63">
        <v>0</v>
      </c>
      <c r="AS63">
        <v>1371.4835818618001</v>
      </c>
      <c r="AT63">
        <v>1357.76874604318</v>
      </c>
      <c r="AU63">
        <v>2000.44595250362</v>
      </c>
      <c r="AV63">
        <v>1021.76624035569</v>
      </c>
      <c r="AW63">
        <v>340.58874678523199</v>
      </c>
      <c r="AX63">
        <v>0</v>
      </c>
      <c r="AY63">
        <v>0</v>
      </c>
      <c r="AZ63">
        <v>2285.43256050644</v>
      </c>
      <c r="BA63">
        <v>320.76246463248299</v>
      </c>
      <c r="BB63">
        <v>0</v>
      </c>
      <c r="BC63">
        <v>0</v>
      </c>
      <c r="BD63">
        <v>2325.4443366936698</v>
      </c>
      <c r="BE63">
        <v>3489.8443148072502</v>
      </c>
      <c r="BF63">
        <v>649.47474841326198</v>
      </c>
      <c r="BG63">
        <v>0</v>
      </c>
      <c r="BH63">
        <v>1673.9039907558199</v>
      </c>
      <c r="BI63">
        <v>331.43299016965301</v>
      </c>
      <c r="BJ63">
        <v>928.012372475029</v>
      </c>
      <c r="BK63">
        <v>0</v>
      </c>
      <c r="BL63">
        <v>713.63869372699901</v>
      </c>
      <c r="BM63">
        <v>0</v>
      </c>
      <c r="BN63">
        <v>1610.1104412187699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994.156483896949</v>
      </c>
      <c r="BY63">
        <v>0</v>
      </c>
      <c r="BZ63">
        <v>0</v>
      </c>
      <c r="CA63">
        <v>344.883563809843</v>
      </c>
      <c r="CB63">
        <v>1129.8385550410401</v>
      </c>
      <c r="CC63">
        <v>0</v>
      </c>
      <c r="CD63">
        <v>707.10984397126595</v>
      </c>
      <c r="CE63">
        <v>727.73388108709401</v>
      </c>
      <c r="CF63">
        <v>335.87717588635201</v>
      </c>
      <c r="CG63">
        <v>0</v>
      </c>
      <c r="CH63">
        <v>360.77032855676799</v>
      </c>
      <c r="CI63">
        <v>360.77032855676799</v>
      </c>
      <c r="CJ63">
        <v>1093.24341986899</v>
      </c>
      <c r="CK63">
        <v>0</v>
      </c>
      <c r="CL63">
        <v>0</v>
      </c>
      <c r="CM63">
        <v>353.407668790304</v>
      </c>
      <c r="CN63">
        <v>758.05944955520397</v>
      </c>
      <c r="CO63">
        <v>1074.69505040787</v>
      </c>
      <c r="CP63">
        <v>0</v>
      </c>
      <c r="CQ63">
        <v>0</v>
      </c>
      <c r="CR63">
        <v>1119.12428450263</v>
      </c>
      <c r="CS63">
        <v>0</v>
      </c>
      <c r="CT63">
        <v>0</v>
      </c>
      <c r="CU63">
        <v>365.252651095913</v>
      </c>
      <c r="CV63">
        <v>1110.3680593315701</v>
      </c>
      <c r="CW63">
        <v>354.18438894149199</v>
      </c>
      <c r="CX63">
        <v>0</v>
      </c>
      <c r="CY63">
        <v>0</v>
      </c>
      <c r="CZ63">
        <v>0</v>
      </c>
      <c r="DA63">
        <v>0</v>
      </c>
      <c r="DB63">
        <v>754.01842315902104</v>
      </c>
      <c r="DC63">
        <v>0</v>
      </c>
      <c r="DD63">
        <v>337.04970989136001</v>
      </c>
      <c r="DE63">
        <v>731.39787046425204</v>
      </c>
      <c r="DF63">
        <v>0</v>
      </c>
      <c r="DG63">
        <v>0</v>
      </c>
      <c r="DH63">
        <v>311.58883138075799</v>
      </c>
      <c r="DI63">
        <v>0</v>
      </c>
      <c r="DJ63">
        <v>330.673411107535</v>
      </c>
      <c r="DK63">
        <v>3506.40435931407</v>
      </c>
      <c r="DL63">
        <v>344.34386244666803</v>
      </c>
      <c r="DM63">
        <v>708.36451703314901</v>
      </c>
      <c r="DN63">
        <v>1028.5452787321201</v>
      </c>
      <c r="DO63">
        <v>0</v>
      </c>
      <c r="DP63">
        <v>0</v>
      </c>
      <c r="DQ63">
        <v>0</v>
      </c>
      <c r="DR63">
        <v>381.974262121023</v>
      </c>
      <c r="DS63">
        <v>327.54292976877798</v>
      </c>
      <c r="DT63">
        <v>0</v>
      </c>
      <c r="DU63">
        <v>350.441067716139</v>
      </c>
      <c r="DV63">
        <v>0</v>
      </c>
      <c r="DW63">
        <v>0</v>
      </c>
      <c r="DX63">
        <v>368.96624808893699</v>
      </c>
      <c r="DY63">
        <v>0</v>
      </c>
      <c r="DZ63">
        <v>361.43632465855097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700.37135679043001</v>
      </c>
      <c r="EG63">
        <v>736.70312092393397</v>
      </c>
      <c r="EH63">
        <v>0</v>
      </c>
      <c r="EI63">
        <v>0</v>
      </c>
      <c r="EJ63">
        <v>0</v>
      </c>
      <c r="EK63">
        <v>0</v>
      </c>
      <c r="EL63">
        <v>1428.2831756912699</v>
      </c>
      <c r="EM63">
        <v>707.00017196718397</v>
      </c>
      <c r="EN63">
        <v>0</v>
      </c>
      <c r="EO63">
        <v>332.70596327867497</v>
      </c>
      <c r="EP63">
        <v>0</v>
      </c>
      <c r="EQ63">
        <v>0</v>
      </c>
      <c r="ER63">
        <v>1058.7813457255299</v>
      </c>
      <c r="ES63">
        <v>1169.13893983768</v>
      </c>
      <c r="ET63">
        <v>344.69441157283501</v>
      </c>
      <c r="EU63">
        <v>341.24746745710797</v>
      </c>
      <c r="EV63">
        <v>2654.14696911084</v>
      </c>
      <c r="EW63">
        <v>0</v>
      </c>
      <c r="EX63">
        <v>0</v>
      </c>
      <c r="EY63">
        <v>371.580575675516</v>
      </c>
      <c r="EZ63">
        <v>698.57148226997299</v>
      </c>
      <c r="FA63">
        <v>0</v>
      </c>
      <c r="FB63">
        <v>698.57148226997299</v>
      </c>
      <c r="FC63">
        <v>727.67862736455402</v>
      </c>
      <c r="FD63">
        <v>0</v>
      </c>
      <c r="FE63">
        <v>0</v>
      </c>
      <c r="FF63">
        <v>0</v>
      </c>
      <c r="FG63">
        <v>0</v>
      </c>
      <c r="FH63">
        <v>349.28574113498598</v>
      </c>
      <c r="FI63">
        <v>342.30002631228598</v>
      </c>
      <c r="FJ63">
        <v>0</v>
      </c>
      <c r="FK63">
        <v>0</v>
      </c>
      <c r="FL63">
        <v>0</v>
      </c>
      <c r="FM63">
        <v>0</v>
      </c>
      <c r="FN63">
        <v>349.62174484703201</v>
      </c>
      <c r="FO63">
        <v>349.62174484703201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1471.93182509384</v>
      </c>
      <c r="FV63">
        <v>0</v>
      </c>
      <c r="FW63">
        <v>1448.38091589234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705.534740197769</v>
      </c>
      <c r="GD63">
        <v>0</v>
      </c>
      <c r="GE63">
        <v>739.13163258813802</v>
      </c>
      <c r="GF63">
        <v>0</v>
      </c>
      <c r="GG63">
        <v>0</v>
      </c>
      <c r="GH63">
        <v>1074.05065360463</v>
      </c>
      <c r="GI63">
        <v>0</v>
      </c>
      <c r="GJ63">
        <v>365.47556962935602</v>
      </c>
      <c r="GK63">
        <v>347.201791147888</v>
      </c>
      <c r="GL63">
        <v>1402.83551978945</v>
      </c>
      <c r="GM63">
        <v>0</v>
      </c>
      <c r="GN63">
        <v>357.86620402791999</v>
      </c>
      <c r="GO63">
        <v>0</v>
      </c>
      <c r="GP63">
        <v>0</v>
      </c>
      <c r="GQ63">
        <v>0</v>
      </c>
      <c r="GR63">
        <v>0</v>
      </c>
      <c r="GS63">
        <v>370.99384319435899</v>
      </c>
      <c r="GT63">
        <v>749.48251150375495</v>
      </c>
      <c r="GU63">
        <v>0</v>
      </c>
      <c r="GV63">
        <v>0</v>
      </c>
      <c r="GW63">
        <v>0</v>
      </c>
      <c r="GX63">
        <v>0</v>
      </c>
      <c r="GY63">
        <v>1467.7365850281799</v>
      </c>
      <c r="GZ63">
        <v>0</v>
      </c>
      <c r="HA63">
        <v>374.74125575187702</v>
      </c>
      <c r="HB63">
        <v>0</v>
      </c>
      <c r="HC63">
        <v>0</v>
      </c>
      <c r="HD63">
        <v>0</v>
      </c>
      <c r="HE63">
        <v>0</v>
      </c>
      <c r="HF63">
        <v>374.85836239429898</v>
      </c>
      <c r="HG63">
        <v>371.109778770356</v>
      </c>
      <c r="HH63">
        <v>374.85836239429898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382.16284150528702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352.72970702378598</v>
      </c>
      <c r="IR63">
        <v>1469.7071125990999</v>
      </c>
      <c r="IS63">
        <v>0</v>
      </c>
      <c r="IT63">
        <v>0</v>
      </c>
      <c r="IU63">
        <v>370.66013379749501</v>
      </c>
      <c r="IV63">
        <v>374.40417555302702</v>
      </c>
      <c r="IW63">
        <v>0</v>
      </c>
      <c r="IX63">
        <v>345.60385435663898</v>
      </c>
      <c r="IY63">
        <v>0</v>
      </c>
      <c r="IZ63">
        <v>0</v>
      </c>
      <c r="JA63">
        <v>1043.7934591175199</v>
      </c>
      <c r="JB63">
        <v>0</v>
      </c>
      <c r="JC63">
        <v>344.45184150878299</v>
      </c>
      <c r="JD63">
        <v>0</v>
      </c>
      <c r="JE63">
        <v>1002.35485879056</v>
      </c>
      <c r="JF63">
        <v>688.90368301756803</v>
      </c>
      <c r="JG63">
        <v>0</v>
      </c>
      <c r="JH63">
        <v>0</v>
      </c>
      <c r="JI63">
        <v>0</v>
      </c>
      <c r="JJ63">
        <v>0</v>
      </c>
      <c r="JK63">
        <v>344.45184150878401</v>
      </c>
      <c r="JL63">
        <v>0</v>
      </c>
      <c r="JM63">
        <v>0</v>
      </c>
      <c r="JN63">
        <v>0</v>
      </c>
      <c r="JO63">
        <v>688.90368301756803</v>
      </c>
      <c r="JP63">
        <v>0</v>
      </c>
      <c r="JQ63">
        <v>0</v>
      </c>
      <c r="JR63">
        <v>0</v>
      </c>
      <c r="JS63">
        <v>347.96665621805602</v>
      </c>
      <c r="JT63">
        <v>347.96665621805602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347.96665621805602</v>
      </c>
      <c r="KD63">
        <v>341.00732309369602</v>
      </c>
      <c r="KE63">
        <v>0</v>
      </c>
      <c r="KF63">
        <v>0</v>
      </c>
      <c r="KG63">
        <v>745.34079243400595</v>
      </c>
      <c r="KH63">
        <v>0</v>
      </c>
      <c r="KI63">
        <v>0</v>
      </c>
      <c r="KJ63">
        <v>0</v>
      </c>
      <c r="KK63">
        <v>0</v>
      </c>
      <c r="KL63">
        <v>708.17371610896703</v>
      </c>
      <c r="KM63">
        <v>356.18515054665801</v>
      </c>
      <c r="KN63">
        <v>0</v>
      </c>
      <c r="KO63">
        <v>0</v>
      </c>
      <c r="KP63">
        <v>0</v>
      </c>
      <c r="KQ63">
        <v>0</v>
      </c>
      <c r="KR63">
        <v>345.499596030259</v>
      </c>
      <c r="KS63">
        <v>0</v>
      </c>
      <c r="KT63">
        <v>0</v>
      </c>
      <c r="KU63">
        <v>0</v>
      </c>
      <c r="KV63">
        <v>356.18515054665801</v>
      </c>
      <c r="KW63">
        <v>0</v>
      </c>
      <c r="KX63">
        <v>712.37030109331704</v>
      </c>
      <c r="KY63">
        <v>356.18515054665801</v>
      </c>
      <c r="KZ63">
        <v>356.18515054665801</v>
      </c>
      <c r="LA63">
        <v>0</v>
      </c>
      <c r="LB63">
        <v>345.39166113615403</v>
      </c>
      <c r="LC63">
        <v>0</v>
      </c>
      <c r="LD63">
        <v>1068.0014259002901</v>
      </c>
      <c r="LE63">
        <v>0</v>
      </c>
      <c r="LF63">
        <v>0</v>
      </c>
      <c r="LG63">
        <v>0</v>
      </c>
      <c r="LH63">
        <v>355.186759927982</v>
      </c>
      <c r="LI63">
        <v>0</v>
      </c>
      <c r="LJ63">
        <v>0</v>
      </c>
      <c r="LK63">
        <v>0</v>
      </c>
      <c r="LL63">
        <v>355.186759927982</v>
      </c>
      <c r="LM63">
        <v>710.37351985596501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355.186759927982</v>
      </c>
      <c r="LT63">
        <v>0</v>
      </c>
      <c r="LU63">
        <v>0</v>
      </c>
      <c r="LV63">
        <v>0</v>
      </c>
      <c r="LW63">
        <v>0</v>
      </c>
      <c r="LX63">
        <v>710.37351985596501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356.437017322928</v>
      </c>
      <c r="MJ63">
        <v>0</v>
      </c>
      <c r="MK63">
        <v>0</v>
      </c>
      <c r="ML63">
        <v>0</v>
      </c>
      <c r="MM63">
        <v>360.03739123527998</v>
      </c>
      <c r="MN63">
        <v>0</v>
      </c>
      <c r="MO63">
        <v>363.67413256088997</v>
      </c>
      <c r="MP63">
        <v>1431.96689695851</v>
      </c>
      <c r="MQ63">
        <v>363.67413256088997</v>
      </c>
      <c r="MR63">
        <v>0</v>
      </c>
      <c r="MS63">
        <v>371.09605363356098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1417.12305481316</v>
      </c>
      <c r="NJ63">
        <v>0</v>
      </c>
      <c r="NK63">
        <v>348.83029041554801</v>
      </c>
      <c r="NL63">
        <v>348.83029041554801</v>
      </c>
      <c r="NM63">
        <v>0</v>
      </c>
      <c r="NN63">
        <v>0</v>
      </c>
      <c r="NO63">
        <v>345.34198751139201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323.725080120489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1365.85019067331</v>
      </c>
      <c r="OL63">
        <v>1393.7246843605101</v>
      </c>
      <c r="OM63">
        <v>362.615849925448</v>
      </c>
      <c r="ON63">
        <v>0</v>
      </c>
      <c r="OO63">
        <v>0</v>
      </c>
      <c r="OP63">
        <v>355.363532926939</v>
      </c>
      <c r="OQ63">
        <v>355.363532926939</v>
      </c>
      <c r="OR63">
        <v>0</v>
      </c>
      <c r="OS63">
        <v>0</v>
      </c>
      <c r="OT63">
        <v>348.11121592843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357.64165238071598</v>
      </c>
      <c r="PJ63">
        <v>0</v>
      </c>
      <c r="PK63">
        <v>700.97763866620505</v>
      </c>
      <c r="PL63">
        <v>0</v>
      </c>
      <c r="PM63">
        <v>0</v>
      </c>
      <c r="PN63">
        <v>0</v>
      </c>
      <c r="PO63">
        <v>0</v>
      </c>
      <c r="PP63">
        <v>708.59696082561902</v>
      </c>
      <c r="PQ63">
        <v>357.87725294223202</v>
      </c>
      <c r="PR63">
        <v>0</v>
      </c>
      <c r="PS63">
        <v>708.59696082561902</v>
      </c>
      <c r="PT63">
        <v>0</v>
      </c>
      <c r="PU63">
        <v>0</v>
      </c>
      <c r="PV63">
        <v>0</v>
      </c>
      <c r="PW63">
        <v>354.298480412809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348.35913406268202</v>
      </c>
      <c r="QK63">
        <v>0</v>
      </c>
      <c r="QL63">
        <v>0</v>
      </c>
      <c r="QM63">
        <v>351.87791319462798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351.84201094861402</v>
      </c>
      <c r="QT63">
        <v>0</v>
      </c>
      <c r="QU63">
        <v>0</v>
      </c>
      <c r="QV63">
        <v>351.84201094861402</v>
      </c>
      <c r="QW63">
        <v>0</v>
      </c>
      <c r="QX63">
        <v>351.84201094861402</v>
      </c>
      <c r="QY63">
        <v>0</v>
      </c>
      <c r="QZ63">
        <v>0</v>
      </c>
      <c r="RA63">
        <v>0</v>
      </c>
      <c r="RB63">
        <v>1795.68490436294</v>
      </c>
      <c r="RC63">
        <v>0</v>
      </c>
      <c r="RD63">
        <v>0</v>
      </c>
      <c r="RE63">
        <v>355.395970655165</v>
      </c>
      <c r="RF63">
        <v>0</v>
      </c>
      <c r="RG63">
        <v>0</v>
      </c>
      <c r="RH63">
        <v>0</v>
      </c>
      <c r="RI63">
        <v>358.34939977418401</v>
      </c>
      <c r="RJ63">
        <v>358.34939977418401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719.32894593887397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354.47270108486202</v>
      </c>
      <c r="SI63">
        <v>0</v>
      </c>
      <c r="SJ63">
        <v>726.66903722396603</v>
      </c>
      <c r="SK63">
        <v>0</v>
      </c>
      <c r="SL63">
        <v>0</v>
      </c>
      <c r="SM63">
        <v>358.05323341905199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756.05254185900503</v>
      </c>
      <c r="SY63">
        <v>0</v>
      </c>
      <c r="SZ63">
        <v>381.88368185735402</v>
      </c>
      <c r="TA63">
        <v>378.06484503877999</v>
      </c>
      <c r="TB63">
        <v>0</v>
      </c>
      <c r="TC63">
        <v>0</v>
      </c>
      <c r="TD63">
        <v>0</v>
      </c>
      <c r="TE63">
        <v>734.64873297308498</v>
      </c>
      <c r="TF63">
        <v>0</v>
      </c>
      <c r="TG63">
        <v>346.29906604791898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364.06679172481398</v>
      </c>
      <c r="TQ63">
        <v>360.426123807566</v>
      </c>
      <c r="TR63">
        <v>364.06679172481398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364.10394139743897</v>
      </c>
      <c r="UC63">
        <v>0</v>
      </c>
      <c r="UD63">
        <v>367.78175898731303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356.78545589031802</v>
      </c>
      <c r="UO63">
        <v>349.64974677251098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729.31116144471196</v>
      </c>
      <c r="VA63">
        <v>356.89695134528398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349.75901231837798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356.04435471044098</v>
      </c>
      <c r="VT63">
        <v>0</v>
      </c>
      <c r="VU63">
        <v>0</v>
      </c>
      <c r="VV63">
        <v>0</v>
      </c>
      <c r="VW63">
        <v>359.753150072008</v>
      </c>
      <c r="VX63">
        <v>348.85153946376499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352.18248952791498</v>
      </c>
      <c r="WH63">
        <v>355.281695435762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361.68278102831698</v>
      </c>
      <c r="WY63">
        <v>0</v>
      </c>
      <c r="WZ63">
        <v>0</v>
      </c>
      <c r="XA63">
        <v>0</v>
      </c>
      <c r="XB63">
        <v>0</v>
      </c>
      <c r="XC63">
        <v>357.87559385959702</v>
      </c>
      <c r="XD63">
        <v>357.87559385959702</v>
      </c>
      <c r="XE63">
        <v>331.36629061073899</v>
      </c>
      <c r="XF63">
        <v>0</v>
      </c>
      <c r="XG63">
        <v>0</v>
      </c>
      <c r="XH63">
        <v>0</v>
      </c>
      <c r="XI63">
        <v>370.88592010846099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348.17631951424602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351.69325203459198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541.22846513877903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256.361882987402</v>
      </c>
      <c r="ZM63">
        <v>0</v>
      </c>
      <c r="ZN63">
        <v>279.87269397303999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294.86294750947502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298.38037712202299</v>
      </c>
      <c r="AAZ63">
        <v>0</v>
      </c>
      <c r="ABA63">
        <v>566.25599576264005</v>
      </c>
      <c r="ABB63">
        <v>0</v>
      </c>
      <c r="ABC63">
        <v>277.10399792639799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301.273762597146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307.00208131557099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300.89273989739098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302.53145192866998</v>
      </c>
      <c r="ACV63">
        <v>0</v>
      </c>
      <c r="ACW63">
        <v>0</v>
      </c>
      <c r="ACX63">
        <v>302.53145192866998</v>
      </c>
      <c r="ACY63">
        <v>0</v>
      </c>
      <c r="ACZ63">
        <v>0</v>
      </c>
      <c r="ADA63">
        <v>305.587325180476</v>
      </c>
      <c r="ADB63">
        <v>0</v>
      </c>
      <c r="ADC63">
        <v>314.07586199104497</v>
      </c>
      <c r="ADD63">
        <v>0</v>
      </c>
      <c r="ADE63">
        <v>617.34813167772904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623.71519697485098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309.69538580457902</v>
      </c>
      <c r="AEN63">
        <v>0</v>
      </c>
      <c r="AEO63">
        <v>312.82362202482801</v>
      </c>
      <c r="AEP63">
        <v>0</v>
      </c>
      <c r="AEQ63">
        <v>0</v>
      </c>
      <c r="AER63">
        <v>0</v>
      </c>
      <c r="AES63">
        <v>309.69538580457902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327.77792889020799</v>
      </c>
      <c r="AFA63">
        <v>0</v>
      </c>
      <c r="AFB63">
        <v>0</v>
      </c>
      <c r="AFC63">
        <v>319.373366610971</v>
      </c>
      <c r="AFD63">
        <v>0</v>
      </c>
      <c r="AFE63">
        <v>327.77792889020799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322.90261040326902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260.02066279800198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256.69357614436899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262.66319419423797</v>
      </c>
      <c r="AHV63">
        <v>0</v>
      </c>
      <c r="AHW63">
        <v>0</v>
      </c>
      <c r="AHX63">
        <v>0</v>
      </c>
      <c r="AHY63">
        <v>0</v>
      </c>
      <c r="AHZ63">
        <v>256.69357614436899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259.28644054986802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271.10793834495303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265.71289037188899</v>
      </c>
      <c r="AJB63">
        <v>265.71289037188899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263.81274796918399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527.85228531981795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263.888381130038</v>
      </c>
      <c r="ALL63">
        <v>0</v>
      </c>
      <c r="ALM63">
        <v>263.888381130038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258.61061350743699</v>
      </c>
      <c r="ALW63">
        <v>258.61061350743699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262.73026370030198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257.47565842629598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339.55438486970399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367.82324523159798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329.268814128494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480.32244848392003</v>
      </c>
      <c r="AXX63">
        <v>480.32244848392003</v>
      </c>
      <c r="AXY63">
        <v>480.32244848392003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</row>
    <row r="64" spans="1:1468" x14ac:dyDescent="0.3">
      <c r="A64" s="1">
        <v>39873</v>
      </c>
      <c r="B64">
        <v>3479.42661150601</v>
      </c>
      <c r="C64">
        <v>0</v>
      </c>
      <c r="D64">
        <v>5728.5279731834898</v>
      </c>
      <c r="E64">
        <v>0</v>
      </c>
      <c r="F64">
        <v>1602.9853400960701</v>
      </c>
      <c r="G64">
        <v>0</v>
      </c>
      <c r="H64">
        <v>0</v>
      </c>
      <c r="I64">
        <v>16989.079828474201</v>
      </c>
      <c r="J64">
        <v>24464.274953002801</v>
      </c>
      <c r="K64">
        <v>2935.71299436034</v>
      </c>
      <c r="L64">
        <v>4532.0069350437898</v>
      </c>
      <c r="M64">
        <v>10918.6505542747</v>
      </c>
      <c r="N64">
        <v>16465.931627543701</v>
      </c>
      <c r="O64">
        <v>261.835306208482</v>
      </c>
      <c r="P64">
        <v>0</v>
      </c>
      <c r="Q64">
        <v>492.669312161878</v>
      </c>
      <c r="R64">
        <v>0</v>
      </c>
      <c r="S64">
        <v>1145.4561507763699</v>
      </c>
      <c r="T64">
        <v>371.12779285154301</v>
      </c>
      <c r="U64">
        <v>0</v>
      </c>
      <c r="V64">
        <v>345.59420070335699</v>
      </c>
      <c r="W64">
        <v>2643.7956353806899</v>
      </c>
      <c r="X64">
        <v>0</v>
      </c>
      <c r="Y64">
        <v>5029.4324028359797</v>
      </c>
      <c r="Z64">
        <v>7019.8683780189303</v>
      </c>
      <c r="AA64">
        <v>0</v>
      </c>
      <c r="AB64">
        <v>10977.8792720083</v>
      </c>
      <c r="AC64">
        <v>0</v>
      </c>
      <c r="AD64">
        <v>1211.51875645884</v>
      </c>
      <c r="AE64">
        <v>0</v>
      </c>
      <c r="AF64">
        <v>5037.4949893558496</v>
      </c>
      <c r="AG64">
        <v>0</v>
      </c>
      <c r="AH64">
        <v>3899.59683547448</v>
      </c>
      <c r="AI64">
        <v>7696.5727015943803</v>
      </c>
      <c r="AJ64">
        <v>0</v>
      </c>
      <c r="AK64">
        <v>2055.7855857117102</v>
      </c>
      <c r="AL64">
        <v>5961.7781985639904</v>
      </c>
      <c r="AM64">
        <v>2747.55743530372</v>
      </c>
      <c r="AN64">
        <v>5947.0940158088997</v>
      </c>
      <c r="AO64">
        <v>2331.2608541970899</v>
      </c>
      <c r="AP64">
        <v>0</v>
      </c>
      <c r="AQ64">
        <v>0</v>
      </c>
      <c r="AR64">
        <v>0</v>
      </c>
      <c r="AS64">
        <v>1737.2125370249501</v>
      </c>
      <c r="AT64">
        <v>2987.0912412950001</v>
      </c>
      <c r="AU64">
        <v>3847.0114471223601</v>
      </c>
      <c r="AV64">
        <v>1149.48702040015</v>
      </c>
      <c r="AW64">
        <v>340.58874678523199</v>
      </c>
      <c r="AX64">
        <v>0</v>
      </c>
      <c r="AY64">
        <v>0</v>
      </c>
      <c r="AZ64">
        <v>609.44868280171897</v>
      </c>
      <c r="BA64">
        <v>320.76246463248299</v>
      </c>
      <c r="BB64">
        <v>0</v>
      </c>
      <c r="BC64">
        <v>0</v>
      </c>
      <c r="BD64">
        <v>1461.7078687788801</v>
      </c>
      <c r="BE64">
        <v>268.44956267748103</v>
      </c>
      <c r="BF64">
        <v>0</v>
      </c>
      <c r="BG64">
        <v>0</v>
      </c>
      <c r="BH64">
        <v>602.60543667209504</v>
      </c>
      <c r="BI64">
        <v>596.57938230537604</v>
      </c>
      <c r="BJ64">
        <v>1392.01855871254</v>
      </c>
      <c r="BK64">
        <v>0</v>
      </c>
      <c r="BL64">
        <v>1621.9061221068</v>
      </c>
      <c r="BM64">
        <v>0</v>
      </c>
      <c r="BN64">
        <v>2862.4185621666902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313.723995619655</v>
      </c>
      <c r="BU64">
        <v>0</v>
      </c>
      <c r="BV64">
        <v>0</v>
      </c>
      <c r="BW64">
        <v>0</v>
      </c>
      <c r="BX64">
        <v>1180.5608246276199</v>
      </c>
      <c r="BY64">
        <v>614.51980460662799</v>
      </c>
      <c r="BZ64">
        <v>0</v>
      </c>
      <c r="CA64">
        <v>689.76712761968702</v>
      </c>
      <c r="CB64">
        <v>1631.9890239481699</v>
      </c>
      <c r="CC64">
        <v>635.22034316752195</v>
      </c>
      <c r="CD64">
        <v>353.55492198563297</v>
      </c>
      <c r="CE64">
        <v>335.87717588635201</v>
      </c>
      <c r="CF64">
        <v>335.87717588635201</v>
      </c>
      <c r="CG64">
        <v>285.60984344077502</v>
      </c>
      <c r="CH64">
        <v>300.64194046397398</v>
      </c>
      <c r="CI64">
        <v>661.412269020743</v>
      </c>
      <c r="CJ64">
        <v>303.678727741388</v>
      </c>
      <c r="CK64">
        <v>0</v>
      </c>
      <c r="CL64">
        <v>0</v>
      </c>
      <c r="CM64">
        <v>647.91405944889198</v>
      </c>
      <c r="CN64">
        <v>349.87359210240101</v>
      </c>
      <c r="CO64">
        <v>622.19187128877104</v>
      </c>
      <c r="CP64">
        <v>0</v>
      </c>
      <c r="CQ64">
        <v>353.407668790304</v>
      </c>
      <c r="CR64">
        <v>1943.74217834667</v>
      </c>
      <c r="CS64">
        <v>0</v>
      </c>
      <c r="CT64">
        <v>0</v>
      </c>
      <c r="CU64">
        <v>669.62986034250605</v>
      </c>
      <c r="CV64">
        <v>350.64254505207703</v>
      </c>
      <c r="CW64">
        <v>354.18438894149199</v>
      </c>
      <c r="CX64">
        <v>0</v>
      </c>
      <c r="CY64">
        <v>0</v>
      </c>
      <c r="CZ64">
        <v>0</v>
      </c>
      <c r="DA64">
        <v>0</v>
      </c>
      <c r="DB64">
        <v>1292.60301112975</v>
      </c>
      <c r="DC64">
        <v>0</v>
      </c>
      <c r="DD64">
        <v>337.04970989136001</v>
      </c>
      <c r="DE64">
        <v>626.91246039792998</v>
      </c>
      <c r="DF64">
        <v>902.75394297302</v>
      </c>
      <c r="DG64">
        <v>0</v>
      </c>
      <c r="DH64">
        <v>0</v>
      </c>
      <c r="DI64">
        <v>0</v>
      </c>
      <c r="DJ64">
        <v>614.10776348542402</v>
      </c>
      <c r="DK64">
        <v>3457.7042987680602</v>
      </c>
      <c r="DL64">
        <v>0</v>
      </c>
      <c r="DM64">
        <v>613.91591476206202</v>
      </c>
      <c r="DN64">
        <v>280.51234874512602</v>
      </c>
      <c r="DO64">
        <v>646.57101661110596</v>
      </c>
      <c r="DP64">
        <v>298.41739228205</v>
      </c>
      <c r="DQ64">
        <v>334.22747935589399</v>
      </c>
      <c r="DR64">
        <v>0</v>
      </c>
      <c r="DS64">
        <v>608.29401242772803</v>
      </c>
      <c r="DT64">
        <v>647.121289816733</v>
      </c>
      <c r="DU64">
        <v>306.63593425162099</v>
      </c>
      <c r="DV64">
        <v>326.20844069321402</v>
      </c>
      <c r="DW64">
        <v>0</v>
      </c>
      <c r="DX64">
        <v>645.690934155641</v>
      </c>
      <c r="DY64">
        <v>309.931648394707</v>
      </c>
      <c r="DZ64">
        <v>316.25678407623201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306.41246859581298</v>
      </c>
      <c r="EG64">
        <v>1300.0643310422399</v>
      </c>
      <c r="EH64">
        <v>0</v>
      </c>
      <c r="EI64">
        <v>0</v>
      </c>
      <c r="EJ64">
        <v>0</v>
      </c>
      <c r="EK64">
        <v>1596.3164904784801</v>
      </c>
      <c r="EL64">
        <v>966.19156002645502</v>
      </c>
      <c r="EM64">
        <v>623.82368114751296</v>
      </c>
      <c r="EN64">
        <v>0</v>
      </c>
      <c r="EO64">
        <v>332.70596327867497</v>
      </c>
      <c r="EP64">
        <v>0</v>
      </c>
      <c r="EQ64">
        <v>0</v>
      </c>
      <c r="ER64">
        <v>936.61426737258398</v>
      </c>
      <c r="ES64">
        <v>1048.19353226827</v>
      </c>
      <c r="ET64">
        <v>306.39503250918699</v>
      </c>
      <c r="EU64">
        <v>947.90963182529902</v>
      </c>
      <c r="EV64">
        <v>1023.7424023713201</v>
      </c>
      <c r="EW64">
        <v>0</v>
      </c>
      <c r="EX64">
        <v>658.00726942539404</v>
      </c>
      <c r="EY64">
        <v>0</v>
      </c>
      <c r="EZ64">
        <v>314.35716702148699</v>
      </c>
      <c r="FA64">
        <v>0</v>
      </c>
      <c r="FB64">
        <v>0</v>
      </c>
      <c r="FC64">
        <v>0</v>
      </c>
      <c r="FD64">
        <v>943.07150106446102</v>
      </c>
      <c r="FE64">
        <v>0</v>
      </c>
      <c r="FF64">
        <v>0</v>
      </c>
      <c r="FG64">
        <v>314.35716702148699</v>
      </c>
      <c r="FH64">
        <v>314.35716702148699</v>
      </c>
      <c r="FI64">
        <v>308.07002368105702</v>
      </c>
      <c r="FJ64">
        <v>0</v>
      </c>
      <c r="FK64">
        <v>0</v>
      </c>
      <c r="FL64">
        <v>0</v>
      </c>
      <c r="FM64">
        <v>0</v>
      </c>
      <c r="FN64">
        <v>629.31914072465895</v>
      </c>
      <c r="FO64">
        <v>943.97871108698996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331.18466064611499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638.340955417028</v>
      </c>
      <c r="GC64">
        <v>335.96892390369902</v>
      </c>
      <c r="GD64">
        <v>0</v>
      </c>
      <c r="GE64">
        <v>335.96892390369902</v>
      </c>
      <c r="GF64">
        <v>1545.45704995701</v>
      </c>
      <c r="GG64">
        <v>314.97086615971801</v>
      </c>
      <c r="GH64">
        <v>650.93979006341897</v>
      </c>
      <c r="GI64">
        <v>0</v>
      </c>
      <c r="GJ64">
        <v>332.25051784486902</v>
      </c>
      <c r="GK64">
        <v>315.63799195262601</v>
      </c>
      <c r="GL64">
        <v>318.82625449760201</v>
      </c>
      <c r="GM64">
        <v>0</v>
      </c>
      <c r="GN64">
        <v>0</v>
      </c>
      <c r="GO64">
        <v>0</v>
      </c>
      <c r="GP64">
        <v>350.744666567764</v>
      </c>
      <c r="GQ64">
        <v>0</v>
      </c>
      <c r="GR64">
        <v>0</v>
      </c>
      <c r="GS64">
        <v>649.23922559012499</v>
      </c>
      <c r="GT64">
        <v>312.28437979323002</v>
      </c>
      <c r="GU64">
        <v>0</v>
      </c>
      <c r="GV64">
        <v>631.00761277807305</v>
      </c>
      <c r="GW64">
        <v>321.94265958064898</v>
      </c>
      <c r="GX64">
        <v>968.08157735901398</v>
      </c>
      <c r="GY64">
        <v>655.79719756578299</v>
      </c>
      <c r="GZ64">
        <v>0</v>
      </c>
      <c r="HA64">
        <v>312.28437979323002</v>
      </c>
      <c r="HB64">
        <v>939.03913003824505</v>
      </c>
      <c r="HC64">
        <v>315.53734208274301</v>
      </c>
      <c r="HD64">
        <v>0</v>
      </c>
      <c r="HE64">
        <v>0</v>
      </c>
      <c r="HF64">
        <v>312.38196866191498</v>
      </c>
      <c r="HG64">
        <v>649.44211284812297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329.382347908822</v>
      </c>
      <c r="HO64">
        <v>322.79470095064602</v>
      </c>
      <c r="HP64">
        <v>0</v>
      </c>
      <c r="HQ64">
        <v>997.72907566563504</v>
      </c>
      <c r="HR64">
        <v>0</v>
      </c>
      <c r="HS64">
        <v>0</v>
      </c>
      <c r="HT64">
        <v>322.79470095064602</v>
      </c>
      <c r="HU64">
        <v>645.58940190129294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323.36855819678101</v>
      </c>
      <c r="IC64">
        <v>0</v>
      </c>
      <c r="ID64">
        <v>653.26981453895201</v>
      </c>
      <c r="IE64">
        <v>323.36855819678101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659.93583305465302</v>
      </c>
      <c r="IL64">
        <v>326.66823736205401</v>
      </c>
      <c r="IM64">
        <v>329.967916527326</v>
      </c>
      <c r="IN64">
        <v>0</v>
      </c>
      <c r="IO64">
        <v>653.26981453895201</v>
      </c>
      <c r="IP64">
        <v>0</v>
      </c>
      <c r="IQ64">
        <v>1293.3422590872101</v>
      </c>
      <c r="IR64">
        <v>1649.67124883573</v>
      </c>
      <c r="IS64">
        <v>323.335564771804</v>
      </c>
      <c r="IT64">
        <v>0</v>
      </c>
      <c r="IU64">
        <v>0</v>
      </c>
      <c r="IV64">
        <v>316.80353316025202</v>
      </c>
      <c r="IW64">
        <v>0</v>
      </c>
      <c r="IX64">
        <v>316.80353316025202</v>
      </c>
      <c r="IY64">
        <v>0</v>
      </c>
      <c r="IZ64">
        <v>0</v>
      </c>
      <c r="JA64">
        <v>294.40328334084001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291.45925050743301</v>
      </c>
      <c r="JI64">
        <v>1231.1410030617001</v>
      </c>
      <c r="JJ64">
        <v>0</v>
      </c>
      <c r="JK64">
        <v>317.955546008108</v>
      </c>
      <c r="JL64">
        <v>0</v>
      </c>
      <c r="JM64">
        <v>0</v>
      </c>
      <c r="JN64">
        <v>314.77599054802698</v>
      </c>
      <c r="JO64">
        <v>291.45925050743301</v>
      </c>
      <c r="JP64">
        <v>0</v>
      </c>
      <c r="JQ64">
        <v>0</v>
      </c>
      <c r="JR64">
        <v>603.32064855038504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321.19999035512899</v>
      </c>
      <c r="JY64">
        <v>321.19999035512899</v>
      </c>
      <c r="JZ64">
        <v>0</v>
      </c>
      <c r="KA64">
        <v>0</v>
      </c>
      <c r="KB64">
        <v>615.63331484733101</v>
      </c>
      <c r="KC64">
        <v>0</v>
      </c>
      <c r="KD64">
        <v>0</v>
      </c>
      <c r="KE64">
        <v>0</v>
      </c>
      <c r="KF64">
        <v>0</v>
      </c>
      <c r="KG64">
        <v>334.11828626352002</v>
      </c>
      <c r="KH64">
        <v>0</v>
      </c>
      <c r="KI64">
        <v>610.60311522284303</v>
      </c>
      <c r="KJ64">
        <v>0</v>
      </c>
      <c r="KK64">
        <v>0</v>
      </c>
      <c r="KL64">
        <v>944.23162147862297</v>
      </c>
      <c r="KM64">
        <v>0</v>
      </c>
      <c r="KN64">
        <v>0</v>
      </c>
      <c r="KO64">
        <v>327.36842189456098</v>
      </c>
      <c r="KP64">
        <v>327.36842189456098</v>
      </c>
      <c r="KQ64">
        <v>320.82105345666901</v>
      </c>
      <c r="KR64">
        <v>0</v>
      </c>
      <c r="KS64">
        <v>327.36842189456098</v>
      </c>
      <c r="KT64">
        <v>0</v>
      </c>
      <c r="KU64">
        <v>0</v>
      </c>
      <c r="KV64">
        <v>0</v>
      </c>
      <c r="KW64">
        <v>616.96356433974802</v>
      </c>
      <c r="KX64">
        <v>636.04491169046105</v>
      </c>
      <c r="KY64">
        <v>0</v>
      </c>
      <c r="KZ64">
        <v>0</v>
      </c>
      <c r="LA64">
        <v>0</v>
      </c>
      <c r="LB64">
        <v>0</v>
      </c>
      <c r="LC64">
        <v>323.960432523088</v>
      </c>
      <c r="LD64">
        <v>966.28700438597605</v>
      </c>
      <c r="LE64">
        <v>0</v>
      </c>
      <c r="LF64">
        <v>0</v>
      </c>
      <c r="LG64">
        <v>0</v>
      </c>
      <c r="LH64">
        <v>615.65705054183695</v>
      </c>
      <c r="LI64">
        <v>0</v>
      </c>
      <c r="LJ64">
        <v>0</v>
      </c>
      <c r="LK64">
        <v>0</v>
      </c>
      <c r="LL64">
        <v>1586.5008610116499</v>
      </c>
      <c r="LM64">
        <v>639.33616787036897</v>
      </c>
      <c r="LN64">
        <v>0</v>
      </c>
      <c r="LO64">
        <v>0</v>
      </c>
      <c r="LP64">
        <v>0</v>
      </c>
      <c r="LQ64">
        <v>947.16469314128801</v>
      </c>
      <c r="LR64">
        <v>0</v>
      </c>
      <c r="LS64">
        <v>0</v>
      </c>
      <c r="LT64">
        <v>0</v>
      </c>
      <c r="LU64">
        <v>639.33616787036897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636.49467379094403</v>
      </c>
      <c r="MG64">
        <v>0</v>
      </c>
      <c r="MH64">
        <v>0</v>
      </c>
      <c r="MI64">
        <v>0</v>
      </c>
      <c r="MJ64">
        <v>0</v>
      </c>
      <c r="MK64">
        <v>315.03271733087001</v>
      </c>
      <c r="ML64">
        <v>315.03271733087001</v>
      </c>
      <c r="MM64">
        <v>0</v>
      </c>
      <c r="MN64">
        <v>0</v>
      </c>
      <c r="MO64">
        <v>318.214865990779</v>
      </c>
      <c r="MP64">
        <v>318.214865990779</v>
      </c>
      <c r="MQ64">
        <v>0</v>
      </c>
      <c r="MR64">
        <v>0</v>
      </c>
      <c r="MS64">
        <v>0</v>
      </c>
      <c r="MT64">
        <v>0</v>
      </c>
      <c r="MU64">
        <v>636.42973198155903</v>
      </c>
      <c r="MV64">
        <v>318.214865990779</v>
      </c>
      <c r="MW64">
        <v>0</v>
      </c>
      <c r="MX64">
        <v>305.22650411360399</v>
      </c>
      <c r="MY64">
        <v>0</v>
      </c>
      <c r="MZ64">
        <v>0</v>
      </c>
      <c r="NA64">
        <v>308.34106027802898</v>
      </c>
      <c r="NB64">
        <v>0</v>
      </c>
      <c r="NC64">
        <v>0</v>
      </c>
      <c r="ND64">
        <v>632.25490137818099</v>
      </c>
      <c r="NE64">
        <v>0</v>
      </c>
      <c r="NF64">
        <v>0</v>
      </c>
      <c r="NG64">
        <v>0</v>
      </c>
      <c r="NH64">
        <v>0</v>
      </c>
      <c r="NI64">
        <v>305.22650411360399</v>
      </c>
      <c r="NJ64">
        <v>0</v>
      </c>
      <c r="NK64">
        <v>632.25490137818099</v>
      </c>
      <c r="NL64">
        <v>0</v>
      </c>
      <c r="NM64">
        <v>0</v>
      </c>
      <c r="NN64">
        <v>0</v>
      </c>
      <c r="NO64">
        <v>0</v>
      </c>
      <c r="NP64">
        <v>302.17423907246803</v>
      </c>
      <c r="NQ64">
        <v>0</v>
      </c>
      <c r="NR64">
        <v>0</v>
      </c>
      <c r="NS64">
        <v>0</v>
      </c>
      <c r="NT64">
        <v>619.60980335061697</v>
      </c>
      <c r="NU64">
        <v>302.14340811245597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316.75561008193699</v>
      </c>
      <c r="OM64">
        <v>0</v>
      </c>
      <c r="ON64">
        <v>319.955161698925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317.90369100508099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311.54561718497899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636.22622745285605</v>
      </c>
      <c r="PR64">
        <v>314.931982589163</v>
      </c>
      <c r="PS64">
        <v>629.863965178326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321.23062224094599</v>
      </c>
      <c r="QA64">
        <v>0</v>
      </c>
      <c r="QB64">
        <v>0</v>
      </c>
      <c r="QC64">
        <v>0</v>
      </c>
      <c r="QD64">
        <v>0</v>
      </c>
      <c r="QE64">
        <v>321.23062224094599</v>
      </c>
      <c r="QF64">
        <v>0</v>
      </c>
      <c r="QG64">
        <v>0</v>
      </c>
      <c r="QH64">
        <v>0</v>
      </c>
      <c r="QI64">
        <v>0</v>
      </c>
      <c r="QJ64">
        <v>311.68975152976901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314.806009796127</v>
      </c>
      <c r="QT64">
        <v>0</v>
      </c>
      <c r="QU64">
        <v>0</v>
      </c>
      <c r="QV64">
        <v>0</v>
      </c>
      <c r="QW64">
        <v>0</v>
      </c>
      <c r="QX64">
        <v>1259.22403918451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317.98586848093697</v>
      </c>
      <c r="RF64">
        <v>0</v>
      </c>
      <c r="RG64">
        <v>0</v>
      </c>
      <c r="RH64">
        <v>0</v>
      </c>
      <c r="RI64">
        <v>0</v>
      </c>
      <c r="RJ64">
        <v>949.62590940158395</v>
      </c>
      <c r="RK64">
        <v>0</v>
      </c>
      <c r="RL64">
        <v>0</v>
      </c>
      <c r="RM64">
        <v>0</v>
      </c>
      <c r="RN64">
        <v>627.11144960482204</v>
      </c>
      <c r="RO64">
        <v>0</v>
      </c>
      <c r="RP64">
        <v>639.84435221387605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315.80295187560398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322.247910077146</v>
      </c>
      <c r="SN64">
        <v>0</v>
      </c>
      <c r="SO64">
        <v>0</v>
      </c>
      <c r="SP64">
        <v>0</v>
      </c>
      <c r="SQ64">
        <v>644.49582015429303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670.13748028411896</v>
      </c>
      <c r="SY64">
        <v>0</v>
      </c>
      <c r="SZ64">
        <v>0</v>
      </c>
      <c r="TA64">
        <v>326.51054798803801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313.31820261478401</v>
      </c>
      <c r="TH64">
        <v>0</v>
      </c>
      <c r="TI64">
        <v>0</v>
      </c>
      <c r="TJ64">
        <v>0</v>
      </c>
      <c r="TK64">
        <v>326.336964496284</v>
      </c>
      <c r="TL64">
        <v>655.61096167303594</v>
      </c>
      <c r="TM64">
        <v>0</v>
      </c>
      <c r="TN64">
        <v>0</v>
      </c>
      <c r="TO64">
        <v>0</v>
      </c>
      <c r="TP64">
        <v>0</v>
      </c>
      <c r="TQ64">
        <v>329.08472173734299</v>
      </c>
      <c r="TR64">
        <v>0</v>
      </c>
      <c r="TS64">
        <v>0</v>
      </c>
      <c r="TT64">
        <v>648.98862872684401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319.81022520635901</v>
      </c>
      <c r="UB64">
        <v>332.44272910200999</v>
      </c>
      <c r="UC64">
        <v>0</v>
      </c>
      <c r="UD64">
        <v>0</v>
      </c>
      <c r="UE64">
        <v>0</v>
      </c>
      <c r="UF64">
        <v>655.61096167303594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325.76063363898601</v>
      </c>
      <c r="UO64">
        <v>0</v>
      </c>
      <c r="UP64">
        <v>0</v>
      </c>
      <c r="UQ64">
        <v>0</v>
      </c>
      <c r="UR64">
        <v>0</v>
      </c>
      <c r="US64">
        <v>325.86243383699701</v>
      </c>
      <c r="UT64">
        <v>0</v>
      </c>
      <c r="UU64">
        <v>325.86243383699701</v>
      </c>
      <c r="UV64">
        <v>0</v>
      </c>
      <c r="UW64">
        <v>0</v>
      </c>
      <c r="UX64">
        <v>310.34517508285398</v>
      </c>
      <c r="UY64">
        <v>0</v>
      </c>
      <c r="UZ64">
        <v>325.86243383699701</v>
      </c>
      <c r="VA64">
        <v>651.72486767399505</v>
      </c>
      <c r="VB64">
        <v>0</v>
      </c>
      <c r="VC64">
        <v>325.86243383699701</v>
      </c>
      <c r="VD64">
        <v>0</v>
      </c>
      <c r="VE64">
        <v>0</v>
      </c>
      <c r="VF64">
        <v>0</v>
      </c>
      <c r="VG64">
        <v>0</v>
      </c>
      <c r="VH64">
        <v>325.86243383699701</v>
      </c>
      <c r="VI64">
        <v>0</v>
      </c>
      <c r="VJ64">
        <v>0</v>
      </c>
      <c r="VK64">
        <v>0</v>
      </c>
      <c r="VL64">
        <v>0</v>
      </c>
      <c r="VM64">
        <v>325.86243383699701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633.16554412673395</v>
      </c>
      <c r="VX64">
        <v>915.73529109238495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327.41849973795303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314.28765365471202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951.09175751890598</v>
      </c>
      <c r="WY64">
        <v>0</v>
      </c>
      <c r="WZ64">
        <v>0</v>
      </c>
      <c r="XA64">
        <v>0</v>
      </c>
      <c r="XB64">
        <v>0</v>
      </c>
      <c r="XC64">
        <v>954.33491695892997</v>
      </c>
      <c r="XD64">
        <v>0</v>
      </c>
      <c r="XE64">
        <v>291.60233573745001</v>
      </c>
      <c r="XF64">
        <v>0</v>
      </c>
      <c r="XG64">
        <v>0</v>
      </c>
      <c r="XH64">
        <v>0</v>
      </c>
      <c r="XI64">
        <v>0</v>
      </c>
      <c r="XJ64">
        <v>642.22670148651298</v>
      </c>
      <c r="XK64">
        <v>0</v>
      </c>
      <c r="XL64">
        <v>0</v>
      </c>
      <c r="XM64">
        <v>0</v>
      </c>
      <c r="XN64">
        <v>648.71383988536797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621.74342770401199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314.01183217374398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246.01293869944499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243.55280931244999</v>
      </c>
      <c r="ZJ64">
        <v>0</v>
      </c>
      <c r="ZK64">
        <v>0</v>
      </c>
      <c r="ZL64">
        <v>229.84168819560199</v>
      </c>
      <c r="ZM64">
        <v>0</v>
      </c>
      <c r="ZN64">
        <v>244.88860722640999</v>
      </c>
      <c r="ZO64">
        <v>0</v>
      </c>
      <c r="ZP64">
        <v>0</v>
      </c>
      <c r="ZQ64">
        <v>265.77438505504301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266.32782355694502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270.26701575241202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270.26701575241202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795.68100565872999</v>
      </c>
      <c r="AAZ64">
        <v>0</v>
      </c>
      <c r="ABA64">
        <v>502.32386720879299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271.25488829274798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274.69078354445702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274.69078354445702</v>
      </c>
      <c r="ABT64">
        <v>274.69078354445702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271.91612916522001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274.40494506001897</v>
      </c>
      <c r="ACU64">
        <v>0</v>
      </c>
      <c r="ACV64">
        <v>0</v>
      </c>
      <c r="ACW64">
        <v>546.237343760101</v>
      </c>
      <c r="ACX64">
        <v>0</v>
      </c>
      <c r="ACY64">
        <v>0</v>
      </c>
      <c r="ACZ64">
        <v>0</v>
      </c>
      <c r="ADA64">
        <v>271.63317793820102</v>
      </c>
      <c r="ADB64">
        <v>0</v>
      </c>
      <c r="ADC64">
        <v>0</v>
      </c>
      <c r="ADD64">
        <v>271.63317793820102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280.03539456013698</v>
      </c>
      <c r="ADP64">
        <v>0</v>
      </c>
      <c r="ADQ64">
        <v>0</v>
      </c>
      <c r="ADR64">
        <v>0</v>
      </c>
      <c r="ADS64">
        <v>0</v>
      </c>
      <c r="ADT64">
        <v>831.62026263313601</v>
      </c>
      <c r="ADU64">
        <v>274.43468666893398</v>
      </c>
      <c r="ADV64">
        <v>0</v>
      </c>
      <c r="ADW64">
        <v>0</v>
      </c>
      <c r="ADX64">
        <v>831.62026263313601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277.09587150935999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277.09587150935999</v>
      </c>
      <c r="AET64">
        <v>0</v>
      </c>
      <c r="AEU64">
        <v>0</v>
      </c>
      <c r="AEV64">
        <v>0</v>
      </c>
      <c r="AEW64">
        <v>288.64153282225101</v>
      </c>
      <c r="AEX64">
        <v>0</v>
      </c>
      <c r="AEY64">
        <v>0</v>
      </c>
      <c r="AEZ64">
        <v>0</v>
      </c>
      <c r="AFA64">
        <v>0</v>
      </c>
      <c r="AFB64">
        <v>579.91479726729096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288.30590214577597</v>
      </c>
      <c r="AFL64">
        <v>0</v>
      </c>
      <c r="AFM64">
        <v>288.30590214577597</v>
      </c>
      <c r="AFN64">
        <v>0</v>
      </c>
      <c r="AFO64">
        <v>0</v>
      </c>
      <c r="AFP64">
        <v>0</v>
      </c>
      <c r="AFQ64">
        <v>290.61234936294198</v>
      </c>
      <c r="AFR64">
        <v>0</v>
      </c>
      <c r="AFS64">
        <v>0</v>
      </c>
      <c r="AFT64">
        <v>0</v>
      </c>
      <c r="AFU64">
        <v>0</v>
      </c>
      <c r="AFV64">
        <v>282.53978410285998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234.652793256732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232.815103944893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240.984834084402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236.18923588612299</v>
      </c>
      <c r="AJC64">
        <v>236.18923588612299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233.36627350981399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236.53338722173299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470.75849352440201</v>
      </c>
      <c r="AKX64">
        <v>235.37924676220101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233.74420836249101</v>
      </c>
      <c r="ALX64">
        <v>0</v>
      </c>
      <c r="ALY64">
        <v>0</v>
      </c>
      <c r="ALZ64">
        <v>0</v>
      </c>
      <c r="AMA64">
        <v>0</v>
      </c>
      <c r="AMB64">
        <v>231.179042358066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163.561412015304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230.27603866267299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227.95001807012099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274.45117554801197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294.60740395054199</v>
      </c>
      <c r="APB64">
        <v>0</v>
      </c>
      <c r="APC64">
        <v>0</v>
      </c>
      <c r="APD64">
        <v>294.09184099362801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299.43896537533101</v>
      </c>
      <c r="APQ64">
        <v>0</v>
      </c>
      <c r="APR64">
        <v>0</v>
      </c>
      <c r="APS64">
        <v>0</v>
      </c>
      <c r="APT64">
        <v>0</v>
      </c>
      <c r="APU64">
        <v>301.73822885946299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301.41227129491801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300.77802412704102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295.15663964891201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291.68491314544798</v>
      </c>
      <c r="AUD64">
        <v>0</v>
      </c>
      <c r="AUE64">
        <v>0</v>
      </c>
      <c r="AUF64">
        <v>0</v>
      </c>
      <c r="AUG64">
        <v>286.33175426142998</v>
      </c>
      <c r="AUH64">
        <v>0</v>
      </c>
      <c r="AUI64">
        <v>0</v>
      </c>
      <c r="AUJ64">
        <v>292.683390336439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423.60887693270899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429.55951542771498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</row>
    <row r="65" spans="1:1468" x14ac:dyDescent="0.3">
      <c r="A65" s="1">
        <v>39904</v>
      </c>
      <c r="B65">
        <v>1159.808870502</v>
      </c>
      <c r="C65">
        <v>0</v>
      </c>
      <c r="D65">
        <v>4296.3959798876203</v>
      </c>
      <c r="E65">
        <v>0</v>
      </c>
      <c r="F65">
        <v>2671.64223349345</v>
      </c>
      <c r="G65">
        <v>0</v>
      </c>
      <c r="H65">
        <v>0</v>
      </c>
      <c r="I65">
        <v>15290.171845626801</v>
      </c>
      <c r="J65">
        <v>14525.663253345399</v>
      </c>
      <c r="K65">
        <v>1834.8206214752099</v>
      </c>
      <c r="L65">
        <v>3834.7750988831899</v>
      </c>
      <c r="M65">
        <v>7885.6920669761603</v>
      </c>
      <c r="N65">
        <v>9717.5989933045294</v>
      </c>
      <c r="O65">
        <v>0</v>
      </c>
      <c r="P65">
        <v>256.59860008431201</v>
      </c>
      <c r="Q65">
        <v>985.33862432375702</v>
      </c>
      <c r="R65">
        <v>0</v>
      </c>
      <c r="S65">
        <v>229.09123015527399</v>
      </c>
      <c r="T65">
        <v>0</v>
      </c>
      <c r="U65">
        <v>0</v>
      </c>
      <c r="V65">
        <v>0</v>
      </c>
      <c r="W65">
        <v>2177.2434644311602</v>
      </c>
      <c r="X65">
        <v>0</v>
      </c>
      <c r="Y65">
        <v>3352.9549352239801</v>
      </c>
      <c r="Z65">
        <v>7916.0217879787597</v>
      </c>
      <c r="AA65">
        <v>0</v>
      </c>
      <c r="AB65">
        <v>8343.1882467263495</v>
      </c>
      <c r="AC65">
        <v>0</v>
      </c>
      <c r="AD65">
        <v>2423.03751291768</v>
      </c>
      <c r="AE65">
        <v>359.82107066827501</v>
      </c>
      <c r="AF65">
        <v>4317.8528480192999</v>
      </c>
      <c r="AG65">
        <v>334.63359572149602</v>
      </c>
      <c r="AH65">
        <v>3283.8710193469501</v>
      </c>
      <c r="AI65">
        <v>6763.6547983708597</v>
      </c>
      <c r="AJ65">
        <v>0</v>
      </c>
      <c r="AK65">
        <v>3354.1764819506802</v>
      </c>
      <c r="AL65">
        <v>4317.1497299946204</v>
      </c>
      <c r="AM65">
        <v>2081.4829055331202</v>
      </c>
      <c r="AN65">
        <v>8325.9316221324898</v>
      </c>
      <c r="AO65">
        <v>2664.2981190823898</v>
      </c>
      <c r="AP65">
        <v>0</v>
      </c>
      <c r="AQ65">
        <v>0</v>
      </c>
      <c r="AR65">
        <v>0</v>
      </c>
      <c r="AS65">
        <v>1828.6447758157301</v>
      </c>
      <c r="AT65">
        <v>633.62541482015195</v>
      </c>
      <c r="AU65">
        <v>5231.93556808639</v>
      </c>
      <c r="AV65">
        <v>1404.9285804890801</v>
      </c>
      <c r="AW65">
        <v>596.03030687415605</v>
      </c>
      <c r="AX65">
        <v>320.15342197811799</v>
      </c>
      <c r="AY65">
        <v>1074.91511429153</v>
      </c>
      <c r="AZ65">
        <v>2666.3379872575201</v>
      </c>
      <c r="BA65">
        <v>0</v>
      </c>
      <c r="BB65">
        <v>0</v>
      </c>
      <c r="BC65">
        <v>0</v>
      </c>
      <c r="BD65">
        <v>1262.38406849085</v>
      </c>
      <c r="BE65">
        <v>1476.47259472614</v>
      </c>
      <c r="BF65">
        <v>649.47474841326198</v>
      </c>
      <c r="BG65">
        <v>0</v>
      </c>
      <c r="BH65">
        <v>602.60543667209504</v>
      </c>
      <c r="BI65">
        <v>928.012372475029</v>
      </c>
      <c r="BJ65">
        <v>1193.15876461075</v>
      </c>
      <c r="BK65">
        <v>282.07062993161998</v>
      </c>
      <c r="BL65">
        <v>648.76244884272705</v>
      </c>
      <c r="BM65">
        <v>0</v>
      </c>
      <c r="BN65">
        <v>1789.0116013541799</v>
      </c>
      <c r="BO65">
        <v>0</v>
      </c>
      <c r="BP65">
        <v>615.16890151828204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2112.5825282810201</v>
      </c>
      <c r="BY65">
        <v>341.39989144812699</v>
      </c>
      <c r="BZ65">
        <v>0</v>
      </c>
      <c r="CA65">
        <v>689.76712761968702</v>
      </c>
      <c r="CB65">
        <v>2385.2147273088699</v>
      </c>
      <c r="CC65">
        <v>346.48382354592002</v>
      </c>
      <c r="CD65">
        <v>353.55492198563297</v>
      </c>
      <c r="CE65">
        <v>2351.1402312044602</v>
      </c>
      <c r="CF65">
        <v>0</v>
      </c>
      <c r="CG65">
        <v>0</v>
      </c>
      <c r="CH65">
        <v>0</v>
      </c>
      <c r="CI65">
        <v>1022.18259757751</v>
      </c>
      <c r="CJ65">
        <v>668.09320103105404</v>
      </c>
      <c r="CK65">
        <v>0</v>
      </c>
      <c r="CL65">
        <v>0</v>
      </c>
      <c r="CM65">
        <v>0</v>
      </c>
      <c r="CN65">
        <v>0</v>
      </c>
      <c r="CO65">
        <v>678.75476867865996</v>
      </c>
      <c r="CP65">
        <v>0</v>
      </c>
      <c r="CQ65">
        <v>0</v>
      </c>
      <c r="CR65">
        <v>1001.32172823919</v>
      </c>
      <c r="CS65">
        <v>0</v>
      </c>
      <c r="CT65">
        <v>332.379912497281</v>
      </c>
      <c r="CU65">
        <v>0</v>
      </c>
      <c r="CV65">
        <v>993.48721098088697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700.15996436194905</v>
      </c>
      <c r="DC65">
        <v>0</v>
      </c>
      <c r="DD65">
        <v>674.09941978272002</v>
      </c>
      <c r="DE65">
        <v>313.45623019896499</v>
      </c>
      <c r="DF65">
        <v>601.83596198201303</v>
      </c>
      <c r="DG65">
        <v>0</v>
      </c>
      <c r="DH65">
        <v>545.28045491632804</v>
      </c>
      <c r="DI65">
        <v>0</v>
      </c>
      <c r="DJ65">
        <v>0</v>
      </c>
      <c r="DK65">
        <v>3603.8044804061401</v>
      </c>
      <c r="DL65">
        <v>0</v>
      </c>
      <c r="DM65">
        <v>1322.2804317952</v>
      </c>
      <c r="DN65">
        <v>1542.8179180981899</v>
      </c>
      <c r="DO65">
        <v>2287.8666741623801</v>
      </c>
      <c r="DP65">
        <v>0</v>
      </c>
      <c r="DQ65">
        <v>0</v>
      </c>
      <c r="DR65">
        <v>0</v>
      </c>
      <c r="DS65">
        <v>608.29401242772803</v>
      </c>
      <c r="DT65">
        <v>647.121289816733</v>
      </c>
      <c r="DU65">
        <v>0</v>
      </c>
      <c r="DV65">
        <v>326.20844069321402</v>
      </c>
      <c r="DW65">
        <v>626.32020613097097</v>
      </c>
      <c r="DX65">
        <v>1337.50264932239</v>
      </c>
      <c r="DY65">
        <v>0</v>
      </c>
      <c r="DZ65">
        <v>316.25678407623201</v>
      </c>
      <c r="EA65">
        <v>0</v>
      </c>
      <c r="EB65">
        <v>312.92776529648199</v>
      </c>
      <c r="EC65">
        <v>0</v>
      </c>
      <c r="ED65">
        <v>0</v>
      </c>
      <c r="EE65">
        <v>0</v>
      </c>
      <c r="EF65">
        <v>656.59814699102901</v>
      </c>
      <c r="EG65">
        <v>1993.4319742647599</v>
      </c>
      <c r="EH65">
        <v>0</v>
      </c>
      <c r="EI65">
        <v>0</v>
      </c>
      <c r="EJ65">
        <v>0</v>
      </c>
      <c r="EK65">
        <v>0</v>
      </c>
      <c r="EL65">
        <v>336.06662957441699</v>
      </c>
      <c r="EM65">
        <v>2287.3534975408702</v>
      </c>
      <c r="EN65">
        <v>0</v>
      </c>
      <c r="EO65">
        <v>956.529644426191</v>
      </c>
      <c r="EP65">
        <v>0</v>
      </c>
      <c r="EQ65">
        <v>322.52108685177501</v>
      </c>
      <c r="ER65">
        <v>977.33662682356498</v>
      </c>
      <c r="ES65">
        <v>725.67244541649598</v>
      </c>
      <c r="ET65">
        <v>0</v>
      </c>
      <c r="EU65">
        <v>341.24746745710797</v>
      </c>
      <c r="EV65">
        <v>1061.65878764433</v>
      </c>
      <c r="EW65">
        <v>0</v>
      </c>
      <c r="EX65">
        <v>1316.0145388507799</v>
      </c>
      <c r="EY65">
        <v>0</v>
      </c>
      <c r="EZ65">
        <v>0</v>
      </c>
      <c r="FA65">
        <v>314.35716702148699</v>
      </c>
      <c r="FB65">
        <v>0</v>
      </c>
      <c r="FC65">
        <v>0</v>
      </c>
      <c r="FD65">
        <v>314.35716702148699</v>
      </c>
      <c r="FE65">
        <v>657.00647907490702</v>
      </c>
      <c r="FF65">
        <v>0</v>
      </c>
      <c r="FG65">
        <v>978.00007517796098</v>
      </c>
      <c r="FH65">
        <v>0</v>
      </c>
      <c r="FI65">
        <v>616.14004736211496</v>
      </c>
      <c r="FJ65">
        <v>0</v>
      </c>
      <c r="FK65">
        <v>0</v>
      </c>
      <c r="FL65">
        <v>331.22060038139898</v>
      </c>
      <c r="FM65">
        <v>0</v>
      </c>
      <c r="FN65">
        <v>0</v>
      </c>
      <c r="FO65">
        <v>0</v>
      </c>
      <c r="FP65">
        <v>0</v>
      </c>
      <c r="FQ65">
        <v>327.77038579409299</v>
      </c>
      <c r="FR65">
        <v>0</v>
      </c>
      <c r="FS65">
        <v>0</v>
      </c>
      <c r="FT65">
        <v>0</v>
      </c>
      <c r="FU65">
        <v>331.18466064611499</v>
      </c>
      <c r="FV65">
        <v>0</v>
      </c>
      <c r="FW65">
        <v>317.93727422027001</v>
      </c>
      <c r="FX65">
        <v>0</v>
      </c>
      <c r="FY65">
        <v>0</v>
      </c>
      <c r="FZ65">
        <v>342.89611821099197</v>
      </c>
      <c r="GA65">
        <v>0</v>
      </c>
      <c r="GB65">
        <v>671.93784780739804</v>
      </c>
      <c r="GC65">
        <v>2015.8135434221899</v>
      </c>
      <c r="GD65">
        <v>0</v>
      </c>
      <c r="GE65">
        <v>0</v>
      </c>
      <c r="GF65">
        <v>974.30987932073106</v>
      </c>
      <c r="GG65">
        <v>0</v>
      </c>
      <c r="GH65">
        <v>1008.95667459829</v>
      </c>
      <c r="GI65">
        <v>0</v>
      </c>
      <c r="GJ65">
        <v>0</v>
      </c>
      <c r="GK65">
        <v>315.63799195262601</v>
      </c>
      <c r="GL65">
        <v>318.82625449760201</v>
      </c>
      <c r="GM65">
        <v>0</v>
      </c>
      <c r="GN65">
        <v>325.33291275265498</v>
      </c>
      <c r="GO65">
        <v>0</v>
      </c>
      <c r="GP65">
        <v>701.489333135528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347.05418702793901</v>
      </c>
      <c r="GW65">
        <v>354.13692553871499</v>
      </c>
      <c r="GX65">
        <v>343.51281777255298</v>
      </c>
      <c r="GY65">
        <v>0</v>
      </c>
      <c r="GZ65">
        <v>343.51281777255298</v>
      </c>
      <c r="HA65">
        <v>0</v>
      </c>
      <c r="HB65">
        <v>636.12328163881205</v>
      </c>
      <c r="HC65">
        <v>0</v>
      </c>
      <c r="HD65">
        <v>0</v>
      </c>
      <c r="HE65">
        <v>999.62229971813395</v>
      </c>
      <c r="HF65">
        <v>1343.24246524624</v>
      </c>
      <c r="HG65">
        <v>989.62607672094896</v>
      </c>
      <c r="HH65">
        <v>343.62016552810701</v>
      </c>
      <c r="HI65">
        <v>0</v>
      </c>
      <c r="HJ65">
        <v>0</v>
      </c>
      <c r="HK65">
        <v>352.13967376434101</v>
      </c>
      <c r="HL65">
        <v>0</v>
      </c>
      <c r="HM65">
        <v>688.70854562753698</v>
      </c>
      <c r="HN65">
        <v>0</v>
      </c>
      <c r="HO65">
        <v>0</v>
      </c>
      <c r="HP65">
        <v>352.13967376434101</v>
      </c>
      <c r="HQ65">
        <v>352.13967376434101</v>
      </c>
      <c r="HR65">
        <v>0</v>
      </c>
      <c r="HS65">
        <v>0</v>
      </c>
      <c r="HT65">
        <v>352.13967376434101</v>
      </c>
      <c r="HU65">
        <v>0</v>
      </c>
      <c r="HV65">
        <v>0</v>
      </c>
      <c r="HW65">
        <v>1377.4170912550701</v>
      </c>
      <c r="HX65">
        <v>688.70854562753698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689.93291637532195</v>
      </c>
      <c r="IJ65">
        <v>0</v>
      </c>
      <c r="IK65">
        <v>0</v>
      </c>
      <c r="IL65">
        <v>0</v>
      </c>
      <c r="IM65">
        <v>329.967916527326</v>
      </c>
      <c r="IN65">
        <v>0</v>
      </c>
      <c r="IO65">
        <v>1692.56270130546</v>
      </c>
      <c r="IP65">
        <v>0</v>
      </c>
      <c r="IQ65">
        <v>1675.4661083629801</v>
      </c>
      <c r="IR65">
        <v>689.86252224039799</v>
      </c>
      <c r="IS65">
        <v>0</v>
      </c>
      <c r="IT65">
        <v>0</v>
      </c>
      <c r="IU65">
        <v>342.14781581307199</v>
      </c>
      <c r="IV65">
        <v>345.60385435663898</v>
      </c>
      <c r="IW65">
        <v>0</v>
      </c>
      <c r="IX65">
        <v>950.41059948075701</v>
      </c>
      <c r="IY65">
        <v>0</v>
      </c>
      <c r="IZ65">
        <v>317.955546008108</v>
      </c>
      <c r="JA65">
        <v>321.16721819000799</v>
      </c>
      <c r="JB65">
        <v>317.955546008108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317.955546008108</v>
      </c>
      <c r="JI65">
        <v>0</v>
      </c>
      <c r="JJ65">
        <v>0</v>
      </c>
      <c r="JK65">
        <v>317.955546008108</v>
      </c>
      <c r="JL65">
        <v>0</v>
      </c>
      <c r="JM65">
        <v>0</v>
      </c>
      <c r="JN65">
        <v>314.77599054802698</v>
      </c>
      <c r="JO65">
        <v>317.955546008108</v>
      </c>
      <c r="JP65">
        <v>0</v>
      </c>
      <c r="JQ65">
        <v>0</v>
      </c>
      <c r="JR65">
        <v>314.77599054802698</v>
      </c>
      <c r="JS65">
        <v>0</v>
      </c>
      <c r="JT65">
        <v>0</v>
      </c>
      <c r="JU65">
        <v>0</v>
      </c>
      <c r="JV65">
        <v>321.19999035512899</v>
      </c>
      <c r="JW65">
        <v>0</v>
      </c>
      <c r="JX65">
        <v>321.19999035512899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944.32797164408203</v>
      </c>
      <c r="KE65">
        <v>0</v>
      </c>
      <c r="KF65">
        <v>0</v>
      </c>
      <c r="KG65">
        <v>334.11828626352002</v>
      </c>
      <c r="KH65">
        <v>0</v>
      </c>
      <c r="KI65">
        <v>941.34646930188399</v>
      </c>
      <c r="KJ65">
        <v>0</v>
      </c>
      <c r="KK65">
        <v>0</v>
      </c>
      <c r="KL65">
        <v>340.972529978392</v>
      </c>
      <c r="KM65">
        <v>0</v>
      </c>
      <c r="KN65">
        <v>0</v>
      </c>
      <c r="KO65">
        <v>982.105265683683</v>
      </c>
      <c r="KP65">
        <v>0</v>
      </c>
      <c r="KQ65">
        <v>320.82105345666901</v>
      </c>
      <c r="KR65">
        <v>320.82105345666901</v>
      </c>
      <c r="KS65">
        <v>0</v>
      </c>
      <c r="KT65">
        <v>0</v>
      </c>
      <c r="KU65">
        <v>0</v>
      </c>
      <c r="KV65">
        <v>330.74335407904101</v>
      </c>
      <c r="KW65">
        <v>320.82105345666901</v>
      </c>
      <c r="KX65">
        <v>330.74335407904101</v>
      </c>
      <c r="KY65">
        <v>330.74335407904101</v>
      </c>
      <c r="KZ65">
        <v>0</v>
      </c>
      <c r="LA65">
        <v>317.513619915878</v>
      </c>
      <c r="LB65">
        <v>0</v>
      </c>
      <c r="LC65">
        <v>0</v>
      </c>
      <c r="LD65">
        <v>330.57186992151901</v>
      </c>
      <c r="LE65">
        <v>0</v>
      </c>
      <c r="LF65">
        <v>0</v>
      </c>
      <c r="LG65">
        <v>0</v>
      </c>
      <c r="LH65">
        <v>0</v>
      </c>
      <c r="LI65">
        <v>659.10945141275101</v>
      </c>
      <c r="LJ65">
        <v>0</v>
      </c>
      <c r="LK65">
        <v>0</v>
      </c>
      <c r="LL65">
        <v>331.507642599451</v>
      </c>
      <c r="LM65">
        <v>1326.0305703977999</v>
      </c>
      <c r="LN65">
        <v>331.507642599451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331.507642599451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318.24733689547202</v>
      </c>
      <c r="MF65">
        <v>318.24733689547202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318.214865990779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323.75811329192999</v>
      </c>
      <c r="NG65">
        <v>0</v>
      </c>
      <c r="NH65">
        <v>0</v>
      </c>
      <c r="NI65">
        <v>327.02839726457597</v>
      </c>
      <c r="NJ65">
        <v>0</v>
      </c>
      <c r="NK65">
        <v>327.02839726457597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640.97565863856903</v>
      </c>
      <c r="NU65">
        <v>302.14340811245597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654.62826083600203</v>
      </c>
      <c r="OM65">
        <v>319.955161698925</v>
      </c>
      <c r="ON65">
        <v>0</v>
      </c>
      <c r="OO65">
        <v>0</v>
      </c>
      <c r="OP65">
        <v>0</v>
      </c>
      <c r="OQ65">
        <v>334.459795695943</v>
      </c>
      <c r="OR65">
        <v>0</v>
      </c>
      <c r="OS65">
        <v>0</v>
      </c>
      <c r="OT65">
        <v>0</v>
      </c>
      <c r="OU65">
        <v>655.26817115940003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337.77267169289797</v>
      </c>
      <c r="PG65">
        <v>334.394944975969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307.84601298090701</v>
      </c>
      <c r="PN65">
        <v>334.615231500986</v>
      </c>
      <c r="PO65">
        <v>0</v>
      </c>
      <c r="PP65">
        <v>0</v>
      </c>
      <c r="PQ65">
        <v>0</v>
      </c>
      <c r="PR65">
        <v>0</v>
      </c>
      <c r="PS65">
        <v>649.54721409014905</v>
      </c>
      <c r="PT65">
        <v>0</v>
      </c>
      <c r="PU65">
        <v>649.54721409014905</v>
      </c>
      <c r="PV65">
        <v>0</v>
      </c>
      <c r="PW65">
        <v>0</v>
      </c>
      <c r="PX65">
        <v>0</v>
      </c>
      <c r="PY65">
        <v>0</v>
      </c>
      <c r="PZ65">
        <v>642.461244481893</v>
      </c>
      <c r="QA65">
        <v>0</v>
      </c>
      <c r="QB65">
        <v>0</v>
      </c>
      <c r="QC65">
        <v>317.98586848093697</v>
      </c>
      <c r="QD65">
        <v>0</v>
      </c>
      <c r="QE65">
        <v>0</v>
      </c>
      <c r="QF65">
        <v>0</v>
      </c>
      <c r="QG65">
        <v>0</v>
      </c>
      <c r="QH65">
        <v>321.26340087586902</v>
      </c>
      <c r="QI65">
        <v>0</v>
      </c>
      <c r="QJ65">
        <v>0</v>
      </c>
      <c r="QK65">
        <v>0</v>
      </c>
      <c r="QL65">
        <v>0</v>
      </c>
      <c r="QM65">
        <v>333.35802302649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333.32401037237099</v>
      </c>
      <c r="QW65">
        <v>0</v>
      </c>
      <c r="QX65">
        <v>333.32401037237099</v>
      </c>
      <c r="QY65">
        <v>0</v>
      </c>
      <c r="QZ65">
        <v>0</v>
      </c>
      <c r="RA65">
        <v>0</v>
      </c>
      <c r="RB65">
        <v>991.36770761703804</v>
      </c>
      <c r="RC65">
        <v>0</v>
      </c>
      <c r="RD65">
        <v>0</v>
      </c>
      <c r="RE65">
        <v>336.69091956805198</v>
      </c>
      <c r="RF65">
        <v>0</v>
      </c>
      <c r="RG65">
        <v>0</v>
      </c>
      <c r="RH65">
        <v>0</v>
      </c>
      <c r="RI65">
        <v>0</v>
      </c>
      <c r="RJ65">
        <v>322.51445979676498</v>
      </c>
      <c r="RK65">
        <v>319.289315198797</v>
      </c>
      <c r="RL65">
        <v>0</v>
      </c>
      <c r="RM65">
        <v>329.09638754771998</v>
      </c>
      <c r="RN65">
        <v>0</v>
      </c>
      <c r="RO65">
        <v>325.77218161289397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666.69512062627496</v>
      </c>
      <c r="RX65">
        <v>666.69512062627496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336.749066030618</v>
      </c>
      <c r="SK65">
        <v>0</v>
      </c>
      <c r="SL65">
        <v>340.15057174809903</v>
      </c>
      <c r="SM65">
        <v>0</v>
      </c>
      <c r="SN65">
        <v>0</v>
      </c>
      <c r="SO65">
        <v>0</v>
      </c>
      <c r="SP65">
        <v>0</v>
      </c>
      <c r="SQ65">
        <v>340.15057174809903</v>
      </c>
      <c r="SR65">
        <v>0</v>
      </c>
      <c r="SS65">
        <v>333.20872334507601</v>
      </c>
      <c r="ST65">
        <v>343.51414777842899</v>
      </c>
      <c r="SU65">
        <v>0</v>
      </c>
      <c r="SV65">
        <v>0</v>
      </c>
      <c r="SW65">
        <v>343.660246299547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1355.0187741503501</v>
      </c>
      <c r="TF65">
        <v>0</v>
      </c>
      <c r="TG65">
        <v>0</v>
      </c>
      <c r="TH65">
        <v>347.16698350668599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335.80073646667603</v>
      </c>
      <c r="TZ65">
        <v>339.192663097653</v>
      </c>
      <c r="UA65">
        <v>335.80073646667603</v>
      </c>
      <c r="UB65">
        <v>0</v>
      </c>
      <c r="UC65">
        <v>0</v>
      </c>
      <c r="UD65">
        <v>0</v>
      </c>
      <c r="UE65">
        <v>0</v>
      </c>
      <c r="UF65">
        <v>335.80073646667603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667.03367840363796</v>
      </c>
      <c r="UO65">
        <v>334.44758386935899</v>
      </c>
      <c r="UP65">
        <v>0</v>
      </c>
      <c r="UQ65">
        <v>0</v>
      </c>
      <c r="UR65">
        <v>351.93782741354801</v>
      </c>
      <c r="US65">
        <v>0</v>
      </c>
      <c r="UT65">
        <v>0</v>
      </c>
      <c r="UU65">
        <v>0</v>
      </c>
      <c r="UV65">
        <v>0</v>
      </c>
      <c r="UW65">
        <v>1008.62181901928</v>
      </c>
      <c r="UX65">
        <v>0</v>
      </c>
      <c r="UY65">
        <v>359.34704483278</v>
      </c>
      <c r="UZ65">
        <v>0</v>
      </c>
      <c r="VA65">
        <v>341.37969259114101</v>
      </c>
      <c r="VB65">
        <v>0</v>
      </c>
      <c r="VC65">
        <v>341.37969259114101</v>
      </c>
      <c r="VD65">
        <v>0</v>
      </c>
      <c r="VE65">
        <v>0</v>
      </c>
      <c r="VF65">
        <v>1350.00151161042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337.96589566522999</v>
      </c>
      <c r="VM65">
        <v>0</v>
      </c>
      <c r="VN65">
        <v>0</v>
      </c>
      <c r="VO65">
        <v>341.37969259114101</v>
      </c>
      <c r="VP65">
        <v>341.37969259114101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327.952334248395</v>
      </c>
      <c r="WO65">
        <v>0</v>
      </c>
      <c r="WP65">
        <v>0</v>
      </c>
      <c r="WQ65">
        <v>0</v>
      </c>
      <c r="WR65">
        <v>0</v>
      </c>
      <c r="WS65">
        <v>334.78467454523701</v>
      </c>
      <c r="WT65">
        <v>0</v>
      </c>
      <c r="WU65">
        <v>0</v>
      </c>
      <c r="WV65">
        <v>0</v>
      </c>
      <c r="WW65">
        <v>669.78292783021504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1325.46516244295</v>
      </c>
      <c r="XD65">
        <v>662.73258122147797</v>
      </c>
      <c r="XE65">
        <v>622.96862634818797</v>
      </c>
      <c r="XF65">
        <v>0</v>
      </c>
      <c r="XG65">
        <v>327.80321221707402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1011.9935902211701</v>
      </c>
      <c r="XO65">
        <v>0</v>
      </c>
      <c r="XP65">
        <v>337.33119674039102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323.30658240608602</v>
      </c>
      <c r="XX65">
        <v>0</v>
      </c>
      <c r="XY65">
        <v>323.30658240608602</v>
      </c>
      <c r="XZ65">
        <v>0</v>
      </c>
      <c r="YA65">
        <v>0</v>
      </c>
      <c r="YB65">
        <v>0</v>
      </c>
      <c r="YC65">
        <v>323.30658240608602</v>
      </c>
      <c r="YD65">
        <v>0</v>
      </c>
      <c r="YE65">
        <v>0</v>
      </c>
      <c r="YF65">
        <v>0</v>
      </c>
      <c r="YG65">
        <v>0</v>
      </c>
      <c r="YH65">
        <v>326.572305460694</v>
      </c>
      <c r="YI65">
        <v>0</v>
      </c>
      <c r="YJ65">
        <v>0</v>
      </c>
      <c r="YK65">
        <v>0</v>
      </c>
      <c r="YL65">
        <v>315.39348423530703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278.92623435311202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496.12609304388099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278.65422063848001</v>
      </c>
      <c r="ZV65">
        <v>0</v>
      </c>
      <c r="ZW65">
        <v>0</v>
      </c>
      <c r="ZX65">
        <v>0</v>
      </c>
      <c r="ZY65">
        <v>0</v>
      </c>
      <c r="ZZ65">
        <v>273.08113622571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279.586568019737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831.848324097763</v>
      </c>
      <c r="AAZ65">
        <v>0</v>
      </c>
      <c r="ABA65">
        <v>0</v>
      </c>
      <c r="ABB65">
        <v>0</v>
      </c>
      <c r="ABC65">
        <v>0</v>
      </c>
      <c r="ABD65">
        <v>281.76773982698302</v>
      </c>
      <c r="ABE65">
        <v>0</v>
      </c>
      <c r="ABF65">
        <v>0</v>
      </c>
      <c r="ABG65">
        <v>0</v>
      </c>
      <c r="ABH65">
        <v>283.55177656202</v>
      </c>
      <c r="ABI65">
        <v>0</v>
      </c>
      <c r="ABJ65">
        <v>0</v>
      </c>
      <c r="ABK65">
        <v>283.55177656202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280.68761720280702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283.69886904611099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857.51545331256204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288.610251559338</v>
      </c>
      <c r="ADD65">
        <v>0</v>
      </c>
      <c r="ADE65">
        <v>282.951227018959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291.43567233072099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296.54321363565498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298.68491462302302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238.78472199476201</v>
      </c>
      <c r="AHM65">
        <v>238.78472199476201</v>
      </c>
      <c r="AHN65">
        <v>0</v>
      </c>
      <c r="AHO65">
        <v>0</v>
      </c>
      <c r="AHP65">
        <v>0</v>
      </c>
      <c r="AHQ65">
        <v>0</v>
      </c>
      <c r="AHR65">
        <v>236.39687477481399</v>
      </c>
      <c r="AHS65">
        <v>0</v>
      </c>
      <c r="AHT65">
        <v>238.78472199476201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477.56944398952498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243.63301907434101</v>
      </c>
      <c r="AIN65">
        <v>0</v>
      </c>
      <c r="AIO65">
        <v>0</v>
      </c>
      <c r="AIP65">
        <v>0</v>
      </c>
      <c r="AIQ65">
        <v>244.957111569311</v>
      </c>
      <c r="AIR65">
        <v>247.00945493651301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242.09396678327599</v>
      </c>
      <c r="AIY65">
        <v>0</v>
      </c>
      <c r="AIZ65">
        <v>0</v>
      </c>
      <c r="AJA65">
        <v>0</v>
      </c>
      <c r="AJB65">
        <v>242.09396678327599</v>
      </c>
      <c r="AJC65">
        <v>0</v>
      </c>
      <c r="AJD65">
        <v>242.09396678327599</v>
      </c>
      <c r="AJE65">
        <v>242.09396678327599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243.798585056414</v>
      </c>
      <c r="AJM65">
        <v>0</v>
      </c>
      <c r="AJN65">
        <v>0</v>
      </c>
      <c r="AJO65">
        <v>0</v>
      </c>
      <c r="AJP65">
        <v>0</v>
      </c>
      <c r="AJQ65">
        <v>244.47895320075699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244.47895320075699</v>
      </c>
      <c r="AJY65">
        <v>0</v>
      </c>
      <c r="AJZ65">
        <v>0</v>
      </c>
      <c r="AKA65">
        <v>0</v>
      </c>
      <c r="AKB65">
        <v>0</v>
      </c>
      <c r="AKC65">
        <v>244.47895320075699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245.84054661829899</v>
      </c>
      <c r="AKY65">
        <v>0</v>
      </c>
      <c r="AKZ65">
        <v>0</v>
      </c>
      <c r="ALA65">
        <v>240.60989669025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243.58927488926599</v>
      </c>
      <c r="ALO65">
        <v>241.153382140373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476.80677486351101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253.40500453075299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238.945254235856</v>
      </c>
      <c r="ANP65">
        <v>238.945254235856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285.00698999216598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334.87041582378299</v>
      </c>
      <c r="APC65">
        <v>310.13321413873598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311.94977930890201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319.42909369230898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452.91617387028498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463.66073910271501</v>
      </c>
      <c r="AWE65">
        <v>0</v>
      </c>
      <c r="AWF65">
        <v>0</v>
      </c>
      <c r="AWG65">
        <v>0</v>
      </c>
      <c r="AWH65">
        <v>448.094985718553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440.11311889112602</v>
      </c>
      <c r="AXN65">
        <v>0</v>
      </c>
      <c r="AXO65">
        <v>0</v>
      </c>
      <c r="AXP65">
        <v>441.76354308696801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447.180199538529</v>
      </c>
      <c r="AYT65">
        <v>0</v>
      </c>
      <c r="AYU65">
        <v>442.70839754314397</v>
      </c>
      <c r="AYV65">
        <v>0</v>
      </c>
      <c r="AYW65">
        <v>447.180199538529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</row>
    <row r="66" spans="1:1468" x14ac:dyDescent="0.3">
      <c r="A66" s="1">
        <v>39934</v>
      </c>
      <c r="B66">
        <v>2319.61774100401</v>
      </c>
      <c r="C66">
        <v>0</v>
      </c>
      <c r="D66">
        <v>5012.4619765355601</v>
      </c>
      <c r="E66">
        <v>0</v>
      </c>
      <c r="F66">
        <v>2137.3137867947598</v>
      </c>
      <c r="G66">
        <v>0</v>
      </c>
      <c r="H66">
        <v>0</v>
      </c>
      <c r="I66">
        <v>13591.2638627793</v>
      </c>
      <c r="J66">
        <v>15290.171845626801</v>
      </c>
      <c r="K66">
        <v>366.96412429504301</v>
      </c>
      <c r="L66">
        <v>16384.948149773601</v>
      </c>
      <c r="M66">
        <v>7279.10036951646</v>
      </c>
      <c r="N66">
        <v>11607.132130891399</v>
      </c>
      <c r="O66">
        <v>261.835306208482</v>
      </c>
      <c r="P66">
        <v>256.59860008431201</v>
      </c>
      <c r="Q66">
        <v>246.334656080939</v>
      </c>
      <c r="R66">
        <v>0</v>
      </c>
      <c r="S66">
        <v>916.36492062109801</v>
      </c>
      <c r="T66">
        <v>0</v>
      </c>
      <c r="U66">
        <v>0</v>
      </c>
      <c r="V66">
        <v>0</v>
      </c>
      <c r="W66">
        <v>2021.7260741146399</v>
      </c>
      <c r="X66">
        <v>0</v>
      </c>
      <c r="Y66">
        <v>2590.9197226730698</v>
      </c>
      <c r="Z66">
        <v>13591.660051057899</v>
      </c>
      <c r="AA66">
        <v>0</v>
      </c>
      <c r="AB66">
        <v>5269.3820505639997</v>
      </c>
      <c r="AC66">
        <v>0</v>
      </c>
      <c r="AD66">
        <v>1696.1262590423701</v>
      </c>
      <c r="AE66">
        <v>0</v>
      </c>
      <c r="AF66">
        <v>5517.2564169135503</v>
      </c>
      <c r="AG66">
        <v>334.63359572149602</v>
      </c>
      <c r="AH66">
        <v>4617.9436209566402</v>
      </c>
      <c r="AI66">
        <v>8163.0316532061897</v>
      </c>
      <c r="AJ66">
        <v>0</v>
      </c>
      <c r="AK66">
        <v>3245.97724059744</v>
      </c>
      <c r="AL66">
        <v>5550.6210814216502</v>
      </c>
      <c r="AM66">
        <v>1748.44564064781</v>
      </c>
      <c r="AN66">
        <v>9416.2321916974597</v>
      </c>
      <c r="AO66">
        <v>2581.03880286106</v>
      </c>
      <c r="AP66">
        <v>0</v>
      </c>
      <c r="AQ66">
        <v>0</v>
      </c>
      <c r="AR66">
        <v>0</v>
      </c>
      <c r="AS66">
        <v>274.29671637235998</v>
      </c>
      <c r="AT66">
        <v>905.17916402878905</v>
      </c>
      <c r="AU66">
        <v>7309.3217495324698</v>
      </c>
      <c r="AV66">
        <v>638.60390022231195</v>
      </c>
      <c r="AW66">
        <v>851.47186696307904</v>
      </c>
      <c r="AX66">
        <v>320.15342197811799</v>
      </c>
      <c r="AY66">
        <v>2465.9817327864498</v>
      </c>
      <c r="AZ66">
        <v>837.99193885236298</v>
      </c>
      <c r="BA66">
        <v>561.33431310684796</v>
      </c>
      <c r="BB66">
        <v>0</v>
      </c>
      <c r="BC66">
        <v>0</v>
      </c>
      <c r="BD66">
        <v>1195.94280172817</v>
      </c>
      <c r="BE66">
        <v>1073.79825070992</v>
      </c>
      <c r="BF66">
        <v>577.31088747845195</v>
      </c>
      <c r="BG66">
        <v>0</v>
      </c>
      <c r="BH66">
        <v>1473.03551186512</v>
      </c>
      <c r="BI66">
        <v>265.14639213572298</v>
      </c>
      <c r="BJ66">
        <v>530.29278427144595</v>
      </c>
      <c r="BK66">
        <v>0</v>
      </c>
      <c r="BL66">
        <v>973.14367326408797</v>
      </c>
      <c r="BM66">
        <v>0</v>
      </c>
      <c r="BN66">
        <v>596.33720045139398</v>
      </c>
      <c r="BO66">
        <v>313.86168444810198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334.05795829870499</v>
      </c>
      <c r="BX66">
        <v>869.88692340982902</v>
      </c>
      <c r="BY66">
        <v>0</v>
      </c>
      <c r="BZ66">
        <v>0</v>
      </c>
      <c r="CA66">
        <v>344.883563809843</v>
      </c>
      <c r="CB66">
        <v>2573.52115314905</v>
      </c>
      <c r="CC66">
        <v>923.95686278912206</v>
      </c>
      <c r="CD66">
        <v>1296.36804728065</v>
      </c>
      <c r="CE66">
        <v>951.65199834466398</v>
      </c>
      <c r="CF66">
        <v>615.77482245830902</v>
      </c>
      <c r="CG66">
        <v>0</v>
      </c>
      <c r="CH66">
        <v>0</v>
      </c>
      <c r="CI66">
        <v>300.64194046397398</v>
      </c>
      <c r="CJ66">
        <v>303.678727741388</v>
      </c>
      <c r="CK66">
        <v>0</v>
      </c>
      <c r="CL66">
        <v>0</v>
      </c>
      <c r="CM66">
        <v>353.407668790304</v>
      </c>
      <c r="CN66">
        <v>349.87359210240101</v>
      </c>
      <c r="CO66">
        <v>961.56925562809795</v>
      </c>
      <c r="CP66">
        <v>285.67119893883</v>
      </c>
      <c r="CQ66">
        <v>0</v>
      </c>
      <c r="CR66">
        <v>1590.33450955637</v>
      </c>
      <c r="CS66">
        <v>0</v>
      </c>
      <c r="CT66">
        <v>886.346433326083</v>
      </c>
      <c r="CU66">
        <v>608.75441849318895</v>
      </c>
      <c r="CV66">
        <v>935.04678680553798</v>
      </c>
      <c r="CW66">
        <v>944.49170384397803</v>
      </c>
      <c r="CX66">
        <v>0</v>
      </c>
      <c r="CY66">
        <v>0</v>
      </c>
      <c r="CZ66">
        <v>0</v>
      </c>
      <c r="DA66">
        <v>0</v>
      </c>
      <c r="DB66">
        <v>2262.0552694770599</v>
      </c>
      <c r="DC66">
        <v>0</v>
      </c>
      <c r="DD66">
        <v>954.97417802552502</v>
      </c>
      <c r="DE66">
        <v>313.45623019896499</v>
      </c>
      <c r="DF66">
        <v>3510.7097782284</v>
      </c>
      <c r="DG66">
        <v>0</v>
      </c>
      <c r="DH66">
        <v>272.64022745816402</v>
      </c>
      <c r="DI66">
        <v>0</v>
      </c>
      <c r="DJ66">
        <v>0</v>
      </c>
      <c r="DK66">
        <v>4334.3053885965801</v>
      </c>
      <c r="DL66">
        <v>0</v>
      </c>
      <c r="DM66">
        <v>1558.4019374729201</v>
      </c>
      <c r="DN66">
        <v>280.51234874512602</v>
      </c>
      <c r="DO66">
        <v>1889.97681778631</v>
      </c>
      <c r="DP66">
        <v>0</v>
      </c>
      <c r="DQ66">
        <v>0</v>
      </c>
      <c r="DR66">
        <v>0</v>
      </c>
      <c r="DS66">
        <v>0</v>
      </c>
      <c r="DT66">
        <v>298.67136453080099</v>
      </c>
      <c r="DU66">
        <v>306.63593425162099</v>
      </c>
      <c r="DV66">
        <v>326.20844069321402</v>
      </c>
      <c r="DW66">
        <v>313.16010306548498</v>
      </c>
      <c r="DX66">
        <v>1245.2610873001599</v>
      </c>
      <c r="DY66">
        <v>0</v>
      </c>
      <c r="DZ66">
        <v>316.25678407623201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963.01061558684</v>
      </c>
      <c r="EG66">
        <v>1560.07719725068</v>
      </c>
      <c r="EH66">
        <v>0</v>
      </c>
      <c r="EI66">
        <v>325.88279231458699</v>
      </c>
      <c r="EJ66">
        <v>0</v>
      </c>
      <c r="EK66">
        <v>924.18323132964997</v>
      </c>
      <c r="EL66">
        <v>294.05830087761598</v>
      </c>
      <c r="EM66">
        <v>914.94139901635401</v>
      </c>
      <c r="EN66">
        <v>0</v>
      </c>
      <c r="EO66">
        <v>291.11771786883901</v>
      </c>
      <c r="EP66">
        <v>0</v>
      </c>
      <c r="EQ66">
        <v>1249.76921155063</v>
      </c>
      <c r="ER66">
        <v>1873.22853474516</v>
      </c>
      <c r="ES66">
        <v>1048.19353226827</v>
      </c>
      <c r="ET66">
        <v>0</v>
      </c>
      <c r="EU66">
        <v>947.90963182529902</v>
      </c>
      <c r="EV66">
        <v>644.57854964120304</v>
      </c>
      <c r="EW66">
        <v>0</v>
      </c>
      <c r="EX66">
        <v>619.30095945919504</v>
      </c>
      <c r="EY66">
        <v>928.95143918879103</v>
      </c>
      <c r="EZ66">
        <v>0</v>
      </c>
      <c r="FA66">
        <v>0</v>
      </c>
      <c r="FB66">
        <v>0</v>
      </c>
      <c r="FC66">
        <v>327.45538231404902</v>
      </c>
      <c r="FD66">
        <v>628.71433404297397</v>
      </c>
      <c r="FE66">
        <v>0</v>
      </c>
      <c r="FF66">
        <v>0</v>
      </c>
      <c r="FG66">
        <v>628.71433404297397</v>
      </c>
      <c r="FH66">
        <v>314.35716702148699</v>
      </c>
      <c r="FI66">
        <v>0</v>
      </c>
      <c r="FJ66">
        <v>0</v>
      </c>
      <c r="FK66">
        <v>0</v>
      </c>
      <c r="FL66">
        <v>0</v>
      </c>
      <c r="FM66">
        <v>629.31914072465895</v>
      </c>
      <c r="FN66">
        <v>629.31914072465895</v>
      </c>
      <c r="FO66">
        <v>629.31914072465895</v>
      </c>
      <c r="FP66">
        <v>0</v>
      </c>
      <c r="FQ66">
        <v>327.77038579409299</v>
      </c>
      <c r="FR66">
        <v>314.65957036232902</v>
      </c>
      <c r="FS66">
        <v>0</v>
      </c>
      <c r="FT66">
        <v>0</v>
      </c>
      <c r="FU66">
        <v>331.18466064611499</v>
      </c>
      <c r="FV66">
        <v>0</v>
      </c>
      <c r="FW66">
        <v>0</v>
      </c>
      <c r="FX66">
        <v>0</v>
      </c>
      <c r="FY66">
        <v>0</v>
      </c>
      <c r="FZ66">
        <v>308.60650638989199</v>
      </c>
      <c r="GA66">
        <v>0</v>
      </c>
      <c r="GB66">
        <v>335.96892390369902</v>
      </c>
      <c r="GC66">
        <v>638.340955417028</v>
      </c>
      <c r="GD66">
        <v>299.34831119819597</v>
      </c>
      <c r="GE66">
        <v>0</v>
      </c>
      <c r="GF66">
        <v>604.74406302665898</v>
      </c>
      <c r="GG66">
        <v>0</v>
      </c>
      <c r="GH66">
        <v>0</v>
      </c>
      <c r="GI66">
        <v>0</v>
      </c>
      <c r="GJ66">
        <v>963.52650175012195</v>
      </c>
      <c r="GK66">
        <v>0</v>
      </c>
      <c r="GL66">
        <v>318.82625449760201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618.32307199059596</v>
      </c>
      <c r="GT66">
        <v>312.28437979323002</v>
      </c>
      <c r="GU66">
        <v>306.03869219736498</v>
      </c>
      <c r="GV66">
        <v>0</v>
      </c>
      <c r="GW66">
        <v>321.94265958064898</v>
      </c>
      <c r="GX66">
        <v>1592.6503369454699</v>
      </c>
      <c r="GY66">
        <v>1280.3659571522401</v>
      </c>
      <c r="GZ66">
        <v>0</v>
      </c>
      <c r="HA66">
        <v>0</v>
      </c>
      <c r="HB66">
        <v>1241.95497843767</v>
      </c>
      <c r="HC66">
        <v>0</v>
      </c>
      <c r="HD66">
        <v>0</v>
      </c>
      <c r="HE66">
        <v>312.38196866191498</v>
      </c>
      <c r="HF66">
        <v>0</v>
      </c>
      <c r="HG66">
        <v>649.44211284812297</v>
      </c>
      <c r="HH66">
        <v>0</v>
      </c>
      <c r="HI66">
        <v>312.38196866191498</v>
      </c>
      <c r="HJ66">
        <v>0</v>
      </c>
      <c r="HK66">
        <v>645.58940190129294</v>
      </c>
      <c r="HL66">
        <v>0</v>
      </c>
      <c r="HM66">
        <v>958.20319391657404</v>
      </c>
      <c r="HN66">
        <v>329.382347908822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329.96791652732799</v>
      </c>
      <c r="IB66">
        <v>646.73711639356202</v>
      </c>
      <c r="IC66">
        <v>0</v>
      </c>
      <c r="ID66">
        <v>0</v>
      </c>
      <c r="IE66">
        <v>646.73711639356202</v>
      </c>
      <c r="IF66">
        <v>0</v>
      </c>
      <c r="IG66">
        <v>0</v>
      </c>
      <c r="IH66">
        <v>0</v>
      </c>
      <c r="II66">
        <v>329.967916527326</v>
      </c>
      <c r="IJ66">
        <v>0</v>
      </c>
      <c r="IK66">
        <v>329.967916527326</v>
      </c>
      <c r="IL66">
        <v>0</v>
      </c>
      <c r="IM66">
        <v>0</v>
      </c>
      <c r="IN66">
        <v>0</v>
      </c>
      <c r="IO66">
        <v>653.26981453895201</v>
      </c>
      <c r="IP66">
        <v>0</v>
      </c>
      <c r="IQ66">
        <v>940.61255206343003</v>
      </c>
      <c r="IR66">
        <v>659.86849953429703</v>
      </c>
      <c r="IS66">
        <v>0</v>
      </c>
      <c r="IT66">
        <v>0</v>
      </c>
      <c r="IU66">
        <v>0</v>
      </c>
      <c r="IV66">
        <v>316.80353316025202</v>
      </c>
      <c r="IW66">
        <v>0</v>
      </c>
      <c r="IX66">
        <v>921.61027828437102</v>
      </c>
      <c r="IY66">
        <v>0</v>
      </c>
      <c r="IZ66">
        <v>0</v>
      </c>
      <c r="JA66">
        <v>294.40328334084001</v>
      </c>
      <c r="JB66">
        <v>0</v>
      </c>
      <c r="JC66">
        <v>291.45925050743301</v>
      </c>
      <c r="JD66">
        <v>0</v>
      </c>
      <c r="JE66">
        <v>0</v>
      </c>
      <c r="JF66">
        <v>0</v>
      </c>
      <c r="JG66">
        <v>0</v>
      </c>
      <c r="JH66">
        <v>291.45925050743301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609.41479651554198</v>
      </c>
      <c r="JP66">
        <v>0</v>
      </c>
      <c r="JQ66">
        <v>0</v>
      </c>
      <c r="JR66">
        <v>603.32064855038504</v>
      </c>
      <c r="JS66">
        <v>294.43332449220202</v>
      </c>
      <c r="JT66">
        <v>294.43332449220202</v>
      </c>
      <c r="JU66">
        <v>294.43332449220202</v>
      </c>
      <c r="JV66">
        <v>0</v>
      </c>
      <c r="JW66">
        <v>0</v>
      </c>
      <c r="JX66">
        <v>0</v>
      </c>
      <c r="JY66">
        <v>294.43332449220202</v>
      </c>
      <c r="JZ66">
        <v>294.43332449220202</v>
      </c>
      <c r="KA66">
        <v>0</v>
      </c>
      <c r="KB66">
        <v>294.43332449220202</v>
      </c>
      <c r="KC66">
        <v>0</v>
      </c>
      <c r="KD66">
        <v>314.77599054802698</v>
      </c>
      <c r="KE66">
        <v>317.955546008108</v>
      </c>
      <c r="KF66">
        <v>0</v>
      </c>
      <c r="KG66">
        <v>334.11828626352002</v>
      </c>
      <c r="KH66">
        <v>0</v>
      </c>
      <c r="KI66">
        <v>0</v>
      </c>
      <c r="KJ66">
        <v>0</v>
      </c>
      <c r="KK66">
        <v>0</v>
      </c>
      <c r="KL66">
        <v>629.48774765241706</v>
      </c>
      <c r="KM66">
        <v>0</v>
      </c>
      <c r="KN66">
        <v>0</v>
      </c>
      <c r="KO66">
        <v>629.55465748953895</v>
      </c>
      <c r="KP66">
        <v>0</v>
      </c>
      <c r="KQ66">
        <v>0</v>
      </c>
      <c r="KR66">
        <v>0</v>
      </c>
      <c r="KS66">
        <v>302.18623559497797</v>
      </c>
      <c r="KT66">
        <v>0</v>
      </c>
      <c r="KU66">
        <v>0</v>
      </c>
      <c r="KV66">
        <v>636.04491169046105</v>
      </c>
      <c r="KW66">
        <v>0</v>
      </c>
      <c r="KX66">
        <v>636.04491169046105</v>
      </c>
      <c r="KY66">
        <v>636.04491169046105</v>
      </c>
      <c r="KZ66">
        <v>305.301557611421</v>
      </c>
      <c r="LA66">
        <v>0</v>
      </c>
      <c r="LB66">
        <v>0</v>
      </c>
      <c r="LC66">
        <v>0</v>
      </c>
      <c r="LD66">
        <v>1881.7167980147999</v>
      </c>
      <c r="LE66">
        <v>0</v>
      </c>
      <c r="LF66">
        <v>0</v>
      </c>
      <c r="LG66">
        <v>320.65471382387301</v>
      </c>
      <c r="LH66">
        <v>615.65705054183695</v>
      </c>
      <c r="LI66">
        <v>0</v>
      </c>
      <c r="LJ66">
        <v>0</v>
      </c>
      <c r="LK66">
        <v>0</v>
      </c>
      <c r="LL66">
        <v>0</v>
      </c>
      <c r="LM66">
        <v>615.65705054183695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307.82852527091802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318.24733689547202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311.88239015756301</v>
      </c>
      <c r="MJ66">
        <v>0</v>
      </c>
      <c r="MK66">
        <v>0</v>
      </c>
      <c r="ML66">
        <v>0</v>
      </c>
      <c r="MM66">
        <v>315.03271733087001</v>
      </c>
      <c r="MN66">
        <v>315.03271733087001</v>
      </c>
      <c r="MO66">
        <v>0</v>
      </c>
      <c r="MP66">
        <v>318.214865990779</v>
      </c>
      <c r="MQ66">
        <v>0</v>
      </c>
      <c r="MR66">
        <v>0</v>
      </c>
      <c r="MS66">
        <v>0</v>
      </c>
      <c r="MT66">
        <v>0</v>
      </c>
      <c r="MU66">
        <v>318.214865990779</v>
      </c>
      <c r="MV66">
        <v>0</v>
      </c>
      <c r="MW66">
        <v>347.90255028146299</v>
      </c>
      <c r="MX66">
        <v>305.22650411360399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625.93235236439705</v>
      </c>
      <c r="NG66">
        <v>0</v>
      </c>
      <c r="NH66">
        <v>0</v>
      </c>
      <c r="NI66">
        <v>305.22650411360399</v>
      </c>
      <c r="NJ66">
        <v>0</v>
      </c>
      <c r="NK66">
        <v>0</v>
      </c>
      <c r="NL66">
        <v>937.48140549178595</v>
      </c>
      <c r="NM66">
        <v>0</v>
      </c>
      <c r="NN66">
        <v>0</v>
      </c>
      <c r="NO66">
        <v>302.17423907246803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280.56173610442403</v>
      </c>
      <c r="NV66">
        <v>0</v>
      </c>
      <c r="NW66">
        <v>0</v>
      </c>
      <c r="NX66">
        <v>333.355345661831</v>
      </c>
      <c r="NY66">
        <v>0</v>
      </c>
      <c r="NZ66">
        <v>620.84099576059396</v>
      </c>
      <c r="OA66">
        <v>931.26149364089201</v>
      </c>
      <c r="OB66">
        <v>0</v>
      </c>
      <c r="OC66">
        <v>0</v>
      </c>
      <c r="OD66">
        <v>0</v>
      </c>
      <c r="OE66">
        <v>310.42049788029698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313.556058464947</v>
      </c>
      <c r="OR66">
        <v>0</v>
      </c>
      <c r="OS66">
        <v>0</v>
      </c>
      <c r="OT66">
        <v>307.156955230969</v>
      </c>
      <c r="OU66">
        <v>0</v>
      </c>
      <c r="OV66">
        <v>0</v>
      </c>
      <c r="OW66">
        <v>0</v>
      </c>
      <c r="OX66">
        <v>307.220286561943</v>
      </c>
      <c r="OY66">
        <v>0</v>
      </c>
      <c r="OZ66">
        <v>304.11705134414598</v>
      </c>
      <c r="PA66">
        <v>0</v>
      </c>
      <c r="PB66">
        <v>0</v>
      </c>
      <c r="PC66">
        <v>311.54561718497899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934.63685155493897</v>
      </c>
      <c r="PL66">
        <v>0</v>
      </c>
      <c r="PM66">
        <v>289.73742398203001</v>
      </c>
      <c r="PN66">
        <v>314.931982589163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311.78266276327201</v>
      </c>
      <c r="PW66">
        <v>610.18071626650703</v>
      </c>
      <c r="PX66">
        <v>0</v>
      </c>
      <c r="PY66">
        <v>0</v>
      </c>
      <c r="PZ66">
        <v>0</v>
      </c>
      <c r="QA66">
        <v>305.38858917737099</v>
      </c>
      <c r="QB66">
        <v>0</v>
      </c>
      <c r="QC66">
        <v>1833.0950065371701</v>
      </c>
      <c r="QD66">
        <v>305.38858917737099</v>
      </c>
      <c r="QE66">
        <v>302.33470328559702</v>
      </c>
      <c r="QF66">
        <v>347.06789917989403</v>
      </c>
      <c r="QG66">
        <v>0</v>
      </c>
      <c r="QH66">
        <v>302.365553765524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314.806009796127</v>
      </c>
      <c r="QT66">
        <v>0</v>
      </c>
      <c r="QU66">
        <v>0</v>
      </c>
      <c r="QV66">
        <v>0</v>
      </c>
      <c r="QW66">
        <v>0</v>
      </c>
      <c r="QX66">
        <v>314.806009796127</v>
      </c>
      <c r="QY66">
        <v>0</v>
      </c>
      <c r="QZ66">
        <v>0</v>
      </c>
      <c r="RA66">
        <v>0</v>
      </c>
      <c r="RB66">
        <v>317.98586848093697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620.840335108771</v>
      </c>
      <c r="RL66">
        <v>0</v>
      </c>
      <c r="RM66">
        <v>0</v>
      </c>
      <c r="RN66">
        <v>0</v>
      </c>
      <c r="RO66">
        <v>0</v>
      </c>
      <c r="RP66">
        <v>310.78154250388297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315.80295187560398</v>
      </c>
      <c r="RW66">
        <v>0</v>
      </c>
      <c r="RX66">
        <v>631.60590375120796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638.05086195274896</v>
      </c>
      <c r="SE66">
        <v>0</v>
      </c>
      <c r="SF66">
        <v>638.05086195274896</v>
      </c>
      <c r="SG66">
        <v>0</v>
      </c>
      <c r="SH66">
        <v>0</v>
      </c>
      <c r="SI66">
        <v>0</v>
      </c>
      <c r="SJ66">
        <v>638.05086195274896</v>
      </c>
      <c r="SK66">
        <v>1276.10172390549</v>
      </c>
      <c r="SL66">
        <v>0</v>
      </c>
      <c r="SM66">
        <v>322.247910077146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326.47723398456998</v>
      </c>
      <c r="SX66">
        <v>326.47723398456998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326.51054798803801</v>
      </c>
      <c r="TE66">
        <v>326.51054798803801</v>
      </c>
      <c r="TF66">
        <v>0</v>
      </c>
      <c r="TG66">
        <v>0</v>
      </c>
      <c r="TH66">
        <v>0</v>
      </c>
      <c r="TI66">
        <v>652.67392899256902</v>
      </c>
      <c r="TJ66">
        <v>0</v>
      </c>
      <c r="TK66">
        <v>326.336964496284</v>
      </c>
      <c r="TL66">
        <v>0</v>
      </c>
      <c r="TM66">
        <v>0</v>
      </c>
      <c r="TN66">
        <v>316.579818891142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319.81022520635901</v>
      </c>
      <c r="TZ66">
        <v>0</v>
      </c>
      <c r="UA66">
        <v>319.81022520635901</v>
      </c>
      <c r="UB66">
        <v>0</v>
      </c>
      <c r="UC66">
        <v>0</v>
      </c>
      <c r="UD66">
        <v>0</v>
      </c>
      <c r="UE66">
        <v>0</v>
      </c>
      <c r="UF66">
        <v>319.81022520635901</v>
      </c>
      <c r="UG66">
        <v>329.08472173734299</v>
      </c>
      <c r="UH66">
        <v>0</v>
      </c>
      <c r="UI66">
        <v>0</v>
      </c>
      <c r="UJ66">
        <v>0</v>
      </c>
      <c r="UK66">
        <v>0</v>
      </c>
      <c r="UL66">
        <v>325.76063363898601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325.86243383699701</v>
      </c>
      <c r="UT66">
        <v>0</v>
      </c>
      <c r="UU66">
        <v>0</v>
      </c>
      <c r="UV66">
        <v>0</v>
      </c>
      <c r="UW66">
        <v>325.86243383699701</v>
      </c>
      <c r="UX66">
        <v>0</v>
      </c>
      <c r="UY66">
        <v>343.01308824947199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325.86243383699701</v>
      </c>
      <c r="VG66">
        <v>0</v>
      </c>
      <c r="VH66">
        <v>0</v>
      </c>
      <c r="VI66">
        <v>0</v>
      </c>
      <c r="VJ66">
        <v>0</v>
      </c>
      <c r="VK66">
        <v>325.86243383699701</v>
      </c>
      <c r="VL66">
        <v>629.84553283065497</v>
      </c>
      <c r="VM66">
        <v>0</v>
      </c>
      <c r="VN66">
        <v>0</v>
      </c>
      <c r="VO66">
        <v>636.20760891985503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633.16554412673395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309.92059078456703</v>
      </c>
      <c r="WH66">
        <v>0</v>
      </c>
      <c r="WI66">
        <v>314.28765365471202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308.00190058161797</v>
      </c>
      <c r="WT66">
        <v>0</v>
      </c>
      <c r="WU66">
        <v>0</v>
      </c>
      <c r="WV66">
        <v>0</v>
      </c>
      <c r="WW66">
        <v>0</v>
      </c>
      <c r="WX66">
        <v>629.59595216040304</v>
      </c>
      <c r="WY66">
        <v>0</v>
      </c>
      <c r="WZ66">
        <v>0</v>
      </c>
      <c r="XA66">
        <v>0</v>
      </c>
      <c r="XB66">
        <v>0</v>
      </c>
      <c r="XC66">
        <v>318.111638986309</v>
      </c>
      <c r="XD66">
        <v>0</v>
      </c>
      <c r="XE66">
        <v>291.60233573745001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324.35691994268399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314.01183217374398</v>
      </c>
      <c r="XY66">
        <v>310.871713852006</v>
      </c>
      <c r="XZ66">
        <v>0</v>
      </c>
      <c r="YA66">
        <v>0</v>
      </c>
      <c r="YB66">
        <v>0</v>
      </c>
      <c r="YC66">
        <v>0</v>
      </c>
      <c r="YD66">
        <v>314.01183217374398</v>
      </c>
      <c r="YE66">
        <v>0</v>
      </c>
      <c r="YF66">
        <v>314.01183217374398</v>
      </c>
      <c r="YG66">
        <v>0</v>
      </c>
      <c r="YH66">
        <v>0</v>
      </c>
      <c r="YI66">
        <v>615.46319106053795</v>
      </c>
      <c r="YJ66">
        <v>0</v>
      </c>
      <c r="YK66">
        <v>0</v>
      </c>
      <c r="YL66">
        <v>292.03100392158098</v>
      </c>
      <c r="YM66">
        <v>0</v>
      </c>
      <c r="YN66">
        <v>0</v>
      </c>
      <c r="YO66">
        <v>285.04461626795398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469.06466978694198</v>
      </c>
      <c r="ZB66">
        <v>236.90134837724301</v>
      </c>
      <c r="ZC66">
        <v>236.90134837724301</v>
      </c>
      <c r="ZD66">
        <v>0</v>
      </c>
      <c r="ZE66">
        <v>0</v>
      </c>
      <c r="ZF66">
        <v>0</v>
      </c>
      <c r="ZG66">
        <v>0</v>
      </c>
      <c r="ZH66">
        <v>258.977820568906</v>
      </c>
      <c r="ZI66">
        <v>243.55280931244999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263.66454532137499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524.42611736597996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533.46794697573796</v>
      </c>
      <c r="ABH66">
        <v>265.82979052689302</v>
      </c>
      <c r="ABI66">
        <v>265.82979052689302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265.82979052689302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271.91612916522001</v>
      </c>
      <c r="ACC66">
        <v>0</v>
      </c>
      <c r="ACD66">
        <v>0</v>
      </c>
      <c r="ACE66">
        <v>0</v>
      </c>
      <c r="ACF66">
        <v>0</v>
      </c>
      <c r="ACG66">
        <v>269.19696787356702</v>
      </c>
      <c r="ACH66">
        <v>0</v>
      </c>
      <c r="ACI66">
        <v>533.00999638966402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540.23473558691205</v>
      </c>
      <c r="ACU66">
        <v>0</v>
      </c>
      <c r="ACV66">
        <v>0</v>
      </c>
      <c r="ACW66">
        <v>0</v>
      </c>
      <c r="ACX66">
        <v>268.91684615881798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265.802667805689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274.29239748773699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274.43468666893398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274.43468666893398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268.94599293555501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285.75511749402699</v>
      </c>
      <c r="AFA66">
        <v>0</v>
      </c>
      <c r="AFB66">
        <v>285.75511749402699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282.89756631908699</v>
      </c>
      <c r="AFJ66">
        <v>0</v>
      </c>
      <c r="AFK66">
        <v>0</v>
      </c>
      <c r="AFL66">
        <v>0</v>
      </c>
      <c r="AFM66">
        <v>280.068590655896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282.53978410285998</v>
      </c>
      <c r="AFT66">
        <v>0</v>
      </c>
      <c r="AFU66">
        <v>0</v>
      </c>
      <c r="AFV66">
        <v>0</v>
      </c>
      <c r="AFW66">
        <v>282.53978410285998</v>
      </c>
      <c r="AFX66">
        <v>282.53978410285998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228.31082587141501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226.84548589502401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449.15406207214698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226.84548589502401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229.13685443941799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230.28450498897001</v>
      </c>
      <c r="AJB66">
        <v>0</v>
      </c>
      <c r="AJC66">
        <v>0</v>
      </c>
      <c r="AJD66">
        <v>0</v>
      </c>
      <c r="AJE66">
        <v>230.28450498897001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227.809933664342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230.14859683415199</v>
      </c>
      <c r="AKS66">
        <v>0</v>
      </c>
      <c r="AKT66">
        <v>0</v>
      </c>
      <c r="AKU66">
        <v>0</v>
      </c>
      <c r="AKV66">
        <v>0</v>
      </c>
      <c r="AKW66">
        <v>465.527843596352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228.77092733350301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224.09918418584999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451.52164443661502</v>
      </c>
      <c r="AND66">
        <v>0</v>
      </c>
      <c r="ANE66">
        <v>0</v>
      </c>
      <c r="ANF66">
        <v>0</v>
      </c>
      <c r="ANG66">
        <v>0</v>
      </c>
      <c r="ANH66">
        <v>223.480409872667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298.00268915539601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297.06246565012998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295.15663964891201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429.68970341539801</v>
      </c>
      <c r="AVP66">
        <v>0</v>
      </c>
      <c r="AVQ66">
        <v>0</v>
      </c>
      <c r="AVR66">
        <v>0</v>
      </c>
      <c r="AVS66">
        <v>429.68970341539801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432.750023162535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424.09502269928299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422.68375466585002</v>
      </c>
      <c r="AXY66">
        <v>0</v>
      </c>
      <c r="AXZ66">
        <v>0</v>
      </c>
      <c r="AYA66">
        <v>422.68375466585002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429.470964713341</v>
      </c>
      <c r="AZD66">
        <v>0</v>
      </c>
      <c r="AZE66">
        <v>0</v>
      </c>
      <c r="AZF66">
        <v>429.51478828116899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425.26392027343798</v>
      </c>
      <c r="AZO66">
        <v>0</v>
      </c>
      <c r="AZP66">
        <v>0</v>
      </c>
      <c r="AZQ66">
        <v>429.55951542771498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</row>
    <row r="67" spans="1:1468" x14ac:dyDescent="0.3">
      <c r="A67" s="1">
        <v>39965</v>
      </c>
      <c r="B67">
        <v>2319.61774100401</v>
      </c>
      <c r="C67">
        <v>0</v>
      </c>
      <c r="D67">
        <v>5012.4619765355601</v>
      </c>
      <c r="E67">
        <v>0</v>
      </c>
      <c r="F67">
        <v>2137.3137867947598</v>
      </c>
      <c r="G67">
        <v>0</v>
      </c>
      <c r="H67">
        <v>471.91888412428398</v>
      </c>
      <c r="I67">
        <v>10618.1748927963</v>
      </c>
      <c r="J67">
        <v>9556.3574035167294</v>
      </c>
      <c r="K67">
        <v>1834.8206214752099</v>
      </c>
      <c r="L67">
        <v>26146.193856021899</v>
      </c>
      <c r="M67">
        <v>3639.55018475823</v>
      </c>
      <c r="N67">
        <v>10527.398909413099</v>
      </c>
      <c r="O67">
        <v>0</v>
      </c>
      <c r="P67">
        <v>256.59860008431201</v>
      </c>
      <c r="Q67">
        <v>0</v>
      </c>
      <c r="R67">
        <v>458.182460310549</v>
      </c>
      <c r="S67">
        <v>1145.4561507763699</v>
      </c>
      <c r="T67">
        <v>556.69168927731596</v>
      </c>
      <c r="U67">
        <v>0</v>
      </c>
      <c r="V67">
        <v>0</v>
      </c>
      <c r="W67">
        <v>3732.4173675962602</v>
      </c>
      <c r="X67">
        <v>0</v>
      </c>
      <c r="Y67">
        <v>1676.4774676119901</v>
      </c>
      <c r="Z67">
        <v>9558.9697062385294</v>
      </c>
      <c r="AA67">
        <v>0</v>
      </c>
      <c r="AB67">
        <v>4683.8951560568803</v>
      </c>
      <c r="AC67">
        <v>0</v>
      </c>
      <c r="AD67">
        <v>2301.8856372717901</v>
      </c>
      <c r="AE67">
        <v>599.70178444712599</v>
      </c>
      <c r="AF67">
        <v>4317.8528480192999</v>
      </c>
      <c r="AG67">
        <v>892.356255257322</v>
      </c>
      <c r="AH67">
        <v>3283.8710193469501</v>
      </c>
      <c r="AI67">
        <v>8163.0316532061897</v>
      </c>
      <c r="AJ67">
        <v>314.85979233795302</v>
      </c>
      <c r="AK67">
        <v>2272.1840684182198</v>
      </c>
      <c r="AL67">
        <v>5242.25324356488</v>
      </c>
      <c r="AM67">
        <v>1248.8897433198699</v>
      </c>
      <c r="AN67">
        <v>8722.4045565197302</v>
      </c>
      <c r="AO67">
        <v>1665.18632442649</v>
      </c>
      <c r="AP67">
        <v>0</v>
      </c>
      <c r="AQ67">
        <v>0</v>
      </c>
      <c r="AR67">
        <v>0</v>
      </c>
      <c r="AS67">
        <v>0</v>
      </c>
      <c r="AT67">
        <v>1448.2866624460601</v>
      </c>
      <c r="AU67">
        <v>5231.93556808639</v>
      </c>
      <c r="AV67">
        <v>447.02273015561798</v>
      </c>
      <c r="AW67">
        <v>0</v>
      </c>
      <c r="AX67">
        <v>0</v>
      </c>
      <c r="AY67">
        <v>505.842406725427</v>
      </c>
      <c r="AZ67">
        <v>1447.4406216540799</v>
      </c>
      <c r="BA67">
        <v>0</v>
      </c>
      <c r="BB67">
        <v>0</v>
      </c>
      <c r="BC67">
        <v>324.10374030573797</v>
      </c>
      <c r="BD67">
        <v>1727.4729358295899</v>
      </c>
      <c r="BE67">
        <v>1610.69737606488</v>
      </c>
      <c r="BF67">
        <v>288.65544373922597</v>
      </c>
      <c r="BG67">
        <v>0</v>
      </c>
      <c r="BH67">
        <v>0</v>
      </c>
      <c r="BI67">
        <v>861.725774441098</v>
      </c>
      <c r="BJ67">
        <v>265.14639213572298</v>
      </c>
      <c r="BK67">
        <v>0</v>
      </c>
      <c r="BL67">
        <v>908.26742837981396</v>
      </c>
      <c r="BM67">
        <v>0</v>
      </c>
      <c r="BN67">
        <v>1133.0406808576499</v>
      </c>
      <c r="BO67">
        <v>0</v>
      </c>
      <c r="BP67">
        <v>307.58445075914102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334.05795829870499</v>
      </c>
      <c r="BX67">
        <v>559.21302219203403</v>
      </c>
      <c r="BY67">
        <v>341.39989144812699</v>
      </c>
      <c r="BZ67">
        <v>0</v>
      </c>
      <c r="CA67">
        <v>0</v>
      </c>
      <c r="CB67">
        <v>627.68808613391502</v>
      </c>
      <c r="CC67">
        <v>635.22034316752195</v>
      </c>
      <c r="CD67">
        <v>0</v>
      </c>
      <c r="CE67">
        <v>951.65199834466398</v>
      </c>
      <c r="CF67">
        <v>615.77482245830902</v>
      </c>
      <c r="CG67">
        <v>285.60984344077502</v>
      </c>
      <c r="CH67">
        <v>0</v>
      </c>
      <c r="CI67">
        <v>300.64194046397398</v>
      </c>
      <c r="CJ67">
        <v>303.678727741388</v>
      </c>
      <c r="CK67">
        <v>0</v>
      </c>
      <c r="CL67">
        <v>0</v>
      </c>
      <c r="CM67">
        <v>294.50639065858599</v>
      </c>
      <c r="CN67">
        <v>349.87359210240101</v>
      </c>
      <c r="CO67">
        <v>622.19187128877104</v>
      </c>
      <c r="CP67">
        <v>285.67119893883</v>
      </c>
      <c r="CQ67">
        <v>0</v>
      </c>
      <c r="CR67">
        <v>1295.8281188977801</v>
      </c>
      <c r="CS67">
        <v>0</v>
      </c>
      <c r="CT67">
        <v>276.983260414401</v>
      </c>
      <c r="CU67">
        <v>608.75441849318895</v>
      </c>
      <c r="CV67">
        <v>642.84466592880801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969.45225834731502</v>
      </c>
      <c r="DC67">
        <v>0</v>
      </c>
      <c r="DD67">
        <v>617.92446813416097</v>
      </c>
      <c r="DE67">
        <v>313.45623019896499</v>
      </c>
      <c r="DF67">
        <v>1153.5189271321899</v>
      </c>
      <c r="DG67">
        <v>0</v>
      </c>
      <c r="DH67">
        <v>778.97207845189405</v>
      </c>
      <c r="DI67">
        <v>0</v>
      </c>
      <c r="DJ67">
        <v>0</v>
      </c>
      <c r="DK67">
        <v>2775.90345112364</v>
      </c>
      <c r="DL67">
        <v>0</v>
      </c>
      <c r="DM67">
        <v>330.57010794880199</v>
      </c>
      <c r="DN67">
        <v>0</v>
      </c>
      <c r="DO67">
        <v>4973.6232047008398</v>
      </c>
      <c r="DP67">
        <v>298.41739228205</v>
      </c>
      <c r="DQ67">
        <v>0</v>
      </c>
      <c r="DR67">
        <v>0</v>
      </c>
      <c r="DS67">
        <v>0</v>
      </c>
      <c r="DT67">
        <v>647.121289816733</v>
      </c>
      <c r="DU67">
        <v>0</v>
      </c>
      <c r="DV67">
        <v>326.20844069321402</v>
      </c>
      <c r="DW67">
        <v>626.32020613097097</v>
      </c>
      <c r="DX67">
        <v>922.41562022234598</v>
      </c>
      <c r="DY67">
        <v>0</v>
      </c>
      <c r="DZ67">
        <v>316.25678407623201</v>
      </c>
      <c r="EA67">
        <v>297.28137703165697</v>
      </c>
      <c r="EB67">
        <v>0</v>
      </c>
      <c r="EC67">
        <v>0</v>
      </c>
      <c r="ED67">
        <v>0</v>
      </c>
      <c r="EE67">
        <v>0</v>
      </c>
      <c r="EF67">
        <v>963.01061558684</v>
      </c>
      <c r="EG67">
        <v>1256.72885334083</v>
      </c>
      <c r="EH67">
        <v>0</v>
      </c>
      <c r="EI67">
        <v>0</v>
      </c>
      <c r="EJ67">
        <v>0</v>
      </c>
      <c r="EK67">
        <v>0</v>
      </c>
      <c r="EL67">
        <v>630.12493045203303</v>
      </c>
      <c r="EM67">
        <v>914.94139901635401</v>
      </c>
      <c r="EN67">
        <v>300.121358627669</v>
      </c>
      <c r="EO67">
        <v>623.82368114751398</v>
      </c>
      <c r="EP67">
        <v>297.05889578453002</v>
      </c>
      <c r="EQ67">
        <v>0</v>
      </c>
      <c r="ER67">
        <v>0</v>
      </c>
      <c r="ES67">
        <v>1048.19353226827</v>
      </c>
      <c r="ET67">
        <v>306.39503250918699</v>
      </c>
      <c r="EU67">
        <v>303.33108218409598</v>
      </c>
      <c r="EV67">
        <v>341.24746745710797</v>
      </c>
      <c r="EW67">
        <v>0</v>
      </c>
      <c r="EX67">
        <v>0</v>
      </c>
      <c r="EY67">
        <v>631.68697864837895</v>
      </c>
      <c r="EZ67">
        <v>0</v>
      </c>
      <c r="FA67">
        <v>314.35716702148699</v>
      </c>
      <c r="FB67">
        <v>314.35716702148699</v>
      </c>
      <c r="FC67">
        <v>327.45538231404902</v>
      </c>
      <c r="FD67">
        <v>314.35716702148699</v>
      </c>
      <c r="FE67">
        <v>311.21359535127198</v>
      </c>
      <c r="FF67">
        <v>0</v>
      </c>
      <c r="FG67">
        <v>314.35716702148699</v>
      </c>
      <c r="FH67">
        <v>628.71433404297397</v>
      </c>
      <c r="FI67">
        <v>0</v>
      </c>
      <c r="FJ67">
        <v>0</v>
      </c>
      <c r="FK67">
        <v>0</v>
      </c>
      <c r="FL67">
        <v>294.41831145013202</v>
      </c>
      <c r="FM67">
        <v>0</v>
      </c>
      <c r="FN67">
        <v>314.65957036232902</v>
      </c>
      <c r="FO67">
        <v>629.31914072465895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625.57102566488402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302.37203151332898</v>
      </c>
      <c r="GD67">
        <v>0</v>
      </c>
      <c r="GE67">
        <v>0</v>
      </c>
      <c r="GF67">
        <v>302.37203151332898</v>
      </c>
      <c r="GG67">
        <v>0</v>
      </c>
      <c r="GH67">
        <v>1562.2554961522001</v>
      </c>
      <c r="GI67">
        <v>0</v>
      </c>
      <c r="GJ67">
        <v>631.27598390525304</v>
      </c>
      <c r="GK67">
        <v>315.63799195262601</v>
      </c>
      <c r="GL67">
        <v>605.76988354544505</v>
      </c>
      <c r="GM67">
        <v>0</v>
      </c>
      <c r="GN67">
        <v>0</v>
      </c>
      <c r="GO67">
        <v>0</v>
      </c>
      <c r="GP67">
        <v>318.85878778887701</v>
      </c>
      <c r="GQ67">
        <v>0</v>
      </c>
      <c r="GR67">
        <v>0</v>
      </c>
      <c r="GS67">
        <v>309.16153599529798</v>
      </c>
      <c r="GT67">
        <v>624.56875958646106</v>
      </c>
      <c r="GU67">
        <v>0</v>
      </c>
      <c r="GV67">
        <v>315.50380638903601</v>
      </c>
      <c r="GW67">
        <v>321.94265958064898</v>
      </c>
      <c r="GX67">
        <v>312.28437979323002</v>
      </c>
      <c r="GY67">
        <v>0</v>
      </c>
      <c r="GZ67">
        <v>0</v>
      </c>
      <c r="HA67">
        <v>0</v>
      </c>
      <c r="HB67">
        <v>1847.7866752365401</v>
      </c>
      <c r="HC67">
        <v>0</v>
      </c>
      <c r="HD67">
        <v>0</v>
      </c>
      <c r="HE67">
        <v>312.38196866191498</v>
      </c>
      <c r="HF67">
        <v>312.38196866191498</v>
      </c>
      <c r="HG67">
        <v>0</v>
      </c>
      <c r="HH67">
        <v>312.38196866191498</v>
      </c>
      <c r="HI67">
        <v>0</v>
      </c>
      <c r="HJ67">
        <v>0</v>
      </c>
      <c r="HK67">
        <v>322.79470095064602</v>
      </c>
      <c r="HL67">
        <v>0</v>
      </c>
      <c r="HM67">
        <v>628.82084600775102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322.79470095064602</v>
      </c>
      <c r="HU67">
        <v>0</v>
      </c>
      <c r="HV67">
        <v>0</v>
      </c>
      <c r="HW67">
        <v>329.382347908822</v>
      </c>
      <c r="HX67">
        <v>0</v>
      </c>
      <c r="HY67">
        <v>0</v>
      </c>
      <c r="HZ67">
        <v>0</v>
      </c>
      <c r="IA67">
        <v>0</v>
      </c>
      <c r="IB67">
        <v>646.73711639356202</v>
      </c>
      <c r="IC67">
        <v>0</v>
      </c>
      <c r="ID67">
        <v>326.634907269476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323.36855819678101</v>
      </c>
      <c r="IO67">
        <v>326.634907269476</v>
      </c>
      <c r="IP67">
        <v>0</v>
      </c>
      <c r="IQ67">
        <v>0</v>
      </c>
      <c r="IR67">
        <v>1919.61745319068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588.80656668168103</v>
      </c>
      <c r="JB67">
        <v>291.45925050743301</v>
      </c>
      <c r="JC67">
        <v>0</v>
      </c>
      <c r="JD67">
        <v>0</v>
      </c>
      <c r="JE67">
        <v>282.71547299220902</v>
      </c>
      <c r="JF67">
        <v>291.45925050743301</v>
      </c>
      <c r="JG67">
        <v>291.45925050743301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288.54465800235801</v>
      </c>
      <c r="JO67">
        <v>582.91850101486602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603.32064855038504</v>
      </c>
      <c r="KE67">
        <v>609.41479651554198</v>
      </c>
      <c r="KF67">
        <v>0</v>
      </c>
      <c r="KG67">
        <v>0</v>
      </c>
      <c r="KH67">
        <v>0</v>
      </c>
      <c r="KI67">
        <v>890.46287636664704</v>
      </c>
      <c r="KJ67">
        <v>0</v>
      </c>
      <c r="KK67">
        <v>0</v>
      </c>
      <c r="KL67">
        <v>629.48774765241706</v>
      </c>
      <c r="KM67">
        <v>0</v>
      </c>
      <c r="KN67">
        <v>0</v>
      </c>
      <c r="KO67">
        <v>629.55465748953895</v>
      </c>
      <c r="KP67">
        <v>302.18623559497797</v>
      </c>
      <c r="KQ67">
        <v>320.82105345666901</v>
      </c>
      <c r="KR67">
        <v>0</v>
      </c>
      <c r="KS67">
        <v>302.18623559497797</v>
      </c>
      <c r="KT67">
        <v>0</v>
      </c>
      <c r="KU67">
        <v>0</v>
      </c>
      <c r="KV67">
        <v>305.301557611421</v>
      </c>
      <c r="KW67">
        <v>296.14251088307901</v>
      </c>
      <c r="KX67">
        <v>305.301557611421</v>
      </c>
      <c r="KY67">
        <v>305.301557611421</v>
      </c>
      <c r="KZ67">
        <v>0</v>
      </c>
      <c r="LA67">
        <v>0</v>
      </c>
      <c r="LB67">
        <v>0</v>
      </c>
      <c r="LC67">
        <v>0</v>
      </c>
      <c r="LD67">
        <v>305.14326454293899</v>
      </c>
      <c r="LE67">
        <v>0</v>
      </c>
      <c r="LF67">
        <v>320.65471382387301</v>
      </c>
      <c r="LG67">
        <v>0</v>
      </c>
      <c r="LH67">
        <v>307.82852527091802</v>
      </c>
      <c r="LI67">
        <v>317.34899512465802</v>
      </c>
      <c r="LJ67">
        <v>0</v>
      </c>
      <c r="LK67">
        <v>0</v>
      </c>
      <c r="LL67">
        <v>0</v>
      </c>
      <c r="LM67">
        <v>307.82852527091802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307.82852527091802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315.03271733087001</v>
      </c>
      <c r="MO67">
        <v>0</v>
      </c>
      <c r="MP67">
        <v>613.70009869650301</v>
      </c>
      <c r="MQ67">
        <v>0</v>
      </c>
      <c r="MR67">
        <v>0</v>
      </c>
      <c r="MS67">
        <v>324.70904692936699</v>
      </c>
      <c r="MT67">
        <v>0</v>
      </c>
      <c r="MU67">
        <v>318.214865990779</v>
      </c>
      <c r="MV67">
        <v>295.485232705724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305.22650411360399</v>
      </c>
      <c r="NJ67">
        <v>0</v>
      </c>
      <c r="NK67">
        <v>305.22650411360399</v>
      </c>
      <c r="NL67">
        <v>0</v>
      </c>
      <c r="NM67">
        <v>0</v>
      </c>
      <c r="NN67">
        <v>616.68212055605795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333.355345661831</v>
      </c>
      <c r="NY67">
        <v>0</v>
      </c>
      <c r="NZ67">
        <v>0</v>
      </c>
      <c r="OA67">
        <v>310.42049788029698</v>
      </c>
      <c r="OB67">
        <v>310.42049788029698</v>
      </c>
      <c r="OC67">
        <v>0</v>
      </c>
      <c r="OD67">
        <v>0</v>
      </c>
      <c r="OE67">
        <v>310.42049788029698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295.63856940980702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614.31391046193903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623.09123436995799</v>
      </c>
      <c r="PL67">
        <v>0</v>
      </c>
      <c r="PM67">
        <v>561.36625896518296</v>
      </c>
      <c r="PN67">
        <v>314.931982589163</v>
      </c>
      <c r="PO67">
        <v>0</v>
      </c>
      <c r="PP67">
        <v>0</v>
      </c>
      <c r="PQ67">
        <v>318.11311372642803</v>
      </c>
      <c r="PR67">
        <v>314.931982589163</v>
      </c>
      <c r="PS67">
        <v>1220.36143253301</v>
      </c>
      <c r="PT67">
        <v>0</v>
      </c>
      <c r="PU67">
        <v>610.18071626650703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299.28081739382299</v>
      </c>
      <c r="QD67">
        <v>0</v>
      </c>
      <c r="QE67">
        <v>302.33470328559702</v>
      </c>
      <c r="QF67">
        <v>0</v>
      </c>
      <c r="QG67">
        <v>610.83950255661705</v>
      </c>
      <c r="QH67">
        <v>0</v>
      </c>
      <c r="QI67">
        <v>0</v>
      </c>
      <c r="QJ67">
        <v>0</v>
      </c>
      <c r="QK67">
        <v>0</v>
      </c>
      <c r="QL67">
        <v>311.68975152976901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308.50988960020499</v>
      </c>
      <c r="QS67">
        <v>314.806009796127</v>
      </c>
      <c r="QT67">
        <v>0</v>
      </c>
      <c r="QU67">
        <v>0</v>
      </c>
      <c r="QV67">
        <v>0</v>
      </c>
      <c r="QW67">
        <v>0</v>
      </c>
      <c r="QX67">
        <v>314.806009796127</v>
      </c>
      <c r="QY67">
        <v>0</v>
      </c>
      <c r="QZ67">
        <v>0</v>
      </c>
      <c r="RA67">
        <v>0</v>
      </c>
      <c r="RB67">
        <v>317.98586848093697</v>
      </c>
      <c r="RC67">
        <v>0</v>
      </c>
      <c r="RD67">
        <v>0</v>
      </c>
      <c r="RE67">
        <v>317.98586848093697</v>
      </c>
      <c r="RF67">
        <v>0</v>
      </c>
      <c r="RG67">
        <v>0</v>
      </c>
      <c r="RH67">
        <v>0</v>
      </c>
      <c r="RI67">
        <v>0</v>
      </c>
      <c r="RJ67">
        <v>627.11144960482204</v>
      </c>
      <c r="RK67">
        <v>620.840335108771</v>
      </c>
      <c r="RL67">
        <v>0</v>
      </c>
      <c r="RM67">
        <v>310.813254906179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631.60590375120796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638.05086195274896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638.05086195274896</v>
      </c>
      <c r="SL67">
        <v>966.74373023143801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347.16698350668599</v>
      </c>
      <c r="TC67">
        <v>0</v>
      </c>
      <c r="TD67">
        <v>0</v>
      </c>
      <c r="TE67">
        <v>963.20611656471101</v>
      </c>
      <c r="TF67">
        <v>0</v>
      </c>
      <c r="TG67">
        <v>0</v>
      </c>
      <c r="TH67">
        <v>329.80863433135102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319.81022520635901</v>
      </c>
      <c r="TZ67">
        <v>0</v>
      </c>
      <c r="UA67">
        <v>0</v>
      </c>
      <c r="UB67">
        <v>0</v>
      </c>
      <c r="UC67">
        <v>0</v>
      </c>
      <c r="UD67">
        <v>319.81022520635901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310.34517508285398</v>
      </c>
      <c r="UV67">
        <v>0</v>
      </c>
      <c r="UW67">
        <v>636.20760891985503</v>
      </c>
      <c r="UX67">
        <v>294.82791632871198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307.24172333202603</v>
      </c>
      <c r="VF67">
        <v>310.34517508285398</v>
      </c>
      <c r="VG67">
        <v>0</v>
      </c>
      <c r="VH67">
        <v>0</v>
      </c>
      <c r="VI67">
        <v>0</v>
      </c>
      <c r="VJ67">
        <v>310.34517508285398</v>
      </c>
      <c r="VK67">
        <v>310.34517508285398</v>
      </c>
      <c r="VL67">
        <v>307.24172333202603</v>
      </c>
      <c r="VM67">
        <v>0</v>
      </c>
      <c r="VN67">
        <v>0</v>
      </c>
      <c r="VO67">
        <v>310.34517508285398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316.58277206336697</v>
      </c>
      <c r="VX67">
        <v>886.66432947040403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308.00190058161797</v>
      </c>
      <c r="WT67">
        <v>0</v>
      </c>
      <c r="WU67">
        <v>0</v>
      </c>
      <c r="WV67">
        <v>0</v>
      </c>
      <c r="WW67">
        <v>0</v>
      </c>
      <c r="WX67">
        <v>308.10014680189897</v>
      </c>
      <c r="WY67">
        <v>0</v>
      </c>
      <c r="WZ67">
        <v>0</v>
      </c>
      <c r="XA67">
        <v>0</v>
      </c>
      <c r="XB67">
        <v>0</v>
      </c>
      <c r="XC67">
        <v>622.96862634818797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311.38264314497599</v>
      </c>
      <c r="XO67">
        <v>324.35691994268399</v>
      </c>
      <c r="XP67">
        <v>324.35691994268399</v>
      </c>
      <c r="XQ67">
        <v>0</v>
      </c>
      <c r="XR67">
        <v>662.792310453092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301.45135888679403</v>
      </c>
      <c r="YJ67">
        <v>301.45135888679403</v>
      </c>
      <c r="YK67">
        <v>0</v>
      </c>
      <c r="YL67">
        <v>292.03100392158098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526.86066488921301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234.53233489347099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234.53233489347099</v>
      </c>
      <c r="ZH67">
        <v>258.977820568906</v>
      </c>
      <c r="ZI67">
        <v>234.53233489347099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265.77438505504301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781.577045059792</v>
      </c>
      <c r="AAD67">
        <v>256.81611557276801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260.94746348508801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265.82979052689302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271.91612916522001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533.00999638966402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268.91684615881798</v>
      </c>
      <c r="ACR67">
        <v>0</v>
      </c>
      <c r="ACS67">
        <v>0</v>
      </c>
      <c r="ACT67">
        <v>265.82979052689302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548.753894824648</v>
      </c>
      <c r="ADC67">
        <v>271.63317793820102</v>
      </c>
      <c r="ADD67">
        <v>0</v>
      </c>
      <c r="ADE67">
        <v>265.802667805689</v>
      </c>
      <c r="ADF67">
        <v>0</v>
      </c>
      <c r="ADG67">
        <v>0</v>
      </c>
      <c r="ADH67">
        <v>271.54947351286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274.43468666893398</v>
      </c>
      <c r="ADX67">
        <v>0</v>
      </c>
      <c r="ADY67">
        <v>0</v>
      </c>
      <c r="ADZ67">
        <v>0</v>
      </c>
      <c r="AEA67">
        <v>0</v>
      </c>
      <c r="AEB67">
        <v>274.43468666893398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806.83797880666805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280.068590655896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221.99150836961701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228.31082587141501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227.68337064421399</v>
      </c>
      <c r="AGU67">
        <v>0</v>
      </c>
      <c r="AGV67">
        <v>0</v>
      </c>
      <c r="AGW67">
        <v>0</v>
      </c>
      <c r="AGX67">
        <v>0</v>
      </c>
      <c r="AGY67">
        <v>225.40653693777199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453.69097179004802</v>
      </c>
      <c r="AHP67">
        <v>0</v>
      </c>
      <c r="AHQ67">
        <v>0</v>
      </c>
      <c r="AHR67">
        <v>224.57703103607301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226.84548589502401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230.13452482418299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227.809933664342</v>
      </c>
      <c r="AJV67">
        <v>0</v>
      </c>
      <c r="AJW67">
        <v>0</v>
      </c>
      <c r="AJX67">
        <v>227.809933664342</v>
      </c>
      <c r="AJY67">
        <v>227.809933664342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230.14859683415199</v>
      </c>
      <c r="AKX67">
        <v>0</v>
      </c>
      <c r="AKY67">
        <v>0</v>
      </c>
      <c r="AKZ67">
        <v>0</v>
      </c>
      <c r="ALA67">
        <v>0</v>
      </c>
      <c r="ALB67">
        <v>230.14859683415199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228.77092733350301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224.09918418584999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269.17326832593398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292.37999690718101</v>
      </c>
      <c r="AOK67">
        <v>292.37999690718101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299.43896537533101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291.22951542459498</v>
      </c>
      <c r="ARL67">
        <v>0</v>
      </c>
      <c r="ARM67">
        <v>293.04373207805901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301.43308841386801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426.23669373228199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418.79383491554199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421.70038514687002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419.433087590252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425.26392027343798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421.01128107070298</v>
      </c>
      <c r="AZY67">
        <v>0</v>
      </c>
      <c r="AZZ67">
        <v>0</v>
      </c>
      <c r="BAA67">
        <v>0</v>
      </c>
      <c r="BAB67">
        <v>0</v>
      </c>
      <c r="BAC67">
        <v>421.01128107070298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</row>
    <row r="68" spans="1:1468" x14ac:dyDescent="0.3">
      <c r="A68" s="1">
        <v>39995</v>
      </c>
      <c r="B68">
        <v>0</v>
      </c>
      <c r="C68">
        <v>0</v>
      </c>
      <c r="D68">
        <v>3580.3299832396801</v>
      </c>
      <c r="E68">
        <v>0</v>
      </c>
      <c r="F68">
        <v>1068.6568933973799</v>
      </c>
      <c r="G68">
        <v>0</v>
      </c>
      <c r="H68">
        <v>0</v>
      </c>
      <c r="I68">
        <v>5521.4509442541203</v>
      </c>
      <c r="J68">
        <v>8791.8488112353898</v>
      </c>
      <c r="K68">
        <v>733.92824859008601</v>
      </c>
      <c r="L68">
        <v>18825.259576335699</v>
      </c>
      <c r="M68">
        <v>6369.2128233269004</v>
      </c>
      <c r="N68">
        <v>8367.9324664566302</v>
      </c>
      <c r="O68">
        <v>0</v>
      </c>
      <c r="P68">
        <v>256.59860008431201</v>
      </c>
      <c r="Q68">
        <v>1478.0079364856299</v>
      </c>
      <c r="R68">
        <v>0</v>
      </c>
      <c r="S68">
        <v>229.09123015527399</v>
      </c>
      <c r="T68">
        <v>927.81948212885902</v>
      </c>
      <c r="U68">
        <v>0</v>
      </c>
      <c r="V68">
        <v>0</v>
      </c>
      <c r="W68">
        <v>3421.3825869632401</v>
      </c>
      <c r="X68">
        <v>0</v>
      </c>
      <c r="Y68">
        <v>2286.1056376526999</v>
      </c>
      <c r="Z68">
        <v>2837.8191315395602</v>
      </c>
      <c r="AA68">
        <v>292.74344725355502</v>
      </c>
      <c r="AB68">
        <v>6586.7275632050096</v>
      </c>
      <c r="AC68">
        <v>0</v>
      </c>
      <c r="AD68">
        <v>1090.3668808129501</v>
      </c>
      <c r="AE68">
        <v>239.88071377884901</v>
      </c>
      <c r="AF68">
        <v>2278.8667808990699</v>
      </c>
      <c r="AG68">
        <v>892.356255257322</v>
      </c>
      <c r="AH68">
        <v>3591.7339274107098</v>
      </c>
      <c r="AI68">
        <v>8396.2611290120694</v>
      </c>
      <c r="AJ68">
        <v>314.85979233795302</v>
      </c>
      <c r="AK68">
        <v>2596.7817924779501</v>
      </c>
      <c r="AL68">
        <v>2364.1534235684799</v>
      </c>
      <c r="AM68">
        <v>1248.8897433198699</v>
      </c>
      <c r="AN68">
        <v>7235.6310525675099</v>
      </c>
      <c r="AO68">
        <v>2830.8167515250402</v>
      </c>
      <c r="AP68">
        <v>0</v>
      </c>
      <c r="AQ68">
        <v>0</v>
      </c>
      <c r="AR68">
        <v>0</v>
      </c>
      <c r="AS68">
        <v>1188.61910428022</v>
      </c>
      <c r="AT68">
        <v>1448.2866624460601</v>
      </c>
      <c r="AU68">
        <v>3462.3103024101201</v>
      </c>
      <c r="AV68">
        <v>0</v>
      </c>
      <c r="AW68">
        <v>596.03030687415605</v>
      </c>
      <c r="AX68">
        <v>320.15342197811799</v>
      </c>
      <c r="AY68">
        <v>252.92120336271299</v>
      </c>
      <c r="AZ68">
        <v>1142.71628025322</v>
      </c>
      <c r="BA68">
        <v>320.76246463248299</v>
      </c>
      <c r="BB68">
        <v>0</v>
      </c>
      <c r="BC68">
        <v>567.18154553504201</v>
      </c>
      <c r="BD68">
        <v>1727.4729358295899</v>
      </c>
      <c r="BE68">
        <v>1342.2478133873999</v>
      </c>
      <c r="BF68">
        <v>0</v>
      </c>
      <c r="BG68">
        <v>0</v>
      </c>
      <c r="BH68">
        <v>602.60543667209504</v>
      </c>
      <c r="BI68">
        <v>0</v>
      </c>
      <c r="BJ68">
        <v>1392.01855871254</v>
      </c>
      <c r="BK68">
        <v>564.14125986323995</v>
      </c>
      <c r="BL68">
        <v>2205.7923260652701</v>
      </c>
      <c r="BM68">
        <v>0</v>
      </c>
      <c r="BN68">
        <v>834.87208063195203</v>
      </c>
      <c r="BO68">
        <v>0</v>
      </c>
      <c r="BP68">
        <v>307.58445075914102</v>
      </c>
      <c r="BQ68">
        <v>0</v>
      </c>
      <c r="BR68">
        <v>0</v>
      </c>
      <c r="BS68">
        <v>0</v>
      </c>
      <c r="BT68">
        <v>564.70319211537696</v>
      </c>
      <c r="BU68">
        <v>0</v>
      </c>
      <c r="BV68">
        <v>0</v>
      </c>
      <c r="BW68">
        <v>334.05795829870499</v>
      </c>
      <c r="BX68">
        <v>559.21302219203403</v>
      </c>
      <c r="BY68">
        <v>0</v>
      </c>
      <c r="BZ68">
        <v>0</v>
      </c>
      <c r="CA68">
        <v>0</v>
      </c>
      <c r="CB68">
        <v>2259.6771100820902</v>
      </c>
      <c r="CC68">
        <v>288.73651962160102</v>
      </c>
      <c r="CD68">
        <v>1296.36804728065</v>
      </c>
      <c r="CE68">
        <v>615.77482245830902</v>
      </c>
      <c r="CF68">
        <v>335.87717588635201</v>
      </c>
      <c r="CG68">
        <v>0</v>
      </c>
      <c r="CH68">
        <v>661.412269020743</v>
      </c>
      <c r="CI68">
        <v>300.64194046397398</v>
      </c>
      <c r="CJ68">
        <v>303.678727741388</v>
      </c>
      <c r="CK68">
        <v>0</v>
      </c>
      <c r="CL68">
        <v>0</v>
      </c>
      <c r="CM68">
        <v>0</v>
      </c>
      <c r="CN68">
        <v>641.43491885440301</v>
      </c>
      <c r="CO68">
        <v>339.37738433932998</v>
      </c>
      <c r="CP68">
        <v>0</v>
      </c>
      <c r="CQ68">
        <v>0</v>
      </c>
      <c r="CR68">
        <v>1590.33450955637</v>
      </c>
      <c r="CS68">
        <v>0</v>
      </c>
      <c r="CT68">
        <v>553.96652082880303</v>
      </c>
      <c r="CU68">
        <v>0</v>
      </c>
      <c r="CV68">
        <v>642.84466592880801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1292.60301112975</v>
      </c>
      <c r="DC68">
        <v>0</v>
      </c>
      <c r="DD68">
        <v>617.92446813416097</v>
      </c>
      <c r="DE68">
        <v>626.91246039792998</v>
      </c>
      <c r="DF68">
        <v>0</v>
      </c>
      <c r="DG68">
        <v>0</v>
      </c>
      <c r="DH68">
        <v>506.331850993731</v>
      </c>
      <c r="DI68">
        <v>0</v>
      </c>
      <c r="DJ68">
        <v>0</v>
      </c>
      <c r="DK68">
        <v>3068.1038143998198</v>
      </c>
      <c r="DL68">
        <v>295.15188209714501</v>
      </c>
      <c r="DM68">
        <v>613.91591476206202</v>
      </c>
      <c r="DN68">
        <v>561.02469749025204</v>
      </c>
      <c r="DO68">
        <v>2785.2289946324599</v>
      </c>
      <c r="DP68">
        <v>0</v>
      </c>
      <c r="DQ68">
        <v>0</v>
      </c>
      <c r="DR68">
        <v>0</v>
      </c>
      <c r="DS68">
        <v>0</v>
      </c>
      <c r="DT68">
        <v>298.67136453080099</v>
      </c>
      <c r="DU68">
        <v>306.63593425162099</v>
      </c>
      <c r="DV68">
        <v>326.20844069321402</v>
      </c>
      <c r="DW68">
        <v>3355.2868185587799</v>
      </c>
      <c r="DX68">
        <v>3781.9040429115998</v>
      </c>
      <c r="DY68">
        <v>0</v>
      </c>
      <c r="DZ68">
        <v>0</v>
      </c>
      <c r="EA68">
        <v>0</v>
      </c>
      <c r="EB68">
        <v>312.92776529648199</v>
      </c>
      <c r="EC68">
        <v>0</v>
      </c>
      <c r="ED68">
        <v>0</v>
      </c>
      <c r="EE68">
        <v>0</v>
      </c>
      <c r="EF68">
        <v>919.23740578744105</v>
      </c>
      <c r="EG68">
        <v>303.34834390985498</v>
      </c>
      <c r="EH68">
        <v>0</v>
      </c>
      <c r="EI68">
        <v>325.88279231458699</v>
      </c>
      <c r="EJ68">
        <v>0</v>
      </c>
      <c r="EK68">
        <v>294.05830087761598</v>
      </c>
      <c r="EL68">
        <v>1218.24153220727</v>
      </c>
      <c r="EM68">
        <v>1538.7650801638699</v>
      </c>
      <c r="EN68">
        <v>0</v>
      </c>
      <c r="EO68">
        <v>0</v>
      </c>
      <c r="EP68">
        <v>0</v>
      </c>
      <c r="EQ68">
        <v>0</v>
      </c>
      <c r="ER68">
        <v>610.835391764728</v>
      </c>
      <c r="ES68">
        <v>1370.71461912004</v>
      </c>
      <c r="ET68">
        <v>306.39503250918699</v>
      </c>
      <c r="EU68">
        <v>0</v>
      </c>
      <c r="EV68">
        <v>341.24746745710797</v>
      </c>
      <c r="EW68">
        <v>0</v>
      </c>
      <c r="EX68">
        <v>309.65047972959701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314.35716702148699</v>
      </c>
      <c r="FE68">
        <v>311.21359535127198</v>
      </c>
      <c r="FF68">
        <v>0</v>
      </c>
      <c r="FG68">
        <v>628.71433404297397</v>
      </c>
      <c r="FH68">
        <v>314.35716702148699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314.65957036232902</v>
      </c>
      <c r="FO68">
        <v>909.01653660228499</v>
      </c>
      <c r="FP68">
        <v>314.65957036232902</v>
      </c>
      <c r="FQ68">
        <v>0</v>
      </c>
      <c r="FR68">
        <v>0</v>
      </c>
      <c r="FS68">
        <v>0</v>
      </c>
      <c r="FT68">
        <v>0</v>
      </c>
      <c r="FU68">
        <v>625.57102566488402</v>
      </c>
      <c r="FV68">
        <v>317.93727422027001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302.37203151332898</v>
      </c>
      <c r="GC68">
        <v>302.37203151332898</v>
      </c>
      <c r="GD68">
        <v>0</v>
      </c>
      <c r="GE68">
        <v>0</v>
      </c>
      <c r="GF68">
        <v>302.37203151332898</v>
      </c>
      <c r="GG68">
        <v>0</v>
      </c>
      <c r="GH68">
        <v>0</v>
      </c>
      <c r="GI68">
        <v>0</v>
      </c>
      <c r="GJ68">
        <v>631.27598390525304</v>
      </c>
      <c r="GK68">
        <v>0</v>
      </c>
      <c r="GL68">
        <v>318.82625449760201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927.48460798589497</v>
      </c>
      <c r="GT68">
        <v>312.28437979323002</v>
      </c>
      <c r="GU68">
        <v>0</v>
      </c>
      <c r="GV68">
        <v>0</v>
      </c>
      <c r="GW68">
        <v>0</v>
      </c>
      <c r="GX68">
        <v>968.08157735901398</v>
      </c>
      <c r="GY68">
        <v>312.28437979323002</v>
      </c>
      <c r="GZ68">
        <v>312.28437979323002</v>
      </c>
      <c r="HA68">
        <v>0</v>
      </c>
      <c r="HB68">
        <v>1514.5792419971599</v>
      </c>
      <c r="HC68">
        <v>0</v>
      </c>
      <c r="HD68">
        <v>0</v>
      </c>
      <c r="HE68">
        <v>0</v>
      </c>
      <c r="HF68">
        <v>312.38196866191498</v>
      </c>
      <c r="HG68">
        <v>618.51629795059398</v>
      </c>
      <c r="HH68">
        <v>0</v>
      </c>
      <c r="HI68">
        <v>0</v>
      </c>
      <c r="HJ68">
        <v>0</v>
      </c>
      <c r="HK68">
        <v>322.79470095064602</v>
      </c>
      <c r="HL68">
        <v>322.79470095064602</v>
      </c>
      <c r="HM68">
        <v>0</v>
      </c>
      <c r="HN68">
        <v>0</v>
      </c>
      <c r="HO68">
        <v>0</v>
      </c>
      <c r="HP68">
        <v>0</v>
      </c>
      <c r="HQ68">
        <v>645.58940190129294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323.36855819678101</v>
      </c>
      <c r="IC68">
        <v>0</v>
      </c>
      <c r="ID68">
        <v>326.634907269476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329.967916527326</v>
      </c>
      <c r="IK68">
        <v>1289.8745827886401</v>
      </c>
      <c r="IL68">
        <v>0</v>
      </c>
      <c r="IM68">
        <v>0</v>
      </c>
      <c r="IN68">
        <v>323.36855819678101</v>
      </c>
      <c r="IO68">
        <v>623.575732059909</v>
      </c>
      <c r="IP68">
        <v>0</v>
      </c>
      <c r="IQ68">
        <v>940.61255206343003</v>
      </c>
      <c r="IR68">
        <v>1619.6772261296301</v>
      </c>
      <c r="IS68">
        <v>323.335564771804</v>
      </c>
      <c r="IT68">
        <v>0</v>
      </c>
      <c r="IU68">
        <v>0</v>
      </c>
      <c r="IV68">
        <v>316.80353316025202</v>
      </c>
      <c r="IW68">
        <v>0</v>
      </c>
      <c r="IX68">
        <v>288.00321196386602</v>
      </c>
      <c r="IY68">
        <v>0</v>
      </c>
      <c r="IZ68">
        <v>0</v>
      </c>
      <c r="JA68">
        <v>0</v>
      </c>
      <c r="JB68">
        <v>0</v>
      </c>
      <c r="JC68">
        <v>291.45925050743301</v>
      </c>
      <c r="JD68">
        <v>0</v>
      </c>
      <c r="JE68">
        <v>0</v>
      </c>
      <c r="JF68">
        <v>0</v>
      </c>
      <c r="JG68">
        <v>291.45925050743301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288.54465800235801</v>
      </c>
      <c r="JO68">
        <v>582.91850101486602</v>
      </c>
      <c r="JP68">
        <v>0</v>
      </c>
      <c r="JQ68">
        <v>0</v>
      </c>
      <c r="JR68">
        <v>0</v>
      </c>
      <c r="JS68">
        <v>0</v>
      </c>
      <c r="JT68">
        <v>294.43332449220202</v>
      </c>
      <c r="JU68">
        <v>0</v>
      </c>
      <c r="JV68">
        <v>0</v>
      </c>
      <c r="JW68">
        <v>0</v>
      </c>
      <c r="JX68">
        <v>294.43332449220202</v>
      </c>
      <c r="JY68">
        <v>0</v>
      </c>
      <c r="JZ68">
        <v>0</v>
      </c>
      <c r="KA68">
        <v>0</v>
      </c>
      <c r="KB68">
        <v>294.43332449220202</v>
      </c>
      <c r="KC68">
        <v>0</v>
      </c>
      <c r="KD68">
        <v>603.32064855038504</v>
      </c>
      <c r="KE68">
        <v>609.41479651554198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305.301557611421</v>
      </c>
      <c r="KW68">
        <v>296.14251088307901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305.14326454293899</v>
      </c>
      <c r="LE68">
        <v>0</v>
      </c>
      <c r="LF68">
        <v>0</v>
      </c>
      <c r="LG68">
        <v>320.65471382387301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307.82852527091802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318.24733689547202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315.03271733087001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318.214865990779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302.17423907246803</v>
      </c>
      <c r="NA68">
        <v>0</v>
      </c>
      <c r="NB68">
        <v>604.34847814493605</v>
      </c>
      <c r="NC68">
        <v>0</v>
      </c>
      <c r="ND68">
        <v>0</v>
      </c>
      <c r="NE68">
        <v>302.17423907246803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610.45300822720799</v>
      </c>
      <c r="NL68">
        <v>305.22650411360399</v>
      </c>
      <c r="NM68">
        <v>0</v>
      </c>
      <c r="NN68">
        <v>308.34106027802898</v>
      </c>
      <c r="NO68">
        <v>0</v>
      </c>
      <c r="NP68">
        <v>302.17423907246803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600.14629590190998</v>
      </c>
      <c r="OA68">
        <v>0</v>
      </c>
      <c r="OB68">
        <v>0</v>
      </c>
      <c r="OC68">
        <v>0</v>
      </c>
      <c r="OD68">
        <v>0</v>
      </c>
      <c r="OE68">
        <v>310.42049788029698</v>
      </c>
      <c r="OF68">
        <v>0</v>
      </c>
      <c r="OG68">
        <v>0</v>
      </c>
      <c r="OH68">
        <v>0</v>
      </c>
      <c r="OI68">
        <v>0</v>
      </c>
      <c r="OJ68">
        <v>295.63856940980702</v>
      </c>
      <c r="OK68">
        <v>0</v>
      </c>
      <c r="OL68">
        <v>295.63856940980702</v>
      </c>
      <c r="OM68">
        <v>0</v>
      </c>
      <c r="ON68">
        <v>0</v>
      </c>
      <c r="OO68">
        <v>0</v>
      </c>
      <c r="OP68">
        <v>0</v>
      </c>
      <c r="OQ68">
        <v>313.556058464947</v>
      </c>
      <c r="OR68">
        <v>0</v>
      </c>
      <c r="OS68">
        <v>0</v>
      </c>
      <c r="OT68">
        <v>921.470865692909</v>
      </c>
      <c r="OU68">
        <v>307.156955230969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317.90369100508099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314.72465409503002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295.24873367734102</v>
      </c>
      <c r="PQ68">
        <v>318.11311372642803</v>
      </c>
      <c r="PR68">
        <v>0</v>
      </c>
      <c r="PS68">
        <v>314.931982589163</v>
      </c>
      <c r="PT68">
        <v>0</v>
      </c>
      <c r="PU68">
        <v>314.931982589163</v>
      </c>
      <c r="PV68">
        <v>0</v>
      </c>
      <c r="PW68">
        <v>314.931982589163</v>
      </c>
      <c r="PX68">
        <v>302.33470328559702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302.365553765524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308.50988960020499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611.094019016012</v>
      </c>
      <c r="QY68">
        <v>611.094019016012</v>
      </c>
      <c r="QZ68">
        <v>314.806009796127</v>
      </c>
      <c r="RA68">
        <v>0</v>
      </c>
      <c r="RB68">
        <v>0</v>
      </c>
      <c r="RC68">
        <v>0</v>
      </c>
      <c r="RD68">
        <v>0</v>
      </c>
      <c r="RE68">
        <v>317.98586848093697</v>
      </c>
      <c r="RF68">
        <v>0</v>
      </c>
      <c r="RG68">
        <v>0</v>
      </c>
      <c r="RH68">
        <v>0</v>
      </c>
      <c r="RI68">
        <v>0</v>
      </c>
      <c r="RJ68">
        <v>304.59698980805598</v>
      </c>
      <c r="RK68">
        <v>620.840335108771</v>
      </c>
      <c r="RL68">
        <v>0</v>
      </c>
      <c r="RM68">
        <v>0</v>
      </c>
      <c r="RN68">
        <v>304.59698980805598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638.05086195274896</v>
      </c>
      <c r="SE68">
        <v>0</v>
      </c>
      <c r="SF68">
        <v>0</v>
      </c>
      <c r="SG68">
        <v>301.30179592213199</v>
      </c>
      <c r="SH68">
        <v>317.15978518119101</v>
      </c>
      <c r="SI68">
        <v>0</v>
      </c>
      <c r="SJ68">
        <v>319.02543097637403</v>
      </c>
      <c r="SK68">
        <v>319.02543097637403</v>
      </c>
      <c r="SL68">
        <v>0</v>
      </c>
      <c r="SM68">
        <v>948.84106856048902</v>
      </c>
      <c r="SN68">
        <v>322.247910077146</v>
      </c>
      <c r="SO68">
        <v>0</v>
      </c>
      <c r="SP68">
        <v>322.247910077146</v>
      </c>
      <c r="SQ68">
        <v>0</v>
      </c>
      <c r="SR68">
        <v>309.35799367406099</v>
      </c>
      <c r="SS68">
        <v>0</v>
      </c>
      <c r="ST68">
        <v>0</v>
      </c>
      <c r="SU68">
        <v>0</v>
      </c>
      <c r="SV68">
        <v>0</v>
      </c>
      <c r="SW68">
        <v>326.47723398456998</v>
      </c>
      <c r="SX68">
        <v>326.47723398456998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636.69556857667396</v>
      </c>
      <c r="TF68">
        <v>0</v>
      </c>
      <c r="TG68">
        <v>0</v>
      </c>
      <c r="TH68">
        <v>0</v>
      </c>
      <c r="TI68">
        <v>636.35708076775404</v>
      </c>
      <c r="TJ68">
        <v>313.15163259744497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316.579818891142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319.81022520635901</v>
      </c>
      <c r="UB68">
        <v>0</v>
      </c>
      <c r="UC68">
        <v>0</v>
      </c>
      <c r="UD68">
        <v>319.81022520635901</v>
      </c>
      <c r="UE68">
        <v>0</v>
      </c>
      <c r="UF68">
        <v>319.81022520635901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304.04325806305297</v>
      </c>
      <c r="UP68">
        <v>0</v>
      </c>
      <c r="UQ68">
        <v>0</v>
      </c>
      <c r="UR68">
        <v>0</v>
      </c>
      <c r="US68">
        <v>0</v>
      </c>
      <c r="UT68">
        <v>310.34517508285398</v>
      </c>
      <c r="UU68">
        <v>310.34517508285398</v>
      </c>
      <c r="UV68">
        <v>0</v>
      </c>
      <c r="UW68">
        <v>0</v>
      </c>
      <c r="UX68">
        <v>605.17309141156898</v>
      </c>
      <c r="UY68">
        <v>0</v>
      </c>
      <c r="UZ68">
        <v>0</v>
      </c>
      <c r="VA68">
        <v>310.34517508285398</v>
      </c>
      <c r="VB68">
        <v>310.34517508285398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629.84553283065497</v>
      </c>
      <c r="VM68">
        <v>0</v>
      </c>
      <c r="VN68">
        <v>0</v>
      </c>
      <c r="VO68">
        <v>946.55278400271004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886.66432947040403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309.92059078456703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314.28765365471202</v>
      </c>
      <c r="WO68">
        <v>0</v>
      </c>
      <c r="WP68">
        <v>621.12184516741604</v>
      </c>
      <c r="WQ68">
        <v>0</v>
      </c>
      <c r="WR68">
        <v>0</v>
      </c>
      <c r="WS68">
        <v>308.00190058161797</v>
      </c>
      <c r="WT68">
        <v>0</v>
      </c>
      <c r="WU68">
        <v>0</v>
      </c>
      <c r="WV68">
        <v>0</v>
      </c>
      <c r="WW68">
        <v>0</v>
      </c>
      <c r="WX68">
        <v>308.10014680189897</v>
      </c>
      <c r="WY68">
        <v>0</v>
      </c>
      <c r="WZ68">
        <v>0</v>
      </c>
      <c r="XA68">
        <v>0</v>
      </c>
      <c r="XB68">
        <v>0</v>
      </c>
      <c r="XC68">
        <v>304.85698736187902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297.58022101975502</v>
      </c>
      <c r="XT68">
        <v>0</v>
      </c>
      <c r="XU68">
        <v>0</v>
      </c>
      <c r="XV68">
        <v>0</v>
      </c>
      <c r="XW68">
        <v>298.436845297925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301.45135888679403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234.53233489347099</v>
      </c>
      <c r="ZB68">
        <v>236.90134837724301</v>
      </c>
      <c r="ZC68">
        <v>0</v>
      </c>
      <c r="ZD68">
        <v>0</v>
      </c>
      <c r="ZE68">
        <v>0</v>
      </c>
      <c r="ZF68">
        <v>0</v>
      </c>
      <c r="ZG68">
        <v>234.53233489347099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255.552293322157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260.94746348508801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260.94746348508801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262.21305868298998</v>
      </c>
      <c r="AAZ68">
        <v>0</v>
      </c>
      <c r="ABA68">
        <v>246.595352993407</v>
      </c>
      <c r="ABB68">
        <v>0</v>
      </c>
      <c r="ABC68">
        <v>241.34864335525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271.91612916522001</v>
      </c>
      <c r="ACC68">
        <v>0</v>
      </c>
      <c r="ACD68">
        <v>0</v>
      </c>
      <c r="ACE68">
        <v>271.91612916522001</v>
      </c>
      <c r="ACF68">
        <v>0</v>
      </c>
      <c r="ACG68">
        <v>0</v>
      </c>
      <c r="ACH68">
        <v>0</v>
      </c>
      <c r="ACI68">
        <v>266.50499819483201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268.83397877773098</v>
      </c>
      <c r="ADJ68">
        <v>0</v>
      </c>
      <c r="ADK68">
        <v>274.29239748773699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266.11848404260297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268.94599293555501</v>
      </c>
      <c r="AEO68">
        <v>0</v>
      </c>
      <c r="AEP68">
        <v>0</v>
      </c>
      <c r="AEQ68">
        <v>0</v>
      </c>
      <c r="AER68">
        <v>0</v>
      </c>
      <c r="AES68">
        <v>268.94599293555501</v>
      </c>
      <c r="AET68">
        <v>0</v>
      </c>
      <c r="AEU68">
        <v>0</v>
      </c>
      <c r="AEV68">
        <v>282.98189492377497</v>
      </c>
      <c r="AEW68">
        <v>0</v>
      </c>
      <c r="AEX68">
        <v>0</v>
      </c>
      <c r="AEY68">
        <v>0</v>
      </c>
      <c r="AEZ68">
        <v>285.75511749402699</v>
      </c>
      <c r="AFA68">
        <v>0</v>
      </c>
      <c r="AFB68">
        <v>0</v>
      </c>
      <c r="AFC68">
        <v>0</v>
      </c>
      <c r="AFD68">
        <v>848.94568477132395</v>
      </c>
      <c r="AFE68">
        <v>0</v>
      </c>
      <c r="AFF68">
        <v>0</v>
      </c>
      <c r="AFG68">
        <v>0</v>
      </c>
      <c r="AFH68">
        <v>282.89756631908699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238.609158424714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227.68337064421399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453.69097179004802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226.84548589502401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228.72228466696899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227.1898453597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230.14859683415199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227.84711086581001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228.77092733350301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243.82168799577099</v>
      </c>
      <c r="ANC68">
        <v>221.24560577394101</v>
      </c>
      <c r="AND68">
        <v>0</v>
      </c>
      <c r="ANE68">
        <v>223.480409872667</v>
      </c>
      <c r="ANF68">
        <v>0</v>
      </c>
      <c r="ANG68">
        <v>0</v>
      </c>
      <c r="ANH68">
        <v>0</v>
      </c>
      <c r="ANI68">
        <v>442.49121154788202</v>
      </c>
      <c r="ANJ68">
        <v>0</v>
      </c>
      <c r="ANK68">
        <v>0</v>
      </c>
      <c r="ANL68">
        <v>223.480409872667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223.41381271052501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289.45619693810897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291.66132991103598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294.09184099362801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299.43896537533101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293.04373207805901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296.22719463060798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287.57667493213103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411.50576616320302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420.96832511916</v>
      </c>
      <c r="AZJ68">
        <v>0</v>
      </c>
      <c r="AZK68">
        <v>0</v>
      </c>
      <c r="AZL68">
        <v>0</v>
      </c>
      <c r="AZM68">
        <v>0</v>
      </c>
      <c r="AZN68">
        <v>420.96832511916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421.01128107070298</v>
      </c>
      <c r="AZV68">
        <v>421.01128107070298</v>
      </c>
      <c r="AZW68">
        <v>0</v>
      </c>
      <c r="AZX68">
        <v>0</v>
      </c>
      <c r="AZY68">
        <v>421.01128107070298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</row>
    <row r="69" spans="1:1468" x14ac:dyDescent="0.3">
      <c r="A69" s="1">
        <v>40026</v>
      </c>
      <c r="B69">
        <v>1159.808870502</v>
      </c>
      <c r="C69">
        <v>0</v>
      </c>
      <c r="D69">
        <v>3580.3299832396801</v>
      </c>
      <c r="E69">
        <v>0</v>
      </c>
      <c r="F69">
        <v>1068.6568933973799</v>
      </c>
      <c r="G69">
        <v>0</v>
      </c>
      <c r="H69">
        <v>0</v>
      </c>
      <c r="I69">
        <v>13166.5368670674</v>
      </c>
      <c r="J69">
        <v>11849.883180360701</v>
      </c>
      <c r="K69">
        <v>1100.89237288512</v>
      </c>
      <c r="L69">
        <v>14293.2526412919</v>
      </c>
      <c r="M69">
        <v>4246.1418822179303</v>
      </c>
      <c r="N69">
        <v>9447.6656879349393</v>
      </c>
      <c r="O69">
        <v>523.67061241696399</v>
      </c>
      <c r="P69">
        <v>0</v>
      </c>
      <c r="Q69">
        <v>246.334656080939</v>
      </c>
      <c r="R69">
        <v>0</v>
      </c>
      <c r="S69">
        <v>916.36492062109801</v>
      </c>
      <c r="T69">
        <v>0</v>
      </c>
      <c r="U69">
        <v>0</v>
      </c>
      <c r="V69">
        <v>0</v>
      </c>
      <c r="W69">
        <v>2021.7260741146399</v>
      </c>
      <c r="X69">
        <v>0</v>
      </c>
      <c r="Y69">
        <v>2590.9197226730698</v>
      </c>
      <c r="Z69">
        <v>2091.0246232396798</v>
      </c>
      <c r="AA69">
        <v>0</v>
      </c>
      <c r="AB69">
        <v>6440.3558395782202</v>
      </c>
      <c r="AC69">
        <v>0</v>
      </c>
      <c r="AD69">
        <v>242.30375129176801</v>
      </c>
      <c r="AE69">
        <v>239.88071377884901</v>
      </c>
      <c r="AF69">
        <v>3718.1510635721702</v>
      </c>
      <c r="AG69">
        <v>0</v>
      </c>
      <c r="AH69">
        <v>4310.08071289286</v>
      </c>
      <c r="AI69">
        <v>10145.482197556201</v>
      </c>
      <c r="AJ69">
        <v>0</v>
      </c>
      <c r="AK69">
        <v>2921.3795165377001</v>
      </c>
      <c r="AL69">
        <v>2878.0998199964001</v>
      </c>
      <c r="AM69">
        <v>3913.1878624022702</v>
      </c>
      <c r="AN69">
        <v>9911.8233596815207</v>
      </c>
      <c r="AO69">
        <v>2581.03880286106</v>
      </c>
      <c r="AP69">
        <v>257.503039859767</v>
      </c>
      <c r="AQ69">
        <v>0</v>
      </c>
      <c r="AR69">
        <v>0</v>
      </c>
      <c r="AS69">
        <v>0</v>
      </c>
      <c r="AT69">
        <v>1448.2866624460601</v>
      </c>
      <c r="AU69">
        <v>5847.4573996259596</v>
      </c>
      <c r="AV69">
        <v>894.04546031123596</v>
      </c>
      <c r="AW69">
        <v>596.03030687415605</v>
      </c>
      <c r="AX69">
        <v>320.15342197811799</v>
      </c>
      <c r="AY69">
        <v>252.92120336271299</v>
      </c>
      <c r="AZ69">
        <v>1675.98387770472</v>
      </c>
      <c r="BA69">
        <v>320.76246463248299</v>
      </c>
      <c r="BB69">
        <v>544.49428371364002</v>
      </c>
      <c r="BC69">
        <v>0</v>
      </c>
      <c r="BD69">
        <v>2591.2094037443799</v>
      </c>
      <c r="BE69">
        <v>805.34868803244103</v>
      </c>
      <c r="BF69">
        <v>577.31088747845195</v>
      </c>
      <c r="BG69">
        <v>0</v>
      </c>
      <c r="BH69">
        <v>1473.03551186512</v>
      </c>
      <c r="BI69">
        <v>0</v>
      </c>
      <c r="BJ69">
        <v>530.29278427144595</v>
      </c>
      <c r="BK69">
        <v>0</v>
      </c>
      <c r="BL69">
        <v>2205.7923260652701</v>
      </c>
      <c r="BM69">
        <v>0</v>
      </c>
      <c r="BN69">
        <v>536.70348040625402</v>
      </c>
      <c r="BO69">
        <v>313.86168444810198</v>
      </c>
      <c r="BP69">
        <v>307.58445075914102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334.05795829870499</v>
      </c>
      <c r="BX69">
        <v>559.21302219203403</v>
      </c>
      <c r="BY69">
        <v>341.39989144812699</v>
      </c>
      <c r="BZ69">
        <v>0</v>
      </c>
      <c r="CA69">
        <v>0</v>
      </c>
      <c r="CB69">
        <v>2573.52115314905</v>
      </c>
      <c r="CC69">
        <v>0</v>
      </c>
      <c r="CD69">
        <v>648.18402364032795</v>
      </c>
      <c r="CE69">
        <v>1287.5291742310101</v>
      </c>
      <c r="CF69">
        <v>951.65199834466398</v>
      </c>
      <c r="CG69">
        <v>0</v>
      </c>
      <c r="CH69">
        <v>661.412269020743</v>
      </c>
      <c r="CI69">
        <v>661.412269020743</v>
      </c>
      <c r="CJ69">
        <v>607.357455482776</v>
      </c>
      <c r="CK69">
        <v>0</v>
      </c>
      <c r="CL69">
        <v>0</v>
      </c>
      <c r="CM69">
        <v>2238.2485690052599</v>
      </c>
      <c r="CN69">
        <v>349.87359210240101</v>
      </c>
      <c r="CO69">
        <v>0</v>
      </c>
      <c r="CP69">
        <v>0</v>
      </c>
      <c r="CQ69">
        <v>0</v>
      </c>
      <c r="CR69">
        <v>1295.8281188977801</v>
      </c>
      <c r="CS69">
        <v>0</v>
      </c>
      <c r="CT69">
        <v>276.983260414401</v>
      </c>
      <c r="CU69">
        <v>1278.3842788356901</v>
      </c>
      <c r="CV69">
        <v>1285.6893318576099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1292.60301112975</v>
      </c>
      <c r="DC69">
        <v>574.66975536477105</v>
      </c>
      <c r="DD69">
        <v>1235.8489362683199</v>
      </c>
      <c r="DE69">
        <v>313.45623019896499</v>
      </c>
      <c r="DF69">
        <v>1755.3548891142</v>
      </c>
      <c r="DG69">
        <v>0</v>
      </c>
      <c r="DH69">
        <v>1324.2525333682199</v>
      </c>
      <c r="DI69">
        <v>0</v>
      </c>
      <c r="DJ69">
        <v>283.43435237788901</v>
      </c>
      <c r="DK69">
        <v>2142.8026640252701</v>
      </c>
      <c r="DL69">
        <v>0</v>
      </c>
      <c r="DM69">
        <v>0</v>
      </c>
      <c r="DN69">
        <v>607.77675561444005</v>
      </c>
      <c r="DO69">
        <v>1541.82319345726</v>
      </c>
      <c r="DP69">
        <v>0</v>
      </c>
      <c r="DQ69">
        <v>0</v>
      </c>
      <c r="DR69">
        <v>620.70817594666198</v>
      </c>
      <c r="DS69">
        <v>280.75108265895199</v>
      </c>
      <c r="DT69">
        <v>945.79265434753495</v>
      </c>
      <c r="DU69">
        <v>306.63593425162099</v>
      </c>
      <c r="DV69">
        <v>0</v>
      </c>
      <c r="DW69">
        <v>3042.1267154932898</v>
      </c>
      <c r="DX69">
        <v>1568.10655437798</v>
      </c>
      <c r="DY69">
        <v>0</v>
      </c>
      <c r="DZ69">
        <v>632.51356815246402</v>
      </c>
      <c r="EA69">
        <v>297.28137703165697</v>
      </c>
      <c r="EB69">
        <v>312.92776529648199</v>
      </c>
      <c r="EC69">
        <v>0</v>
      </c>
      <c r="ED69">
        <v>0</v>
      </c>
      <c r="EE69">
        <v>0</v>
      </c>
      <c r="EF69">
        <v>306.41246859581298</v>
      </c>
      <c r="EG69">
        <v>1256.72885334083</v>
      </c>
      <c r="EH69">
        <v>0</v>
      </c>
      <c r="EI69">
        <v>0</v>
      </c>
      <c r="EJ69">
        <v>0</v>
      </c>
      <c r="EK69">
        <v>0</v>
      </c>
      <c r="EL69">
        <v>630.12493045203303</v>
      </c>
      <c r="EM69">
        <v>914.94139901635401</v>
      </c>
      <c r="EN69">
        <v>0</v>
      </c>
      <c r="EO69">
        <v>0</v>
      </c>
      <c r="EP69">
        <v>297.05889578453002</v>
      </c>
      <c r="EQ69">
        <v>322.52108685177501</v>
      </c>
      <c r="ER69">
        <v>0</v>
      </c>
      <c r="ES69">
        <v>685.35730956002396</v>
      </c>
      <c r="ET69">
        <v>0</v>
      </c>
      <c r="EU69">
        <v>0</v>
      </c>
      <c r="EV69">
        <v>985.82601709831101</v>
      </c>
      <c r="EW69">
        <v>0</v>
      </c>
      <c r="EX69">
        <v>619.30095945919504</v>
      </c>
      <c r="EY69">
        <v>631.68697864837895</v>
      </c>
      <c r="EZ69">
        <v>628.71433404297397</v>
      </c>
      <c r="FA69">
        <v>0</v>
      </c>
      <c r="FB69">
        <v>314.35716702148699</v>
      </c>
      <c r="FC69">
        <v>327.45538231404902</v>
      </c>
      <c r="FD69">
        <v>0</v>
      </c>
      <c r="FE69">
        <v>0</v>
      </c>
      <c r="FF69">
        <v>0</v>
      </c>
      <c r="FG69">
        <v>314.35716702148699</v>
      </c>
      <c r="FH69">
        <v>314.35716702148699</v>
      </c>
      <c r="FI69">
        <v>308.07002368105702</v>
      </c>
      <c r="FJ69">
        <v>0</v>
      </c>
      <c r="FK69">
        <v>0</v>
      </c>
      <c r="FL69">
        <v>625.63891183153305</v>
      </c>
      <c r="FM69">
        <v>314.65957036232902</v>
      </c>
      <c r="FN69">
        <v>314.65957036232902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317.93727422027001</v>
      </c>
      <c r="FU69">
        <v>331.18466064611499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302.37203151332898</v>
      </c>
      <c r="GD69">
        <v>0</v>
      </c>
      <c r="GE69">
        <v>0</v>
      </c>
      <c r="GF69">
        <v>302.37203151332898</v>
      </c>
      <c r="GG69">
        <v>0</v>
      </c>
      <c r="GH69">
        <v>0</v>
      </c>
      <c r="GI69">
        <v>0</v>
      </c>
      <c r="GJ69">
        <v>299.025466060383</v>
      </c>
      <c r="GK69">
        <v>315.63799195262601</v>
      </c>
      <c r="GL69">
        <v>318.82625449760201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309.16153599529798</v>
      </c>
      <c r="GT69">
        <v>0</v>
      </c>
      <c r="GU69">
        <v>0</v>
      </c>
      <c r="GV69">
        <v>631.00761277807305</v>
      </c>
      <c r="GW69">
        <v>0</v>
      </c>
      <c r="GX69">
        <v>624.56875958646106</v>
      </c>
      <c r="GY69">
        <v>312.28437979323002</v>
      </c>
      <c r="GZ69">
        <v>0</v>
      </c>
      <c r="HA69">
        <v>624.56875958646106</v>
      </c>
      <c r="HB69">
        <v>605.83169679886601</v>
      </c>
      <c r="HC69">
        <v>0</v>
      </c>
      <c r="HD69">
        <v>0</v>
      </c>
      <c r="HE69">
        <v>0</v>
      </c>
      <c r="HF69">
        <v>968.384102851938</v>
      </c>
      <c r="HG69">
        <v>309.25814897529699</v>
      </c>
      <c r="HH69">
        <v>0</v>
      </c>
      <c r="HI69">
        <v>0</v>
      </c>
      <c r="HJ69">
        <v>0</v>
      </c>
      <c r="HK69">
        <v>322.79470095064602</v>
      </c>
      <c r="HL69">
        <v>0</v>
      </c>
      <c r="HM69">
        <v>329.382347908822</v>
      </c>
      <c r="HN69">
        <v>0</v>
      </c>
      <c r="HO69">
        <v>645.58940190129294</v>
      </c>
      <c r="HP69">
        <v>0</v>
      </c>
      <c r="HQ69">
        <v>322.79470095064602</v>
      </c>
      <c r="HR69">
        <v>0</v>
      </c>
      <c r="HS69">
        <v>0</v>
      </c>
      <c r="HT69">
        <v>322.79470095064602</v>
      </c>
      <c r="HU69">
        <v>0</v>
      </c>
      <c r="HV69">
        <v>0</v>
      </c>
      <c r="HW69">
        <v>0</v>
      </c>
      <c r="HX69">
        <v>329.382347908822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940.70853293608798</v>
      </c>
      <c r="IF69">
        <v>329.967916527326</v>
      </c>
      <c r="IG69">
        <v>0</v>
      </c>
      <c r="IH69">
        <v>0</v>
      </c>
      <c r="II69">
        <v>0</v>
      </c>
      <c r="IJ69">
        <v>0</v>
      </c>
      <c r="IK69">
        <v>959.90666626131497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617.27698729162603</v>
      </c>
      <c r="IR69">
        <v>959.80872659533998</v>
      </c>
      <c r="IS69">
        <v>0</v>
      </c>
      <c r="IT69">
        <v>0</v>
      </c>
      <c r="IU69">
        <v>0</v>
      </c>
      <c r="IV69">
        <v>316.80353316025202</v>
      </c>
      <c r="IW69">
        <v>0</v>
      </c>
      <c r="IX69">
        <v>0</v>
      </c>
      <c r="IY69">
        <v>0</v>
      </c>
      <c r="IZ69">
        <v>0</v>
      </c>
      <c r="JA69">
        <v>588.80656668168103</v>
      </c>
      <c r="JB69">
        <v>0</v>
      </c>
      <c r="JC69">
        <v>291.45925050743301</v>
      </c>
      <c r="JD69">
        <v>291.45925050743301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291.45925050743301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615.63331484733101</v>
      </c>
      <c r="JY69">
        <v>0</v>
      </c>
      <c r="JZ69">
        <v>0</v>
      </c>
      <c r="KA69">
        <v>0</v>
      </c>
      <c r="KB69">
        <v>0</v>
      </c>
      <c r="KC69">
        <v>910.06663933953405</v>
      </c>
      <c r="KD69">
        <v>1495.18595510312</v>
      </c>
      <c r="KE69">
        <v>0</v>
      </c>
      <c r="KF69">
        <v>0</v>
      </c>
      <c r="KG69">
        <v>0</v>
      </c>
      <c r="KH69">
        <v>0</v>
      </c>
      <c r="KI69">
        <v>305.301557611421</v>
      </c>
      <c r="KJ69">
        <v>0</v>
      </c>
      <c r="KK69">
        <v>0</v>
      </c>
      <c r="KL69">
        <v>629.48774765241706</v>
      </c>
      <c r="KM69">
        <v>305.301557611421</v>
      </c>
      <c r="KN69">
        <v>0</v>
      </c>
      <c r="KO69">
        <v>302.18623559497797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305.301557611421</v>
      </c>
      <c r="KW69">
        <v>0</v>
      </c>
      <c r="KX69">
        <v>0</v>
      </c>
      <c r="KY69">
        <v>305.301557611421</v>
      </c>
      <c r="KZ69">
        <v>0</v>
      </c>
      <c r="LA69">
        <v>0</v>
      </c>
      <c r="LB69">
        <v>0</v>
      </c>
      <c r="LC69">
        <v>299.04039925208002</v>
      </c>
      <c r="LD69">
        <v>305.14326454293899</v>
      </c>
      <c r="LE69">
        <v>0</v>
      </c>
      <c r="LF69">
        <v>0</v>
      </c>
      <c r="LG69">
        <v>320.65471382387301</v>
      </c>
      <c r="LH69">
        <v>0</v>
      </c>
      <c r="LI69">
        <v>0</v>
      </c>
      <c r="LJ69">
        <v>307.82852527091802</v>
      </c>
      <c r="LK69">
        <v>0</v>
      </c>
      <c r="LL69">
        <v>0</v>
      </c>
      <c r="LM69">
        <v>307.82852527091802</v>
      </c>
      <c r="LN69">
        <v>0</v>
      </c>
      <c r="LO69">
        <v>0</v>
      </c>
      <c r="LP69">
        <v>307.82852527091802</v>
      </c>
      <c r="LQ69">
        <v>0</v>
      </c>
      <c r="LR69">
        <v>307.82852527091802</v>
      </c>
      <c r="LS69">
        <v>0</v>
      </c>
      <c r="LT69">
        <v>0</v>
      </c>
      <c r="LU69">
        <v>615.65705054183695</v>
      </c>
      <c r="LV69">
        <v>0</v>
      </c>
      <c r="LW69">
        <v>0</v>
      </c>
      <c r="LX69">
        <v>307.82852527091802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318.24733689547202</v>
      </c>
      <c r="MG69">
        <v>315.064863526517</v>
      </c>
      <c r="MH69">
        <v>0</v>
      </c>
      <c r="MI69">
        <v>0</v>
      </c>
      <c r="MJ69">
        <v>0</v>
      </c>
      <c r="MK69">
        <v>0</v>
      </c>
      <c r="ML69">
        <v>315.03271733087001</v>
      </c>
      <c r="MM69">
        <v>315.03271733087001</v>
      </c>
      <c r="MN69">
        <v>0</v>
      </c>
      <c r="MO69">
        <v>0</v>
      </c>
      <c r="MP69">
        <v>318.214865990779</v>
      </c>
      <c r="MQ69">
        <v>0</v>
      </c>
      <c r="MR69">
        <v>0</v>
      </c>
      <c r="MS69">
        <v>0</v>
      </c>
      <c r="MT69">
        <v>0</v>
      </c>
      <c r="MU69">
        <v>318.214865990779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305.22650411360399</v>
      </c>
      <c r="ND69">
        <v>0</v>
      </c>
      <c r="NE69">
        <v>0</v>
      </c>
      <c r="NF69">
        <v>302.17423907246803</v>
      </c>
      <c r="NG69">
        <v>0</v>
      </c>
      <c r="NH69">
        <v>0</v>
      </c>
      <c r="NI69">
        <v>0</v>
      </c>
      <c r="NJ69">
        <v>0</v>
      </c>
      <c r="NK69">
        <v>610.45300822720799</v>
      </c>
      <c r="NL69">
        <v>0</v>
      </c>
      <c r="NM69">
        <v>0</v>
      </c>
      <c r="NN69">
        <v>308.34106027802898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310.42049788029698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295.63856940980702</v>
      </c>
      <c r="OK69">
        <v>889.87209392351997</v>
      </c>
      <c r="OL69">
        <v>295.63856940980702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313.556058464947</v>
      </c>
      <c r="OS69">
        <v>0</v>
      </c>
      <c r="OT69">
        <v>307.156955230969</v>
      </c>
      <c r="OU69">
        <v>307.156955230969</v>
      </c>
      <c r="OV69">
        <v>0</v>
      </c>
      <c r="OW69">
        <v>0</v>
      </c>
      <c r="OX69">
        <v>307.220286561943</v>
      </c>
      <c r="OY69">
        <v>0</v>
      </c>
      <c r="OZ69">
        <v>0</v>
      </c>
      <c r="PA69">
        <v>0</v>
      </c>
      <c r="PB69">
        <v>0</v>
      </c>
      <c r="PC69">
        <v>603.61963329589798</v>
      </c>
      <c r="PD69">
        <v>0</v>
      </c>
      <c r="PE69">
        <v>314.72465409503002</v>
      </c>
      <c r="PF69">
        <v>0</v>
      </c>
      <c r="PG69">
        <v>314.72465409503002</v>
      </c>
      <c r="PH69">
        <v>0</v>
      </c>
      <c r="PI69">
        <v>0</v>
      </c>
      <c r="PJ69">
        <v>0</v>
      </c>
      <c r="PK69">
        <v>623.09123436995799</v>
      </c>
      <c r="PL69">
        <v>0</v>
      </c>
      <c r="PM69">
        <v>561.36625896518296</v>
      </c>
      <c r="PN69">
        <v>0</v>
      </c>
      <c r="PO69">
        <v>0</v>
      </c>
      <c r="PP69">
        <v>314.931982589163</v>
      </c>
      <c r="PQ69">
        <v>0</v>
      </c>
      <c r="PR69">
        <v>0</v>
      </c>
      <c r="PS69">
        <v>925.11269885567106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302.33470328559702</v>
      </c>
      <c r="QA69">
        <v>0</v>
      </c>
      <c r="QB69">
        <v>0</v>
      </c>
      <c r="QC69">
        <v>0</v>
      </c>
      <c r="QD69">
        <v>305.38858917737099</v>
      </c>
      <c r="QE69">
        <v>302.33470328559702</v>
      </c>
      <c r="QF69">
        <v>0</v>
      </c>
      <c r="QG69">
        <v>305.41975127830801</v>
      </c>
      <c r="QH69">
        <v>0</v>
      </c>
      <c r="QI69">
        <v>0</v>
      </c>
      <c r="QJ69">
        <v>0</v>
      </c>
      <c r="QK69">
        <v>0</v>
      </c>
      <c r="QL69">
        <v>605.04481179308004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314.806009796127</v>
      </c>
      <c r="QT69">
        <v>314.806009796127</v>
      </c>
      <c r="QU69">
        <v>0</v>
      </c>
      <c r="QV69">
        <v>0</v>
      </c>
      <c r="QW69">
        <v>0</v>
      </c>
      <c r="QX69">
        <v>314.806009796127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304.59698980805598</v>
      </c>
      <c r="RK69">
        <v>301.55101990997503</v>
      </c>
      <c r="RL69">
        <v>304.59698980805598</v>
      </c>
      <c r="RM69">
        <v>0</v>
      </c>
      <c r="RN69">
        <v>304.59698980805598</v>
      </c>
      <c r="RO69">
        <v>307.67372707884402</v>
      </c>
      <c r="RP69">
        <v>621.56308500776595</v>
      </c>
      <c r="RQ69">
        <v>0</v>
      </c>
      <c r="RR69">
        <v>0</v>
      </c>
      <c r="RS69">
        <v>307.57891667050899</v>
      </c>
      <c r="RT69">
        <v>0</v>
      </c>
      <c r="RU69">
        <v>0</v>
      </c>
      <c r="RV69">
        <v>0</v>
      </c>
      <c r="RW69">
        <v>0</v>
      </c>
      <c r="RX69">
        <v>631.60590375120796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301.30179592213199</v>
      </c>
      <c r="SH69">
        <v>0</v>
      </c>
      <c r="SI69">
        <v>0</v>
      </c>
      <c r="SJ69">
        <v>638.05086195274896</v>
      </c>
      <c r="SK69">
        <v>0</v>
      </c>
      <c r="SL69">
        <v>644.49582015429303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347.16698350668599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313.41402070223103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1599.0511260317901</v>
      </c>
      <c r="UB69">
        <v>0</v>
      </c>
      <c r="UC69">
        <v>0</v>
      </c>
      <c r="UD69">
        <v>0</v>
      </c>
      <c r="UE69">
        <v>0</v>
      </c>
      <c r="UF69">
        <v>319.81022520635901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310.24822251332</v>
      </c>
      <c r="UO69">
        <v>0</v>
      </c>
      <c r="UP69">
        <v>0</v>
      </c>
      <c r="UQ69">
        <v>0</v>
      </c>
      <c r="UR69">
        <v>0</v>
      </c>
      <c r="US69">
        <v>310.34517508285398</v>
      </c>
      <c r="UT69">
        <v>310.34517508285398</v>
      </c>
      <c r="UU69">
        <v>0</v>
      </c>
      <c r="UV69">
        <v>0</v>
      </c>
      <c r="UW69">
        <v>0</v>
      </c>
      <c r="UX69">
        <v>0</v>
      </c>
      <c r="UY69">
        <v>326.67913166616398</v>
      </c>
      <c r="UZ69">
        <v>0</v>
      </c>
      <c r="VA69">
        <v>0</v>
      </c>
      <c r="VB69">
        <v>310.34517508285398</v>
      </c>
      <c r="VC69">
        <v>0</v>
      </c>
      <c r="VD69">
        <v>0</v>
      </c>
      <c r="VE69">
        <v>0</v>
      </c>
      <c r="VF69">
        <v>310.34517508285398</v>
      </c>
      <c r="VG69">
        <v>0</v>
      </c>
      <c r="VH69">
        <v>0</v>
      </c>
      <c r="VI69">
        <v>304.13827158119801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316.58277206336697</v>
      </c>
      <c r="VW69">
        <v>316.58277206336697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309.92059078456703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317.46227641889999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622.96862634818797</v>
      </c>
      <c r="XD69">
        <v>0</v>
      </c>
      <c r="XE69">
        <v>291.60233573745001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298.436845297925</v>
      </c>
      <c r="XZ69">
        <v>0</v>
      </c>
      <c r="YA69">
        <v>0</v>
      </c>
      <c r="YB69">
        <v>0</v>
      </c>
      <c r="YC69">
        <v>0</v>
      </c>
      <c r="YD69">
        <v>301.45135888679403</v>
      </c>
      <c r="YE69">
        <v>0</v>
      </c>
      <c r="YF69">
        <v>0</v>
      </c>
      <c r="YG69">
        <v>0</v>
      </c>
      <c r="YH69">
        <v>301.45135888679403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277.70433527788998</v>
      </c>
      <c r="YR69">
        <v>258.26503180843702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236.90134837724301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221.001623265001</v>
      </c>
      <c r="ZM69">
        <v>0</v>
      </c>
      <c r="ZN69">
        <v>0</v>
      </c>
      <c r="ZO69">
        <v>0</v>
      </c>
      <c r="ZP69">
        <v>0</v>
      </c>
      <c r="ZQ69">
        <v>265.77438505504301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260.94746348508801</v>
      </c>
      <c r="AAN69">
        <v>0</v>
      </c>
      <c r="AAO69">
        <v>260.94746348508801</v>
      </c>
      <c r="AAP69">
        <v>0</v>
      </c>
      <c r="AAQ69">
        <v>0</v>
      </c>
      <c r="AAR69">
        <v>0</v>
      </c>
      <c r="AAS69">
        <v>260.94746348508801</v>
      </c>
      <c r="AAT69">
        <v>0</v>
      </c>
      <c r="AAU69">
        <v>0</v>
      </c>
      <c r="AAV69">
        <v>260.94746348508801</v>
      </c>
      <c r="AAW69">
        <v>0</v>
      </c>
      <c r="AAX69">
        <v>0</v>
      </c>
      <c r="AAY69">
        <v>0</v>
      </c>
      <c r="AAZ69">
        <v>0</v>
      </c>
      <c r="ABA69">
        <v>246.595352993407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265.82979052689302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265.82979052689302</v>
      </c>
      <c r="ABT69">
        <v>265.82979052689302</v>
      </c>
      <c r="ABU69">
        <v>0</v>
      </c>
      <c r="ABV69">
        <v>0</v>
      </c>
      <c r="ABW69">
        <v>269.19696787356702</v>
      </c>
      <c r="ABX69">
        <v>271.91612916522001</v>
      </c>
      <c r="ABY69">
        <v>0</v>
      </c>
      <c r="ABZ69">
        <v>0</v>
      </c>
      <c r="ACA69">
        <v>0</v>
      </c>
      <c r="ACB69">
        <v>271.91612916522001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265.82979052689302</v>
      </c>
      <c r="ACU69">
        <v>0</v>
      </c>
      <c r="ACV69">
        <v>0</v>
      </c>
      <c r="ACW69">
        <v>268.91684615881798</v>
      </c>
      <c r="ACX69">
        <v>529.430040875175</v>
      </c>
      <c r="ACY69">
        <v>0</v>
      </c>
      <c r="ACZ69">
        <v>0</v>
      </c>
      <c r="ADA69">
        <v>271.63317793820102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271.54947351286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274.43468666893398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806.83797880666805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848.94568477132395</v>
      </c>
      <c r="AEX69">
        <v>0</v>
      </c>
      <c r="AEY69">
        <v>0</v>
      </c>
      <c r="AEZ69">
        <v>563.10567270881995</v>
      </c>
      <c r="AFA69">
        <v>0</v>
      </c>
      <c r="AFB69">
        <v>0</v>
      </c>
      <c r="AFC69">
        <v>277.350555214792</v>
      </c>
      <c r="AFD69">
        <v>280.15207597453701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282.53978410285998</v>
      </c>
      <c r="AFP69">
        <v>282.53978410285998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228.31082587141501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225.40653693777199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226.84548589502401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230.28450498897001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230.13452482418299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228.72228466696899</v>
      </c>
      <c r="AKH69">
        <v>0</v>
      </c>
      <c r="AKI69">
        <v>0</v>
      </c>
      <c r="AKJ69">
        <v>0</v>
      </c>
      <c r="AKK69">
        <v>0</v>
      </c>
      <c r="AKL69">
        <v>226.43506182029901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226.362812308939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224.09918418584999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453.29877044241499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223.480409872667</v>
      </c>
      <c r="ANF69">
        <v>0</v>
      </c>
      <c r="ANG69">
        <v>0</v>
      </c>
      <c r="ANH69">
        <v>446.96081974533502</v>
      </c>
      <c r="ANI69">
        <v>0</v>
      </c>
      <c r="ANJ69">
        <v>0</v>
      </c>
      <c r="ANK69">
        <v>0</v>
      </c>
      <c r="ANL69">
        <v>446.96081974533502</v>
      </c>
      <c r="ANM69">
        <v>446.96081974533502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293.424846105602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293.04373207805901</v>
      </c>
      <c r="ARQ69">
        <v>0</v>
      </c>
      <c r="ARR69">
        <v>0</v>
      </c>
      <c r="ARS69">
        <v>0</v>
      </c>
      <c r="ART69">
        <v>0</v>
      </c>
      <c r="ARU69">
        <v>294.76246364449997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296.22719463060798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298.41875752972999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296.93408709425898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287.94083540043198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423.883085801677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417.24980373350701</v>
      </c>
      <c r="AXV69">
        <v>0</v>
      </c>
      <c r="AXW69">
        <v>0</v>
      </c>
      <c r="AXX69">
        <v>417.88053018101101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425.043428994647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425.26392027343798</v>
      </c>
      <c r="AZT69">
        <v>425.26392027343798</v>
      </c>
      <c r="AZU69">
        <v>0</v>
      </c>
      <c r="AZV69">
        <v>0</v>
      </c>
      <c r="AZW69">
        <v>421.01128107070298</v>
      </c>
      <c r="AZX69">
        <v>0</v>
      </c>
      <c r="AZY69">
        <v>0</v>
      </c>
      <c r="AZZ69">
        <v>0</v>
      </c>
      <c r="BAA69">
        <v>421.01128107070298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</row>
    <row r="70" spans="1:1468" x14ac:dyDescent="0.3">
      <c r="A70" s="1">
        <v>40057</v>
      </c>
      <c r="B70">
        <v>0</v>
      </c>
      <c r="C70">
        <v>0</v>
      </c>
      <c r="D70">
        <v>2148.1979899438102</v>
      </c>
      <c r="E70">
        <v>0</v>
      </c>
      <c r="F70">
        <v>1068.6568933973799</v>
      </c>
      <c r="G70">
        <v>0</v>
      </c>
      <c r="H70">
        <v>0</v>
      </c>
      <c r="I70">
        <v>9343.9939056608091</v>
      </c>
      <c r="J70">
        <v>12996.6460687827</v>
      </c>
      <c r="K70">
        <v>1834.8206214752099</v>
      </c>
      <c r="L70">
        <v>19173.875494415999</v>
      </c>
      <c r="M70">
        <v>7582.3962182463101</v>
      </c>
      <c r="N70">
        <v>11067.265520152299</v>
      </c>
      <c r="O70">
        <v>261.835306208482</v>
      </c>
      <c r="P70">
        <v>256.59860008431201</v>
      </c>
      <c r="Q70">
        <v>739.00396824281904</v>
      </c>
      <c r="R70">
        <v>0</v>
      </c>
      <c r="S70">
        <v>1374.54738093164</v>
      </c>
      <c r="T70">
        <v>0</v>
      </c>
      <c r="U70">
        <v>0</v>
      </c>
      <c r="V70">
        <v>0</v>
      </c>
      <c r="W70">
        <v>1088.6217322155801</v>
      </c>
      <c r="X70">
        <v>0</v>
      </c>
      <c r="Y70">
        <v>2743.3267651832498</v>
      </c>
      <c r="Z70">
        <v>1941.6657215796999</v>
      </c>
      <c r="AA70">
        <v>0</v>
      </c>
      <c r="AB70">
        <v>6293.9841159514399</v>
      </c>
      <c r="AC70">
        <v>0</v>
      </c>
      <c r="AD70">
        <v>848.06312952118503</v>
      </c>
      <c r="AE70">
        <v>599.70178444712599</v>
      </c>
      <c r="AF70">
        <v>1679.1649964519499</v>
      </c>
      <c r="AG70">
        <v>557.72265953582598</v>
      </c>
      <c r="AH70">
        <v>4823.1855596658097</v>
      </c>
      <c r="AI70">
        <v>11661.4737902945</v>
      </c>
      <c r="AJ70">
        <v>314.85979233795302</v>
      </c>
      <c r="AK70">
        <v>1947.5863443584699</v>
      </c>
      <c r="AL70">
        <v>5447.8318021360701</v>
      </c>
      <c r="AM70">
        <v>1165.6304270985399</v>
      </c>
      <c r="AN70">
        <v>6541.8034173897804</v>
      </c>
      <c r="AO70">
        <v>2664.2981190823898</v>
      </c>
      <c r="AP70">
        <v>257.503039859767</v>
      </c>
      <c r="AQ70">
        <v>0</v>
      </c>
      <c r="AR70">
        <v>252.35297906257099</v>
      </c>
      <c r="AS70">
        <v>548.59343274472099</v>
      </c>
      <c r="AT70">
        <v>1629.3224952518201</v>
      </c>
      <c r="AU70">
        <v>6770.7401469353299</v>
      </c>
      <c r="AV70">
        <v>1021.76624035569</v>
      </c>
      <c r="AW70">
        <v>255.44156008892401</v>
      </c>
      <c r="AX70">
        <v>0</v>
      </c>
      <c r="AY70">
        <v>0</v>
      </c>
      <c r="AZ70">
        <v>1599.8027923545101</v>
      </c>
      <c r="BA70">
        <v>0</v>
      </c>
      <c r="BB70">
        <v>544.49428371364002</v>
      </c>
      <c r="BC70">
        <v>0</v>
      </c>
      <c r="BD70">
        <v>1926.79673611761</v>
      </c>
      <c r="BE70">
        <v>738.23629736307305</v>
      </c>
      <c r="BF70">
        <v>577.31088747845195</v>
      </c>
      <c r="BG70">
        <v>0</v>
      </c>
      <c r="BH70">
        <v>267.82463852093099</v>
      </c>
      <c r="BI70">
        <v>265.14639213572298</v>
      </c>
      <c r="BJ70">
        <v>265.14639213572298</v>
      </c>
      <c r="BK70">
        <v>0</v>
      </c>
      <c r="BL70">
        <v>908.26742837981396</v>
      </c>
      <c r="BM70">
        <v>0</v>
      </c>
      <c r="BN70">
        <v>238.53488018055799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334.05795829870499</v>
      </c>
      <c r="BX70">
        <v>0</v>
      </c>
      <c r="BY70">
        <v>273.11991315850099</v>
      </c>
      <c r="BZ70">
        <v>0</v>
      </c>
      <c r="CA70">
        <v>0</v>
      </c>
      <c r="CB70">
        <v>627.68808613391502</v>
      </c>
      <c r="CC70">
        <v>288.73651962160102</v>
      </c>
      <c r="CD70">
        <v>294.62910165469498</v>
      </c>
      <c r="CE70">
        <v>615.77482245830902</v>
      </c>
      <c r="CF70">
        <v>279.89764657196002</v>
      </c>
      <c r="CG70">
        <v>0</v>
      </c>
      <c r="CH70">
        <v>300.64194046397398</v>
      </c>
      <c r="CI70">
        <v>601.28388092794899</v>
      </c>
      <c r="CJ70">
        <v>1153.97916541727</v>
      </c>
      <c r="CK70">
        <v>0</v>
      </c>
      <c r="CL70">
        <v>0</v>
      </c>
      <c r="CM70">
        <v>883.51917197575904</v>
      </c>
      <c r="CN70">
        <v>291.56132675200098</v>
      </c>
      <c r="CO70">
        <v>565.62897389888201</v>
      </c>
      <c r="CP70">
        <v>0</v>
      </c>
      <c r="CQ70">
        <v>0</v>
      </c>
      <c r="CR70">
        <v>589.01278131717299</v>
      </c>
      <c r="CS70">
        <v>0</v>
      </c>
      <c r="CT70">
        <v>0</v>
      </c>
      <c r="CU70">
        <v>913.13162773978502</v>
      </c>
      <c r="CV70">
        <v>292.202120876729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1777.32914030341</v>
      </c>
      <c r="DC70">
        <v>0</v>
      </c>
      <c r="DD70">
        <v>0</v>
      </c>
      <c r="DE70">
        <v>888.12598556373405</v>
      </c>
      <c r="DF70">
        <v>551.68296515017903</v>
      </c>
      <c r="DG70">
        <v>0</v>
      </c>
      <c r="DH70">
        <v>0</v>
      </c>
      <c r="DI70">
        <v>0</v>
      </c>
      <c r="DJ70">
        <v>283.43435237788901</v>
      </c>
      <c r="DK70">
        <v>1412.3017558348299</v>
      </c>
      <c r="DL70">
        <v>295.15188209714501</v>
      </c>
      <c r="DM70">
        <v>0</v>
      </c>
      <c r="DN70">
        <v>561.02469749025204</v>
      </c>
      <c r="DO70">
        <v>3779.95363557262</v>
      </c>
      <c r="DP70">
        <v>0</v>
      </c>
      <c r="DQ70">
        <v>0</v>
      </c>
      <c r="DR70">
        <v>0</v>
      </c>
      <c r="DS70">
        <v>280.75108265895199</v>
      </c>
      <c r="DT70">
        <v>896.01409359240097</v>
      </c>
      <c r="DU70">
        <v>0</v>
      </c>
      <c r="DV70">
        <v>0</v>
      </c>
      <c r="DW70">
        <v>3131.6010306548501</v>
      </c>
      <c r="DX70">
        <v>599.57015314452406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2057.3408605718901</v>
      </c>
      <c r="EG70">
        <v>303.34834390985498</v>
      </c>
      <c r="EH70">
        <v>0</v>
      </c>
      <c r="EI70">
        <v>0</v>
      </c>
      <c r="EJ70">
        <v>0</v>
      </c>
      <c r="EK70">
        <v>588.11660175523298</v>
      </c>
      <c r="EL70">
        <v>294.05830087761598</v>
      </c>
      <c r="EM70">
        <v>1455.58858934419</v>
      </c>
      <c r="EN70">
        <v>0</v>
      </c>
      <c r="EO70">
        <v>582.23543573767904</v>
      </c>
      <c r="EP70">
        <v>297.05889578453002</v>
      </c>
      <c r="EQ70">
        <v>282.20595099530402</v>
      </c>
      <c r="ER70">
        <v>285.05651615687299</v>
      </c>
      <c r="ES70">
        <v>967.56326055532998</v>
      </c>
      <c r="ET70">
        <v>0</v>
      </c>
      <c r="EU70">
        <v>303.33108218409598</v>
      </c>
      <c r="EV70">
        <v>303.33108218409598</v>
      </c>
      <c r="EW70">
        <v>0</v>
      </c>
      <c r="EX70">
        <v>890.24512922259396</v>
      </c>
      <c r="EY70">
        <v>297.26446054041401</v>
      </c>
      <c r="EZ70">
        <v>279.42859290798901</v>
      </c>
      <c r="FA70">
        <v>0</v>
      </c>
      <c r="FB70">
        <v>279.42859290798901</v>
      </c>
      <c r="FC70">
        <v>582.14290189164205</v>
      </c>
      <c r="FD70">
        <v>0</v>
      </c>
      <c r="FE70">
        <v>276.63430697890902</v>
      </c>
      <c r="FF70">
        <v>279.42859290798901</v>
      </c>
      <c r="FG70">
        <v>279.42859290798901</v>
      </c>
      <c r="FH70">
        <v>279.42859290798901</v>
      </c>
      <c r="FI70">
        <v>273.84002104982801</v>
      </c>
      <c r="FJ70">
        <v>0</v>
      </c>
      <c r="FK70">
        <v>0</v>
      </c>
      <c r="FL70">
        <v>588.83662290026496</v>
      </c>
      <c r="FM70">
        <v>0</v>
      </c>
      <c r="FN70">
        <v>0</v>
      </c>
      <c r="FO70">
        <v>594.356966239955</v>
      </c>
      <c r="FP70">
        <v>0</v>
      </c>
      <c r="FQ70">
        <v>0</v>
      </c>
      <c r="FR70">
        <v>559.39479175525298</v>
      </c>
      <c r="FS70">
        <v>0</v>
      </c>
      <c r="FT70">
        <v>282.61091041801802</v>
      </c>
      <c r="FU70">
        <v>294.38636501876903</v>
      </c>
      <c r="FV70">
        <v>0</v>
      </c>
      <c r="FW70">
        <v>600.54818463828894</v>
      </c>
      <c r="FX70">
        <v>0</v>
      </c>
      <c r="FY70">
        <v>0</v>
      </c>
      <c r="FZ70">
        <v>274.316894568794</v>
      </c>
      <c r="GA70">
        <v>0</v>
      </c>
      <c r="GB70">
        <v>0</v>
      </c>
      <c r="GC70">
        <v>873.51920214961694</v>
      </c>
      <c r="GD70">
        <v>0</v>
      </c>
      <c r="GE70">
        <v>0</v>
      </c>
      <c r="GF70">
        <v>268.77513912296001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286.943629047841</v>
      </c>
      <c r="GM70">
        <v>0</v>
      </c>
      <c r="GN70">
        <v>0</v>
      </c>
      <c r="GO70">
        <v>0</v>
      </c>
      <c r="GP70">
        <v>318.85878778887701</v>
      </c>
      <c r="GQ70">
        <v>295.84835980411299</v>
      </c>
      <c r="GR70">
        <v>585.77975241214301</v>
      </c>
      <c r="GS70">
        <v>587.40691839106603</v>
      </c>
      <c r="GT70">
        <v>312.28437979323002</v>
      </c>
      <c r="GU70">
        <v>275.43482297762898</v>
      </c>
      <c r="GV70">
        <v>283.95342575013302</v>
      </c>
      <c r="GW70">
        <v>0</v>
      </c>
      <c r="GX70">
        <v>593.34032160713696</v>
      </c>
      <c r="GY70">
        <v>905.62470140036896</v>
      </c>
      <c r="GZ70">
        <v>312.28437979323002</v>
      </c>
      <c r="HA70">
        <v>0</v>
      </c>
      <c r="HB70">
        <v>575.54011195892497</v>
      </c>
      <c r="HC70">
        <v>0</v>
      </c>
      <c r="HD70">
        <v>0</v>
      </c>
      <c r="HE70">
        <v>0</v>
      </c>
      <c r="HF70">
        <v>312.38196866191498</v>
      </c>
      <c r="HG70">
        <v>0</v>
      </c>
      <c r="HH70">
        <v>0</v>
      </c>
      <c r="HI70">
        <v>0</v>
      </c>
      <c r="HJ70">
        <v>0</v>
      </c>
      <c r="HK70">
        <v>909.69415722454903</v>
      </c>
      <c r="HL70">
        <v>293.44972813695199</v>
      </c>
      <c r="HM70">
        <v>299.43849809893101</v>
      </c>
      <c r="HN70">
        <v>0</v>
      </c>
      <c r="HO70">
        <v>0</v>
      </c>
      <c r="HP70">
        <v>0</v>
      </c>
      <c r="HQ70">
        <v>293.44972813695199</v>
      </c>
      <c r="HR70">
        <v>0</v>
      </c>
      <c r="HS70">
        <v>293.44972813695199</v>
      </c>
      <c r="HT70">
        <v>0</v>
      </c>
      <c r="HU70">
        <v>0</v>
      </c>
      <c r="HV70">
        <v>0</v>
      </c>
      <c r="HW70">
        <v>0</v>
      </c>
      <c r="HX70">
        <v>299.43849809893101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587.94283308505396</v>
      </c>
      <c r="IF70">
        <v>0</v>
      </c>
      <c r="IG70">
        <v>0</v>
      </c>
      <c r="IH70">
        <v>0</v>
      </c>
      <c r="II70">
        <v>299.97083320666002</v>
      </c>
      <c r="IJ70">
        <v>0</v>
      </c>
      <c r="IK70">
        <v>299.97083320666002</v>
      </c>
      <c r="IL70">
        <v>0</v>
      </c>
      <c r="IM70">
        <v>0</v>
      </c>
      <c r="IN70">
        <v>0</v>
      </c>
      <c r="IO70">
        <v>296.94082479043198</v>
      </c>
      <c r="IP70">
        <v>0</v>
      </c>
      <c r="IQ70">
        <v>293.94142251982203</v>
      </c>
      <c r="IR70">
        <v>899.82068118312702</v>
      </c>
      <c r="IS70">
        <v>0</v>
      </c>
      <c r="IT70">
        <v>0</v>
      </c>
      <c r="IU70">
        <v>285.12317984422702</v>
      </c>
      <c r="IV70">
        <v>0</v>
      </c>
      <c r="IW70">
        <v>0</v>
      </c>
      <c r="IX70">
        <v>288.00321196386602</v>
      </c>
      <c r="IY70">
        <v>0</v>
      </c>
      <c r="IZ70">
        <v>556.42220551418905</v>
      </c>
      <c r="JA70">
        <v>0</v>
      </c>
      <c r="JB70">
        <v>291.45925050743301</v>
      </c>
      <c r="JC70">
        <v>0</v>
      </c>
      <c r="JD70">
        <v>0</v>
      </c>
      <c r="JE70">
        <v>0</v>
      </c>
      <c r="JF70">
        <v>291.45925050743301</v>
      </c>
      <c r="JG70">
        <v>291.45925050743301</v>
      </c>
      <c r="JH70">
        <v>556.42220551418905</v>
      </c>
      <c r="JI70">
        <v>294.40328334084001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288.54465800235801</v>
      </c>
      <c r="JS70">
        <v>0</v>
      </c>
      <c r="JT70">
        <v>856.53330761367897</v>
      </c>
      <c r="JU70">
        <v>0</v>
      </c>
      <c r="JV70">
        <v>0</v>
      </c>
      <c r="JW70">
        <v>0</v>
      </c>
      <c r="JX70">
        <v>294.43332449220202</v>
      </c>
      <c r="JY70">
        <v>562.09998312147695</v>
      </c>
      <c r="JZ70">
        <v>294.43332449220202</v>
      </c>
      <c r="KA70">
        <v>0</v>
      </c>
      <c r="KB70">
        <v>294.43332449220202</v>
      </c>
      <c r="KC70">
        <v>0</v>
      </c>
      <c r="KD70">
        <v>288.54465800235801</v>
      </c>
      <c r="KE70">
        <v>291.45925050743301</v>
      </c>
      <c r="KF70">
        <v>0</v>
      </c>
      <c r="KG70">
        <v>308.416879627865</v>
      </c>
      <c r="KH70">
        <v>0</v>
      </c>
      <c r="KI70">
        <v>279.85976114380298</v>
      </c>
      <c r="KJ70">
        <v>0</v>
      </c>
      <c r="KK70">
        <v>0</v>
      </c>
      <c r="KL70">
        <v>288.51521767402397</v>
      </c>
      <c r="KM70">
        <v>0</v>
      </c>
      <c r="KN70">
        <v>0</v>
      </c>
      <c r="KO70">
        <v>277.00404929539701</v>
      </c>
      <c r="KP70">
        <v>302.18623559497797</v>
      </c>
      <c r="KQ70">
        <v>0</v>
      </c>
      <c r="KR70">
        <v>0</v>
      </c>
      <c r="KS70">
        <v>277.00404929539701</v>
      </c>
      <c r="KT70">
        <v>0</v>
      </c>
      <c r="KU70">
        <v>0</v>
      </c>
      <c r="KV70">
        <v>279.85976114380401</v>
      </c>
      <c r="KW70">
        <v>0</v>
      </c>
      <c r="KX70">
        <v>279.85976114380401</v>
      </c>
      <c r="KY70">
        <v>585.16131875522603</v>
      </c>
      <c r="KZ70">
        <v>0</v>
      </c>
      <c r="LA70">
        <v>0</v>
      </c>
      <c r="LB70">
        <v>863.47915284038595</v>
      </c>
      <c r="LC70">
        <v>0</v>
      </c>
      <c r="LD70">
        <v>1169.7158474145999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284.14940794238498</v>
      </c>
      <c r="LO70">
        <v>284.14940794238498</v>
      </c>
      <c r="LP70">
        <v>0</v>
      </c>
      <c r="LQ70">
        <v>0</v>
      </c>
      <c r="LR70">
        <v>284.14940794238498</v>
      </c>
      <c r="LS70">
        <v>0</v>
      </c>
      <c r="LT70">
        <v>0</v>
      </c>
      <c r="LU70">
        <v>0</v>
      </c>
      <c r="LV70">
        <v>0</v>
      </c>
      <c r="LW70">
        <v>287.019603982207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295.51538426008102</v>
      </c>
      <c r="MF70">
        <v>0</v>
      </c>
      <c r="MG70">
        <v>0</v>
      </c>
      <c r="MH70">
        <v>0</v>
      </c>
      <c r="MI70">
        <v>289.60507657488</v>
      </c>
      <c r="MJ70">
        <v>0</v>
      </c>
      <c r="MK70">
        <v>0</v>
      </c>
      <c r="ML70">
        <v>292.530380378666</v>
      </c>
      <c r="MM70">
        <v>855.08880418379397</v>
      </c>
      <c r="MN70">
        <v>0</v>
      </c>
      <c r="MO70">
        <v>0</v>
      </c>
      <c r="MP70">
        <v>0</v>
      </c>
      <c r="MQ70">
        <v>295.485232705724</v>
      </c>
      <c r="MR70">
        <v>568.24083212639198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283.42461096263202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588.65111507623601</v>
      </c>
      <c r="NJ70">
        <v>0</v>
      </c>
      <c r="NK70">
        <v>283.42461096263202</v>
      </c>
      <c r="NL70">
        <v>0</v>
      </c>
      <c r="NM70">
        <v>0</v>
      </c>
      <c r="NN70">
        <v>286.31669882959699</v>
      </c>
      <c r="NO70">
        <v>0</v>
      </c>
      <c r="NP70">
        <v>280.59036485300601</v>
      </c>
      <c r="NQ70">
        <v>0</v>
      </c>
      <c r="NR70">
        <v>0</v>
      </c>
      <c r="NS70">
        <v>0</v>
      </c>
      <c r="NT70">
        <v>0</v>
      </c>
      <c r="NU70">
        <v>258.980064096391</v>
      </c>
      <c r="NV70">
        <v>0</v>
      </c>
      <c r="NW70">
        <v>265.79532894103301</v>
      </c>
      <c r="NX70">
        <v>0</v>
      </c>
      <c r="NY70">
        <v>0</v>
      </c>
      <c r="NZ70">
        <v>558.75689618453498</v>
      </c>
      <c r="OA70">
        <v>579.45159604322203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570.16009814748497</v>
      </c>
      <c r="OK70">
        <v>848.48269420614599</v>
      </c>
      <c r="OL70">
        <v>570.16009814748497</v>
      </c>
      <c r="OM70">
        <v>0</v>
      </c>
      <c r="ON70">
        <v>277.29447347240199</v>
      </c>
      <c r="OO70">
        <v>292.65232123394998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295.05436321409002</v>
      </c>
      <c r="PH70">
        <v>0</v>
      </c>
      <c r="PI70">
        <v>0</v>
      </c>
      <c r="PJ70">
        <v>0</v>
      </c>
      <c r="PK70">
        <v>876.22204833275498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295.24873367734102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283.43878433024702</v>
      </c>
      <c r="QF70">
        <v>327.78634922545598</v>
      </c>
      <c r="QG70">
        <v>0</v>
      </c>
      <c r="QH70">
        <v>283.46770665517897</v>
      </c>
      <c r="QI70">
        <v>0</v>
      </c>
      <c r="QJ70">
        <v>568.37542926016602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296.28800921988397</v>
      </c>
      <c r="QR70">
        <v>0</v>
      </c>
      <c r="QS70">
        <v>574.05801786352902</v>
      </c>
      <c r="QT70">
        <v>0</v>
      </c>
      <c r="QU70">
        <v>0</v>
      </c>
      <c r="QV70">
        <v>574.05801786352902</v>
      </c>
      <c r="QW70">
        <v>0</v>
      </c>
      <c r="QX70">
        <v>574.05801786352902</v>
      </c>
      <c r="QY70">
        <v>0</v>
      </c>
      <c r="QZ70">
        <v>0</v>
      </c>
      <c r="RA70">
        <v>0</v>
      </c>
      <c r="RB70">
        <v>299.28081739382299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591.27650962740199</v>
      </c>
      <c r="RK70">
        <v>585.36374453113001</v>
      </c>
      <c r="RL70">
        <v>0</v>
      </c>
      <c r="RM70">
        <v>0</v>
      </c>
      <c r="RN70">
        <v>0</v>
      </c>
      <c r="RO70">
        <v>289.57527254479402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298.25834343807003</v>
      </c>
      <c r="RV70">
        <v>298.25834343807003</v>
      </c>
      <c r="RW70">
        <v>298.25834343807003</v>
      </c>
      <c r="RX70">
        <v>0</v>
      </c>
      <c r="RY70">
        <v>0</v>
      </c>
      <c r="RZ70">
        <v>0</v>
      </c>
      <c r="SA70">
        <v>295.27576000368902</v>
      </c>
      <c r="SB70">
        <v>0</v>
      </c>
      <c r="SC70">
        <v>0</v>
      </c>
      <c r="SD70">
        <v>584.87995679001995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886.18175271215</v>
      </c>
      <c r="SL70">
        <v>0</v>
      </c>
      <c r="SM70">
        <v>895.13308354762898</v>
      </c>
      <c r="SN70">
        <v>0</v>
      </c>
      <c r="SO70">
        <v>0</v>
      </c>
      <c r="SP70">
        <v>0</v>
      </c>
      <c r="SQ70">
        <v>0</v>
      </c>
      <c r="SR70">
        <v>292.171438469946</v>
      </c>
      <c r="SS70">
        <v>298.13412088770002</v>
      </c>
      <c r="ST70">
        <v>0</v>
      </c>
      <c r="SU70">
        <v>298.13412088770002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293.85949318923502</v>
      </c>
      <c r="TF70">
        <v>0</v>
      </c>
      <c r="TG70">
        <v>0</v>
      </c>
      <c r="TH70">
        <v>0</v>
      </c>
      <c r="TI70">
        <v>293.70326804665598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297.74331966711901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300.78151680657999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294.82791632871198</v>
      </c>
      <c r="UX70">
        <v>279.31065757456997</v>
      </c>
      <c r="UY70">
        <v>0</v>
      </c>
      <c r="UZ70">
        <v>0</v>
      </c>
      <c r="VA70">
        <v>0</v>
      </c>
      <c r="VB70">
        <v>294.82791632871198</v>
      </c>
      <c r="VC70">
        <v>294.82791632871198</v>
      </c>
      <c r="VD70">
        <v>0</v>
      </c>
      <c r="VE70">
        <v>0</v>
      </c>
      <c r="VF70">
        <v>884.48374898613804</v>
      </c>
      <c r="VG70">
        <v>0</v>
      </c>
      <c r="VH70">
        <v>0</v>
      </c>
      <c r="VI70">
        <v>288.93135800213798</v>
      </c>
      <c r="VJ70">
        <v>0</v>
      </c>
      <c r="VK70">
        <v>294.82791632871198</v>
      </c>
      <c r="VL70">
        <v>0</v>
      </c>
      <c r="VM70">
        <v>0</v>
      </c>
      <c r="VN70">
        <v>0</v>
      </c>
      <c r="VO70">
        <v>294.82791632871198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552.34827081762899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289.856861078127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294.70448824529501</v>
      </c>
      <c r="WX70">
        <v>294.70448824529501</v>
      </c>
      <c r="WY70">
        <v>0</v>
      </c>
      <c r="WZ70">
        <v>0</v>
      </c>
      <c r="XA70">
        <v>0</v>
      </c>
      <c r="XB70">
        <v>0</v>
      </c>
      <c r="XC70">
        <v>874.80700721234905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298.40836634726901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286.00197674384498</v>
      </c>
      <c r="XX70">
        <v>288.89088559984299</v>
      </c>
      <c r="XY70">
        <v>572.00395348769098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288.89088559984299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533.19232373354805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225.51186047449099</v>
      </c>
      <c r="ZH70">
        <v>0</v>
      </c>
      <c r="ZI70">
        <v>225.51186047449099</v>
      </c>
      <c r="ZJ70">
        <v>0</v>
      </c>
      <c r="ZK70">
        <v>221.001623265001</v>
      </c>
      <c r="ZL70">
        <v>212.16155833440101</v>
      </c>
      <c r="ZM70">
        <v>0</v>
      </c>
      <c r="ZN70">
        <v>227.39656385309399</v>
      </c>
      <c r="ZO70">
        <v>0</v>
      </c>
      <c r="ZP70">
        <v>0</v>
      </c>
      <c r="ZQ70">
        <v>245.33020158926999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242.30835895043799</v>
      </c>
      <c r="AAK70">
        <v>0</v>
      </c>
      <c r="AAL70">
        <v>0</v>
      </c>
      <c r="AAM70">
        <v>242.30835895043799</v>
      </c>
      <c r="AAN70">
        <v>0</v>
      </c>
      <c r="AAO70">
        <v>0</v>
      </c>
      <c r="AAP70">
        <v>0</v>
      </c>
      <c r="AAQ70">
        <v>244.755918131756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232.409804712463</v>
      </c>
      <c r="ABD70">
        <v>252.61935294832901</v>
      </c>
      <c r="ABE70">
        <v>246.595352993407</v>
      </c>
      <c r="ABF70">
        <v>0</v>
      </c>
      <c r="ABG70">
        <v>253.17122907323201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248.10780449176701</v>
      </c>
      <c r="ABT70">
        <v>0</v>
      </c>
      <c r="ABU70">
        <v>496.21560898353499</v>
      </c>
      <c r="ABV70">
        <v>0</v>
      </c>
      <c r="ABW70">
        <v>251.82942155914401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503.658843118287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248.67948146064199</v>
      </c>
      <c r="ACU70">
        <v>0</v>
      </c>
      <c r="ACV70">
        <v>0</v>
      </c>
      <c r="ACW70">
        <v>252.109543273892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248.65410859241899</v>
      </c>
      <c r="ADF70">
        <v>268.48754323806901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762.87573051277104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252.64623578794601</v>
      </c>
      <c r="AEL70">
        <v>0</v>
      </c>
      <c r="AEM70">
        <v>0</v>
      </c>
      <c r="AEN70">
        <v>0</v>
      </c>
      <c r="AEO70">
        <v>255.19821796762201</v>
      </c>
      <c r="AEP70">
        <v>0</v>
      </c>
      <c r="AEQ70">
        <v>0</v>
      </c>
      <c r="AER70">
        <v>0</v>
      </c>
      <c r="AES70">
        <v>252.64623578794601</v>
      </c>
      <c r="AET70">
        <v>0</v>
      </c>
      <c r="AEU70">
        <v>540.23816303629803</v>
      </c>
      <c r="AEV70">
        <v>0</v>
      </c>
      <c r="AEW70">
        <v>0</v>
      </c>
      <c r="AEX70">
        <v>0</v>
      </c>
      <c r="AEY70">
        <v>260.54143065631899</v>
      </c>
      <c r="AEZ70">
        <v>0</v>
      </c>
      <c r="AFA70">
        <v>0</v>
      </c>
      <c r="AFB70">
        <v>268.94599293555501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266.39465358269598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209.222556808197</v>
      </c>
      <c r="AGX70">
        <v>0</v>
      </c>
      <c r="AGY70">
        <v>0</v>
      </c>
      <c r="AGZ70">
        <v>211.09017580794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208.93663174541601</v>
      </c>
      <c r="AHM70">
        <v>0</v>
      </c>
      <c r="AHN70">
        <v>0</v>
      </c>
      <c r="AHO70">
        <v>423.84288154070299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423.84288154070299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211.047102773148</v>
      </c>
      <c r="AIH70">
        <v>0</v>
      </c>
      <c r="AII70">
        <v>0</v>
      </c>
      <c r="AIJ70">
        <v>211.047102773148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218.47504319466401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216.69725397339801</v>
      </c>
      <c r="AKC70">
        <v>0</v>
      </c>
      <c r="AKD70">
        <v>0</v>
      </c>
      <c r="AKE70">
        <v>214.53028143366399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213.85108424653501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210.071585280308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272.75680096091003</v>
      </c>
      <c r="AOQ70">
        <v>0</v>
      </c>
      <c r="AOR70">
        <v>0</v>
      </c>
      <c r="AOS70">
        <v>0</v>
      </c>
      <c r="AOT70">
        <v>0</v>
      </c>
      <c r="AOU70">
        <v>551.08006724755398</v>
      </c>
      <c r="AOV70">
        <v>0</v>
      </c>
      <c r="AOW70">
        <v>0</v>
      </c>
      <c r="AOX70">
        <v>0</v>
      </c>
      <c r="AOY70">
        <v>0</v>
      </c>
      <c r="AOZ70">
        <v>545.56926657507904</v>
      </c>
      <c r="APA70">
        <v>0</v>
      </c>
      <c r="APB70">
        <v>0</v>
      </c>
      <c r="APC70">
        <v>272.70334346681898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261.22396845559501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275.11163273486699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282.34154488229899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269.49084489683298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272.35815489640902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394.89028854916398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400.65661534678998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397.42349065947002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392.28789599683699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393.86440775681399</v>
      </c>
      <c r="AXY70">
        <v>0</v>
      </c>
      <c r="AXZ70">
        <v>389.06118327197498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395.194754193498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395.75060420646099</v>
      </c>
      <c r="AZX70">
        <v>0</v>
      </c>
      <c r="AZY70">
        <v>0</v>
      </c>
      <c r="AZZ70">
        <v>391.79309816439599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392.289925156962</v>
      </c>
      <c r="BAL70">
        <v>392.289925156962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</row>
    <row r="71" spans="1:1468" x14ac:dyDescent="0.3">
      <c r="A71" s="1">
        <v>40087</v>
      </c>
      <c r="B71">
        <v>1159.808870502</v>
      </c>
      <c r="C71">
        <v>0</v>
      </c>
      <c r="D71">
        <v>5012.4619765355601</v>
      </c>
      <c r="E71">
        <v>0</v>
      </c>
      <c r="F71">
        <v>2671.64223349345</v>
      </c>
      <c r="G71">
        <v>0</v>
      </c>
      <c r="H71">
        <v>0</v>
      </c>
      <c r="I71">
        <v>8919.2669099489794</v>
      </c>
      <c r="J71">
        <v>15672.426141767401</v>
      </c>
      <c r="K71">
        <v>1834.8206214752099</v>
      </c>
      <c r="L71">
        <v>22660.034675218802</v>
      </c>
      <c r="M71">
        <v>5156.0294284074798</v>
      </c>
      <c r="N71">
        <v>12146.998741630599</v>
      </c>
      <c r="O71">
        <v>0</v>
      </c>
      <c r="P71">
        <v>256.59860008431201</v>
      </c>
      <c r="Q71">
        <v>246.334656080939</v>
      </c>
      <c r="R71">
        <v>0</v>
      </c>
      <c r="S71">
        <v>1374.54738093164</v>
      </c>
      <c r="T71">
        <v>0</v>
      </c>
      <c r="U71">
        <v>0</v>
      </c>
      <c r="V71">
        <v>0</v>
      </c>
      <c r="W71">
        <v>1244.1391225320899</v>
      </c>
      <c r="X71">
        <v>0</v>
      </c>
      <c r="Y71">
        <v>2590.9197226730698</v>
      </c>
      <c r="Z71">
        <v>1493.58901659977</v>
      </c>
      <c r="AA71">
        <v>292.74344725355502</v>
      </c>
      <c r="AB71">
        <v>6733.0992868317799</v>
      </c>
      <c r="AC71">
        <v>0</v>
      </c>
      <c r="AD71">
        <v>1817.27813468825</v>
      </c>
      <c r="AE71">
        <v>0</v>
      </c>
      <c r="AF71">
        <v>5157.43534624527</v>
      </c>
      <c r="AG71">
        <v>0</v>
      </c>
      <c r="AH71">
        <v>4104.8387741836796</v>
      </c>
      <c r="AI71">
        <v>9562.4085080415098</v>
      </c>
      <c r="AJ71">
        <v>0</v>
      </c>
      <c r="AK71">
        <v>3137.7779992441901</v>
      </c>
      <c r="AL71">
        <v>3083.6783785675798</v>
      </c>
      <c r="AM71">
        <v>1332.1490595411899</v>
      </c>
      <c r="AN71">
        <v>5451.5028478248196</v>
      </c>
      <c r="AO71">
        <v>2747.55743530372</v>
      </c>
      <c r="AP71">
        <v>257.503039859767</v>
      </c>
      <c r="AQ71">
        <v>0</v>
      </c>
      <c r="AR71">
        <v>0</v>
      </c>
      <c r="AS71">
        <v>1280.05134307101</v>
      </c>
      <c r="AT71">
        <v>1810.3583280575699</v>
      </c>
      <c r="AU71">
        <v>2077.3861814460702</v>
      </c>
      <c r="AV71">
        <v>1341.06819046685</v>
      </c>
      <c r="AW71">
        <v>766.32468026677202</v>
      </c>
      <c r="AX71">
        <v>560.26848846170606</v>
      </c>
      <c r="AY71">
        <v>0</v>
      </c>
      <c r="AZ71">
        <v>1523.6217070042901</v>
      </c>
      <c r="BA71">
        <v>240.57184847436301</v>
      </c>
      <c r="BB71">
        <v>777.84897673377304</v>
      </c>
      <c r="BC71">
        <v>0</v>
      </c>
      <c r="BD71">
        <v>2059.6792696429602</v>
      </c>
      <c r="BE71">
        <v>738.23629736307305</v>
      </c>
      <c r="BF71">
        <v>0</v>
      </c>
      <c r="BG71">
        <v>0</v>
      </c>
      <c r="BH71">
        <v>1272.16703297442</v>
      </c>
      <c r="BI71">
        <v>530.29278427144595</v>
      </c>
      <c r="BJ71">
        <v>464.00618623751399</v>
      </c>
      <c r="BK71">
        <v>0</v>
      </c>
      <c r="BL71">
        <v>1686.7823669910799</v>
      </c>
      <c r="BM71">
        <v>0</v>
      </c>
      <c r="BN71">
        <v>2504.6162418958502</v>
      </c>
      <c r="BO71">
        <v>251.08934755848301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1304.83038511473</v>
      </c>
      <c r="BY71">
        <v>0</v>
      </c>
      <c r="BZ71">
        <v>0</v>
      </c>
      <c r="CA71">
        <v>0</v>
      </c>
      <c r="CB71">
        <v>1443.6825981080001</v>
      </c>
      <c r="CC71">
        <v>288.73651962160102</v>
      </c>
      <c r="CD71">
        <v>294.62910165469498</v>
      </c>
      <c r="CE71">
        <v>1679.38587943175</v>
      </c>
      <c r="CF71">
        <v>1679.38587943175</v>
      </c>
      <c r="CG71">
        <v>285.60984344077502</v>
      </c>
      <c r="CH71">
        <v>0</v>
      </c>
      <c r="CI71">
        <v>300.64194046397398</v>
      </c>
      <c r="CJ71">
        <v>303.678727741388</v>
      </c>
      <c r="CK71">
        <v>0</v>
      </c>
      <c r="CL71">
        <v>306.77749026936101</v>
      </c>
      <c r="CM71">
        <v>589.01278131717299</v>
      </c>
      <c r="CN71">
        <v>0</v>
      </c>
      <c r="CO71">
        <v>848.44346084832296</v>
      </c>
      <c r="CP71">
        <v>0</v>
      </c>
      <c r="CQ71">
        <v>0</v>
      </c>
      <c r="CR71">
        <v>294.50639065858599</v>
      </c>
      <c r="CS71">
        <v>0</v>
      </c>
      <c r="CT71">
        <v>0</v>
      </c>
      <c r="CU71">
        <v>1948.0141391781999</v>
      </c>
      <c r="CV71">
        <v>1694.77230108503</v>
      </c>
      <c r="CW71">
        <v>295.15365745124302</v>
      </c>
      <c r="CX71">
        <v>0</v>
      </c>
      <c r="CY71">
        <v>0</v>
      </c>
      <c r="CZ71">
        <v>0</v>
      </c>
      <c r="DA71">
        <v>0</v>
      </c>
      <c r="DB71">
        <v>538.58458797073001</v>
      </c>
      <c r="DC71">
        <v>0</v>
      </c>
      <c r="DD71">
        <v>842.6242747284</v>
      </c>
      <c r="DE71">
        <v>835.88328053057103</v>
      </c>
      <c r="DF71">
        <v>250.764984159172</v>
      </c>
      <c r="DG71">
        <v>0</v>
      </c>
      <c r="DH71">
        <v>233.691623535568</v>
      </c>
      <c r="DI71">
        <v>0</v>
      </c>
      <c r="DJ71">
        <v>519.62964602612897</v>
      </c>
      <c r="DK71">
        <v>1071.4013320126301</v>
      </c>
      <c r="DL71">
        <v>0</v>
      </c>
      <c r="DM71">
        <v>1086.15892611749</v>
      </c>
      <c r="DN71">
        <v>794.78498811119096</v>
      </c>
      <c r="DO71">
        <v>845.51594479914104</v>
      </c>
      <c r="DP71">
        <v>298.41739228205</v>
      </c>
      <c r="DQ71">
        <v>0</v>
      </c>
      <c r="DR71">
        <v>0</v>
      </c>
      <c r="DS71">
        <v>2386.3842026010898</v>
      </c>
      <c r="DT71">
        <v>547.56416830646594</v>
      </c>
      <c r="DU71">
        <v>1314.15400393552</v>
      </c>
      <c r="DV71">
        <v>0</v>
      </c>
      <c r="DW71">
        <v>4339.5042853360101</v>
      </c>
      <c r="DX71">
        <v>1937.0728024669199</v>
      </c>
      <c r="DY71">
        <v>0</v>
      </c>
      <c r="DZ71">
        <v>271.07724349391299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1400.74271358086</v>
      </c>
      <c r="EG71">
        <v>1690.0836303549099</v>
      </c>
      <c r="EH71">
        <v>0</v>
      </c>
      <c r="EI71">
        <v>0</v>
      </c>
      <c r="EJ71">
        <v>0</v>
      </c>
      <c r="EK71">
        <v>1092.2165461168499</v>
      </c>
      <c r="EL71">
        <v>546.10827305842895</v>
      </c>
      <c r="EM71">
        <v>1372.4120985245299</v>
      </c>
      <c r="EN71">
        <v>0</v>
      </c>
      <c r="EO71">
        <v>1372.4120985245299</v>
      </c>
      <c r="EP71">
        <v>0</v>
      </c>
      <c r="EQ71">
        <v>564.41190199060895</v>
      </c>
      <c r="ER71">
        <v>570.11303231374598</v>
      </c>
      <c r="ES71">
        <v>604.72703784708006</v>
      </c>
      <c r="ET71">
        <v>0</v>
      </c>
      <c r="EU71">
        <v>0</v>
      </c>
      <c r="EV71">
        <v>1744.15372255855</v>
      </c>
      <c r="EW71">
        <v>0</v>
      </c>
      <c r="EX71">
        <v>541.88833952679499</v>
      </c>
      <c r="EY71">
        <v>0</v>
      </c>
      <c r="EZ71">
        <v>279.42859290798901</v>
      </c>
      <c r="FA71">
        <v>558.85718581597905</v>
      </c>
      <c r="FB71">
        <v>279.42859290798901</v>
      </c>
      <c r="FC71">
        <v>1382.58939199265</v>
      </c>
      <c r="FD71">
        <v>0</v>
      </c>
      <c r="FE71">
        <v>0</v>
      </c>
      <c r="FF71">
        <v>0</v>
      </c>
      <c r="FG71">
        <v>0</v>
      </c>
      <c r="FH71">
        <v>279.42859290798901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559.39479175525298</v>
      </c>
      <c r="FP71">
        <v>279.69739587762598</v>
      </c>
      <c r="FQ71">
        <v>0</v>
      </c>
      <c r="FR71">
        <v>0</v>
      </c>
      <c r="FS71">
        <v>0</v>
      </c>
      <c r="FT71">
        <v>0</v>
      </c>
      <c r="FU71">
        <v>294.38636501876903</v>
      </c>
      <c r="FV71">
        <v>0</v>
      </c>
      <c r="FW71">
        <v>282.61091041801802</v>
      </c>
      <c r="FX71">
        <v>0</v>
      </c>
      <c r="FY71">
        <v>0</v>
      </c>
      <c r="FZ71">
        <v>274.316894568794</v>
      </c>
      <c r="GA71">
        <v>0</v>
      </c>
      <c r="GB71">
        <v>0</v>
      </c>
      <c r="GC71">
        <v>1411.06948039553</v>
      </c>
      <c r="GD71">
        <v>0</v>
      </c>
      <c r="GE71">
        <v>571.14717063628802</v>
      </c>
      <c r="GF71">
        <v>268.77513912296001</v>
      </c>
      <c r="GG71">
        <v>0</v>
      </c>
      <c r="GH71">
        <v>292.92290552853899</v>
      </c>
      <c r="GI71">
        <v>0</v>
      </c>
      <c r="GJ71">
        <v>0</v>
      </c>
      <c r="GK71">
        <v>284.07419275736299</v>
      </c>
      <c r="GL71">
        <v>286.943629047841</v>
      </c>
      <c r="GM71">
        <v>0</v>
      </c>
      <c r="GN71">
        <v>0</v>
      </c>
      <c r="GO71">
        <v>0</v>
      </c>
      <c r="GP71">
        <v>286.97290900999002</v>
      </c>
      <c r="GQ71">
        <v>0</v>
      </c>
      <c r="GR71">
        <v>292.88987620607099</v>
      </c>
      <c r="GS71">
        <v>556.49076479153598</v>
      </c>
      <c r="GT71">
        <v>0</v>
      </c>
      <c r="GU71">
        <v>0</v>
      </c>
      <c r="GV71">
        <v>283.95342575013302</v>
      </c>
      <c r="GW71">
        <v>869.24518086775504</v>
      </c>
      <c r="GX71">
        <v>281.055941813907</v>
      </c>
      <c r="GY71">
        <v>843.16782544172202</v>
      </c>
      <c r="GZ71">
        <v>0</v>
      </c>
      <c r="HA71">
        <v>0</v>
      </c>
      <c r="HB71">
        <v>272.62426355948998</v>
      </c>
      <c r="HC71">
        <v>283.98360787446802</v>
      </c>
      <c r="HD71">
        <v>0</v>
      </c>
      <c r="HE71">
        <v>843.43131538717296</v>
      </c>
      <c r="HF71">
        <v>281.143771795725</v>
      </c>
      <c r="HG71">
        <v>278.332334077768</v>
      </c>
      <c r="HH71">
        <v>281.143771795725</v>
      </c>
      <c r="HI71">
        <v>0</v>
      </c>
      <c r="HJ71">
        <v>0</v>
      </c>
      <c r="HK71">
        <v>293.44972813695199</v>
      </c>
      <c r="HL71">
        <v>0</v>
      </c>
      <c r="HM71">
        <v>299.43849809893101</v>
      </c>
      <c r="HN71">
        <v>299.43849809893101</v>
      </c>
      <c r="HO71">
        <v>293.44972813695199</v>
      </c>
      <c r="HP71">
        <v>0</v>
      </c>
      <c r="HQ71">
        <v>293.44972813695199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868.371644486896</v>
      </c>
      <c r="HX71">
        <v>0</v>
      </c>
      <c r="HY71">
        <v>0</v>
      </c>
      <c r="HZ71">
        <v>0</v>
      </c>
      <c r="IA71">
        <v>0</v>
      </c>
      <c r="IB71">
        <v>293.97141654252698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869.91541629931805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558.48870278766105</v>
      </c>
      <c r="IR71">
        <v>1139.7728628319601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547.20610273134503</v>
      </c>
      <c r="IY71">
        <v>0</v>
      </c>
      <c r="IZ71">
        <v>0</v>
      </c>
      <c r="JA71">
        <v>802.91804547501999</v>
      </c>
      <c r="JB71">
        <v>0</v>
      </c>
      <c r="JC71">
        <v>0</v>
      </c>
      <c r="JD71">
        <v>0</v>
      </c>
      <c r="JE71">
        <v>0</v>
      </c>
      <c r="JF71">
        <v>529.92591001351298</v>
      </c>
      <c r="JG71">
        <v>1351.31107053446</v>
      </c>
      <c r="JH71">
        <v>0</v>
      </c>
      <c r="JI71">
        <v>267.63934849167202</v>
      </c>
      <c r="JJ71">
        <v>0</v>
      </c>
      <c r="JK71">
        <v>0</v>
      </c>
      <c r="JL71">
        <v>0</v>
      </c>
      <c r="JM71">
        <v>0</v>
      </c>
      <c r="JN71">
        <v>262.31332545668897</v>
      </c>
      <c r="JO71">
        <v>0</v>
      </c>
      <c r="JP71">
        <v>0</v>
      </c>
      <c r="JQ71">
        <v>264.96295500675598</v>
      </c>
      <c r="JR71">
        <v>1049.25330182675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267.66665862927499</v>
      </c>
      <c r="JZ71">
        <v>267.66665862927499</v>
      </c>
      <c r="KA71">
        <v>0</v>
      </c>
      <c r="KB71">
        <v>0</v>
      </c>
      <c r="KC71">
        <v>0</v>
      </c>
      <c r="KD71">
        <v>1337.7979598291099</v>
      </c>
      <c r="KE71">
        <v>0</v>
      </c>
      <c r="KF71">
        <v>0</v>
      </c>
      <c r="KG71">
        <v>0</v>
      </c>
      <c r="KH71">
        <v>0</v>
      </c>
      <c r="KI71">
        <v>254.417964676184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554.00809859079402</v>
      </c>
      <c r="KQ71">
        <v>271.463968309488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271.463968309488</v>
      </c>
      <c r="KX71">
        <v>559.71952228760802</v>
      </c>
      <c r="KY71">
        <v>279.85976114380401</v>
      </c>
      <c r="KZ71">
        <v>839.579283431411</v>
      </c>
      <c r="LA71">
        <v>0</v>
      </c>
      <c r="LB71">
        <v>271.37916232126298</v>
      </c>
      <c r="LC71">
        <v>0</v>
      </c>
      <c r="LD71">
        <v>0</v>
      </c>
      <c r="LE71">
        <v>0</v>
      </c>
      <c r="LF71">
        <v>271.32321938943102</v>
      </c>
      <c r="LG71">
        <v>271.32321938943102</v>
      </c>
      <c r="LH71">
        <v>0</v>
      </c>
      <c r="LI71">
        <v>268.52607279778698</v>
      </c>
      <c r="LJ71">
        <v>0</v>
      </c>
      <c r="LK71">
        <v>0</v>
      </c>
      <c r="LL71">
        <v>284.14940794238498</v>
      </c>
      <c r="LM71">
        <v>544.61969855623897</v>
      </c>
      <c r="LN71">
        <v>284.14940794238498</v>
      </c>
      <c r="LO71">
        <v>0</v>
      </c>
      <c r="LP71">
        <v>284.14940794238498</v>
      </c>
      <c r="LQ71">
        <v>828.76910649862498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284.14940794238498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270.02804342646101</v>
      </c>
      <c r="MK71">
        <v>0</v>
      </c>
      <c r="ML71">
        <v>0</v>
      </c>
      <c r="MM71">
        <v>540.05608685292202</v>
      </c>
      <c r="MN71">
        <v>270.02804342646101</v>
      </c>
      <c r="MO71">
        <v>545.51119884133595</v>
      </c>
      <c r="MP71">
        <v>0</v>
      </c>
      <c r="MQ71">
        <v>0</v>
      </c>
      <c r="MR71">
        <v>272.75559942066798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283.42461096263202</v>
      </c>
      <c r="MY71">
        <v>0</v>
      </c>
      <c r="MZ71">
        <v>0</v>
      </c>
      <c r="NA71">
        <v>0</v>
      </c>
      <c r="NB71">
        <v>280.59036485300601</v>
      </c>
      <c r="NC71">
        <v>0</v>
      </c>
      <c r="ND71">
        <v>0</v>
      </c>
      <c r="NE71">
        <v>0</v>
      </c>
      <c r="NF71">
        <v>280.59036485300601</v>
      </c>
      <c r="NG71">
        <v>0</v>
      </c>
      <c r="NH71">
        <v>0</v>
      </c>
      <c r="NI71">
        <v>0</v>
      </c>
      <c r="NJ71">
        <v>0</v>
      </c>
      <c r="NK71">
        <v>828.47193973692902</v>
      </c>
      <c r="NL71">
        <v>0</v>
      </c>
      <c r="NM71">
        <v>0</v>
      </c>
      <c r="NN71">
        <v>0</v>
      </c>
      <c r="NO71">
        <v>280.59036485300601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258.980064096391</v>
      </c>
      <c r="NV71">
        <v>0</v>
      </c>
      <c r="NW71">
        <v>0</v>
      </c>
      <c r="NX71">
        <v>0</v>
      </c>
      <c r="NY71">
        <v>0</v>
      </c>
      <c r="NZ71">
        <v>269.03109816292402</v>
      </c>
      <c r="OA71">
        <v>0</v>
      </c>
      <c r="OB71">
        <v>269.03109816292402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549.043057475355</v>
      </c>
      <c r="OK71">
        <v>538.06219632584805</v>
      </c>
      <c r="OL71">
        <v>549.043057475355</v>
      </c>
      <c r="OM71">
        <v>0</v>
      </c>
      <c r="ON71">
        <v>0</v>
      </c>
      <c r="OO71">
        <v>0</v>
      </c>
      <c r="OP71">
        <v>0</v>
      </c>
      <c r="OQ71">
        <v>271.74858400295398</v>
      </c>
      <c r="OR71">
        <v>0</v>
      </c>
      <c r="OS71">
        <v>0</v>
      </c>
      <c r="OT71">
        <v>0</v>
      </c>
      <c r="OU71">
        <v>552.88251941574197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545.20483007371502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278.16572962944599</v>
      </c>
      <c r="PJ71">
        <v>0</v>
      </c>
      <c r="PK71">
        <v>0</v>
      </c>
      <c r="PL71">
        <v>0</v>
      </c>
      <c r="PM71">
        <v>253.52024598427701</v>
      </c>
      <c r="PN71">
        <v>0</v>
      </c>
      <c r="PO71">
        <v>0</v>
      </c>
      <c r="PP71">
        <v>275.56548476551802</v>
      </c>
      <c r="PQ71">
        <v>0</v>
      </c>
      <c r="PR71">
        <v>0</v>
      </c>
      <c r="PS71">
        <v>551.13096953103695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547.98164970514597</v>
      </c>
      <c r="QA71">
        <v>0</v>
      </c>
      <c r="QB71">
        <v>0</v>
      </c>
      <c r="QC71">
        <v>1084.89296305261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277.79835252207499</v>
      </c>
      <c r="QN71">
        <v>0</v>
      </c>
      <c r="QO71">
        <v>0</v>
      </c>
      <c r="QP71">
        <v>549.98461711441098</v>
      </c>
      <c r="QQ71">
        <v>555.54001728728394</v>
      </c>
      <c r="QR71">
        <v>0</v>
      </c>
      <c r="QS71">
        <v>555.54001728728394</v>
      </c>
      <c r="QT71">
        <v>0</v>
      </c>
      <c r="QU71">
        <v>0</v>
      </c>
      <c r="QV71">
        <v>0</v>
      </c>
      <c r="QW71">
        <v>0</v>
      </c>
      <c r="QX71">
        <v>277.77000864364197</v>
      </c>
      <c r="QY71">
        <v>277.77000864364197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268.76204983063701</v>
      </c>
      <c r="RK71">
        <v>283.812724621153</v>
      </c>
      <c r="RL71">
        <v>0</v>
      </c>
      <c r="RM71">
        <v>0</v>
      </c>
      <c r="RN71">
        <v>268.76204983063701</v>
      </c>
      <c r="RO71">
        <v>271.47681801074498</v>
      </c>
      <c r="RP71">
        <v>0</v>
      </c>
      <c r="RQ71">
        <v>0</v>
      </c>
      <c r="RR71">
        <v>0</v>
      </c>
      <c r="RS71">
        <v>271.393161768097</v>
      </c>
      <c r="RT71">
        <v>0</v>
      </c>
      <c r="RU71">
        <v>0</v>
      </c>
      <c r="RV71">
        <v>0</v>
      </c>
      <c r="RW71">
        <v>280.71373500053699</v>
      </c>
      <c r="RX71">
        <v>0</v>
      </c>
      <c r="RY71">
        <v>0</v>
      </c>
      <c r="RZ71">
        <v>0</v>
      </c>
      <c r="SA71">
        <v>277.90659765053101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283.57816086788898</v>
      </c>
      <c r="SJ71">
        <v>283.57816086788898</v>
      </c>
      <c r="SK71">
        <v>567.15632173577899</v>
      </c>
      <c r="SL71">
        <v>286.442586735242</v>
      </c>
      <c r="SM71">
        <v>1127.86768527001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289.275071813414</v>
      </c>
      <c r="SU71">
        <v>0</v>
      </c>
      <c r="SV71">
        <v>0</v>
      </c>
      <c r="SW71">
        <v>584.22241870923096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292.14101662087597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284.92183700202798</v>
      </c>
      <c r="TO71">
        <v>0</v>
      </c>
      <c r="TP71">
        <v>0</v>
      </c>
      <c r="TQ71">
        <v>282.07261863200802</v>
      </c>
      <c r="TR71">
        <v>0</v>
      </c>
      <c r="TS71">
        <v>284.92183700202798</v>
      </c>
      <c r="TT71">
        <v>0</v>
      </c>
      <c r="TU71">
        <v>0</v>
      </c>
      <c r="TV71">
        <v>575.65840537144595</v>
      </c>
      <c r="TW71">
        <v>0</v>
      </c>
      <c r="TX71">
        <v>0</v>
      </c>
      <c r="TY71">
        <v>0</v>
      </c>
      <c r="TZ71">
        <v>0</v>
      </c>
      <c r="UA71">
        <v>847.49709679685202</v>
      </c>
      <c r="UB71">
        <v>0</v>
      </c>
      <c r="UC71">
        <v>284.95091065886601</v>
      </c>
      <c r="UD71">
        <v>287.82920268572298</v>
      </c>
      <c r="UE71">
        <v>0</v>
      </c>
      <c r="UF71">
        <v>287.82920268572298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279.22340026198901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837.93197272370901</v>
      </c>
      <c r="UU71">
        <v>0</v>
      </c>
      <c r="UV71">
        <v>0</v>
      </c>
      <c r="UW71">
        <v>0</v>
      </c>
      <c r="UX71">
        <v>263.793398820427</v>
      </c>
      <c r="UY71">
        <v>294.011218499547</v>
      </c>
      <c r="UZ71">
        <v>279.31065757456997</v>
      </c>
      <c r="VA71">
        <v>279.31065757456997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273.72444442307801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273.293611873663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278.34768411302002</v>
      </c>
      <c r="XD71">
        <v>0</v>
      </c>
      <c r="XE71">
        <v>265.09303248859101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282.57974865406601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297.58022101975502</v>
      </c>
      <c r="XS71">
        <v>0</v>
      </c>
      <c r="XT71">
        <v>273.56710818976501</v>
      </c>
      <c r="XU71">
        <v>0</v>
      </c>
      <c r="XV71">
        <v>0</v>
      </c>
      <c r="XW71">
        <v>273.56710818976501</v>
      </c>
      <c r="XX71">
        <v>540.100351338839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276.330412312894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232.438528627594</v>
      </c>
      <c r="YX71">
        <v>0</v>
      </c>
      <c r="YY71">
        <v>207.47091163653201</v>
      </c>
      <c r="YZ71">
        <v>0</v>
      </c>
      <c r="ZA71">
        <v>207.47091163653201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455.44375341428201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235.108109856384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466.073691224654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232.98880668311401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235.087569853715</v>
      </c>
      <c r="AAZ71">
        <v>0</v>
      </c>
      <c r="ABA71">
        <v>219.19586932747299</v>
      </c>
      <c r="ABB71">
        <v>0</v>
      </c>
      <c r="ABC71">
        <v>0</v>
      </c>
      <c r="ABD71">
        <v>233.18709502922599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478.49362294841001</v>
      </c>
      <c r="ABV71">
        <v>0</v>
      </c>
      <c r="ABW71">
        <v>234.46187524472001</v>
      </c>
      <c r="ABX71">
        <v>473.66035402973802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232.11725649227299</v>
      </c>
      <c r="ACJ71">
        <v>0</v>
      </c>
      <c r="ACK71">
        <v>0</v>
      </c>
      <c r="ACL71">
        <v>0</v>
      </c>
      <c r="ACM71">
        <v>0</v>
      </c>
      <c r="ACN71">
        <v>234.46187524472001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475.358061391852</v>
      </c>
      <c r="ADB71">
        <v>0</v>
      </c>
      <c r="ADC71">
        <v>237.679030695926</v>
      </c>
      <c r="ADD71">
        <v>237.679030695926</v>
      </c>
      <c r="ADE71">
        <v>480.15965797156701</v>
      </c>
      <c r="ADF71">
        <v>0</v>
      </c>
      <c r="ADG71">
        <v>0</v>
      </c>
      <c r="ADH71">
        <v>237.60578932375199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241.16987616360899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252.136868377083</v>
      </c>
      <c r="AFC71">
        <v>0</v>
      </c>
      <c r="AFD71">
        <v>755.56165944647796</v>
      </c>
      <c r="AFE71">
        <v>0</v>
      </c>
      <c r="AFF71">
        <v>252.136868377083</v>
      </c>
      <c r="AFG71">
        <v>252.136868377083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250.249523062533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200.613254025336</v>
      </c>
      <c r="AGJ71">
        <v>405.88591266029403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603.114788022688</v>
      </c>
      <c r="AHD71">
        <v>0</v>
      </c>
      <c r="AHE71">
        <v>0</v>
      </c>
      <c r="AHF71">
        <v>0</v>
      </c>
      <c r="AHG71">
        <v>597.02271945680195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404.00445388002697</v>
      </c>
      <c r="AIH71">
        <v>205.01718555105799</v>
      </c>
      <c r="AII71">
        <v>0</v>
      </c>
      <c r="AIJ71">
        <v>205.01718555105799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413.33116280071602</v>
      </c>
      <c r="AJB71">
        <v>0</v>
      </c>
      <c r="AJC71">
        <v>206.66558140035801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202.04872165351799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201.493441254234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203.904522188556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200.25884544267399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200.25884544267399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200.676286416273</v>
      </c>
      <c r="ANF71">
        <v>0</v>
      </c>
      <c r="ANG71">
        <v>0</v>
      </c>
      <c r="ANH71">
        <v>0</v>
      </c>
      <c r="ANI71">
        <v>196.66276068794801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248.06163943762601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258.64384341789003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256.41755529028597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529.36531378853203</v>
      </c>
      <c r="APV71">
        <v>524.071660650647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260.935579979473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258.299867050388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256.09796654438401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377.055536763173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376.38433264561399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369.21822940905503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372.67542889911402</v>
      </c>
      <c r="BAM71">
        <v>0</v>
      </c>
      <c r="BAN71">
        <v>0</v>
      </c>
      <c r="BAO71">
        <v>0</v>
      </c>
      <c r="BAP71">
        <v>0</v>
      </c>
      <c r="BAQ71">
        <v>369.14402706780203</v>
      </c>
      <c r="BAR71">
        <v>0</v>
      </c>
      <c r="BAS71">
        <v>369.14402706780203</v>
      </c>
      <c r="BAT71">
        <v>369.14402706780203</v>
      </c>
      <c r="BAU71">
        <v>369.14402706780203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</row>
    <row r="72" spans="1:1468" x14ac:dyDescent="0.3">
      <c r="A72" s="1">
        <v>40118</v>
      </c>
      <c r="B72">
        <v>0</v>
      </c>
      <c r="C72">
        <v>0</v>
      </c>
      <c r="D72">
        <v>5012.4619765355601</v>
      </c>
      <c r="E72">
        <v>0</v>
      </c>
      <c r="F72">
        <v>1602.9853400960701</v>
      </c>
      <c r="G72">
        <v>0</v>
      </c>
      <c r="H72">
        <v>0</v>
      </c>
      <c r="I72">
        <v>10618.1748927963</v>
      </c>
      <c r="J72">
        <v>12996.6460687827</v>
      </c>
      <c r="K72">
        <v>1100.89237288512</v>
      </c>
      <c r="L72">
        <v>20916.9550848174</v>
      </c>
      <c r="M72">
        <v>6672.5086720567497</v>
      </c>
      <c r="N72">
        <v>12416.9320470001</v>
      </c>
      <c r="O72">
        <v>0</v>
      </c>
      <c r="P72">
        <v>256.59860008431201</v>
      </c>
      <c r="Q72">
        <v>246.334656080939</v>
      </c>
      <c r="R72">
        <v>229.09123015527399</v>
      </c>
      <c r="S72">
        <v>687.27369046582305</v>
      </c>
      <c r="T72">
        <v>556.69168927731596</v>
      </c>
      <c r="U72">
        <v>0</v>
      </c>
      <c r="V72">
        <v>0</v>
      </c>
      <c r="W72">
        <v>466.55217094953298</v>
      </c>
      <c r="X72">
        <v>0</v>
      </c>
      <c r="Y72">
        <v>1066.84929757126</v>
      </c>
      <c r="Z72">
        <v>448.07670497993098</v>
      </c>
      <c r="AA72">
        <v>0</v>
      </c>
      <c r="AB72">
        <v>4830.2668796836497</v>
      </c>
      <c r="AC72">
        <v>0</v>
      </c>
      <c r="AD72">
        <v>2301.8856372717901</v>
      </c>
      <c r="AE72">
        <v>0</v>
      </c>
      <c r="AF72">
        <v>3358.3299929038999</v>
      </c>
      <c r="AG72">
        <v>0</v>
      </c>
      <c r="AH72">
        <v>3181.2500499923399</v>
      </c>
      <c r="AI72">
        <v>7696.5727015943803</v>
      </c>
      <c r="AJ72">
        <v>0</v>
      </c>
      <c r="AK72">
        <v>3354.1764819506802</v>
      </c>
      <c r="AL72">
        <v>2569.73198213965</v>
      </c>
      <c r="AM72">
        <v>832.59316221324696</v>
      </c>
      <c r="AN72">
        <v>5154.1481470343797</v>
      </c>
      <c r="AO72">
        <v>1498.6676919838401</v>
      </c>
      <c r="AP72">
        <v>0</v>
      </c>
      <c r="AQ72">
        <v>0</v>
      </c>
      <c r="AR72">
        <v>504.70595812514301</v>
      </c>
      <c r="AS72">
        <v>274.29671637235998</v>
      </c>
      <c r="AT72">
        <v>543.10749841727295</v>
      </c>
      <c r="AU72">
        <v>2308.2068682734098</v>
      </c>
      <c r="AV72">
        <v>766.32468026677202</v>
      </c>
      <c r="AW72">
        <v>0</v>
      </c>
      <c r="AX72">
        <v>0</v>
      </c>
      <c r="AY72">
        <v>189.690902522035</v>
      </c>
      <c r="AZ72">
        <v>990.35410955279303</v>
      </c>
      <c r="BA72">
        <v>0</v>
      </c>
      <c r="BB72">
        <v>0</v>
      </c>
      <c r="BC72">
        <v>0</v>
      </c>
      <c r="BD72">
        <v>3056.2982710831202</v>
      </c>
      <c r="BE72">
        <v>1208.0230320486601</v>
      </c>
      <c r="BF72">
        <v>0</v>
      </c>
      <c r="BG72">
        <v>0</v>
      </c>
      <c r="BH72">
        <v>1272.16703297442</v>
      </c>
      <c r="BI72">
        <v>265.14639213572298</v>
      </c>
      <c r="BJ72">
        <v>265.14639213572298</v>
      </c>
      <c r="BK72">
        <v>0</v>
      </c>
      <c r="BL72">
        <v>1102.8961630326301</v>
      </c>
      <c r="BM72">
        <v>0</v>
      </c>
      <c r="BN72">
        <v>1490.84300112848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250.97919649572199</v>
      </c>
      <c r="BU72">
        <v>230.900860776065</v>
      </c>
      <c r="BV72">
        <v>0</v>
      </c>
      <c r="BW72">
        <v>267.24636663896399</v>
      </c>
      <c r="BX72">
        <v>248.53912097423699</v>
      </c>
      <c r="BY72">
        <v>0</v>
      </c>
      <c r="BZ72">
        <v>0</v>
      </c>
      <c r="CA72">
        <v>275.906851047874</v>
      </c>
      <c r="CB72">
        <v>878.76332058748403</v>
      </c>
      <c r="CC72">
        <v>0</v>
      </c>
      <c r="CD72">
        <v>294.62910165469498</v>
      </c>
      <c r="CE72">
        <v>1399.4882328598001</v>
      </c>
      <c r="CF72">
        <v>839.69293971587899</v>
      </c>
      <c r="CG72">
        <v>0</v>
      </c>
      <c r="CH72">
        <v>541.15549283515304</v>
      </c>
      <c r="CI72">
        <v>300.64194046397398</v>
      </c>
      <c r="CJ72">
        <v>303.678727741388</v>
      </c>
      <c r="CK72">
        <v>0</v>
      </c>
      <c r="CL72">
        <v>0</v>
      </c>
      <c r="CM72">
        <v>883.51917197575904</v>
      </c>
      <c r="CN72">
        <v>583.12265350400298</v>
      </c>
      <c r="CO72">
        <v>565.62897389888201</v>
      </c>
      <c r="CP72">
        <v>0</v>
      </c>
      <c r="CQ72">
        <v>0</v>
      </c>
      <c r="CR72">
        <v>294.50639065858599</v>
      </c>
      <c r="CS72">
        <v>0</v>
      </c>
      <c r="CT72">
        <v>276.983260414401</v>
      </c>
      <c r="CU72">
        <v>852.25618589046496</v>
      </c>
      <c r="CV72">
        <v>1402.5701802082999</v>
      </c>
      <c r="CW72">
        <v>0</v>
      </c>
      <c r="CX72">
        <v>0</v>
      </c>
      <c r="CY72">
        <v>280.57306677315199</v>
      </c>
      <c r="CZ72">
        <v>0</v>
      </c>
      <c r="DA72">
        <v>0</v>
      </c>
      <c r="DB72">
        <v>861.73534075316797</v>
      </c>
      <c r="DC72">
        <v>0</v>
      </c>
      <c r="DD72">
        <v>561.7495164856</v>
      </c>
      <c r="DE72">
        <v>0</v>
      </c>
      <c r="DF72">
        <v>501.529968318344</v>
      </c>
      <c r="DG72">
        <v>0</v>
      </c>
      <c r="DH72">
        <v>0</v>
      </c>
      <c r="DI72">
        <v>0</v>
      </c>
      <c r="DJ72">
        <v>0</v>
      </c>
      <c r="DK72">
        <v>1607.1019980189501</v>
      </c>
      <c r="DL72">
        <v>0</v>
      </c>
      <c r="DM72">
        <v>566.69161362651698</v>
      </c>
      <c r="DN72">
        <v>794.78498811119096</v>
      </c>
      <c r="DO72">
        <v>1094.1971050341799</v>
      </c>
      <c r="DP72">
        <v>0</v>
      </c>
      <c r="DQ72">
        <v>0</v>
      </c>
      <c r="DR72">
        <v>286.48069659076799</v>
      </c>
      <c r="DS72">
        <v>514.710318208079</v>
      </c>
      <c r="DT72">
        <v>0</v>
      </c>
      <c r="DU72">
        <v>262.83080078710299</v>
      </c>
      <c r="DV72">
        <v>0</v>
      </c>
      <c r="DW72">
        <v>2147.38356387761</v>
      </c>
      <c r="DX72">
        <v>1106.8987442668099</v>
      </c>
      <c r="DY72">
        <v>265.65569862403402</v>
      </c>
      <c r="DZ72">
        <v>271.07724349391299</v>
      </c>
      <c r="EA72">
        <v>0</v>
      </c>
      <c r="EB72">
        <v>268.22379882555498</v>
      </c>
      <c r="EC72">
        <v>0</v>
      </c>
      <c r="ED72">
        <v>0</v>
      </c>
      <c r="EE72">
        <v>0</v>
      </c>
      <c r="EF72">
        <v>1094.3302449850501</v>
      </c>
      <c r="EG72">
        <v>563.36121011830301</v>
      </c>
      <c r="EH72">
        <v>0</v>
      </c>
      <c r="EI72">
        <v>285.14744327526302</v>
      </c>
      <c r="EJ72">
        <v>0</v>
      </c>
      <c r="EK72">
        <v>546.10827305842895</v>
      </c>
      <c r="EL72">
        <v>0</v>
      </c>
      <c r="EM72">
        <v>1913.05928885238</v>
      </c>
      <c r="EN72">
        <v>0</v>
      </c>
      <c r="EO72">
        <v>1621.94157098354</v>
      </c>
      <c r="EP72">
        <v>0</v>
      </c>
      <c r="EQ72">
        <v>806.30271712944102</v>
      </c>
      <c r="ER72">
        <v>285.05651615687299</v>
      </c>
      <c r="ES72">
        <v>927.24812469885705</v>
      </c>
      <c r="ET72">
        <v>0</v>
      </c>
      <c r="EU72">
        <v>0</v>
      </c>
      <c r="EV72">
        <v>303.33108218409598</v>
      </c>
      <c r="EW72">
        <v>0</v>
      </c>
      <c r="EX72">
        <v>851.53881925639303</v>
      </c>
      <c r="EY72">
        <v>0</v>
      </c>
      <c r="EZ72">
        <v>558.85718581597905</v>
      </c>
      <c r="FA72">
        <v>0</v>
      </c>
      <c r="FB72">
        <v>523.92861170247897</v>
      </c>
      <c r="FC72">
        <v>0</v>
      </c>
      <c r="FD72">
        <v>279.42859290798901</v>
      </c>
      <c r="FE72">
        <v>0</v>
      </c>
      <c r="FF72">
        <v>0</v>
      </c>
      <c r="FG72">
        <v>558.85718581597905</v>
      </c>
      <c r="FH72">
        <v>0</v>
      </c>
      <c r="FI72">
        <v>0</v>
      </c>
      <c r="FJ72">
        <v>0</v>
      </c>
      <c r="FK72">
        <v>0</v>
      </c>
      <c r="FL72">
        <v>257.61602251886598</v>
      </c>
      <c r="FM72">
        <v>279.69739587762598</v>
      </c>
      <c r="FN72">
        <v>0</v>
      </c>
      <c r="FO72">
        <v>1083.8274090258001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846.36079942896095</v>
      </c>
      <c r="FV72">
        <v>0</v>
      </c>
      <c r="FW72">
        <v>565.22182083603604</v>
      </c>
      <c r="FX72">
        <v>265.65425579293702</v>
      </c>
      <c r="FY72">
        <v>0</v>
      </c>
      <c r="FZ72">
        <v>0</v>
      </c>
      <c r="GA72">
        <v>0</v>
      </c>
      <c r="GB72">
        <v>0</v>
      </c>
      <c r="GC72">
        <v>268.77513912296001</v>
      </c>
      <c r="GD72">
        <v>266.08738773173002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830.626294612175</v>
      </c>
      <c r="GK72">
        <v>0</v>
      </c>
      <c r="GL72">
        <v>828.94826169376495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292.88987620607099</v>
      </c>
      <c r="GS72">
        <v>1112.9815295830699</v>
      </c>
      <c r="GT72">
        <v>281.055941813907</v>
      </c>
      <c r="GU72">
        <v>0</v>
      </c>
      <c r="GV72">
        <v>820.30989661149795</v>
      </c>
      <c r="GW72">
        <v>0</v>
      </c>
      <c r="GX72">
        <v>0</v>
      </c>
      <c r="GY72">
        <v>1124.22376725562</v>
      </c>
      <c r="GZ72">
        <v>281.055941813907</v>
      </c>
      <c r="HA72">
        <v>0</v>
      </c>
      <c r="HB72">
        <v>545.24852711897995</v>
      </c>
      <c r="HC72">
        <v>0</v>
      </c>
      <c r="HD72">
        <v>281.143771795725</v>
      </c>
      <c r="HE72">
        <v>0</v>
      </c>
      <c r="HF72">
        <v>281.143771795725</v>
      </c>
      <c r="HG72">
        <v>278.332334077768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299.43849809893101</v>
      </c>
      <c r="HN72">
        <v>0</v>
      </c>
      <c r="HO72">
        <v>293.44972813695199</v>
      </c>
      <c r="HP72">
        <v>0</v>
      </c>
      <c r="HQ72">
        <v>557.55448346020796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568.93314638796699</v>
      </c>
      <c r="HX72">
        <v>0</v>
      </c>
      <c r="HY72">
        <v>0</v>
      </c>
      <c r="HZ72">
        <v>0</v>
      </c>
      <c r="IA72">
        <v>0</v>
      </c>
      <c r="IB72">
        <v>558.54569143080403</v>
      </c>
      <c r="IC72">
        <v>0</v>
      </c>
      <c r="ID72">
        <v>0</v>
      </c>
      <c r="IE72">
        <v>0</v>
      </c>
      <c r="IF72">
        <v>299.97083320666002</v>
      </c>
      <c r="IG72">
        <v>0</v>
      </c>
      <c r="IH72">
        <v>0</v>
      </c>
      <c r="II72">
        <v>0</v>
      </c>
      <c r="IJ72">
        <v>0</v>
      </c>
      <c r="IK72">
        <v>299.97083320666002</v>
      </c>
      <c r="IL72">
        <v>267.27401238713497</v>
      </c>
      <c r="IM72">
        <v>569.94458309265599</v>
      </c>
      <c r="IN72">
        <v>558.54569143080403</v>
      </c>
      <c r="IO72">
        <v>564.18756710182095</v>
      </c>
      <c r="IP72">
        <v>0</v>
      </c>
      <c r="IQ72">
        <v>293.94142251982203</v>
      </c>
      <c r="IR72">
        <v>299.94022706104198</v>
      </c>
      <c r="IS72">
        <v>293.94142251982203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267.63934849167202</v>
      </c>
      <c r="JB72">
        <v>529.92591001351298</v>
      </c>
      <c r="JC72">
        <v>0</v>
      </c>
      <c r="JD72">
        <v>0</v>
      </c>
      <c r="JE72">
        <v>0</v>
      </c>
      <c r="JF72">
        <v>264.96295500675598</v>
      </c>
      <c r="JG72">
        <v>264.96295500675598</v>
      </c>
      <c r="JH72">
        <v>264.96295500675598</v>
      </c>
      <c r="JI72">
        <v>0</v>
      </c>
      <c r="JJ72">
        <v>0</v>
      </c>
      <c r="JK72">
        <v>264.96295500675598</v>
      </c>
      <c r="JL72">
        <v>262.31332545668897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267.66665862927499</v>
      </c>
      <c r="JT72">
        <v>802.99997588782503</v>
      </c>
      <c r="JU72">
        <v>0</v>
      </c>
      <c r="JV72">
        <v>267.66665862927499</v>
      </c>
      <c r="JW72">
        <v>0</v>
      </c>
      <c r="JX72">
        <v>0</v>
      </c>
      <c r="JY72">
        <v>0</v>
      </c>
      <c r="JZ72">
        <v>267.66665862927499</v>
      </c>
      <c r="KA72">
        <v>0</v>
      </c>
      <c r="KB72">
        <v>535.33331725854998</v>
      </c>
      <c r="KC72">
        <v>0</v>
      </c>
      <c r="KD72">
        <v>262.31332545668897</v>
      </c>
      <c r="KE72">
        <v>264.96295500675598</v>
      </c>
      <c r="KF72">
        <v>0</v>
      </c>
      <c r="KG72">
        <v>0</v>
      </c>
      <c r="KH72">
        <v>0</v>
      </c>
      <c r="KI72">
        <v>534.27772581998704</v>
      </c>
      <c r="KJ72">
        <v>0</v>
      </c>
      <c r="KK72">
        <v>0</v>
      </c>
      <c r="KL72">
        <v>813.088340717704</v>
      </c>
      <c r="KM72">
        <v>0</v>
      </c>
      <c r="KN72">
        <v>0</v>
      </c>
      <c r="KO72">
        <v>277.00404929539701</v>
      </c>
      <c r="KP72">
        <v>277.00404929539701</v>
      </c>
      <c r="KQ72">
        <v>0</v>
      </c>
      <c r="KR72">
        <v>0</v>
      </c>
      <c r="KS72">
        <v>277.00404929539701</v>
      </c>
      <c r="KT72">
        <v>0</v>
      </c>
      <c r="KU72">
        <v>271.463968309488</v>
      </c>
      <c r="KV72">
        <v>279.85976114380401</v>
      </c>
      <c r="KW72">
        <v>0</v>
      </c>
      <c r="KX72">
        <v>279.85976114380401</v>
      </c>
      <c r="KY72">
        <v>0</v>
      </c>
      <c r="KZ72">
        <v>0</v>
      </c>
      <c r="LA72">
        <v>0</v>
      </c>
      <c r="LB72">
        <v>271.37916232126298</v>
      </c>
      <c r="LC72">
        <v>0</v>
      </c>
      <c r="LD72">
        <v>1093.43003127886</v>
      </c>
      <c r="LE72">
        <v>0</v>
      </c>
      <c r="LF72">
        <v>813.96965816829299</v>
      </c>
      <c r="LG72">
        <v>0</v>
      </c>
      <c r="LH72">
        <v>260.47029061385399</v>
      </c>
      <c r="LI72">
        <v>268.52607279778698</v>
      </c>
      <c r="LJ72">
        <v>0</v>
      </c>
      <c r="LK72">
        <v>0</v>
      </c>
      <c r="LL72">
        <v>284.14940794238498</v>
      </c>
      <c r="LM72">
        <v>284.14940794238498</v>
      </c>
      <c r="LN72">
        <v>284.14940794238498</v>
      </c>
      <c r="LO72">
        <v>0</v>
      </c>
      <c r="LP72">
        <v>284.14940794238498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287.019603982207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270.02804342646101</v>
      </c>
      <c r="MN72">
        <v>0</v>
      </c>
      <c r="MO72">
        <v>272.75559942066798</v>
      </c>
      <c r="MP72">
        <v>0</v>
      </c>
      <c r="MQ72">
        <v>0</v>
      </c>
      <c r="MR72">
        <v>0</v>
      </c>
      <c r="MS72">
        <v>278.32204022517101</v>
      </c>
      <c r="MT72">
        <v>0</v>
      </c>
      <c r="MU72">
        <v>272.75559942066798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545.04732877429205</v>
      </c>
      <c r="ND72">
        <v>283.42461096263202</v>
      </c>
      <c r="NE72">
        <v>0</v>
      </c>
      <c r="NF72">
        <v>0</v>
      </c>
      <c r="NG72">
        <v>0</v>
      </c>
      <c r="NH72">
        <v>0</v>
      </c>
      <c r="NI72">
        <v>283.42461096263202</v>
      </c>
      <c r="NJ72">
        <v>0</v>
      </c>
      <c r="NK72">
        <v>283.42461096263202</v>
      </c>
      <c r="NL72">
        <v>0</v>
      </c>
      <c r="NM72">
        <v>0</v>
      </c>
      <c r="NN72">
        <v>264.29233738116801</v>
      </c>
      <c r="NO72">
        <v>280.59036485300601</v>
      </c>
      <c r="NP72">
        <v>259.00649063354399</v>
      </c>
      <c r="NQ72">
        <v>0</v>
      </c>
      <c r="NR72">
        <v>0</v>
      </c>
      <c r="NS72">
        <v>0</v>
      </c>
      <c r="NT72">
        <v>0</v>
      </c>
      <c r="NU72">
        <v>517.96012819278303</v>
      </c>
      <c r="NV72">
        <v>0</v>
      </c>
      <c r="NW72">
        <v>245.349534407108</v>
      </c>
      <c r="NX72">
        <v>0</v>
      </c>
      <c r="NY72">
        <v>0</v>
      </c>
      <c r="NZ72">
        <v>0</v>
      </c>
      <c r="OA72">
        <v>0</v>
      </c>
      <c r="OB72">
        <v>269.03109816292402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538.06219632584805</v>
      </c>
      <c r="OL72">
        <v>1076.9690742785799</v>
      </c>
      <c r="OM72">
        <v>0</v>
      </c>
      <c r="ON72">
        <v>0</v>
      </c>
      <c r="OO72">
        <v>271.74858400295398</v>
      </c>
      <c r="OP72">
        <v>0</v>
      </c>
      <c r="OQ72">
        <v>271.74858400295398</v>
      </c>
      <c r="OR72">
        <v>0</v>
      </c>
      <c r="OS72">
        <v>0</v>
      </c>
      <c r="OT72">
        <v>266.202694533505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272.602415036857</v>
      </c>
      <c r="PD72">
        <v>0</v>
      </c>
      <c r="PE72">
        <v>0</v>
      </c>
      <c r="PF72">
        <v>0</v>
      </c>
      <c r="PG72">
        <v>275.38407233315098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275.56548476551802</v>
      </c>
      <c r="PS72">
        <v>0</v>
      </c>
      <c r="PT72">
        <v>0</v>
      </c>
      <c r="PU72">
        <v>807.01320538473203</v>
      </c>
      <c r="PV72">
        <v>0</v>
      </c>
      <c r="PW72">
        <v>0</v>
      </c>
      <c r="PX72">
        <v>0</v>
      </c>
      <c r="PY72">
        <v>0</v>
      </c>
      <c r="PZ72">
        <v>264.54286537489702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267.242282368519</v>
      </c>
      <c r="QH72">
        <v>0</v>
      </c>
      <c r="QI72">
        <v>0</v>
      </c>
      <c r="QJ72">
        <v>0</v>
      </c>
      <c r="QK72">
        <v>0</v>
      </c>
      <c r="QL72">
        <v>275.02036899685402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277.77000864364197</v>
      </c>
      <c r="QU72">
        <v>0</v>
      </c>
      <c r="QV72">
        <v>0</v>
      </c>
      <c r="QW72">
        <v>0</v>
      </c>
      <c r="QX72">
        <v>277.77000864364197</v>
      </c>
      <c r="QY72">
        <v>0</v>
      </c>
      <c r="QZ72">
        <v>0</v>
      </c>
      <c r="RA72">
        <v>0</v>
      </c>
      <c r="RB72">
        <v>823.02224783301494</v>
      </c>
      <c r="RC72">
        <v>0</v>
      </c>
      <c r="RD72">
        <v>0</v>
      </c>
      <c r="RE72">
        <v>280.575766306709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266.07442933233102</v>
      </c>
      <c r="RL72">
        <v>0</v>
      </c>
      <c r="RM72">
        <v>0</v>
      </c>
      <c r="RN72">
        <v>555.44156964998399</v>
      </c>
      <c r="RO72">
        <v>271.47681801074498</v>
      </c>
      <c r="RP72">
        <v>274.21900809166198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567.15632173577899</v>
      </c>
      <c r="SE72">
        <v>283.57816086788898</v>
      </c>
      <c r="SF72">
        <v>283.57816086788898</v>
      </c>
      <c r="SG72">
        <v>0</v>
      </c>
      <c r="SH72">
        <v>0</v>
      </c>
      <c r="SI72">
        <v>0</v>
      </c>
      <c r="SJ72">
        <v>283.57816086788898</v>
      </c>
      <c r="SK72">
        <v>283.57816086788898</v>
      </c>
      <c r="SL72">
        <v>286.442586735242</v>
      </c>
      <c r="SM72">
        <v>286.442586735242</v>
      </c>
      <c r="SN72">
        <v>286.442586735242</v>
      </c>
      <c r="SO72">
        <v>286.442586735242</v>
      </c>
      <c r="SP72">
        <v>0</v>
      </c>
      <c r="SQ72">
        <v>0</v>
      </c>
      <c r="SR72">
        <v>274.98488326583202</v>
      </c>
      <c r="SS72">
        <v>0</v>
      </c>
      <c r="ST72">
        <v>0</v>
      </c>
      <c r="SU72">
        <v>0</v>
      </c>
      <c r="SV72">
        <v>0</v>
      </c>
      <c r="SW72">
        <v>292.11120935461503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292.14101662087597</v>
      </c>
      <c r="TE72">
        <v>277.533965789832</v>
      </c>
      <c r="TF72">
        <v>0</v>
      </c>
      <c r="TG72">
        <v>0</v>
      </c>
      <c r="TH72">
        <v>277.73358680534801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284.92183700202798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1135.32629948257</v>
      </c>
      <c r="UB72">
        <v>284.95091065886601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279.22340026198901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279.31065757456997</v>
      </c>
      <c r="UU72">
        <v>279.31065757456997</v>
      </c>
      <c r="UV72">
        <v>0</v>
      </c>
      <c r="UW72">
        <v>0</v>
      </c>
      <c r="UX72">
        <v>0</v>
      </c>
      <c r="UY72">
        <v>0</v>
      </c>
      <c r="UZ72">
        <v>279.31065757456997</v>
      </c>
      <c r="VA72">
        <v>0</v>
      </c>
      <c r="VB72">
        <v>0</v>
      </c>
      <c r="VC72">
        <v>279.31065757456997</v>
      </c>
      <c r="VD72">
        <v>0</v>
      </c>
      <c r="VE72">
        <v>0</v>
      </c>
      <c r="VF72">
        <v>279.31065757456997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553.03510199764901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834.627308167058</v>
      </c>
      <c r="VX72">
        <v>0</v>
      </c>
      <c r="VY72">
        <v>278.33899425300399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281.74599162233301</v>
      </c>
      <c r="WH72">
        <v>0</v>
      </c>
      <c r="WI72">
        <v>273.293611873663</v>
      </c>
      <c r="WJ72">
        <v>0</v>
      </c>
      <c r="WK72">
        <v>273.293611873663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279.07621992925601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556.69536822604005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280.97418190035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270.83143710786698</v>
      </c>
      <c r="XW72">
        <v>273.56710818976501</v>
      </c>
      <c r="XX72">
        <v>276.330412312894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276.330412312894</v>
      </c>
      <c r="YI72">
        <v>0</v>
      </c>
      <c r="YJ72">
        <v>0</v>
      </c>
      <c r="YK72">
        <v>0</v>
      </c>
      <c r="YL72">
        <v>256.98728345099101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227.27322799142499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207.47091163653201</v>
      </c>
      <c r="ZH72">
        <v>0</v>
      </c>
      <c r="ZI72">
        <v>0</v>
      </c>
      <c r="ZJ72">
        <v>0</v>
      </c>
      <c r="ZK72">
        <v>0</v>
      </c>
      <c r="ZL72">
        <v>203.32149340380101</v>
      </c>
      <c r="ZM72">
        <v>0</v>
      </c>
      <c r="ZN72">
        <v>0</v>
      </c>
      <c r="ZO72">
        <v>192.41247710646499</v>
      </c>
      <c r="ZP72">
        <v>0</v>
      </c>
      <c r="ZQ72">
        <v>459.99412797988299</v>
      </c>
      <c r="ZR72">
        <v>0</v>
      </c>
      <c r="ZS72">
        <v>0</v>
      </c>
      <c r="ZT72">
        <v>232.93978736759101</v>
      </c>
      <c r="ZU72">
        <v>0</v>
      </c>
      <c r="ZV72">
        <v>0</v>
      </c>
      <c r="ZW72">
        <v>0</v>
      </c>
      <c r="ZX72">
        <v>225.998181704036</v>
      </c>
      <c r="ZY72">
        <v>0</v>
      </c>
      <c r="ZZ72">
        <v>0</v>
      </c>
      <c r="AAA72">
        <v>0</v>
      </c>
      <c r="AAB72">
        <v>0</v>
      </c>
      <c r="AAC72">
        <v>687.41113601644395</v>
      </c>
      <c r="AAD72">
        <v>466.073691224654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465.79122232088099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233.18709502922599</v>
      </c>
      <c r="ABE72">
        <v>0</v>
      </c>
      <c r="ABF72">
        <v>0</v>
      </c>
      <c r="ABG72">
        <v>235.087569853715</v>
      </c>
      <c r="ABH72">
        <v>0</v>
      </c>
      <c r="ABI72">
        <v>239.246811474205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236.83017701486901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240.10432692751601</v>
      </c>
      <c r="ACU72">
        <v>235.302240388966</v>
      </c>
      <c r="ACV72">
        <v>0</v>
      </c>
      <c r="ACW72">
        <v>0</v>
      </c>
      <c r="ACX72">
        <v>235.302240388966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502.33153250993701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241.16987616360899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241.16987616360899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254.68370543139699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252.136868377083</v>
      </c>
      <c r="AFD72">
        <v>254.68370543139699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250.249523062533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201.038262674229</v>
      </c>
      <c r="AGY72">
        <v>0</v>
      </c>
      <c r="AGZ72">
        <v>0</v>
      </c>
      <c r="AHA72">
        <v>0</v>
      </c>
      <c r="AHB72">
        <v>0</v>
      </c>
      <c r="AHC72">
        <v>201.038262674229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198.98726832896801</v>
      </c>
      <c r="AIJ72">
        <v>205.01718555105799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206.66558140035801</v>
      </c>
      <c r="AJF72">
        <v>0</v>
      </c>
      <c r="AJG72">
        <v>0</v>
      </c>
      <c r="AJH72">
        <v>0</v>
      </c>
      <c r="AJI72">
        <v>200.46561395834701</v>
      </c>
      <c r="AJJ72">
        <v>0</v>
      </c>
      <c r="AJK72">
        <v>202.06933887001401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205.58457428245501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205.58457428245501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203.99534719390701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203.99534719390701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202.99106240772201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198.93124115956701</v>
      </c>
      <c r="ALW72">
        <v>198.93124115956701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400.517690885349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198.669523552111</v>
      </c>
      <c r="AND72">
        <v>0</v>
      </c>
      <c r="ANE72">
        <v>0</v>
      </c>
      <c r="ANF72">
        <v>0</v>
      </c>
      <c r="ANG72">
        <v>0</v>
      </c>
      <c r="ANH72">
        <v>397.79512957334902</v>
      </c>
      <c r="ANI72">
        <v>196.66276068794801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197.12983474458201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258.64384341789003</v>
      </c>
      <c r="AOJ72">
        <v>258.64384341789003</v>
      </c>
      <c r="AOK72">
        <v>0</v>
      </c>
      <c r="AOL72">
        <v>0</v>
      </c>
      <c r="AOM72">
        <v>258.64384341789003</v>
      </c>
      <c r="AON72">
        <v>0</v>
      </c>
      <c r="AOO72">
        <v>0</v>
      </c>
      <c r="AOP72">
        <v>0</v>
      </c>
      <c r="AOQ72">
        <v>0</v>
      </c>
      <c r="AOR72">
        <v>256.05740498371102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256.41755529028597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259.25451547647702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261.40233710915197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259.95814942408498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256.65794752079302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371.66144804627203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377.43014489190398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371.083144861873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369.21822940905503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369.84828533261799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374.13301053116402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373.71677842211199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374.70004015292602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361.798060929153</v>
      </c>
      <c r="BAS72">
        <v>0</v>
      </c>
      <c r="BAT72">
        <v>365.45258679712401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</row>
    <row r="73" spans="1:1468" x14ac:dyDescent="0.3">
      <c r="A73" s="1">
        <v>40148</v>
      </c>
      <c r="B73">
        <v>1159.808870502</v>
      </c>
      <c r="C73">
        <v>0</v>
      </c>
      <c r="D73">
        <v>3580.3299832396801</v>
      </c>
      <c r="E73">
        <v>0</v>
      </c>
      <c r="F73">
        <v>1068.6568933973799</v>
      </c>
      <c r="G73">
        <v>0</v>
      </c>
      <c r="H73">
        <v>0</v>
      </c>
      <c r="I73">
        <v>11467.628884219999</v>
      </c>
      <c r="J73">
        <v>11085.374588079399</v>
      </c>
      <c r="K73">
        <v>1100.89237288512</v>
      </c>
      <c r="L73">
        <v>19522.491412496202</v>
      </c>
      <c r="M73">
        <v>6065.9169745970403</v>
      </c>
      <c r="N73">
        <v>9177.7323825653493</v>
      </c>
      <c r="O73">
        <v>0</v>
      </c>
      <c r="P73">
        <v>0</v>
      </c>
      <c r="Q73">
        <v>246.334656080939</v>
      </c>
      <c r="R73">
        <v>458.182460310549</v>
      </c>
      <c r="S73">
        <v>458.182460310549</v>
      </c>
      <c r="T73">
        <v>1113.3833785546301</v>
      </c>
      <c r="U73">
        <v>0</v>
      </c>
      <c r="V73">
        <v>0</v>
      </c>
      <c r="W73">
        <v>1866.2086837981301</v>
      </c>
      <c r="X73">
        <v>0</v>
      </c>
      <c r="Y73">
        <v>2590.9197226730698</v>
      </c>
      <c r="Z73">
        <v>298.71780331995399</v>
      </c>
      <c r="AA73">
        <v>0</v>
      </c>
      <c r="AB73">
        <v>3366.5496434158899</v>
      </c>
      <c r="AC73">
        <v>0</v>
      </c>
      <c r="AD73">
        <v>1090.3668808129501</v>
      </c>
      <c r="AE73">
        <v>0</v>
      </c>
      <c r="AF73">
        <v>4197.9124911298704</v>
      </c>
      <c r="AG73">
        <v>0</v>
      </c>
      <c r="AH73">
        <v>2257.6613258010202</v>
      </c>
      <c r="AI73">
        <v>8279.6463911091305</v>
      </c>
      <c r="AJ73">
        <v>0</v>
      </c>
      <c r="AK73">
        <v>2813.1802751844598</v>
      </c>
      <c r="AL73">
        <v>1850.2070271405501</v>
      </c>
      <c r="AM73">
        <v>416.29658110662302</v>
      </c>
      <c r="AN73">
        <v>4955.9116798407604</v>
      </c>
      <c r="AO73">
        <v>2497.7794866397398</v>
      </c>
      <c r="AP73">
        <v>0</v>
      </c>
      <c r="AQ73">
        <v>0</v>
      </c>
      <c r="AR73">
        <v>0</v>
      </c>
      <c r="AS73">
        <v>731.45791032629495</v>
      </c>
      <c r="AT73">
        <v>1538.8045788489401</v>
      </c>
      <c r="AU73">
        <v>1307.98389202159</v>
      </c>
      <c r="AV73">
        <v>1341.06819046685</v>
      </c>
      <c r="AW73">
        <v>1277.20780044462</v>
      </c>
      <c r="AX73">
        <v>320.15342197811799</v>
      </c>
      <c r="AY73">
        <v>0</v>
      </c>
      <c r="AZ73">
        <v>533.26759745150503</v>
      </c>
      <c r="BA73">
        <v>240.57184847436301</v>
      </c>
      <c r="BB73">
        <v>233.354693020132</v>
      </c>
      <c r="BC73">
        <v>0</v>
      </c>
      <c r="BD73">
        <v>1063.06026820282</v>
      </c>
      <c r="BE73">
        <v>738.23629736307305</v>
      </c>
      <c r="BF73">
        <v>0</v>
      </c>
      <c r="BG73">
        <v>0</v>
      </c>
      <c r="BH73">
        <v>267.82463852093099</v>
      </c>
      <c r="BI73">
        <v>1060.5855685428901</v>
      </c>
      <c r="BJ73">
        <v>994.29897050896102</v>
      </c>
      <c r="BK73">
        <v>282.07062993161998</v>
      </c>
      <c r="BL73">
        <v>1946.28734652817</v>
      </c>
      <c r="BM73">
        <v>0</v>
      </c>
      <c r="BN73">
        <v>1789.0116013541799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250.97919649572199</v>
      </c>
      <c r="BU73">
        <v>0</v>
      </c>
      <c r="BV73">
        <v>0</v>
      </c>
      <c r="BW73">
        <v>601.30432493766898</v>
      </c>
      <c r="BX73">
        <v>497.07824194847399</v>
      </c>
      <c r="BY73">
        <v>0</v>
      </c>
      <c r="BZ73">
        <v>0</v>
      </c>
      <c r="CA73">
        <v>0</v>
      </c>
      <c r="CB73">
        <v>1443.6825981080001</v>
      </c>
      <c r="CC73">
        <v>0</v>
      </c>
      <c r="CD73">
        <v>824.96148463314205</v>
      </c>
      <c r="CE73">
        <v>559.79529314392005</v>
      </c>
      <c r="CF73">
        <v>279.89764657196002</v>
      </c>
      <c r="CG73">
        <v>0</v>
      </c>
      <c r="CH73">
        <v>0</v>
      </c>
      <c r="CI73">
        <v>0</v>
      </c>
      <c r="CJ73">
        <v>850.30043767588495</v>
      </c>
      <c r="CK73">
        <v>0</v>
      </c>
      <c r="CL73">
        <v>0</v>
      </c>
      <c r="CM73">
        <v>589.01278131717299</v>
      </c>
      <c r="CN73">
        <v>291.56132675200098</v>
      </c>
      <c r="CO73">
        <v>282.814486949441</v>
      </c>
      <c r="CP73">
        <v>285.67119893883</v>
      </c>
      <c r="CQ73">
        <v>0</v>
      </c>
      <c r="CR73">
        <v>1708.1370658198</v>
      </c>
      <c r="CS73">
        <v>0</v>
      </c>
      <c r="CT73">
        <v>498.56986874592099</v>
      </c>
      <c r="CU73">
        <v>0</v>
      </c>
      <c r="CV73">
        <v>292.202120876729</v>
      </c>
      <c r="CW73">
        <v>0</v>
      </c>
      <c r="CX73">
        <v>0</v>
      </c>
      <c r="CY73">
        <v>0</v>
      </c>
      <c r="CZ73">
        <v>0</v>
      </c>
      <c r="DA73">
        <v>283.46557261617397</v>
      </c>
      <c r="DB73">
        <v>269.29229398536501</v>
      </c>
      <c r="DC73">
        <v>0</v>
      </c>
      <c r="DD73">
        <v>280.8747582428</v>
      </c>
      <c r="DE73">
        <v>261.21352516580498</v>
      </c>
      <c r="DF73">
        <v>501.529968318344</v>
      </c>
      <c r="DG73">
        <v>0</v>
      </c>
      <c r="DH73">
        <v>0</v>
      </c>
      <c r="DI73">
        <v>0</v>
      </c>
      <c r="DJ73">
        <v>0</v>
      </c>
      <c r="DK73">
        <v>1655.8020585649799</v>
      </c>
      <c r="DL73">
        <v>295.15188209714501</v>
      </c>
      <c r="DM73">
        <v>566.69161362651698</v>
      </c>
      <c r="DN73">
        <v>280.51234874512602</v>
      </c>
      <c r="DO73">
        <v>547.09855251708996</v>
      </c>
      <c r="DP73">
        <v>0</v>
      </c>
      <c r="DQ73">
        <v>0</v>
      </c>
      <c r="DR73">
        <v>0</v>
      </c>
      <c r="DS73">
        <v>0</v>
      </c>
      <c r="DT73">
        <v>547.56416830646594</v>
      </c>
      <c r="DU73">
        <v>262.83080078710299</v>
      </c>
      <c r="DV73">
        <v>279.60723487989799</v>
      </c>
      <c r="DW73">
        <v>536.84589096940294</v>
      </c>
      <c r="DX73">
        <v>830.17405820010799</v>
      </c>
      <c r="DY73">
        <v>0</v>
      </c>
      <c r="DZ73">
        <v>542.154486987827</v>
      </c>
      <c r="EA73">
        <v>0</v>
      </c>
      <c r="EB73">
        <v>268.22379882555498</v>
      </c>
      <c r="EC73">
        <v>0</v>
      </c>
      <c r="ED73">
        <v>0</v>
      </c>
      <c r="EE73">
        <v>0</v>
      </c>
      <c r="EF73">
        <v>569.05172739222405</v>
      </c>
      <c r="EG73">
        <v>563.36121011830301</v>
      </c>
      <c r="EH73">
        <v>0</v>
      </c>
      <c r="EI73">
        <v>285.14744327526302</v>
      </c>
      <c r="EJ73">
        <v>0</v>
      </c>
      <c r="EK73">
        <v>840.16657393604601</v>
      </c>
      <c r="EL73">
        <v>1092.2165461168499</v>
      </c>
      <c r="EM73">
        <v>0</v>
      </c>
      <c r="EN73">
        <v>0</v>
      </c>
      <c r="EO73">
        <v>0</v>
      </c>
      <c r="EP73">
        <v>848.73970224151606</v>
      </c>
      <c r="EQ73">
        <v>564.41190199060895</v>
      </c>
      <c r="ER73">
        <v>285.05651615687299</v>
      </c>
      <c r="ES73">
        <v>927.24812469885705</v>
      </c>
      <c r="ET73">
        <v>0</v>
      </c>
      <c r="EU73">
        <v>0</v>
      </c>
      <c r="EV73">
        <v>568.745779095177</v>
      </c>
      <c r="EW73">
        <v>260.10640297286199</v>
      </c>
      <c r="EX73">
        <v>270.94416976339699</v>
      </c>
      <c r="EY73">
        <v>260.10640297286199</v>
      </c>
      <c r="EZ73">
        <v>279.42859290798901</v>
      </c>
      <c r="FA73">
        <v>279.42859290798901</v>
      </c>
      <c r="FB73">
        <v>523.92861170247897</v>
      </c>
      <c r="FC73">
        <v>291.07145094582103</v>
      </c>
      <c r="FD73">
        <v>0</v>
      </c>
      <c r="FE73">
        <v>276.63430697890902</v>
      </c>
      <c r="FF73">
        <v>0</v>
      </c>
      <c r="FG73">
        <v>558.85718581597905</v>
      </c>
      <c r="FH73">
        <v>0</v>
      </c>
      <c r="FI73">
        <v>0</v>
      </c>
      <c r="FJ73">
        <v>0</v>
      </c>
      <c r="FK73">
        <v>0</v>
      </c>
      <c r="FL73">
        <v>552.034333968998</v>
      </c>
      <c r="FM73">
        <v>0</v>
      </c>
      <c r="FN73">
        <v>559.39479175525298</v>
      </c>
      <c r="FO73">
        <v>559.39479175525298</v>
      </c>
      <c r="FP73">
        <v>0</v>
      </c>
      <c r="FQ73">
        <v>0</v>
      </c>
      <c r="FR73">
        <v>524.43261727055005</v>
      </c>
      <c r="FS73">
        <v>0</v>
      </c>
      <c r="FT73">
        <v>0</v>
      </c>
      <c r="FU73">
        <v>1729.51989448526</v>
      </c>
      <c r="FV73">
        <v>0</v>
      </c>
      <c r="FW73">
        <v>282.61091041801802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1411.06948039553</v>
      </c>
      <c r="GD73">
        <v>0</v>
      </c>
      <c r="GE73">
        <v>0</v>
      </c>
      <c r="GF73">
        <v>537.55027824592003</v>
      </c>
      <c r="GG73">
        <v>0</v>
      </c>
      <c r="GH73">
        <v>553.29882155390703</v>
      </c>
      <c r="GI73">
        <v>0</v>
      </c>
      <c r="GJ73">
        <v>0</v>
      </c>
      <c r="GK73">
        <v>0</v>
      </c>
      <c r="GL73">
        <v>828.94826169376495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556.49076479153598</v>
      </c>
      <c r="GT73">
        <v>562.111883627814</v>
      </c>
      <c r="GU73">
        <v>0</v>
      </c>
      <c r="GV73">
        <v>283.95342575013302</v>
      </c>
      <c r="GW73">
        <v>0</v>
      </c>
      <c r="GX73">
        <v>0</v>
      </c>
      <c r="GY73">
        <v>843.16782544172202</v>
      </c>
      <c r="GZ73">
        <v>281.055941813907</v>
      </c>
      <c r="HA73">
        <v>0</v>
      </c>
      <c r="HB73">
        <v>272.62426355948998</v>
      </c>
      <c r="HC73">
        <v>0</v>
      </c>
      <c r="HD73">
        <v>0</v>
      </c>
      <c r="HE73">
        <v>281.143771795725</v>
      </c>
      <c r="HF73">
        <v>281.143771795725</v>
      </c>
      <c r="HG73">
        <v>278.332334077768</v>
      </c>
      <c r="HH73">
        <v>3123.8196866191602</v>
      </c>
      <c r="HI73">
        <v>562.28754359145</v>
      </c>
      <c r="HJ73">
        <v>0</v>
      </c>
      <c r="HK73">
        <v>851.00421159716097</v>
      </c>
      <c r="HL73">
        <v>0</v>
      </c>
      <c r="HM73">
        <v>299.43849809893101</v>
      </c>
      <c r="HN73">
        <v>0</v>
      </c>
      <c r="HO73">
        <v>0</v>
      </c>
      <c r="HP73">
        <v>0</v>
      </c>
      <c r="HQ73">
        <v>293.44972813695199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299.43849809893101</v>
      </c>
      <c r="HX73">
        <v>0</v>
      </c>
      <c r="HY73">
        <v>0</v>
      </c>
      <c r="HZ73">
        <v>0</v>
      </c>
      <c r="IA73">
        <v>299.97083320666002</v>
      </c>
      <c r="IB73">
        <v>293.97141654252698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569.94458309265599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852.43012530748194</v>
      </c>
      <c r="IR73">
        <v>569.88643141598197</v>
      </c>
      <c r="IS73">
        <v>0</v>
      </c>
      <c r="IT73">
        <v>0</v>
      </c>
      <c r="IU73">
        <v>285.12317984422702</v>
      </c>
      <c r="IV73">
        <v>288.00321196386602</v>
      </c>
      <c r="IW73">
        <v>0</v>
      </c>
      <c r="IX73">
        <v>259.202890767479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264.96295500675598</v>
      </c>
      <c r="JI73">
        <v>267.63934849167202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264.96295500675598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267.66665862927499</v>
      </c>
      <c r="JZ73">
        <v>0</v>
      </c>
      <c r="KA73">
        <v>0</v>
      </c>
      <c r="KB73">
        <v>267.66665862927499</v>
      </c>
      <c r="KC73">
        <v>0</v>
      </c>
      <c r="KD73">
        <v>524.62665091337794</v>
      </c>
      <c r="KE73">
        <v>0</v>
      </c>
      <c r="KF73">
        <v>0</v>
      </c>
      <c r="KG73">
        <v>0</v>
      </c>
      <c r="KH73">
        <v>0</v>
      </c>
      <c r="KI73">
        <v>534.27772581998704</v>
      </c>
      <c r="KJ73">
        <v>0</v>
      </c>
      <c r="KK73">
        <v>0</v>
      </c>
      <c r="KL73">
        <v>839.31699686988895</v>
      </c>
      <c r="KM73">
        <v>0</v>
      </c>
      <c r="KN73">
        <v>0</v>
      </c>
      <c r="KO73">
        <v>277.00404929539701</v>
      </c>
      <c r="KP73">
        <v>554.00809859079402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279.85976114380401</v>
      </c>
      <c r="KW73">
        <v>0</v>
      </c>
      <c r="KX73">
        <v>1119.4390445752099</v>
      </c>
      <c r="KY73">
        <v>0</v>
      </c>
      <c r="KZ73">
        <v>0</v>
      </c>
      <c r="LA73">
        <v>0</v>
      </c>
      <c r="LB73">
        <v>0</v>
      </c>
      <c r="LC73">
        <v>274.12036598107397</v>
      </c>
      <c r="LD73">
        <v>279.71465916436102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284.14940794238498</v>
      </c>
      <c r="LM73">
        <v>544.61969855623897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284.14940794238498</v>
      </c>
      <c r="LV73">
        <v>0</v>
      </c>
      <c r="LW73">
        <v>0</v>
      </c>
      <c r="LX73">
        <v>284.14940794238498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562.61582772592305</v>
      </c>
      <c r="MH73">
        <v>0</v>
      </c>
      <c r="MI73">
        <v>0</v>
      </c>
      <c r="MJ73">
        <v>0</v>
      </c>
      <c r="MK73">
        <v>832.58646723158802</v>
      </c>
      <c r="ML73">
        <v>270.02804342646101</v>
      </c>
      <c r="MM73">
        <v>0</v>
      </c>
      <c r="MN73">
        <v>0</v>
      </c>
      <c r="MO73">
        <v>272.75559942066798</v>
      </c>
      <c r="MP73">
        <v>0</v>
      </c>
      <c r="MQ73">
        <v>0</v>
      </c>
      <c r="MR73">
        <v>272.75559942066798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283.42461096263202</v>
      </c>
      <c r="NE73">
        <v>280.59036485300601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264.29233738116801</v>
      </c>
      <c r="NO73">
        <v>0</v>
      </c>
      <c r="NP73">
        <v>280.59036485300601</v>
      </c>
      <c r="NQ73">
        <v>0</v>
      </c>
      <c r="NR73">
        <v>0</v>
      </c>
      <c r="NS73">
        <v>0</v>
      </c>
      <c r="NT73">
        <v>0</v>
      </c>
      <c r="NU73">
        <v>258.980064096391</v>
      </c>
      <c r="NV73">
        <v>295.32814326781403</v>
      </c>
      <c r="NW73">
        <v>0</v>
      </c>
      <c r="NX73">
        <v>0</v>
      </c>
      <c r="NY73">
        <v>0</v>
      </c>
      <c r="NZ73">
        <v>538.06219632584805</v>
      </c>
      <c r="OA73">
        <v>269.03109816292402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549.043057475355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271.74858400295398</v>
      </c>
      <c r="OQ73">
        <v>0</v>
      </c>
      <c r="OR73">
        <v>0</v>
      </c>
      <c r="OS73">
        <v>0</v>
      </c>
      <c r="OT73">
        <v>266.202694533505</v>
      </c>
      <c r="OU73">
        <v>266.202694533505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278.16572962944599</v>
      </c>
      <c r="PB73">
        <v>272.602415036857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551.13096953103695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275.56548476551802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553.57329919193205</v>
      </c>
      <c r="QH73">
        <v>0</v>
      </c>
      <c r="QI73">
        <v>0</v>
      </c>
      <c r="QJ73">
        <v>0</v>
      </c>
      <c r="QK73">
        <v>550.04073799370803</v>
      </c>
      <c r="QL73">
        <v>275.02036899685402</v>
      </c>
      <c r="QM73">
        <v>277.79835252207499</v>
      </c>
      <c r="QN73">
        <v>0</v>
      </c>
      <c r="QO73">
        <v>0</v>
      </c>
      <c r="QP73">
        <v>0</v>
      </c>
      <c r="QQ73">
        <v>0</v>
      </c>
      <c r="QR73">
        <v>272.21460847076901</v>
      </c>
      <c r="QS73">
        <v>0</v>
      </c>
      <c r="QT73">
        <v>277.77000864364197</v>
      </c>
      <c r="QU73">
        <v>0</v>
      </c>
      <c r="QV73">
        <v>0</v>
      </c>
      <c r="QW73">
        <v>0</v>
      </c>
      <c r="QX73">
        <v>0</v>
      </c>
      <c r="QY73">
        <v>555.54001728728394</v>
      </c>
      <c r="QZ73">
        <v>0</v>
      </c>
      <c r="RA73">
        <v>0</v>
      </c>
      <c r="RB73">
        <v>280.575766306709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283.812724621153</v>
      </c>
      <c r="RL73">
        <v>0</v>
      </c>
      <c r="RM73">
        <v>0</v>
      </c>
      <c r="RN73">
        <v>268.76204983063701</v>
      </c>
      <c r="RO73">
        <v>271.47681801074498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283.57816086788898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283.57816086788898</v>
      </c>
      <c r="SK73">
        <v>567.15632173577899</v>
      </c>
      <c r="SL73">
        <v>286.442586735242</v>
      </c>
      <c r="SM73">
        <v>286.442586735242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292.11120935461503</v>
      </c>
      <c r="SX73">
        <v>0</v>
      </c>
      <c r="SY73">
        <v>0</v>
      </c>
      <c r="SZ73">
        <v>0</v>
      </c>
      <c r="TA73">
        <v>292.14101662087597</v>
      </c>
      <c r="TB73">
        <v>0</v>
      </c>
      <c r="TC73">
        <v>0</v>
      </c>
      <c r="TD73">
        <v>292.14101662087597</v>
      </c>
      <c r="TE73">
        <v>277.533965789832</v>
      </c>
      <c r="TF73">
        <v>0</v>
      </c>
      <c r="TG73">
        <v>0</v>
      </c>
      <c r="TH73">
        <v>295.09193598068299</v>
      </c>
      <c r="TI73">
        <v>0</v>
      </c>
      <c r="TJ73">
        <v>0</v>
      </c>
      <c r="TK73">
        <v>293.70326804665598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863.48760805716995</v>
      </c>
      <c r="UB73">
        <v>284.95091065886601</v>
      </c>
      <c r="UC73">
        <v>284.95091065886601</v>
      </c>
      <c r="UD73">
        <v>0</v>
      </c>
      <c r="UE73">
        <v>0</v>
      </c>
      <c r="UF73">
        <v>287.82920268572298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279.22340026198901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279.31065757456997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844.91473916307405</v>
      </c>
      <c r="VM73">
        <v>279.31065757456997</v>
      </c>
      <c r="VN73">
        <v>0</v>
      </c>
      <c r="VO73">
        <v>558.62131514913995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537.81279000663801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273.293611873663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278.34768411302002</v>
      </c>
      <c r="XB73">
        <v>0</v>
      </c>
      <c r="XC73">
        <v>278.34768411302002</v>
      </c>
      <c r="XD73">
        <v>0</v>
      </c>
      <c r="XE73">
        <v>516.93141335275197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273.56710818976501</v>
      </c>
      <c r="XU73">
        <v>0</v>
      </c>
      <c r="XV73">
        <v>0</v>
      </c>
      <c r="XW73">
        <v>0</v>
      </c>
      <c r="XX73">
        <v>552.66082462578902</v>
      </c>
      <c r="XY73">
        <v>0</v>
      </c>
      <c r="XZ73">
        <v>0</v>
      </c>
      <c r="YA73">
        <v>0</v>
      </c>
      <c r="YB73">
        <v>0</v>
      </c>
      <c r="YC73">
        <v>273.56710818976501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525.65580705884702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214.32647219495601</v>
      </c>
      <c r="ZG73">
        <v>0</v>
      </c>
      <c r="ZH73">
        <v>0</v>
      </c>
      <c r="ZI73">
        <v>423.96229769204302</v>
      </c>
      <c r="ZJ73">
        <v>0</v>
      </c>
      <c r="ZK73">
        <v>0</v>
      </c>
      <c r="ZL73">
        <v>203.32149340380101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230.610389493914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235.41477260837101</v>
      </c>
      <c r="AAD73">
        <v>228.28099162023901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232.98880668311401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219.19586932747299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239.246811474205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234.46187524472001</v>
      </c>
      <c r="ABX73">
        <v>236.83017701486901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243.14564840193199</v>
      </c>
      <c r="ACG73">
        <v>0</v>
      </c>
      <c r="ACH73">
        <v>0</v>
      </c>
      <c r="ACI73">
        <v>240.71419191791199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480.20865385503299</v>
      </c>
      <c r="ACU73">
        <v>235.302240388966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237.679030695926</v>
      </c>
      <c r="ADD73">
        <v>0</v>
      </c>
      <c r="ADE73">
        <v>720.23948695735101</v>
      </c>
      <c r="ADF73">
        <v>251.16576625496799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492.18342074205901</v>
      </c>
      <c r="ADP73">
        <v>0</v>
      </c>
      <c r="ADQ73">
        <v>0</v>
      </c>
      <c r="ADR73">
        <v>0</v>
      </c>
      <c r="ADS73">
        <v>0</v>
      </c>
      <c r="ADT73">
        <v>241.16987616360899</v>
      </c>
      <c r="ADU73">
        <v>0</v>
      </c>
      <c r="ADV73">
        <v>0</v>
      </c>
      <c r="ADW73">
        <v>0</v>
      </c>
      <c r="ADX73">
        <v>482.33975232721798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244.496357214141</v>
      </c>
      <c r="AEL73">
        <v>0</v>
      </c>
      <c r="AEM73">
        <v>480.84283585447702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254.68370543139699</v>
      </c>
      <c r="AEX73">
        <v>252.136868377083</v>
      </c>
      <c r="AEY73">
        <v>0</v>
      </c>
      <c r="AEZ73">
        <v>0</v>
      </c>
      <c r="AFA73">
        <v>0</v>
      </c>
      <c r="AFB73">
        <v>0</v>
      </c>
      <c r="AFC73">
        <v>252.136868377083</v>
      </c>
      <c r="AFD73">
        <v>0</v>
      </c>
      <c r="AFE73">
        <v>252.136868377083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250.249523062533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196.62105027023199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202.94295633014701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402.07652534845897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202.967013695547</v>
      </c>
      <c r="AHL73">
        <v>0</v>
      </c>
      <c r="AHM73">
        <v>0</v>
      </c>
      <c r="AHN73">
        <v>0</v>
      </c>
      <c r="AHO73">
        <v>405.93402739109501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205.01718555105799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205.23433672023299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206.66558140035801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205.58457428245501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409.73963567482701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202.99106240772201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200.25884544267399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198.669523552111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201.510497738906</v>
      </c>
      <c r="ANW73">
        <v>0</v>
      </c>
      <c r="ANX73">
        <v>0</v>
      </c>
      <c r="ANY73">
        <v>0</v>
      </c>
      <c r="ANZ73">
        <v>237.505824993472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264.68466123179599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261.89586481713599</v>
      </c>
      <c r="ATI73">
        <v>0</v>
      </c>
      <c r="ATJ73">
        <v>0</v>
      </c>
      <c r="ATK73">
        <v>0</v>
      </c>
      <c r="ATL73">
        <v>0</v>
      </c>
      <c r="ATM73">
        <v>260.935579979473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258.299867050388</v>
      </c>
      <c r="ATY73">
        <v>258.299867050388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258.81900743891799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376.38433264561399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375.41619653318998</v>
      </c>
      <c r="AXD73">
        <v>0</v>
      </c>
      <c r="AXE73">
        <v>371.66203456785797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373.34153950340999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</row>
    <row r="74" spans="1:1468" x14ac:dyDescent="0.3">
      <c r="A74" s="1">
        <v>40179</v>
      </c>
      <c r="B74">
        <v>1159.808870502</v>
      </c>
      <c r="C74">
        <v>0</v>
      </c>
      <c r="D74">
        <v>3580.3299832396801</v>
      </c>
      <c r="E74">
        <v>0</v>
      </c>
      <c r="F74">
        <v>2137.3137867947598</v>
      </c>
      <c r="G74">
        <v>0</v>
      </c>
      <c r="H74">
        <v>0</v>
      </c>
      <c r="I74">
        <v>8069.8129185252501</v>
      </c>
      <c r="J74">
        <v>11849.883180360701</v>
      </c>
      <c r="K74">
        <v>733.92824859008601</v>
      </c>
      <c r="L74">
        <v>17430.7959040145</v>
      </c>
      <c r="M74">
        <v>3639.55018475823</v>
      </c>
      <c r="N74">
        <v>6748.3326342392402</v>
      </c>
      <c r="O74">
        <v>0</v>
      </c>
      <c r="P74">
        <v>256.59860008431201</v>
      </c>
      <c r="Q74">
        <v>246.334656080939</v>
      </c>
      <c r="R74">
        <v>229.09123015527399</v>
      </c>
      <c r="S74">
        <v>687.27369046582305</v>
      </c>
      <c r="T74">
        <v>0</v>
      </c>
      <c r="U74">
        <v>0</v>
      </c>
      <c r="V74">
        <v>0</v>
      </c>
      <c r="W74">
        <v>1399.65651284859</v>
      </c>
      <c r="X74">
        <v>0</v>
      </c>
      <c r="Y74">
        <v>2590.9197226730698</v>
      </c>
      <c r="Z74">
        <v>746.79450829988605</v>
      </c>
      <c r="AA74">
        <v>0</v>
      </c>
      <c r="AB74">
        <v>3952.0365379230002</v>
      </c>
      <c r="AC74">
        <v>0</v>
      </c>
      <c r="AD74">
        <v>2059.5818859800202</v>
      </c>
      <c r="AE74">
        <v>0</v>
      </c>
      <c r="AF74">
        <v>3958.0317773510101</v>
      </c>
      <c r="AG74">
        <v>223.08906381432999</v>
      </c>
      <c r="AH74">
        <v>3078.6290806377501</v>
      </c>
      <c r="AI74">
        <v>5947.3516330502198</v>
      </c>
      <c r="AJ74">
        <v>0</v>
      </c>
      <c r="AK74">
        <v>1839.3871030052201</v>
      </c>
      <c r="AL74">
        <v>2878.0998199964001</v>
      </c>
      <c r="AM74">
        <v>1415.4083757625201</v>
      </c>
      <c r="AN74">
        <v>4757.6752126471201</v>
      </c>
      <c r="AO74">
        <v>1581.9270082051601</v>
      </c>
      <c r="AP74">
        <v>0</v>
      </c>
      <c r="AQ74">
        <v>0</v>
      </c>
      <c r="AR74">
        <v>0</v>
      </c>
      <c r="AS74">
        <v>457.161193953934</v>
      </c>
      <c r="AT74">
        <v>1176.73291323742</v>
      </c>
      <c r="AU74">
        <v>1923.50572356118</v>
      </c>
      <c r="AV74">
        <v>510.88312017784898</v>
      </c>
      <c r="AW74">
        <v>936.61905365938901</v>
      </c>
      <c r="AX74">
        <v>240.11506648358801</v>
      </c>
      <c r="AY74">
        <v>0</v>
      </c>
      <c r="AZ74">
        <v>0</v>
      </c>
      <c r="BA74">
        <v>240.57184847436301</v>
      </c>
      <c r="BB74">
        <v>0</v>
      </c>
      <c r="BC74">
        <v>0</v>
      </c>
      <c r="BD74">
        <v>2591.2094037443799</v>
      </c>
      <c r="BE74">
        <v>1342.2478133873999</v>
      </c>
      <c r="BF74">
        <v>216.49158280442001</v>
      </c>
      <c r="BG74">
        <v>0</v>
      </c>
      <c r="BH74">
        <v>267.82463852093099</v>
      </c>
      <c r="BI74">
        <v>0</v>
      </c>
      <c r="BJ74">
        <v>464.00618623751399</v>
      </c>
      <c r="BK74">
        <v>0</v>
      </c>
      <c r="BL74">
        <v>1038.0199181483599</v>
      </c>
      <c r="BM74">
        <v>0</v>
      </c>
      <c r="BN74">
        <v>477.06976036111598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501.95839299144501</v>
      </c>
      <c r="BU74">
        <v>0</v>
      </c>
      <c r="BV74">
        <v>0</v>
      </c>
      <c r="BW74">
        <v>267.24636663896399</v>
      </c>
      <c r="BX74">
        <v>497.07824194847399</v>
      </c>
      <c r="BY74">
        <v>477.95984802737797</v>
      </c>
      <c r="BZ74">
        <v>0</v>
      </c>
      <c r="CA74">
        <v>0</v>
      </c>
      <c r="CB74">
        <v>1820.29544978834</v>
      </c>
      <c r="CC74">
        <v>519.72573531888099</v>
      </c>
      <c r="CD74">
        <v>1060.6647659569001</v>
      </c>
      <c r="CE74">
        <v>1007.63152765905</v>
      </c>
      <c r="CF74">
        <v>783.71341040148695</v>
      </c>
      <c r="CG74">
        <v>0</v>
      </c>
      <c r="CH74">
        <v>0</v>
      </c>
      <c r="CI74">
        <v>240.513552371179</v>
      </c>
      <c r="CJ74">
        <v>485.88596438622</v>
      </c>
      <c r="CK74">
        <v>0</v>
      </c>
      <c r="CL74">
        <v>0</v>
      </c>
      <c r="CM74">
        <v>530.11150318545504</v>
      </c>
      <c r="CN74">
        <v>233.24906140159999</v>
      </c>
      <c r="CO74">
        <v>282.814486949441</v>
      </c>
      <c r="CP74">
        <v>514.208158089893</v>
      </c>
      <c r="CQ74">
        <v>0</v>
      </c>
      <c r="CR74">
        <v>765.71661571232403</v>
      </c>
      <c r="CS74">
        <v>0</v>
      </c>
      <c r="CT74">
        <v>0</v>
      </c>
      <c r="CU74">
        <v>243.50176739727499</v>
      </c>
      <c r="CV74">
        <v>525.96381757811503</v>
      </c>
      <c r="CW74">
        <v>236.122925960994</v>
      </c>
      <c r="CX74">
        <v>0</v>
      </c>
      <c r="CY74">
        <v>0</v>
      </c>
      <c r="CZ74">
        <v>0</v>
      </c>
      <c r="DA74">
        <v>0</v>
      </c>
      <c r="DB74">
        <v>1023.31071714439</v>
      </c>
      <c r="DC74">
        <v>0</v>
      </c>
      <c r="DD74">
        <v>786.44932307984004</v>
      </c>
      <c r="DE74">
        <v>0</v>
      </c>
      <c r="DF74">
        <v>451.37697148651</v>
      </c>
      <c r="DG74">
        <v>0</v>
      </c>
      <c r="DH74">
        <v>0</v>
      </c>
      <c r="DI74">
        <v>0</v>
      </c>
      <c r="DJ74">
        <v>236.19529364823899</v>
      </c>
      <c r="DK74">
        <v>243.50030273014499</v>
      </c>
      <c r="DL74">
        <v>0</v>
      </c>
      <c r="DM74">
        <v>236.12150567771599</v>
      </c>
      <c r="DN74">
        <v>467.52058124187801</v>
      </c>
      <c r="DO74">
        <v>497.36232047008201</v>
      </c>
      <c r="DP74">
        <v>248.68116023504101</v>
      </c>
      <c r="DQ74">
        <v>0</v>
      </c>
      <c r="DR74">
        <v>0</v>
      </c>
      <c r="DS74">
        <v>467.91847109825397</v>
      </c>
      <c r="DT74">
        <v>248.89280377566701</v>
      </c>
      <c r="DU74">
        <v>219.025667322586</v>
      </c>
      <c r="DV74">
        <v>279.60723487989799</v>
      </c>
      <c r="DW74">
        <v>0</v>
      </c>
      <c r="DX74">
        <v>276.72468606670299</v>
      </c>
      <c r="DY74">
        <v>265.65569862403402</v>
      </c>
      <c r="DZ74">
        <v>496.97494640550798</v>
      </c>
      <c r="EA74">
        <v>0</v>
      </c>
      <c r="EB74">
        <v>268.22379882555498</v>
      </c>
      <c r="EC74">
        <v>0</v>
      </c>
      <c r="ED74">
        <v>0</v>
      </c>
      <c r="EE74">
        <v>0</v>
      </c>
      <c r="EF74">
        <v>262.63925879641198</v>
      </c>
      <c r="EG74">
        <v>520.02573241689402</v>
      </c>
      <c r="EH74">
        <v>244.412094235941</v>
      </c>
      <c r="EI74">
        <v>0</v>
      </c>
      <c r="EJ74">
        <v>0</v>
      </c>
      <c r="EK74">
        <v>756.14991654244204</v>
      </c>
      <c r="EL74">
        <v>1008.19988872325</v>
      </c>
      <c r="EM74">
        <v>1247.64736229502</v>
      </c>
      <c r="EN74">
        <v>0</v>
      </c>
      <c r="EO74">
        <v>748.58841737701596</v>
      </c>
      <c r="EP74">
        <v>254.62191067245399</v>
      </c>
      <c r="EQ74">
        <v>483.78163027766499</v>
      </c>
      <c r="ER74">
        <v>488.66831341178198</v>
      </c>
      <c r="ES74">
        <v>1411.0297549765201</v>
      </c>
      <c r="ET74">
        <v>0</v>
      </c>
      <c r="EU74">
        <v>492.91300854915499</v>
      </c>
      <c r="EV74">
        <v>265.41469691108301</v>
      </c>
      <c r="EW74">
        <v>0</v>
      </c>
      <c r="EX74">
        <v>503.18202956059599</v>
      </c>
      <c r="EY74">
        <v>520.21280594572397</v>
      </c>
      <c r="EZ74">
        <v>0</v>
      </c>
      <c r="FA74">
        <v>0</v>
      </c>
      <c r="FB74">
        <v>244.50001879448999</v>
      </c>
      <c r="FC74">
        <v>0</v>
      </c>
      <c r="FD74">
        <v>244.50001879448999</v>
      </c>
      <c r="FE74">
        <v>242.05501860654499</v>
      </c>
      <c r="FF74">
        <v>0</v>
      </c>
      <c r="FG74">
        <v>489.00003758897998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244.73522139292299</v>
      </c>
      <c r="FO74">
        <v>769.16783866347203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247.284546615766</v>
      </c>
      <c r="FX74">
        <v>0</v>
      </c>
      <c r="FY74">
        <v>0</v>
      </c>
      <c r="FZ74">
        <v>240.02728274769399</v>
      </c>
      <c r="GA74">
        <v>0</v>
      </c>
      <c r="GB74">
        <v>268.77513912296001</v>
      </c>
      <c r="GC74">
        <v>503.95338585554902</v>
      </c>
      <c r="GD74">
        <v>0</v>
      </c>
      <c r="GE74">
        <v>268.77513912296001</v>
      </c>
      <c r="GF74">
        <v>235.178246732589</v>
      </c>
      <c r="GG74">
        <v>244.97734034644699</v>
      </c>
      <c r="GH74">
        <v>260.37591602536702</v>
      </c>
      <c r="GI74">
        <v>0</v>
      </c>
      <c r="GJ74">
        <v>1295.77701959499</v>
      </c>
      <c r="GK74">
        <v>0</v>
      </c>
      <c r="GL74">
        <v>733.30038534448602</v>
      </c>
      <c r="GM74">
        <v>0</v>
      </c>
      <c r="GN74">
        <v>0</v>
      </c>
      <c r="GO74">
        <v>0</v>
      </c>
      <c r="GP74">
        <v>0</v>
      </c>
      <c r="GQ74">
        <v>262.976319825877</v>
      </c>
      <c r="GR74">
        <v>781.03966988285902</v>
      </c>
      <c r="GS74">
        <v>772.90383998824495</v>
      </c>
      <c r="GT74">
        <v>0</v>
      </c>
      <c r="GU74">
        <v>0</v>
      </c>
      <c r="GV74">
        <v>252.40304511122901</v>
      </c>
      <c r="GW74">
        <v>257.554127664519</v>
      </c>
      <c r="GX74">
        <v>530.88344564849206</v>
      </c>
      <c r="GY74">
        <v>249.82750383458401</v>
      </c>
      <c r="GZ74">
        <v>249.82750383458401</v>
      </c>
      <c r="HA74">
        <v>249.82750383458401</v>
      </c>
      <c r="HB74">
        <v>484.66535743909299</v>
      </c>
      <c r="HC74">
        <v>252.42987366619499</v>
      </c>
      <c r="HD74">
        <v>0</v>
      </c>
      <c r="HE74">
        <v>0</v>
      </c>
      <c r="HF74">
        <v>531.04934672525701</v>
      </c>
      <c r="HG74">
        <v>247.40651918023701</v>
      </c>
      <c r="HH74">
        <v>249.905574929533</v>
      </c>
      <c r="HI74">
        <v>0</v>
      </c>
      <c r="HJ74">
        <v>0</v>
      </c>
      <c r="HK74">
        <v>264.10475532325597</v>
      </c>
      <c r="HL74">
        <v>0</v>
      </c>
      <c r="HM74">
        <v>269.49464828903598</v>
      </c>
      <c r="HN74">
        <v>0</v>
      </c>
      <c r="HO74">
        <v>264.10475532325597</v>
      </c>
      <c r="HP74">
        <v>0</v>
      </c>
      <c r="HQ74">
        <v>528.20951064651194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269.49464828903598</v>
      </c>
      <c r="HX74">
        <v>269.49464828903598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499.75140812229699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504.85091228681102</v>
      </c>
      <c r="IM74">
        <v>0</v>
      </c>
      <c r="IN74">
        <v>0</v>
      </c>
      <c r="IO74">
        <v>1039.29288676651</v>
      </c>
      <c r="IP74">
        <v>0</v>
      </c>
      <c r="IQ74">
        <v>1028.79497881937</v>
      </c>
      <c r="IR74">
        <v>269.946204354938</v>
      </c>
      <c r="IS74">
        <v>0</v>
      </c>
      <c r="IT74">
        <v>264.54728026783999</v>
      </c>
      <c r="IU74">
        <v>256.610861859804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481.75082728501201</v>
      </c>
      <c r="JB74">
        <v>0</v>
      </c>
      <c r="JC74">
        <v>0</v>
      </c>
      <c r="JD74">
        <v>0</v>
      </c>
      <c r="JE74">
        <v>0</v>
      </c>
      <c r="JF74">
        <v>476.93331901216101</v>
      </c>
      <c r="JG74">
        <v>476.93331901216101</v>
      </c>
      <c r="JH74">
        <v>238.46665950607999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238.46665950607999</v>
      </c>
      <c r="JP74">
        <v>0</v>
      </c>
      <c r="JQ74">
        <v>238.46665950607999</v>
      </c>
      <c r="JR74">
        <v>0</v>
      </c>
      <c r="JS74">
        <v>0</v>
      </c>
      <c r="JT74">
        <v>240.899992766347</v>
      </c>
      <c r="JU74">
        <v>749.46664416196995</v>
      </c>
      <c r="JV74">
        <v>240.899992766347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1468.95462255746</v>
      </c>
      <c r="KE74">
        <v>0</v>
      </c>
      <c r="KF74">
        <v>0</v>
      </c>
      <c r="KG74">
        <v>539.72953934876296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251.82186299581599</v>
      </c>
      <c r="KQ74">
        <v>246.785425735899</v>
      </c>
      <c r="KR74">
        <v>0</v>
      </c>
      <c r="KS74">
        <v>0</v>
      </c>
      <c r="KT74">
        <v>0</v>
      </c>
      <c r="KU74">
        <v>0</v>
      </c>
      <c r="KV74">
        <v>508.83592935236999</v>
      </c>
      <c r="KW74">
        <v>0</v>
      </c>
      <c r="KX74">
        <v>508.83592935236999</v>
      </c>
      <c r="KY74">
        <v>763.25389402855706</v>
      </c>
      <c r="KZ74">
        <v>254.41796467618499</v>
      </c>
      <c r="LA74">
        <v>0</v>
      </c>
      <c r="LB74">
        <v>246.70832938296701</v>
      </c>
      <c r="LC74">
        <v>0</v>
      </c>
      <c r="LD74">
        <v>254.286053785783</v>
      </c>
      <c r="LE74">
        <v>0</v>
      </c>
      <c r="LF74">
        <v>246.65747217220999</v>
      </c>
      <c r="LG74">
        <v>0</v>
      </c>
      <c r="LH74">
        <v>0</v>
      </c>
      <c r="LI74">
        <v>244.114611634352</v>
      </c>
      <c r="LJ74">
        <v>0</v>
      </c>
      <c r="LK74">
        <v>0</v>
      </c>
      <c r="LL74">
        <v>497.261463899175</v>
      </c>
      <c r="LM74">
        <v>260.47029061385399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260.47029061385399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260.47029061385399</v>
      </c>
      <c r="MB74">
        <v>0</v>
      </c>
      <c r="MC74">
        <v>0</v>
      </c>
      <c r="MD74">
        <v>250.051478989299</v>
      </c>
      <c r="ME74">
        <v>0</v>
      </c>
      <c r="MF74">
        <v>250.051478989299</v>
      </c>
      <c r="MG74">
        <v>247.550964199406</v>
      </c>
      <c r="MH74">
        <v>0</v>
      </c>
      <c r="MI74">
        <v>245.05044940951399</v>
      </c>
      <c r="MJ74">
        <v>247.525706474256</v>
      </c>
      <c r="MK74">
        <v>0</v>
      </c>
      <c r="ML74">
        <v>0</v>
      </c>
      <c r="MM74">
        <v>495.051412948512</v>
      </c>
      <c r="MN74">
        <v>0</v>
      </c>
      <c r="MO74">
        <v>250.02596613561201</v>
      </c>
      <c r="MP74">
        <v>0</v>
      </c>
      <c r="MQ74">
        <v>250.02596613561201</v>
      </c>
      <c r="MR74">
        <v>0</v>
      </c>
      <c r="MS74">
        <v>0</v>
      </c>
      <c r="MT74">
        <v>0</v>
      </c>
      <c r="MU74">
        <v>250.02596613561201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501.44354247234998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261.622717811661</v>
      </c>
      <c r="NJ74">
        <v>0</v>
      </c>
      <c r="NK74">
        <v>0</v>
      </c>
      <c r="NL74">
        <v>0</v>
      </c>
      <c r="NM74">
        <v>0</v>
      </c>
      <c r="NN74">
        <v>242.26797593273699</v>
      </c>
      <c r="NO74">
        <v>0</v>
      </c>
      <c r="NP74">
        <v>237.422616414082</v>
      </c>
      <c r="NQ74">
        <v>0</v>
      </c>
      <c r="NR74">
        <v>0</v>
      </c>
      <c r="NS74">
        <v>0</v>
      </c>
      <c r="NT74">
        <v>235.024408167475</v>
      </c>
      <c r="NU74">
        <v>474.79678417671698</v>
      </c>
      <c r="NV74">
        <v>0</v>
      </c>
      <c r="NW74">
        <v>0</v>
      </c>
      <c r="NX74">
        <v>0</v>
      </c>
      <c r="NY74">
        <v>0</v>
      </c>
      <c r="NZ74">
        <v>993.34559321695303</v>
      </c>
      <c r="OA74">
        <v>248.336398304238</v>
      </c>
      <c r="OB74">
        <v>0</v>
      </c>
      <c r="OC74">
        <v>0</v>
      </c>
      <c r="OD74">
        <v>248.336398304238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253.404488065549</v>
      </c>
      <c r="OK74">
        <v>0</v>
      </c>
      <c r="OL74">
        <v>253.404488065549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245.72556418477501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486.79002685153102</v>
      </c>
      <c r="PD74">
        <v>258.29674894162798</v>
      </c>
      <c r="PE74">
        <v>0</v>
      </c>
      <c r="PF74">
        <v>0</v>
      </c>
      <c r="PG74">
        <v>491.75727202348401</v>
      </c>
      <c r="PH74">
        <v>0</v>
      </c>
      <c r="PI74">
        <v>0</v>
      </c>
      <c r="PJ74">
        <v>0</v>
      </c>
      <c r="PK74">
        <v>253.130813962796</v>
      </c>
      <c r="PL74">
        <v>0</v>
      </c>
      <c r="PM74">
        <v>235.41165698539999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255.88223585369499</v>
      </c>
      <c r="PT74">
        <v>0</v>
      </c>
      <c r="PU74">
        <v>492.08122279556898</v>
      </c>
      <c r="PV74">
        <v>253.32341349515801</v>
      </c>
      <c r="PW74">
        <v>0</v>
      </c>
      <c r="PX74">
        <v>245.64694641954699</v>
      </c>
      <c r="PY74">
        <v>0</v>
      </c>
      <c r="PZ74">
        <v>245.64694641954699</v>
      </c>
      <c r="QA74">
        <v>248.12822870661299</v>
      </c>
      <c r="QB74">
        <v>0</v>
      </c>
      <c r="QC74">
        <v>243.16566413248199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256.68567773039803</v>
      </c>
      <c r="QK74">
        <v>0</v>
      </c>
      <c r="QL74">
        <v>495.03666419433802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259.252008067399</v>
      </c>
      <c r="QY74">
        <v>499.98601555855498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250.84457984192801</v>
      </c>
      <c r="RO74">
        <v>0</v>
      </c>
      <c r="RP74">
        <v>767.81322265665096</v>
      </c>
      <c r="RQ74">
        <v>0</v>
      </c>
      <c r="RR74">
        <v>0</v>
      </c>
      <c r="RS74">
        <v>506.60056863378099</v>
      </c>
      <c r="RT74">
        <v>0</v>
      </c>
      <c r="RU74">
        <v>0</v>
      </c>
      <c r="RV74">
        <v>0</v>
      </c>
      <c r="RW74">
        <v>0</v>
      </c>
      <c r="RX74">
        <v>508.79364468847098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248.13089075940201</v>
      </c>
      <c r="SH74">
        <v>0</v>
      </c>
      <c r="SI74">
        <v>0</v>
      </c>
      <c r="SJ74">
        <v>762.11630733245102</v>
      </c>
      <c r="SK74">
        <v>248.13089075940201</v>
      </c>
      <c r="SL74">
        <v>268.53992506428898</v>
      </c>
      <c r="SM74">
        <v>268.53992506428898</v>
      </c>
      <c r="SN74">
        <v>0</v>
      </c>
      <c r="SO74">
        <v>0</v>
      </c>
      <c r="SP74">
        <v>0</v>
      </c>
      <c r="SQ74">
        <v>268.53992506428898</v>
      </c>
      <c r="SR74">
        <v>0</v>
      </c>
      <c r="SS74">
        <v>0</v>
      </c>
      <c r="ST74">
        <v>524.31106766181301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257.77148525371302</v>
      </c>
      <c r="TE74">
        <v>261.20843839042999</v>
      </c>
      <c r="TF74">
        <v>0</v>
      </c>
      <c r="TG74">
        <v>0</v>
      </c>
      <c r="TH74">
        <v>260.375237630014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527.68687159049102</v>
      </c>
      <c r="UB74">
        <v>0</v>
      </c>
      <c r="UC74">
        <v>0</v>
      </c>
      <c r="UD74">
        <v>0</v>
      </c>
      <c r="UE74">
        <v>253.289698363436</v>
      </c>
      <c r="UF74">
        <v>255.848180165087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511.90956714697802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263.793398820427</v>
      </c>
      <c r="UU74">
        <v>0</v>
      </c>
      <c r="UV74">
        <v>0</v>
      </c>
      <c r="UW74">
        <v>263.793398820427</v>
      </c>
      <c r="UX74">
        <v>248.276140066284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512.06953888671205</v>
      </c>
      <c r="VL74">
        <v>261.155464832223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259.02226805184603</v>
      </c>
      <c r="VX74">
        <v>247.10317378683399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253.57139246009999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254.43635265437999</v>
      </c>
      <c r="WT74">
        <v>0</v>
      </c>
      <c r="WU74">
        <v>0</v>
      </c>
      <c r="WV74">
        <v>251.168597936331</v>
      </c>
      <c r="WW74">
        <v>0</v>
      </c>
      <c r="WX74">
        <v>254.51751257548199</v>
      </c>
      <c r="WY74">
        <v>0</v>
      </c>
      <c r="WZ74">
        <v>0</v>
      </c>
      <c r="XA74">
        <v>0</v>
      </c>
      <c r="XB74">
        <v>0</v>
      </c>
      <c r="XC74">
        <v>251.838380864161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254.21473600507801</v>
      </c>
      <c r="XK74">
        <v>0</v>
      </c>
      <c r="XL74">
        <v>0</v>
      </c>
      <c r="XM74">
        <v>0</v>
      </c>
      <c r="XN74">
        <v>259.48553595414597</v>
      </c>
      <c r="XO74">
        <v>0</v>
      </c>
      <c r="XP74">
        <v>0</v>
      </c>
      <c r="XQ74">
        <v>0</v>
      </c>
      <c r="XR74">
        <v>541.05494730864598</v>
      </c>
      <c r="XS74">
        <v>0</v>
      </c>
      <c r="XT74">
        <v>0</v>
      </c>
      <c r="XU74">
        <v>0</v>
      </c>
      <c r="XV74">
        <v>0</v>
      </c>
      <c r="XW74">
        <v>248.69737108160501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502.41893147798902</v>
      </c>
      <c r="YH74">
        <v>0</v>
      </c>
      <c r="YI74">
        <v>251.209465738994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216.942626719087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189.42996279857201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213.52813842029099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637.284434939834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214.34970214846399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214.34970214846399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196.65445014131501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221.524825439078</v>
      </c>
      <c r="ABV74">
        <v>0</v>
      </c>
      <c r="ABW74">
        <v>651.28298679088903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217.094328930296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217.094328930296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436.98987500807999</v>
      </c>
      <c r="ACX74">
        <v>0</v>
      </c>
      <c r="ACY74">
        <v>0</v>
      </c>
      <c r="ACZ74">
        <v>0</v>
      </c>
      <c r="ADA74">
        <v>0</v>
      </c>
      <c r="ADB74">
        <v>445.86253954502598</v>
      </c>
      <c r="ADC74">
        <v>0</v>
      </c>
      <c r="ADD74">
        <v>0</v>
      </c>
      <c r="ADE74">
        <v>214.35699016587799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220.63394722919799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224.53747091094601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216.22126828461401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229.21533488825699</v>
      </c>
      <c r="AEX74">
        <v>226.92318153937501</v>
      </c>
      <c r="AEY74">
        <v>0</v>
      </c>
      <c r="AEZ74">
        <v>0</v>
      </c>
      <c r="AFA74">
        <v>0</v>
      </c>
      <c r="AFB74">
        <v>0</v>
      </c>
      <c r="AFC74">
        <v>226.92318153937501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232.97446638042501</v>
      </c>
      <c r="AFM74">
        <v>461.28944343324201</v>
      </c>
      <c r="AFN74">
        <v>0</v>
      </c>
      <c r="AFO74">
        <v>0</v>
      </c>
      <c r="AFP74">
        <v>0</v>
      </c>
      <c r="AFQ74">
        <v>226.03182728228799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185.05815954593999</v>
      </c>
      <c r="AHP74">
        <v>0</v>
      </c>
      <c r="AHQ74">
        <v>185.05815954593999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185.05815954593999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186.927433884788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192.78786726752199</v>
      </c>
      <c r="AIS74">
        <v>0</v>
      </c>
      <c r="AIT74">
        <v>190.85998859484701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188.951388708899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185.23022729751301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183.35921490056799</v>
      </c>
      <c r="AJZ74">
        <v>0</v>
      </c>
      <c r="AKA74">
        <v>0</v>
      </c>
      <c r="AKB74">
        <v>0</v>
      </c>
      <c r="AKC74">
        <v>188.91555474603999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188.695884850249</v>
      </c>
      <c r="AKK74">
        <v>0</v>
      </c>
      <c r="AKL74">
        <v>0</v>
      </c>
      <c r="AKM74">
        <v>184.921967153244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188.30339740976001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185.88906539987099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184.0113980726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181.186574448134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362.03826399372298</v>
      </c>
      <c r="ANM74">
        <v>183.25393609558799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216.39419610516299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236.15307442503001</v>
      </c>
      <c r="AOI74">
        <v>0</v>
      </c>
      <c r="AOJ74">
        <v>236.15307442503001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243.56547175346901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477.42543512228701</v>
      </c>
      <c r="ARH74">
        <v>0</v>
      </c>
      <c r="ARI74">
        <v>0</v>
      </c>
      <c r="ARJ74">
        <v>0</v>
      </c>
      <c r="ARK74">
        <v>477.42543512228701</v>
      </c>
      <c r="ARL74">
        <v>477.42543512228701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240.684595637369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240.07120941570801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234.169578159021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339.16453481747902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342.22578362343302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346.20001853002702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344.577205943168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336.46830103393802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345.34778605815001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340.21113621875099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345.22925047797702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330.168227250482</v>
      </c>
      <c r="BBE74">
        <v>0</v>
      </c>
      <c r="BBF74">
        <v>340.37961572214698</v>
      </c>
      <c r="BBG74">
        <v>340.37961572214698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</row>
    <row r="75" spans="1:1468" x14ac:dyDescent="0.3">
      <c r="A75" s="1">
        <v>40210</v>
      </c>
      <c r="B75">
        <v>1159.808870502</v>
      </c>
      <c r="C75">
        <v>0</v>
      </c>
      <c r="D75">
        <v>2864.2639865917399</v>
      </c>
      <c r="E75">
        <v>0</v>
      </c>
      <c r="F75">
        <v>2137.3137867947598</v>
      </c>
      <c r="G75">
        <v>0</v>
      </c>
      <c r="H75">
        <v>0</v>
      </c>
      <c r="I75">
        <v>10193.447897084499</v>
      </c>
      <c r="J75">
        <v>14525.663253345399</v>
      </c>
      <c r="K75">
        <v>733.92824859008601</v>
      </c>
      <c r="L75">
        <v>21962.802839058299</v>
      </c>
      <c r="M75">
        <v>4246.1418822179303</v>
      </c>
      <c r="N75">
        <v>9447.6656879349393</v>
      </c>
      <c r="O75">
        <v>261.835306208482</v>
      </c>
      <c r="P75">
        <v>0</v>
      </c>
      <c r="Q75">
        <v>492.669312161878</v>
      </c>
      <c r="R75">
        <v>0</v>
      </c>
      <c r="S75">
        <v>229.09123015527399</v>
      </c>
      <c r="T75">
        <v>742.25558570308704</v>
      </c>
      <c r="U75">
        <v>0</v>
      </c>
      <c r="V75">
        <v>1727.97100351678</v>
      </c>
      <c r="W75">
        <v>777.58695158255603</v>
      </c>
      <c r="X75">
        <v>0</v>
      </c>
      <c r="Y75">
        <v>1676.4774676119901</v>
      </c>
      <c r="Z75">
        <v>298.71780331995399</v>
      </c>
      <c r="AA75">
        <v>0</v>
      </c>
      <c r="AB75">
        <v>1463.71723626777</v>
      </c>
      <c r="AC75">
        <v>0</v>
      </c>
      <c r="AD75">
        <v>1453.8225077505999</v>
      </c>
      <c r="AE75">
        <v>479.76142755769899</v>
      </c>
      <c r="AF75">
        <v>4437.7932049087103</v>
      </c>
      <c r="AG75">
        <v>0</v>
      </c>
      <c r="AH75">
        <v>9030.6453032040899</v>
      </c>
      <c r="AI75">
        <v>3731.6716128942599</v>
      </c>
      <c r="AJ75">
        <v>0</v>
      </c>
      <c r="AK75">
        <v>2488.5825511246999</v>
      </c>
      <c r="AL75">
        <v>2980.8890992819902</v>
      </c>
      <c r="AM75">
        <v>1665.18632442649</v>
      </c>
      <c r="AN75">
        <v>2477.9558399203802</v>
      </c>
      <c r="AO75">
        <v>1665.18632442649</v>
      </c>
      <c r="AP75">
        <v>0</v>
      </c>
      <c r="AQ75">
        <v>0</v>
      </c>
      <c r="AR75">
        <v>0</v>
      </c>
      <c r="AS75">
        <v>457.161193953934</v>
      </c>
      <c r="AT75">
        <v>1267.2508296403</v>
      </c>
      <c r="AU75">
        <v>1231.0436630791501</v>
      </c>
      <c r="AV75">
        <v>1341.06819046685</v>
      </c>
      <c r="AW75">
        <v>766.32468026677202</v>
      </c>
      <c r="AX75">
        <v>0</v>
      </c>
      <c r="AY75">
        <v>189.690902522035</v>
      </c>
      <c r="AZ75">
        <v>2209.2514751562298</v>
      </c>
      <c r="BA75">
        <v>240.57184847436301</v>
      </c>
      <c r="BB75">
        <v>0</v>
      </c>
      <c r="BC75">
        <v>243.07780522930301</v>
      </c>
      <c r="BD75">
        <v>3521.3871384218701</v>
      </c>
      <c r="BE75">
        <v>268.44956267748103</v>
      </c>
      <c r="BF75">
        <v>0</v>
      </c>
      <c r="BG75">
        <v>0</v>
      </c>
      <c r="BH75">
        <v>1004.34239445349</v>
      </c>
      <c r="BI75">
        <v>1259.44536264468</v>
      </c>
      <c r="BJ75">
        <v>1458.3051567464699</v>
      </c>
      <c r="BK75">
        <v>0</v>
      </c>
      <c r="BL75">
        <v>1102.8961630326301</v>
      </c>
      <c r="BM75">
        <v>262.12624195665597</v>
      </c>
      <c r="BN75">
        <v>1967.9127614895999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501.95839299144501</v>
      </c>
      <c r="BU75">
        <v>230.900860776065</v>
      </c>
      <c r="BV75">
        <v>0</v>
      </c>
      <c r="BW75">
        <v>534.49273327792901</v>
      </c>
      <c r="BX75">
        <v>248.53912097423699</v>
      </c>
      <c r="BY75">
        <v>273.11991315850099</v>
      </c>
      <c r="BZ75">
        <v>0</v>
      </c>
      <c r="CA75">
        <v>275.906851047874</v>
      </c>
      <c r="CB75">
        <v>1945.8330670151299</v>
      </c>
      <c r="CC75">
        <v>288.73651962160102</v>
      </c>
      <c r="CD75">
        <v>824.96148463314205</v>
      </c>
      <c r="CE75">
        <v>1119.5905862878401</v>
      </c>
      <c r="CF75">
        <v>279.89764657196002</v>
      </c>
      <c r="CG75">
        <v>0</v>
      </c>
      <c r="CH75">
        <v>0</v>
      </c>
      <c r="CI75">
        <v>0</v>
      </c>
      <c r="CJ75">
        <v>242.94298219311</v>
      </c>
      <c r="CK75">
        <v>0</v>
      </c>
      <c r="CL75">
        <v>0</v>
      </c>
      <c r="CM75">
        <v>530.11150318545504</v>
      </c>
      <c r="CN75">
        <v>0</v>
      </c>
      <c r="CO75">
        <v>791.88056345843404</v>
      </c>
      <c r="CP75">
        <v>0</v>
      </c>
      <c r="CQ75">
        <v>294.50639065858599</v>
      </c>
      <c r="CR75">
        <v>1649.2357876880901</v>
      </c>
      <c r="CS75">
        <v>0</v>
      </c>
      <c r="CT75">
        <v>720.15647707744404</v>
      </c>
      <c r="CU75">
        <v>243.50176739727499</v>
      </c>
      <c r="CV75">
        <v>525.96381757811503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807.87688195609405</v>
      </c>
      <c r="DC75">
        <v>0</v>
      </c>
      <c r="DD75">
        <v>280.8747582428</v>
      </c>
      <c r="DE75">
        <v>261.21352516580498</v>
      </c>
      <c r="DF75">
        <v>501.529968318344</v>
      </c>
      <c r="DG75">
        <v>0</v>
      </c>
      <c r="DH75">
        <v>233.691623535568</v>
      </c>
      <c r="DI75">
        <v>0</v>
      </c>
      <c r="DJ75">
        <v>0</v>
      </c>
      <c r="DK75">
        <v>2386.3029667554101</v>
      </c>
      <c r="DL75">
        <v>0</v>
      </c>
      <c r="DM75">
        <v>802.81311930423396</v>
      </c>
      <c r="DN75">
        <v>1028.5452787321201</v>
      </c>
      <c r="DO75">
        <v>795.77971275213099</v>
      </c>
      <c r="DP75">
        <v>0</v>
      </c>
      <c r="DQ75">
        <v>0</v>
      </c>
      <c r="DR75">
        <v>286.48069659076799</v>
      </c>
      <c r="DS75">
        <v>233.95923554912699</v>
      </c>
      <c r="DT75">
        <v>1095.1283366129301</v>
      </c>
      <c r="DU75">
        <v>0</v>
      </c>
      <c r="DV75">
        <v>0</v>
      </c>
      <c r="DW75">
        <v>0</v>
      </c>
      <c r="DX75">
        <v>276.72468606670299</v>
      </c>
      <c r="DY75">
        <v>0</v>
      </c>
      <c r="DZ75">
        <v>271.07724349391299</v>
      </c>
      <c r="EA75">
        <v>0</v>
      </c>
      <c r="EB75">
        <v>268.22379882555498</v>
      </c>
      <c r="EC75">
        <v>0</v>
      </c>
      <c r="ED75">
        <v>0</v>
      </c>
      <c r="EE75">
        <v>0</v>
      </c>
      <c r="EF75">
        <v>0</v>
      </c>
      <c r="EG75">
        <v>520.02573241689402</v>
      </c>
      <c r="EH75">
        <v>0</v>
      </c>
      <c r="EI75">
        <v>0</v>
      </c>
      <c r="EJ75">
        <v>241.967973293581</v>
      </c>
      <c r="EK75">
        <v>546.10827305842895</v>
      </c>
      <c r="EL75">
        <v>0</v>
      </c>
      <c r="EM75">
        <v>540.64719032784501</v>
      </c>
      <c r="EN75">
        <v>257.246878823717</v>
      </c>
      <c r="EO75">
        <v>249.52947245900501</v>
      </c>
      <c r="EP75">
        <v>0</v>
      </c>
      <c r="EQ75">
        <v>524.09676613413603</v>
      </c>
      <c r="ER75">
        <v>285.05651615687299</v>
      </c>
      <c r="ES75">
        <v>1491.66002668946</v>
      </c>
      <c r="ET75">
        <v>0</v>
      </c>
      <c r="EU75">
        <v>0</v>
      </c>
      <c r="EV75">
        <v>1402.9062551014399</v>
      </c>
      <c r="EW75">
        <v>0</v>
      </c>
      <c r="EX75">
        <v>541.88833952679499</v>
      </c>
      <c r="EY75">
        <v>260.10640297286199</v>
      </c>
      <c r="EZ75">
        <v>523.92861170247897</v>
      </c>
      <c r="FA75">
        <v>0</v>
      </c>
      <c r="FB75">
        <v>0</v>
      </c>
      <c r="FC75">
        <v>545.75897052341497</v>
      </c>
      <c r="FD75">
        <v>0</v>
      </c>
      <c r="FE75">
        <v>518.68932558545305</v>
      </c>
      <c r="FF75">
        <v>0</v>
      </c>
      <c r="FG75">
        <v>279.42859290798901</v>
      </c>
      <c r="FH75">
        <v>0</v>
      </c>
      <c r="FI75">
        <v>0</v>
      </c>
      <c r="FJ75">
        <v>0</v>
      </c>
      <c r="FK75">
        <v>0</v>
      </c>
      <c r="FL75">
        <v>809.650356487865</v>
      </c>
      <c r="FM75">
        <v>279.69739587762598</v>
      </c>
      <c r="FN75">
        <v>1048.8652345411001</v>
      </c>
      <c r="FO75">
        <v>279.69739587762598</v>
      </c>
      <c r="FP75">
        <v>244.73522139292299</v>
      </c>
      <c r="FQ75">
        <v>0</v>
      </c>
      <c r="FR75">
        <v>0</v>
      </c>
      <c r="FS75">
        <v>0</v>
      </c>
      <c r="FT75">
        <v>0</v>
      </c>
      <c r="FU75">
        <v>257.58806939142301</v>
      </c>
      <c r="FV75">
        <v>0</v>
      </c>
      <c r="FW75">
        <v>282.61091041801802</v>
      </c>
      <c r="FX75">
        <v>0</v>
      </c>
      <c r="FY75">
        <v>0</v>
      </c>
      <c r="FZ75">
        <v>274.316894568794</v>
      </c>
      <c r="GA75">
        <v>0</v>
      </c>
      <c r="GB75">
        <v>268.77513912296001</v>
      </c>
      <c r="GC75">
        <v>537.55027824592003</v>
      </c>
      <c r="GD75">
        <v>0</v>
      </c>
      <c r="GE75">
        <v>0</v>
      </c>
      <c r="GF75">
        <v>537.55027824592003</v>
      </c>
      <c r="GG75">
        <v>0</v>
      </c>
      <c r="GH75">
        <v>0</v>
      </c>
      <c r="GI75">
        <v>0</v>
      </c>
      <c r="GJ75">
        <v>265.80041427589498</v>
      </c>
      <c r="GK75">
        <v>0</v>
      </c>
      <c r="GL75">
        <v>542.00463264592395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562.111883627814</v>
      </c>
      <c r="GU75">
        <v>275.43482297762898</v>
      </c>
      <c r="GV75">
        <v>536.356470861361</v>
      </c>
      <c r="GW75">
        <v>0</v>
      </c>
      <c r="GX75">
        <v>281.055941813907</v>
      </c>
      <c r="GY75">
        <v>281.055941813907</v>
      </c>
      <c r="GZ75">
        <v>0</v>
      </c>
      <c r="HA75">
        <v>0</v>
      </c>
      <c r="HB75">
        <v>514.95694227903698</v>
      </c>
      <c r="HC75">
        <v>0</v>
      </c>
      <c r="HD75">
        <v>0</v>
      </c>
      <c r="HE75">
        <v>0</v>
      </c>
      <c r="HF75">
        <v>281.143771795725</v>
      </c>
      <c r="HG75">
        <v>0</v>
      </c>
      <c r="HH75">
        <v>0</v>
      </c>
      <c r="HI75">
        <v>0</v>
      </c>
      <c r="HJ75">
        <v>0</v>
      </c>
      <c r="HK75">
        <v>1379.21372224367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821.65923878346405</v>
      </c>
      <c r="HR75">
        <v>264.10475532325597</v>
      </c>
      <c r="HS75">
        <v>0</v>
      </c>
      <c r="HT75">
        <v>0</v>
      </c>
      <c r="HU75">
        <v>0</v>
      </c>
      <c r="HV75">
        <v>0</v>
      </c>
      <c r="HW75">
        <v>269.49464828903598</v>
      </c>
      <c r="HX75">
        <v>269.49464828903598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264.574274888275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269.97374988599501</v>
      </c>
      <c r="IL75">
        <v>267.27401238713497</v>
      </c>
      <c r="IM75">
        <v>0</v>
      </c>
      <c r="IN75">
        <v>0</v>
      </c>
      <c r="IO75">
        <v>267.24674231138903</v>
      </c>
      <c r="IP75">
        <v>269.946204354938</v>
      </c>
      <c r="IQ75">
        <v>0</v>
      </c>
      <c r="IR75">
        <v>269.946204354938</v>
      </c>
      <c r="IS75">
        <v>264.54728026783999</v>
      </c>
      <c r="IT75">
        <v>0</v>
      </c>
      <c r="IU75">
        <v>0</v>
      </c>
      <c r="IV75">
        <v>0</v>
      </c>
      <c r="IW75">
        <v>0</v>
      </c>
      <c r="IX75">
        <v>259.202890767479</v>
      </c>
      <c r="IY75">
        <v>0</v>
      </c>
      <c r="IZ75">
        <v>0</v>
      </c>
      <c r="JA75">
        <v>267.63934849167202</v>
      </c>
      <c r="JB75">
        <v>0</v>
      </c>
      <c r="JC75">
        <v>264.96295500675598</v>
      </c>
      <c r="JD75">
        <v>0</v>
      </c>
      <c r="JE75">
        <v>514.02813271310799</v>
      </c>
      <c r="JF75">
        <v>264.96295500675598</v>
      </c>
      <c r="JG75">
        <v>0</v>
      </c>
      <c r="JH75">
        <v>503.42961451283702</v>
      </c>
      <c r="JI75">
        <v>535.27869698334496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535.33331725854998</v>
      </c>
      <c r="JU75">
        <v>2087.7999373083398</v>
      </c>
      <c r="JV75">
        <v>0</v>
      </c>
      <c r="JW75">
        <v>0</v>
      </c>
      <c r="JX75">
        <v>267.66665862927499</v>
      </c>
      <c r="JY75">
        <v>267.66665862927499</v>
      </c>
      <c r="JZ75">
        <v>0</v>
      </c>
      <c r="KA75">
        <v>0</v>
      </c>
      <c r="KB75">
        <v>267.66665862927499</v>
      </c>
      <c r="KC75">
        <v>267.66665862927499</v>
      </c>
      <c r="KD75">
        <v>1023.02196928108</v>
      </c>
      <c r="KE75">
        <v>264.96295500675598</v>
      </c>
      <c r="KF75">
        <v>0</v>
      </c>
      <c r="KG75">
        <v>282.71547299220902</v>
      </c>
      <c r="KH75">
        <v>0</v>
      </c>
      <c r="KI75">
        <v>0</v>
      </c>
      <c r="KJ75">
        <v>0</v>
      </c>
      <c r="KK75">
        <v>0</v>
      </c>
      <c r="KL75">
        <v>262.28656152183999</v>
      </c>
      <c r="KM75">
        <v>0</v>
      </c>
      <c r="KN75">
        <v>0</v>
      </c>
      <c r="KO75">
        <v>805.82996158661103</v>
      </c>
      <c r="KP75">
        <v>0</v>
      </c>
      <c r="KQ75">
        <v>0</v>
      </c>
      <c r="KR75">
        <v>0</v>
      </c>
      <c r="KS75">
        <v>277.00404929539701</v>
      </c>
      <c r="KT75">
        <v>0</v>
      </c>
      <c r="KU75">
        <v>0</v>
      </c>
      <c r="KV75">
        <v>0</v>
      </c>
      <c r="KW75">
        <v>0</v>
      </c>
      <c r="KX75">
        <v>1068.55545163997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271.32321938943102</v>
      </c>
      <c r="LH75">
        <v>260.47029061385399</v>
      </c>
      <c r="LI75">
        <v>268.52607279778698</v>
      </c>
      <c r="LJ75">
        <v>0</v>
      </c>
      <c r="LK75">
        <v>0</v>
      </c>
      <c r="LL75">
        <v>0</v>
      </c>
      <c r="LM75">
        <v>260.47029061385399</v>
      </c>
      <c r="LN75">
        <v>0</v>
      </c>
      <c r="LO75">
        <v>0</v>
      </c>
      <c r="LP75">
        <v>0</v>
      </c>
      <c r="LQ75">
        <v>805.08998917009399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1068.40177386337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272.75559942066798</v>
      </c>
      <c r="MQ75">
        <v>0</v>
      </c>
      <c r="MR75">
        <v>250.02596613561201</v>
      </c>
      <c r="MS75">
        <v>0</v>
      </c>
      <c r="MT75">
        <v>0</v>
      </c>
      <c r="MU75">
        <v>272.75559942066798</v>
      </c>
      <c r="MV75">
        <v>0</v>
      </c>
      <c r="MW75">
        <v>0</v>
      </c>
      <c r="MX75">
        <v>261.622717811661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523.24543562332201</v>
      </c>
      <c r="NM75">
        <v>0</v>
      </c>
      <c r="NN75">
        <v>0</v>
      </c>
      <c r="NO75">
        <v>0</v>
      </c>
      <c r="NP75">
        <v>259.00649063354399</v>
      </c>
      <c r="NQ75">
        <v>0</v>
      </c>
      <c r="NR75">
        <v>0</v>
      </c>
      <c r="NS75">
        <v>0</v>
      </c>
      <c r="NT75">
        <v>0</v>
      </c>
      <c r="NU75">
        <v>496.37845618475001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517.36749646716203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253.404488065549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266.202694533505</v>
      </c>
      <c r="OU75">
        <v>266.202694533505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258.29674894162798</v>
      </c>
      <c r="PB75">
        <v>272.602415036857</v>
      </c>
      <c r="PC75">
        <v>1051.4664579993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272.602415036857</v>
      </c>
      <c r="PL75">
        <v>0</v>
      </c>
      <c r="PM75">
        <v>235.41165698539999</v>
      </c>
      <c r="PN75">
        <v>0</v>
      </c>
      <c r="PO75">
        <v>255.88223585369499</v>
      </c>
      <c r="PP75">
        <v>0</v>
      </c>
      <c r="PQ75">
        <v>0</v>
      </c>
      <c r="PR75">
        <v>255.88223585369499</v>
      </c>
      <c r="PS75">
        <v>787.32995647291</v>
      </c>
      <c r="PT75">
        <v>0</v>
      </c>
      <c r="PU75">
        <v>255.88223585369499</v>
      </c>
      <c r="PV75">
        <v>0</v>
      </c>
      <c r="PW75">
        <v>0</v>
      </c>
      <c r="PX75">
        <v>0</v>
      </c>
      <c r="PY75">
        <v>0</v>
      </c>
      <c r="PZ75">
        <v>264.54286537489702</v>
      </c>
      <c r="QA75">
        <v>0</v>
      </c>
      <c r="QB75">
        <v>0</v>
      </c>
      <c r="QC75">
        <v>261.87071521959501</v>
      </c>
      <c r="QD75">
        <v>0</v>
      </c>
      <c r="QE75">
        <v>0</v>
      </c>
      <c r="QF75">
        <v>289.22324931657801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531.70604672725199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537.02201671104297</v>
      </c>
      <c r="QT75">
        <v>0</v>
      </c>
      <c r="QU75">
        <v>0</v>
      </c>
      <c r="QV75">
        <v>537.02201671104297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261.87071521959501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268.76204983063701</v>
      </c>
      <c r="RK75">
        <v>532.14885866466204</v>
      </c>
      <c r="RL75">
        <v>0</v>
      </c>
      <c r="RM75">
        <v>0</v>
      </c>
      <c r="RN75">
        <v>268.76204983063701</v>
      </c>
      <c r="RO75">
        <v>0</v>
      </c>
      <c r="RP75">
        <v>274.21900809166198</v>
      </c>
      <c r="RQ75">
        <v>0</v>
      </c>
      <c r="RR75">
        <v>268.679230150416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263.16912656300298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279.84686927752102</v>
      </c>
      <c r="SI75">
        <v>0</v>
      </c>
      <c r="SJ75">
        <v>0</v>
      </c>
      <c r="SK75">
        <v>549.43268668153496</v>
      </c>
      <c r="SL75">
        <v>0</v>
      </c>
      <c r="SM75">
        <v>0</v>
      </c>
      <c r="SN75">
        <v>268.53992506428898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271.19537982507597</v>
      </c>
      <c r="SU75">
        <v>0</v>
      </c>
      <c r="SV75">
        <v>0</v>
      </c>
      <c r="SW75">
        <v>274.92819703963698</v>
      </c>
      <c r="SX75">
        <v>0</v>
      </c>
      <c r="SY75">
        <v>0</v>
      </c>
      <c r="SZ75">
        <v>0</v>
      </c>
      <c r="TA75">
        <v>0</v>
      </c>
      <c r="TB75">
        <v>312.450285156017</v>
      </c>
      <c r="TC75">
        <v>0</v>
      </c>
      <c r="TD75">
        <v>274.95625093729501</v>
      </c>
      <c r="TE75">
        <v>277.533965789832</v>
      </c>
      <c r="TF75">
        <v>0</v>
      </c>
      <c r="TG75">
        <v>0</v>
      </c>
      <c r="TH75">
        <v>277.73358680534801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543.67738285080998</v>
      </c>
      <c r="TZ75">
        <v>0</v>
      </c>
      <c r="UA75">
        <v>831.50658553653295</v>
      </c>
      <c r="UB75">
        <v>0</v>
      </c>
      <c r="UC75">
        <v>0</v>
      </c>
      <c r="UD75">
        <v>0</v>
      </c>
      <c r="UE75">
        <v>269.12030451115101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279.22340026198901</v>
      </c>
      <c r="UO75">
        <v>0</v>
      </c>
      <c r="UP75">
        <v>0</v>
      </c>
      <c r="UQ75">
        <v>0</v>
      </c>
      <c r="UR75">
        <v>0</v>
      </c>
      <c r="US75">
        <v>279.31065757456997</v>
      </c>
      <c r="UT75">
        <v>543.104056394998</v>
      </c>
      <c r="UU75">
        <v>0</v>
      </c>
      <c r="UV75">
        <v>0</v>
      </c>
      <c r="UW75">
        <v>0</v>
      </c>
      <c r="UX75">
        <v>0</v>
      </c>
      <c r="UY75">
        <v>294.011218499547</v>
      </c>
      <c r="UZ75">
        <v>0</v>
      </c>
      <c r="VA75">
        <v>0</v>
      </c>
      <c r="VB75">
        <v>543.104056394998</v>
      </c>
      <c r="VC75">
        <v>0</v>
      </c>
      <c r="VD75">
        <v>0</v>
      </c>
      <c r="VE75">
        <v>0</v>
      </c>
      <c r="VF75">
        <v>543.104056394998</v>
      </c>
      <c r="VG75">
        <v>279.31065757456997</v>
      </c>
      <c r="VH75">
        <v>0</v>
      </c>
      <c r="VI75">
        <v>0</v>
      </c>
      <c r="VJ75">
        <v>0</v>
      </c>
      <c r="VK75">
        <v>0</v>
      </c>
      <c r="VL75">
        <v>537.673015831047</v>
      </c>
      <c r="VM75">
        <v>0</v>
      </c>
      <c r="VN75">
        <v>0</v>
      </c>
      <c r="VO75">
        <v>822.41471396957002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273.41239405472601</v>
      </c>
      <c r="VX75">
        <v>0</v>
      </c>
      <c r="VY75">
        <v>0</v>
      </c>
      <c r="VZ75">
        <v>273.23611269169902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273.293611873663</v>
      </c>
      <c r="WJ75">
        <v>273.293611873663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276.05415340774101</v>
      </c>
      <c r="WQ75">
        <v>0</v>
      </c>
      <c r="WR75">
        <v>0</v>
      </c>
      <c r="WS75">
        <v>267.82773963619002</v>
      </c>
      <c r="WT75">
        <v>0</v>
      </c>
      <c r="WU75">
        <v>0</v>
      </c>
      <c r="WV75">
        <v>0</v>
      </c>
      <c r="WW75">
        <v>267.91317113208601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265.09303248859101</v>
      </c>
      <c r="XD75">
        <v>0</v>
      </c>
      <c r="XE75">
        <v>251.838380864161</v>
      </c>
      <c r="XF75">
        <v>0</v>
      </c>
      <c r="XG75">
        <v>0</v>
      </c>
      <c r="XH75">
        <v>267.59445895271398</v>
      </c>
      <c r="XI75">
        <v>278.16444008134602</v>
      </c>
      <c r="XJ75">
        <v>0</v>
      </c>
      <c r="XK75">
        <v>539.47042924867196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258.52091723932801</v>
      </c>
      <c r="XV75">
        <v>517.04183447865603</v>
      </c>
      <c r="XW75">
        <v>0</v>
      </c>
      <c r="XX75">
        <v>527.53987805188899</v>
      </c>
      <c r="XY75">
        <v>0</v>
      </c>
      <c r="XZ75">
        <v>0</v>
      </c>
      <c r="YA75">
        <v>0</v>
      </c>
      <c r="YB75">
        <v>0</v>
      </c>
      <c r="YC75">
        <v>522.26447927136905</v>
      </c>
      <c r="YD75">
        <v>0</v>
      </c>
      <c r="YE75">
        <v>0</v>
      </c>
      <c r="YF75">
        <v>263.76993902594398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681.81968397427499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198.45043721755201</v>
      </c>
      <c r="ZB75">
        <v>0</v>
      </c>
      <c r="ZC75">
        <v>0</v>
      </c>
      <c r="ZD75">
        <v>200.45498708843701</v>
      </c>
      <c r="ZE75">
        <v>0</v>
      </c>
      <c r="ZF75">
        <v>0</v>
      </c>
      <c r="ZG75">
        <v>0</v>
      </c>
      <c r="ZH75">
        <v>223.25674186974601</v>
      </c>
      <c r="ZI75">
        <v>613.39226049061597</v>
      </c>
      <c r="ZJ75">
        <v>0</v>
      </c>
      <c r="ZK75">
        <v>0</v>
      </c>
      <c r="ZL75">
        <v>0</v>
      </c>
      <c r="ZM75">
        <v>0</v>
      </c>
      <c r="ZN75">
        <v>411.06301927290201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228.28099162023901</v>
      </c>
      <c r="ZX75">
        <v>0</v>
      </c>
      <c r="ZY75">
        <v>0</v>
      </c>
      <c r="ZZ75">
        <v>225.998181704036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221.43256187163101</v>
      </c>
      <c r="AAL75">
        <v>223.669254415789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447.52489987692599</v>
      </c>
      <c r="AAY75">
        <v>0</v>
      </c>
      <c r="AAZ75">
        <v>0</v>
      </c>
      <c r="ABA75">
        <v>210.06270810549501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230.385818456641</v>
      </c>
      <c r="ABI75">
        <v>230.385818456641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228.05868897728101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232.11725649227299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231.529172394391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231.50554937914799</v>
      </c>
      <c r="ADC75">
        <v>0</v>
      </c>
      <c r="ADD75">
        <v>0</v>
      </c>
      <c r="ADE75">
        <v>231.50554937914799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232.85367353727699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243.73230609784699</v>
      </c>
      <c r="AFC75">
        <v>0</v>
      </c>
      <c r="AFD75">
        <v>0</v>
      </c>
      <c r="AFE75">
        <v>0</v>
      </c>
      <c r="AFF75">
        <v>243.73230609784699</v>
      </c>
      <c r="AFG75">
        <v>0</v>
      </c>
      <c r="AFH75">
        <v>0</v>
      </c>
      <c r="AFI75">
        <v>241.29498303686901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242.17695780245199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196.600988944829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191.04727022617601</v>
      </c>
      <c r="AHG75">
        <v>0</v>
      </c>
      <c r="AHH75">
        <v>0</v>
      </c>
      <c r="AHI75">
        <v>0</v>
      </c>
      <c r="AHJ75">
        <v>0</v>
      </c>
      <c r="AHK75">
        <v>196.99739564567801</v>
      </c>
      <c r="AHL75">
        <v>0</v>
      </c>
      <c r="AHM75">
        <v>0</v>
      </c>
      <c r="AHN75">
        <v>196.99739564567801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196.99739564567801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200.76085050320501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194.73802498810801</v>
      </c>
      <c r="AJK75">
        <v>0</v>
      </c>
      <c r="AJL75">
        <v>198.44070876684901</v>
      </c>
      <c r="AJM75">
        <v>0</v>
      </c>
      <c r="AJN75">
        <v>0</v>
      </c>
      <c r="AJO75">
        <v>0</v>
      </c>
      <c r="AJP75">
        <v>0</v>
      </c>
      <c r="AJQ75">
        <v>200.02823443698301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394.500129028495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195.48893670485799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197.916285847528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193.95796013057799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195.490777694039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253.02115116967499</v>
      </c>
      <c r="AOK75">
        <v>253.02115116967499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270.05678695466298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245.96772155830701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253.035480614812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259.19879530178298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256.44307521776898</v>
      </c>
      <c r="ASW75">
        <v>0</v>
      </c>
      <c r="ASX75">
        <v>0</v>
      </c>
      <c r="ASY75">
        <v>0</v>
      </c>
      <c r="ASZ75">
        <v>256.44307521776898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363.68386645942098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364.30486643784798</v>
      </c>
      <c r="AVZ75">
        <v>0</v>
      </c>
      <c r="AWA75">
        <v>364.30486643784798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362.06970172080503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358.06970625576798</v>
      </c>
      <c r="BAT75">
        <v>0</v>
      </c>
      <c r="BAU75">
        <v>0</v>
      </c>
      <c r="BAV75">
        <v>0</v>
      </c>
      <c r="BAW75">
        <v>354.56209971057001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</row>
    <row r="76" spans="1:1468" x14ac:dyDescent="0.3">
      <c r="A76" s="1">
        <v>40238</v>
      </c>
      <c r="B76">
        <v>1159.808870502</v>
      </c>
      <c r="C76">
        <v>0</v>
      </c>
      <c r="D76">
        <v>5012.4619765355601</v>
      </c>
      <c r="E76">
        <v>0</v>
      </c>
      <c r="F76">
        <v>1602.9853400960701</v>
      </c>
      <c r="G76">
        <v>0</v>
      </c>
      <c r="H76">
        <v>0</v>
      </c>
      <c r="I76">
        <v>9343.9939056608091</v>
      </c>
      <c r="J76">
        <v>15672.426141767401</v>
      </c>
      <c r="K76">
        <v>1100.89237288512</v>
      </c>
      <c r="L76">
        <v>34861.591808028999</v>
      </c>
      <c r="M76">
        <v>4549.4377309477904</v>
      </c>
      <c r="N76">
        <v>9987.5322986740393</v>
      </c>
      <c r="O76">
        <v>261.835306208482</v>
      </c>
      <c r="P76">
        <v>256.59860008431201</v>
      </c>
      <c r="Q76">
        <v>739.00396824281904</v>
      </c>
      <c r="R76">
        <v>229.09123015527399</v>
      </c>
      <c r="S76">
        <v>687.27369046582305</v>
      </c>
      <c r="T76">
        <v>742.25558570308704</v>
      </c>
      <c r="U76">
        <v>0</v>
      </c>
      <c r="V76">
        <v>0</v>
      </c>
      <c r="W76">
        <v>933.10434189906596</v>
      </c>
      <c r="X76">
        <v>0</v>
      </c>
      <c r="Y76">
        <v>2438.5126801628899</v>
      </c>
      <c r="Z76">
        <v>448.07670497993098</v>
      </c>
      <c r="AA76">
        <v>439.11517088033298</v>
      </c>
      <c r="AB76">
        <v>3805.6648142962099</v>
      </c>
      <c r="AC76">
        <v>0</v>
      </c>
      <c r="AD76">
        <v>1332.67063210472</v>
      </c>
      <c r="AE76">
        <v>239.88071377884901</v>
      </c>
      <c r="AF76">
        <v>5877.0774875818397</v>
      </c>
      <c r="AG76">
        <v>0</v>
      </c>
      <c r="AH76">
        <v>4617.9436209566402</v>
      </c>
      <c r="AI76">
        <v>6996.8842741767303</v>
      </c>
      <c r="AJ76">
        <v>209.906528225302</v>
      </c>
      <c r="AK76">
        <v>3570.5749646571999</v>
      </c>
      <c r="AL76">
        <v>4522.7282885657796</v>
      </c>
      <c r="AM76">
        <v>582.81521354927304</v>
      </c>
      <c r="AN76">
        <v>5253.2663806311903</v>
      </c>
      <c r="AO76">
        <v>666.07452977059802</v>
      </c>
      <c r="AP76">
        <v>0</v>
      </c>
      <c r="AQ76">
        <v>0</v>
      </c>
      <c r="AR76">
        <v>168.235319375047</v>
      </c>
      <c r="AS76">
        <v>182.864477581573</v>
      </c>
      <c r="AT76">
        <v>1810.3583280575699</v>
      </c>
      <c r="AU76">
        <v>2231.2666393309601</v>
      </c>
      <c r="AV76">
        <v>1660.370140578</v>
      </c>
      <c r="AW76">
        <v>1106.9134270520001</v>
      </c>
      <c r="AX76">
        <v>640.306843956237</v>
      </c>
      <c r="AY76">
        <v>189.690902522035</v>
      </c>
      <c r="AZ76">
        <v>1752.16496305494</v>
      </c>
      <c r="BA76">
        <v>240.57184847436301</v>
      </c>
      <c r="BB76">
        <v>0</v>
      </c>
      <c r="BC76">
        <v>486.15561045860699</v>
      </c>
      <c r="BD76">
        <v>2458.3268702190198</v>
      </c>
      <c r="BE76">
        <v>1073.79825070992</v>
      </c>
      <c r="BF76">
        <v>0</v>
      </c>
      <c r="BG76">
        <v>0</v>
      </c>
      <c r="BH76">
        <v>468.69311741163102</v>
      </c>
      <c r="BI76">
        <v>1126.8721665768201</v>
      </c>
      <c r="BJ76">
        <v>662.86598033930704</v>
      </c>
      <c r="BK76">
        <v>211.552972448715</v>
      </c>
      <c r="BL76">
        <v>1362.4011425697099</v>
      </c>
      <c r="BM76">
        <v>0</v>
      </c>
      <c r="BN76">
        <v>894.50580067709097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634.97736713417896</v>
      </c>
      <c r="BV76">
        <v>0</v>
      </c>
      <c r="BW76">
        <v>0</v>
      </c>
      <c r="BX76">
        <v>434.943461704914</v>
      </c>
      <c r="BY76">
        <v>273.11991315850099</v>
      </c>
      <c r="BZ76">
        <v>0</v>
      </c>
      <c r="CA76">
        <v>275.906851047874</v>
      </c>
      <c r="CB76">
        <v>1255.37617226783</v>
      </c>
      <c r="CC76">
        <v>461.97843139456103</v>
      </c>
      <c r="CD76">
        <v>471.40656264751198</v>
      </c>
      <c r="CE76">
        <v>727.73388108709401</v>
      </c>
      <c r="CF76">
        <v>503.81576382952898</v>
      </c>
      <c r="CG76">
        <v>0</v>
      </c>
      <c r="CH76">
        <v>240.513552371179</v>
      </c>
      <c r="CI76">
        <v>240.513552371179</v>
      </c>
      <c r="CJ76">
        <v>0</v>
      </c>
      <c r="CK76">
        <v>247.901002237868</v>
      </c>
      <c r="CL76">
        <v>0</v>
      </c>
      <c r="CM76">
        <v>235.60511252686899</v>
      </c>
      <c r="CN76">
        <v>0</v>
      </c>
      <c r="CO76">
        <v>509.066076508994</v>
      </c>
      <c r="CP76">
        <v>0</v>
      </c>
      <c r="CQ76">
        <v>0</v>
      </c>
      <c r="CR76">
        <v>1001.32172823919</v>
      </c>
      <c r="CS76">
        <v>0</v>
      </c>
      <c r="CT76">
        <v>664.759824994562</v>
      </c>
      <c r="CU76">
        <v>1217.5088369863699</v>
      </c>
      <c r="CV76">
        <v>467.52339340276899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1454.1783875209701</v>
      </c>
      <c r="DC76">
        <v>0</v>
      </c>
      <c r="DD76">
        <v>224.69980659423999</v>
      </c>
      <c r="DE76">
        <v>0</v>
      </c>
      <c r="DF76">
        <v>451.37697148651</v>
      </c>
      <c r="DG76">
        <v>0</v>
      </c>
      <c r="DH76">
        <v>623.17766276151701</v>
      </c>
      <c r="DI76">
        <v>0</v>
      </c>
      <c r="DJ76">
        <v>236.19529364823899</v>
      </c>
      <c r="DK76">
        <v>1412.3017558348299</v>
      </c>
      <c r="DL76">
        <v>245.95990174762099</v>
      </c>
      <c r="DM76">
        <v>472.24301135543197</v>
      </c>
      <c r="DN76">
        <v>467.52058124187801</v>
      </c>
      <c r="DO76">
        <v>1442.3507293632399</v>
      </c>
      <c r="DP76">
        <v>0</v>
      </c>
      <c r="DQ76">
        <v>0</v>
      </c>
      <c r="DR76">
        <v>0</v>
      </c>
      <c r="DS76">
        <v>467.91847109825397</v>
      </c>
      <c r="DT76">
        <v>497.78560755133401</v>
      </c>
      <c r="DU76">
        <v>700.88213543227801</v>
      </c>
      <c r="DV76">
        <v>466.01205813316398</v>
      </c>
      <c r="DW76">
        <v>223.685787903918</v>
      </c>
      <c r="DX76">
        <v>968.53640123346395</v>
      </c>
      <c r="DY76">
        <v>221.379748853362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481.50530779342</v>
      </c>
      <c r="EG76">
        <v>0</v>
      </c>
      <c r="EH76">
        <v>0</v>
      </c>
      <c r="EI76">
        <v>0</v>
      </c>
      <c r="EJ76">
        <v>0</v>
      </c>
      <c r="EK76">
        <v>462.09161566482499</v>
      </c>
      <c r="EL76">
        <v>462.09161566482499</v>
      </c>
      <c r="EM76">
        <v>707.00017196718397</v>
      </c>
      <c r="EN76">
        <v>0</v>
      </c>
      <c r="EO76">
        <v>249.52947245900501</v>
      </c>
      <c r="EP76">
        <v>0</v>
      </c>
      <c r="EQ76">
        <v>725.67244541649598</v>
      </c>
      <c r="ER76">
        <v>1180.94842407847</v>
      </c>
      <c r="ES76">
        <v>967.56326055532998</v>
      </c>
      <c r="ET76">
        <v>229.79627438188999</v>
      </c>
      <c r="EU76">
        <v>227.49831163807099</v>
      </c>
      <c r="EV76">
        <v>720.41132018722794</v>
      </c>
      <c r="EW76">
        <v>0</v>
      </c>
      <c r="EX76">
        <v>464.475719594395</v>
      </c>
      <c r="EY76">
        <v>483.05474837817297</v>
      </c>
      <c r="EZ76">
        <v>0</v>
      </c>
      <c r="FA76">
        <v>0</v>
      </c>
      <c r="FB76">
        <v>244.50001879448999</v>
      </c>
      <c r="FC76">
        <v>0</v>
      </c>
      <c r="FD76">
        <v>244.50001879448999</v>
      </c>
      <c r="FE76">
        <v>242.05501860654499</v>
      </c>
      <c r="FF76">
        <v>244.50001879448999</v>
      </c>
      <c r="FG76">
        <v>244.50001879448999</v>
      </c>
      <c r="FH76">
        <v>1187.5715198589501</v>
      </c>
      <c r="FI76">
        <v>0</v>
      </c>
      <c r="FJ76">
        <v>0</v>
      </c>
      <c r="FK76">
        <v>0</v>
      </c>
      <c r="FL76">
        <v>956.85951221293101</v>
      </c>
      <c r="FM76">
        <v>0</v>
      </c>
      <c r="FN76">
        <v>0</v>
      </c>
      <c r="FO76">
        <v>489.47044278584701</v>
      </c>
      <c r="FP76">
        <v>0</v>
      </c>
      <c r="FQ76">
        <v>0</v>
      </c>
      <c r="FR76">
        <v>0</v>
      </c>
      <c r="FS76">
        <v>0</v>
      </c>
      <c r="FT76">
        <v>459.242729429279</v>
      </c>
      <c r="FU76">
        <v>0</v>
      </c>
      <c r="FV76">
        <v>0</v>
      </c>
      <c r="FW76">
        <v>706.52727604504696</v>
      </c>
      <c r="FX76">
        <v>0</v>
      </c>
      <c r="FY76">
        <v>0</v>
      </c>
      <c r="FZ76">
        <v>0</v>
      </c>
      <c r="GA76">
        <v>0</v>
      </c>
      <c r="GB76">
        <v>739.13163258813802</v>
      </c>
      <c r="GC76">
        <v>470.35649346517903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730.95113925871203</v>
      </c>
      <c r="GK76">
        <v>252.51039356210001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488.149793676787</v>
      </c>
      <c r="GS76">
        <v>958.40076158542399</v>
      </c>
      <c r="GT76">
        <v>0</v>
      </c>
      <c r="GU76">
        <v>0</v>
      </c>
      <c r="GV76">
        <v>473.25570958355399</v>
      </c>
      <c r="GW76">
        <v>257.554127664519</v>
      </c>
      <c r="GX76">
        <v>249.82750383458401</v>
      </c>
      <c r="GY76">
        <v>0</v>
      </c>
      <c r="GZ76">
        <v>0</v>
      </c>
      <c r="HA76">
        <v>0</v>
      </c>
      <c r="HB76">
        <v>696.70645131869901</v>
      </c>
      <c r="HC76">
        <v>0</v>
      </c>
      <c r="HD76">
        <v>0</v>
      </c>
      <c r="HE76">
        <v>0</v>
      </c>
      <c r="HF76">
        <v>0</v>
      </c>
      <c r="HG76">
        <v>711.29374264318403</v>
      </c>
      <c r="HH76">
        <v>0</v>
      </c>
      <c r="HI76">
        <v>0</v>
      </c>
      <c r="HJ76">
        <v>0</v>
      </c>
      <c r="HK76">
        <v>0</v>
      </c>
      <c r="HL76">
        <v>234.75978250956101</v>
      </c>
      <c r="HM76">
        <v>239.550798479143</v>
      </c>
      <c r="HN76">
        <v>0</v>
      </c>
      <c r="HO76">
        <v>0</v>
      </c>
      <c r="HP76">
        <v>0</v>
      </c>
      <c r="HQ76">
        <v>234.75978250956101</v>
      </c>
      <c r="HR76">
        <v>498.86453783281701</v>
      </c>
      <c r="HS76">
        <v>0</v>
      </c>
      <c r="HT76">
        <v>0</v>
      </c>
      <c r="HU76">
        <v>234.75978250956101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239.976666565328</v>
      </c>
      <c r="IJ76">
        <v>0</v>
      </c>
      <c r="IK76">
        <v>0</v>
      </c>
      <c r="IL76">
        <v>237.576899899675</v>
      </c>
      <c r="IM76">
        <v>0</v>
      </c>
      <c r="IN76">
        <v>0</v>
      </c>
      <c r="IO76">
        <v>0</v>
      </c>
      <c r="IP76">
        <v>0</v>
      </c>
      <c r="IQ76">
        <v>499.70041828369602</v>
      </c>
      <c r="IR76">
        <v>989.80274930144105</v>
      </c>
      <c r="IS76">
        <v>0</v>
      </c>
      <c r="IT76">
        <v>0</v>
      </c>
      <c r="IU76">
        <v>256.610861859804</v>
      </c>
      <c r="IV76">
        <v>489.60546033857202</v>
      </c>
      <c r="IW76">
        <v>0</v>
      </c>
      <c r="IX76">
        <v>230.40256957109199</v>
      </c>
      <c r="IY76">
        <v>0</v>
      </c>
      <c r="IZ76">
        <v>238.46665950607999</v>
      </c>
      <c r="JA76">
        <v>240.875413642506</v>
      </c>
      <c r="JB76">
        <v>0</v>
      </c>
      <c r="JC76">
        <v>0</v>
      </c>
      <c r="JD76">
        <v>0</v>
      </c>
      <c r="JE76">
        <v>0</v>
      </c>
      <c r="JF76">
        <v>450.43702351148602</v>
      </c>
      <c r="JG76">
        <v>238.46665950607999</v>
      </c>
      <c r="JH76">
        <v>238.46665950607999</v>
      </c>
      <c r="JI76">
        <v>240.875413642506</v>
      </c>
      <c r="JJ76">
        <v>0</v>
      </c>
      <c r="JK76">
        <v>450.43702351148602</v>
      </c>
      <c r="JL76">
        <v>0</v>
      </c>
      <c r="JM76">
        <v>0</v>
      </c>
      <c r="JN76">
        <v>0</v>
      </c>
      <c r="JO76">
        <v>476.93331901216101</v>
      </c>
      <c r="JP76">
        <v>0</v>
      </c>
      <c r="JQ76">
        <v>450.43702351148602</v>
      </c>
      <c r="JR76">
        <v>236.08199291102</v>
      </c>
      <c r="JS76">
        <v>0</v>
      </c>
      <c r="JT76">
        <v>455.03331966976702</v>
      </c>
      <c r="JU76">
        <v>0</v>
      </c>
      <c r="JV76">
        <v>0</v>
      </c>
      <c r="JW76">
        <v>0</v>
      </c>
      <c r="JX76">
        <v>455.03331966976702</v>
      </c>
      <c r="JY76">
        <v>0</v>
      </c>
      <c r="JZ76">
        <v>0</v>
      </c>
      <c r="KA76">
        <v>0</v>
      </c>
      <c r="KB76">
        <v>240.899992766347</v>
      </c>
      <c r="KC76">
        <v>0</v>
      </c>
      <c r="KD76">
        <v>472.16398582204101</v>
      </c>
      <c r="KE76">
        <v>0</v>
      </c>
      <c r="KF76">
        <v>0</v>
      </c>
      <c r="KG76">
        <v>231.31265972089801</v>
      </c>
      <c r="KH76">
        <v>0</v>
      </c>
      <c r="KI76">
        <v>457.95233641713298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478.46153969205102</v>
      </c>
      <c r="KP76">
        <v>0</v>
      </c>
      <c r="KQ76">
        <v>246.785425735899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222.106883162309</v>
      </c>
      <c r="KX76">
        <v>0</v>
      </c>
      <c r="KY76">
        <v>483.39413288475203</v>
      </c>
      <c r="KZ76">
        <v>228.97616820856601</v>
      </c>
      <c r="LA76">
        <v>0</v>
      </c>
      <c r="LB76">
        <v>468.74582582763702</v>
      </c>
      <c r="LC76">
        <v>0</v>
      </c>
      <c r="LD76">
        <v>712.00095060019498</v>
      </c>
      <c r="LE76">
        <v>0</v>
      </c>
      <c r="LF76">
        <v>0</v>
      </c>
      <c r="LG76">
        <v>246.65747217220999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710.37351985596501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236.791173285322</v>
      </c>
      <c r="LT76">
        <v>0</v>
      </c>
      <c r="LU76">
        <v>0</v>
      </c>
      <c r="LV76">
        <v>0</v>
      </c>
      <c r="LW76">
        <v>0</v>
      </c>
      <c r="LX76">
        <v>236.791173285322</v>
      </c>
      <c r="LY76">
        <v>0</v>
      </c>
      <c r="LZ76">
        <v>0</v>
      </c>
      <c r="MA76">
        <v>0</v>
      </c>
      <c r="MB76">
        <v>0</v>
      </c>
      <c r="MC76">
        <v>227.319526353909</v>
      </c>
      <c r="MD76">
        <v>0</v>
      </c>
      <c r="ME76">
        <v>227.319526353909</v>
      </c>
      <c r="MF76">
        <v>0</v>
      </c>
      <c r="MG76">
        <v>247.550964199406</v>
      </c>
      <c r="MH76">
        <v>0</v>
      </c>
      <c r="MI76">
        <v>0</v>
      </c>
      <c r="MJ76">
        <v>0</v>
      </c>
      <c r="MK76">
        <v>225.02336952205101</v>
      </c>
      <c r="ML76">
        <v>225.02336952205101</v>
      </c>
      <c r="MM76">
        <v>945.09815199261595</v>
      </c>
      <c r="MN76">
        <v>0</v>
      </c>
      <c r="MO76">
        <v>0</v>
      </c>
      <c r="MP76">
        <v>477.32229898616902</v>
      </c>
      <c r="MQ76">
        <v>0</v>
      </c>
      <c r="MR76">
        <v>227.29633285055601</v>
      </c>
      <c r="MS76">
        <v>0</v>
      </c>
      <c r="MT76">
        <v>0</v>
      </c>
      <c r="MU76">
        <v>227.29633285055601</v>
      </c>
      <c r="MV76">
        <v>227.29633285055601</v>
      </c>
      <c r="MW76">
        <v>0</v>
      </c>
      <c r="MX76">
        <v>719.46247398206799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474.84523282816502</v>
      </c>
      <c r="NG76">
        <v>0</v>
      </c>
      <c r="NH76">
        <v>0</v>
      </c>
      <c r="NI76">
        <v>959.28329864275702</v>
      </c>
      <c r="NJ76">
        <v>0</v>
      </c>
      <c r="NK76">
        <v>239.820824660689</v>
      </c>
      <c r="NL76">
        <v>239.820824660689</v>
      </c>
      <c r="NM76">
        <v>0</v>
      </c>
      <c r="NN76">
        <v>242.26797593273699</v>
      </c>
      <c r="NO76">
        <v>237.422616414082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222.23689710788699</v>
      </c>
      <c r="NY76">
        <v>0</v>
      </c>
      <c r="NZ76">
        <v>703.61979519534202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455.28339689110197</v>
      </c>
      <c r="OL76">
        <v>464.57489478683999</v>
      </c>
      <c r="OM76">
        <v>0</v>
      </c>
      <c r="ON76">
        <v>0</v>
      </c>
      <c r="OO76">
        <v>0</v>
      </c>
      <c r="OP76">
        <v>0</v>
      </c>
      <c r="OQ76">
        <v>229.94110954096101</v>
      </c>
      <c r="OR76">
        <v>0</v>
      </c>
      <c r="OS76">
        <v>0</v>
      </c>
      <c r="OT76">
        <v>470.97399802081799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934.63685155493897</v>
      </c>
      <c r="PD76">
        <v>0</v>
      </c>
      <c r="PE76">
        <v>472.08698114254599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217.30306798652299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236.19898694187199</v>
      </c>
      <c r="PT76">
        <v>0</v>
      </c>
      <c r="PU76">
        <v>236.19898694187199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226.75102746419799</v>
      </c>
      <c r="QF76">
        <v>0</v>
      </c>
      <c r="QG76">
        <v>229.06481345872999</v>
      </c>
      <c r="QH76">
        <v>0</v>
      </c>
      <c r="QI76">
        <v>0</v>
      </c>
      <c r="QJ76">
        <v>238.35098646393999</v>
      </c>
      <c r="QK76">
        <v>238.35098646393999</v>
      </c>
      <c r="QL76">
        <v>238.35098646393999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240.734007491157</v>
      </c>
      <c r="QT76">
        <v>0</v>
      </c>
      <c r="QU76">
        <v>0</v>
      </c>
      <c r="QV76">
        <v>481.468014982314</v>
      </c>
      <c r="QW76">
        <v>0</v>
      </c>
      <c r="QX76">
        <v>481.468014982314</v>
      </c>
      <c r="QY76">
        <v>0</v>
      </c>
      <c r="QZ76">
        <v>240.734007491157</v>
      </c>
      <c r="RA76">
        <v>0</v>
      </c>
      <c r="RB76">
        <v>486.33132826496399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232.92710985321901</v>
      </c>
      <c r="RK76">
        <v>709.53181155288303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232.85533279702699</v>
      </c>
      <c r="RS76">
        <v>235.20740686568399</v>
      </c>
      <c r="RT76">
        <v>0</v>
      </c>
      <c r="RU76">
        <v>0</v>
      </c>
      <c r="RV76">
        <v>0</v>
      </c>
      <c r="RW76">
        <v>245.624518125469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248.13089075940201</v>
      </c>
      <c r="SG76">
        <v>0</v>
      </c>
      <c r="SH76">
        <v>0</v>
      </c>
      <c r="SI76">
        <v>248.13089075940201</v>
      </c>
      <c r="SJ76">
        <v>0</v>
      </c>
      <c r="SK76">
        <v>248.13089075940201</v>
      </c>
      <c r="SL76">
        <v>250.63726339333601</v>
      </c>
      <c r="SM76">
        <v>250.63726339333601</v>
      </c>
      <c r="SN76">
        <v>0</v>
      </c>
      <c r="SO76">
        <v>0</v>
      </c>
      <c r="SP76">
        <v>0</v>
      </c>
      <c r="SQ76">
        <v>250.63726339333601</v>
      </c>
      <c r="SR76">
        <v>0</v>
      </c>
      <c r="SS76">
        <v>0</v>
      </c>
      <c r="ST76">
        <v>253.11568783673701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257.77148525371302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244.75272337221301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253.263855112915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239.85766890476901</v>
      </c>
      <c r="TZ76">
        <v>242.280473641181</v>
      </c>
      <c r="UA76">
        <v>239.85766890476901</v>
      </c>
      <c r="UB76">
        <v>728.20788279487795</v>
      </c>
      <c r="UC76">
        <v>0</v>
      </c>
      <c r="UD76">
        <v>0</v>
      </c>
      <c r="UE76">
        <v>0</v>
      </c>
      <c r="UF76">
        <v>239.85766890476901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729.31116144471196</v>
      </c>
      <c r="UT76">
        <v>481.03502137842599</v>
      </c>
      <c r="UU76">
        <v>248.276140066284</v>
      </c>
      <c r="UV76">
        <v>0</v>
      </c>
      <c r="UW76">
        <v>0</v>
      </c>
      <c r="UX76">
        <v>0</v>
      </c>
      <c r="UY76">
        <v>245.00934874962201</v>
      </c>
      <c r="UZ76">
        <v>248.276140066284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248.276140066284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244.63214204896499</v>
      </c>
      <c r="VX76">
        <v>0</v>
      </c>
      <c r="VY76">
        <v>0</v>
      </c>
      <c r="VZ76">
        <v>244.474416618888</v>
      </c>
      <c r="WA76">
        <v>0</v>
      </c>
      <c r="WB76">
        <v>0</v>
      </c>
      <c r="WC76">
        <v>0</v>
      </c>
      <c r="WD76">
        <v>242.004978067183</v>
      </c>
      <c r="WE76">
        <v>0</v>
      </c>
      <c r="WF76">
        <v>0</v>
      </c>
      <c r="WG76">
        <v>0</v>
      </c>
      <c r="WH76">
        <v>0</v>
      </c>
      <c r="WI76">
        <v>245.96425068629699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245.96425068629699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241.121854018877</v>
      </c>
      <c r="WX76">
        <v>723.36556205663396</v>
      </c>
      <c r="WY76">
        <v>0</v>
      </c>
      <c r="WZ76">
        <v>0</v>
      </c>
      <c r="XA76">
        <v>0</v>
      </c>
      <c r="XB76">
        <v>0</v>
      </c>
      <c r="XC76">
        <v>238.58372923973201</v>
      </c>
      <c r="XD76">
        <v>0</v>
      </c>
      <c r="XE76">
        <v>0</v>
      </c>
      <c r="XF76">
        <v>0</v>
      </c>
      <c r="XG76">
        <v>0</v>
      </c>
      <c r="XH76">
        <v>240.83501305744201</v>
      </c>
      <c r="XI76">
        <v>476.85332585373698</v>
      </c>
      <c r="XJ76">
        <v>735.88476211996601</v>
      </c>
      <c r="XK76">
        <v>0</v>
      </c>
      <c r="XL76">
        <v>0</v>
      </c>
      <c r="XM76">
        <v>0</v>
      </c>
      <c r="XN76">
        <v>0</v>
      </c>
      <c r="XO76">
        <v>246.511259156439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233.89987750224901</v>
      </c>
      <c r="XV76">
        <v>0</v>
      </c>
      <c r="XW76">
        <v>0</v>
      </c>
      <c r="XX76">
        <v>0</v>
      </c>
      <c r="XY76">
        <v>236.26250252752399</v>
      </c>
      <c r="XZ76">
        <v>0</v>
      </c>
      <c r="YA76">
        <v>0</v>
      </c>
      <c r="YB76">
        <v>0</v>
      </c>
      <c r="YC76">
        <v>0</v>
      </c>
      <c r="YD76">
        <v>238.64899245204401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399.89424280016198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180.409488379593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178.60539349579599</v>
      </c>
      <c r="ZI76">
        <v>559.26941397673795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204.441834657725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202.97984838232901</v>
      </c>
      <c r="AAL76">
        <v>205.03014988114001</v>
      </c>
      <c r="AAM76">
        <v>205.03014988114001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200.92954688351799</v>
      </c>
      <c r="AAY76">
        <v>198.92025141468201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207.96208102444001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203.80283940395199</v>
      </c>
      <c r="ABO76">
        <v>203.80283940395199</v>
      </c>
      <c r="ABP76">
        <v>0</v>
      </c>
      <c r="ABQ76">
        <v>0</v>
      </c>
      <c r="ABR76">
        <v>0</v>
      </c>
      <c r="ABS76">
        <v>0</v>
      </c>
      <c r="ABT76">
        <v>407.60567880790398</v>
      </c>
      <c r="ABU76">
        <v>0</v>
      </c>
      <c r="ABV76">
        <v>0</v>
      </c>
      <c r="ABW76">
        <v>408.13733838895803</v>
      </c>
      <c r="ABX76">
        <v>201.74422486451701</v>
      </c>
      <c r="ABY76">
        <v>0</v>
      </c>
      <c r="ABZ76">
        <v>0</v>
      </c>
      <c r="ACA76">
        <v>203.78204531769401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816.70886543577501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208.41055577308401</v>
      </c>
      <c r="ACP76">
        <v>0</v>
      </c>
      <c r="ACQ76">
        <v>0</v>
      </c>
      <c r="ACR76">
        <v>0</v>
      </c>
      <c r="ACS76">
        <v>0</v>
      </c>
      <c r="ACT76">
        <v>205.80370879501399</v>
      </c>
      <c r="ACU76">
        <v>411.77892068069099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205.78271055924299</v>
      </c>
      <c r="ADC76">
        <v>0</v>
      </c>
      <c r="ADD76">
        <v>0</v>
      </c>
      <c r="ADE76">
        <v>411.56542111848597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840.10618368041298</v>
      </c>
      <c r="ADP76">
        <v>0</v>
      </c>
      <c r="ADQ76">
        <v>0</v>
      </c>
      <c r="ADR76">
        <v>0</v>
      </c>
      <c r="ADS76">
        <v>0</v>
      </c>
      <c r="ADT76">
        <v>207.905065658284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205.669527317871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218.51861926013899</v>
      </c>
      <c r="AFF76">
        <v>0</v>
      </c>
      <c r="AFG76">
        <v>218.51861926013899</v>
      </c>
      <c r="AFH76">
        <v>0</v>
      </c>
      <c r="AFI76">
        <v>440.98738279151797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217.95926202220701</v>
      </c>
      <c r="AFW76">
        <v>217.95926202220701</v>
      </c>
      <c r="AFX76">
        <v>217.95926202220701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171.23311940356101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347.24790825548598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173.11892344620199</v>
      </c>
      <c r="AHP76">
        <v>0</v>
      </c>
      <c r="AHQ76">
        <v>0</v>
      </c>
      <c r="AHR76">
        <v>0</v>
      </c>
      <c r="AHS76">
        <v>0</v>
      </c>
      <c r="AHT76">
        <v>173.11892344620199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177.14192691459201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174.004152915845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177.802875055096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177.802875055096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174.26459784149901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172.61144762561401</v>
      </c>
      <c r="AKP76">
        <v>0</v>
      </c>
      <c r="AKQ76">
        <v>0</v>
      </c>
      <c r="AKR76">
        <v>172.61144762561401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177.842097553663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171.65043895086299</v>
      </c>
      <c r="AMQ76">
        <v>0</v>
      </c>
      <c r="AMR76">
        <v>0</v>
      </c>
      <c r="AMS76">
        <v>0</v>
      </c>
      <c r="AMT76">
        <v>172.90777841617901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171.57822488591299</v>
      </c>
      <c r="ANC76">
        <v>171.57822488591299</v>
      </c>
      <c r="AND76">
        <v>0</v>
      </c>
      <c r="ANE76">
        <v>173.311338268599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169.845111503228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172.57157250367399</v>
      </c>
      <c r="ANV76">
        <v>170.845856778637</v>
      </c>
      <c r="ANW76">
        <v>170.845856778637</v>
      </c>
      <c r="ANX76">
        <v>0</v>
      </c>
      <c r="ANY76">
        <v>0</v>
      </c>
      <c r="ANZ76">
        <v>0</v>
      </c>
      <c r="AOA76">
        <v>0</v>
      </c>
      <c r="AOB76">
        <v>205.83838166100901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224.907689928601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224.579224031498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226.84770104191799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227.62708492906901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226.059203471188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226.79894588906001</v>
      </c>
      <c r="ASE76">
        <v>0</v>
      </c>
      <c r="ASF76">
        <v>0</v>
      </c>
      <c r="ASG76">
        <v>0</v>
      </c>
      <c r="ASH76">
        <v>462.85499161032601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224.88303086083701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325.203767040488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325.17058636840898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325.666471512621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322.749620520159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321.81604048422599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315.91483084211802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323.59787952819801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</row>
    <row r="77" spans="1:1468" x14ac:dyDescent="0.3">
      <c r="A77" s="1">
        <v>40269</v>
      </c>
      <c r="B77">
        <v>2319.61774100401</v>
      </c>
      <c r="C77">
        <v>0</v>
      </c>
      <c r="D77">
        <v>3580.3299832396801</v>
      </c>
      <c r="E77">
        <v>0</v>
      </c>
      <c r="F77">
        <v>4808.9560202882103</v>
      </c>
      <c r="G77">
        <v>0</v>
      </c>
      <c r="H77">
        <v>0</v>
      </c>
      <c r="I77">
        <v>11042.9018885082</v>
      </c>
      <c r="J77">
        <v>13378.9003649234</v>
      </c>
      <c r="K77">
        <v>2201.7847457702501</v>
      </c>
      <c r="L77">
        <v>24054.498347540099</v>
      </c>
      <c r="M77">
        <v>7582.3962182463101</v>
      </c>
      <c r="N77">
        <v>9987.5322986740393</v>
      </c>
      <c r="O77">
        <v>261.835306208482</v>
      </c>
      <c r="P77">
        <v>256.59860008431201</v>
      </c>
      <c r="Q77">
        <v>492.669312161878</v>
      </c>
      <c r="R77">
        <v>458.182460310549</v>
      </c>
      <c r="S77">
        <v>916.36492062109801</v>
      </c>
      <c r="T77">
        <v>0</v>
      </c>
      <c r="U77">
        <v>0</v>
      </c>
      <c r="V77">
        <v>0</v>
      </c>
      <c r="W77">
        <v>2177.2434644311602</v>
      </c>
      <c r="X77">
        <v>0</v>
      </c>
      <c r="Y77">
        <v>1828.88451012216</v>
      </c>
      <c r="Z77">
        <v>1344.2301149397899</v>
      </c>
      <c r="AA77">
        <v>0</v>
      </c>
      <c r="AB77">
        <v>3512.9213670426602</v>
      </c>
      <c r="AC77">
        <v>0</v>
      </c>
      <c r="AD77">
        <v>1696.1262590423701</v>
      </c>
      <c r="AE77">
        <v>0</v>
      </c>
      <c r="AF77">
        <v>4197.9124911298704</v>
      </c>
      <c r="AG77">
        <v>223.08906381432999</v>
      </c>
      <c r="AH77">
        <v>4207.4597435382602</v>
      </c>
      <c r="AI77">
        <v>4198.1305645060302</v>
      </c>
      <c r="AJ77">
        <v>0</v>
      </c>
      <c r="AK77">
        <v>2596.7817924779501</v>
      </c>
      <c r="AL77">
        <v>4111.5711714234303</v>
      </c>
      <c r="AM77">
        <v>1165.6304270985399</v>
      </c>
      <c r="AN77">
        <v>4559.4387454534899</v>
      </c>
      <c r="AO77">
        <v>2081.4829055331202</v>
      </c>
      <c r="AP77">
        <v>0</v>
      </c>
      <c r="AQ77">
        <v>0</v>
      </c>
      <c r="AR77">
        <v>0</v>
      </c>
      <c r="AS77">
        <v>2102.9414921880998</v>
      </c>
      <c r="AT77">
        <v>1176.73291323742</v>
      </c>
      <c r="AU77">
        <v>1923.50572356118</v>
      </c>
      <c r="AV77">
        <v>894.04546031123596</v>
      </c>
      <c r="AW77">
        <v>936.61905365938901</v>
      </c>
      <c r="AX77">
        <v>480.23013296717698</v>
      </c>
      <c r="AY77">
        <v>0</v>
      </c>
      <c r="AZ77">
        <v>2056.8893044557999</v>
      </c>
      <c r="BA77">
        <v>481.14369694872602</v>
      </c>
      <c r="BB77">
        <v>0</v>
      </c>
      <c r="BC77">
        <v>243.07780522930301</v>
      </c>
      <c r="BD77">
        <v>1395.2666020162001</v>
      </c>
      <c r="BE77">
        <v>1342.2478133873999</v>
      </c>
      <c r="BF77">
        <v>216.49158280442001</v>
      </c>
      <c r="BG77">
        <v>0</v>
      </c>
      <c r="BH77">
        <v>736.51775593256195</v>
      </c>
      <c r="BI77">
        <v>928.012372475029</v>
      </c>
      <c r="BJ77">
        <v>662.86598033930704</v>
      </c>
      <c r="BK77">
        <v>0</v>
      </c>
      <c r="BL77">
        <v>1167.7724079169</v>
      </c>
      <c r="BM77">
        <v>0</v>
      </c>
      <c r="BN77">
        <v>894.50580067709097</v>
      </c>
      <c r="BO77">
        <v>0</v>
      </c>
      <c r="BP77">
        <v>246.067560607312</v>
      </c>
      <c r="BQ77">
        <v>0</v>
      </c>
      <c r="BR77">
        <v>0</v>
      </c>
      <c r="BS77">
        <v>250.97919649572199</v>
      </c>
      <c r="BT77">
        <v>0</v>
      </c>
      <c r="BU77">
        <v>0</v>
      </c>
      <c r="BV77">
        <v>0</v>
      </c>
      <c r="BW77">
        <v>267.24636663896399</v>
      </c>
      <c r="BX77">
        <v>248.53912097423699</v>
      </c>
      <c r="BY77">
        <v>477.95984802737797</v>
      </c>
      <c r="BZ77">
        <v>0</v>
      </c>
      <c r="CA77">
        <v>551.81370209574902</v>
      </c>
      <c r="CB77">
        <v>2134.13949285531</v>
      </c>
      <c r="CC77">
        <v>1039.4514706377599</v>
      </c>
      <c r="CD77">
        <v>530.33238297845003</v>
      </c>
      <c r="CE77">
        <v>783.71341040148695</v>
      </c>
      <c r="CF77">
        <v>503.81576382952898</v>
      </c>
      <c r="CG77">
        <v>0</v>
      </c>
      <c r="CH77">
        <v>0</v>
      </c>
      <c r="CI77">
        <v>0</v>
      </c>
      <c r="CJ77">
        <v>485.88596438622</v>
      </c>
      <c r="CK77">
        <v>0</v>
      </c>
      <c r="CL77">
        <v>0</v>
      </c>
      <c r="CM77">
        <v>235.60511252686899</v>
      </c>
      <c r="CN77">
        <v>233.24906140159999</v>
      </c>
      <c r="CO77">
        <v>509.066076508994</v>
      </c>
      <c r="CP77">
        <v>0</v>
      </c>
      <c r="CQ77">
        <v>0</v>
      </c>
      <c r="CR77">
        <v>1295.8281188977801</v>
      </c>
      <c r="CS77">
        <v>0</v>
      </c>
      <c r="CT77">
        <v>0</v>
      </c>
      <c r="CU77">
        <v>487.003534794551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2046.6214342887799</v>
      </c>
      <c r="DC77">
        <v>0</v>
      </c>
      <c r="DD77">
        <v>1011.14912967408</v>
      </c>
      <c r="DE77">
        <v>731.39787046425204</v>
      </c>
      <c r="DF77">
        <v>1203.6719239640199</v>
      </c>
      <c r="DG77">
        <v>0</v>
      </c>
      <c r="DH77">
        <v>428.43464314854299</v>
      </c>
      <c r="DI77">
        <v>0</v>
      </c>
      <c r="DJ77">
        <v>472.390587296479</v>
      </c>
      <c r="DK77">
        <v>730.50090819043498</v>
      </c>
      <c r="DL77">
        <v>245.95990174762099</v>
      </c>
      <c r="DM77">
        <v>519.46731249097502</v>
      </c>
      <c r="DN77">
        <v>467.52058124187801</v>
      </c>
      <c r="DO77">
        <v>1492.0869614102501</v>
      </c>
      <c r="DP77">
        <v>0</v>
      </c>
      <c r="DQ77">
        <v>0</v>
      </c>
      <c r="DR77">
        <v>238.73391382563901</v>
      </c>
      <c r="DS77">
        <v>0</v>
      </c>
      <c r="DT77">
        <v>0</v>
      </c>
      <c r="DU77">
        <v>481.85646810969098</v>
      </c>
      <c r="DV77">
        <v>512.61326394648097</v>
      </c>
      <c r="DW77">
        <v>0</v>
      </c>
      <c r="DX77">
        <v>1291.38186831128</v>
      </c>
      <c r="DY77">
        <v>265.65569862403402</v>
      </c>
      <c r="DZ77">
        <v>496.97494640550798</v>
      </c>
      <c r="EA77">
        <v>0</v>
      </c>
      <c r="EB77">
        <v>268.22379882555498</v>
      </c>
      <c r="EC77">
        <v>0</v>
      </c>
      <c r="ED77">
        <v>0</v>
      </c>
      <c r="EE77">
        <v>0</v>
      </c>
      <c r="EF77">
        <v>744.14456658983499</v>
      </c>
      <c r="EG77">
        <v>2296.7803181746199</v>
      </c>
      <c r="EH77">
        <v>0</v>
      </c>
      <c r="EI77">
        <v>488.824188471882</v>
      </c>
      <c r="EJ77">
        <v>0</v>
      </c>
      <c r="EK77">
        <v>756.14991654244204</v>
      </c>
      <c r="EL77">
        <v>252.049972180814</v>
      </c>
      <c r="EM77">
        <v>499.05894491801098</v>
      </c>
      <c r="EN77">
        <v>0</v>
      </c>
      <c r="EO77">
        <v>748.58841737701596</v>
      </c>
      <c r="EP77">
        <v>0</v>
      </c>
      <c r="EQ77">
        <v>1007.8783964118001</v>
      </c>
      <c r="ER77">
        <v>0</v>
      </c>
      <c r="ES77">
        <v>765.98758127296696</v>
      </c>
      <c r="ET77">
        <v>0</v>
      </c>
      <c r="EU77">
        <v>0</v>
      </c>
      <c r="EV77">
        <v>3791.6385273011902</v>
      </c>
      <c r="EW77">
        <v>0</v>
      </c>
      <c r="EX77">
        <v>774.12619932399298</v>
      </c>
      <c r="EY77">
        <v>260.10640297286199</v>
      </c>
      <c r="EZ77">
        <v>244.50001879448999</v>
      </c>
      <c r="FA77">
        <v>244.50001879448999</v>
      </c>
      <c r="FB77">
        <v>0</v>
      </c>
      <c r="FC77">
        <v>254.687519577594</v>
      </c>
      <c r="FD77">
        <v>244.50001879448999</v>
      </c>
      <c r="FE77">
        <v>518.68932558545305</v>
      </c>
      <c r="FF77">
        <v>0</v>
      </c>
      <c r="FG77">
        <v>0</v>
      </c>
      <c r="FH77">
        <v>489.00003758897998</v>
      </c>
      <c r="FI77">
        <v>0</v>
      </c>
      <c r="FJ77">
        <v>0</v>
      </c>
      <c r="FK77">
        <v>0</v>
      </c>
      <c r="FL77">
        <v>257.61602251886598</v>
      </c>
      <c r="FM77">
        <v>0</v>
      </c>
      <c r="FN77">
        <v>734.20566417877001</v>
      </c>
      <c r="FO77">
        <v>1013.90306005639</v>
      </c>
      <c r="FP77">
        <v>244.73522139292299</v>
      </c>
      <c r="FQ77">
        <v>0</v>
      </c>
      <c r="FR77">
        <v>0</v>
      </c>
      <c r="FS77">
        <v>0</v>
      </c>
      <c r="FT77">
        <v>0</v>
      </c>
      <c r="FU77">
        <v>257.58806939142301</v>
      </c>
      <c r="FV77">
        <v>0</v>
      </c>
      <c r="FW77">
        <v>247.284546615766</v>
      </c>
      <c r="FX77">
        <v>0</v>
      </c>
      <c r="FY77">
        <v>0</v>
      </c>
      <c r="FZ77">
        <v>0</v>
      </c>
      <c r="GA77">
        <v>0</v>
      </c>
      <c r="GB77">
        <v>1041.5036641014699</v>
      </c>
      <c r="GC77">
        <v>503.95338585554902</v>
      </c>
      <c r="GD77">
        <v>266.08738773173002</v>
      </c>
      <c r="GE77">
        <v>0</v>
      </c>
      <c r="GF77">
        <v>0</v>
      </c>
      <c r="GG77">
        <v>0</v>
      </c>
      <c r="GH77">
        <v>520.75183205073495</v>
      </c>
      <c r="GI77">
        <v>0</v>
      </c>
      <c r="GJ77">
        <v>498.37577676730399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1008.84290693202</v>
      </c>
      <c r="GS77">
        <v>0</v>
      </c>
      <c r="GT77">
        <v>0</v>
      </c>
      <c r="GU77">
        <v>244.83095375789199</v>
      </c>
      <c r="GV77">
        <v>504.80609022245801</v>
      </c>
      <c r="GW77">
        <v>0</v>
      </c>
      <c r="GX77">
        <v>249.82750383458401</v>
      </c>
      <c r="GY77">
        <v>530.88344564849206</v>
      </c>
      <c r="GZ77">
        <v>249.82750383458401</v>
      </c>
      <c r="HA77">
        <v>530.88344564849206</v>
      </c>
      <c r="HB77">
        <v>484.66535743909299</v>
      </c>
      <c r="HC77">
        <v>252.42987366619499</v>
      </c>
      <c r="HD77">
        <v>0</v>
      </c>
      <c r="HE77">
        <v>531.04934672525701</v>
      </c>
      <c r="HF77">
        <v>0</v>
      </c>
      <c r="HG77">
        <v>247.40651918023701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269.49464828903598</v>
      </c>
      <c r="HN77">
        <v>0</v>
      </c>
      <c r="HO77">
        <v>264.10475532325597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234.75978250956101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764.32568301057404</v>
      </c>
      <c r="IF77">
        <v>0</v>
      </c>
      <c r="IG77">
        <v>0</v>
      </c>
      <c r="IH77">
        <v>0</v>
      </c>
      <c r="II77">
        <v>0</v>
      </c>
      <c r="IJ77">
        <v>269.97374988599501</v>
      </c>
      <c r="IK77">
        <v>0</v>
      </c>
      <c r="IL77">
        <v>0</v>
      </c>
      <c r="IM77">
        <v>269.97374988599501</v>
      </c>
      <c r="IN77">
        <v>0</v>
      </c>
      <c r="IO77">
        <v>267.24674231138903</v>
      </c>
      <c r="IP77">
        <v>0</v>
      </c>
      <c r="IQ77">
        <v>264.54728026783999</v>
      </c>
      <c r="IR77">
        <v>779.844590358711</v>
      </c>
      <c r="IS77">
        <v>0</v>
      </c>
      <c r="IT77">
        <v>0</v>
      </c>
      <c r="IU77">
        <v>0</v>
      </c>
      <c r="IV77">
        <v>259.202890767479</v>
      </c>
      <c r="IW77">
        <v>0</v>
      </c>
      <c r="IX77">
        <v>489.60546033857202</v>
      </c>
      <c r="IY77">
        <v>238.46665950607999</v>
      </c>
      <c r="IZ77">
        <v>238.46665950607999</v>
      </c>
      <c r="JA77">
        <v>0</v>
      </c>
      <c r="JB77">
        <v>238.46665950607999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715.39997851824296</v>
      </c>
      <c r="JI77">
        <v>240.875413642506</v>
      </c>
      <c r="JJ77">
        <v>0</v>
      </c>
      <c r="JK77">
        <v>476.93331901216101</v>
      </c>
      <c r="JL77">
        <v>0</v>
      </c>
      <c r="JM77">
        <v>0</v>
      </c>
      <c r="JN77">
        <v>0</v>
      </c>
      <c r="JO77">
        <v>0</v>
      </c>
      <c r="JP77">
        <v>243.33332602661301</v>
      </c>
      <c r="JQ77">
        <v>476.93331901216101</v>
      </c>
      <c r="JR77">
        <v>236.08199291102</v>
      </c>
      <c r="JS77">
        <v>0</v>
      </c>
      <c r="JT77">
        <v>0</v>
      </c>
      <c r="JU77">
        <v>240.899992766347</v>
      </c>
      <c r="JV77">
        <v>0</v>
      </c>
      <c r="JW77">
        <v>0</v>
      </c>
      <c r="JX77">
        <v>240.899992766347</v>
      </c>
      <c r="JY77">
        <v>1231.26662969466</v>
      </c>
      <c r="JZ77">
        <v>0</v>
      </c>
      <c r="KA77">
        <v>0</v>
      </c>
      <c r="KB77">
        <v>0</v>
      </c>
      <c r="KC77">
        <v>0</v>
      </c>
      <c r="KD77">
        <v>236.08199291102</v>
      </c>
      <c r="KE77">
        <v>0</v>
      </c>
      <c r="KF77">
        <v>0</v>
      </c>
      <c r="KG77">
        <v>745.34079243400595</v>
      </c>
      <c r="KH77">
        <v>0</v>
      </c>
      <c r="KI77">
        <v>483.39413288474998</v>
      </c>
      <c r="KJ77">
        <v>0</v>
      </c>
      <c r="KK77">
        <v>0</v>
      </c>
      <c r="KL77">
        <v>262.28656152183999</v>
      </c>
      <c r="KM77">
        <v>254.41796467618499</v>
      </c>
      <c r="KN77">
        <v>0</v>
      </c>
      <c r="KO77">
        <v>251.82186299581599</v>
      </c>
      <c r="KP77">
        <v>251.82186299581599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508.83592935236999</v>
      </c>
      <c r="KW77">
        <v>246.785425735899</v>
      </c>
      <c r="KX77">
        <v>763.25389402855706</v>
      </c>
      <c r="KY77">
        <v>1501.0659915894901</v>
      </c>
      <c r="KZ77">
        <v>254.41796467618499</v>
      </c>
      <c r="LA77">
        <v>0</v>
      </c>
      <c r="LB77">
        <v>493.41665876593498</v>
      </c>
      <c r="LC77">
        <v>0</v>
      </c>
      <c r="LD77">
        <v>762.85816135735104</v>
      </c>
      <c r="LE77">
        <v>0</v>
      </c>
      <c r="LF77">
        <v>0</v>
      </c>
      <c r="LG77">
        <v>0</v>
      </c>
      <c r="LH77">
        <v>236.791173285322</v>
      </c>
      <c r="LI77">
        <v>244.114611634352</v>
      </c>
      <c r="LJ77">
        <v>0</v>
      </c>
      <c r="LK77">
        <v>0</v>
      </c>
      <c r="LL77">
        <v>757.73175451302802</v>
      </c>
      <c r="LM77">
        <v>2012.7249729252301</v>
      </c>
      <c r="LN77">
        <v>0</v>
      </c>
      <c r="LO77">
        <v>0</v>
      </c>
      <c r="LP77">
        <v>0</v>
      </c>
      <c r="LQ77">
        <v>497.261463899175</v>
      </c>
      <c r="LR77">
        <v>0</v>
      </c>
      <c r="LS77">
        <v>0</v>
      </c>
      <c r="LT77">
        <v>0</v>
      </c>
      <c r="LU77">
        <v>0</v>
      </c>
      <c r="LV77">
        <v>497.261463899175</v>
      </c>
      <c r="LW77">
        <v>502.28430696886397</v>
      </c>
      <c r="LX77">
        <v>0</v>
      </c>
      <c r="LY77">
        <v>0</v>
      </c>
      <c r="LZ77">
        <v>0</v>
      </c>
      <c r="MA77">
        <v>497.261463899175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247.525706474256</v>
      </c>
      <c r="MK77">
        <v>495.051412948512</v>
      </c>
      <c r="ML77">
        <v>0</v>
      </c>
      <c r="MM77">
        <v>0</v>
      </c>
      <c r="MN77">
        <v>0</v>
      </c>
      <c r="MO77">
        <v>250.02596613561201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239.820824660689</v>
      </c>
      <c r="ND77">
        <v>239.820824660689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239.820824660689</v>
      </c>
      <c r="NK77">
        <v>0</v>
      </c>
      <c r="NL77">
        <v>239.820824660689</v>
      </c>
      <c r="NM77">
        <v>0</v>
      </c>
      <c r="NN77">
        <v>0</v>
      </c>
      <c r="NO77">
        <v>0</v>
      </c>
      <c r="NP77">
        <v>237.422616414082</v>
      </c>
      <c r="NQ77">
        <v>0</v>
      </c>
      <c r="NR77">
        <v>0</v>
      </c>
      <c r="NS77">
        <v>0</v>
      </c>
      <c r="NT77">
        <v>0</v>
      </c>
      <c r="NU77">
        <v>237.39839208835801</v>
      </c>
      <c r="NV77">
        <v>499.78608860707197</v>
      </c>
      <c r="NW77">
        <v>0</v>
      </c>
      <c r="NX77">
        <v>733.38176045602995</v>
      </c>
      <c r="NY77">
        <v>0</v>
      </c>
      <c r="NZ77">
        <v>248.336398304238</v>
      </c>
      <c r="OA77">
        <v>496.67279660847601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485.691935458969</v>
      </c>
      <c r="OK77">
        <v>248.336398304238</v>
      </c>
      <c r="OL77">
        <v>253.404488065549</v>
      </c>
      <c r="OM77">
        <v>746.56204396415797</v>
      </c>
      <c r="ON77">
        <v>0</v>
      </c>
      <c r="OO77">
        <v>0</v>
      </c>
      <c r="OP77">
        <v>0</v>
      </c>
      <c r="OQ77">
        <v>501.68969354391601</v>
      </c>
      <c r="OR77">
        <v>0</v>
      </c>
      <c r="OS77">
        <v>0</v>
      </c>
      <c r="OT77">
        <v>0</v>
      </c>
      <c r="OU77">
        <v>245.72556418477501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253.130813962796</v>
      </c>
      <c r="PD77">
        <v>0</v>
      </c>
      <c r="PE77">
        <v>0</v>
      </c>
      <c r="PF77">
        <v>0</v>
      </c>
      <c r="PG77">
        <v>255.713781452212</v>
      </c>
      <c r="PH77">
        <v>0</v>
      </c>
      <c r="PI77">
        <v>258.29674894162798</v>
      </c>
      <c r="PJ77">
        <v>0</v>
      </c>
      <c r="PK77">
        <v>253.130813962796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255.88223585369499</v>
      </c>
      <c r="PT77">
        <v>492.08122279556898</v>
      </c>
      <c r="PU77">
        <v>492.08122279556898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248.153547913625</v>
      </c>
      <c r="QH77">
        <v>245.67201243448801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254.06696790605099</v>
      </c>
      <c r="QS77">
        <v>259.252008067399</v>
      </c>
      <c r="QT77">
        <v>0</v>
      </c>
      <c r="QU77">
        <v>0</v>
      </c>
      <c r="QV77">
        <v>0</v>
      </c>
      <c r="QW77">
        <v>0</v>
      </c>
      <c r="QX77">
        <v>759.23802362595495</v>
      </c>
      <c r="QY77">
        <v>259.252008067399</v>
      </c>
      <c r="QZ77">
        <v>0</v>
      </c>
      <c r="RA77">
        <v>0</v>
      </c>
      <c r="RB77">
        <v>261.87071521959501</v>
      </c>
      <c r="RC77">
        <v>0</v>
      </c>
      <c r="RD77">
        <v>0</v>
      </c>
      <c r="RE77">
        <v>261.87071521959501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248.33613404350899</v>
      </c>
      <c r="RL77">
        <v>0</v>
      </c>
      <c r="RM77">
        <v>0</v>
      </c>
      <c r="RN77">
        <v>250.84457984192801</v>
      </c>
      <c r="RO77">
        <v>253.378363476695</v>
      </c>
      <c r="RP77">
        <v>511.87548177110199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248.13089075940201</v>
      </c>
      <c r="SH77">
        <v>0</v>
      </c>
      <c r="SI77">
        <v>0</v>
      </c>
      <c r="SJ77">
        <v>248.13089075940201</v>
      </c>
      <c r="SK77">
        <v>513.98541657304804</v>
      </c>
      <c r="SL77">
        <v>250.63726339333601</v>
      </c>
      <c r="SM77">
        <v>0</v>
      </c>
      <c r="SN77">
        <v>250.63726339333601</v>
      </c>
      <c r="SO77">
        <v>250.63726339333601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263.05951843032398</v>
      </c>
      <c r="SV77">
        <v>0</v>
      </c>
      <c r="SW77">
        <v>257.74518472466002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257.77148525371302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263.706637976796</v>
      </c>
      <c r="TK77">
        <v>261.06957159702802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255.848180165087</v>
      </c>
      <c r="TW77">
        <v>0</v>
      </c>
      <c r="TX77">
        <v>0</v>
      </c>
      <c r="TY77">
        <v>511.696360330174</v>
      </c>
      <c r="TZ77">
        <v>258.43250521725997</v>
      </c>
      <c r="UA77">
        <v>255.848180165087</v>
      </c>
      <c r="UB77">
        <v>0</v>
      </c>
      <c r="UC77">
        <v>759.86909509030795</v>
      </c>
      <c r="UD77">
        <v>0</v>
      </c>
      <c r="UE77">
        <v>253.289698363436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255.95478357348901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263.793398820427</v>
      </c>
      <c r="VC77">
        <v>0</v>
      </c>
      <c r="VD77">
        <v>0</v>
      </c>
      <c r="VE77">
        <v>0</v>
      </c>
      <c r="VF77">
        <v>775.86293770714099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762.67667815265702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245.96425068629699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254.51751257548199</v>
      </c>
      <c r="WY77">
        <v>0</v>
      </c>
      <c r="WZ77">
        <v>0</v>
      </c>
      <c r="XA77">
        <v>0</v>
      </c>
      <c r="XB77">
        <v>0</v>
      </c>
      <c r="XC77">
        <v>251.838380864161</v>
      </c>
      <c r="XD77">
        <v>0</v>
      </c>
      <c r="XE77">
        <v>238.58372923973201</v>
      </c>
      <c r="XF77">
        <v>0</v>
      </c>
      <c r="XG77">
        <v>0</v>
      </c>
      <c r="XH77">
        <v>254.21473600507801</v>
      </c>
      <c r="XI77">
        <v>503.34517729005501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489.85845819103997</v>
      </c>
      <c r="YE77">
        <v>0</v>
      </c>
      <c r="YF77">
        <v>0</v>
      </c>
      <c r="YG77">
        <v>0</v>
      </c>
      <c r="YH77">
        <v>0</v>
      </c>
      <c r="YI77">
        <v>251.209465738994</v>
      </c>
      <c r="YJ77">
        <v>0</v>
      </c>
      <c r="YK77">
        <v>0</v>
      </c>
      <c r="YL77">
        <v>478.930846431394</v>
      </c>
      <c r="YM77">
        <v>0</v>
      </c>
      <c r="YN77">
        <v>0</v>
      </c>
      <c r="YO77">
        <v>0</v>
      </c>
      <c r="YP77">
        <v>0</v>
      </c>
      <c r="YQ77">
        <v>211.05529481119601</v>
      </c>
      <c r="YR77">
        <v>423.55465216583798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192.41247710646499</v>
      </c>
      <c r="ZO77">
        <v>0</v>
      </c>
      <c r="ZP77">
        <v>0</v>
      </c>
      <c r="ZQ77">
        <v>214.66392639061101</v>
      </c>
      <c r="ZR77">
        <v>211.392857036088</v>
      </c>
      <c r="ZS77">
        <v>0</v>
      </c>
      <c r="ZT77">
        <v>0</v>
      </c>
      <c r="ZU77">
        <v>0</v>
      </c>
      <c r="ZV77">
        <v>0</v>
      </c>
      <c r="ZW77">
        <v>209.25757565188499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209.25757565188499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214.34970214846399</v>
      </c>
      <c r="AAV77">
        <v>214.34970214846399</v>
      </c>
      <c r="AAW77">
        <v>0</v>
      </c>
      <c r="AAX77">
        <v>849.38399364396003</v>
      </c>
      <c r="AAY77">
        <v>0</v>
      </c>
      <c r="AAZ77">
        <v>210.06270810549501</v>
      </c>
      <c r="ABA77">
        <v>401.85909376703597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217.003910634199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212.663832421515</v>
      </c>
      <c r="ABR77">
        <v>0</v>
      </c>
      <c r="ABS77">
        <v>0</v>
      </c>
      <c r="ABT77">
        <v>212.663832421515</v>
      </c>
      <c r="ABU77">
        <v>646.85249028210706</v>
      </c>
      <c r="ABV77">
        <v>0</v>
      </c>
      <c r="ABW77">
        <v>0</v>
      </c>
      <c r="ABX77">
        <v>219.28720093969301</v>
      </c>
      <c r="ABY77">
        <v>0</v>
      </c>
      <c r="ABZ77">
        <v>210.515712902106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868.37731572118696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218.49493750404</v>
      </c>
      <c r="ACR77">
        <v>0</v>
      </c>
      <c r="ACS77">
        <v>0</v>
      </c>
      <c r="ACT77">
        <v>214.37886332814</v>
      </c>
      <c r="ACU77">
        <v>0</v>
      </c>
      <c r="ACV77">
        <v>0</v>
      </c>
      <c r="ACW77">
        <v>0</v>
      </c>
      <c r="ACX77">
        <v>218.49493750404</v>
      </c>
      <c r="ACY77">
        <v>0</v>
      </c>
      <c r="ACZ77">
        <v>0</v>
      </c>
      <c r="ADA77">
        <v>0</v>
      </c>
      <c r="ADB77">
        <v>214.35699016587799</v>
      </c>
      <c r="ADC77">
        <v>0</v>
      </c>
      <c r="ADD77">
        <v>0</v>
      </c>
      <c r="ADE77">
        <v>214.35699016587799</v>
      </c>
      <c r="ADF77">
        <v>233.843989271867</v>
      </c>
      <c r="ADG77">
        <v>0</v>
      </c>
      <c r="ADH77">
        <v>0</v>
      </c>
      <c r="ADI77">
        <v>0</v>
      </c>
      <c r="ADJ77">
        <v>0</v>
      </c>
      <c r="ADK77">
        <v>222.86257295878599</v>
      </c>
      <c r="ADL77">
        <v>0</v>
      </c>
      <c r="ADM77">
        <v>0</v>
      </c>
      <c r="ADN77">
        <v>0</v>
      </c>
      <c r="ADO77">
        <v>441.267894458397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216.22126828461401</v>
      </c>
      <c r="ADY77">
        <v>216.22126828461401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216.22126828461401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229.21533488825699</v>
      </c>
      <c r="AEX77">
        <v>0</v>
      </c>
      <c r="AEY77">
        <v>0</v>
      </c>
      <c r="AEZ77">
        <v>0</v>
      </c>
      <c r="AFA77">
        <v>0</v>
      </c>
      <c r="AFB77">
        <v>226.92318153937501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232.97446638042501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226.03182728228799</v>
      </c>
      <c r="AFR77">
        <v>0</v>
      </c>
      <c r="AFS77">
        <v>0</v>
      </c>
      <c r="AFT77">
        <v>226.03182728228799</v>
      </c>
      <c r="AFU77">
        <v>0</v>
      </c>
      <c r="AFV77">
        <v>0</v>
      </c>
      <c r="AFW77">
        <v>452.06365456457701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185.05815954593999</v>
      </c>
      <c r="AHL77">
        <v>0</v>
      </c>
      <c r="AHM77">
        <v>185.05815954593999</v>
      </c>
      <c r="AHN77">
        <v>0</v>
      </c>
      <c r="AHO77">
        <v>364.14670104201201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185.05815954593999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186.927433884788</v>
      </c>
      <c r="AIH77">
        <v>0</v>
      </c>
      <c r="AII77">
        <v>0</v>
      </c>
      <c r="AIJ77">
        <v>186.927433884788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185.23022729751301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188.91555474603999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188.30339740976001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182.69195616695001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183.01674186680199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181.186574448134</v>
      </c>
      <c r="AML77">
        <v>0</v>
      </c>
      <c r="AMM77">
        <v>0</v>
      </c>
      <c r="AMN77">
        <v>0</v>
      </c>
      <c r="AMO77">
        <v>0</v>
      </c>
      <c r="AMP77">
        <v>181.186574448134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236.15307442503001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236.96442891644801</v>
      </c>
      <c r="AOY77">
        <v>0</v>
      </c>
      <c r="AOZ77">
        <v>0</v>
      </c>
      <c r="APA77">
        <v>0</v>
      </c>
      <c r="APB77">
        <v>0</v>
      </c>
      <c r="APC77">
        <v>235.273472794903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229.9263484132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243.50804434272499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215.50411230897899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242.94607125893901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238.08714983376001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232.91708737511999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353.26532503063999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342.73801834472698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336.02320933532297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339.352017187895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337.36933563498798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354.56209971057001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</row>
    <row r="78" spans="1:1468" x14ac:dyDescent="0.3">
      <c r="A78" s="1">
        <v>40299</v>
      </c>
      <c r="B78">
        <v>1159.808870502</v>
      </c>
      <c r="C78">
        <v>0</v>
      </c>
      <c r="D78">
        <v>3580.3299832396801</v>
      </c>
      <c r="E78">
        <v>0</v>
      </c>
      <c r="F78">
        <v>2137.3137867947598</v>
      </c>
      <c r="G78">
        <v>0</v>
      </c>
      <c r="H78">
        <v>0</v>
      </c>
      <c r="I78">
        <v>11042.9018885082</v>
      </c>
      <c r="J78">
        <v>10703.1202919387</v>
      </c>
      <c r="K78">
        <v>2201.7847457702501</v>
      </c>
      <c r="L78">
        <v>17779.4118220948</v>
      </c>
      <c r="M78">
        <v>4852.7335796776497</v>
      </c>
      <c r="N78">
        <v>13226.731963108899</v>
      </c>
      <c r="O78">
        <v>0</v>
      </c>
      <c r="P78">
        <v>256.59860008431201</v>
      </c>
      <c r="Q78">
        <v>739.00396824281904</v>
      </c>
      <c r="R78">
        <v>229.09123015527399</v>
      </c>
      <c r="S78">
        <v>1374.54738093164</v>
      </c>
      <c r="T78">
        <v>185.56389642577099</v>
      </c>
      <c r="U78">
        <v>0</v>
      </c>
      <c r="V78">
        <v>0</v>
      </c>
      <c r="W78">
        <v>3265.8651966467301</v>
      </c>
      <c r="X78">
        <v>0</v>
      </c>
      <c r="Y78">
        <v>3505.3619777341501</v>
      </c>
      <c r="Z78">
        <v>298.71780331995399</v>
      </c>
      <c r="AA78">
        <v>0</v>
      </c>
      <c r="AB78">
        <v>1170.9737890142201</v>
      </c>
      <c r="AC78">
        <v>0</v>
      </c>
      <c r="AD78">
        <v>2059.5818859800202</v>
      </c>
      <c r="AE78">
        <v>239.88071377884901</v>
      </c>
      <c r="AF78">
        <v>3718.1510635721702</v>
      </c>
      <c r="AG78">
        <v>0</v>
      </c>
      <c r="AH78">
        <v>2873.3871419285701</v>
      </c>
      <c r="AI78">
        <v>3031.9831854765898</v>
      </c>
      <c r="AJ78">
        <v>0</v>
      </c>
      <c r="AK78">
        <v>1190.19165488573</v>
      </c>
      <c r="AL78">
        <v>4214.3604507090304</v>
      </c>
      <c r="AM78">
        <v>1748.44564064781</v>
      </c>
      <c r="AN78">
        <v>4262.08404466305</v>
      </c>
      <c r="AO78">
        <v>1581.9270082051601</v>
      </c>
      <c r="AP78">
        <v>0</v>
      </c>
      <c r="AQ78">
        <v>0</v>
      </c>
      <c r="AR78">
        <v>252.35297906257099</v>
      </c>
      <c r="AS78">
        <v>0</v>
      </c>
      <c r="AT78">
        <v>1357.76874604318</v>
      </c>
      <c r="AU78">
        <v>692.46206048202396</v>
      </c>
      <c r="AV78">
        <v>702.46429024454096</v>
      </c>
      <c r="AW78">
        <v>936.61905365938901</v>
      </c>
      <c r="AX78">
        <v>480.23013296717698</v>
      </c>
      <c r="AY78">
        <v>4868.7331647322299</v>
      </c>
      <c r="AZ78">
        <v>1828.34604840515</v>
      </c>
      <c r="BA78">
        <v>0</v>
      </c>
      <c r="BB78">
        <v>0</v>
      </c>
      <c r="BC78">
        <v>243.07780522930301</v>
      </c>
      <c r="BD78">
        <v>1860.3554693549399</v>
      </c>
      <c r="BE78">
        <v>671.12390669370097</v>
      </c>
      <c r="BF78">
        <v>721.63860934806598</v>
      </c>
      <c r="BG78">
        <v>0</v>
      </c>
      <c r="BH78">
        <v>1138.25471371396</v>
      </c>
      <c r="BI78">
        <v>729.152578373236</v>
      </c>
      <c r="BJ78">
        <v>464.00618623751399</v>
      </c>
      <c r="BK78">
        <v>211.552972448715</v>
      </c>
      <c r="BL78">
        <v>2140.9160811809902</v>
      </c>
      <c r="BM78">
        <v>0</v>
      </c>
      <c r="BN78">
        <v>2027.54648153474</v>
      </c>
      <c r="BO78">
        <v>0</v>
      </c>
      <c r="BP78">
        <v>246.067560607312</v>
      </c>
      <c r="BQ78">
        <v>0</v>
      </c>
      <c r="BR78">
        <v>0</v>
      </c>
      <c r="BS78">
        <v>0</v>
      </c>
      <c r="BT78">
        <v>250.97919649572199</v>
      </c>
      <c r="BU78">
        <v>230.900860776065</v>
      </c>
      <c r="BV78">
        <v>0</v>
      </c>
      <c r="BW78">
        <v>534.49273327792901</v>
      </c>
      <c r="BX78">
        <v>248.53912097423699</v>
      </c>
      <c r="BY78">
        <v>0</v>
      </c>
      <c r="BZ78">
        <v>0</v>
      </c>
      <c r="CA78">
        <v>1034.6506914295301</v>
      </c>
      <c r="CB78">
        <v>1318.1449808812199</v>
      </c>
      <c r="CC78">
        <v>230.98921569728</v>
      </c>
      <c r="CD78">
        <v>766.03566430220599</v>
      </c>
      <c r="CE78">
        <v>783.71341040148695</v>
      </c>
      <c r="CF78">
        <v>223.91811725756699</v>
      </c>
      <c r="CG78">
        <v>228.48787475261901</v>
      </c>
      <c r="CH78">
        <v>541.15549283515304</v>
      </c>
      <c r="CI78">
        <v>0</v>
      </c>
      <c r="CJ78">
        <v>242.94298219311</v>
      </c>
      <c r="CK78">
        <v>0</v>
      </c>
      <c r="CL78">
        <v>0</v>
      </c>
      <c r="CM78">
        <v>530.11150318545504</v>
      </c>
      <c r="CN78">
        <v>524.81038815360102</v>
      </c>
      <c r="CO78">
        <v>226.251589559552</v>
      </c>
      <c r="CP78">
        <v>228.536959151063</v>
      </c>
      <c r="CQ78">
        <v>0</v>
      </c>
      <c r="CR78">
        <v>1767.0383439515199</v>
      </c>
      <c r="CS78">
        <v>0</v>
      </c>
      <c r="CT78">
        <v>664.759824994562</v>
      </c>
      <c r="CU78">
        <v>487.003534794551</v>
      </c>
      <c r="CV78">
        <v>233.76169670138401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2800.6398574477898</v>
      </c>
      <c r="DC78">
        <v>0</v>
      </c>
      <c r="DD78">
        <v>505.57456483703999</v>
      </c>
      <c r="DE78">
        <v>261.21352516580498</v>
      </c>
      <c r="DF78">
        <v>451.37697148651</v>
      </c>
      <c r="DG78">
        <v>0</v>
      </c>
      <c r="DH78">
        <v>623.17766276151701</v>
      </c>
      <c r="DI78">
        <v>0</v>
      </c>
      <c r="DJ78">
        <v>0</v>
      </c>
      <c r="DK78">
        <v>974.00121092057998</v>
      </c>
      <c r="DL78">
        <v>737.879705242863</v>
      </c>
      <c r="DM78">
        <v>519.46731249097502</v>
      </c>
      <c r="DN78">
        <v>467.52058124187801</v>
      </c>
      <c r="DO78">
        <v>1243.4058011752099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219.025667322586</v>
      </c>
      <c r="DV78">
        <v>0</v>
      </c>
      <c r="DW78">
        <v>0</v>
      </c>
      <c r="DX78">
        <v>1014.65718224458</v>
      </c>
      <c r="DY78">
        <v>0</v>
      </c>
      <c r="DZ78">
        <v>768.05218989942205</v>
      </c>
      <c r="EA78">
        <v>254.81260888427801</v>
      </c>
      <c r="EB78">
        <v>0</v>
      </c>
      <c r="EC78">
        <v>0</v>
      </c>
      <c r="ED78">
        <v>0</v>
      </c>
      <c r="EE78">
        <v>0</v>
      </c>
      <c r="EF78">
        <v>262.63925879641198</v>
      </c>
      <c r="EG78">
        <v>520.02573241689402</v>
      </c>
      <c r="EH78">
        <v>0</v>
      </c>
      <c r="EI78">
        <v>0</v>
      </c>
      <c r="EJ78">
        <v>0</v>
      </c>
      <c r="EK78">
        <v>252.049972180814</v>
      </c>
      <c r="EL78">
        <v>504.09994436162799</v>
      </c>
      <c r="EM78">
        <v>249.52947245900501</v>
      </c>
      <c r="EN78">
        <v>0</v>
      </c>
      <c r="EO78">
        <v>499.05894491801098</v>
      </c>
      <c r="EP78">
        <v>763.86573201736496</v>
      </c>
      <c r="EQ78">
        <v>241.89081513883201</v>
      </c>
      <c r="ER78">
        <v>488.66831341178198</v>
      </c>
      <c r="ES78">
        <v>1491.66002668946</v>
      </c>
      <c r="ET78">
        <v>0</v>
      </c>
      <c r="EU78">
        <v>265.41469691108301</v>
      </c>
      <c r="EV78">
        <v>3260.8091334790201</v>
      </c>
      <c r="EW78">
        <v>0</v>
      </c>
      <c r="EX78">
        <v>503.18202956059599</v>
      </c>
      <c r="EY78">
        <v>0</v>
      </c>
      <c r="EZ78">
        <v>0</v>
      </c>
      <c r="FA78">
        <v>0</v>
      </c>
      <c r="FB78">
        <v>0</v>
      </c>
      <c r="FC78">
        <v>764.06255873278303</v>
      </c>
      <c r="FD78">
        <v>0</v>
      </c>
      <c r="FE78">
        <v>0</v>
      </c>
      <c r="FF78">
        <v>0</v>
      </c>
      <c r="FG78">
        <v>489.00003758897998</v>
      </c>
      <c r="FH78">
        <v>244.50001879448999</v>
      </c>
      <c r="FI78">
        <v>0</v>
      </c>
      <c r="FJ78">
        <v>0</v>
      </c>
      <c r="FK78">
        <v>0</v>
      </c>
      <c r="FL78">
        <v>257.61602251886598</v>
      </c>
      <c r="FM78">
        <v>0</v>
      </c>
      <c r="FN78">
        <v>244.73522139292299</v>
      </c>
      <c r="FO78">
        <v>489.47044278584701</v>
      </c>
      <c r="FP78">
        <v>0</v>
      </c>
      <c r="FQ78">
        <v>254.932522284295</v>
      </c>
      <c r="FR78">
        <v>0</v>
      </c>
      <c r="FS78">
        <v>254.932522284295</v>
      </c>
      <c r="FT78">
        <v>494.56909323153201</v>
      </c>
      <c r="FU78">
        <v>515.17613878284601</v>
      </c>
      <c r="FV78">
        <v>247.284546615766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772.72852497850897</v>
      </c>
      <c r="GD78">
        <v>0</v>
      </c>
      <c r="GE78">
        <v>0</v>
      </c>
      <c r="GF78">
        <v>503.95338585554902</v>
      </c>
      <c r="GG78">
        <v>0</v>
      </c>
      <c r="GH78">
        <v>748.58075857292999</v>
      </c>
      <c r="GI78">
        <v>0</v>
      </c>
      <c r="GJ78">
        <v>0</v>
      </c>
      <c r="GK78">
        <v>252.51039356210001</v>
      </c>
      <c r="GL78">
        <v>255.06100359808099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260.34655662761799</v>
      </c>
      <c r="GS78">
        <v>1762.2207551731999</v>
      </c>
      <c r="GT78">
        <v>249.82750383458401</v>
      </c>
      <c r="GU78">
        <v>244.83095375789199</v>
      </c>
      <c r="GV78">
        <v>504.80609022245801</v>
      </c>
      <c r="GW78">
        <v>257.554127664519</v>
      </c>
      <c r="GX78">
        <v>499.65500766916801</v>
      </c>
      <c r="GY78">
        <v>249.82750383458401</v>
      </c>
      <c r="GZ78">
        <v>1030.53845331765</v>
      </c>
      <c r="HA78">
        <v>249.82750383458401</v>
      </c>
      <c r="HB78">
        <v>1484.2876571572201</v>
      </c>
      <c r="HC78">
        <v>252.42987366619499</v>
      </c>
      <c r="HD78">
        <v>0</v>
      </c>
      <c r="HE78">
        <v>749.71672478859796</v>
      </c>
      <c r="HF78">
        <v>249.905574929533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269.49464828903598</v>
      </c>
      <c r="HO78">
        <v>528.20951064651194</v>
      </c>
      <c r="HP78">
        <v>0</v>
      </c>
      <c r="HQ78">
        <v>264.10475532325597</v>
      </c>
      <c r="HR78">
        <v>264.10475532325597</v>
      </c>
      <c r="HS78">
        <v>0</v>
      </c>
      <c r="HT78">
        <v>0</v>
      </c>
      <c r="HU78">
        <v>0</v>
      </c>
      <c r="HV78">
        <v>264.10475532325597</v>
      </c>
      <c r="HW78">
        <v>269.49464828903598</v>
      </c>
      <c r="HX78">
        <v>269.49464828903598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269.97374988599501</v>
      </c>
      <c r="IL78">
        <v>504.85091228681102</v>
      </c>
      <c r="IM78">
        <v>0</v>
      </c>
      <c r="IN78">
        <v>264.574274888275</v>
      </c>
      <c r="IO78">
        <v>504.79940214373499</v>
      </c>
      <c r="IP78">
        <v>0</v>
      </c>
      <c r="IQ78">
        <v>264.54728026783999</v>
      </c>
      <c r="IR78">
        <v>509.89838600377198</v>
      </c>
      <c r="IS78">
        <v>558.48870278766105</v>
      </c>
      <c r="IT78">
        <v>0</v>
      </c>
      <c r="IU78">
        <v>513.22172371960903</v>
      </c>
      <c r="IV78">
        <v>259.202890767479</v>
      </c>
      <c r="IW78">
        <v>513.22172371960903</v>
      </c>
      <c r="IX78">
        <v>489.60546033857202</v>
      </c>
      <c r="IY78">
        <v>0</v>
      </c>
      <c r="IZ78">
        <v>238.46665950607999</v>
      </c>
      <c r="JA78">
        <v>240.875413642506</v>
      </c>
      <c r="JB78">
        <v>238.46665950607999</v>
      </c>
      <c r="JC78">
        <v>238.46665950607999</v>
      </c>
      <c r="JD78">
        <v>0</v>
      </c>
      <c r="JE78">
        <v>0</v>
      </c>
      <c r="JF78">
        <v>238.46665950607999</v>
      </c>
      <c r="JG78">
        <v>476.93331901216101</v>
      </c>
      <c r="JH78">
        <v>715.39997851824296</v>
      </c>
      <c r="JI78">
        <v>240.875413642506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238.46665950607999</v>
      </c>
      <c r="JP78">
        <v>0</v>
      </c>
      <c r="JQ78">
        <v>238.46665950607999</v>
      </c>
      <c r="JR78">
        <v>0</v>
      </c>
      <c r="JS78">
        <v>0</v>
      </c>
      <c r="JT78">
        <v>240.899992766347</v>
      </c>
      <c r="JU78">
        <v>481.79998553269502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240.899992766347</v>
      </c>
      <c r="KD78">
        <v>236.08199291102</v>
      </c>
      <c r="KE78">
        <v>238.46665950607999</v>
      </c>
      <c r="KF78">
        <v>0</v>
      </c>
      <c r="KG78">
        <v>231.31265972089801</v>
      </c>
      <c r="KH78">
        <v>0</v>
      </c>
      <c r="KI78">
        <v>712.37030109331704</v>
      </c>
      <c r="KJ78">
        <v>0</v>
      </c>
      <c r="KK78">
        <v>0</v>
      </c>
      <c r="KL78">
        <v>236.057905369655</v>
      </c>
      <c r="KM78">
        <v>0</v>
      </c>
      <c r="KN78">
        <v>0</v>
      </c>
      <c r="KO78">
        <v>0</v>
      </c>
      <c r="KP78">
        <v>0</v>
      </c>
      <c r="KQ78">
        <v>493.57085147179799</v>
      </c>
      <c r="KR78">
        <v>0</v>
      </c>
      <c r="KS78">
        <v>503.64372599163198</v>
      </c>
      <c r="KT78">
        <v>0</v>
      </c>
      <c r="KU78">
        <v>0</v>
      </c>
      <c r="KV78">
        <v>737.81209756093403</v>
      </c>
      <c r="KW78">
        <v>0</v>
      </c>
      <c r="KX78">
        <v>737.81209756093494</v>
      </c>
      <c r="KY78">
        <v>0</v>
      </c>
      <c r="KZ78">
        <v>0</v>
      </c>
      <c r="LA78">
        <v>244.24124608913701</v>
      </c>
      <c r="LB78">
        <v>0</v>
      </c>
      <c r="LC78">
        <v>498.40066542013699</v>
      </c>
      <c r="LD78">
        <v>737.42955597877301</v>
      </c>
      <c r="LE78">
        <v>0</v>
      </c>
      <c r="LF78">
        <v>0</v>
      </c>
      <c r="LG78">
        <v>246.65747217220999</v>
      </c>
      <c r="LH78">
        <v>236.791173285322</v>
      </c>
      <c r="LI78">
        <v>244.114611634352</v>
      </c>
      <c r="LJ78">
        <v>0</v>
      </c>
      <c r="LK78">
        <v>0</v>
      </c>
      <c r="LL78">
        <v>260.47029061385399</v>
      </c>
      <c r="LM78">
        <v>0</v>
      </c>
      <c r="LN78">
        <v>0</v>
      </c>
      <c r="LO78">
        <v>0</v>
      </c>
      <c r="LP78">
        <v>236.791173285322</v>
      </c>
      <c r="LQ78">
        <v>260.47029061385399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239.183003318506</v>
      </c>
      <c r="LX78">
        <v>0</v>
      </c>
      <c r="LY78">
        <v>0</v>
      </c>
      <c r="LZ78">
        <v>0</v>
      </c>
      <c r="MA78">
        <v>236.791173285322</v>
      </c>
      <c r="MB78">
        <v>0</v>
      </c>
      <c r="MC78">
        <v>0</v>
      </c>
      <c r="MD78">
        <v>0</v>
      </c>
      <c r="ME78">
        <v>0</v>
      </c>
      <c r="MF78">
        <v>250.051478989299</v>
      </c>
      <c r="MG78">
        <v>247.550964199406</v>
      </c>
      <c r="MH78">
        <v>0</v>
      </c>
      <c r="MI78">
        <v>245.05044940951399</v>
      </c>
      <c r="MJ78">
        <v>0</v>
      </c>
      <c r="MK78">
        <v>0</v>
      </c>
      <c r="ML78">
        <v>0</v>
      </c>
      <c r="MM78">
        <v>495.051412948512</v>
      </c>
      <c r="MN78">
        <v>0</v>
      </c>
      <c r="MO78">
        <v>0</v>
      </c>
      <c r="MP78">
        <v>0</v>
      </c>
      <c r="MQ78">
        <v>0</v>
      </c>
      <c r="MR78">
        <v>250.02596613561201</v>
      </c>
      <c r="MS78">
        <v>0</v>
      </c>
      <c r="MT78">
        <v>0</v>
      </c>
      <c r="MU78">
        <v>250.02596613561201</v>
      </c>
      <c r="MV78">
        <v>0</v>
      </c>
      <c r="MW78">
        <v>0</v>
      </c>
      <c r="MX78">
        <v>981.085191793729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741.26436713303997</v>
      </c>
      <c r="NJ78">
        <v>0</v>
      </c>
      <c r="NK78">
        <v>239.820824660689</v>
      </c>
      <c r="NL78">
        <v>0</v>
      </c>
      <c r="NM78">
        <v>0</v>
      </c>
      <c r="NN78">
        <v>0</v>
      </c>
      <c r="NO78">
        <v>237.422616414082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453.21511216868601</v>
      </c>
      <c r="NV78">
        <v>0</v>
      </c>
      <c r="NW78">
        <v>0</v>
      </c>
      <c r="NX78">
        <v>0</v>
      </c>
      <c r="NY78">
        <v>0</v>
      </c>
      <c r="NZ78">
        <v>248.336398304238</v>
      </c>
      <c r="OA78">
        <v>0</v>
      </c>
      <c r="OB78">
        <v>248.336398304238</v>
      </c>
      <c r="OC78">
        <v>0</v>
      </c>
      <c r="OD78">
        <v>0</v>
      </c>
      <c r="OE78">
        <v>0</v>
      </c>
      <c r="OF78">
        <v>248.336398304238</v>
      </c>
      <c r="OG78">
        <v>248.336398304238</v>
      </c>
      <c r="OH78">
        <v>248.336398304238</v>
      </c>
      <c r="OI78">
        <v>0</v>
      </c>
      <c r="OJ78">
        <v>253.404488065549</v>
      </c>
      <c r="OK78">
        <v>248.336398304238</v>
      </c>
      <c r="OL78">
        <v>253.404488065549</v>
      </c>
      <c r="OM78">
        <v>0</v>
      </c>
      <c r="ON78">
        <v>0</v>
      </c>
      <c r="OO78">
        <v>250.844846771958</v>
      </c>
      <c r="OP78">
        <v>0</v>
      </c>
      <c r="OQ78">
        <v>501.68969354391601</v>
      </c>
      <c r="OR78">
        <v>250.844846771958</v>
      </c>
      <c r="OS78">
        <v>240.81105290107899</v>
      </c>
      <c r="OT78">
        <v>245.72556418477501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238.427768253811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491.75727202348401</v>
      </c>
      <c r="PH78">
        <v>0</v>
      </c>
      <c r="PI78">
        <v>238.427768253811</v>
      </c>
      <c r="PJ78">
        <v>0</v>
      </c>
      <c r="PK78">
        <v>739.92084081432597</v>
      </c>
      <c r="PL78">
        <v>0</v>
      </c>
      <c r="PM78">
        <v>0</v>
      </c>
      <c r="PN78">
        <v>236.19898694187199</v>
      </c>
      <c r="PO78">
        <v>236.19898694187199</v>
      </c>
      <c r="PP78">
        <v>0</v>
      </c>
      <c r="PQ78">
        <v>0</v>
      </c>
      <c r="PR78">
        <v>0</v>
      </c>
      <c r="PS78">
        <v>728.28020973744106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245.64694641954699</v>
      </c>
      <c r="QA78">
        <v>0</v>
      </c>
      <c r="QB78">
        <v>243.16566413248199</v>
      </c>
      <c r="QC78">
        <v>0</v>
      </c>
      <c r="QD78">
        <v>0</v>
      </c>
      <c r="QE78">
        <v>0</v>
      </c>
      <c r="QF78">
        <v>250.66014940770199</v>
      </c>
      <c r="QG78">
        <v>0</v>
      </c>
      <c r="QH78">
        <v>0</v>
      </c>
      <c r="QI78">
        <v>0</v>
      </c>
      <c r="QJ78">
        <v>238.35098646393999</v>
      </c>
      <c r="QK78">
        <v>238.35098646393999</v>
      </c>
      <c r="QL78">
        <v>238.35098646393999</v>
      </c>
      <c r="QM78">
        <v>0</v>
      </c>
      <c r="QN78">
        <v>0</v>
      </c>
      <c r="QO78">
        <v>0</v>
      </c>
      <c r="QP78">
        <v>0</v>
      </c>
      <c r="QQ78">
        <v>240.734007491157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740.72002304971295</v>
      </c>
      <c r="QY78">
        <v>240.734007491157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505.03637935207598</v>
      </c>
      <c r="RF78">
        <v>0</v>
      </c>
      <c r="RG78">
        <v>0</v>
      </c>
      <c r="RH78">
        <v>0</v>
      </c>
      <c r="RI78">
        <v>0</v>
      </c>
      <c r="RJ78">
        <v>250.84457984192801</v>
      </c>
      <c r="RK78">
        <v>496.67226808701901</v>
      </c>
      <c r="RL78">
        <v>0</v>
      </c>
      <c r="RM78">
        <v>0</v>
      </c>
      <c r="RN78">
        <v>250.84457984192801</v>
      </c>
      <c r="RO78">
        <v>253.378363476695</v>
      </c>
      <c r="RP78">
        <v>493.59421456499001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245.624518125469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248.13089075940201</v>
      </c>
      <c r="SE78">
        <v>0</v>
      </c>
      <c r="SF78">
        <v>0</v>
      </c>
      <c r="SG78">
        <v>0</v>
      </c>
      <c r="SH78">
        <v>0</v>
      </c>
      <c r="SI78">
        <v>248.13089075940201</v>
      </c>
      <c r="SJ78">
        <v>0</v>
      </c>
      <c r="SK78">
        <v>496.26178151880498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501.27452678667203</v>
      </c>
      <c r="SR78">
        <v>498.41010091931997</v>
      </c>
      <c r="SS78">
        <v>0</v>
      </c>
      <c r="ST78">
        <v>777.42675549855096</v>
      </c>
      <c r="SU78">
        <v>0</v>
      </c>
      <c r="SV78">
        <v>0</v>
      </c>
      <c r="SW78">
        <v>0</v>
      </c>
      <c r="SX78">
        <v>0</v>
      </c>
      <c r="SY78">
        <v>255.16773287741401</v>
      </c>
      <c r="SZ78">
        <v>260.375237630014</v>
      </c>
      <c r="TA78">
        <v>0</v>
      </c>
      <c r="TB78">
        <v>260.375237630014</v>
      </c>
      <c r="TC78">
        <v>0</v>
      </c>
      <c r="TD78">
        <v>0</v>
      </c>
      <c r="TE78">
        <v>261.20843839042999</v>
      </c>
      <c r="TF78">
        <v>0</v>
      </c>
      <c r="TG78">
        <v>0</v>
      </c>
      <c r="TH78">
        <v>0</v>
      </c>
      <c r="TI78">
        <v>261.06957159702802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255.822075871631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255.848180165087</v>
      </c>
      <c r="UB78">
        <v>0</v>
      </c>
      <c r="UC78">
        <v>253.289698363436</v>
      </c>
      <c r="UD78">
        <v>255.848180165087</v>
      </c>
      <c r="UE78">
        <v>253.289698363436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261.34330533293098</v>
      </c>
      <c r="UZ78">
        <v>0</v>
      </c>
      <c r="VA78">
        <v>0</v>
      </c>
      <c r="VB78">
        <v>248.276140066284</v>
      </c>
      <c r="VC78">
        <v>248.276140066284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261.155464832223</v>
      </c>
      <c r="VM78">
        <v>0</v>
      </c>
      <c r="VN78">
        <v>0</v>
      </c>
      <c r="VO78">
        <v>248.276140066284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503.65441010081202</v>
      </c>
      <c r="VX78">
        <v>232.56769297584401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245.96425068629699</v>
      </c>
      <c r="WO78">
        <v>245.96425068629699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254.51751257548199</v>
      </c>
      <c r="WY78">
        <v>0</v>
      </c>
      <c r="WZ78">
        <v>0</v>
      </c>
      <c r="XA78">
        <v>0</v>
      </c>
      <c r="XB78">
        <v>0</v>
      </c>
      <c r="XC78">
        <v>251.838380864161</v>
      </c>
      <c r="XD78">
        <v>251.838380864161</v>
      </c>
      <c r="XE78">
        <v>238.58372923973201</v>
      </c>
      <c r="XF78">
        <v>0</v>
      </c>
      <c r="XG78">
        <v>0</v>
      </c>
      <c r="XH78">
        <v>0</v>
      </c>
      <c r="XI78">
        <v>251.67258864502699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243.17076283534701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248.69737108160399</v>
      </c>
      <c r="YD78">
        <v>0</v>
      </c>
      <c r="YE78">
        <v>0</v>
      </c>
      <c r="YF78">
        <v>0</v>
      </c>
      <c r="YG78">
        <v>263.76993902594398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206.61202544675001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189.42996279857201</v>
      </c>
      <c r="ZH78">
        <v>187.53566317058699</v>
      </c>
      <c r="ZI78">
        <v>387.88040001612501</v>
      </c>
      <c r="ZJ78">
        <v>0</v>
      </c>
      <c r="ZK78">
        <v>0</v>
      </c>
      <c r="ZL78">
        <v>0</v>
      </c>
      <c r="ZM78">
        <v>0</v>
      </c>
      <c r="ZN78">
        <v>192.41247710646499</v>
      </c>
      <c r="ZO78">
        <v>174.92043373314999</v>
      </c>
      <c r="ZP78">
        <v>0</v>
      </c>
      <c r="ZQ78">
        <v>419.105761048337</v>
      </c>
      <c r="ZR78">
        <v>0</v>
      </c>
      <c r="ZS78">
        <v>0</v>
      </c>
      <c r="ZT78">
        <v>213.52813842029099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214.34970214846399</v>
      </c>
      <c r="AAM78">
        <v>0</v>
      </c>
      <c r="AAN78">
        <v>0</v>
      </c>
      <c r="AAO78">
        <v>0</v>
      </c>
      <c r="AAP78">
        <v>0</v>
      </c>
      <c r="AAQ78">
        <v>207.10116149610101</v>
      </c>
      <c r="AAR78">
        <v>214.34970214846399</v>
      </c>
      <c r="AAS78">
        <v>419.37985202960499</v>
      </c>
      <c r="AAT78">
        <v>0</v>
      </c>
      <c r="AAU78">
        <v>0</v>
      </c>
      <c r="AAV78">
        <v>0</v>
      </c>
      <c r="AAW78">
        <v>0</v>
      </c>
      <c r="AAX78">
        <v>210.06270810549501</v>
      </c>
      <c r="AAY78">
        <v>415.92416204888099</v>
      </c>
      <c r="AAZ78">
        <v>0</v>
      </c>
      <c r="ABA78">
        <v>0</v>
      </c>
      <c r="ABB78">
        <v>0</v>
      </c>
      <c r="ABC78">
        <v>0</v>
      </c>
      <c r="ABD78">
        <v>213.75483711012501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212.663832421515</v>
      </c>
      <c r="ABR78">
        <v>0</v>
      </c>
      <c r="ABS78">
        <v>0</v>
      </c>
      <c r="ABT78">
        <v>0</v>
      </c>
      <c r="ABU78">
        <v>637.99149726454596</v>
      </c>
      <c r="ABV78">
        <v>0</v>
      </c>
      <c r="ABW78">
        <v>0</v>
      </c>
      <c r="ABX78">
        <v>0</v>
      </c>
      <c r="ABY78">
        <v>0</v>
      </c>
      <c r="ABZ78">
        <v>210.515712902106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214.92338564099299</v>
      </c>
      <c r="ACJ78">
        <v>0</v>
      </c>
      <c r="ACK78">
        <v>425.50488470338098</v>
      </c>
      <c r="ACL78">
        <v>0</v>
      </c>
      <c r="ACM78">
        <v>0</v>
      </c>
      <c r="ACN78">
        <v>425.50488470338098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214.37886332814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424.42684052843799</v>
      </c>
      <c r="ADB78">
        <v>428.71398033175598</v>
      </c>
      <c r="ADC78">
        <v>0</v>
      </c>
      <c r="ADD78">
        <v>0</v>
      </c>
      <c r="ADE78">
        <v>214.35699016587799</v>
      </c>
      <c r="ADF78">
        <v>0</v>
      </c>
      <c r="ADG78">
        <v>0</v>
      </c>
      <c r="ADH78">
        <v>220.63394722919799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220.63394722919799</v>
      </c>
      <c r="ADP78">
        <v>0</v>
      </c>
      <c r="ADQ78">
        <v>214.29093553729501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431.94356441165002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229.21533488825699</v>
      </c>
      <c r="AEX78">
        <v>226.92318153937501</v>
      </c>
      <c r="AEY78">
        <v>0</v>
      </c>
      <c r="AEZ78">
        <v>226.92318153937501</v>
      </c>
      <c r="AFA78">
        <v>0</v>
      </c>
      <c r="AFB78">
        <v>0</v>
      </c>
      <c r="AFC78">
        <v>0</v>
      </c>
      <c r="AFD78">
        <v>449.94121292880197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226.03182728228799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219.25087246381901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182.76205697657201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179.088541496071</v>
      </c>
      <c r="AHM78">
        <v>0</v>
      </c>
      <c r="AHN78">
        <v>0</v>
      </c>
      <c r="AHO78">
        <v>364.14670104201201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185.37294929569401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183.04665781174501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183.35921490056799</v>
      </c>
      <c r="AJZ78">
        <v>0</v>
      </c>
      <c r="AKA78">
        <v>0</v>
      </c>
      <c r="AKB78">
        <v>183.35921490056799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183.07274748171099</v>
      </c>
      <c r="ALB78">
        <v>0</v>
      </c>
      <c r="ALC78">
        <v>183.07274748171099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182.69195616695001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233.79154368077999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232.24883678101099</v>
      </c>
      <c r="APL78">
        <v>0</v>
      </c>
      <c r="APM78">
        <v>0</v>
      </c>
      <c r="APN78">
        <v>224.579224031498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233.93846320992</v>
      </c>
      <c r="ARI78">
        <v>0</v>
      </c>
      <c r="ARJ78">
        <v>0</v>
      </c>
      <c r="ARK78">
        <v>0</v>
      </c>
      <c r="ARL78">
        <v>0</v>
      </c>
      <c r="ARM78">
        <v>472.65118077106399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231.59907857782099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236.056045721266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238.447069939329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235.70627833542301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230.99215276871399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230.06133994570499</v>
      </c>
      <c r="AUD78">
        <v>0</v>
      </c>
      <c r="AUE78">
        <v>0</v>
      </c>
      <c r="AUF78">
        <v>0</v>
      </c>
      <c r="AUG78">
        <v>224.08572072633601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340.22039120397397</v>
      </c>
      <c r="AVF78">
        <v>0</v>
      </c>
      <c r="AVG78">
        <v>0</v>
      </c>
      <c r="AVH78">
        <v>0</v>
      </c>
      <c r="AVI78">
        <v>333.41598337989399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337.945145118597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340.79064324049602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340.21113621875099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334.94141881373298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336.97581956492598</v>
      </c>
      <c r="BBK78">
        <v>336.97581956492598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</row>
    <row r="79" spans="1:1468" x14ac:dyDescent="0.3">
      <c r="A79" s="1">
        <v>40330</v>
      </c>
      <c r="B79">
        <v>0</v>
      </c>
      <c r="C79">
        <v>0</v>
      </c>
      <c r="D79">
        <v>5728.5279731834898</v>
      </c>
      <c r="E79">
        <v>0</v>
      </c>
      <c r="F79">
        <v>1602.9853400960701</v>
      </c>
      <c r="G79">
        <v>512.955308830744</v>
      </c>
      <c r="H79">
        <v>0</v>
      </c>
      <c r="I79">
        <v>10193.447897084499</v>
      </c>
      <c r="J79">
        <v>11467.628884219999</v>
      </c>
      <c r="K79">
        <v>2201.7847457702501</v>
      </c>
      <c r="L79">
        <v>18476.6436582553</v>
      </c>
      <c r="M79">
        <v>3942.8460334880801</v>
      </c>
      <c r="N79">
        <v>7288.1992449783402</v>
      </c>
      <c r="O79">
        <v>785.50591862544502</v>
      </c>
      <c r="P79">
        <v>256.59860008431201</v>
      </c>
      <c r="Q79">
        <v>739.00396824281904</v>
      </c>
      <c r="R79">
        <v>0</v>
      </c>
      <c r="S79">
        <v>458.182460310549</v>
      </c>
      <c r="T79">
        <v>927.81948212885902</v>
      </c>
      <c r="U79">
        <v>0</v>
      </c>
      <c r="V79">
        <v>0</v>
      </c>
      <c r="W79">
        <v>2799.3130256971899</v>
      </c>
      <c r="X79">
        <v>0</v>
      </c>
      <c r="Y79">
        <v>2590.9197226730698</v>
      </c>
      <c r="Z79">
        <v>298.71780331995399</v>
      </c>
      <c r="AA79">
        <v>0</v>
      </c>
      <c r="AB79">
        <v>2341.9475780284401</v>
      </c>
      <c r="AC79">
        <v>0</v>
      </c>
      <c r="AD79">
        <v>1938.43001033414</v>
      </c>
      <c r="AE79">
        <v>0</v>
      </c>
      <c r="AF79">
        <v>3598.2107066827498</v>
      </c>
      <c r="AG79">
        <v>223.08906381432999</v>
      </c>
      <c r="AH79">
        <v>4002.2178048290898</v>
      </c>
      <c r="AI79">
        <v>6647.0400604678898</v>
      </c>
      <c r="AJ79">
        <v>0</v>
      </c>
      <c r="AK79">
        <v>2596.7817924779501</v>
      </c>
      <c r="AL79">
        <v>3392.0462164243399</v>
      </c>
      <c r="AM79">
        <v>832.59316221324696</v>
      </c>
      <c r="AN79">
        <v>3568.2564094853401</v>
      </c>
      <c r="AO79">
        <v>1165.6304270985399</v>
      </c>
      <c r="AP79">
        <v>0</v>
      </c>
      <c r="AQ79">
        <v>0</v>
      </c>
      <c r="AR79">
        <v>0</v>
      </c>
      <c r="AS79">
        <v>274.29671637235998</v>
      </c>
      <c r="AT79">
        <v>724.14333122303105</v>
      </c>
      <c r="AU79">
        <v>692.46206048202396</v>
      </c>
      <c r="AV79">
        <v>0</v>
      </c>
      <c r="AW79">
        <v>681.177493570465</v>
      </c>
      <c r="AX79">
        <v>0</v>
      </c>
      <c r="AY79">
        <v>189.690902522035</v>
      </c>
      <c r="AZ79">
        <v>1599.8027923545101</v>
      </c>
      <c r="BA79">
        <v>240.57184847436301</v>
      </c>
      <c r="BB79">
        <v>0</v>
      </c>
      <c r="BC79">
        <v>243.07780522930301</v>
      </c>
      <c r="BD79">
        <v>3322.0633381338298</v>
      </c>
      <c r="BE79">
        <v>671.12390669370097</v>
      </c>
      <c r="BF79">
        <v>216.49158280442001</v>
      </c>
      <c r="BG79">
        <v>0</v>
      </c>
      <c r="BH79">
        <v>736.51775593256195</v>
      </c>
      <c r="BI79">
        <v>464.00618623751399</v>
      </c>
      <c r="BJ79">
        <v>464.00618623751399</v>
      </c>
      <c r="BK79">
        <v>705.17657482904804</v>
      </c>
      <c r="BL79">
        <v>1167.7724079169</v>
      </c>
      <c r="BM79">
        <v>0</v>
      </c>
      <c r="BN79">
        <v>1133.0406808576499</v>
      </c>
      <c r="BO79">
        <v>251.08934755848301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230.900860776065</v>
      </c>
      <c r="BV79">
        <v>0</v>
      </c>
      <c r="BW79">
        <v>267.24636663896399</v>
      </c>
      <c r="BX79">
        <v>1429.0999456018601</v>
      </c>
      <c r="BY79">
        <v>0</v>
      </c>
      <c r="BZ79">
        <v>0</v>
      </c>
      <c r="CA79">
        <v>275.906851047874</v>
      </c>
      <c r="CB79">
        <v>1883.0642584017401</v>
      </c>
      <c r="CC79">
        <v>0</v>
      </c>
      <c r="CD79">
        <v>766.03566430220599</v>
      </c>
      <c r="CE79">
        <v>783.71341040148695</v>
      </c>
      <c r="CF79">
        <v>1287.5291742310101</v>
      </c>
      <c r="CG79">
        <v>0</v>
      </c>
      <c r="CH79">
        <v>240.513552371179</v>
      </c>
      <c r="CI79">
        <v>240.513552371179</v>
      </c>
      <c r="CJ79">
        <v>1518.39363870693</v>
      </c>
      <c r="CK79">
        <v>0</v>
      </c>
      <c r="CL79">
        <v>0</v>
      </c>
      <c r="CM79">
        <v>765.71661571232403</v>
      </c>
      <c r="CN79">
        <v>758.05944955520397</v>
      </c>
      <c r="CO79">
        <v>791.88056345843404</v>
      </c>
      <c r="CP79">
        <v>0</v>
      </c>
      <c r="CQ79">
        <v>0</v>
      </c>
      <c r="CR79">
        <v>1060.2230063709101</v>
      </c>
      <c r="CS79">
        <v>0</v>
      </c>
      <c r="CT79">
        <v>443.17321666304099</v>
      </c>
      <c r="CU79">
        <v>487.003534794551</v>
      </c>
      <c r="CV79">
        <v>759.72551427949895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1561.89530511511</v>
      </c>
      <c r="DC79">
        <v>0</v>
      </c>
      <c r="DD79">
        <v>0</v>
      </c>
      <c r="DE79">
        <v>261.21352516580498</v>
      </c>
      <c r="DF79">
        <v>451.37697148651</v>
      </c>
      <c r="DG79">
        <v>0</v>
      </c>
      <c r="DH79">
        <v>1051.6123059100601</v>
      </c>
      <c r="DI79">
        <v>0</v>
      </c>
      <c r="DJ79">
        <v>236.19529364823899</v>
      </c>
      <c r="DK79">
        <v>730.50090819043498</v>
      </c>
      <c r="DL79">
        <v>491.91980349524198</v>
      </c>
      <c r="DM79">
        <v>236.12150567771599</v>
      </c>
      <c r="DN79">
        <v>467.52058124187801</v>
      </c>
      <c r="DO79">
        <v>994.72464094016402</v>
      </c>
      <c r="DP79">
        <v>248.68116023504101</v>
      </c>
      <c r="DQ79">
        <v>0</v>
      </c>
      <c r="DR79">
        <v>0</v>
      </c>
      <c r="DS79">
        <v>0</v>
      </c>
      <c r="DT79">
        <v>497.78560755133401</v>
      </c>
      <c r="DU79">
        <v>1182.7386035419599</v>
      </c>
      <c r="DV79">
        <v>745.61929301306304</v>
      </c>
      <c r="DW79">
        <v>0</v>
      </c>
      <c r="DX79">
        <v>784.05327718899105</v>
      </c>
      <c r="DY79">
        <v>0</v>
      </c>
      <c r="DZ79">
        <v>768.05218989942205</v>
      </c>
      <c r="EA79">
        <v>0</v>
      </c>
      <c r="EB79">
        <v>268.22379882555498</v>
      </c>
      <c r="EC79">
        <v>0</v>
      </c>
      <c r="ED79">
        <v>0</v>
      </c>
      <c r="EE79">
        <v>0</v>
      </c>
      <c r="EF79">
        <v>1794.70160177548</v>
      </c>
      <c r="EG79">
        <v>780.03859862534398</v>
      </c>
      <c r="EH79">
        <v>0</v>
      </c>
      <c r="EI79">
        <v>244.412094235941</v>
      </c>
      <c r="EJ79">
        <v>0</v>
      </c>
      <c r="EK79">
        <v>252.049972180814</v>
      </c>
      <c r="EL79">
        <v>0</v>
      </c>
      <c r="EM79">
        <v>249.52947245900501</v>
      </c>
      <c r="EN79">
        <v>0</v>
      </c>
      <c r="EO79">
        <v>499.05894491801098</v>
      </c>
      <c r="EP79">
        <v>509.24382134490901</v>
      </c>
      <c r="EQ79">
        <v>241.89081513883201</v>
      </c>
      <c r="ER79">
        <v>244.33415670589099</v>
      </c>
      <c r="ES79">
        <v>1773.8659776847601</v>
      </c>
      <c r="ET79">
        <v>0</v>
      </c>
      <c r="EU79">
        <v>265.41469691108301</v>
      </c>
      <c r="EV79">
        <v>2805.8125102028798</v>
      </c>
      <c r="EW79">
        <v>0</v>
      </c>
      <c r="EX79">
        <v>270.94416976339699</v>
      </c>
      <c r="EY79">
        <v>260.10640297286199</v>
      </c>
      <c r="EZ79">
        <v>489.00003758897998</v>
      </c>
      <c r="FA79">
        <v>0</v>
      </c>
      <c r="FB79">
        <v>0</v>
      </c>
      <c r="FC79">
        <v>254.687519577594</v>
      </c>
      <c r="FD79">
        <v>244.50001879448999</v>
      </c>
      <c r="FE79">
        <v>242.05501860654499</v>
      </c>
      <c r="FF79">
        <v>0</v>
      </c>
      <c r="FG79">
        <v>244.50001879448999</v>
      </c>
      <c r="FH79">
        <v>244.50001879448999</v>
      </c>
      <c r="FI79">
        <v>0</v>
      </c>
      <c r="FJ79">
        <v>0</v>
      </c>
      <c r="FK79">
        <v>0</v>
      </c>
      <c r="FL79">
        <v>257.61602251886598</v>
      </c>
      <c r="FM79">
        <v>244.73522139292299</v>
      </c>
      <c r="FN79">
        <v>0</v>
      </c>
      <c r="FO79">
        <v>244.73522139292299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772.76420817427004</v>
      </c>
      <c r="FV79">
        <v>0</v>
      </c>
      <c r="FW79">
        <v>0</v>
      </c>
      <c r="FX79">
        <v>0</v>
      </c>
      <c r="FY79">
        <v>0</v>
      </c>
      <c r="FZ79">
        <v>240.02728274769399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1243.0850184436799</v>
      </c>
      <c r="GG79">
        <v>0</v>
      </c>
      <c r="GH79">
        <v>0</v>
      </c>
      <c r="GI79">
        <v>0</v>
      </c>
      <c r="GJ79">
        <v>498.37577676730399</v>
      </c>
      <c r="GK79">
        <v>0</v>
      </c>
      <c r="GL79">
        <v>255.06100359808099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260.34655662761799</v>
      </c>
      <c r="GS79">
        <v>0</v>
      </c>
      <c r="GT79">
        <v>0</v>
      </c>
      <c r="GU79">
        <v>0</v>
      </c>
      <c r="GV79">
        <v>757.20913533368901</v>
      </c>
      <c r="GW79">
        <v>0</v>
      </c>
      <c r="GX79">
        <v>530.88344564849206</v>
      </c>
      <c r="GY79">
        <v>1280.3659571522401</v>
      </c>
      <c r="GZ79">
        <v>530.88344564849206</v>
      </c>
      <c r="HA79">
        <v>0</v>
      </c>
      <c r="HB79">
        <v>484.66535743909299</v>
      </c>
      <c r="HC79">
        <v>536.41348154066395</v>
      </c>
      <c r="HD79">
        <v>0</v>
      </c>
      <c r="HE79">
        <v>1561.9098433095801</v>
      </c>
      <c r="HF79">
        <v>249.905574929533</v>
      </c>
      <c r="HG79">
        <v>773.14537243824202</v>
      </c>
      <c r="HH79">
        <v>0</v>
      </c>
      <c r="HI79">
        <v>0</v>
      </c>
      <c r="HJ79">
        <v>0</v>
      </c>
      <c r="HK79">
        <v>264.10475532325597</v>
      </c>
      <c r="HL79">
        <v>0</v>
      </c>
      <c r="HM79">
        <v>509.04544676818199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264.574274888275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509.95041645132301</v>
      </c>
      <c r="IL79">
        <v>0</v>
      </c>
      <c r="IM79">
        <v>0</v>
      </c>
      <c r="IN79">
        <v>0</v>
      </c>
      <c r="IO79">
        <v>772.04614445512402</v>
      </c>
      <c r="IP79">
        <v>0</v>
      </c>
      <c r="IQ79">
        <v>264.54728026783999</v>
      </c>
      <c r="IR79">
        <v>779.844590358711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489.60546033857202</v>
      </c>
      <c r="IY79">
        <v>0</v>
      </c>
      <c r="IZ79">
        <v>238.46665950607999</v>
      </c>
      <c r="JA79">
        <v>722.62624092751901</v>
      </c>
      <c r="JB79">
        <v>0</v>
      </c>
      <c r="JC79">
        <v>238.46665950607999</v>
      </c>
      <c r="JD79">
        <v>238.46665950607999</v>
      </c>
      <c r="JE79">
        <v>231.31265972089801</v>
      </c>
      <c r="JF79">
        <v>0</v>
      </c>
      <c r="JG79">
        <v>238.46665950607999</v>
      </c>
      <c r="JH79">
        <v>980.36293352499899</v>
      </c>
      <c r="JI79">
        <v>481.75082728501201</v>
      </c>
      <c r="JJ79">
        <v>0</v>
      </c>
      <c r="JK79">
        <v>476.93331901216101</v>
      </c>
      <c r="JL79">
        <v>0</v>
      </c>
      <c r="JM79">
        <v>0</v>
      </c>
      <c r="JN79">
        <v>472.16398582204101</v>
      </c>
      <c r="JO79">
        <v>0</v>
      </c>
      <c r="JP79">
        <v>0</v>
      </c>
      <c r="JQ79">
        <v>0</v>
      </c>
      <c r="JR79">
        <v>236.08199291102</v>
      </c>
      <c r="JS79">
        <v>0</v>
      </c>
      <c r="JT79">
        <v>0</v>
      </c>
      <c r="JU79">
        <v>240.899992766347</v>
      </c>
      <c r="JV79">
        <v>0</v>
      </c>
      <c r="JW79">
        <v>0</v>
      </c>
      <c r="JX79">
        <v>0</v>
      </c>
      <c r="JY79">
        <v>481.79998553269502</v>
      </c>
      <c r="JZ79">
        <v>0</v>
      </c>
      <c r="KA79">
        <v>0</v>
      </c>
      <c r="KB79">
        <v>0</v>
      </c>
      <c r="KC79">
        <v>0</v>
      </c>
      <c r="KD79">
        <v>498.39531836770902</v>
      </c>
      <c r="KE79">
        <v>238.46665950607999</v>
      </c>
      <c r="KF79">
        <v>0</v>
      </c>
      <c r="KG79">
        <v>0</v>
      </c>
      <c r="KH79">
        <v>0</v>
      </c>
      <c r="KI79">
        <v>483.39413288474998</v>
      </c>
      <c r="KJ79">
        <v>0</v>
      </c>
      <c r="KK79">
        <v>0</v>
      </c>
      <c r="KL79">
        <v>262.28656152183999</v>
      </c>
      <c r="KM79">
        <v>0</v>
      </c>
      <c r="KN79">
        <v>0</v>
      </c>
      <c r="KO79">
        <v>251.82186299581599</v>
      </c>
      <c r="KP79">
        <v>0</v>
      </c>
      <c r="KQ79">
        <v>493.57085147179799</v>
      </c>
      <c r="KR79">
        <v>0</v>
      </c>
      <c r="KS79">
        <v>503.64372599163198</v>
      </c>
      <c r="KT79">
        <v>493.57085147179799</v>
      </c>
      <c r="KU79">
        <v>0</v>
      </c>
      <c r="KV79">
        <v>508.83592935236999</v>
      </c>
      <c r="KW79">
        <v>493.57085147179799</v>
      </c>
      <c r="KX79">
        <v>0</v>
      </c>
      <c r="KY79">
        <v>254.41796467618499</v>
      </c>
      <c r="KZ79">
        <v>0</v>
      </c>
      <c r="LA79">
        <v>0</v>
      </c>
      <c r="LB79">
        <v>0</v>
      </c>
      <c r="LC79">
        <v>498.40066542013699</v>
      </c>
      <c r="LD79">
        <v>762.85816135735104</v>
      </c>
      <c r="LE79">
        <v>0</v>
      </c>
      <c r="LF79">
        <v>0</v>
      </c>
      <c r="LG79">
        <v>0</v>
      </c>
      <c r="LH79">
        <v>0</v>
      </c>
      <c r="LI79">
        <v>512.64068443213898</v>
      </c>
      <c r="LJ79">
        <v>0</v>
      </c>
      <c r="LK79">
        <v>0</v>
      </c>
      <c r="LL79">
        <v>497.261463899175</v>
      </c>
      <c r="LM79">
        <v>260.47029061385399</v>
      </c>
      <c r="LN79">
        <v>0</v>
      </c>
      <c r="LO79">
        <v>260.47029061385399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247.525706474256</v>
      </c>
      <c r="ML79">
        <v>0</v>
      </c>
      <c r="MM79">
        <v>247.525706474256</v>
      </c>
      <c r="MN79">
        <v>0</v>
      </c>
      <c r="MO79">
        <v>0</v>
      </c>
      <c r="MP79">
        <v>250.02596613561201</v>
      </c>
      <c r="MQ79">
        <v>0</v>
      </c>
      <c r="MR79">
        <v>0</v>
      </c>
      <c r="MS79">
        <v>0</v>
      </c>
      <c r="MT79">
        <v>0</v>
      </c>
      <c r="MU79">
        <v>500.05193227122402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242.26797593273699</v>
      </c>
      <c r="NB79">
        <v>0</v>
      </c>
      <c r="NC79">
        <v>0</v>
      </c>
      <c r="ND79">
        <v>0</v>
      </c>
      <c r="NE79">
        <v>0</v>
      </c>
      <c r="NF79">
        <v>259.00649063354399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224.90373987318199</v>
      </c>
      <c r="NX79">
        <v>0</v>
      </c>
      <c r="NY79">
        <v>0</v>
      </c>
      <c r="NZ79">
        <v>248.336398304238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253.404488065549</v>
      </c>
      <c r="OK79">
        <v>0</v>
      </c>
      <c r="OL79">
        <v>739.09642352451795</v>
      </c>
      <c r="OM79">
        <v>0</v>
      </c>
      <c r="ON79">
        <v>0</v>
      </c>
      <c r="OO79">
        <v>0</v>
      </c>
      <c r="OP79">
        <v>0</v>
      </c>
      <c r="OQ79">
        <v>250.844846771958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486.79002685153102</v>
      </c>
      <c r="PD79">
        <v>0</v>
      </c>
      <c r="PE79">
        <v>0</v>
      </c>
      <c r="PF79">
        <v>496.72451719543898</v>
      </c>
      <c r="PG79">
        <v>0</v>
      </c>
      <c r="PH79">
        <v>0</v>
      </c>
      <c r="PI79">
        <v>0</v>
      </c>
      <c r="PJ79">
        <v>0</v>
      </c>
      <c r="PK79">
        <v>253.130813962796</v>
      </c>
      <c r="PL79">
        <v>0</v>
      </c>
      <c r="PM79">
        <v>235.41165698539999</v>
      </c>
      <c r="PN79">
        <v>0</v>
      </c>
      <c r="PO79">
        <v>0</v>
      </c>
      <c r="PP79">
        <v>255.88223585369499</v>
      </c>
      <c r="PQ79">
        <v>0</v>
      </c>
      <c r="PR79">
        <v>0</v>
      </c>
      <c r="PS79">
        <v>0</v>
      </c>
      <c r="PT79">
        <v>0</v>
      </c>
      <c r="PU79">
        <v>492.08122279556898</v>
      </c>
      <c r="PV79">
        <v>253.32341349515801</v>
      </c>
      <c r="PW79">
        <v>0</v>
      </c>
      <c r="PX79">
        <v>0</v>
      </c>
      <c r="PY79">
        <v>0</v>
      </c>
      <c r="PZ79">
        <v>245.64694641954699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259.252008067399</v>
      </c>
      <c r="QT79">
        <v>0</v>
      </c>
      <c r="QU79">
        <v>0</v>
      </c>
      <c r="QV79">
        <v>759.23802362595495</v>
      </c>
      <c r="QW79">
        <v>0</v>
      </c>
      <c r="QX79">
        <v>0</v>
      </c>
      <c r="QY79">
        <v>0</v>
      </c>
      <c r="QZ79">
        <v>259.252008067399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496.67226808701901</v>
      </c>
      <c r="RL79">
        <v>0</v>
      </c>
      <c r="RM79">
        <v>0</v>
      </c>
      <c r="RN79">
        <v>250.84457984192801</v>
      </c>
      <c r="RO79">
        <v>253.378363476695</v>
      </c>
      <c r="RP79">
        <v>255.93774088555099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245.624518125469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268.53992506428898</v>
      </c>
      <c r="SM79">
        <v>250.63726339333601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257.74518472466002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261.06957159702802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255.822075871631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511.696360330174</v>
      </c>
      <c r="TZ79">
        <v>0</v>
      </c>
      <c r="UA79">
        <v>783.53505175557996</v>
      </c>
      <c r="UB79">
        <v>0</v>
      </c>
      <c r="UC79">
        <v>0</v>
      </c>
      <c r="UD79">
        <v>255.848180165087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263.793398820427</v>
      </c>
      <c r="UU79">
        <v>0</v>
      </c>
      <c r="UV79">
        <v>0</v>
      </c>
      <c r="UW79">
        <v>0</v>
      </c>
      <c r="UX79">
        <v>0</v>
      </c>
      <c r="UY79">
        <v>522.68661066586196</v>
      </c>
      <c r="UZ79">
        <v>775.86293770714099</v>
      </c>
      <c r="VA79">
        <v>0</v>
      </c>
      <c r="VB79">
        <v>0</v>
      </c>
      <c r="VC79">
        <v>512.06953888671205</v>
      </c>
      <c r="VD79">
        <v>0</v>
      </c>
      <c r="VE79">
        <v>261.155464832223</v>
      </c>
      <c r="VF79">
        <v>512.06953888671205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1024.13907777342</v>
      </c>
      <c r="VP79">
        <v>263.793398820427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259.02226805184603</v>
      </c>
      <c r="VX79">
        <v>0</v>
      </c>
      <c r="VY79">
        <v>262.875716794504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245.96425068629699</v>
      </c>
      <c r="WI79">
        <v>0</v>
      </c>
      <c r="WJ79">
        <v>245.96425068629699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262.251445737354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254.51751257548199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238.58372923973201</v>
      </c>
      <c r="XF79">
        <v>0</v>
      </c>
      <c r="XG79">
        <v>0</v>
      </c>
      <c r="XH79">
        <v>0</v>
      </c>
      <c r="XI79">
        <v>251.67258864502699</v>
      </c>
      <c r="XJ79">
        <v>508.42947201015699</v>
      </c>
      <c r="XK79">
        <v>0</v>
      </c>
      <c r="XL79">
        <v>0</v>
      </c>
      <c r="XM79">
        <v>0</v>
      </c>
      <c r="XN79">
        <v>259.48553595414597</v>
      </c>
      <c r="XO79">
        <v>259.48553595414597</v>
      </c>
      <c r="XP79">
        <v>0</v>
      </c>
      <c r="XQ79">
        <v>0</v>
      </c>
      <c r="XR79">
        <v>270.52747365432299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248.69737108160399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216.942626719087</v>
      </c>
      <c r="YW79">
        <v>0</v>
      </c>
      <c r="YX79">
        <v>0</v>
      </c>
      <c r="YY79">
        <v>189.42996279857201</v>
      </c>
      <c r="YZ79">
        <v>0</v>
      </c>
      <c r="ZA79">
        <v>189.42996279857201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187.53566317058699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213.52813842029099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643.04910644539495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214.34970214846399</v>
      </c>
      <c r="AAV79">
        <v>428.699404296929</v>
      </c>
      <c r="AAW79">
        <v>0</v>
      </c>
      <c r="AAX79">
        <v>210.06270810549501</v>
      </c>
      <c r="AAY79">
        <v>207.96208102444001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217.003910634199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438.57440187938698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434.18865786059303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214.37886332814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220.701957074788</v>
      </c>
      <c r="ADB79">
        <v>651.64525010426996</v>
      </c>
      <c r="ADC79">
        <v>220.701957074788</v>
      </c>
      <c r="ADD79">
        <v>0</v>
      </c>
      <c r="ADE79">
        <v>437.28825993839098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222.86257295878599</v>
      </c>
      <c r="ADO79">
        <v>0</v>
      </c>
      <c r="ADP79">
        <v>0</v>
      </c>
      <c r="ADQ79">
        <v>222.86257295878599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216.22126828461401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222.26941564921901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462.25092535798598</v>
      </c>
      <c r="AFH79">
        <v>0</v>
      </c>
      <c r="AFI79">
        <v>232.97446638042501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226.03182728228799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367.834108348391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182.76205697657201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185.05815954593999</v>
      </c>
      <c r="AHP79">
        <v>0</v>
      </c>
      <c r="AHQ79">
        <v>185.05815954593999</v>
      </c>
      <c r="AHR79">
        <v>360.50523403159201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185.05815954593999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188.951388708899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372.274769646609</v>
      </c>
      <c r="AJR79">
        <v>188.91555474603999</v>
      </c>
      <c r="AJS79">
        <v>188.91555474603999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188.91555474603999</v>
      </c>
      <c r="AKD79">
        <v>0</v>
      </c>
      <c r="AKE79">
        <v>374.05279839715899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188.30339740976001</v>
      </c>
      <c r="ALB79">
        <v>0</v>
      </c>
      <c r="ALC79">
        <v>0</v>
      </c>
      <c r="ALD79">
        <v>188.30339740976001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184.0113980726</v>
      </c>
      <c r="ALX79">
        <v>0</v>
      </c>
      <c r="ALY79">
        <v>0</v>
      </c>
      <c r="ALZ79">
        <v>0</v>
      </c>
      <c r="AMA79">
        <v>183.01674186680199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367.14121664490301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182.43298765115699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181.421396734632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236.15307442503001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236.96442891644801</v>
      </c>
      <c r="AOX79">
        <v>473.92885783289699</v>
      </c>
      <c r="AOY79">
        <v>0</v>
      </c>
      <c r="AOZ79">
        <v>0</v>
      </c>
      <c r="APA79">
        <v>0</v>
      </c>
      <c r="APB79">
        <v>0</v>
      </c>
      <c r="APC79">
        <v>470.54694558980702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241.129817035934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241.05210219324201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238.08714983376001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235.26978522739401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339.16453481747902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344.26809878376599</v>
      </c>
      <c r="AWI79">
        <v>0</v>
      </c>
      <c r="AWJ79">
        <v>0</v>
      </c>
      <c r="AWK79">
        <v>344.26809878376599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334.29218068117098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</row>
    <row r="80" spans="1:1468" x14ac:dyDescent="0.3">
      <c r="A80" s="1">
        <v>40360</v>
      </c>
      <c r="B80">
        <v>0</v>
      </c>
      <c r="C80">
        <v>0</v>
      </c>
      <c r="D80">
        <v>1432.13199329587</v>
      </c>
      <c r="E80">
        <v>0</v>
      </c>
      <c r="F80">
        <v>3205.9706801921402</v>
      </c>
      <c r="G80">
        <v>0</v>
      </c>
      <c r="H80">
        <v>0</v>
      </c>
      <c r="I80">
        <v>8494.5399142371207</v>
      </c>
      <c r="J80">
        <v>8791.8488112353898</v>
      </c>
      <c r="K80">
        <v>1467.85649718017</v>
      </c>
      <c r="L80">
        <v>13944.636723211601</v>
      </c>
      <c r="M80">
        <v>5459.32527713735</v>
      </c>
      <c r="N80">
        <v>7018.2659396088002</v>
      </c>
      <c r="O80">
        <v>523.67061241696399</v>
      </c>
      <c r="P80">
        <v>513.19720016862402</v>
      </c>
      <c r="Q80">
        <v>0</v>
      </c>
      <c r="R80">
        <v>229.09123015527399</v>
      </c>
      <c r="S80">
        <v>1832.7298412421901</v>
      </c>
      <c r="T80">
        <v>0</v>
      </c>
      <c r="U80">
        <v>0</v>
      </c>
      <c r="V80">
        <v>0</v>
      </c>
      <c r="W80">
        <v>2021.7260741146399</v>
      </c>
      <c r="X80">
        <v>0</v>
      </c>
      <c r="Y80">
        <v>2590.9197226730698</v>
      </c>
      <c r="Z80">
        <v>896.15340995986196</v>
      </c>
      <c r="AA80">
        <v>0</v>
      </c>
      <c r="AB80">
        <v>2341.9475780284401</v>
      </c>
      <c r="AC80">
        <v>0</v>
      </c>
      <c r="AD80">
        <v>605.75937822942001</v>
      </c>
      <c r="AE80">
        <v>0</v>
      </c>
      <c r="AF80">
        <v>3358.3299929038999</v>
      </c>
      <c r="AG80">
        <v>0</v>
      </c>
      <c r="AH80">
        <v>4515.3226516020404</v>
      </c>
      <c r="AI80">
        <v>5480.8926814384304</v>
      </c>
      <c r="AJ80">
        <v>209.906528225302</v>
      </c>
      <c r="AK80">
        <v>2163.98482706497</v>
      </c>
      <c r="AL80">
        <v>2466.9427028540599</v>
      </c>
      <c r="AM80">
        <v>1082.37111087722</v>
      </c>
      <c r="AN80">
        <v>4856.7934462439398</v>
      </c>
      <c r="AO80">
        <v>666.07452977059802</v>
      </c>
      <c r="AP80">
        <v>0</v>
      </c>
      <c r="AQ80">
        <v>0</v>
      </c>
      <c r="AR80">
        <v>0</v>
      </c>
      <c r="AS80">
        <v>457.161193953934</v>
      </c>
      <c r="AT80">
        <v>905.17916402878905</v>
      </c>
      <c r="AU80">
        <v>846.34251836691601</v>
      </c>
      <c r="AV80">
        <v>319.30195011115597</v>
      </c>
      <c r="AW80">
        <v>681.177493570465</v>
      </c>
      <c r="AX80">
        <v>0</v>
      </c>
      <c r="AY80">
        <v>189.690902522035</v>
      </c>
      <c r="AZ80">
        <v>1066.5351949030101</v>
      </c>
      <c r="BA80">
        <v>240.57184847436301</v>
      </c>
      <c r="BB80">
        <v>233.354693020132</v>
      </c>
      <c r="BC80">
        <v>243.07780522930301</v>
      </c>
      <c r="BD80">
        <v>1528.1491355415601</v>
      </c>
      <c r="BE80">
        <v>1006.68586004055</v>
      </c>
      <c r="BF80">
        <v>0</v>
      </c>
      <c r="BG80">
        <v>0</v>
      </c>
      <c r="BH80">
        <v>200.86847889069901</v>
      </c>
      <c r="BI80">
        <v>662.86598033930704</v>
      </c>
      <c r="BJ80">
        <v>861.725774441098</v>
      </c>
      <c r="BK80">
        <v>423.10594489742999</v>
      </c>
      <c r="BL80">
        <v>1557.0298772225401</v>
      </c>
      <c r="BM80">
        <v>0</v>
      </c>
      <c r="BN80">
        <v>834.87208063195203</v>
      </c>
      <c r="BO80">
        <v>0</v>
      </c>
      <c r="BP80">
        <v>430.61823106279701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869.88692340982902</v>
      </c>
      <c r="BY80">
        <v>204.83993486887601</v>
      </c>
      <c r="BZ80">
        <v>0</v>
      </c>
      <c r="CA80">
        <v>758.74384038165397</v>
      </c>
      <c r="CB80">
        <v>2008.60187562852</v>
      </c>
      <c r="CC80">
        <v>0</v>
      </c>
      <c r="CD80">
        <v>0</v>
      </c>
      <c r="CE80">
        <v>951.65199834466398</v>
      </c>
      <c r="CF80">
        <v>1175.5701156022301</v>
      </c>
      <c r="CG80">
        <v>228.48787475261901</v>
      </c>
      <c r="CH80">
        <v>240.513552371179</v>
      </c>
      <c r="CI80">
        <v>0</v>
      </c>
      <c r="CJ80">
        <v>728.82894657933298</v>
      </c>
      <c r="CK80">
        <v>0</v>
      </c>
      <c r="CL80">
        <v>0</v>
      </c>
      <c r="CM80">
        <v>471.21022505373901</v>
      </c>
      <c r="CN80">
        <v>233.24906140159999</v>
      </c>
      <c r="CO80">
        <v>961.56925562809795</v>
      </c>
      <c r="CP80">
        <v>228.536959151063</v>
      </c>
      <c r="CQ80">
        <v>0</v>
      </c>
      <c r="CR80">
        <v>942.42045010747802</v>
      </c>
      <c r="CS80">
        <v>0</v>
      </c>
      <c r="CT80">
        <v>221.58660833152001</v>
      </c>
      <c r="CU80">
        <v>730.50530219182701</v>
      </c>
      <c r="CV80">
        <v>701.28509010415405</v>
      </c>
      <c r="CW80">
        <v>236.122925960994</v>
      </c>
      <c r="CX80">
        <v>0</v>
      </c>
      <c r="CY80">
        <v>0</v>
      </c>
      <c r="CZ80">
        <v>0</v>
      </c>
      <c r="DA80">
        <v>0</v>
      </c>
      <c r="DB80">
        <v>700.15996436194905</v>
      </c>
      <c r="DC80">
        <v>0</v>
      </c>
      <c r="DD80">
        <v>224.69980659423999</v>
      </c>
      <c r="DE80">
        <v>679.15516543109095</v>
      </c>
      <c r="DF80">
        <v>200.611987327337</v>
      </c>
      <c r="DG80">
        <v>0</v>
      </c>
      <c r="DH80">
        <v>0</v>
      </c>
      <c r="DI80">
        <v>0</v>
      </c>
      <c r="DJ80">
        <v>0</v>
      </c>
      <c r="DK80">
        <v>1168.8014531046899</v>
      </c>
      <c r="DL80">
        <v>245.95990174762099</v>
      </c>
      <c r="DM80">
        <v>236.12150567771599</v>
      </c>
      <c r="DN80">
        <v>420.76852311769102</v>
      </c>
      <c r="DO80">
        <v>1889.97681778631</v>
      </c>
      <c r="DP80">
        <v>0</v>
      </c>
      <c r="DQ80">
        <v>0</v>
      </c>
      <c r="DR80">
        <v>238.73391382563901</v>
      </c>
      <c r="DS80">
        <v>233.95923554912699</v>
      </c>
      <c r="DT80">
        <v>248.89280377566701</v>
      </c>
      <c r="DU80">
        <v>657.07700196776102</v>
      </c>
      <c r="DV80">
        <v>699.01808719974497</v>
      </c>
      <c r="DW80">
        <v>0</v>
      </c>
      <c r="DX80">
        <v>1199.1403062890399</v>
      </c>
      <c r="DY80">
        <v>0</v>
      </c>
      <c r="DZ80">
        <v>225.897702911594</v>
      </c>
      <c r="EA80">
        <v>0</v>
      </c>
      <c r="EB80">
        <v>223.51983235463001</v>
      </c>
      <c r="EC80">
        <v>0</v>
      </c>
      <c r="ED80">
        <v>0</v>
      </c>
      <c r="EE80">
        <v>0</v>
      </c>
      <c r="EF80">
        <v>218.86604899700899</v>
      </c>
      <c r="EG80">
        <v>953.38050943097505</v>
      </c>
      <c r="EH80">
        <v>0</v>
      </c>
      <c r="EI80">
        <v>244.412094235941</v>
      </c>
      <c r="EJ80">
        <v>0</v>
      </c>
      <c r="EK80">
        <v>714.14158784563904</v>
      </c>
      <c r="EL80">
        <v>462.09161566482499</v>
      </c>
      <c r="EM80">
        <v>457.47069950817701</v>
      </c>
      <c r="EN80">
        <v>0</v>
      </c>
      <c r="EO80">
        <v>1164.4708714753499</v>
      </c>
      <c r="EP80">
        <v>254.62191067245399</v>
      </c>
      <c r="EQ80">
        <v>927.24812469885705</v>
      </c>
      <c r="ER80">
        <v>936.61426737258398</v>
      </c>
      <c r="ES80">
        <v>725.67244541649598</v>
      </c>
      <c r="ET80">
        <v>0</v>
      </c>
      <c r="EU80">
        <v>227.49831163807099</v>
      </c>
      <c r="EV80">
        <v>3298.72551875203</v>
      </c>
      <c r="EW80">
        <v>0</v>
      </c>
      <c r="EX80">
        <v>232.23785979719699</v>
      </c>
      <c r="EY80">
        <v>0</v>
      </c>
      <c r="EZ80">
        <v>454.07146347548098</v>
      </c>
      <c r="FA80">
        <v>698.57148226997299</v>
      </c>
      <c r="FB80">
        <v>0</v>
      </c>
      <c r="FC80">
        <v>218.30358820936499</v>
      </c>
      <c r="FD80">
        <v>0</v>
      </c>
      <c r="FE80">
        <v>0</v>
      </c>
      <c r="FF80">
        <v>0</v>
      </c>
      <c r="FG80">
        <v>698.57148226997299</v>
      </c>
      <c r="FH80">
        <v>454.07146347548098</v>
      </c>
      <c r="FI80">
        <v>205.38001578737101</v>
      </c>
      <c r="FJ80">
        <v>0</v>
      </c>
      <c r="FK80">
        <v>0</v>
      </c>
      <c r="FL80">
        <v>0</v>
      </c>
      <c r="FM80">
        <v>0</v>
      </c>
      <c r="FN80">
        <v>244.73522139292299</v>
      </c>
      <c r="FO80">
        <v>699.24348969406401</v>
      </c>
      <c r="FP80">
        <v>0</v>
      </c>
      <c r="FQ80">
        <v>0</v>
      </c>
      <c r="FR80">
        <v>209.77304690821899</v>
      </c>
      <c r="FS80">
        <v>0</v>
      </c>
      <c r="FT80">
        <v>211.95818281351399</v>
      </c>
      <c r="FU80">
        <v>257.58806939142301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235.178246732589</v>
      </c>
      <c r="GC80">
        <v>705.534740197769</v>
      </c>
      <c r="GD80">
        <v>0</v>
      </c>
      <c r="GE80">
        <v>0</v>
      </c>
      <c r="GF80">
        <v>470.35649346517903</v>
      </c>
      <c r="GG80">
        <v>0</v>
      </c>
      <c r="GH80">
        <v>227.82892652219601</v>
      </c>
      <c r="GI80">
        <v>0</v>
      </c>
      <c r="GJ80">
        <v>232.57536249140799</v>
      </c>
      <c r="GK80">
        <v>473.45698792893802</v>
      </c>
      <c r="GL80">
        <v>223.178378148321</v>
      </c>
      <c r="GM80">
        <v>0</v>
      </c>
      <c r="GN80">
        <v>0</v>
      </c>
      <c r="GO80">
        <v>0</v>
      </c>
      <c r="GP80">
        <v>0</v>
      </c>
      <c r="GQ80">
        <v>230.104279847643</v>
      </c>
      <c r="GR80">
        <v>0</v>
      </c>
      <c r="GS80">
        <v>247.329228796238</v>
      </c>
      <c r="GT80">
        <v>0</v>
      </c>
      <c r="GU80">
        <v>0</v>
      </c>
      <c r="GV80">
        <v>252.40304511122901</v>
      </c>
      <c r="GW80">
        <v>257.554127664519</v>
      </c>
      <c r="GX80">
        <v>468.426569689845</v>
      </c>
      <c r="GY80">
        <v>718.25407352443005</v>
      </c>
      <c r="GZ80">
        <v>718.25407352443005</v>
      </c>
      <c r="HA80">
        <v>0</v>
      </c>
      <c r="HB80">
        <v>1393.4129026373901</v>
      </c>
      <c r="HC80">
        <v>0</v>
      </c>
      <c r="HD80">
        <v>0</v>
      </c>
      <c r="HE80">
        <v>718.47852792240701</v>
      </c>
      <c r="HF80">
        <v>718.47852792240701</v>
      </c>
      <c r="HG80">
        <v>247.40651918023701</v>
      </c>
      <c r="HH80">
        <v>0</v>
      </c>
      <c r="HI80">
        <v>0</v>
      </c>
      <c r="HJ80">
        <v>0</v>
      </c>
      <c r="HK80">
        <v>234.75978250956101</v>
      </c>
      <c r="HL80">
        <v>0</v>
      </c>
      <c r="HM80">
        <v>0</v>
      </c>
      <c r="HN80">
        <v>0</v>
      </c>
      <c r="HO80">
        <v>234.75978250956101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479.10159695828702</v>
      </c>
      <c r="HX80">
        <v>0</v>
      </c>
      <c r="HY80">
        <v>0</v>
      </c>
      <c r="HZ80">
        <v>0</v>
      </c>
      <c r="IA80">
        <v>479.95333313065697</v>
      </c>
      <c r="IB80">
        <v>734.92854135632194</v>
      </c>
      <c r="IC80">
        <v>0</v>
      </c>
      <c r="ID80">
        <v>0</v>
      </c>
      <c r="IE80">
        <v>235.17713323402199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239.976666565328</v>
      </c>
      <c r="IN80">
        <v>0</v>
      </c>
      <c r="IO80">
        <v>712.65797949703801</v>
      </c>
      <c r="IP80">
        <v>0</v>
      </c>
      <c r="IQ80">
        <v>264.54728026783999</v>
      </c>
      <c r="IR80">
        <v>719.85654494650396</v>
      </c>
      <c r="IS80">
        <v>264.54728026783999</v>
      </c>
      <c r="IT80">
        <v>0</v>
      </c>
      <c r="IU80">
        <v>228.09854387538101</v>
      </c>
      <c r="IV80">
        <v>979.21092067714505</v>
      </c>
      <c r="IW80">
        <v>0</v>
      </c>
      <c r="IX80">
        <v>460.805139142185</v>
      </c>
      <c r="IY80">
        <v>0</v>
      </c>
      <c r="IZ80">
        <v>211.970364005405</v>
      </c>
      <c r="JA80">
        <v>214.11147879333799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1139.3407065290501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236.08199291102</v>
      </c>
      <c r="JO80">
        <v>450.43702351148602</v>
      </c>
      <c r="JP80">
        <v>0</v>
      </c>
      <c r="JQ80">
        <v>0</v>
      </c>
      <c r="JR80">
        <v>445.93265327637101</v>
      </c>
      <c r="JS80">
        <v>0</v>
      </c>
      <c r="JT80">
        <v>455.03331966976702</v>
      </c>
      <c r="JU80">
        <v>0</v>
      </c>
      <c r="JV80">
        <v>0</v>
      </c>
      <c r="JW80">
        <v>0</v>
      </c>
      <c r="JX80">
        <v>0</v>
      </c>
      <c r="JY80">
        <v>240.899992766347</v>
      </c>
      <c r="JZ80">
        <v>455.03331966976702</v>
      </c>
      <c r="KA80">
        <v>240.899992766347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231.31265972089801</v>
      </c>
      <c r="KH80">
        <v>0</v>
      </c>
      <c r="KI80">
        <v>915.90467283426699</v>
      </c>
      <c r="KJ80">
        <v>0</v>
      </c>
      <c r="KK80">
        <v>0</v>
      </c>
      <c r="KL80">
        <v>472.11581073931097</v>
      </c>
      <c r="KM80">
        <v>0</v>
      </c>
      <c r="KN80">
        <v>0</v>
      </c>
      <c r="KO80">
        <v>478.46153969205102</v>
      </c>
      <c r="KP80">
        <v>478.46153969205102</v>
      </c>
      <c r="KQ80">
        <v>0</v>
      </c>
      <c r="KR80">
        <v>0</v>
      </c>
      <c r="KS80">
        <v>0</v>
      </c>
      <c r="KT80">
        <v>246.785425735899</v>
      </c>
      <c r="KU80">
        <v>0</v>
      </c>
      <c r="KV80">
        <v>483.39413288475203</v>
      </c>
      <c r="KW80">
        <v>690.99919206051902</v>
      </c>
      <c r="KX80">
        <v>941.34646930188399</v>
      </c>
      <c r="KY80">
        <v>0</v>
      </c>
      <c r="KZ80">
        <v>0</v>
      </c>
      <c r="LA80">
        <v>0</v>
      </c>
      <c r="LB80">
        <v>222.03749644467001</v>
      </c>
      <c r="LC80">
        <v>0</v>
      </c>
      <c r="LD80">
        <v>712.00095060019498</v>
      </c>
      <c r="LE80">
        <v>0</v>
      </c>
      <c r="LF80">
        <v>0</v>
      </c>
      <c r="LG80">
        <v>0</v>
      </c>
      <c r="LH80">
        <v>0</v>
      </c>
      <c r="LI80">
        <v>244.114611634352</v>
      </c>
      <c r="LJ80">
        <v>0</v>
      </c>
      <c r="LK80">
        <v>0</v>
      </c>
      <c r="LL80">
        <v>236.791173285322</v>
      </c>
      <c r="LM80">
        <v>473.58234657064401</v>
      </c>
      <c r="LN80">
        <v>0</v>
      </c>
      <c r="LO80">
        <v>0</v>
      </c>
      <c r="LP80">
        <v>0</v>
      </c>
      <c r="LQ80">
        <v>236.791173285322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227.319526353909</v>
      </c>
      <c r="MG80">
        <v>0</v>
      </c>
      <c r="MH80">
        <v>0</v>
      </c>
      <c r="MI80">
        <v>0</v>
      </c>
      <c r="MJ80">
        <v>0</v>
      </c>
      <c r="MK80">
        <v>225.02336952205101</v>
      </c>
      <c r="ML80">
        <v>0</v>
      </c>
      <c r="MM80">
        <v>472.54907599630798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477.32229898616902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239.820824660689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239.820824660689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237.422616414082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215.81672008032601</v>
      </c>
      <c r="NV80">
        <v>227.175494821396</v>
      </c>
      <c r="NW80">
        <v>0</v>
      </c>
      <c r="NX80">
        <v>222.23689710788699</v>
      </c>
      <c r="NY80">
        <v>0</v>
      </c>
      <c r="NZ80">
        <v>1138.20849222776</v>
      </c>
      <c r="OA80">
        <v>227.64169844555099</v>
      </c>
      <c r="OB80">
        <v>227.64169844555099</v>
      </c>
      <c r="OC80">
        <v>0</v>
      </c>
      <c r="OD80">
        <v>0</v>
      </c>
      <c r="OE80">
        <v>227.64169844555099</v>
      </c>
      <c r="OF80">
        <v>0</v>
      </c>
      <c r="OG80">
        <v>0</v>
      </c>
      <c r="OH80">
        <v>0</v>
      </c>
      <c r="OI80">
        <v>0</v>
      </c>
      <c r="OJ80">
        <v>232.28744739342</v>
      </c>
      <c r="OK80">
        <v>227.64169844555099</v>
      </c>
      <c r="OL80">
        <v>929.14978957367998</v>
      </c>
      <c r="OM80">
        <v>0</v>
      </c>
      <c r="ON80">
        <v>234.63378524587799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225.24843383604301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233.659212888734</v>
      </c>
      <c r="PD80">
        <v>238.427768253811</v>
      </c>
      <c r="PE80">
        <v>0</v>
      </c>
      <c r="PF80">
        <v>0</v>
      </c>
      <c r="PG80">
        <v>236.043490571273</v>
      </c>
      <c r="PH80">
        <v>0</v>
      </c>
      <c r="PI80">
        <v>0</v>
      </c>
      <c r="PJ80">
        <v>0</v>
      </c>
      <c r="PK80">
        <v>934.63685155493897</v>
      </c>
      <c r="PL80">
        <v>0</v>
      </c>
      <c r="PM80">
        <v>217.30306798652299</v>
      </c>
      <c r="PN80">
        <v>236.19898694187199</v>
      </c>
      <c r="PO80">
        <v>0</v>
      </c>
      <c r="PP80">
        <v>0</v>
      </c>
      <c r="PQ80">
        <v>0</v>
      </c>
      <c r="PR80">
        <v>0</v>
      </c>
      <c r="PS80">
        <v>472.39797388374501</v>
      </c>
      <c r="PT80">
        <v>0</v>
      </c>
      <c r="PU80">
        <v>236.19898694187199</v>
      </c>
      <c r="PV80">
        <v>0</v>
      </c>
      <c r="PW80">
        <v>0</v>
      </c>
      <c r="PX80">
        <v>226.75102746419799</v>
      </c>
      <c r="PY80">
        <v>0</v>
      </c>
      <c r="PZ80">
        <v>226.75102746419799</v>
      </c>
      <c r="QA80">
        <v>0</v>
      </c>
      <c r="QB80">
        <v>0</v>
      </c>
      <c r="QC80">
        <v>0</v>
      </c>
      <c r="QD80">
        <v>229.041441883028</v>
      </c>
      <c r="QE80">
        <v>453.50205492839598</v>
      </c>
      <c r="QF80">
        <v>0</v>
      </c>
      <c r="QG80">
        <v>458.129626917461</v>
      </c>
      <c r="QH80">
        <v>226.77416532414301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240.734007491157</v>
      </c>
      <c r="QU80">
        <v>240.734007491157</v>
      </c>
      <c r="QV80">
        <v>0</v>
      </c>
      <c r="QW80">
        <v>0</v>
      </c>
      <c r="QX80">
        <v>944.41802938838305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237.65647367944001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966.74373023143801</v>
      </c>
      <c r="SN80">
        <v>250.63726339333601</v>
      </c>
      <c r="SO80">
        <v>0</v>
      </c>
      <c r="SP80">
        <v>232.73460172238401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738.86952954402602</v>
      </c>
      <c r="SY80">
        <v>0</v>
      </c>
      <c r="SZ80">
        <v>0</v>
      </c>
      <c r="TA80">
        <v>240.586719570132</v>
      </c>
      <c r="TB80">
        <v>0</v>
      </c>
      <c r="TC80">
        <v>0</v>
      </c>
      <c r="TD80">
        <v>0</v>
      </c>
      <c r="TE80">
        <v>244.88291099102901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242.280473641181</v>
      </c>
      <c r="TV80">
        <v>0</v>
      </c>
      <c r="TW80">
        <v>0</v>
      </c>
      <c r="TX80">
        <v>0</v>
      </c>
      <c r="TY80">
        <v>239.85766890476901</v>
      </c>
      <c r="TZ80">
        <v>0</v>
      </c>
      <c r="UA80">
        <v>719.57300671430801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232.75888131214199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232.75888131214199</v>
      </c>
      <c r="VG80">
        <v>0</v>
      </c>
      <c r="VH80">
        <v>0</v>
      </c>
      <c r="VI80">
        <v>228.10370368589901</v>
      </c>
      <c r="VJ80">
        <v>0</v>
      </c>
      <c r="VK80">
        <v>0</v>
      </c>
      <c r="VL80">
        <v>245.79337866562099</v>
      </c>
      <c r="VM80">
        <v>0</v>
      </c>
      <c r="VN80">
        <v>0</v>
      </c>
      <c r="VO80">
        <v>713.79390269056796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230.24201604608501</v>
      </c>
      <c r="VX80">
        <v>218.03221216485301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242.004978067183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464.59914018522699</v>
      </c>
      <c r="WO80">
        <v>0</v>
      </c>
      <c r="WP80">
        <v>0</v>
      </c>
      <c r="WQ80">
        <v>232.29957009261301</v>
      </c>
      <c r="WR80">
        <v>0</v>
      </c>
      <c r="WS80">
        <v>0</v>
      </c>
      <c r="WT80">
        <v>236.22406635911901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238.58372923973201</v>
      </c>
      <c r="XE80">
        <v>0</v>
      </c>
      <c r="XF80">
        <v>0</v>
      </c>
      <c r="XG80">
        <v>0</v>
      </c>
      <c r="XH80">
        <v>481.67002611488499</v>
      </c>
      <c r="XI80">
        <v>0</v>
      </c>
      <c r="XJ80">
        <v>481.67002611488499</v>
      </c>
      <c r="XK80">
        <v>0</v>
      </c>
      <c r="XL80">
        <v>0</v>
      </c>
      <c r="XM80">
        <v>0</v>
      </c>
      <c r="XN80">
        <v>246.511259156439</v>
      </c>
      <c r="XO80">
        <v>480.04824151517198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683.91777047441303</v>
      </c>
      <c r="XZ80">
        <v>226.08851916509499</v>
      </c>
      <c r="YA80">
        <v>0</v>
      </c>
      <c r="YB80">
        <v>0</v>
      </c>
      <c r="YC80">
        <v>236.26250252752399</v>
      </c>
      <c r="YD80">
        <v>0</v>
      </c>
      <c r="YE80">
        <v>0</v>
      </c>
      <c r="YF80">
        <v>0</v>
      </c>
      <c r="YG80">
        <v>0</v>
      </c>
      <c r="YH80">
        <v>238.64899245204401</v>
      </c>
      <c r="YI80">
        <v>0</v>
      </c>
      <c r="YJ80">
        <v>0</v>
      </c>
      <c r="YK80">
        <v>238.64899245204401</v>
      </c>
      <c r="YL80">
        <v>0</v>
      </c>
      <c r="YM80">
        <v>0</v>
      </c>
      <c r="YN80">
        <v>198.581082666675</v>
      </c>
      <c r="YO80">
        <v>0</v>
      </c>
      <c r="YP80">
        <v>0</v>
      </c>
      <c r="YQ80">
        <v>199.94712140008099</v>
      </c>
      <c r="YR80">
        <v>599.17487379557497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178.60539349579699</v>
      </c>
      <c r="ZG80">
        <v>902.04744189796702</v>
      </c>
      <c r="ZH80">
        <v>178.60539349579599</v>
      </c>
      <c r="ZI80">
        <v>180.40948837959201</v>
      </c>
      <c r="ZJ80">
        <v>0</v>
      </c>
      <c r="ZK80">
        <v>0</v>
      </c>
      <c r="ZL80">
        <v>335.92246736280299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197.748408991031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792.16194272258804</v>
      </c>
      <c r="AAM80">
        <v>0</v>
      </c>
      <c r="AAN80">
        <v>0</v>
      </c>
      <c r="AAO80">
        <v>195.71059761381599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198.92025141468201</v>
      </c>
      <c r="AAZ80">
        <v>200.92954688351799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203.80283940395199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203.80283940395199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197.72951478971399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201.68763461911399</v>
      </c>
      <c r="ACT80">
        <v>205.80370879501399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205.78271055924299</v>
      </c>
      <c r="ADF80">
        <v>216.52221228876499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207.905065658284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203.74696434511799</v>
      </c>
      <c r="AEN80">
        <v>0</v>
      </c>
      <c r="AEO80">
        <v>0</v>
      </c>
      <c r="AEP80">
        <v>0</v>
      </c>
      <c r="AEQ80">
        <v>823.22005796007204</v>
      </c>
      <c r="AER80">
        <v>203.74696434511799</v>
      </c>
      <c r="AES80">
        <v>0</v>
      </c>
      <c r="AET80">
        <v>0</v>
      </c>
      <c r="AEU80">
        <v>214.38022342710201</v>
      </c>
      <c r="AEV80">
        <v>0</v>
      </c>
      <c r="AEW80">
        <v>212.23642119283099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210.11405698090201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209.88669676212399</v>
      </c>
      <c r="AFV80">
        <v>0</v>
      </c>
      <c r="AFW80">
        <v>0</v>
      </c>
      <c r="AFX80">
        <v>209.88669676212399</v>
      </c>
      <c r="AFY80">
        <v>0</v>
      </c>
      <c r="AFZ80">
        <v>0</v>
      </c>
      <c r="AGA80">
        <v>0</v>
      </c>
      <c r="AGB80">
        <v>171.250592170847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171.23311940356101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170.57791984479999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173.11892344620199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174.86759944060799</v>
      </c>
      <c r="AIG80">
        <v>343.70528165912702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176.63393882889699</v>
      </c>
      <c r="AIN80">
        <v>176.63393882889699</v>
      </c>
      <c r="AIO80">
        <v>0</v>
      </c>
      <c r="AIP80">
        <v>0</v>
      </c>
      <c r="AIQ80">
        <v>178.75248682084799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171.827669107155</v>
      </c>
      <c r="AJJ80">
        <v>0</v>
      </c>
      <c r="AJK80">
        <v>0</v>
      </c>
      <c r="AJL80">
        <v>175.761770622066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350.04941026472198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343.42651042745399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523.06499280489004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172.542403046564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338.53281015309199</v>
      </c>
      <c r="AMQ80">
        <v>0</v>
      </c>
      <c r="AMR80">
        <v>0</v>
      </c>
      <c r="AMS80">
        <v>0</v>
      </c>
      <c r="AMT80">
        <v>172.90777841617901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168.75051357731999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169.845111503228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220.432026899021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223.79861143647599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219.61570015625199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222.1460549624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222.70056532069401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222.61148509456501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217.736625305757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318.071267024463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314.69530100234402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318.947940205078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319.96857361373401</v>
      </c>
      <c r="AZZ80">
        <v>0</v>
      </c>
      <c r="BAA80">
        <v>0</v>
      </c>
      <c r="BAB80">
        <v>0</v>
      </c>
      <c r="BAC80">
        <v>319.96857361373401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</row>
    <row r="81" spans="1:1468" x14ac:dyDescent="0.3">
      <c r="A81" s="1">
        <v>40391</v>
      </c>
      <c r="B81">
        <v>1159.808870502</v>
      </c>
      <c r="C81">
        <v>0</v>
      </c>
      <c r="D81">
        <v>3580.3299832396801</v>
      </c>
      <c r="E81">
        <v>0</v>
      </c>
      <c r="F81">
        <v>1602.9853400960701</v>
      </c>
      <c r="G81">
        <v>0</v>
      </c>
      <c r="H81">
        <v>0</v>
      </c>
      <c r="I81">
        <v>8069.8129185252501</v>
      </c>
      <c r="J81">
        <v>9938.6116996573801</v>
      </c>
      <c r="K81">
        <v>1834.8206214752099</v>
      </c>
      <c r="L81">
        <v>8715.3979520072498</v>
      </c>
      <c r="M81">
        <v>3336.2543360283698</v>
      </c>
      <c r="N81">
        <v>8097.9991610870602</v>
      </c>
      <c r="O81">
        <v>261.835306208482</v>
      </c>
      <c r="P81">
        <v>256.59860008431201</v>
      </c>
      <c r="Q81">
        <v>246.334656080939</v>
      </c>
      <c r="R81">
        <v>229.09123015527399</v>
      </c>
      <c r="S81">
        <v>916.36492062109801</v>
      </c>
      <c r="T81">
        <v>185.56389642577099</v>
      </c>
      <c r="U81">
        <v>0</v>
      </c>
      <c r="V81">
        <v>0</v>
      </c>
      <c r="W81">
        <v>1710.6912934816201</v>
      </c>
      <c r="X81">
        <v>0</v>
      </c>
      <c r="Y81">
        <v>2286.1056376526999</v>
      </c>
      <c r="Z81">
        <v>448.07670497993098</v>
      </c>
      <c r="AA81">
        <v>0</v>
      </c>
      <c r="AB81">
        <v>2341.9475780284401</v>
      </c>
      <c r="AC81">
        <v>0</v>
      </c>
      <c r="AD81">
        <v>1090.3668808129501</v>
      </c>
      <c r="AE81">
        <v>479.76142755769899</v>
      </c>
      <c r="AF81">
        <v>2998.50892223561</v>
      </c>
      <c r="AG81">
        <v>892.356255257322</v>
      </c>
      <c r="AH81">
        <v>3591.7339274107098</v>
      </c>
      <c r="AI81">
        <v>3031.9831854765898</v>
      </c>
      <c r="AJ81">
        <v>209.906528225302</v>
      </c>
      <c r="AK81">
        <v>2813.1802751844598</v>
      </c>
      <c r="AL81">
        <v>2364.1534235684799</v>
      </c>
      <c r="AM81">
        <v>2164.7422217544399</v>
      </c>
      <c r="AN81">
        <v>2973.5470079044499</v>
      </c>
      <c r="AO81">
        <v>2081.4829055331202</v>
      </c>
      <c r="AP81">
        <v>0</v>
      </c>
      <c r="AQ81">
        <v>0</v>
      </c>
      <c r="AR81">
        <v>0</v>
      </c>
      <c r="AS81">
        <v>457.161193953934</v>
      </c>
      <c r="AT81">
        <v>452.58958201439401</v>
      </c>
      <c r="AU81">
        <v>1077.1632051942499</v>
      </c>
      <c r="AV81">
        <v>319.30195011115597</v>
      </c>
      <c r="AW81">
        <v>681.177493570465</v>
      </c>
      <c r="AX81">
        <v>400.191777472647</v>
      </c>
      <c r="AY81">
        <v>189.690902522035</v>
      </c>
      <c r="AZ81">
        <v>1218.89736560343</v>
      </c>
      <c r="BA81">
        <v>240.57184847436301</v>
      </c>
      <c r="BB81">
        <v>233.354693020132</v>
      </c>
      <c r="BC81">
        <v>243.07780522930301</v>
      </c>
      <c r="BD81">
        <v>863.73646791479496</v>
      </c>
      <c r="BE81">
        <v>402.67434401622</v>
      </c>
      <c r="BF81">
        <v>0</v>
      </c>
      <c r="BG81">
        <v>0</v>
      </c>
      <c r="BH81">
        <v>200.86847889069901</v>
      </c>
      <c r="BI81">
        <v>662.86598033930704</v>
      </c>
      <c r="BJ81">
        <v>198.85979410179101</v>
      </c>
      <c r="BK81">
        <v>211.552972448715</v>
      </c>
      <c r="BL81">
        <v>843.39118349554099</v>
      </c>
      <c r="BM81">
        <v>0</v>
      </c>
      <c r="BN81">
        <v>596.33720045139398</v>
      </c>
      <c r="BO81">
        <v>0</v>
      </c>
      <c r="BP81">
        <v>184.55067045548401</v>
      </c>
      <c r="BQ81">
        <v>0</v>
      </c>
      <c r="BR81">
        <v>0</v>
      </c>
      <c r="BS81">
        <v>0</v>
      </c>
      <c r="BT81">
        <v>0</v>
      </c>
      <c r="BU81">
        <v>404.07650635811302</v>
      </c>
      <c r="BV81">
        <v>0</v>
      </c>
      <c r="BW81">
        <v>734.92750825715405</v>
      </c>
      <c r="BX81">
        <v>0</v>
      </c>
      <c r="BY81">
        <v>204.83993486887601</v>
      </c>
      <c r="BZ81">
        <v>0</v>
      </c>
      <c r="CA81">
        <v>482.83698933378002</v>
      </c>
      <c r="CB81">
        <v>1443.6825981080001</v>
      </c>
      <c r="CC81">
        <v>461.97843139456103</v>
      </c>
      <c r="CD81">
        <v>0</v>
      </c>
      <c r="CE81">
        <v>1175.5701156022301</v>
      </c>
      <c r="CF81">
        <v>895.67246903027103</v>
      </c>
      <c r="CG81">
        <v>0</v>
      </c>
      <c r="CH81">
        <v>240.513552371179</v>
      </c>
      <c r="CI81">
        <v>240.513552371179</v>
      </c>
      <c r="CJ81">
        <v>242.94298219311</v>
      </c>
      <c r="CK81">
        <v>0</v>
      </c>
      <c r="CL81">
        <v>0</v>
      </c>
      <c r="CM81">
        <v>0</v>
      </c>
      <c r="CN81">
        <v>466.498122803201</v>
      </c>
      <c r="CO81">
        <v>905.00635823821005</v>
      </c>
      <c r="CP81">
        <v>0</v>
      </c>
      <c r="CQ81">
        <v>471.21022505373901</v>
      </c>
      <c r="CR81">
        <v>706.815337580608</v>
      </c>
      <c r="CS81">
        <v>0</v>
      </c>
      <c r="CT81">
        <v>221.58660833152001</v>
      </c>
      <c r="CU81">
        <v>1156.63339513705</v>
      </c>
      <c r="CV81">
        <v>701.28509010415405</v>
      </c>
      <c r="CW81">
        <v>236.122925960994</v>
      </c>
      <c r="CX81">
        <v>0</v>
      </c>
      <c r="CY81">
        <v>0</v>
      </c>
      <c r="CZ81">
        <v>0</v>
      </c>
      <c r="DA81">
        <v>0</v>
      </c>
      <c r="DB81">
        <v>700.15996436194905</v>
      </c>
      <c r="DC81">
        <v>0</v>
      </c>
      <c r="DD81">
        <v>224.69980659423999</v>
      </c>
      <c r="DE81">
        <v>470.18434529844802</v>
      </c>
      <c r="DF81">
        <v>200.611987327337</v>
      </c>
      <c r="DG81">
        <v>0</v>
      </c>
      <c r="DH81">
        <v>584.22905883892099</v>
      </c>
      <c r="DI81">
        <v>0</v>
      </c>
      <c r="DJ81">
        <v>0</v>
      </c>
      <c r="DK81">
        <v>1801.9022402030701</v>
      </c>
      <c r="DL81">
        <v>245.95990174762099</v>
      </c>
      <c r="DM81">
        <v>236.12150567771599</v>
      </c>
      <c r="DN81">
        <v>420.76852311769102</v>
      </c>
      <c r="DO81">
        <v>1591.5594255042599</v>
      </c>
      <c r="DP81">
        <v>0</v>
      </c>
      <c r="DQ81">
        <v>0</v>
      </c>
      <c r="DR81">
        <v>0</v>
      </c>
      <c r="DS81">
        <v>233.95923554912699</v>
      </c>
      <c r="DT81">
        <v>696.89985057186698</v>
      </c>
      <c r="DU81">
        <v>657.07700196776102</v>
      </c>
      <c r="DV81">
        <v>466.01205813316398</v>
      </c>
      <c r="DW81">
        <v>447.371575807836</v>
      </c>
      <c r="DX81">
        <v>1614.2273353891001</v>
      </c>
      <c r="DY81">
        <v>0</v>
      </c>
      <c r="DZ81">
        <v>451.79540582318901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919.23740578744105</v>
      </c>
      <c r="EG81">
        <v>1603.4126749520899</v>
      </c>
      <c r="EH81">
        <v>0</v>
      </c>
      <c r="EI81">
        <v>244.412094235941</v>
      </c>
      <c r="EJ81">
        <v>0</v>
      </c>
      <c r="EK81">
        <v>924.18323132964997</v>
      </c>
      <c r="EL81">
        <v>0</v>
      </c>
      <c r="EM81">
        <v>207.941227049171</v>
      </c>
      <c r="EN81">
        <v>0</v>
      </c>
      <c r="EO81">
        <v>665.41192655735097</v>
      </c>
      <c r="EP81">
        <v>0</v>
      </c>
      <c r="EQ81">
        <v>443.46649442119099</v>
      </c>
      <c r="ER81">
        <v>244.33415670589099</v>
      </c>
      <c r="ES81">
        <v>241.89081513883201</v>
      </c>
      <c r="ET81">
        <v>0</v>
      </c>
      <c r="EU81">
        <v>0</v>
      </c>
      <c r="EV81">
        <v>1364.9898698284301</v>
      </c>
      <c r="EW81">
        <v>0</v>
      </c>
      <c r="EX81">
        <v>232.23785979719699</v>
      </c>
      <c r="EY81">
        <v>445.89669081061999</v>
      </c>
      <c r="EZ81">
        <v>0</v>
      </c>
      <c r="FA81">
        <v>0</v>
      </c>
      <c r="FB81">
        <v>209.57144468099099</v>
      </c>
      <c r="FC81">
        <v>472.99110778696098</v>
      </c>
      <c r="FD81">
        <v>209.57144468099099</v>
      </c>
      <c r="FE81">
        <v>0</v>
      </c>
      <c r="FF81">
        <v>244.50001879448999</v>
      </c>
      <c r="FG81">
        <v>244.50001879448999</v>
      </c>
      <c r="FH81">
        <v>244.50001879448999</v>
      </c>
      <c r="FI81">
        <v>0</v>
      </c>
      <c r="FJ81">
        <v>0</v>
      </c>
      <c r="FK81">
        <v>0</v>
      </c>
      <c r="FL81">
        <v>699.24348969406401</v>
      </c>
      <c r="FM81">
        <v>209.77304690821899</v>
      </c>
      <c r="FN81">
        <v>209.77304690821899</v>
      </c>
      <c r="FO81">
        <v>209.77304690821899</v>
      </c>
      <c r="FP81">
        <v>0</v>
      </c>
      <c r="FQ81">
        <v>0</v>
      </c>
      <c r="FR81">
        <v>209.77304690821899</v>
      </c>
      <c r="FS81">
        <v>0</v>
      </c>
      <c r="FT81">
        <v>0</v>
      </c>
      <c r="FU81">
        <v>699.16761691957799</v>
      </c>
      <c r="FV81">
        <v>0</v>
      </c>
      <c r="FW81">
        <v>211.95818281351399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235.178246732589</v>
      </c>
      <c r="GD81">
        <v>0</v>
      </c>
      <c r="GE81">
        <v>235.178246732589</v>
      </c>
      <c r="GF81">
        <v>671.93784780739804</v>
      </c>
      <c r="GG81">
        <v>0</v>
      </c>
      <c r="GH81">
        <v>227.82892652219601</v>
      </c>
      <c r="GI81">
        <v>0</v>
      </c>
      <c r="GJ81">
        <v>232.57536249140799</v>
      </c>
      <c r="GK81">
        <v>220.94659436683801</v>
      </c>
      <c r="GL81">
        <v>446.356756296642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227.803237049166</v>
      </c>
      <c r="GS81">
        <v>0</v>
      </c>
      <c r="GT81">
        <v>218.59906585526099</v>
      </c>
      <c r="GU81">
        <v>0</v>
      </c>
      <c r="GV81">
        <v>473.25570958355399</v>
      </c>
      <c r="GW81">
        <v>225.35986170645501</v>
      </c>
      <c r="GX81">
        <v>468.426569689845</v>
      </c>
      <c r="GY81">
        <v>468.426569689845</v>
      </c>
      <c r="GZ81">
        <v>468.426569689845</v>
      </c>
      <c r="HA81">
        <v>218.59906585526099</v>
      </c>
      <c r="HB81">
        <v>666.41486647875297</v>
      </c>
      <c r="HC81">
        <v>0</v>
      </c>
      <c r="HD81">
        <v>0</v>
      </c>
      <c r="HE81">
        <v>218.66737806334001</v>
      </c>
      <c r="HF81">
        <v>249.905574929533</v>
      </c>
      <c r="HG81">
        <v>216.48070428270699</v>
      </c>
      <c r="HH81">
        <v>218.66737806334001</v>
      </c>
      <c r="HI81">
        <v>0</v>
      </c>
      <c r="HJ81">
        <v>0</v>
      </c>
      <c r="HK81">
        <v>234.75978250956101</v>
      </c>
      <c r="HL81">
        <v>0</v>
      </c>
      <c r="HM81">
        <v>239.550798479143</v>
      </c>
      <c r="HN81">
        <v>0</v>
      </c>
      <c r="HO81">
        <v>234.75978250956101</v>
      </c>
      <c r="HP81">
        <v>0</v>
      </c>
      <c r="HQ81">
        <v>0</v>
      </c>
      <c r="HR81">
        <v>0</v>
      </c>
      <c r="HS81">
        <v>0</v>
      </c>
      <c r="HT81">
        <v>234.75978250956101</v>
      </c>
      <c r="HU81">
        <v>0</v>
      </c>
      <c r="HV81">
        <v>0</v>
      </c>
      <c r="HW81">
        <v>239.550798479143</v>
      </c>
      <c r="HX81">
        <v>718.65239543743201</v>
      </c>
      <c r="HY81">
        <v>0</v>
      </c>
      <c r="HZ81">
        <v>0</v>
      </c>
      <c r="IA81">
        <v>0</v>
      </c>
      <c r="IB81">
        <v>235.17713323402199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479.95333313065697</v>
      </c>
      <c r="IL81">
        <v>237.576899899675</v>
      </c>
      <c r="IM81">
        <v>0</v>
      </c>
      <c r="IN81">
        <v>0</v>
      </c>
      <c r="IO81">
        <v>712.65797949703801</v>
      </c>
      <c r="IP81">
        <v>0</v>
      </c>
      <c r="IQ81">
        <v>235.153138015857</v>
      </c>
      <c r="IR81">
        <v>479.90436329766999</v>
      </c>
      <c r="IS81">
        <v>0</v>
      </c>
      <c r="IT81">
        <v>0</v>
      </c>
      <c r="IU81">
        <v>456.19708775076299</v>
      </c>
      <c r="IV81">
        <v>460.805139142185</v>
      </c>
      <c r="IW81">
        <v>0</v>
      </c>
      <c r="IX81">
        <v>230.40256957109199</v>
      </c>
      <c r="IY81">
        <v>0</v>
      </c>
      <c r="IZ81">
        <v>0</v>
      </c>
      <c r="JA81">
        <v>669.09837122918202</v>
      </c>
      <c r="JB81">
        <v>0</v>
      </c>
      <c r="JC81">
        <v>211.970364005405</v>
      </c>
      <c r="JD81">
        <v>0</v>
      </c>
      <c r="JE81">
        <v>205.61125308524299</v>
      </c>
      <c r="JF81">
        <v>211.970364005405</v>
      </c>
      <c r="JG81">
        <v>874.37775152229699</v>
      </c>
      <c r="JH81">
        <v>211.970364005405</v>
      </c>
      <c r="JI81">
        <v>214.11147879333799</v>
      </c>
      <c r="JJ81">
        <v>0</v>
      </c>
      <c r="JK81">
        <v>211.970364005405</v>
      </c>
      <c r="JL81">
        <v>0</v>
      </c>
      <c r="JM81">
        <v>0</v>
      </c>
      <c r="JN81">
        <v>209.85066036535099</v>
      </c>
      <c r="JO81">
        <v>0</v>
      </c>
      <c r="JP81">
        <v>0</v>
      </c>
      <c r="JQ81">
        <v>0</v>
      </c>
      <c r="JR81">
        <v>445.93265327637101</v>
      </c>
      <c r="JS81">
        <v>455.03331966976702</v>
      </c>
      <c r="JT81">
        <v>0</v>
      </c>
      <c r="JU81">
        <v>214.133326903419</v>
      </c>
      <c r="JV81">
        <v>0</v>
      </c>
      <c r="JW81">
        <v>0</v>
      </c>
      <c r="JX81">
        <v>0</v>
      </c>
      <c r="JY81">
        <v>214.133326903419</v>
      </c>
      <c r="JZ81">
        <v>0</v>
      </c>
      <c r="KA81">
        <v>0</v>
      </c>
      <c r="KB81">
        <v>0</v>
      </c>
      <c r="KC81">
        <v>0</v>
      </c>
      <c r="KD81">
        <v>209.85066036535099</v>
      </c>
      <c r="KE81">
        <v>0</v>
      </c>
      <c r="KF81">
        <v>0</v>
      </c>
      <c r="KG81">
        <v>436.923912806141</v>
      </c>
      <c r="KH81">
        <v>0</v>
      </c>
      <c r="KI81">
        <v>661.48670815808202</v>
      </c>
      <c r="KJ81">
        <v>0</v>
      </c>
      <c r="KK81">
        <v>0</v>
      </c>
      <c r="KL81">
        <v>236.057905369655</v>
      </c>
      <c r="KM81">
        <v>228.97616820856601</v>
      </c>
      <c r="KN81">
        <v>0</v>
      </c>
      <c r="KO81">
        <v>226.63967669623401</v>
      </c>
      <c r="KP81">
        <v>0</v>
      </c>
      <c r="KQ81">
        <v>222.106883162309</v>
      </c>
      <c r="KR81">
        <v>0</v>
      </c>
      <c r="KS81">
        <v>226.63967669623401</v>
      </c>
      <c r="KT81">
        <v>0</v>
      </c>
      <c r="KU81">
        <v>0</v>
      </c>
      <c r="KV81">
        <v>228.97616820856601</v>
      </c>
      <c r="KW81">
        <v>0</v>
      </c>
      <c r="KX81">
        <v>457.95233641713298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228.857448407204</v>
      </c>
      <c r="LE81">
        <v>0</v>
      </c>
      <c r="LF81">
        <v>0</v>
      </c>
      <c r="LG81">
        <v>0</v>
      </c>
      <c r="LH81">
        <v>449.90322924211102</v>
      </c>
      <c r="LI81">
        <v>219.703150470917</v>
      </c>
      <c r="LJ81">
        <v>0</v>
      </c>
      <c r="LK81">
        <v>0</v>
      </c>
      <c r="LL81">
        <v>236.791173285322</v>
      </c>
      <c r="LM81">
        <v>449.90322924211102</v>
      </c>
      <c r="LN81">
        <v>0</v>
      </c>
      <c r="LO81">
        <v>0</v>
      </c>
      <c r="LP81">
        <v>0</v>
      </c>
      <c r="LQ81">
        <v>236.791173285322</v>
      </c>
      <c r="LR81">
        <v>0</v>
      </c>
      <c r="LS81">
        <v>0</v>
      </c>
      <c r="LT81">
        <v>236.791173285322</v>
      </c>
      <c r="LU81">
        <v>236.791173285322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236.791173285322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222.77313582683001</v>
      </c>
      <c r="MJ81">
        <v>225.02336952205101</v>
      </c>
      <c r="MK81">
        <v>0</v>
      </c>
      <c r="ML81">
        <v>0</v>
      </c>
      <c r="MM81">
        <v>675.07010856615398</v>
      </c>
      <c r="MN81">
        <v>225.02336952205101</v>
      </c>
      <c r="MO81">
        <v>0</v>
      </c>
      <c r="MP81">
        <v>454.59266570111299</v>
      </c>
      <c r="MQ81">
        <v>227.29633285055601</v>
      </c>
      <c r="MR81">
        <v>0</v>
      </c>
      <c r="MS81">
        <v>231.93503352097599</v>
      </c>
      <c r="MT81">
        <v>0</v>
      </c>
      <c r="MU81">
        <v>454.59266570111299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457.83975617040699</v>
      </c>
      <c r="NE81">
        <v>0</v>
      </c>
      <c r="NF81">
        <v>237.422616414082</v>
      </c>
      <c r="NG81">
        <v>0</v>
      </c>
      <c r="NH81">
        <v>0</v>
      </c>
      <c r="NI81">
        <v>218.01893150971699</v>
      </c>
      <c r="NJ81">
        <v>0</v>
      </c>
      <c r="NK81">
        <v>0</v>
      </c>
      <c r="NL81">
        <v>0</v>
      </c>
      <c r="NM81">
        <v>0</v>
      </c>
      <c r="NN81">
        <v>220.24361448430599</v>
      </c>
      <c r="NO81">
        <v>215.83874219462001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227.64169844555099</v>
      </c>
      <c r="OB81">
        <v>455.28339689110197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443.45785411470899</v>
      </c>
      <c r="OK81">
        <v>434.58869703241601</v>
      </c>
      <c r="OL81">
        <v>675.74530150813098</v>
      </c>
      <c r="OM81">
        <v>0</v>
      </c>
      <c r="ON81">
        <v>0</v>
      </c>
      <c r="OO81">
        <v>229.94110954096101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218.55878756599299</v>
      </c>
      <c r="PB81">
        <v>0</v>
      </c>
      <c r="PC81">
        <v>0</v>
      </c>
      <c r="PD81">
        <v>218.55878756599299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447.846824703408</v>
      </c>
      <c r="PL81">
        <v>0</v>
      </c>
      <c r="PM81">
        <v>199.19447898764599</v>
      </c>
      <c r="PN81">
        <v>452.71472497192201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669.23046300197302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448.92122609073499</v>
      </c>
      <c r="QD81">
        <v>0</v>
      </c>
      <c r="QE81">
        <v>0</v>
      </c>
      <c r="QF81">
        <v>0</v>
      </c>
      <c r="QG81">
        <v>458.129626917461</v>
      </c>
      <c r="QH81">
        <v>226.77416532414301</v>
      </c>
      <c r="QI81">
        <v>0</v>
      </c>
      <c r="QJ81">
        <v>0</v>
      </c>
      <c r="QK81">
        <v>458.36728166142399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222.216006914914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222.216006914914</v>
      </c>
      <c r="RA81">
        <v>0</v>
      </c>
      <c r="RB81">
        <v>692.08689022321698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230.59783875468599</v>
      </c>
      <c r="RL81">
        <v>0</v>
      </c>
      <c r="RM81">
        <v>0</v>
      </c>
      <c r="RN81">
        <v>447.93674971772998</v>
      </c>
      <c r="RO81">
        <v>235.27990894264499</v>
      </c>
      <c r="RP81">
        <v>457.03168015276901</v>
      </c>
      <c r="RQ81">
        <v>230.526779469057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230.407255705159</v>
      </c>
      <c r="SE81">
        <v>0</v>
      </c>
      <c r="SF81">
        <v>0</v>
      </c>
      <c r="SG81">
        <v>0</v>
      </c>
      <c r="SH81">
        <v>0</v>
      </c>
      <c r="SI81">
        <v>230.407255705159</v>
      </c>
      <c r="SJ81">
        <v>0</v>
      </c>
      <c r="SK81">
        <v>230.407255705159</v>
      </c>
      <c r="SL81">
        <v>0</v>
      </c>
      <c r="SM81">
        <v>232.73460172238401</v>
      </c>
      <c r="SN81">
        <v>0</v>
      </c>
      <c r="SO81">
        <v>232.73460172238401</v>
      </c>
      <c r="SP81">
        <v>0</v>
      </c>
      <c r="SQ81">
        <v>0</v>
      </c>
      <c r="SR81">
        <v>223.425217653488</v>
      </c>
      <c r="SS81">
        <v>0</v>
      </c>
      <c r="ST81">
        <v>0</v>
      </c>
      <c r="SU81">
        <v>0</v>
      </c>
      <c r="SV81">
        <v>0</v>
      </c>
      <c r="SW81">
        <v>721.68651722904997</v>
      </c>
      <c r="SX81">
        <v>240.562172409684</v>
      </c>
      <c r="SY81">
        <v>0</v>
      </c>
      <c r="SZ81">
        <v>0</v>
      </c>
      <c r="TA81">
        <v>240.586719570132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230.743308229696</v>
      </c>
      <c r="TK81">
        <v>0</v>
      </c>
      <c r="TL81">
        <v>0</v>
      </c>
      <c r="TM81">
        <v>0</v>
      </c>
      <c r="TN81">
        <v>0</v>
      </c>
      <c r="TO81">
        <v>239.833196129654</v>
      </c>
      <c r="TP81">
        <v>0</v>
      </c>
      <c r="TQ81">
        <v>0</v>
      </c>
      <c r="TR81">
        <v>0</v>
      </c>
      <c r="TS81">
        <v>474.86972833671501</v>
      </c>
      <c r="TT81">
        <v>0</v>
      </c>
      <c r="TU81">
        <v>0</v>
      </c>
      <c r="TV81">
        <v>0</v>
      </c>
      <c r="TW81">
        <v>242.280473641181</v>
      </c>
      <c r="TX81">
        <v>0</v>
      </c>
      <c r="TY81">
        <v>0</v>
      </c>
      <c r="TZ81">
        <v>242.280473641181</v>
      </c>
      <c r="UA81">
        <v>703.58249545398905</v>
      </c>
      <c r="UB81">
        <v>0</v>
      </c>
      <c r="UC81">
        <v>0</v>
      </c>
      <c r="UD81">
        <v>239.85766890476901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232.68616688499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217.241622557998</v>
      </c>
      <c r="UY81">
        <v>0</v>
      </c>
      <c r="UZ81">
        <v>232.75888131214199</v>
      </c>
      <c r="VA81">
        <v>465.51776262428399</v>
      </c>
      <c r="VB81">
        <v>0</v>
      </c>
      <c r="VC81">
        <v>0</v>
      </c>
      <c r="VD81">
        <v>937.08725616268498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232.75888131214199</v>
      </c>
      <c r="VL81">
        <v>230.43129249902</v>
      </c>
      <c r="VM81">
        <v>0</v>
      </c>
      <c r="VN81">
        <v>0</v>
      </c>
      <c r="VO81">
        <v>0</v>
      </c>
      <c r="VP81">
        <v>232.75888131214199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654.09663649456104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232.29957009261301</v>
      </c>
      <c r="WJ81">
        <v>232.29957009261301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227.72619546227301</v>
      </c>
      <c r="WY81">
        <v>0</v>
      </c>
      <c r="WZ81">
        <v>0</v>
      </c>
      <c r="XA81">
        <v>0</v>
      </c>
      <c r="XB81">
        <v>0</v>
      </c>
      <c r="XC81">
        <v>225.329077615302</v>
      </c>
      <c r="XD81">
        <v>0</v>
      </c>
      <c r="XE81">
        <v>0</v>
      </c>
      <c r="XF81">
        <v>0</v>
      </c>
      <c r="XG81">
        <v>0</v>
      </c>
      <c r="XH81">
        <v>227.45529010980701</v>
      </c>
      <c r="XI81">
        <v>463.60740013557802</v>
      </c>
      <c r="XJ81">
        <v>227.45529010980701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233.53698235873199</v>
      </c>
      <c r="XQ81">
        <v>0</v>
      </c>
      <c r="XR81">
        <v>0</v>
      </c>
      <c r="XS81">
        <v>0</v>
      </c>
      <c r="XT81">
        <v>0</v>
      </c>
      <c r="XU81">
        <v>221.58935763370999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226.08851916509499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188.838947988965</v>
      </c>
      <c r="YR81">
        <v>196.281424174412</v>
      </c>
      <c r="YS81">
        <v>0</v>
      </c>
      <c r="YT81">
        <v>196.281424174412</v>
      </c>
      <c r="YU81">
        <v>0</v>
      </c>
      <c r="YV81">
        <v>774.79509542531105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169.67512382100699</v>
      </c>
      <c r="ZG81">
        <v>171.389013960613</v>
      </c>
      <c r="ZH81">
        <v>0</v>
      </c>
      <c r="ZI81">
        <v>180.40948837959201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194.21974292483901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190.234159683532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188.33181808669701</v>
      </c>
      <c r="AAD81">
        <v>0</v>
      </c>
      <c r="AAE81">
        <v>0</v>
      </c>
      <c r="AAF81">
        <v>0</v>
      </c>
      <c r="AAG81">
        <v>0</v>
      </c>
      <c r="AAH81">
        <v>193.753491637677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383.59277132307801</v>
      </c>
      <c r="AAY81">
        <v>379.75684360984798</v>
      </c>
      <c r="AAZ81">
        <v>191.79638566153901</v>
      </c>
      <c r="ABA81">
        <v>182.66322443956099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587.71892463428901</v>
      </c>
      <c r="ABH81">
        <v>194.94184638638799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389.88369277277701</v>
      </c>
      <c r="ABU81">
        <v>0</v>
      </c>
      <c r="ABV81">
        <v>194.94184638638799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192.97273682693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199.72678261587299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197.20843095260801</v>
      </c>
      <c r="ADC81">
        <v>0</v>
      </c>
      <c r="ADD81">
        <v>0</v>
      </c>
      <c r="ADE81">
        <v>394.41686190521602</v>
      </c>
      <c r="ADF81">
        <v>424.38353608597998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203.662105134645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197.57281391041701</v>
      </c>
      <c r="AER81">
        <v>203.74696434511799</v>
      </c>
      <c r="AES81">
        <v>0</v>
      </c>
      <c r="AET81">
        <v>0</v>
      </c>
      <c r="AEU81">
        <v>0</v>
      </c>
      <c r="AEV81">
        <v>0</v>
      </c>
      <c r="AEW81">
        <v>619.73034988306699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201.81413150204199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167.82558032743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334.29861079266698</v>
      </c>
      <c r="AHL81">
        <v>0</v>
      </c>
      <c r="AHM81">
        <v>0</v>
      </c>
      <c r="AHN81">
        <v>0</v>
      </c>
      <c r="AHO81">
        <v>167.14930539633301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167.14930539633301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168.83768221851901</v>
      </c>
      <c r="AIJ81">
        <v>0</v>
      </c>
      <c r="AIK81">
        <v>0</v>
      </c>
      <c r="AIL81">
        <v>168.83768221851901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506.07143312556798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333.20982894227501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163.75182167029601</v>
      </c>
      <c r="AME81">
        <v>0</v>
      </c>
      <c r="AMF81">
        <v>0</v>
      </c>
      <c r="AMG81">
        <v>0</v>
      </c>
      <c r="AMH81">
        <v>0</v>
      </c>
      <c r="AMI81">
        <v>162.114303453594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166.882371202228</v>
      </c>
      <c r="AMQ81">
        <v>0</v>
      </c>
      <c r="AMR81">
        <v>0</v>
      </c>
      <c r="AMS81">
        <v>0</v>
      </c>
      <c r="AMT81">
        <v>163.561412015304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165.375503305774</v>
      </c>
      <c r="ANI81">
        <v>0</v>
      </c>
      <c r="ANJ81">
        <v>0</v>
      </c>
      <c r="ANK81">
        <v>0</v>
      </c>
      <c r="ANL81">
        <v>165.375503305774</v>
      </c>
      <c r="ANM81">
        <v>0</v>
      </c>
      <c r="ANN81">
        <v>0</v>
      </c>
      <c r="ANO81">
        <v>0</v>
      </c>
      <c r="ANP81">
        <v>163.72174827271601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162.084530789989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427.32461086434103</v>
      </c>
      <c r="AOJ81">
        <v>0</v>
      </c>
      <c r="AOK81">
        <v>427.32461086434103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213.884975268093</v>
      </c>
      <c r="APD81">
        <v>213.884975268093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213.884975268093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219.232099649796</v>
      </c>
      <c r="APX81">
        <v>0</v>
      </c>
      <c r="APY81">
        <v>217.03977865329799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216.01212776135799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214.33240633997099</v>
      </c>
      <c r="ARD81">
        <v>0</v>
      </c>
      <c r="ARE81">
        <v>212.18908227657201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430.45514219760298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215.952063341279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213.88162293399401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423.44240500063597</v>
      </c>
      <c r="ATX81">
        <v>211.72120250031799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307.468891456981</v>
      </c>
      <c r="AWS81">
        <v>0</v>
      </c>
      <c r="AWT81">
        <v>0</v>
      </c>
      <c r="AWU81">
        <v>307.468891456981</v>
      </c>
      <c r="AWV81">
        <v>0</v>
      </c>
      <c r="AWW81">
        <v>307.468891456981</v>
      </c>
      <c r="AWX81">
        <v>0</v>
      </c>
      <c r="AWY81">
        <v>0</v>
      </c>
      <c r="AWZ81">
        <v>308.56125742453901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307.33823518161302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319.10588973951297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</row>
    <row r="82" spans="1:1468" x14ac:dyDescent="0.3">
      <c r="A82" s="1">
        <v>40422</v>
      </c>
      <c r="B82">
        <v>1159.808870502</v>
      </c>
      <c r="C82">
        <v>0</v>
      </c>
      <c r="D82">
        <v>3580.3299832396801</v>
      </c>
      <c r="E82">
        <v>0</v>
      </c>
      <c r="F82">
        <v>2137.3137867947598</v>
      </c>
      <c r="G82">
        <v>0</v>
      </c>
      <c r="H82">
        <v>0</v>
      </c>
      <c r="I82">
        <v>9768.7209013726606</v>
      </c>
      <c r="J82">
        <v>12232.137476501401</v>
      </c>
      <c r="K82">
        <v>2201.7847457702501</v>
      </c>
      <c r="L82">
        <v>13247.404887051</v>
      </c>
      <c r="M82">
        <v>3639.55018475823</v>
      </c>
      <c r="N82">
        <v>11337.1988255219</v>
      </c>
      <c r="O82">
        <v>523.67061241696399</v>
      </c>
      <c r="P82">
        <v>513.19720016862402</v>
      </c>
      <c r="Q82">
        <v>246.334656080939</v>
      </c>
      <c r="R82">
        <v>0</v>
      </c>
      <c r="S82">
        <v>687.27369046582305</v>
      </c>
      <c r="T82">
        <v>185.56389642577099</v>
      </c>
      <c r="U82">
        <v>0</v>
      </c>
      <c r="V82">
        <v>0</v>
      </c>
      <c r="W82">
        <v>1088.6217322155801</v>
      </c>
      <c r="X82">
        <v>0</v>
      </c>
      <c r="Y82">
        <v>3505.3619777341501</v>
      </c>
      <c r="Z82">
        <v>0</v>
      </c>
      <c r="AA82">
        <v>0</v>
      </c>
      <c r="AB82">
        <v>2488.31930165521</v>
      </c>
      <c r="AC82">
        <v>0</v>
      </c>
      <c r="AD82">
        <v>1211.51875645884</v>
      </c>
      <c r="AE82">
        <v>359.82107066827501</v>
      </c>
      <c r="AF82">
        <v>5397.3160600241199</v>
      </c>
      <c r="AG82">
        <v>223.08906381432999</v>
      </c>
      <c r="AH82">
        <v>3489.1129580561301</v>
      </c>
      <c r="AI82">
        <v>6996.8842741767303</v>
      </c>
      <c r="AJ82">
        <v>209.906528225302</v>
      </c>
      <c r="AK82">
        <v>3678.7742060104401</v>
      </c>
      <c r="AL82">
        <v>2878.0998199964001</v>
      </c>
      <c r="AM82">
        <v>1415.4083757625201</v>
      </c>
      <c r="AN82">
        <v>4559.4387454534899</v>
      </c>
      <c r="AO82">
        <v>832.59316221324696</v>
      </c>
      <c r="AP82">
        <v>0</v>
      </c>
      <c r="AQ82">
        <v>0</v>
      </c>
      <c r="AR82">
        <v>0</v>
      </c>
      <c r="AS82">
        <v>1188.61910428022</v>
      </c>
      <c r="AT82">
        <v>814.66124762591096</v>
      </c>
      <c r="AU82">
        <v>615.52183153957697</v>
      </c>
      <c r="AV82">
        <v>766.32468026677202</v>
      </c>
      <c r="AW82">
        <v>596.03030687415605</v>
      </c>
      <c r="AX82">
        <v>0</v>
      </c>
      <c r="AY82">
        <v>189.690902522035</v>
      </c>
      <c r="AZ82">
        <v>1980.7082191055799</v>
      </c>
      <c r="BA82">
        <v>400.95308079060499</v>
      </c>
      <c r="BB82">
        <v>233.354693020132</v>
      </c>
      <c r="BC82">
        <v>0</v>
      </c>
      <c r="BD82">
        <v>2856.9744707950899</v>
      </c>
      <c r="BE82">
        <v>604.01151602433197</v>
      </c>
      <c r="BF82">
        <v>216.49158280442001</v>
      </c>
      <c r="BG82">
        <v>0</v>
      </c>
      <c r="BH82">
        <v>602.60543667209504</v>
      </c>
      <c r="BI82">
        <v>596.57938230537604</v>
      </c>
      <c r="BJ82">
        <v>994.29897050896102</v>
      </c>
      <c r="BK82">
        <v>0</v>
      </c>
      <c r="BL82">
        <v>1038.0199181483599</v>
      </c>
      <c r="BM82">
        <v>0</v>
      </c>
      <c r="BN82">
        <v>1192.67440090278</v>
      </c>
      <c r="BO82">
        <v>188.317010668861</v>
      </c>
      <c r="BP82">
        <v>0</v>
      </c>
      <c r="BQ82">
        <v>0</v>
      </c>
      <c r="BR82">
        <v>0</v>
      </c>
      <c r="BS82">
        <v>439.21359386751499</v>
      </c>
      <c r="BT82">
        <v>188.234397371792</v>
      </c>
      <c r="BU82">
        <v>0</v>
      </c>
      <c r="BV82">
        <v>0</v>
      </c>
      <c r="BW82">
        <v>668.11591659740998</v>
      </c>
      <c r="BX82">
        <v>434.943461704914</v>
      </c>
      <c r="BY82">
        <v>204.83993486887601</v>
      </c>
      <c r="BZ82">
        <v>0</v>
      </c>
      <c r="CA82">
        <v>689.76712761968702</v>
      </c>
      <c r="CB82">
        <v>1631.9890239481699</v>
      </c>
      <c r="CC82">
        <v>0</v>
      </c>
      <c r="CD82">
        <v>235.70328132375599</v>
      </c>
      <c r="CE82">
        <v>895.67246903027103</v>
      </c>
      <c r="CF82">
        <v>671.75435177270401</v>
      </c>
      <c r="CG82">
        <v>0</v>
      </c>
      <c r="CH82">
        <v>240.513552371179</v>
      </c>
      <c r="CI82">
        <v>661.412269020743</v>
      </c>
      <c r="CJ82">
        <v>0</v>
      </c>
      <c r="CK82">
        <v>0</v>
      </c>
      <c r="CL82">
        <v>429.48848637710603</v>
      </c>
      <c r="CM82">
        <v>471.21022505373901</v>
      </c>
      <c r="CN82">
        <v>233.24906140159999</v>
      </c>
      <c r="CO82">
        <v>1357.5095373573199</v>
      </c>
      <c r="CP82">
        <v>0</v>
      </c>
      <c r="CQ82">
        <v>0</v>
      </c>
      <c r="CR82">
        <v>1119.12428450263</v>
      </c>
      <c r="CS82">
        <v>0</v>
      </c>
      <c r="CT82">
        <v>0</v>
      </c>
      <c r="CU82">
        <v>669.62986034250605</v>
      </c>
      <c r="CV82">
        <v>467.52339340276899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1131.02763473853</v>
      </c>
      <c r="DC82">
        <v>0</v>
      </c>
      <c r="DD82">
        <v>449.39961318847998</v>
      </c>
      <c r="DE82">
        <v>679.15516543109095</v>
      </c>
      <c r="DF82">
        <v>0</v>
      </c>
      <c r="DG82">
        <v>0</v>
      </c>
      <c r="DH82">
        <v>389.48603922594702</v>
      </c>
      <c r="DI82">
        <v>0</v>
      </c>
      <c r="DJ82">
        <v>188.956234918592</v>
      </c>
      <c r="DK82">
        <v>438.30054491425898</v>
      </c>
      <c r="DL82">
        <v>0</v>
      </c>
      <c r="DM82">
        <v>1511.1776363373799</v>
      </c>
      <c r="DN82">
        <v>187.00823249675</v>
      </c>
      <c r="DO82">
        <v>1740.76812164528</v>
      </c>
      <c r="DP82">
        <v>0</v>
      </c>
      <c r="DQ82">
        <v>0</v>
      </c>
      <c r="DR82">
        <v>0</v>
      </c>
      <c r="DS82">
        <v>421.12662398842798</v>
      </c>
      <c r="DT82">
        <v>0</v>
      </c>
      <c r="DU82">
        <v>613.27186850324301</v>
      </c>
      <c r="DV82">
        <v>466.01205813316398</v>
      </c>
      <c r="DW82">
        <v>0</v>
      </c>
      <c r="DX82">
        <v>1337.50264932239</v>
      </c>
      <c r="DY82">
        <v>221.379748853362</v>
      </c>
      <c r="DZ82">
        <v>0</v>
      </c>
      <c r="EA82">
        <v>0</v>
      </c>
      <c r="EB82">
        <v>223.51983235463001</v>
      </c>
      <c r="EC82">
        <v>0</v>
      </c>
      <c r="ED82">
        <v>0</v>
      </c>
      <c r="EE82">
        <v>0</v>
      </c>
      <c r="EF82">
        <v>875.46419598803902</v>
      </c>
      <c r="EG82">
        <v>433.35477701407899</v>
      </c>
      <c r="EH82">
        <v>0</v>
      </c>
      <c r="EI82">
        <v>203.67674519661699</v>
      </c>
      <c r="EJ82">
        <v>0</v>
      </c>
      <c r="EK82">
        <v>420.083286968023</v>
      </c>
      <c r="EL82">
        <v>882.17490263284799</v>
      </c>
      <c r="EM82">
        <v>623.82368114751296</v>
      </c>
      <c r="EN82">
        <v>0</v>
      </c>
      <c r="EO82">
        <v>415.88245409834298</v>
      </c>
      <c r="EP82">
        <v>424.36985112075803</v>
      </c>
      <c r="EQ82">
        <v>443.46649442119099</v>
      </c>
      <c r="ER82">
        <v>1099.50370517651</v>
      </c>
      <c r="ES82">
        <v>1088.5086681247401</v>
      </c>
      <c r="ET82">
        <v>0</v>
      </c>
      <c r="EU82">
        <v>1099.5751729173401</v>
      </c>
      <c r="EV82">
        <v>1099.5751729173401</v>
      </c>
      <c r="EW82">
        <v>0</v>
      </c>
      <c r="EX82">
        <v>0</v>
      </c>
      <c r="EY82">
        <v>222.94834540530999</v>
      </c>
      <c r="EZ82">
        <v>0</v>
      </c>
      <c r="FA82">
        <v>0</v>
      </c>
      <c r="FB82">
        <v>0</v>
      </c>
      <c r="FC82">
        <v>218.30358820936499</v>
      </c>
      <c r="FD82">
        <v>454.07146347548098</v>
      </c>
      <c r="FE82">
        <v>207.47573023418201</v>
      </c>
      <c r="FF82">
        <v>209.57144468099099</v>
      </c>
      <c r="FG82">
        <v>454.07146347548098</v>
      </c>
      <c r="FH82">
        <v>0</v>
      </c>
      <c r="FI82">
        <v>0</v>
      </c>
      <c r="FJ82">
        <v>436.97875699440698</v>
      </c>
      <c r="FK82">
        <v>0</v>
      </c>
      <c r="FL82">
        <v>0</v>
      </c>
      <c r="FM82">
        <v>0</v>
      </c>
      <c r="FN82">
        <v>209.77304690821899</v>
      </c>
      <c r="FO82">
        <v>664.28131520936199</v>
      </c>
      <c r="FP82">
        <v>0</v>
      </c>
      <c r="FQ82">
        <v>0</v>
      </c>
      <c r="FR82">
        <v>209.77304690821899</v>
      </c>
      <c r="FS82">
        <v>0</v>
      </c>
      <c r="FT82">
        <v>0</v>
      </c>
      <c r="FU82">
        <v>441.57954752815402</v>
      </c>
      <c r="FV82">
        <v>211.95818281351399</v>
      </c>
      <c r="FW82">
        <v>211.95818281351399</v>
      </c>
      <c r="FX82">
        <v>0</v>
      </c>
      <c r="FY82">
        <v>0</v>
      </c>
      <c r="FZ82">
        <v>205.737670926595</v>
      </c>
      <c r="GA82">
        <v>0</v>
      </c>
      <c r="GB82">
        <v>235.178246732589</v>
      </c>
      <c r="GC82">
        <v>235.178246732589</v>
      </c>
      <c r="GD82">
        <v>0</v>
      </c>
      <c r="GE82">
        <v>0</v>
      </c>
      <c r="GF82">
        <v>436.75960107480802</v>
      </c>
      <c r="GG82">
        <v>0</v>
      </c>
      <c r="GH82">
        <v>227.82892652219601</v>
      </c>
      <c r="GI82">
        <v>0</v>
      </c>
      <c r="GJ82">
        <v>664.50103568973896</v>
      </c>
      <c r="GK82">
        <v>441.89318873367603</v>
      </c>
      <c r="GL82">
        <v>223.178378148321</v>
      </c>
      <c r="GM82">
        <v>0</v>
      </c>
      <c r="GN82">
        <v>0</v>
      </c>
      <c r="GO82">
        <v>0</v>
      </c>
      <c r="GP82">
        <v>0</v>
      </c>
      <c r="GQ82">
        <v>230.104279847643</v>
      </c>
      <c r="GR82">
        <v>0</v>
      </c>
      <c r="GS82">
        <v>1112.9815295830699</v>
      </c>
      <c r="GT82">
        <v>218.59906585526099</v>
      </c>
      <c r="GU82">
        <v>0</v>
      </c>
      <c r="GV82">
        <v>220.85266447232499</v>
      </c>
      <c r="GW82">
        <v>450.71972341291098</v>
      </c>
      <c r="GX82">
        <v>437.19813171052198</v>
      </c>
      <c r="GY82">
        <v>1811.24940280073</v>
      </c>
      <c r="GZ82">
        <v>437.19813171052198</v>
      </c>
      <c r="HA82">
        <v>0</v>
      </c>
      <c r="HB82">
        <v>1090.4970542379599</v>
      </c>
      <c r="HC82">
        <v>220.87613945792</v>
      </c>
      <c r="HD82">
        <v>0</v>
      </c>
      <c r="HE82">
        <v>687.24033105621504</v>
      </c>
      <c r="HF82">
        <v>218.66737806334001</v>
      </c>
      <c r="HG82">
        <v>432.96140856541399</v>
      </c>
      <c r="HH82">
        <v>0</v>
      </c>
      <c r="HI82">
        <v>0</v>
      </c>
      <c r="HJ82">
        <v>0</v>
      </c>
      <c r="HK82">
        <v>234.75978250956101</v>
      </c>
      <c r="HL82">
        <v>234.75978250956101</v>
      </c>
      <c r="HM82">
        <v>0</v>
      </c>
      <c r="HN82">
        <v>239.550798479143</v>
      </c>
      <c r="HO82">
        <v>440.17459220542702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688.70854562753698</v>
      </c>
      <c r="HX82">
        <v>239.550798479143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689.93291637532195</v>
      </c>
      <c r="IL82">
        <v>0</v>
      </c>
      <c r="IM82">
        <v>239.976666565328</v>
      </c>
      <c r="IN82">
        <v>0</v>
      </c>
      <c r="IO82">
        <v>237.552659832346</v>
      </c>
      <c r="IP82">
        <v>0</v>
      </c>
      <c r="IQ82">
        <v>0</v>
      </c>
      <c r="IR82">
        <v>239.95218164883499</v>
      </c>
      <c r="IS82">
        <v>235.153138015857</v>
      </c>
      <c r="IT82">
        <v>0</v>
      </c>
      <c r="IU82">
        <v>0</v>
      </c>
      <c r="IV82">
        <v>0</v>
      </c>
      <c r="IW82">
        <v>0</v>
      </c>
      <c r="IX82">
        <v>201.60224837470699</v>
      </c>
      <c r="IY82">
        <v>0</v>
      </c>
      <c r="IZ82">
        <v>423.94072801081001</v>
      </c>
      <c r="JA82">
        <v>428.22295758667701</v>
      </c>
      <c r="JB82">
        <v>0</v>
      </c>
      <c r="JC82">
        <v>0</v>
      </c>
      <c r="JD82">
        <v>0</v>
      </c>
      <c r="JE82">
        <v>411.22250617048599</v>
      </c>
      <c r="JF82">
        <v>0</v>
      </c>
      <c r="JG82">
        <v>0</v>
      </c>
      <c r="JH82">
        <v>211.970364005405</v>
      </c>
      <c r="JI82">
        <v>214.11147879333799</v>
      </c>
      <c r="JJ82">
        <v>0</v>
      </c>
      <c r="JK82">
        <v>423.94072801081001</v>
      </c>
      <c r="JL82">
        <v>0</v>
      </c>
      <c r="JM82">
        <v>0</v>
      </c>
      <c r="JN82">
        <v>629.55198109605396</v>
      </c>
      <c r="JO82">
        <v>211.970364005405</v>
      </c>
      <c r="JP82">
        <v>0</v>
      </c>
      <c r="JQ82">
        <v>0</v>
      </c>
      <c r="JR82">
        <v>209.85066036535099</v>
      </c>
      <c r="JS82">
        <v>0</v>
      </c>
      <c r="JT82">
        <v>214.133326903419</v>
      </c>
      <c r="JU82">
        <v>428.26665380683897</v>
      </c>
      <c r="JV82">
        <v>0</v>
      </c>
      <c r="JW82">
        <v>0</v>
      </c>
      <c r="JX82">
        <v>0</v>
      </c>
      <c r="JY82">
        <v>642.39998071025798</v>
      </c>
      <c r="JZ82">
        <v>0</v>
      </c>
      <c r="KA82">
        <v>0</v>
      </c>
      <c r="KB82">
        <v>0</v>
      </c>
      <c r="KC82">
        <v>0</v>
      </c>
      <c r="KD82">
        <v>419.70132073070198</v>
      </c>
      <c r="KE82">
        <v>0</v>
      </c>
      <c r="KF82">
        <v>0</v>
      </c>
      <c r="KG82">
        <v>0</v>
      </c>
      <c r="KH82">
        <v>0</v>
      </c>
      <c r="KI82">
        <v>636.04491169046105</v>
      </c>
      <c r="KJ82">
        <v>0</v>
      </c>
      <c r="KK82">
        <v>0</v>
      </c>
      <c r="KL82">
        <v>445.88715458712602</v>
      </c>
      <c r="KM82">
        <v>228.97616820856601</v>
      </c>
      <c r="KN82">
        <v>0</v>
      </c>
      <c r="KO82">
        <v>226.63967669623401</v>
      </c>
      <c r="KP82">
        <v>0</v>
      </c>
      <c r="KQ82">
        <v>444.21376632461897</v>
      </c>
      <c r="KR82">
        <v>0</v>
      </c>
      <c r="KS82">
        <v>0</v>
      </c>
      <c r="KT82">
        <v>222.106883162309</v>
      </c>
      <c r="KU82">
        <v>0</v>
      </c>
      <c r="KV82">
        <v>0</v>
      </c>
      <c r="KW82">
        <v>641.64210691333903</v>
      </c>
      <c r="KX82">
        <v>661.48670815808202</v>
      </c>
      <c r="KY82">
        <v>0</v>
      </c>
      <c r="KZ82">
        <v>228.97616820856601</v>
      </c>
      <c r="LA82">
        <v>0</v>
      </c>
      <c r="LB82">
        <v>0</v>
      </c>
      <c r="LC82">
        <v>224.280299439061</v>
      </c>
      <c r="LD82">
        <v>0</v>
      </c>
      <c r="LE82">
        <v>0</v>
      </c>
      <c r="LF82">
        <v>0</v>
      </c>
      <c r="LG82">
        <v>0</v>
      </c>
      <c r="LH82">
        <v>213.11205595678899</v>
      </c>
      <c r="LI82">
        <v>219.703150470917</v>
      </c>
      <c r="LJ82">
        <v>0</v>
      </c>
      <c r="LK82">
        <v>0</v>
      </c>
      <c r="LL82">
        <v>213.11205595678899</v>
      </c>
      <c r="LM82">
        <v>213.11205595678899</v>
      </c>
      <c r="LN82">
        <v>0</v>
      </c>
      <c r="LO82">
        <v>0</v>
      </c>
      <c r="LP82">
        <v>213.11205595678899</v>
      </c>
      <c r="LQ82">
        <v>449.90322924211102</v>
      </c>
      <c r="LR82">
        <v>0</v>
      </c>
      <c r="LS82">
        <v>0</v>
      </c>
      <c r="LT82">
        <v>0</v>
      </c>
      <c r="LU82">
        <v>0</v>
      </c>
      <c r="LV82">
        <v>213.11205595678899</v>
      </c>
      <c r="LW82">
        <v>0</v>
      </c>
      <c r="LX82">
        <v>213.11205595678899</v>
      </c>
      <c r="LY82">
        <v>213.11205595678899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225.04633109036899</v>
      </c>
      <c r="MH82">
        <v>0</v>
      </c>
      <c r="MI82">
        <v>222.77313582683001</v>
      </c>
      <c r="MJ82">
        <v>225.02336952205101</v>
      </c>
      <c r="MK82">
        <v>0</v>
      </c>
      <c r="ML82">
        <v>225.02336952205101</v>
      </c>
      <c r="MM82">
        <v>427.54440209189698</v>
      </c>
      <c r="MN82">
        <v>0</v>
      </c>
      <c r="MO82">
        <v>0</v>
      </c>
      <c r="MP82">
        <v>0</v>
      </c>
      <c r="MQ82">
        <v>0</v>
      </c>
      <c r="MR82">
        <v>204.56669956549999</v>
      </c>
      <c r="MS82">
        <v>463.87006704195301</v>
      </c>
      <c r="MT82">
        <v>0</v>
      </c>
      <c r="MU82">
        <v>227.29633285055601</v>
      </c>
      <c r="MV82">
        <v>0</v>
      </c>
      <c r="MW82">
        <v>0</v>
      </c>
      <c r="MX82">
        <v>218.01893150971699</v>
      </c>
      <c r="MY82">
        <v>0</v>
      </c>
      <c r="MZ82">
        <v>0</v>
      </c>
      <c r="NA82">
        <v>0</v>
      </c>
      <c r="NB82">
        <v>0</v>
      </c>
      <c r="NC82">
        <v>218.01893150971699</v>
      </c>
      <c r="ND82">
        <v>0</v>
      </c>
      <c r="NE82">
        <v>0</v>
      </c>
      <c r="NF82">
        <v>215.83874219462001</v>
      </c>
      <c r="NG82">
        <v>0</v>
      </c>
      <c r="NH82">
        <v>0</v>
      </c>
      <c r="NI82">
        <v>218.01893150971699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215.83874219462001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194.23504807229301</v>
      </c>
      <c r="NV82">
        <v>0</v>
      </c>
      <c r="NW82">
        <v>0</v>
      </c>
      <c r="NX82">
        <v>422.25010450498701</v>
      </c>
      <c r="NY82">
        <v>0</v>
      </c>
      <c r="NZ82">
        <v>434.58869703241601</v>
      </c>
      <c r="OA82">
        <v>434.58869703241601</v>
      </c>
      <c r="OB82">
        <v>206.94699858686499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211.17040672129099</v>
      </c>
      <c r="OK82">
        <v>0</v>
      </c>
      <c r="OL82">
        <v>654.62826083600203</v>
      </c>
      <c r="OM82">
        <v>213.303441132616</v>
      </c>
      <c r="ON82">
        <v>0</v>
      </c>
      <c r="OO82">
        <v>209.03737230996401</v>
      </c>
      <c r="OP82">
        <v>0</v>
      </c>
      <c r="OQ82">
        <v>438.97848185092499</v>
      </c>
      <c r="OR82">
        <v>0</v>
      </c>
      <c r="OS82">
        <v>0</v>
      </c>
      <c r="OT82">
        <v>225.24843383604301</v>
      </c>
      <c r="OU82">
        <v>225.24843383604301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214.18761181467301</v>
      </c>
      <c r="PD82">
        <v>218.55878756599299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214.18761181467301</v>
      </c>
      <c r="PL82">
        <v>0</v>
      </c>
      <c r="PM82">
        <v>597.583436962939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216.51573803004999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209.97607900383599</v>
      </c>
      <c r="QH82">
        <v>0</v>
      </c>
      <c r="QI82">
        <v>0</v>
      </c>
      <c r="QJ82">
        <v>0</v>
      </c>
      <c r="QK82">
        <v>0</v>
      </c>
      <c r="QL82">
        <v>220.016295197483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648.13002016849998</v>
      </c>
      <c r="QY82">
        <v>0</v>
      </c>
      <c r="QZ82">
        <v>0</v>
      </c>
      <c r="RA82">
        <v>0</v>
      </c>
      <c r="RB82">
        <v>448.92122609073499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443.45738222055201</v>
      </c>
      <c r="RL82">
        <v>0</v>
      </c>
      <c r="RM82">
        <v>219.39759169848</v>
      </c>
      <c r="RN82">
        <v>215.009639864511</v>
      </c>
      <c r="RO82">
        <v>0</v>
      </c>
      <c r="RP82">
        <v>0</v>
      </c>
      <c r="RQ82">
        <v>0</v>
      </c>
      <c r="RR82">
        <v>0</v>
      </c>
      <c r="RS82">
        <v>217.11452941447601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225.799110591057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212.68362065091699</v>
      </c>
      <c r="SH82">
        <v>223.87749542201701</v>
      </c>
      <c r="SI82">
        <v>0</v>
      </c>
      <c r="SJ82">
        <v>443.090876356075</v>
      </c>
      <c r="SK82">
        <v>230.407255705159</v>
      </c>
      <c r="SL82">
        <v>232.73460172238401</v>
      </c>
      <c r="SM82">
        <v>447.56654177381398</v>
      </c>
      <c r="SN82">
        <v>0</v>
      </c>
      <c r="SO82">
        <v>232.73460172238401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463.94133250438898</v>
      </c>
      <c r="SX82">
        <v>0</v>
      </c>
      <c r="SY82">
        <v>0</v>
      </c>
      <c r="SZ82">
        <v>0</v>
      </c>
      <c r="TA82">
        <v>0</v>
      </c>
      <c r="TB82">
        <v>225.65853927934501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230.743308229696</v>
      </c>
      <c r="TK82">
        <v>0</v>
      </c>
      <c r="TL82">
        <v>223.867157644451</v>
      </c>
      <c r="TM82">
        <v>0</v>
      </c>
      <c r="TN82">
        <v>0</v>
      </c>
      <c r="TO82">
        <v>223.844316387677</v>
      </c>
      <c r="TP82">
        <v>0</v>
      </c>
      <c r="TQ82">
        <v>219.38981449156199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447.734315288902</v>
      </c>
      <c r="TZ82">
        <v>0</v>
      </c>
      <c r="UA82">
        <v>223.867157644451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215.002018201731</v>
      </c>
      <c r="UN82">
        <v>217.173755759324</v>
      </c>
      <c r="UO82">
        <v>0</v>
      </c>
      <c r="UP82">
        <v>0</v>
      </c>
      <c r="UQ82">
        <v>0</v>
      </c>
      <c r="UR82">
        <v>0</v>
      </c>
      <c r="US82">
        <v>217.241622557998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217.241622557998</v>
      </c>
      <c r="VA82">
        <v>217.241622557998</v>
      </c>
      <c r="VB82">
        <v>0</v>
      </c>
      <c r="VC82">
        <v>0</v>
      </c>
      <c r="VD82">
        <v>675.93179133046101</v>
      </c>
      <c r="VE82">
        <v>0</v>
      </c>
      <c r="VF82">
        <v>450.00050387014102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217.241622557998</v>
      </c>
      <c r="VP82">
        <v>217.241622557998</v>
      </c>
      <c r="VQ82">
        <v>0</v>
      </c>
      <c r="VR82">
        <v>0</v>
      </c>
      <c r="VS82">
        <v>0</v>
      </c>
      <c r="VT82">
        <v>0</v>
      </c>
      <c r="VU82">
        <v>230.24201604608501</v>
      </c>
      <c r="VV82">
        <v>230.24201604608501</v>
      </c>
      <c r="VW82">
        <v>0</v>
      </c>
      <c r="VX82">
        <v>421.52894351871601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218.63488949892999</v>
      </c>
      <c r="WK82">
        <v>0</v>
      </c>
      <c r="WL82">
        <v>0</v>
      </c>
      <c r="WM82">
        <v>0</v>
      </c>
      <c r="WN82">
        <v>218.63488949892999</v>
      </c>
      <c r="WO82">
        <v>0</v>
      </c>
      <c r="WP82">
        <v>441.68664545238499</v>
      </c>
      <c r="WQ82">
        <v>218.63488949892999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437.40350360617401</v>
      </c>
      <c r="XE82">
        <v>410.89420035731501</v>
      </c>
      <c r="XF82">
        <v>0</v>
      </c>
      <c r="XG82">
        <v>0</v>
      </c>
      <c r="XH82">
        <v>227.45529010980701</v>
      </c>
      <c r="XI82">
        <v>0</v>
      </c>
      <c r="XJ82">
        <v>0</v>
      </c>
      <c r="XK82">
        <v>218.35707850541399</v>
      </c>
      <c r="XL82">
        <v>0</v>
      </c>
      <c r="XM82">
        <v>0</v>
      </c>
      <c r="XN82">
        <v>220.56270556102399</v>
      </c>
      <c r="XO82">
        <v>0</v>
      </c>
      <c r="XP82">
        <v>0</v>
      </c>
      <c r="XQ82">
        <v>0</v>
      </c>
      <c r="XR82">
        <v>0</v>
      </c>
      <c r="XS82">
        <v>189.369231558026</v>
      </c>
      <c r="XT82">
        <v>0</v>
      </c>
      <c r="XU82">
        <v>0</v>
      </c>
      <c r="XV82">
        <v>0</v>
      </c>
      <c r="XW82">
        <v>0</v>
      </c>
      <c r="XX82">
        <v>213.528045878146</v>
      </c>
      <c r="XY82">
        <v>0</v>
      </c>
      <c r="XZ82">
        <v>213.528045878146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464.73751161714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200.58695218856101</v>
      </c>
      <c r="YP82">
        <v>0</v>
      </c>
      <c r="YQ82">
        <v>366.56972256681502</v>
      </c>
      <c r="YR82">
        <v>0</v>
      </c>
      <c r="YS82">
        <v>0</v>
      </c>
      <c r="YT82">
        <v>0</v>
      </c>
      <c r="YU82">
        <v>0</v>
      </c>
      <c r="YV82">
        <v>185.950822902075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171.389013960613</v>
      </c>
      <c r="ZF82">
        <v>0</v>
      </c>
      <c r="ZG82">
        <v>171.389013960613</v>
      </c>
      <c r="ZH82">
        <v>0</v>
      </c>
      <c r="ZI82">
        <v>505.14656746286101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184.410664999342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188.33181808669701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184.52713489302599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557.12283454066301</v>
      </c>
      <c r="AAY82">
        <v>551.551606195256</v>
      </c>
      <c r="AAZ82">
        <v>0</v>
      </c>
      <c r="ABA82">
        <v>173.53006321758301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186.08085336882499</v>
      </c>
      <c r="ABP82">
        <v>0</v>
      </c>
      <c r="ABQ82">
        <v>0</v>
      </c>
      <c r="ABR82">
        <v>0</v>
      </c>
      <c r="ABS82">
        <v>0</v>
      </c>
      <c r="ABT82">
        <v>372.161706737651</v>
      </c>
      <c r="ABU82">
        <v>186.08085336882499</v>
      </c>
      <c r="ABV82">
        <v>0</v>
      </c>
      <c r="ABW82">
        <v>0</v>
      </c>
      <c r="ABX82">
        <v>192.97273682693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191.04300945866001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378.16431491083802</v>
      </c>
      <c r="ACR82">
        <v>0</v>
      </c>
      <c r="ACS82">
        <v>0</v>
      </c>
      <c r="ACT82">
        <v>188.65339972876299</v>
      </c>
      <c r="ACU82">
        <v>0</v>
      </c>
      <c r="ACV82">
        <v>0</v>
      </c>
      <c r="ACW82">
        <v>0</v>
      </c>
      <c r="ACX82">
        <v>184.88033173418799</v>
      </c>
      <c r="ACY82">
        <v>0</v>
      </c>
      <c r="ACZ82">
        <v>0</v>
      </c>
      <c r="ADA82">
        <v>186.74780983251301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195.176184087368</v>
      </c>
      <c r="ADP82">
        <v>0</v>
      </c>
      <c r="ADQ82">
        <v>188.57602327281899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187.44720719750799</v>
      </c>
      <c r="AEN82">
        <v>0</v>
      </c>
      <c r="AEO82">
        <v>0</v>
      </c>
      <c r="AEP82">
        <v>0</v>
      </c>
      <c r="AEQ82">
        <v>189.34061333081601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399.00447184252198</v>
      </c>
      <c r="AEX82">
        <v>201.70949470166701</v>
      </c>
      <c r="AEY82">
        <v>0</v>
      </c>
      <c r="AEZ82">
        <v>0</v>
      </c>
      <c r="AFA82">
        <v>0</v>
      </c>
      <c r="AFB82">
        <v>0</v>
      </c>
      <c r="AFC82">
        <v>201.70949470166701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395.55569774400499</v>
      </c>
      <c r="AFV82">
        <v>0</v>
      </c>
      <c r="AFW82">
        <v>193.74156624196101</v>
      </c>
      <c r="AFX82">
        <v>0</v>
      </c>
      <c r="AFY82">
        <v>0</v>
      </c>
      <c r="AFZ82">
        <v>0</v>
      </c>
      <c r="AGA82">
        <v>783.03883022792695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158.37762173121899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161.17968734646399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161.17968734646399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162.80776499642801</v>
      </c>
      <c r="AII82">
        <v>0</v>
      </c>
      <c r="AIJ82">
        <v>162.80776499642801</v>
      </c>
      <c r="AIK82">
        <v>0</v>
      </c>
      <c r="AIL82">
        <v>0</v>
      </c>
      <c r="AIM82">
        <v>164.45228787517999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165.332465120286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330.66493024057303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322.26771103736297</v>
      </c>
      <c r="AJR82">
        <v>161.133855518681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159.52251696349401</v>
      </c>
      <c r="AKF82">
        <v>0</v>
      </c>
      <c r="AKG82">
        <v>157.92729179385901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162.150147769516</v>
      </c>
      <c r="ALB82">
        <v>0</v>
      </c>
      <c r="ALC82">
        <v>0</v>
      </c>
      <c r="ALD82">
        <v>162.150147769516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162.39284992617701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159.14499292765399</v>
      </c>
      <c r="ALX82">
        <v>164.11827395664301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476.80677486351101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156.43628691086701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207.31632129853</v>
      </c>
      <c r="APB82">
        <v>0</v>
      </c>
      <c r="APC82">
        <v>203.190726504689</v>
      </c>
      <c r="APD82">
        <v>411.72857739108002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410.48631617108902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206.33372455115</v>
      </c>
      <c r="ARY82">
        <v>0</v>
      </c>
      <c r="ARZ82">
        <v>0</v>
      </c>
      <c r="ASA82">
        <v>0</v>
      </c>
      <c r="ASB82">
        <v>0</v>
      </c>
      <c r="ASC82">
        <v>208.28474622464699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211.45306202166901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202.899485729471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298.92467475438798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296.86651588949798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298.91800956019898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291.62378138356399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295.22721771818902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292.38502601174702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</row>
    <row r="83" spans="1:1468" x14ac:dyDescent="0.3">
      <c r="A83" s="1">
        <v>40452</v>
      </c>
      <c r="B83">
        <v>1159.808870502</v>
      </c>
      <c r="C83">
        <v>0</v>
      </c>
      <c r="D83">
        <v>2864.2639865917399</v>
      </c>
      <c r="E83">
        <v>0</v>
      </c>
      <c r="F83">
        <v>3205.9706801921402</v>
      </c>
      <c r="G83">
        <v>0</v>
      </c>
      <c r="H83">
        <v>0</v>
      </c>
      <c r="I83">
        <v>9343.9939056608091</v>
      </c>
      <c r="J83">
        <v>11085.374588079399</v>
      </c>
      <c r="K83">
        <v>733.92824859008601</v>
      </c>
      <c r="L83">
        <v>10807.093460489001</v>
      </c>
      <c r="M83">
        <v>3336.2543360283698</v>
      </c>
      <c r="N83">
        <v>9717.5989933045294</v>
      </c>
      <c r="O83">
        <v>261.835306208482</v>
      </c>
      <c r="P83">
        <v>0</v>
      </c>
      <c r="Q83">
        <v>0</v>
      </c>
      <c r="R83">
        <v>0</v>
      </c>
      <c r="S83">
        <v>687.27369046582305</v>
      </c>
      <c r="T83">
        <v>185.56389642577099</v>
      </c>
      <c r="U83">
        <v>0</v>
      </c>
      <c r="V83">
        <v>0</v>
      </c>
      <c r="W83">
        <v>1399.65651284859</v>
      </c>
      <c r="X83">
        <v>0</v>
      </c>
      <c r="Y83">
        <v>2133.6985951425199</v>
      </c>
      <c r="Z83">
        <v>448.07670497993098</v>
      </c>
      <c r="AA83">
        <v>0</v>
      </c>
      <c r="AB83">
        <v>2488.31930165521</v>
      </c>
      <c r="AC83">
        <v>0</v>
      </c>
      <c r="AD83">
        <v>2665.3412642094399</v>
      </c>
      <c r="AE83">
        <v>239.88071377884901</v>
      </c>
      <c r="AF83">
        <v>5037.4949893558496</v>
      </c>
      <c r="AG83">
        <v>223.08906381432999</v>
      </c>
      <c r="AH83">
        <v>4002.2178048290898</v>
      </c>
      <c r="AI83">
        <v>4431.3600403119299</v>
      </c>
      <c r="AJ83">
        <v>0</v>
      </c>
      <c r="AK83">
        <v>2488.5825511246999</v>
      </c>
      <c r="AL83">
        <v>3392.0462164243399</v>
      </c>
      <c r="AM83">
        <v>1165.6304270985399</v>
      </c>
      <c r="AN83">
        <v>5748.8575486152604</v>
      </c>
      <c r="AO83">
        <v>1332.1490595411899</v>
      </c>
      <c r="AP83">
        <v>0</v>
      </c>
      <c r="AQ83">
        <v>0</v>
      </c>
      <c r="AR83">
        <v>336.47063875009502</v>
      </c>
      <c r="AS83">
        <v>731.45791032629495</v>
      </c>
      <c r="AT83">
        <v>995.69708043166997</v>
      </c>
      <c r="AU83">
        <v>1154.1034341366999</v>
      </c>
      <c r="AV83">
        <v>447.02273015561798</v>
      </c>
      <c r="AW83">
        <v>936.61905365938901</v>
      </c>
      <c r="AX83">
        <v>160.07671098905899</v>
      </c>
      <c r="AY83">
        <v>505.842406725427</v>
      </c>
      <c r="AZ83">
        <v>914.17302420257897</v>
      </c>
      <c r="BA83">
        <v>0</v>
      </c>
      <c r="BB83">
        <v>155.56979534675401</v>
      </c>
      <c r="BC83">
        <v>405.12967538217401</v>
      </c>
      <c r="BD83">
        <v>1727.4729358295899</v>
      </c>
      <c r="BE83">
        <v>939.57346937118098</v>
      </c>
      <c r="BF83">
        <v>360.81930467403299</v>
      </c>
      <c r="BG83">
        <v>0</v>
      </c>
      <c r="BH83">
        <v>200.86847889069901</v>
      </c>
      <c r="BI83">
        <v>397.71958820358202</v>
      </c>
      <c r="BJ83">
        <v>198.85979410179101</v>
      </c>
      <c r="BK83">
        <v>0</v>
      </c>
      <c r="BL83">
        <v>2919.43101979227</v>
      </c>
      <c r="BM83">
        <v>0</v>
      </c>
      <c r="BN83">
        <v>1490.84300112848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188.234397371792</v>
      </c>
      <c r="BU83">
        <v>173.17564558204899</v>
      </c>
      <c r="BV83">
        <v>0</v>
      </c>
      <c r="BW83">
        <v>200.43477497922299</v>
      </c>
      <c r="BX83">
        <v>372.80868146135498</v>
      </c>
      <c r="BY83">
        <v>0</v>
      </c>
      <c r="BZ83">
        <v>0</v>
      </c>
      <c r="CA83">
        <v>413.86027657181103</v>
      </c>
      <c r="CB83">
        <v>1318.1449808812199</v>
      </c>
      <c r="CC83">
        <v>0</v>
      </c>
      <c r="CD83">
        <v>235.70328132375599</v>
      </c>
      <c r="CE83">
        <v>1287.5291742310101</v>
      </c>
      <c r="CF83">
        <v>1063.6110569734401</v>
      </c>
      <c r="CG83">
        <v>0</v>
      </c>
      <c r="CH83">
        <v>0</v>
      </c>
      <c r="CI83">
        <v>420.89871664956399</v>
      </c>
      <c r="CJ83">
        <v>182.20723664483299</v>
      </c>
      <c r="CK83">
        <v>0</v>
      </c>
      <c r="CL83">
        <v>429.48848637710603</v>
      </c>
      <c r="CM83">
        <v>883.51917197575904</v>
      </c>
      <c r="CN83">
        <v>641.43491885440301</v>
      </c>
      <c r="CO83">
        <v>622.19187128877104</v>
      </c>
      <c r="CP83">
        <v>228.536959151063</v>
      </c>
      <c r="CQ83">
        <v>0</v>
      </c>
      <c r="CR83">
        <v>1060.2230063709101</v>
      </c>
      <c r="CS83">
        <v>233.24906140159999</v>
      </c>
      <c r="CT83">
        <v>775.55312916032199</v>
      </c>
      <c r="CU83">
        <v>608.75441849318895</v>
      </c>
      <c r="CV83">
        <v>409.08296922742301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2585.2060222595001</v>
      </c>
      <c r="DC83">
        <v>208.97082013264199</v>
      </c>
      <c r="DD83">
        <v>842.6242747284</v>
      </c>
      <c r="DE83">
        <v>417.941640265285</v>
      </c>
      <c r="DF83">
        <v>802.44794930934995</v>
      </c>
      <c r="DG83">
        <v>0</v>
      </c>
      <c r="DH83">
        <v>350.53743530335203</v>
      </c>
      <c r="DI83">
        <v>0</v>
      </c>
      <c r="DJ83">
        <v>614.10776348542402</v>
      </c>
      <c r="DK83">
        <v>633.10078709837603</v>
      </c>
      <c r="DL83">
        <v>0</v>
      </c>
      <c r="DM83">
        <v>613.91591476206202</v>
      </c>
      <c r="DN83">
        <v>607.77675561444005</v>
      </c>
      <c r="DO83">
        <v>1691.03188959828</v>
      </c>
      <c r="DP83">
        <v>198.94492818803201</v>
      </c>
      <c r="DQ83">
        <v>0</v>
      </c>
      <c r="DR83">
        <v>0</v>
      </c>
      <c r="DS83">
        <v>187.16738843930099</v>
      </c>
      <c r="DT83">
        <v>0</v>
      </c>
      <c r="DU83">
        <v>569.46673503872603</v>
      </c>
      <c r="DV83">
        <v>605.81567557311303</v>
      </c>
      <c r="DW83">
        <v>223.685787903918</v>
      </c>
      <c r="DX83">
        <v>415.087029100054</v>
      </c>
      <c r="DY83">
        <v>0</v>
      </c>
      <c r="DZ83">
        <v>406.61586524086999</v>
      </c>
      <c r="EA83">
        <v>212.34384073689901</v>
      </c>
      <c r="EB83">
        <v>0</v>
      </c>
      <c r="EC83">
        <v>0</v>
      </c>
      <c r="ED83">
        <v>0</v>
      </c>
      <c r="EE83">
        <v>437.732097994019</v>
      </c>
      <c r="EF83">
        <v>831.69098618863495</v>
      </c>
      <c r="EG83">
        <v>606.69668781971097</v>
      </c>
      <c r="EH83">
        <v>0</v>
      </c>
      <c r="EI83">
        <v>0</v>
      </c>
      <c r="EJ83">
        <v>0</v>
      </c>
      <c r="EK83">
        <v>210.04164348401099</v>
      </c>
      <c r="EL83">
        <v>840.16657393604601</v>
      </c>
      <c r="EM83">
        <v>415.88245409834298</v>
      </c>
      <c r="EN83">
        <v>214.372399019764</v>
      </c>
      <c r="EO83">
        <v>415.88245409834298</v>
      </c>
      <c r="EP83">
        <v>0</v>
      </c>
      <c r="EQ83">
        <v>201.57567928236</v>
      </c>
      <c r="ER83">
        <v>407.22359450981799</v>
      </c>
      <c r="ES83">
        <v>403.15135856472</v>
      </c>
      <c r="ET83">
        <v>0</v>
      </c>
      <c r="EU83">
        <v>834.16047600626405</v>
      </c>
      <c r="EV83">
        <v>644.57854964120304</v>
      </c>
      <c r="EW83">
        <v>0</v>
      </c>
      <c r="EX83">
        <v>619.30095945919504</v>
      </c>
      <c r="EY83">
        <v>0</v>
      </c>
      <c r="EZ83">
        <v>0</v>
      </c>
      <c r="FA83">
        <v>209.57144468099099</v>
      </c>
      <c r="FB83">
        <v>0</v>
      </c>
      <c r="FC83">
        <v>400.22324505050398</v>
      </c>
      <c r="FD83">
        <v>209.57144468099099</v>
      </c>
      <c r="FE83">
        <v>0</v>
      </c>
      <c r="FF83">
        <v>209.57144468099099</v>
      </c>
      <c r="FG83">
        <v>1257.42866808594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209.77304690821899</v>
      </c>
      <c r="FN83">
        <v>0</v>
      </c>
      <c r="FO83">
        <v>209.77304690821899</v>
      </c>
      <c r="FP83">
        <v>0</v>
      </c>
      <c r="FQ83">
        <v>0</v>
      </c>
      <c r="FR83">
        <v>0</v>
      </c>
      <c r="FS83">
        <v>218.513590529395</v>
      </c>
      <c r="FT83">
        <v>0</v>
      </c>
      <c r="FU83">
        <v>846.36079942896095</v>
      </c>
      <c r="FV83">
        <v>0</v>
      </c>
      <c r="FW83">
        <v>211.95818281351399</v>
      </c>
      <c r="FX83">
        <v>0</v>
      </c>
      <c r="FY83">
        <v>0</v>
      </c>
      <c r="FZ83">
        <v>0</v>
      </c>
      <c r="GA83">
        <v>0</v>
      </c>
      <c r="GB83">
        <v>436.75960107480802</v>
      </c>
      <c r="GC83">
        <v>1276.6819108340501</v>
      </c>
      <c r="GD83">
        <v>0</v>
      </c>
      <c r="GE83">
        <v>0</v>
      </c>
      <c r="GF83">
        <v>403.16270868444002</v>
      </c>
      <c r="GG83">
        <v>0</v>
      </c>
      <c r="GH83">
        <v>227.82892652219601</v>
      </c>
      <c r="GI83">
        <v>0</v>
      </c>
      <c r="GJ83">
        <v>199.35031070692199</v>
      </c>
      <c r="GK83">
        <v>0</v>
      </c>
      <c r="GL83">
        <v>605.76988354544505</v>
      </c>
      <c r="GM83">
        <v>0</v>
      </c>
      <c r="GN83">
        <v>0</v>
      </c>
      <c r="GO83">
        <v>0</v>
      </c>
      <c r="GP83">
        <v>0</v>
      </c>
      <c r="GQ83">
        <v>197.23223986940801</v>
      </c>
      <c r="GR83">
        <v>0</v>
      </c>
      <c r="GS83">
        <v>618.32307199059596</v>
      </c>
      <c r="GT83">
        <v>218.59906585526099</v>
      </c>
      <c r="GU83">
        <v>0</v>
      </c>
      <c r="GV83">
        <v>851.86027725040003</v>
      </c>
      <c r="GW83">
        <v>0</v>
      </c>
      <c r="GX83">
        <v>437.19813171052198</v>
      </c>
      <c r="GY83">
        <v>218.59906585526099</v>
      </c>
      <c r="GZ83">
        <v>437.19813171052198</v>
      </c>
      <c r="HA83">
        <v>218.59906585526099</v>
      </c>
      <c r="HB83">
        <v>1241.95497843767</v>
      </c>
      <c r="HC83">
        <v>220.87613945792</v>
      </c>
      <c r="HD83">
        <v>0</v>
      </c>
      <c r="HE83">
        <v>624.76393732383099</v>
      </c>
      <c r="HF83">
        <v>218.66737806334001</v>
      </c>
      <c r="HG83">
        <v>216.48070428270699</v>
      </c>
      <c r="HH83">
        <v>0</v>
      </c>
      <c r="HI83">
        <v>0</v>
      </c>
      <c r="HJ83">
        <v>0</v>
      </c>
      <c r="HK83">
        <v>205.41480969586601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205.41480969586601</v>
      </c>
      <c r="HR83">
        <v>205.41480969586601</v>
      </c>
      <c r="HS83">
        <v>0</v>
      </c>
      <c r="HT83">
        <v>0</v>
      </c>
      <c r="HU83">
        <v>0</v>
      </c>
      <c r="HV83">
        <v>0</v>
      </c>
      <c r="HW83">
        <v>419.213897338501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207.858577353302</v>
      </c>
      <c r="IE83">
        <v>0</v>
      </c>
      <c r="IF83">
        <v>0</v>
      </c>
      <c r="IG83">
        <v>0</v>
      </c>
      <c r="IH83">
        <v>0</v>
      </c>
      <c r="II83">
        <v>419.95916648932598</v>
      </c>
      <c r="IJ83">
        <v>0</v>
      </c>
      <c r="IK83">
        <v>419.95916648932598</v>
      </c>
      <c r="IL83">
        <v>0</v>
      </c>
      <c r="IM83">
        <v>0</v>
      </c>
      <c r="IN83">
        <v>205.77999157976899</v>
      </c>
      <c r="IO83">
        <v>415.71715470660502</v>
      </c>
      <c r="IP83">
        <v>0</v>
      </c>
      <c r="IQ83">
        <v>235.153138015857</v>
      </c>
      <c r="IR83">
        <v>0</v>
      </c>
      <c r="IS83">
        <v>0</v>
      </c>
      <c r="IT83">
        <v>0</v>
      </c>
      <c r="IU83">
        <v>199.58622589095799</v>
      </c>
      <c r="IV83">
        <v>432.004817945799</v>
      </c>
      <c r="IW83">
        <v>0</v>
      </c>
      <c r="IX83">
        <v>403.20449674941398</v>
      </c>
      <c r="IY83">
        <v>0</v>
      </c>
      <c r="IZ83">
        <v>185.47406850472899</v>
      </c>
      <c r="JA83">
        <v>588.80656668168103</v>
      </c>
      <c r="JB83">
        <v>0</v>
      </c>
      <c r="JC83">
        <v>0</v>
      </c>
      <c r="JD83">
        <v>0</v>
      </c>
      <c r="JE83">
        <v>205.61125308524299</v>
      </c>
      <c r="JF83">
        <v>0</v>
      </c>
      <c r="JG83">
        <v>0</v>
      </c>
      <c r="JH83">
        <v>211.970364005405</v>
      </c>
      <c r="JI83">
        <v>0</v>
      </c>
      <c r="JJ83">
        <v>0</v>
      </c>
      <c r="JK83">
        <v>211.970364005405</v>
      </c>
      <c r="JL83">
        <v>0</v>
      </c>
      <c r="JM83">
        <v>0</v>
      </c>
      <c r="JN83">
        <v>0</v>
      </c>
      <c r="JO83">
        <v>211.970364005405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187.366661040492</v>
      </c>
      <c r="JW83">
        <v>0</v>
      </c>
      <c r="JX83">
        <v>214.133326903419</v>
      </c>
      <c r="JY83">
        <v>401.499987943912</v>
      </c>
      <c r="JZ83">
        <v>0</v>
      </c>
      <c r="KA83">
        <v>0</v>
      </c>
      <c r="KB83">
        <v>0</v>
      </c>
      <c r="KC83">
        <v>214.133326903419</v>
      </c>
      <c r="KD83">
        <v>209.85066036535099</v>
      </c>
      <c r="KE83">
        <v>0</v>
      </c>
      <c r="KF83">
        <v>0</v>
      </c>
      <c r="KG83">
        <v>0</v>
      </c>
      <c r="KH83">
        <v>0</v>
      </c>
      <c r="KI83">
        <v>203.53437174094799</v>
      </c>
      <c r="KJ83">
        <v>0</v>
      </c>
      <c r="KK83">
        <v>0</v>
      </c>
      <c r="KL83">
        <v>629.48774765241706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636.04491169046105</v>
      </c>
      <c r="KW83">
        <v>394.85668117743802</v>
      </c>
      <c r="KX83">
        <v>407.06874348189598</v>
      </c>
      <c r="KY83">
        <v>0</v>
      </c>
      <c r="KZ83">
        <v>203.53437174094799</v>
      </c>
      <c r="LA83">
        <v>195.39299687130901</v>
      </c>
      <c r="LB83">
        <v>419.40415995104303</v>
      </c>
      <c r="LC83">
        <v>0</v>
      </c>
      <c r="LD83">
        <v>203.42884302862601</v>
      </c>
      <c r="LE83">
        <v>0</v>
      </c>
      <c r="LF83">
        <v>0</v>
      </c>
      <c r="LG83">
        <v>0</v>
      </c>
      <c r="LH83">
        <v>189.43293862825701</v>
      </c>
      <c r="LI83">
        <v>0</v>
      </c>
      <c r="LJ83">
        <v>0</v>
      </c>
      <c r="LK83">
        <v>0</v>
      </c>
      <c r="LL83">
        <v>426.22411191357799</v>
      </c>
      <c r="LM83">
        <v>213.11205595678899</v>
      </c>
      <c r="LN83">
        <v>0</v>
      </c>
      <c r="LO83">
        <v>0</v>
      </c>
      <c r="LP83">
        <v>213.11205595678899</v>
      </c>
      <c r="LQ83">
        <v>213.11205595678899</v>
      </c>
      <c r="LR83">
        <v>0</v>
      </c>
      <c r="LS83">
        <v>0</v>
      </c>
      <c r="LT83">
        <v>213.11205595678899</v>
      </c>
      <c r="LU83">
        <v>0</v>
      </c>
      <c r="LV83">
        <v>0</v>
      </c>
      <c r="LW83">
        <v>215.264702986656</v>
      </c>
      <c r="LX83">
        <v>0</v>
      </c>
      <c r="LY83">
        <v>0</v>
      </c>
      <c r="LZ83">
        <v>0</v>
      </c>
      <c r="MA83">
        <v>213.11205595678899</v>
      </c>
      <c r="MB83">
        <v>0</v>
      </c>
      <c r="MC83">
        <v>0</v>
      </c>
      <c r="MD83">
        <v>204.58757371851701</v>
      </c>
      <c r="ME83">
        <v>204.58757371851701</v>
      </c>
      <c r="MF83">
        <v>409.17514743703498</v>
      </c>
      <c r="MG83">
        <v>0</v>
      </c>
      <c r="MH83">
        <v>0</v>
      </c>
      <c r="MI83">
        <v>200.49582224414701</v>
      </c>
      <c r="MJ83">
        <v>405.042065139692</v>
      </c>
      <c r="MK83">
        <v>0</v>
      </c>
      <c r="ML83">
        <v>0</v>
      </c>
      <c r="MM83">
        <v>607.56309770953806</v>
      </c>
      <c r="MN83">
        <v>0</v>
      </c>
      <c r="MO83">
        <v>409.133399131001</v>
      </c>
      <c r="MP83">
        <v>0</v>
      </c>
      <c r="MQ83">
        <v>0</v>
      </c>
      <c r="MR83">
        <v>0</v>
      </c>
      <c r="MS83">
        <v>231.93503352097599</v>
      </c>
      <c r="MT83">
        <v>0</v>
      </c>
      <c r="MU83">
        <v>0</v>
      </c>
      <c r="MV83">
        <v>204.56669956549999</v>
      </c>
      <c r="MW83">
        <v>0</v>
      </c>
      <c r="MX83">
        <v>414.235969868464</v>
      </c>
      <c r="MY83">
        <v>0</v>
      </c>
      <c r="MZ83">
        <v>194.25486797515799</v>
      </c>
      <c r="NA83">
        <v>198.219253035875</v>
      </c>
      <c r="NB83">
        <v>0</v>
      </c>
      <c r="NC83">
        <v>414.235969868464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196.21703835874499</v>
      </c>
      <c r="NL83">
        <v>0</v>
      </c>
      <c r="NM83">
        <v>0</v>
      </c>
      <c r="NN83">
        <v>616.68212055605795</v>
      </c>
      <c r="NO83">
        <v>215.83874219462001</v>
      </c>
      <c r="NP83">
        <v>194.25486797515799</v>
      </c>
      <c r="NQ83">
        <v>0</v>
      </c>
      <c r="NR83">
        <v>0</v>
      </c>
      <c r="NS83">
        <v>0</v>
      </c>
      <c r="NT83">
        <v>0</v>
      </c>
      <c r="NU83">
        <v>388.47009614458699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413.89399717372999</v>
      </c>
      <c r="OB83">
        <v>206.94699858686499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1013.61795226219</v>
      </c>
      <c r="OM83">
        <v>213.303441132616</v>
      </c>
      <c r="ON83">
        <v>213.303441132616</v>
      </c>
      <c r="OO83">
        <v>0</v>
      </c>
      <c r="OP83">
        <v>209.03737230996401</v>
      </c>
      <c r="OQ83">
        <v>209.03737230996401</v>
      </c>
      <c r="OR83">
        <v>0</v>
      </c>
      <c r="OS83">
        <v>0</v>
      </c>
      <c r="OT83">
        <v>204.771303487312</v>
      </c>
      <c r="OU83">
        <v>0</v>
      </c>
      <c r="OV83">
        <v>0</v>
      </c>
      <c r="OW83">
        <v>397.33823728677999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194.71601074061101</v>
      </c>
      <c r="PD83">
        <v>0</v>
      </c>
      <c r="PE83">
        <v>196.70290880939399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408.90362255528498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413.348227148278</v>
      </c>
      <c r="PT83">
        <v>0</v>
      </c>
      <c r="PU83">
        <v>196.83248911822699</v>
      </c>
      <c r="PV83">
        <v>194.86416422704499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209.95465505944301</v>
      </c>
      <c r="QE83">
        <v>0</v>
      </c>
      <c r="QF83">
        <v>0</v>
      </c>
      <c r="QG83">
        <v>419.95215800767301</v>
      </c>
      <c r="QH83">
        <v>207.87631821379799</v>
      </c>
      <c r="QI83">
        <v>0</v>
      </c>
      <c r="QJ83">
        <v>403.363207862053</v>
      </c>
      <c r="QK83">
        <v>0</v>
      </c>
      <c r="QL83">
        <v>0</v>
      </c>
      <c r="QM83">
        <v>0</v>
      </c>
      <c r="QN83">
        <v>203.71879184952201</v>
      </c>
      <c r="QO83">
        <v>0</v>
      </c>
      <c r="QP83">
        <v>0</v>
      </c>
      <c r="QQ83">
        <v>0</v>
      </c>
      <c r="QR83">
        <v>0</v>
      </c>
      <c r="QS83">
        <v>407.39601267734201</v>
      </c>
      <c r="QT83">
        <v>0</v>
      </c>
      <c r="QU83">
        <v>0</v>
      </c>
      <c r="QV83">
        <v>407.39601267734201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411.51112391650702</v>
      </c>
      <c r="RC83">
        <v>0</v>
      </c>
      <c r="RD83">
        <v>0</v>
      </c>
      <c r="RE83">
        <v>205.755561958253</v>
      </c>
      <c r="RF83">
        <v>205.755561958253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215.009639864511</v>
      </c>
      <c r="RO83">
        <v>0</v>
      </c>
      <c r="RP83">
        <v>201.09393926721799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208.429948237898</v>
      </c>
      <c r="SB83">
        <v>0</v>
      </c>
      <c r="SC83">
        <v>0</v>
      </c>
      <c r="SD83">
        <v>638.05086195274896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638.05086195274896</v>
      </c>
      <c r="SL83">
        <v>214.83194005143099</v>
      </c>
      <c r="SM83">
        <v>0</v>
      </c>
      <c r="SN83">
        <v>0</v>
      </c>
      <c r="SO83">
        <v>0</v>
      </c>
      <c r="SP83">
        <v>214.83194005143099</v>
      </c>
      <c r="SQ83">
        <v>0</v>
      </c>
      <c r="SR83">
        <v>412.47732489874699</v>
      </c>
      <c r="SS83">
        <v>0</v>
      </c>
      <c r="ST83">
        <v>0</v>
      </c>
      <c r="SU83">
        <v>0</v>
      </c>
      <c r="SV83">
        <v>0</v>
      </c>
      <c r="SW83">
        <v>223.37916009470601</v>
      </c>
      <c r="SX83">
        <v>429.575307874435</v>
      </c>
      <c r="SY83">
        <v>0</v>
      </c>
      <c r="SZ83">
        <v>0</v>
      </c>
      <c r="TA83">
        <v>0</v>
      </c>
      <c r="TB83">
        <v>225.65853927934501</v>
      </c>
      <c r="TC83">
        <v>0</v>
      </c>
      <c r="TD83">
        <v>223.40195388655201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212.11902692258499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205.77688227924301</v>
      </c>
      <c r="TT83">
        <v>0</v>
      </c>
      <c r="TU83">
        <v>209.976410489024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639.62045041271904</v>
      </c>
      <c r="UB83">
        <v>0</v>
      </c>
      <c r="UC83">
        <v>0</v>
      </c>
      <c r="UD83">
        <v>0</v>
      </c>
      <c r="UE83">
        <v>427.42636598829802</v>
      </c>
      <c r="UF83">
        <v>0</v>
      </c>
      <c r="UG83">
        <v>0</v>
      </c>
      <c r="UH83">
        <v>0</v>
      </c>
      <c r="UI83">
        <v>0</v>
      </c>
      <c r="UJ83">
        <v>205.77688227924301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217.173755759324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217.241622557998</v>
      </c>
      <c r="VB83">
        <v>0</v>
      </c>
      <c r="VC83">
        <v>217.241622557998</v>
      </c>
      <c r="VD83">
        <v>215.06920633241899</v>
      </c>
      <c r="VE83">
        <v>0</v>
      </c>
      <c r="VF83">
        <v>217.241622557998</v>
      </c>
      <c r="VG83">
        <v>217.241622557998</v>
      </c>
      <c r="VH83">
        <v>217.241622557998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217.241622557998</v>
      </c>
      <c r="VP83">
        <v>217.241622557998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203.496731353863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213.533804176925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204.97020890524701</v>
      </c>
      <c r="WM83">
        <v>0</v>
      </c>
      <c r="WN83">
        <v>204.97020890524701</v>
      </c>
      <c r="WO83">
        <v>204.97020890524701</v>
      </c>
      <c r="WP83">
        <v>207.04061505580401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212.07442599087199</v>
      </c>
      <c r="XD83">
        <v>0</v>
      </c>
      <c r="XE83">
        <v>198.819774366443</v>
      </c>
      <c r="XF83">
        <v>0</v>
      </c>
      <c r="XG83">
        <v>0</v>
      </c>
      <c r="XH83">
        <v>0</v>
      </c>
      <c r="XI83">
        <v>211.93481149055</v>
      </c>
      <c r="XJ83">
        <v>0</v>
      </c>
      <c r="XK83">
        <v>0</v>
      </c>
      <c r="XL83">
        <v>0</v>
      </c>
      <c r="XM83">
        <v>0</v>
      </c>
      <c r="XN83">
        <v>207.58842876331701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410.35066228464802</v>
      </c>
      <c r="XU83">
        <v>0</v>
      </c>
      <c r="XV83">
        <v>0</v>
      </c>
      <c r="XW83">
        <v>0</v>
      </c>
      <c r="XX83">
        <v>200.96757259119499</v>
      </c>
      <c r="XY83">
        <v>0</v>
      </c>
      <c r="XZ83">
        <v>200.96757259119499</v>
      </c>
      <c r="YA83">
        <v>410.35066228464802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355.46154915569798</v>
      </c>
      <c r="YR83">
        <v>175.62022162973699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162.36853954163399</v>
      </c>
      <c r="YZ83">
        <v>0</v>
      </c>
      <c r="ZA83">
        <v>153.34806512265399</v>
      </c>
      <c r="ZB83">
        <v>318.90566127705802</v>
      </c>
      <c r="ZC83">
        <v>0</v>
      </c>
      <c r="ZD83">
        <v>0</v>
      </c>
      <c r="ZE83">
        <v>0</v>
      </c>
      <c r="ZF83">
        <v>0</v>
      </c>
      <c r="ZG83">
        <v>162.36853954163399</v>
      </c>
      <c r="ZH83">
        <v>160.74485414621699</v>
      </c>
      <c r="ZI83">
        <v>162.36853954163399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173.77555945906599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169.49863627802699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177.071493079166</v>
      </c>
      <c r="AAM83">
        <v>177.071493079166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177.071493079166</v>
      </c>
      <c r="AAT83">
        <v>0</v>
      </c>
      <c r="AAU83">
        <v>0</v>
      </c>
      <c r="AAV83">
        <v>0</v>
      </c>
      <c r="AAW83">
        <v>0</v>
      </c>
      <c r="AAX83">
        <v>529.72335087472698</v>
      </c>
      <c r="AAY83">
        <v>0</v>
      </c>
      <c r="AAZ83">
        <v>0</v>
      </c>
      <c r="ABA83">
        <v>0</v>
      </c>
      <c r="ABB83">
        <v>174.89032127191999</v>
      </c>
      <c r="ABC83">
        <v>0</v>
      </c>
      <c r="ABD83">
        <v>0</v>
      </c>
      <c r="ABE83">
        <v>0</v>
      </c>
      <c r="ABF83">
        <v>0</v>
      </c>
      <c r="ABG83">
        <v>352.63135478057302</v>
      </c>
      <c r="ABH83">
        <v>0</v>
      </c>
      <c r="ABI83">
        <v>0</v>
      </c>
      <c r="ABJ83">
        <v>177.21986035126201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886.099301756312</v>
      </c>
      <c r="ABV83">
        <v>0</v>
      </c>
      <c r="ABW83">
        <v>0</v>
      </c>
      <c r="ABX83">
        <v>359.631009541097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180.53564393843399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176.47668029172399</v>
      </c>
      <c r="ACR83">
        <v>0</v>
      </c>
      <c r="ACS83">
        <v>0</v>
      </c>
      <c r="ACT83">
        <v>180.07824519563701</v>
      </c>
      <c r="ACU83">
        <v>0</v>
      </c>
      <c r="ACV83">
        <v>0</v>
      </c>
      <c r="ACW83">
        <v>0</v>
      </c>
      <c r="ACX83">
        <v>176.47668029172399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356.51854604388802</v>
      </c>
      <c r="ADE83">
        <v>0</v>
      </c>
      <c r="ADF83">
        <v>0</v>
      </c>
      <c r="ADG83">
        <v>0</v>
      </c>
      <c r="ADH83">
        <v>178.20434199281399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180.00438585132699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179.29732862370301</v>
      </c>
      <c r="AEN83">
        <v>0</v>
      </c>
      <c r="AEO83">
        <v>181.10841275121501</v>
      </c>
      <c r="AEP83">
        <v>0</v>
      </c>
      <c r="AEQ83">
        <v>362.21682550243099</v>
      </c>
      <c r="AER83">
        <v>0</v>
      </c>
      <c r="AES83">
        <v>179.29732862370301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184.90037014319401</v>
      </c>
      <c r="AFD83">
        <v>0</v>
      </c>
      <c r="AFE83">
        <v>184.90037014319401</v>
      </c>
      <c r="AFF83">
        <v>0</v>
      </c>
      <c r="AFG83">
        <v>0</v>
      </c>
      <c r="AFH83">
        <v>0</v>
      </c>
      <c r="AFI83">
        <v>191.37188309820601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185.66900098187901</v>
      </c>
      <c r="AFY83">
        <v>0</v>
      </c>
      <c r="AFZ83">
        <v>368.02825020712498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304.41443449522097</v>
      </c>
      <c r="AGK83">
        <v>0</v>
      </c>
      <c r="AGL83">
        <v>150.68514507513399</v>
      </c>
      <c r="AGM83">
        <v>0</v>
      </c>
      <c r="AGN83">
        <v>0</v>
      </c>
      <c r="AGO83">
        <v>152.20721724761</v>
      </c>
      <c r="AGP83">
        <v>0</v>
      </c>
      <c r="AGQ83">
        <v>149.17829362438201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152.28617474155701</v>
      </c>
      <c r="AHI83">
        <v>0</v>
      </c>
      <c r="AHJ83">
        <v>0</v>
      </c>
      <c r="AHK83">
        <v>0</v>
      </c>
      <c r="AHL83">
        <v>149.240451246726</v>
      </c>
      <c r="AHM83">
        <v>0</v>
      </c>
      <c r="AHN83">
        <v>0</v>
      </c>
      <c r="AHO83">
        <v>304.45052054332098</v>
      </c>
      <c r="AHP83">
        <v>0</v>
      </c>
      <c r="AHQ83">
        <v>0</v>
      </c>
      <c r="AHR83">
        <v>147.74804673425899</v>
      </c>
      <c r="AHS83">
        <v>0</v>
      </c>
      <c r="AHT83">
        <v>0</v>
      </c>
      <c r="AHU83">
        <v>149.240451246726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150.74793055224899</v>
      </c>
      <c r="AIH83">
        <v>0</v>
      </c>
      <c r="AII83">
        <v>0</v>
      </c>
      <c r="AIJ83">
        <v>150.74793055224899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153.08283247728301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155.57751567320901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151.68884791341799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152.578167956323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179.44884555062299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196.79422868752599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192.87802353664401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394.282908953809</v>
      </c>
      <c r="API83">
        <v>0</v>
      </c>
      <c r="APJ83">
        <v>0</v>
      </c>
      <c r="APK83">
        <v>388.88177321471602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195.86516610175701</v>
      </c>
      <c r="APW83">
        <v>0</v>
      </c>
      <c r="APX83">
        <v>0</v>
      </c>
      <c r="APY83">
        <v>0</v>
      </c>
      <c r="APZ83">
        <v>197.843602122986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196.942778064099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195.744428400137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197.16333679332101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192.493460640595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191.057213136287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281.62095426549701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280.96295253827498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274.41895429051402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284.92682658320302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277.30301818363699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</row>
    <row r="84" spans="1:1468" x14ac:dyDescent="0.3">
      <c r="A84" s="1">
        <v>40483</v>
      </c>
      <c r="B84">
        <v>0</v>
      </c>
      <c r="C84">
        <v>0</v>
      </c>
      <c r="D84">
        <v>5012.4619765355601</v>
      </c>
      <c r="E84">
        <v>0</v>
      </c>
      <c r="F84">
        <v>3205.9706801921402</v>
      </c>
      <c r="G84">
        <v>0</v>
      </c>
      <c r="H84">
        <v>0</v>
      </c>
      <c r="I84">
        <v>9768.7209013726606</v>
      </c>
      <c r="J84">
        <v>12232.137476501401</v>
      </c>
      <c r="K84">
        <v>733.92824859008601</v>
      </c>
      <c r="L84">
        <v>13596.0208051313</v>
      </c>
      <c r="M84">
        <v>5762.6211258672201</v>
      </c>
      <c r="N84">
        <v>9987.5322986740393</v>
      </c>
      <c r="O84">
        <v>1047.34122483392</v>
      </c>
      <c r="P84">
        <v>0</v>
      </c>
      <c r="Q84">
        <v>492.669312161878</v>
      </c>
      <c r="R84">
        <v>458.182460310549</v>
      </c>
      <c r="S84">
        <v>1145.4561507763699</v>
      </c>
      <c r="T84">
        <v>371.12779285154301</v>
      </c>
      <c r="U84">
        <v>0</v>
      </c>
      <c r="V84">
        <v>0</v>
      </c>
      <c r="W84">
        <v>2177.2434644311602</v>
      </c>
      <c r="X84">
        <v>0</v>
      </c>
      <c r="Y84">
        <v>2895.7338076934302</v>
      </c>
      <c r="Z84">
        <v>4032.6903448193798</v>
      </c>
      <c r="AA84">
        <v>146.371723626777</v>
      </c>
      <c r="AB84">
        <v>2341.9475780284401</v>
      </c>
      <c r="AC84">
        <v>0</v>
      </c>
      <c r="AD84">
        <v>1696.1262590423701</v>
      </c>
      <c r="AE84">
        <v>239.88071377884901</v>
      </c>
      <c r="AF84">
        <v>3958.0317773510101</v>
      </c>
      <c r="AG84">
        <v>223.08906381432999</v>
      </c>
      <c r="AH84">
        <v>3796.9758661198998</v>
      </c>
      <c r="AI84">
        <v>4781.2042540207503</v>
      </c>
      <c r="AJ84">
        <v>209.906528225302</v>
      </c>
      <c r="AK84">
        <v>1947.5863443584699</v>
      </c>
      <c r="AL84">
        <v>3494.83549570992</v>
      </c>
      <c r="AM84">
        <v>1581.9270082051601</v>
      </c>
      <c r="AN84">
        <v>4856.7934462439398</v>
      </c>
      <c r="AO84">
        <v>1831.70495686914</v>
      </c>
      <c r="AP84">
        <v>0</v>
      </c>
      <c r="AQ84">
        <v>0</v>
      </c>
      <c r="AR84">
        <v>168.235319375047</v>
      </c>
      <c r="AS84">
        <v>548.59343274472099</v>
      </c>
      <c r="AT84">
        <v>362.07166561151502</v>
      </c>
      <c r="AU84">
        <v>923.28274730936596</v>
      </c>
      <c r="AV84">
        <v>447.02273015561798</v>
      </c>
      <c r="AW84">
        <v>936.61905365938901</v>
      </c>
      <c r="AX84">
        <v>0</v>
      </c>
      <c r="AY84">
        <v>189.690902522035</v>
      </c>
      <c r="AZ84">
        <v>914.17302420257897</v>
      </c>
      <c r="BA84">
        <v>0</v>
      </c>
      <c r="BB84">
        <v>0</v>
      </c>
      <c r="BC84">
        <v>162.05187015286899</v>
      </c>
      <c r="BD84">
        <v>2856.9744707950899</v>
      </c>
      <c r="BE84">
        <v>1946.2593294117301</v>
      </c>
      <c r="BF84">
        <v>0</v>
      </c>
      <c r="BG84">
        <v>0</v>
      </c>
      <c r="BH84">
        <v>401.73695778139802</v>
      </c>
      <c r="BI84">
        <v>795.43917640716495</v>
      </c>
      <c r="BJ84">
        <v>397.71958820358202</v>
      </c>
      <c r="BK84">
        <v>0</v>
      </c>
      <c r="BL84">
        <v>583.88620395845305</v>
      </c>
      <c r="BM84">
        <v>0</v>
      </c>
      <c r="BN84">
        <v>1848.64532139931</v>
      </c>
      <c r="BO84">
        <v>0</v>
      </c>
      <c r="BP84">
        <v>184.55067045548401</v>
      </c>
      <c r="BQ84">
        <v>0</v>
      </c>
      <c r="BR84">
        <v>0</v>
      </c>
      <c r="BS84">
        <v>0</v>
      </c>
      <c r="BT84">
        <v>564.70319211537696</v>
      </c>
      <c r="BU84">
        <v>173.17564558204899</v>
      </c>
      <c r="BV84">
        <v>0</v>
      </c>
      <c r="BW84">
        <v>668.11591659740998</v>
      </c>
      <c r="BX84">
        <v>745.61736292271098</v>
      </c>
      <c r="BY84">
        <v>204.83993486887601</v>
      </c>
      <c r="BZ84">
        <v>0</v>
      </c>
      <c r="CA84">
        <v>413.86027657181103</v>
      </c>
      <c r="CB84">
        <v>1945.8330670151299</v>
      </c>
      <c r="CC84">
        <v>404.23112747024101</v>
      </c>
      <c r="CD84">
        <v>0</v>
      </c>
      <c r="CE84">
        <v>839.69293971587899</v>
      </c>
      <c r="CF84">
        <v>1007.63152765905</v>
      </c>
      <c r="CG84">
        <v>0</v>
      </c>
      <c r="CH84">
        <v>0</v>
      </c>
      <c r="CI84">
        <v>180.385164278384</v>
      </c>
      <c r="CJ84">
        <v>182.20723664483299</v>
      </c>
      <c r="CK84">
        <v>0</v>
      </c>
      <c r="CL84">
        <v>0</v>
      </c>
      <c r="CM84">
        <v>412.30894692202202</v>
      </c>
      <c r="CN84">
        <v>816.37171490560297</v>
      </c>
      <c r="CO84">
        <v>226.251589559552</v>
      </c>
      <c r="CP84">
        <v>0</v>
      </c>
      <c r="CQ84">
        <v>0</v>
      </c>
      <c r="CR84">
        <v>412.30894692202202</v>
      </c>
      <c r="CS84">
        <v>0</v>
      </c>
      <c r="CT84">
        <v>166.18995624863999</v>
      </c>
      <c r="CU84">
        <v>182.62632554795599</v>
      </c>
      <c r="CV84">
        <v>233.76169670138401</v>
      </c>
      <c r="CW84">
        <v>236.122925960994</v>
      </c>
      <c r="CX84">
        <v>0</v>
      </c>
      <c r="CY84">
        <v>0</v>
      </c>
      <c r="CZ84">
        <v>0</v>
      </c>
      <c r="DA84">
        <v>0</v>
      </c>
      <c r="DB84">
        <v>1669.6122227092601</v>
      </c>
      <c r="DC84">
        <v>0</v>
      </c>
      <c r="DD84">
        <v>617.92446813416097</v>
      </c>
      <c r="DE84">
        <v>1044.8541006632199</v>
      </c>
      <c r="DF84">
        <v>401.22397465467498</v>
      </c>
      <c r="DG84">
        <v>0</v>
      </c>
      <c r="DH84">
        <v>1908.48159220715</v>
      </c>
      <c r="DI84">
        <v>0</v>
      </c>
      <c r="DJ84">
        <v>188.956234918592</v>
      </c>
      <c r="DK84">
        <v>1607.1019980189501</v>
      </c>
      <c r="DL84">
        <v>0</v>
      </c>
      <c r="DM84">
        <v>425.01871021989001</v>
      </c>
      <c r="DN84">
        <v>374.01646499350102</v>
      </c>
      <c r="DO84">
        <v>2437.0753703034002</v>
      </c>
      <c r="DP84">
        <v>0</v>
      </c>
      <c r="DQ84">
        <v>0</v>
      </c>
      <c r="DR84">
        <v>0</v>
      </c>
      <c r="DS84">
        <v>795.46140086703394</v>
      </c>
      <c r="DT84">
        <v>199.114243020533</v>
      </c>
      <c r="DU84">
        <v>394.24620118065599</v>
      </c>
      <c r="DV84">
        <v>1025.2265278929599</v>
      </c>
      <c r="DW84">
        <v>0</v>
      </c>
      <c r="DX84">
        <v>184.48312404446801</v>
      </c>
      <c r="DY84">
        <v>398.48354793605301</v>
      </c>
      <c r="DZ84">
        <v>225.897702911594</v>
      </c>
      <c r="EA84">
        <v>212.34384073689901</v>
      </c>
      <c r="EB84">
        <v>0</v>
      </c>
      <c r="EC84">
        <v>0</v>
      </c>
      <c r="ED84">
        <v>0</v>
      </c>
      <c r="EE84">
        <v>0</v>
      </c>
      <c r="EF84">
        <v>612.82493719162596</v>
      </c>
      <c r="EG84">
        <v>606.69668781971097</v>
      </c>
      <c r="EH84">
        <v>0</v>
      </c>
      <c r="EI84">
        <v>611.03023558985001</v>
      </c>
      <c r="EJ84">
        <v>0</v>
      </c>
      <c r="EK84">
        <v>1008.19988872325</v>
      </c>
      <c r="EL84">
        <v>420.083286968023</v>
      </c>
      <c r="EM84">
        <v>207.941227049171</v>
      </c>
      <c r="EN84">
        <v>214.372399019764</v>
      </c>
      <c r="EO84">
        <v>415.88245409834298</v>
      </c>
      <c r="EP84">
        <v>0</v>
      </c>
      <c r="EQ84">
        <v>604.72703784708006</v>
      </c>
      <c r="ER84">
        <v>1221.6707835294501</v>
      </c>
      <c r="ES84">
        <v>604.72703784708006</v>
      </c>
      <c r="ET84">
        <v>191.496895318241</v>
      </c>
      <c r="EU84">
        <v>189.58192636505899</v>
      </c>
      <c r="EV84">
        <v>189.58192636505899</v>
      </c>
      <c r="EW84">
        <v>0</v>
      </c>
      <c r="EX84">
        <v>812.83250929019096</v>
      </c>
      <c r="EY84">
        <v>0</v>
      </c>
      <c r="EZ84">
        <v>209.57144468099099</v>
      </c>
      <c r="FA84">
        <v>0</v>
      </c>
      <c r="FB84">
        <v>384.21431524848401</v>
      </c>
      <c r="FC84">
        <v>0</v>
      </c>
      <c r="FD84">
        <v>0</v>
      </c>
      <c r="FE84">
        <v>0</v>
      </c>
      <c r="FF84">
        <v>0</v>
      </c>
      <c r="FG84">
        <v>628.71433404297397</v>
      </c>
      <c r="FH84">
        <v>209.57144468099099</v>
      </c>
      <c r="FI84">
        <v>205.38001578737101</v>
      </c>
      <c r="FJ84">
        <v>0</v>
      </c>
      <c r="FK84">
        <v>207.56490957234399</v>
      </c>
      <c r="FL84">
        <v>625.63891183153305</v>
      </c>
      <c r="FM84">
        <v>0</v>
      </c>
      <c r="FN84">
        <v>0</v>
      </c>
      <c r="FO84">
        <v>419.546093816439</v>
      </c>
      <c r="FP84">
        <v>209.77304690821899</v>
      </c>
      <c r="FQ84">
        <v>0</v>
      </c>
      <c r="FR84">
        <v>209.77304690821899</v>
      </c>
      <c r="FS84">
        <v>0</v>
      </c>
      <c r="FT84">
        <v>211.95818281351399</v>
      </c>
      <c r="FU84">
        <v>846.36079942896095</v>
      </c>
      <c r="FV84">
        <v>0</v>
      </c>
      <c r="FW84">
        <v>423.91636562702797</v>
      </c>
      <c r="FX84">
        <v>0</v>
      </c>
      <c r="FY84">
        <v>216.56596939641599</v>
      </c>
      <c r="FZ84">
        <v>205.737670926595</v>
      </c>
      <c r="GA84">
        <v>0</v>
      </c>
      <c r="GB84">
        <v>201.58135434222001</v>
      </c>
      <c r="GC84">
        <v>839.92230975925099</v>
      </c>
      <c r="GD84">
        <v>0</v>
      </c>
      <c r="GE84">
        <v>0</v>
      </c>
      <c r="GF84">
        <v>1209.48812605331</v>
      </c>
      <c r="GG84">
        <v>0</v>
      </c>
      <c r="GH84">
        <v>423.11086354122199</v>
      </c>
      <c r="GI84">
        <v>0</v>
      </c>
      <c r="GJ84">
        <v>0</v>
      </c>
      <c r="GK84">
        <v>189.382795171575</v>
      </c>
      <c r="GL84">
        <v>191.29575269856099</v>
      </c>
      <c r="GM84">
        <v>0</v>
      </c>
      <c r="GN84">
        <v>0</v>
      </c>
      <c r="GO84">
        <v>0</v>
      </c>
      <c r="GP84">
        <v>191.31527267332601</v>
      </c>
      <c r="GQ84">
        <v>0</v>
      </c>
      <c r="GR84">
        <v>0</v>
      </c>
      <c r="GS84">
        <v>618.32307199059596</v>
      </c>
      <c r="GT84">
        <v>0</v>
      </c>
      <c r="GU84">
        <v>214.227084538155</v>
      </c>
      <c r="GV84">
        <v>820.30989661149795</v>
      </c>
      <c r="GW84">
        <v>225.35986170645501</v>
      </c>
      <c r="GX84">
        <v>218.59906585526099</v>
      </c>
      <c r="GY84">
        <v>624.56875958646106</v>
      </c>
      <c r="GZ84">
        <v>0</v>
      </c>
      <c r="HA84">
        <v>0</v>
      </c>
      <c r="HB84">
        <v>1423.7044874773301</v>
      </c>
      <c r="HC84">
        <v>0</v>
      </c>
      <c r="HD84">
        <v>0</v>
      </c>
      <c r="HE84">
        <v>624.76393732383099</v>
      </c>
      <c r="HF84">
        <v>437.33475612668099</v>
      </c>
      <c r="HG84">
        <v>402.035593667885</v>
      </c>
      <c r="HH84">
        <v>0</v>
      </c>
      <c r="HI84">
        <v>0</v>
      </c>
      <c r="HJ84">
        <v>0</v>
      </c>
      <c r="HK84">
        <v>205.41480969586601</v>
      </c>
      <c r="HL84">
        <v>0</v>
      </c>
      <c r="HM84">
        <v>209.60694866924999</v>
      </c>
      <c r="HN84">
        <v>209.60694866924999</v>
      </c>
      <c r="HO84">
        <v>410.82961939173202</v>
      </c>
      <c r="HP84">
        <v>0</v>
      </c>
      <c r="HQ84">
        <v>205.41480969586601</v>
      </c>
      <c r="HR84">
        <v>0</v>
      </c>
      <c r="HS84">
        <v>0</v>
      </c>
      <c r="HT84">
        <v>0</v>
      </c>
      <c r="HU84">
        <v>0</v>
      </c>
      <c r="HV84">
        <v>205.41480969586601</v>
      </c>
      <c r="HW84">
        <v>419.213897338501</v>
      </c>
      <c r="HX84">
        <v>209.60694866924999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209.97958324466299</v>
      </c>
      <c r="IL84">
        <v>0</v>
      </c>
      <c r="IM84">
        <v>0</v>
      </c>
      <c r="IN84">
        <v>205.77999157976899</v>
      </c>
      <c r="IO84">
        <v>207.858577353302</v>
      </c>
      <c r="IP84">
        <v>0</v>
      </c>
      <c r="IQ84">
        <v>0</v>
      </c>
      <c r="IR84">
        <v>419.91631788545999</v>
      </c>
      <c r="IS84">
        <v>470.30627603171502</v>
      </c>
      <c r="IT84">
        <v>0</v>
      </c>
      <c r="IU84">
        <v>427.68476976634201</v>
      </c>
      <c r="IV84">
        <v>432.004817945799</v>
      </c>
      <c r="IW84">
        <v>0</v>
      </c>
      <c r="IX84">
        <v>1008.01124187353</v>
      </c>
      <c r="IY84">
        <v>0</v>
      </c>
      <c r="IZ84">
        <v>0</v>
      </c>
      <c r="JA84">
        <v>187.34754394417101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794.88886502027003</v>
      </c>
      <c r="JH84">
        <v>1165.83700202973</v>
      </c>
      <c r="JI84">
        <v>0</v>
      </c>
      <c r="JJ84">
        <v>0</v>
      </c>
      <c r="JK84">
        <v>582.91850101486602</v>
      </c>
      <c r="JL84">
        <v>0</v>
      </c>
      <c r="JM84">
        <v>0</v>
      </c>
      <c r="JN84">
        <v>0</v>
      </c>
      <c r="JO84">
        <v>397.44443251013502</v>
      </c>
      <c r="JP84">
        <v>0</v>
      </c>
      <c r="JQ84">
        <v>185.47406850472899</v>
      </c>
      <c r="JR84">
        <v>0</v>
      </c>
      <c r="JS84">
        <v>0</v>
      </c>
      <c r="JT84">
        <v>588.86664898440495</v>
      </c>
      <c r="JU84">
        <v>401.499987943912</v>
      </c>
      <c r="JV84">
        <v>0</v>
      </c>
      <c r="JW84">
        <v>0</v>
      </c>
      <c r="JX84">
        <v>0</v>
      </c>
      <c r="JY84">
        <v>401.499987943912</v>
      </c>
      <c r="JZ84">
        <v>187.366661040492</v>
      </c>
      <c r="KA84">
        <v>187.366661040492</v>
      </c>
      <c r="KB84">
        <v>187.366661040492</v>
      </c>
      <c r="KC84">
        <v>0</v>
      </c>
      <c r="KD84">
        <v>603.32064855038504</v>
      </c>
      <c r="KE84">
        <v>211.970364005405</v>
      </c>
      <c r="KF84">
        <v>0</v>
      </c>
      <c r="KG84">
        <v>385.52109953483102</v>
      </c>
      <c r="KH84">
        <v>201.49902802353799</v>
      </c>
      <c r="KI84">
        <v>0</v>
      </c>
      <c r="KJ84">
        <v>0</v>
      </c>
      <c r="KK84">
        <v>0</v>
      </c>
      <c r="KL84">
        <v>393.42984228275901</v>
      </c>
      <c r="KM84">
        <v>0</v>
      </c>
      <c r="KN84">
        <v>0</v>
      </c>
      <c r="KO84">
        <v>0</v>
      </c>
      <c r="KP84">
        <v>201.45749039665199</v>
      </c>
      <c r="KQ84">
        <v>419.53522375102801</v>
      </c>
      <c r="KR84">
        <v>0</v>
      </c>
      <c r="KS84">
        <v>402.91498079330501</v>
      </c>
      <c r="KT84">
        <v>0</v>
      </c>
      <c r="KU84">
        <v>0</v>
      </c>
      <c r="KV84">
        <v>0</v>
      </c>
      <c r="KW84">
        <v>0</v>
      </c>
      <c r="KX84">
        <v>203.53437174094799</v>
      </c>
      <c r="KY84">
        <v>0</v>
      </c>
      <c r="KZ84">
        <v>203.53437174094799</v>
      </c>
      <c r="LA84">
        <v>0</v>
      </c>
      <c r="LB84">
        <v>0</v>
      </c>
      <c r="LC84">
        <v>0</v>
      </c>
      <c r="LD84">
        <v>406.85768605725201</v>
      </c>
      <c r="LE84">
        <v>0</v>
      </c>
      <c r="LF84">
        <v>0</v>
      </c>
      <c r="LG84">
        <v>0</v>
      </c>
      <c r="LH84">
        <v>402.54499458504699</v>
      </c>
      <c r="LI84">
        <v>195.29168930748099</v>
      </c>
      <c r="LJ84">
        <v>0</v>
      </c>
      <c r="LK84">
        <v>0</v>
      </c>
      <c r="LL84">
        <v>0</v>
      </c>
      <c r="LM84">
        <v>805.08998917009399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402.54499458504699</v>
      </c>
      <c r="LT84">
        <v>0</v>
      </c>
      <c r="LU84">
        <v>213.11205595678899</v>
      </c>
      <c r="LV84">
        <v>0</v>
      </c>
      <c r="LW84">
        <v>215.264702986656</v>
      </c>
      <c r="LX84">
        <v>0</v>
      </c>
      <c r="LY84">
        <v>213.11205595678899</v>
      </c>
      <c r="LZ84">
        <v>0</v>
      </c>
      <c r="MA84">
        <v>0</v>
      </c>
      <c r="MB84">
        <v>0</v>
      </c>
      <c r="MC84">
        <v>0</v>
      </c>
      <c r="MD84">
        <v>204.58757371851701</v>
      </c>
      <c r="ME84">
        <v>0</v>
      </c>
      <c r="MF84">
        <v>204.58757371851701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202.521032569846</v>
      </c>
      <c r="MM84">
        <v>0</v>
      </c>
      <c r="MN84">
        <v>202.521032569846</v>
      </c>
      <c r="MO84">
        <v>0</v>
      </c>
      <c r="MP84">
        <v>204.56669956549999</v>
      </c>
      <c r="MQ84">
        <v>409.133399131001</v>
      </c>
      <c r="MR84">
        <v>204.56669956549999</v>
      </c>
      <c r="MS84">
        <v>0</v>
      </c>
      <c r="MT84">
        <v>409.133399131001</v>
      </c>
      <c r="MU84">
        <v>0</v>
      </c>
      <c r="MV84">
        <v>0</v>
      </c>
      <c r="MW84">
        <v>0</v>
      </c>
      <c r="MX84">
        <v>414.235969868464</v>
      </c>
      <c r="MY84">
        <v>414.235969868464</v>
      </c>
      <c r="MZ84">
        <v>0</v>
      </c>
      <c r="NA84">
        <v>198.219253035875</v>
      </c>
      <c r="NB84">
        <v>0</v>
      </c>
      <c r="NC84">
        <v>414.235969868464</v>
      </c>
      <c r="ND84">
        <v>196.21703835874499</v>
      </c>
      <c r="NE84">
        <v>0</v>
      </c>
      <c r="NF84">
        <v>194.25486797515799</v>
      </c>
      <c r="NG84">
        <v>0</v>
      </c>
      <c r="NH84">
        <v>0</v>
      </c>
      <c r="NI84">
        <v>610.45300822720799</v>
      </c>
      <c r="NJ84">
        <v>0</v>
      </c>
      <c r="NK84">
        <v>196.21703835874499</v>
      </c>
      <c r="NL84">
        <v>0</v>
      </c>
      <c r="NM84">
        <v>0</v>
      </c>
      <c r="NN84">
        <v>0</v>
      </c>
      <c r="NO84">
        <v>194.25486797515799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194.23504807229301</v>
      </c>
      <c r="NV84">
        <v>0</v>
      </c>
      <c r="NW84">
        <v>0</v>
      </c>
      <c r="NX84">
        <v>200.01320739709899</v>
      </c>
      <c r="NY84">
        <v>0</v>
      </c>
      <c r="NZ84">
        <v>206.94699858686499</v>
      </c>
      <c r="OA84">
        <v>393.199297315043</v>
      </c>
      <c r="OB84">
        <v>0</v>
      </c>
      <c r="OC84">
        <v>0</v>
      </c>
      <c r="OD84">
        <v>0</v>
      </c>
      <c r="OE84">
        <v>206.94699858686499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204.771303487312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194.71601074061101</v>
      </c>
      <c r="PD84">
        <v>198.689806878176</v>
      </c>
      <c r="PE84">
        <v>0</v>
      </c>
      <c r="PF84">
        <v>198.689806878176</v>
      </c>
      <c r="PG84">
        <v>393.40581761878798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196.83248911822699</v>
      </c>
      <c r="PP84">
        <v>0</v>
      </c>
      <c r="PQ84">
        <v>397.64139215803601</v>
      </c>
      <c r="PR84">
        <v>196.83248911822699</v>
      </c>
      <c r="PS84">
        <v>196.83248911822699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205.755561958253</v>
      </c>
      <c r="QD84">
        <v>209.95465505944301</v>
      </c>
      <c r="QE84">
        <v>0</v>
      </c>
      <c r="QF84">
        <v>0</v>
      </c>
      <c r="QG84">
        <v>0</v>
      </c>
      <c r="QH84">
        <v>415.75263642759597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407.39601267734201</v>
      </c>
      <c r="QY84">
        <v>0</v>
      </c>
      <c r="QZ84">
        <v>0</v>
      </c>
      <c r="RA84">
        <v>0</v>
      </c>
      <c r="RB84">
        <v>411.51112391650702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197.09216987580001</v>
      </c>
      <c r="RK84">
        <v>195.12124817704199</v>
      </c>
      <c r="RL84">
        <v>197.09216987580001</v>
      </c>
      <c r="RM84">
        <v>0</v>
      </c>
      <c r="RN84">
        <v>0</v>
      </c>
      <c r="RO84">
        <v>0</v>
      </c>
      <c r="RP84">
        <v>201.09393926721799</v>
      </c>
      <c r="RQ84">
        <v>0</v>
      </c>
      <c r="RR84">
        <v>0</v>
      </c>
      <c r="RS84">
        <v>0</v>
      </c>
      <c r="RT84">
        <v>0</v>
      </c>
      <c r="RU84">
        <v>210.535301250402</v>
      </c>
      <c r="RV84">
        <v>0</v>
      </c>
      <c r="RW84">
        <v>0</v>
      </c>
      <c r="RX84">
        <v>210.535301250402</v>
      </c>
      <c r="RY84">
        <v>210.535301250402</v>
      </c>
      <c r="RZ84">
        <v>0</v>
      </c>
      <c r="SA84">
        <v>0</v>
      </c>
      <c r="SB84">
        <v>0</v>
      </c>
      <c r="SC84">
        <v>0</v>
      </c>
      <c r="SD84">
        <v>833.01084754942599</v>
      </c>
      <c r="SE84">
        <v>0</v>
      </c>
      <c r="SF84">
        <v>0</v>
      </c>
      <c r="SG84">
        <v>0</v>
      </c>
      <c r="SH84">
        <v>205.22103747018301</v>
      </c>
      <c r="SI84">
        <v>212.68362065091699</v>
      </c>
      <c r="SJ84">
        <v>0</v>
      </c>
      <c r="SK84">
        <v>620.32722689850698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210.447614744259</v>
      </c>
      <c r="ST84">
        <v>0</v>
      </c>
      <c r="SU84">
        <v>0</v>
      </c>
      <c r="SV84">
        <v>0</v>
      </c>
      <c r="SW84">
        <v>1288.7259236233001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212.11902692258499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209.976410489024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415.75329276826602</v>
      </c>
      <c r="UB84">
        <v>411.59575984058398</v>
      </c>
      <c r="UC84">
        <v>205.79787992029199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418.96598636185399</v>
      </c>
      <c r="UU84">
        <v>418.96598636185399</v>
      </c>
      <c r="UV84">
        <v>0</v>
      </c>
      <c r="UW84">
        <v>201.72436380385599</v>
      </c>
      <c r="UX84">
        <v>0</v>
      </c>
      <c r="UY84">
        <v>0</v>
      </c>
      <c r="UZ84">
        <v>201.72436380385599</v>
      </c>
      <c r="VA84">
        <v>0</v>
      </c>
      <c r="VB84">
        <v>0</v>
      </c>
      <c r="VC84">
        <v>0</v>
      </c>
      <c r="VD84">
        <v>414.77632649823698</v>
      </c>
      <c r="VE84">
        <v>0</v>
      </c>
      <c r="VF84">
        <v>0</v>
      </c>
      <c r="VG84">
        <v>201.72436380385599</v>
      </c>
      <c r="VH84">
        <v>0</v>
      </c>
      <c r="VI84">
        <v>0</v>
      </c>
      <c r="VJ84">
        <v>0</v>
      </c>
      <c r="VK84">
        <v>0</v>
      </c>
      <c r="VL84">
        <v>215.06920633241899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820.23718216418001</v>
      </c>
      <c r="VX84">
        <v>392.45798189673599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409.94041781049401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410.89420035731501</v>
      </c>
      <c r="XD84">
        <v>0</v>
      </c>
      <c r="XE84">
        <v>384.38489710845602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207.58842876331701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198.957896865283</v>
      </c>
      <c r="XZ84">
        <v>0</v>
      </c>
      <c r="YA84">
        <v>0</v>
      </c>
      <c r="YB84">
        <v>200.96757259119499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351.24044325947398</v>
      </c>
      <c r="YW84">
        <v>0</v>
      </c>
      <c r="YX84">
        <v>0</v>
      </c>
      <c r="YY84">
        <v>0</v>
      </c>
      <c r="YZ84">
        <v>0</v>
      </c>
      <c r="ZA84">
        <v>153.34806512265399</v>
      </c>
      <c r="ZB84">
        <v>154.89703547742801</v>
      </c>
      <c r="ZC84">
        <v>154.89703547742801</v>
      </c>
      <c r="ZD84">
        <v>154.89703547742801</v>
      </c>
      <c r="ZE84">
        <v>0</v>
      </c>
      <c r="ZF84">
        <v>151.814584471427</v>
      </c>
      <c r="ZG84">
        <v>0</v>
      </c>
      <c r="ZH84">
        <v>151.814584471427</v>
      </c>
      <c r="ZI84">
        <v>0</v>
      </c>
      <c r="ZJ84">
        <v>0</v>
      </c>
      <c r="ZK84">
        <v>0</v>
      </c>
      <c r="ZL84">
        <v>150.281103820201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171.21074371517801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344.82343389100902</v>
      </c>
      <c r="AAN84">
        <v>0</v>
      </c>
      <c r="AAO84">
        <v>177.071493079166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167.75194081184199</v>
      </c>
      <c r="AAW84">
        <v>0</v>
      </c>
      <c r="AAX84">
        <v>0</v>
      </c>
      <c r="AAY84">
        <v>515.38428775622299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180.07824519563701</v>
      </c>
      <c r="ACU84">
        <v>0</v>
      </c>
      <c r="ACV84">
        <v>0</v>
      </c>
      <c r="ACW84">
        <v>176.47668029172399</v>
      </c>
      <c r="ACX84">
        <v>0</v>
      </c>
      <c r="ACY84">
        <v>0</v>
      </c>
      <c r="ACZ84">
        <v>0</v>
      </c>
      <c r="ADA84">
        <v>178.25927302194401</v>
      </c>
      <c r="ADB84">
        <v>351.54546387203999</v>
      </c>
      <c r="ADC84">
        <v>178.25927302194401</v>
      </c>
      <c r="ADD84">
        <v>0</v>
      </c>
      <c r="ADE84">
        <v>180.05987173933701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543.09894702572103</v>
      </c>
      <c r="ADP84">
        <v>0</v>
      </c>
      <c r="ADQ84">
        <v>180.00438585132699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174.64025515295799</v>
      </c>
      <c r="ADX84">
        <v>0</v>
      </c>
      <c r="ADY84">
        <v>174.64025515295799</v>
      </c>
      <c r="ADZ84">
        <v>0</v>
      </c>
      <c r="AEA84">
        <v>178.84306723293199</v>
      </c>
      <c r="AEB84">
        <v>0</v>
      </c>
      <c r="AEC84">
        <v>0</v>
      </c>
      <c r="AED84">
        <v>0</v>
      </c>
      <c r="AEE84">
        <v>0</v>
      </c>
      <c r="AEF84">
        <v>174.64025515295799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179.29732862370301</v>
      </c>
      <c r="AEN84">
        <v>0</v>
      </c>
      <c r="AEO84">
        <v>0</v>
      </c>
      <c r="AEP84">
        <v>0</v>
      </c>
      <c r="AEQ84">
        <v>716.20145042526406</v>
      </c>
      <c r="AER84">
        <v>179.29732862370301</v>
      </c>
      <c r="AES84">
        <v>0</v>
      </c>
      <c r="AET84">
        <v>0</v>
      </c>
      <c r="AEU84">
        <v>0</v>
      </c>
      <c r="AEV84">
        <v>188.65459661584899</v>
      </c>
      <c r="AEW84">
        <v>560.30415194907403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184.90037014319401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370.67901704456898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180.09893095242299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148.84209169621701</v>
      </c>
      <c r="AGJ84">
        <v>152.20721724761</v>
      </c>
      <c r="AGK84">
        <v>0</v>
      </c>
      <c r="AGL84">
        <v>0</v>
      </c>
      <c r="AGM84">
        <v>0</v>
      </c>
      <c r="AGN84">
        <v>145.86524986229301</v>
      </c>
      <c r="AGO84">
        <v>0</v>
      </c>
      <c r="AGP84">
        <v>0</v>
      </c>
      <c r="AGQ84">
        <v>298.35658724876498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150.74793055224899</v>
      </c>
      <c r="AII84">
        <v>0</v>
      </c>
      <c r="AIJ84">
        <v>0</v>
      </c>
      <c r="AIK84">
        <v>0</v>
      </c>
      <c r="AIL84">
        <v>150.74793055224899</v>
      </c>
      <c r="AIM84">
        <v>0</v>
      </c>
      <c r="AIN84">
        <v>0</v>
      </c>
      <c r="AIO84">
        <v>0</v>
      </c>
      <c r="AIP84">
        <v>0</v>
      </c>
      <c r="AIQ84">
        <v>152.27063692146299</v>
      </c>
      <c r="AIR84">
        <v>0</v>
      </c>
      <c r="AIS84">
        <v>0</v>
      </c>
      <c r="AIT84">
        <v>149.10936608972401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153.52300332598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150.02117582773701</v>
      </c>
      <c r="AJY84">
        <v>0</v>
      </c>
      <c r="AJZ84">
        <v>0</v>
      </c>
      <c r="AKA84">
        <v>0</v>
      </c>
      <c r="AKB84">
        <v>0</v>
      </c>
      <c r="AKC84">
        <v>150.02117582773701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150.95670788019899</v>
      </c>
      <c r="AKK84">
        <v>0</v>
      </c>
      <c r="AKL84">
        <v>0</v>
      </c>
      <c r="AKM84">
        <v>147.937573722595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153.22105849840199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151.68884791341799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149.19843086967501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443.43030062306502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146.022099810801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191.17153643930999</v>
      </c>
      <c r="AOK84">
        <v>382.343072878621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385.75604707328802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195.86516610175701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193.80007415882099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192.493460640595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190.54908225028601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382.11442627257401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275.87813976611602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275.66176475453398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266.26359568482297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277.756298528461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272.18908664649803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274.38764940866901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</row>
    <row r="85" spans="1:1468" x14ac:dyDescent="0.3">
      <c r="A85" s="1">
        <v>40513</v>
      </c>
      <c r="B85">
        <v>1159.808870502</v>
      </c>
      <c r="C85">
        <v>0</v>
      </c>
      <c r="D85">
        <v>4296.3959798876203</v>
      </c>
      <c r="E85">
        <v>0</v>
      </c>
      <c r="F85">
        <v>1602.9853400960701</v>
      </c>
      <c r="G85">
        <v>0</v>
      </c>
      <c r="H85">
        <v>0</v>
      </c>
      <c r="I85">
        <v>11892.3558799319</v>
      </c>
      <c r="J85">
        <v>16436.934734048798</v>
      </c>
      <c r="K85">
        <v>1100.89237288512</v>
      </c>
      <c r="L85">
        <v>8715.3979520072498</v>
      </c>
      <c r="M85">
        <v>5762.6211258672201</v>
      </c>
      <c r="N85">
        <v>10797.3322147827</v>
      </c>
      <c r="O85">
        <v>261.835306208482</v>
      </c>
      <c r="P85">
        <v>0</v>
      </c>
      <c r="Q85">
        <v>492.669312161878</v>
      </c>
      <c r="R85">
        <v>229.09123015527399</v>
      </c>
      <c r="S85">
        <v>916.36492062109801</v>
      </c>
      <c r="T85">
        <v>0</v>
      </c>
      <c r="U85">
        <v>0</v>
      </c>
      <c r="V85">
        <v>345.59420070335699</v>
      </c>
      <c r="W85">
        <v>1088.6217322155801</v>
      </c>
      <c r="X85">
        <v>0</v>
      </c>
      <c r="Y85">
        <v>2743.3267651832498</v>
      </c>
      <c r="Z85">
        <v>746.79450829988605</v>
      </c>
      <c r="AA85">
        <v>0</v>
      </c>
      <c r="AB85">
        <v>2634.6910252819998</v>
      </c>
      <c r="AC85">
        <v>0</v>
      </c>
      <c r="AD85">
        <v>1938.43001033414</v>
      </c>
      <c r="AE85">
        <v>0</v>
      </c>
      <c r="AF85">
        <v>5637.1967738029698</v>
      </c>
      <c r="AG85">
        <v>0</v>
      </c>
      <c r="AH85">
        <v>4104.8387741836796</v>
      </c>
      <c r="AI85">
        <v>5247.6632056325398</v>
      </c>
      <c r="AJ85">
        <v>0</v>
      </c>
      <c r="AK85">
        <v>1298.3908962389701</v>
      </c>
      <c r="AL85">
        <v>1541.8391892837899</v>
      </c>
      <c r="AM85">
        <v>1332.1490595411899</v>
      </c>
      <c r="AN85">
        <v>6442.6851837929698</v>
      </c>
      <c r="AO85">
        <v>915.85247843457103</v>
      </c>
      <c r="AP85">
        <v>0</v>
      </c>
      <c r="AQ85">
        <v>0</v>
      </c>
      <c r="AR85">
        <v>0</v>
      </c>
      <c r="AS85">
        <v>182.864477581573</v>
      </c>
      <c r="AT85">
        <v>1176.73291323742</v>
      </c>
      <c r="AU85">
        <v>1769.6252656762799</v>
      </c>
      <c r="AV85">
        <v>1021.76624035569</v>
      </c>
      <c r="AW85">
        <v>1362.35498714093</v>
      </c>
      <c r="AX85">
        <v>160.07671098905899</v>
      </c>
      <c r="AY85">
        <v>0</v>
      </c>
      <c r="AZ85">
        <v>533.26759745150503</v>
      </c>
      <c r="BA85">
        <v>0</v>
      </c>
      <c r="BB85">
        <v>0</v>
      </c>
      <c r="BC85">
        <v>162.05187015286899</v>
      </c>
      <c r="BD85">
        <v>2126.12053640564</v>
      </c>
      <c r="BE85">
        <v>1073.79825070992</v>
      </c>
      <c r="BF85">
        <v>360.81930467403299</v>
      </c>
      <c r="BG85">
        <v>0</v>
      </c>
      <c r="BH85">
        <v>602.60543667209504</v>
      </c>
      <c r="BI85">
        <v>0</v>
      </c>
      <c r="BJ85">
        <v>1126.8721665768201</v>
      </c>
      <c r="BK85">
        <v>211.552972448715</v>
      </c>
      <c r="BL85">
        <v>1751.6586118753501</v>
      </c>
      <c r="BM85">
        <v>0</v>
      </c>
      <c r="BN85">
        <v>1490.84300112848</v>
      </c>
      <c r="BO85">
        <v>188.317010668861</v>
      </c>
      <c r="BP85">
        <v>184.55067045548401</v>
      </c>
      <c r="BQ85">
        <v>0</v>
      </c>
      <c r="BR85">
        <v>0</v>
      </c>
      <c r="BS85">
        <v>0</v>
      </c>
      <c r="BT85">
        <v>564.70319211537696</v>
      </c>
      <c r="BU85">
        <v>404.07650635811302</v>
      </c>
      <c r="BV85">
        <v>0</v>
      </c>
      <c r="BW85">
        <v>200.43477497922299</v>
      </c>
      <c r="BX85">
        <v>932.02170365338804</v>
      </c>
      <c r="BY85">
        <v>204.83993486887601</v>
      </c>
      <c r="BZ85">
        <v>0</v>
      </c>
      <c r="CA85">
        <v>206.930138285905</v>
      </c>
      <c r="CB85">
        <v>1129.8385550410401</v>
      </c>
      <c r="CC85">
        <v>0</v>
      </c>
      <c r="CD85">
        <v>824.96148463314205</v>
      </c>
      <c r="CE85">
        <v>1455.4677621741801</v>
      </c>
      <c r="CF85">
        <v>839.69293971587899</v>
      </c>
      <c r="CG85">
        <v>0</v>
      </c>
      <c r="CH85">
        <v>0</v>
      </c>
      <c r="CI85">
        <v>240.513552371179</v>
      </c>
      <c r="CJ85">
        <v>182.20723664483299</v>
      </c>
      <c r="CK85">
        <v>0</v>
      </c>
      <c r="CL85">
        <v>0</v>
      </c>
      <c r="CM85">
        <v>647.91405944889198</v>
      </c>
      <c r="CN85">
        <v>874.68398025600402</v>
      </c>
      <c r="CO85">
        <v>0</v>
      </c>
      <c r="CP85">
        <v>0</v>
      </c>
      <c r="CQ85">
        <v>0</v>
      </c>
      <c r="CR85">
        <v>412.30894692202202</v>
      </c>
      <c r="CS85">
        <v>0</v>
      </c>
      <c r="CT85">
        <v>0</v>
      </c>
      <c r="CU85">
        <v>608.75441849318895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1454.1783875209701</v>
      </c>
      <c r="DC85">
        <v>0</v>
      </c>
      <c r="DD85">
        <v>393.22466153992002</v>
      </c>
      <c r="DE85">
        <v>0</v>
      </c>
      <c r="DF85">
        <v>752.29495247751595</v>
      </c>
      <c r="DG85">
        <v>0</v>
      </c>
      <c r="DH85">
        <v>856.86928629708598</v>
      </c>
      <c r="DI85">
        <v>0</v>
      </c>
      <c r="DJ85">
        <v>188.956234918592</v>
      </c>
      <c r="DK85">
        <v>1217.50151365072</v>
      </c>
      <c r="DL85">
        <v>196.76792139809601</v>
      </c>
      <c r="DM85">
        <v>425.01871021989001</v>
      </c>
      <c r="DN85">
        <v>981.79322060794198</v>
      </c>
      <c r="DO85">
        <v>1243.4058011752099</v>
      </c>
      <c r="DP85">
        <v>0</v>
      </c>
      <c r="DQ85">
        <v>190.98713106051099</v>
      </c>
      <c r="DR85">
        <v>0</v>
      </c>
      <c r="DS85">
        <v>0</v>
      </c>
      <c r="DT85">
        <v>0</v>
      </c>
      <c r="DU85">
        <v>175.22053385806899</v>
      </c>
      <c r="DV85">
        <v>186.40482325326499</v>
      </c>
      <c r="DW85">
        <v>0</v>
      </c>
      <c r="DX85">
        <v>1060.7779632556901</v>
      </c>
      <c r="DY85">
        <v>0</v>
      </c>
      <c r="DZ85">
        <v>0</v>
      </c>
      <c r="EA85">
        <v>212.34384073689901</v>
      </c>
      <c r="EB85">
        <v>0</v>
      </c>
      <c r="EC85">
        <v>0</v>
      </c>
      <c r="ED85">
        <v>0</v>
      </c>
      <c r="EE85">
        <v>218.86604899700899</v>
      </c>
      <c r="EF85">
        <v>393.95888819461697</v>
      </c>
      <c r="EG85">
        <v>433.35477701407899</v>
      </c>
      <c r="EH85">
        <v>0</v>
      </c>
      <c r="EI85">
        <v>203.67674519661699</v>
      </c>
      <c r="EJ85">
        <v>0</v>
      </c>
      <c r="EK85">
        <v>210.04164348401099</v>
      </c>
      <c r="EL85">
        <v>210.04164348401099</v>
      </c>
      <c r="EM85">
        <v>0</v>
      </c>
      <c r="EN85">
        <v>0</v>
      </c>
      <c r="EO85">
        <v>998.11788983602298</v>
      </c>
      <c r="EP85">
        <v>212.18492556037901</v>
      </c>
      <c r="EQ85">
        <v>604.72703784708006</v>
      </c>
      <c r="ER85">
        <v>407.22359450981799</v>
      </c>
      <c r="ES85">
        <v>1249.76921155063</v>
      </c>
      <c r="ET85">
        <v>191.496895318241</v>
      </c>
      <c r="EU85">
        <v>417.08023800313202</v>
      </c>
      <c r="EV85">
        <v>1440.82264037445</v>
      </c>
      <c r="EW85">
        <v>0</v>
      </c>
      <c r="EX85">
        <v>425.769409628196</v>
      </c>
      <c r="EY85">
        <v>222.94834540530999</v>
      </c>
      <c r="EZ85">
        <v>419.14288936198301</v>
      </c>
      <c r="FA85">
        <v>419.14288936198301</v>
      </c>
      <c r="FB85">
        <v>384.21431524848401</v>
      </c>
      <c r="FC85">
        <v>618.52683325987198</v>
      </c>
      <c r="FD85">
        <v>209.57144468099099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625.63891183153305</v>
      </c>
      <c r="FM85">
        <v>0</v>
      </c>
      <c r="FN85">
        <v>0</v>
      </c>
      <c r="FO85">
        <v>1433.44915387283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625.57102566488402</v>
      </c>
      <c r="FV85">
        <v>0</v>
      </c>
      <c r="FW85">
        <v>211.95818281351399</v>
      </c>
      <c r="FX85">
        <v>199.24069184470301</v>
      </c>
      <c r="FY85">
        <v>0</v>
      </c>
      <c r="FZ85">
        <v>411.47534185319</v>
      </c>
      <c r="GA85">
        <v>0</v>
      </c>
      <c r="GB85">
        <v>436.75960107480802</v>
      </c>
      <c r="GC85">
        <v>638.340955417028</v>
      </c>
      <c r="GD85">
        <v>199.565540798797</v>
      </c>
      <c r="GE85">
        <v>0</v>
      </c>
      <c r="GF85">
        <v>604.74406302665898</v>
      </c>
      <c r="GG85">
        <v>0</v>
      </c>
      <c r="GH85">
        <v>1041.5036641014699</v>
      </c>
      <c r="GI85">
        <v>0</v>
      </c>
      <c r="GJ85">
        <v>0</v>
      </c>
      <c r="GK85">
        <v>189.382795171575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618.32307199059596</v>
      </c>
      <c r="GT85">
        <v>0</v>
      </c>
      <c r="GU85">
        <v>0</v>
      </c>
      <c r="GV85">
        <v>410.15494830574897</v>
      </c>
      <c r="GW85">
        <v>0</v>
      </c>
      <c r="GX85">
        <v>218.59906585526099</v>
      </c>
      <c r="GY85">
        <v>843.16782544172202</v>
      </c>
      <c r="GZ85">
        <v>218.59906585526099</v>
      </c>
      <c r="HA85">
        <v>218.59906585526099</v>
      </c>
      <c r="HB85">
        <v>999.62229971813395</v>
      </c>
      <c r="HC85">
        <v>220.87613945792</v>
      </c>
      <c r="HD85">
        <v>0</v>
      </c>
      <c r="HE85">
        <v>406.09655926048998</v>
      </c>
      <c r="HF85">
        <v>218.66737806334001</v>
      </c>
      <c r="HG85">
        <v>1237.03259590118</v>
      </c>
      <c r="HH85">
        <v>2311.6265680981701</v>
      </c>
      <c r="HI85">
        <v>0</v>
      </c>
      <c r="HJ85">
        <v>0</v>
      </c>
      <c r="HK85">
        <v>410.82961939173202</v>
      </c>
      <c r="HL85">
        <v>0</v>
      </c>
      <c r="HM85">
        <v>419.213897338501</v>
      </c>
      <c r="HN85">
        <v>0</v>
      </c>
      <c r="HO85">
        <v>205.41480969586601</v>
      </c>
      <c r="HP85">
        <v>0</v>
      </c>
      <c r="HQ85">
        <v>851.00421159716097</v>
      </c>
      <c r="HR85">
        <v>410.82961939173202</v>
      </c>
      <c r="HS85">
        <v>205.41480969586601</v>
      </c>
      <c r="HT85">
        <v>205.41480969586601</v>
      </c>
      <c r="HU85">
        <v>0</v>
      </c>
      <c r="HV85">
        <v>0</v>
      </c>
      <c r="HW85">
        <v>209.60694866924999</v>
      </c>
      <c r="HX85">
        <v>209.60694866924999</v>
      </c>
      <c r="HY85">
        <v>0</v>
      </c>
      <c r="HZ85">
        <v>0</v>
      </c>
      <c r="IA85">
        <v>209.97958324466299</v>
      </c>
      <c r="IB85">
        <v>0</v>
      </c>
      <c r="IC85">
        <v>0</v>
      </c>
      <c r="ID85">
        <v>207.858577353302</v>
      </c>
      <c r="IE85">
        <v>0</v>
      </c>
      <c r="IF85">
        <v>0</v>
      </c>
      <c r="IG85">
        <v>209.97958324466299</v>
      </c>
      <c r="IH85">
        <v>0</v>
      </c>
      <c r="II85">
        <v>0</v>
      </c>
      <c r="IJ85">
        <v>0</v>
      </c>
      <c r="IK85">
        <v>839.91833297865196</v>
      </c>
      <c r="IL85">
        <v>207.87978741221599</v>
      </c>
      <c r="IM85">
        <v>209.97958324466299</v>
      </c>
      <c r="IN85">
        <v>0</v>
      </c>
      <c r="IO85">
        <v>623.575732059909</v>
      </c>
      <c r="IP85">
        <v>0</v>
      </c>
      <c r="IQ85">
        <v>0</v>
      </c>
      <c r="IR85">
        <v>839.83263577091998</v>
      </c>
      <c r="IS85">
        <v>0</v>
      </c>
      <c r="IT85">
        <v>0</v>
      </c>
      <c r="IU85">
        <v>0</v>
      </c>
      <c r="IV85">
        <v>201.60224837470699</v>
      </c>
      <c r="IW85">
        <v>0</v>
      </c>
      <c r="IX85">
        <v>403.20449674941398</v>
      </c>
      <c r="IY85">
        <v>0</v>
      </c>
      <c r="IZ85">
        <v>0</v>
      </c>
      <c r="JA85">
        <v>187.34754394417101</v>
      </c>
      <c r="JB85">
        <v>185.47406850472899</v>
      </c>
      <c r="JC85">
        <v>0</v>
      </c>
      <c r="JD85">
        <v>0</v>
      </c>
      <c r="JE85">
        <v>0</v>
      </c>
      <c r="JF85">
        <v>397.44443251013502</v>
      </c>
      <c r="JG85">
        <v>609.41479651554198</v>
      </c>
      <c r="JH85">
        <v>185.47406850472899</v>
      </c>
      <c r="JI85">
        <v>187.34754394417101</v>
      </c>
      <c r="JJ85">
        <v>0</v>
      </c>
      <c r="JK85">
        <v>211.970364005405</v>
      </c>
      <c r="JL85">
        <v>0</v>
      </c>
      <c r="JM85">
        <v>0</v>
      </c>
      <c r="JN85">
        <v>0</v>
      </c>
      <c r="JO85">
        <v>609.41479651554198</v>
      </c>
      <c r="JP85">
        <v>189.259253576254</v>
      </c>
      <c r="JQ85">
        <v>0</v>
      </c>
      <c r="JR85">
        <v>0</v>
      </c>
      <c r="JS85">
        <v>0</v>
      </c>
      <c r="JT85">
        <v>0</v>
      </c>
      <c r="JU85">
        <v>401.499987943912</v>
      </c>
      <c r="JV85">
        <v>187.366661040492</v>
      </c>
      <c r="JW85">
        <v>0</v>
      </c>
      <c r="JX85">
        <v>0</v>
      </c>
      <c r="JY85">
        <v>0</v>
      </c>
      <c r="JZ85">
        <v>0</v>
      </c>
      <c r="KA85">
        <v>214.133326903419</v>
      </c>
      <c r="KB85">
        <v>214.133326903419</v>
      </c>
      <c r="KC85">
        <v>0</v>
      </c>
      <c r="KD85">
        <v>393.46998818503403</v>
      </c>
      <c r="KE85">
        <v>0</v>
      </c>
      <c r="KF85">
        <v>0</v>
      </c>
      <c r="KG85">
        <v>205.61125308524299</v>
      </c>
      <c r="KH85">
        <v>0</v>
      </c>
      <c r="KI85">
        <v>788.69569049617098</v>
      </c>
      <c r="KJ85">
        <v>0</v>
      </c>
      <c r="KK85">
        <v>0</v>
      </c>
      <c r="KL85">
        <v>209.82924921747201</v>
      </c>
      <c r="KM85">
        <v>0</v>
      </c>
      <c r="KN85">
        <v>0</v>
      </c>
      <c r="KO85">
        <v>402.91498079330501</v>
      </c>
      <c r="KP85">
        <v>201.45749039665199</v>
      </c>
      <c r="KQ85">
        <v>197.42834058871901</v>
      </c>
      <c r="KR85">
        <v>0</v>
      </c>
      <c r="KS85">
        <v>402.91498079330501</v>
      </c>
      <c r="KT85">
        <v>0</v>
      </c>
      <c r="KU85">
        <v>197.42834058871901</v>
      </c>
      <c r="KV85">
        <v>407.06874348189598</v>
      </c>
      <c r="KW85">
        <v>592.28502176615802</v>
      </c>
      <c r="KX85">
        <v>203.53437174094799</v>
      </c>
      <c r="KY85">
        <v>0</v>
      </c>
      <c r="KZ85">
        <v>203.53437174094799</v>
      </c>
      <c r="LA85">
        <v>0</v>
      </c>
      <c r="LB85">
        <v>197.36666350637299</v>
      </c>
      <c r="LC85">
        <v>0</v>
      </c>
      <c r="LD85">
        <v>610.28652908587901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213.11205595678899</v>
      </c>
      <c r="LM85">
        <v>213.11205595678899</v>
      </c>
      <c r="LN85">
        <v>0</v>
      </c>
      <c r="LO85">
        <v>0</v>
      </c>
      <c r="LP85">
        <v>0</v>
      </c>
      <c r="LQ85">
        <v>213.11205595678899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213.11205595678899</v>
      </c>
      <c r="LY85">
        <v>0</v>
      </c>
      <c r="LZ85">
        <v>0</v>
      </c>
      <c r="MA85">
        <v>0</v>
      </c>
      <c r="MB85">
        <v>0</v>
      </c>
      <c r="MC85">
        <v>204.58757371851701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200.49582224414701</v>
      </c>
      <c r="MJ85">
        <v>0</v>
      </c>
      <c r="MK85">
        <v>0</v>
      </c>
      <c r="ML85">
        <v>0</v>
      </c>
      <c r="MM85">
        <v>0</v>
      </c>
      <c r="MN85">
        <v>202.521032569846</v>
      </c>
      <c r="MO85">
        <v>0</v>
      </c>
      <c r="MP85">
        <v>204.56669956549999</v>
      </c>
      <c r="MQ85">
        <v>0</v>
      </c>
      <c r="MR85">
        <v>0</v>
      </c>
      <c r="MS85">
        <v>0</v>
      </c>
      <c r="MT85">
        <v>204.56669956549999</v>
      </c>
      <c r="MU85">
        <v>0</v>
      </c>
      <c r="MV85">
        <v>0</v>
      </c>
      <c r="MW85">
        <v>0</v>
      </c>
      <c r="MX85">
        <v>196.21703835874499</v>
      </c>
      <c r="MY85">
        <v>0</v>
      </c>
      <c r="MZ85">
        <v>0</v>
      </c>
      <c r="NA85">
        <v>198.219253035875</v>
      </c>
      <c r="NB85">
        <v>0</v>
      </c>
      <c r="NC85">
        <v>0</v>
      </c>
      <c r="ND85">
        <v>196.21703835874499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196.21703835874499</v>
      </c>
      <c r="NK85">
        <v>196.21703835874499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194.23504807229301</v>
      </c>
      <c r="NV85">
        <v>0</v>
      </c>
      <c r="NW85">
        <v>184.01215080533001</v>
      </c>
      <c r="NX85">
        <v>200.01320739709899</v>
      </c>
      <c r="NY85">
        <v>0</v>
      </c>
      <c r="NZ85">
        <v>393.199297315043</v>
      </c>
      <c r="OA85">
        <v>206.94699858686499</v>
      </c>
      <c r="OB85">
        <v>0</v>
      </c>
      <c r="OC85">
        <v>206.94699858686499</v>
      </c>
      <c r="OD85">
        <v>0</v>
      </c>
      <c r="OE85">
        <v>393.199297315043</v>
      </c>
      <c r="OF85">
        <v>0</v>
      </c>
      <c r="OG85">
        <v>0</v>
      </c>
      <c r="OH85">
        <v>0</v>
      </c>
      <c r="OI85">
        <v>0</v>
      </c>
      <c r="OJ85">
        <v>211.17040672129099</v>
      </c>
      <c r="OK85">
        <v>0</v>
      </c>
      <c r="OL85">
        <v>401.223772770452</v>
      </c>
      <c r="OM85">
        <v>0</v>
      </c>
      <c r="ON85">
        <v>213.303441132616</v>
      </c>
      <c r="OO85">
        <v>209.03737230996401</v>
      </c>
      <c r="OP85">
        <v>0</v>
      </c>
      <c r="OQ85">
        <v>209.03737230996401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408.90362255528498</v>
      </c>
      <c r="PD85">
        <v>0</v>
      </c>
      <c r="PE85">
        <v>196.70290880939399</v>
      </c>
      <c r="PF85">
        <v>198.689806878176</v>
      </c>
      <c r="PG85">
        <v>196.70290880939399</v>
      </c>
      <c r="PH85">
        <v>0</v>
      </c>
      <c r="PI85">
        <v>0</v>
      </c>
      <c r="PJ85">
        <v>0</v>
      </c>
      <c r="PK85">
        <v>194.71601074061101</v>
      </c>
      <c r="PL85">
        <v>0</v>
      </c>
      <c r="PM85">
        <v>181.085889988769</v>
      </c>
      <c r="PN85">
        <v>807.01320538473203</v>
      </c>
      <c r="PO85">
        <v>0</v>
      </c>
      <c r="PP85">
        <v>0</v>
      </c>
      <c r="PQ85">
        <v>198.82069607901801</v>
      </c>
      <c r="PR85">
        <v>0</v>
      </c>
      <c r="PS85">
        <v>196.83248911822699</v>
      </c>
      <c r="PT85">
        <v>0</v>
      </c>
      <c r="PU85">
        <v>413.348227148278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212.09704949882399</v>
      </c>
      <c r="QG85">
        <v>1011.70292610939</v>
      </c>
      <c r="QH85">
        <v>0</v>
      </c>
      <c r="QI85">
        <v>0</v>
      </c>
      <c r="QJ85">
        <v>201.68160393102599</v>
      </c>
      <c r="QK85">
        <v>0</v>
      </c>
      <c r="QL85">
        <v>0</v>
      </c>
      <c r="QM85">
        <v>203.71879184952201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203.69800633867101</v>
      </c>
      <c r="QW85">
        <v>0</v>
      </c>
      <c r="QX85">
        <v>611.094019016012</v>
      </c>
      <c r="QY85">
        <v>0</v>
      </c>
      <c r="QZ85">
        <v>0</v>
      </c>
      <c r="RA85">
        <v>0</v>
      </c>
      <c r="RB85">
        <v>205.755561958253</v>
      </c>
      <c r="RC85">
        <v>0</v>
      </c>
      <c r="RD85">
        <v>0</v>
      </c>
      <c r="RE85">
        <v>823.02224783301494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620.840335108771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421.07060250080502</v>
      </c>
      <c r="RY85">
        <v>421.07060250080502</v>
      </c>
      <c r="RZ85">
        <v>0</v>
      </c>
      <c r="SA85">
        <v>416.85989647579697</v>
      </c>
      <c r="SB85">
        <v>0</v>
      </c>
      <c r="SC85">
        <v>0</v>
      </c>
      <c r="SD85">
        <v>425.36724130183399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620.32722689850698</v>
      </c>
      <c r="SL85">
        <v>214.83194005143099</v>
      </c>
      <c r="SM85">
        <v>214.83194005143099</v>
      </c>
      <c r="SN85">
        <v>0</v>
      </c>
      <c r="SO85">
        <v>0</v>
      </c>
      <c r="SP85">
        <v>429.66388010286198</v>
      </c>
      <c r="SQ85">
        <v>0</v>
      </c>
      <c r="SR85">
        <v>0</v>
      </c>
      <c r="SS85">
        <v>0</v>
      </c>
      <c r="ST85">
        <v>216.95630386006101</v>
      </c>
      <c r="SU85">
        <v>0</v>
      </c>
      <c r="SV85">
        <v>0</v>
      </c>
      <c r="SW85">
        <v>0</v>
      </c>
      <c r="SX85">
        <v>223.37916009470601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203.71911345645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207.87664638413301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219.38981449156199</v>
      </c>
      <c r="UH85">
        <v>0</v>
      </c>
      <c r="UI85">
        <v>0</v>
      </c>
      <c r="UJ85">
        <v>205.77688227924301</v>
      </c>
      <c r="UK85">
        <v>0</v>
      </c>
      <c r="UL85">
        <v>201.66134463365799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418.96598636185399</v>
      </c>
      <c r="UU85">
        <v>0</v>
      </c>
      <c r="UV85">
        <v>0</v>
      </c>
      <c r="UW85">
        <v>201.72436380385599</v>
      </c>
      <c r="UX85">
        <v>0</v>
      </c>
      <c r="UY85">
        <v>424.68287116601402</v>
      </c>
      <c r="UZ85">
        <v>201.72436380385599</v>
      </c>
      <c r="VA85">
        <v>0</v>
      </c>
      <c r="VB85">
        <v>418.96598636185399</v>
      </c>
      <c r="VC85">
        <v>217.241622557998</v>
      </c>
      <c r="VD85">
        <v>629.84553283065497</v>
      </c>
      <c r="VE85">
        <v>0</v>
      </c>
      <c r="VF85">
        <v>201.72436380385599</v>
      </c>
      <c r="VG85">
        <v>201.72436380385599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207.69254024775699</v>
      </c>
      <c r="VT85">
        <v>0</v>
      </c>
      <c r="VU85">
        <v>0</v>
      </c>
      <c r="VV85">
        <v>215.851890043205</v>
      </c>
      <c r="VW85">
        <v>0</v>
      </c>
      <c r="VX85">
        <v>392.45798189673599</v>
      </c>
      <c r="VY85">
        <v>0</v>
      </c>
      <c r="VZ85">
        <v>201.33187250967299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204.97020890524701</v>
      </c>
      <c r="WI85">
        <v>0</v>
      </c>
      <c r="WJ85">
        <v>0</v>
      </c>
      <c r="WK85">
        <v>204.97020890524701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198.841806699595</v>
      </c>
      <c r="WV85">
        <v>0</v>
      </c>
      <c r="WW85">
        <v>415.26541525473499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410.89420035731501</v>
      </c>
      <c r="XD85">
        <v>0</v>
      </c>
      <c r="XE85">
        <v>384.38489710845602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415.17685752663499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198.957896865283</v>
      </c>
      <c r="YB85">
        <v>0</v>
      </c>
      <c r="YC85">
        <v>0</v>
      </c>
      <c r="YD85">
        <v>0</v>
      </c>
      <c r="YE85">
        <v>0</v>
      </c>
      <c r="YF85">
        <v>200.96757259119499</v>
      </c>
      <c r="YG85">
        <v>0</v>
      </c>
      <c r="YH85">
        <v>401.93514518239101</v>
      </c>
      <c r="YI85">
        <v>0</v>
      </c>
      <c r="YJ85">
        <v>0</v>
      </c>
      <c r="YK85">
        <v>200.96757259119499</v>
      </c>
      <c r="YL85">
        <v>0</v>
      </c>
      <c r="YM85">
        <v>0</v>
      </c>
      <c r="YN85">
        <v>0</v>
      </c>
      <c r="YO85">
        <v>190.02974417863601</v>
      </c>
      <c r="YP85">
        <v>0</v>
      </c>
      <c r="YQ85">
        <v>0</v>
      </c>
      <c r="YR85">
        <v>351.24044325947398</v>
      </c>
      <c r="YS85">
        <v>0</v>
      </c>
      <c r="YT85">
        <v>0</v>
      </c>
      <c r="YU85">
        <v>0</v>
      </c>
      <c r="YV85">
        <v>175.62022162973699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315.71660466428801</v>
      </c>
      <c r="ZH85">
        <v>151.814584471427</v>
      </c>
      <c r="ZI85">
        <v>0</v>
      </c>
      <c r="ZJ85">
        <v>0</v>
      </c>
      <c r="ZK85">
        <v>0</v>
      </c>
      <c r="ZL85">
        <v>150.281103820201</v>
      </c>
      <c r="ZM85">
        <v>0</v>
      </c>
      <c r="ZN85">
        <v>0</v>
      </c>
      <c r="ZO85">
        <v>0</v>
      </c>
      <c r="ZP85">
        <v>0</v>
      </c>
      <c r="ZQ85">
        <v>347.551118918133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171.21074371517801</v>
      </c>
      <c r="ZX85">
        <v>0</v>
      </c>
      <c r="ZY85">
        <v>0</v>
      </c>
      <c r="ZZ85">
        <v>169.49863627802699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344.82343389100902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344.82343389100902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177.21986035126201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175.429760751754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171.93870851279399</v>
      </c>
      <c r="ACJ85">
        <v>0</v>
      </c>
      <c r="ACK85">
        <v>173.675463144237</v>
      </c>
      <c r="ACL85">
        <v>173.675463144237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180.07824519563701</v>
      </c>
      <c r="ACU85">
        <v>0</v>
      </c>
      <c r="ACV85">
        <v>0</v>
      </c>
      <c r="ACW85">
        <v>0</v>
      </c>
      <c r="ACX85">
        <v>176.47668029172399</v>
      </c>
      <c r="ACY85">
        <v>0</v>
      </c>
      <c r="ACZ85">
        <v>0</v>
      </c>
      <c r="ADA85">
        <v>0</v>
      </c>
      <c r="ADB85">
        <v>180.05987173933701</v>
      </c>
      <c r="ADC85">
        <v>0</v>
      </c>
      <c r="ADD85">
        <v>0</v>
      </c>
      <c r="ADE85">
        <v>0</v>
      </c>
      <c r="ADF85">
        <v>190.539546814114</v>
      </c>
      <c r="ADG85">
        <v>0</v>
      </c>
      <c r="ADH85">
        <v>0</v>
      </c>
      <c r="ADI85">
        <v>176.42229857288601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178.20434199281399</v>
      </c>
      <c r="ADP85">
        <v>0</v>
      </c>
      <c r="ADQ85">
        <v>0</v>
      </c>
      <c r="ADR85">
        <v>0</v>
      </c>
      <c r="ADS85">
        <v>0</v>
      </c>
      <c r="ADT85">
        <v>182.956457779289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179.29732862370301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179.29732862370301</v>
      </c>
      <c r="AET85">
        <v>0</v>
      </c>
      <c r="AEU85">
        <v>0</v>
      </c>
      <c r="AEV85">
        <v>0</v>
      </c>
      <c r="AEW85">
        <v>0</v>
      </c>
      <c r="AEX85">
        <v>184.90037014319401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191.37188309820601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185.66900098187901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146.20964558125701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149.240451246726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149.240451246726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301.49586110449798</v>
      </c>
      <c r="AII85">
        <v>0</v>
      </c>
      <c r="AIJ85">
        <v>150.74793055224899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148.91731322620001</v>
      </c>
      <c r="AJK85">
        <v>0</v>
      </c>
      <c r="AJL85">
        <v>153.08283247728301</v>
      </c>
      <c r="AJM85">
        <v>0</v>
      </c>
      <c r="AJN85">
        <v>0</v>
      </c>
      <c r="AJO85">
        <v>0</v>
      </c>
      <c r="AJP85">
        <v>0</v>
      </c>
      <c r="AJQ85">
        <v>150.02117582773701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150.02117582773701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154.021740516477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151.68884791341799</v>
      </c>
      <c r="ALA85">
        <v>0</v>
      </c>
      <c r="ALB85">
        <v>0</v>
      </c>
      <c r="ALC85">
        <v>151.68884791341799</v>
      </c>
      <c r="ALD85">
        <v>151.68884791341799</v>
      </c>
      <c r="ALE85">
        <v>151.68884791341799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149.19843086967501</v>
      </c>
      <c r="ALV85">
        <v>0</v>
      </c>
      <c r="ALW85">
        <v>0</v>
      </c>
      <c r="ALX85">
        <v>0</v>
      </c>
      <c r="ALY85">
        <v>0</v>
      </c>
      <c r="ALZ85">
        <v>283.67594989354302</v>
      </c>
      <c r="AMA85">
        <v>447.90939456875202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147.81010020768801</v>
      </c>
      <c r="AMP85">
        <v>295.62020041537602</v>
      </c>
      <c r="AMQ85">
        <v>0</v>
      </c>
      <c r="AMR85">
        <v>0</v>
      </c>
      <c r="AMS85">
        <v>0</v>
      </c>
      <c r="AMT85">
        <v>149.54186241399199</v>
      </c>
      <c r="AMU85">
        <v>0</v>
      </c>
      <c r="AMV85">
        <v>0</v>
      </c>
      <c r="AMW85">
        <v>209.35860737958899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179.44884555062299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191.17153643930999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194.82628640064999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197.78484251439599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195.917976341696</v>
      </c>
      <c r="AQR85">
        <v>195.917976341696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192.57814291440599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197.95605806283899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192.05696753256601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191.057213136287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551.91725034871399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275.93046900405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278.587020120673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279.21368502801403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277.86744550666401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274.62629049435901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</row>
    <row r="86" spans="1:1468" x14ac:dyDescent="0.3">
      <c r="A86" s="1">
        <v>40544</v>
      </c>
      <c r="B86">
        <v>2319.61774100401</v>
      </c>
      <c r="C86">
        <v>0</v>
      </c>
      <c r="D86">
        <v>6444.5939698314296</v>
      </c>
      <c r="E86">
        <v>0</v>
      </c>
      <c r="F86">
        <v>4274.6275735895197</v>
      </c>
      <c r="G86">
        <v>0</v>
      </c>
      <c r="H86">
        <v>0</v>
      </c>
      <c r="I86">
        <v>9768.7209013726606</v>
      </c>
      <c r="J86">
        <v>12614.3917726421</v>
      </c>
      <c r="K86">
        <v>733.92824859008601</v>
      </c>
      <c r="L86">
        <v>8715.3979520072498</v>
      </c>
      <c r="M86">
        <v>3942.8460334880801</v>
      </c>
      <c r="N86">
        <v>9987.5322986740393</v>
      </c>
      <c r="O86">
        <v>0</v>
      </c>
      <c r="P86">
        <v>256.59860008431201</v>
      </c>
      <c r="Q86">
        <v>246.334656080939</v>
      </c>
      <c r="R86">
        <v>229.09123015527399</v>
      </c>
      <c r="S86">
        <v>687.27369046582305</v>
      </c>
      <c r="T86">
        <v>1670.07506783194</v>
      </c>
      <c r="U86">
        <v>0</v>
      </c>
      <c r="V86">
        <v>345.59420070335699</v>
      </c>
      <c r="W86">
        <v>1244.1391225320899</v>
      </c>
      <c r="X86">
        <v>0</v>
      </c>
      <c r="Y86">
        <v>1676.4774676119901</v>
      </c>
      <c r="Z86">
        <v>1194.87121327981</v>
      </c>
      <c r="AA86">
        <v>146.371723626777</v>
      </c>
      <c r="AB86">
        <v>3073.8061961623298</v>
      </c>
      <c r="AC86">
        <v>0</v>
      </c>
      <c r="AD86">
        <v>1453.8225077505999</v>
      </c>
      <c r="AE86">
        <v>119.940356889424</v>
      </c>
      <c r="AF86">
        <v>4077.97213424044</v>
      </c>
      <c r="AG86">
        <v>0</v>
      </c>
      <c r="AH86">
        <v>3796.9758661198998</v>
      </c>
      <c r="AI86">
        <v>7579.9579636914495</v>
      </c>
      <c r="AJ86">
        <v>0</v>
      </c>
      <c r="AK86">
        <v>1947.5863443584699</v>
      </c>
      <c r="AL86">
        <v>2158.5748649973102</v>
      </c>
      <c r="AM86">
        <v>1498.6676919838401</v>
      </c>
      <c r="AN86">
        <v>4658.5569790502996</v>
      </c>
      <c r="AO86">
        <v>832.59316221324696</v>
      </c>
      <c r="AP86">
        <v>0</v>
      </c>
      <c r="AQ86">
        <v>0</v>
      </c>
      <c r="AR86">
        <v>0</v>
      </c>
      <c r="AS86">
        <v>365.72895516314702</v>
      </c>
      <c r="AT86">
        <v>181.035832805757</v>
      </c>
      <c r="AU86">
        <v>1615.74480779138</v>
      </c>
      <c r="AV86">
        <v>510.88312017784898</v>
      </c>
      <c r="AW86">
        <v>510.88312017784898</v>
      </c>
      <c r="AX86">
        <v>160.07671098905899</v>
      </c>
      <c r="AY86">
        <v>0</v>
      </c>
      <c r="AZ86">
        <v>304.72434140085898</v>
      </c>
      <c r="BA86">
        <v>320.76246463248299</v>
      </c>
      <c r="BB86">
        <v>155.56979534675401</v>
      </c>
      <c r="BC86">
        <v>162.05187015286899</v>
      </c>
      <c r="BD86">
        <v>2259.003069931</v>
      </c>
      <c r="BE86">
        <v>1006.68586004055</v>
      </c>
      <c r="BF86">
        <v>0</v>
      </c>
      <c r="BG86">
        <v>0</v>
      </c>
      <c r="BH86">
        <v>870.43007519302898</v>
      </c>
      <c r="BI86">
        <v>198.85979410179101</v>
      </c>
      <c r="BJ86">
        <v>662.86598033930704</v>
      </c>
      <c r="BK86">
        <v>0</v>
      </c>
      <c r="BL86">
        <v>1232.6486528011701</v>
      </c>
      <c r="BM86">
        <v>0</v>
      </c>
      <c r="BN86">
        <v>1550.47672117362</v>
      </c>
      <c r="BO86">
        <v>0</v>
      </c>
      <c r="BP86">
        <v>184.55067045548401</v>
      </c>
      <c r="BQ86">
        <v>0</v>
      </c>
      <c r="BR86">
        <v>0</v>
      </c>
      <c r="BS86">
        <v>0</v>
      </c>
      <c r="BT86">
        <v>376.468794743584</v>
      </c>
      <c r="BU86">
        <v>173.17564558204899</v>
      </c>
      <c r="BV86">
        <v>0</v>
      </c>
      <c r="BW86">
        <v>400.86954995844599</v>
      </c>
      <c r="BX86">
        <v>186.40434073067701</v>
      </c>
      <c r="BY86">
        <v>409.67986973775299</v>
      </c>
      <c r="BZ86">
        <v>0</v>
      </c>
      <c r="CA86">
        <v>551.81370209574902</v>
      </c>
      <c r="CB86">
        <v>1820.29544978834</v>
      </c>
      <c r="CC86">
        <v>0</v>
      </c>
      <c r="CD86">
        <v>0</v>
      </c>
      <c r="CE86">
        <v>1343.5087035454001</v>
      </c>
      <c r="CF86">
        <v>1287.5291742310101</v>
      </c>
      <c r="CG86">
        <v>0</v>
      </c>
      <c r="CH86">
        <v>180.385164278384</v>
      </c>
      <c r="CI86">
        <v>180.385164278384</v>
      </c>
      <c r="CJ86">
        <v>0</v>
      </c>
      <c r="CK86">
        <v>0</v>
      </c>
      <c r="CL86">
        <v>184.06649416161599</v>
      </c>
      <c r="CM86">
        <v>412.30894692202202</v>
      </c>
      <c r="CN86">
        <v>174.93679605119999</v>
      </c>
      <c r="CO86">
        <v>1131.2579477977599</v>
      </c>
      <c r="CP86">
        <v>171.402719363297</v>
      </c>
      <c r="CQ86">
        <v>0</v>
      </c>
      <c r="CR86">
        <v>1943.74217834667</v>
      </c>
      <c r="CS86">
        <v>0</v>
      </c>
      <c r="CT86">
        <v>166.18995624863999</v>
      </c>
      <c r="CU86">
        <v>182.62632554795599</v>
      </c>
      <c r="CV86">
        <v>1519.4510285589899</v>
      </c>
      <c r="CW86">
        <v>0</v>
      </c>
      <c r="CX86">
        <v>0</v>
      </c>
      <c r="CY86">
        <v>0</v>
      </c>
      <c r="CZ86">
        <v>0</v>
      </c>
      <c r="DA86">
        <v>170.07934356970401</v>
      </c>
      <c r="DB86">
        <v>1346.46146992682</v>
      </c>
      <c r="DC86">
        <v>0</v>
      </c>
      <c r="DD86">
        <v>0</v>
      </c>
      <c r="DE86">
        <v>365.69893523212602</v>
      </c>
      <c r="DF86">
        <v>150.458990495503</v>
      </c>
      <c r="DG86">
        <v>0</v>
      </c>
      <c r="DH86">
        <v>467.38324707113702</v>
      </c>
      <c r="DI86">
        <v>0</v>
      </c>
      <c r="DJ86">
        <v>897.54211586331701</v>
      </c>
      <c r="DK86">
        <v>1509.70187692689</v>
      </c>
      <c r="DL86">
        <v>393.53584279619298</v>
      </c>
      <c r="DM86">
        <v>377.79440908434498</v>
      </c>
      <c r="DN86">
        <v>374.01646499350102</v>
      </c>
      <c r="DO86">
        <v>1691.03188959828</v>
      </c>
      <c r="DP86">
        <v>0</v>
      </c>
      <c r="DQ86">
        <v>0</v>
      </c>
      <c r="DR86">
        <v>190.98713106051099</v>
      </c>
      <c r="DS86">
        <v>187.16738843930099</v>
      </c>
      <c r="DT86">
        <v>199.114243020533</v>
      </c>
      <c r="DU86">
        <v>175.22053385806899</v>
      </c>
      <c r="DV86">
        <v>745.61929301306304</v>
      </c>
      <c r="DW86">
        <v>0</v>
      </c>
      <c r="DX86">
        <v>1153.0195252779299</v>
      </c>
      <c r="DY86">
        <v>0</v>
      </c>
      <c r="DZ86">
        <v>1310.2066768872401</v>
      </c>
      <c r="EA86">
        <v>169.87507258951899</v>
      </c>
      <c r="EB86">
        <v>178.81586588370399</v>
      </c>
      <c r="EC86">
        <v>182.465169269086</v>
      </c>
      <c r="ED86">
        <v>0</v>
      </c>
      <c r="EE86">
        <v>0</v>
      </c>
      <c r="EF86">
        <v>393.95888819461697</v>
      </c>
      <c r="EG86">
        <v>953.38050943097505</v>
      </c>
      <c r="EH86">
        <v>0</v>
      </c>
      <c r="EI86">
        <v>366.61814135391</v>
      </c>
      <c r="EJ86">
        <v>0</v>
      </c>
      <c r="EK86">
        <v>546.10827305842895</v>
      </c>
      <c r="EL86">
        <v>0</v>
      </c>
      <c r="EM86">
        <v>707.00017196718397</v>
      </c>
      <c r="EN86">
        <v>0</v>
      </c>
      <c r="EO86">
        <v>748.58841737701596</v>
      </c>
      <c r="EP86">
        <v>0</v>
      </c>
      <c r="EQ86">
        <v>201.57567928236</v>
      </c>
      <c r="ER86">
        <v>366.50123505883602</v>
      </c>
      <c r="ES86">
        <v>927.24812469885705</v>
      </c>
      <c r="ET86">
        <v>0</v>
      </c>
      <c r="EU86">
        <v>189.58192636505899</v>
      </c>
      <c r="EV86">
        <v>947.90963182529902</v>
      </c>
      <c r="EW86">
        <v>0</v>
      </c>
      <c r="EX86">
        <v>580.59464949299604</v>
      </c>
      <c r="EY86">
        <v>557.37086351327503</v>
      </c>
      <c r="EZ86">
        <v>0</v>
      </c>
      <c r="FA86">
        <v>384.21431524848401</v>
      </c>
      <c r="FB86">
        <v>174.64287056749299</v>
      </c>
      <c r="FC86">
        <v>363.83931368227701</v>
      </c>
      <c r="FD86">
        <v>0</v>
      </c>
      <c r="FE86">
        <v>0</v>
      </c>
      <c r="FF86">
        <v>0</v>
      </c>
      <c r="FG86">
        <v>174.64287056749299</v>
      </c>
      <c r="FH86">
        <v>174.64287056749299</v>
      </c>
      <c r="FI86">
        <v>0</v>
      </c>
      <c r="FJ86">
        <v>0</v>
      </c>
      <c r="FK86">
        <v>0</v>
      </c>
      <c r="FL86">
        <v>368.022889312666</v>
      </c>
      <c r="FM86">
        <v>174.810872423516</v>
      </c>
      <c r="FN86">
        <v>384.58391933173601</v>
      </c>
      <c r="FO86">
        <v>0</v>
      </c>
      <c r="FP86">
        <v>0</v>
      </c>
      <c r="FQ86">
        <v>0</v>
      </c>
      <c r="FR86">
        <v>174.810872423516</v>
      </c>
      <c r="FS86">
        <v>0</v>
      </c>
      <c r="FT86">
        <v>176.631819011261</v>
      </c>
      <c r="FU86">
        <v>588.77273003753805</v>
      </c>
      <c r="FV86">
        <v>176.631819011261</v>
      </c>
      <c r="FW86">
        <v>0</v>
      </c>
      <c r="FX86">
        <v>0</v>
      </c>
      <c r="FY86">
        <v>0</v>
      </c>
      <c r="FZ86">
        <v>377.18573003209099</v>
      </c>
      <c r="GA86">
        <v>0</v>
      </c>
      <c r="GB86">
        <v>201.58135434222001</v>
      </c>
      <c r="GC86">
        <v>369.56581629406901</v>
      </c>
      <c r="GD86">
        <v>0</v>
      </c>
      <c r="GE86">
        <v>0</v>
      </c>
      <c r="GF86">
        <v>167.984461951849</v>
      </c>
      <c r="GG86">
        <v>0</v>
      </c>
      <c r="GH86">
        <v>390.56387403805002</v>
      </c>
      <c r="GI86">
        <v>0</v>
      </c>
      <c r="GJ86">
        <v>365.47556962935602</v>
      </c>
      <c r="GK86">
        <v>0</v>
      </c>
      <c r="GL86">
        <v>542.00463264592395</v>
      </c>
      <c r="GM86">
        <v>0</v>
      </c>
      <c r="GN86">
        <v>0</v>
      </c>
      <c r="GO86">
        <v>0</v>
      </c>
      <c r="GP86">
        <v>0</v>
      </c>
      <c r="GQ86">
        <v>394.46447973881698</v>
      </c>
      <c r="GR86">
        <v>195.25991747071399</v>
      </c>
      <c r="GS86">
        <v>556.49076479153598</v>
      </c>
      <c r="GT86">
        <v>374.74125575187702</v>
      </c>
      <c r="GU86">
        <v>367.24643063683902</v>
      </c>
      <c r="GV86">
        <v>567.90685150026604</v>
      </c>
      <c r="GW86">
        <v>193.16559574838899</v>
      </c>
      <c r="GX86">
        <v>780.710949483077</v>
      </c>
      <c r="GY86">
        <v>374.74125575187702</v>
      </c>
      <c r="GZ86">
        <v>562.111883627814</v>
      </c>
      <c r="HA86">
        <v>187.370627875938</v>
      </c>
      <c r="HB86">
        <v>545.24852711897995</v>
      </c>
      <c r="HC86">
        <v>567.96721574893695</v>
      </c>
      <c r="HD86">
        <v>187.42918119714901</v>
      </c>
      <c r="HE86">
        <v>1155.81328404908</v>
      </c>
      <c r="HF86">
        <v>187.42918119714901</v>
      </c>
      <c r="HG86">
        <v>371.109778770356</v>
      </c>
      <c r="HH86">
        <v>187.42918119714901</v>
      </c>
      <c r="HI86">
        <v>0</v>
      </c>
      <c r="HJ86">
        <v>0</v>
      </c>
      <c r="HK86">
        <v>381.48464657803697</v>
      </c>
      <c r="HL86">
        <v>0</v>
      </c>
      <c r="HM86">
        <v>389.27004752860802</v>
      </c>
      <c r="HN86">
        <v>179.663098859358</v>
      </c>
      <c r="HO86">
        <v>205.41480969586601</v>
      </c>
      <c r="HP86">
        <v>0</v>
      </c>
      <c r="HQ86">
        <v>0</v>
      </c>
      <c r="HR86">
        <v>0</v>
      </c>
      <c r="HS86">
        <v>205.41480969586601</v>
      </c>
      <c r="HT86">
        <v>0</v>
      </c>
      <c r="HU86">
        <v>0</v>
      </c>
      <c r="HV86">
        <v>0</v>
      </c>
      <c r="HW86">
        <v>179.663098859358</v>
      </c>
      <c r="HX86">
        <v>0</v>
      </c>
      <c r="HY86">
        <v>0</v>
      </c>
      <c r="HZ86">
        <v>0</v>
      </c>
      <c r="IA86">
        <v>0</v>
      </c>
      <c r="IB86">
        <v>205.77999157976899</v>
      </c>
      <c r="IC86">
        <v>0</v>
      </c>
      <c r="ID86">
        <v>207.858577353302</v>
      </c>
      <c r="IE86">
        <v>0</v>
      </c>
      <c r="IF86">
        <v>0</v>
      </c>
      <c r="IG86">
        <v>0</v>
      </c>
      <c r="IH86">
        <v>0</v>
      </c>
      <c r="II86">
        <v>179.98249992399599</v>
      </c>
      <c r="IJ86">
        <v>0</v>
      </c>
      <c r="IK86">
        <v>179.98249992399599</v>
      </c>
      <c r="IL86">
        <v>0</v>
      </c>
      <c r="IM86">
        <v>179.98249992399599</v>
      </c>
      <c r="IN86">
        <v>0</v>
      </c>
      <c r="IO86">
        <v>772.04614445512402</v>
      </c>
      <c r="IP86">
        <v>0</v>
      </c>
      <c r="IQ86">
        <v>0</v>
      </c>
      <c r="IR86">
        <v>179.96413623662599</v>
      </c>
      <c r="IS86">
        <v>0</v>
      </c>
      <c r="IT86">
        <v>0</v>
      </c>
      <c r="IU86">
        <v>199.58622589095799</v>
      </c>
      <c r="IV86">
        <v>0</v>
      </c>
      <c r="IW86">
        <v>199.58622589095799</v>
      </c>
      <c r="IX86">
        <v>172.801927178319</v>
      </c>
      <c r="IY86">
        <v>0</v>
      </c>
      <c r="IZ86">
        <v>185.47406850472899</v>
      </c>
      <c r="JA86">
        <v>374.69508788834298</v>
      </c>
      <c r="JB86">
        <v>185.47406850472899</v>
      </c>
      <c r="JC86">
        <v>0</v>
      </c>
      <c r="JD86">
        <v>185.47406850472899</v>
      </c>
      <c r="JE86">
        <v>0</v>
      </c>
      <c r="JF86">
        <v>370.948137009459</v>
      </c>
      <c r="JG86">
        <v>370.948137009459</v>
      </c>
      <c r="JH86">
        <v>0</v>
      </c>
      <c r="JI86">
        <v>374.69508788834298</v>
      </c>
      <c r="JJ86">
        <v>0</v>
      </c>
      <c r="JK86">
        <v>185.47406850472899</v>
      </c>
      <c r="JL86">
        <v>0</v>
      </c>
      <c r="JM86">
        <v>0</v>
      </c>
      <c r="JN86">
        <v>0</v>
      </c>
      <c r="JO86">
        <v>0</v>
      </c>
      <c r="JP86">
        <v>189.259253576254</v>
      </c>
      <c r="JQ86">
        <v>370.948137009459</v>
      </c>
      <c r="JR86">
        <v>550.85798345904698</v>
      </c>
      <c r="JS86">
        <v>0</v>
      </c>
      <c r="JT86">
        <v>374.73332208098498</v>
      </c>
      <c r="JU86">
        <v>187.366661040492</v>
      </c>
      <c r="JV86">
        <v>0</v>
      </c>
      <c r="JW86">
        <v>0</v>
      </c>
      <c r="JX86">
        <v>187.366661040492</v>
      </c>
      <c r="JY86">
        <v>187.366661040492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179.90984644958701</v>
      </c>
      <c r="KH86">
        <v>0</v>
      </c>
      <c r="KI86">
        <v>356.18515054665801</v>
      </c>
      <c r="KJ86">
        <v>0</v>
      </c>
      <c r="KK86">
        <v>0</v>
      </c>
      <c r="KL86">
        <v>367.20118613057599</v>
      </c>
      <c r="KM86">
        <v>178.092575273329</v>
      </c>
      <c r="KN86">
        <v>0</v>
      </c>
      <c r="KO86">
        <v>176.275304097071</v>
      </c>
      <c r="KP86">
        <v>377.73279449372302</v>
      </c>
      <c r="KQ86">
        <v>0</v>
      </c>
      <c r="KR86">
        <v>0</v>
      </c>
      <c r="KS86">
        <v>377.73279449372302</v>
      </c>
      <c r="KT86">
        <v>197.42834058871901</v>
      </c>
      <c r="KU86">
        <v>0</v>
      </c>
      <c r="KV86">
        <v>0</v>
      </c>
      <c r="KW86">
        <v>172.74979801512899</v>
      </c>
      <c r="KX86">
        <v>381.62694701427802</v>
      </c>
      <c r="KY86">
        <v>0</v>
      </c>
      <c r="KZ86">
        <v>178.092575273329</v>
      </c>
      <c r="LA86">
        <v>0</v>
      </c>
      <c r="LB86">
        <v>0</v>
      </c>
      <c r="LC86">
        <v>0</v>
      </c>
      <c r="LD86">
        <v>559.42931832872296</v>
      </c>
      <c r="LE86">
        <v>0</v>
      </c>
      <c r="LF86">
        <v>0</v>
      </c>
      <c r="LG86">
        <v>0</v>
      </c>
      <c r="LH86">
        <v>0</v>
      </c>
      <c r="LI86">
        <v>195.29168930748099</v>
      </c>
      <c r="LJ86">
        <v>0</v>
      </c>
      <c r="LK86">
        <v>0</v>
      </c>
      <c r="LL86">
        <v>947.16469314128801</v>
      </c>
      <c r="LM86">
        <v>189.43293862825701</v>
      </c>
      <c r="LN86">
        <v>0</v>
      </c>
      <c r="LO86">
        <v>0</v>
      </c>
      <c r="LP86">
        <v>0</v>
      </c>
      <c r="LQ86">
        <v>378.86587725651401</v>
      </c>
      <c r="LR86">
        <v>0</v>
      </c>
      <c r="LS86">
        <v>0</v>
      </c>
      <c r="LT86">
        <v>189.43293862825701</v>
      </c>
      <c r="LU86">
        <v>0</v>
      </c>
      <c r="LV86">
        <v>189.43293862825701</v>
      </c>
      <c r="LW86">
        <v>191.34640265480499</v>
      </c>
      <c r="LX86">
        <v>0</v>
      </c>
      <c r="LY86">
        <v>189.43293862825701</v>
      </c>
      <c r="LZ86">
        <v>0</v>
      </c>
      <c r="MA86">
        <v>189.43293862825701</v>
      </c>
      <c r="MB86">
        <v>0</v>
      </c>
      <c r="MC86">
        <v>750.15443696789896</v>
      </c>
      <c r="MD86">
        <v>0</v>
      </c>
      <c r="ME86">
        <v>0</v>
      </c>
      <c r="MF86">
        <v>181.85562108312701</v>
      </c>
      <c r="MG86">
        <v>0</v>
      </c>
      <c r="MH86">
        <v>0</v>
      </c>
      <c r="MI86">
        <v>0</v>
      </c>
      <c r="MJ86">
        <v>180.01869561763999</v>
      </c>
      <c r="MK86">
        <v>0</v>
      </c>
      <c r="ML86">
        <v>0</v>
      </c>
      <c r="MM86">
        <v>180.01869561763999</v>
      </c>
      <c r="MN86">
        <v>0</v>
      </c>
      <c r="MO86">
        <v>0</v>
      </c>
      <c r="MP86">
        <v>0</v>
      </c>
      <c r="MQ86">
        <v>181.83706628044499</v>
      </c>
      <c r="MR86">
        <v>181.83706628044499</v>
      </c>
      <c r="MS86">
        <v>0</v>
      </c>
      <c r="MT86">
        <v>0</v>
      </c>
      <c r="MU86">
        <v>181.83706628044499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374.41414462332102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196.21703835874499</v>
      </c>
      <c r="NJ86">
        <v>0</v>
      </c>
      <c r="NK86">
        <v>370.63218356651998</v>
      </c>
      <c r="NL86">
        <v>0</v>
      </c>
      <c r="NM86">
        <v>0</v>
      </c>
      <c r="NN86">
        <v>748.82828924664295</v>
      </c>
      <c r="NO86">
        <v>0</v>
      </c>
      <c r="NP86">
        <v>172.670993755696</v>
      </c>
      <c r="NQ86">
        <v>0</v>
      </c>
      <c r="NR86">
        <v>0</v>
      </c>
      <c r="NS86">
        <v>0</v>
      </c>
      <c r="NT86">
        <v>0</v>
      </c>
      <c r="NU86">
        <v>517.96012819278303</v>
      </c>
      <c r="NV86">
        <v>181.740395857116</v>
      </c>
      <c r="NW86">
        <v>0</v>
      </c>
      <c r="NX86">
        <v>0</v>
      </c>
      <c r="NY86">
        <v>0</v>
      </c>
      <c r="NZ86">
        <v>0</v>
      </c>
      <c r="OA86">
        <v>186.252298728178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908.03274890155001</v>
      </c>
      <c r="OK86">
        <v>186.252298728178</v>
      </c>
      <c r="OL86">
        <v>358.98969142619399</v>
      </c>
      <c r="OM86">
        <v>0</v>
      </c>
      <c r="ON86">
        <v>0</v>
      </c>
      <c r="OO86">
        <v>188.13363507896801</v>
      </c>
      <c r="OP86">
        <v>0</v>
      </c>
      <c r="OQ86">
        <v>0</v>
      </c>
      <c r="OR86">
        <v>0</v>
      </c>
      <c r="OS86">
        <v>180.608289675809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178.82082619035799</v>
      </c>
      <c r="PB86">
        <v>0</v>
      </c>
      <c r="PC86">
        <v>175.24440966655101</v>
      </c>
      <c r="PD86">
        <v>0</v>
      </c>
      <c r="PE86">
        <v>177.03261792845399</v>
      </c>
      <c r="PF86">
        <v>178.82082619035799</v>
      </c>
      <c r="PG86">
        <v>0</v>
      </c>
      <c r="PH86">
        <v>0</v>
      </c>
      <c r="PI86">
        <v>0</v>
      </c>
      <c r="PJ86">
        <v>0</v>
      </c>
      <c r="PK86">
        <v>194.71601074061101</v>
      </c>
      <c r="PL86">
        <v>0</v>
      </c>
      <c r="PM86">
        <v>0</v>
      </c>
      <c r="PN86">
        <v>177.14924020640399</v>
      </c>
      <c r="PO86">
        <v>0</v>
      </c>
      <c r="PP86">
        <v>0</v>
      </c>
      <c r="PQ86">
        <v>0</v>
      </c>
      <c r="PR86">
        <v>373.981729324632</v>
      </c>
      <c r="PS86">
        <v>0</v>
      </c>
      <c r="PT86">
        <v>177.14924020640399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744.38468611984399</v>
      </c>
      <c r="QE86">
        <v>0</v>
      </c>
      <c r="QF86">
        <v>0</v>
      </c>
      <c r="QG86">
        <v>362.68595464299</v>
      </c>
      <c r="QH86">
        <v>188.97847110345199</v>
      </c>
      <c r="QI86">
        <v>0</v>
      </c>
      <c r="QJ86">
        <v>550.04073799370803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740.72002304971295</v>
      </c>
      <c r="QT86">
        <v>0</v>
      </c>
      <c r="QU86">
        <v>0</v>
      </c>
      <c r="QV86">
        <v>0</v>
      </c>
      <c r="QW86">
        <v>0</v>
      </c>
      <c r="QX86">
        <v>185.18000576242801</v>
      </c>
      <c r="QY86">
        <v>555.54001728728394</v>
      </c>
      <c r="QZ86">
        <v>0</v>
      </c>
      <c r="RA86">
        <v>0</v>
      </c>
      <c r="RB86">
        <v>187.05051087113901</v>
      </c>
      <c r="RC86">
        <v>0</v>
      </c>
      <c r="RD86">
        <v>0</v>
      </c>
      <c r="RE86">
        <v>187.05051087113901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177.38295288821999</v>
      </c>
      <c r="RL86">
        <v>0</v>
      </c>
      <c r="RM86">
        <v>0</v>
      </c>
      <c r="RN86">
        <v>179.17469988709101</v>
      </c>
      <c r="RO86">
        <v>0</v>
      </c>
      <c r="RP86">
        <v>182.812672061108</v>
      </c>
      <c r="RQ86">
        <v>0</v>
      </c>
      <c r="RR86">
        <v>0</v>
      </c>
      <c r="RS86">
        <v>180.928774512064</v>
      </c>
      <c r="RT86">
        <v>0</v>
      </c>
      <c r="RU86">
        <v>0</v>
      </c>
      <c r="RV86">
        <v>0</v>
      </c>
      <c r="RW86">
        <v>192.99069281286799</v>
      </c>
      <c r="RX86">
        <v>561.42747000107397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194.95998559667299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194.95998559667299</v>
      </c>
      <c r="SK86">
        <v>957.076292929126</v>
      </c>
      <c r="SL86">
        <v>196.929278380478</v>
      </c>
      <c r="SM86">
        <v>375.95589509000399</v>
      </c>
      <c r="SN86">
        <v>0</v>
      </c>
      <c r="SO86">
        <v>0</v>
      </c>
      <c r="SP86">
        <v>0</v>
      </c>
      <c r="SQ86">
        <v>196.929278380478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189.03242251939</v>
      </c>
      <c r="TB86">
        <v>190.94184092867701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190.94184092867701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189.94789133468501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383.77227024762999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186.14893350799201</v>
      </c>
      <c r="UO86">
        <v>0</v>
      </c>
      <c r="UP86">
        <v>186.14893350799201</v>
      </c>
      <c r="UQ86">
        <v>0</v>
      </c>
      <c r="UR86">
        <v>0</v>
      </c>
      <c r="US86">
        <v>0</v>
      </c>
      <c r="UT86">
        <v>0</v>
      </c>
      <c r="UU86">
        <v>186.20710504971299</v>
      </c>
      <c r="UV86">
        <v>0</v>
      </c>
      <c r="UW86">
        <v>0</v>
      </c>
      <c r="UX86">
        <v>0</v>
      </c>
      <c r="UY86">
        <v>0</v>
      </c>
      <c r="UZ86">
        <v>186.20710504971299</v>
      </c>
      <c r="VA86">
        <v>387.93146885356998</v>
      </c>
      <c r="VB86">
        <v>0</v>
      </c>
      <c r="VC86">
        <v>0</v>
      </c>
      <c r="VD86">
        <v>568.39718816425</v>
      </c>
      <c r="VE86">
        <v>0</v>
      </c>
      <c r="VF86">
        <v>0</v>
      </c>
      <c r="VG86">
        <v>186.20710504971299</v>
      </c>
      <c r="VH86">
        <v>186.20710504971299</v>
      </c>
      <c r="VI86">
        <v>0</v>
      </c>
      <c r="VJ86">
        <v>0</v>
      </c>
      <c r="VK86">
        <v>186.20710504971299</v>
      </c>
      <c r="VL86">
        <v>0</v>
      </c>
      <c r="VM86">
        <v>0</v>
      </c>
      <c r="VN86">
        <v>0</v>
      </c>
      <c r="VO86">
        <v>186.20710504971299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187.07163803744399</v>
      </c>
      <c r="VW86">
        <v>187.07163803744399</v>
      </c>
      <c r="VX86">
        <v>174.42576973188201</v>
      </c>
      <c r="VY86">
        <v>0</v>
      </c>
      <c r="VZ86">
        <v>186.95102447326801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191.30552831156399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368.94637602944499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185.56512274201299</v>
      </c>
      <c r="XD86">
        <v>0</v>
      </c>
      <c r="XE86">
        <v>172.310471117584</v>
      </c>
      <c r="XF86">
        <v>0</v>
      </c>
      <c r="XG86">
        <v>0</v>
      </c>
      <c r="XH86">
        <v>0</v>
      </c>
      <c r="XI86">
        <v>0</v>
      </c>
      <c r="XJ86">
        <v>187.31612126689899</v>
      </c>
      <c r="XK86">
        <v>0</v>
      </c>
      <c r="XL86">
        <v>0</v>
      </c>
      <c r="XM86">
        <v>0</v>
      </c>
      <c r="XN86">
        <v>194.61415196561001</v>
      </c>
      <c r="XO86">
        <v>194.61415196561001</v>
      </c>
      <c r="XP86">
        <v>0</v>
      </c>
      <c r="XQ86">
        <v>0</v>
      </c>
      <c r="XR86">
        <v>0</v>
      </c>
      <c r="XS86">
        <v>0</v>
      </c>
      <c r="XT86">
        <v>182.37807212651001</v>
      </c>
      <c r="XU86">
        <v>184.65779802809101</v>
      </c>
      <c r="XV86">
        <v>0</v>
      </c>
      <c r="XW86">
        <v>0</v>
      </c>
      <c r="XX86">
        <v>0</v>
      </c>
      <c r="XY86">
        <v>0</v>
      </c>
      <c r="XZ86">
        <v>188.407099304246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188.407099304246</v>
      </c>
      <c r="YJ86">
        <v>0</v>
      </c>
      <c r="YK86">
        <v>0</v>
      </c>
      <c r="YL86">
        <v>175.21860235294801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154.95901908506201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145.785445155226</v>
      </c>
      <c r="ZE86">
        <v>0</v>
      </c>
      <c r="ZF86">
        <v>0</v>
      </c>
      <c r="ZG86">
        <v>0</v>
      </c>
      <c r="ZH86">
        <v>0</v>
      </c>
      <c r="ZI86">
        <v>144.32759070367399</v>
      </c>
      <c r="ZJ86">
        <v>141.441038889601</v>
      </c>
      <c r="ZK86">
        <v>0</v>
      </c>
      <c r="ZL86">
        <v>274.04201284860198</v>
      </c>
      <c r="ZM86">
        <v>0</v>
      </c>
      <c r="ZN86">
        <v>288.61871565969801</v>
      </c>
      <c r="ZO86">
        <v>0</v>
      </c>
      <c r="ZP86">
        <v>0</v>
      </c>
      <c r="ZQ86">
        <v>316.88484371947499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152.18732774682499</v>
      </c>
      <c r="AAC86">
        <v>0</v>
      </c>
      <c r="AAD86">
        <v>152.18732774682499</v>
      </c>
      <c r="AAE86">
        <v>0</v>
      </c>
      <c r="AAF86">
        <v>171.21074371517801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158.43238854451701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155.26374077362701</v>
      </c>
      <c r="AAY86">
        <v>0</v>
      </c>
      <c r="AAZ86">
        <v>0</v>
      </c>
      <c r="ABA86">
        <v>146.13057955164899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159.49787431613601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159.49787431613601</v>
      </c>
      <c r="ABT86">
        <v>318.99574863227298</v>
      </c>
      <c r="ABU86">
        <v>0</v>
      </c>
      <c r="ABV86">
        <v>0</v>
      </c>
      <c r="ABW86">
        <v>0</v>
      </c>
      <c r="ABX86">
        <v>157.886784676579</v>
      </c>
      <c r="ABY86">
        <v>157.886784676579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163.34177308715499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159.66937740679799</v>
      </c>
      <c r="ACY86">
        <v>0</v>
      </c>
      <c r="ACZ86">
        <v>0</v>
      </c>
      <c r="ADA86">
        <v>0</v>
      </c>
      <c r="ADB86">
        <v>325.82262505213498</v>
      </c>
      <c r="ADC86">
        <v>0</v>
      </c>
      <c r="ADD86">
        <v>0</v>
      </c>
      <c r="ADE86">
        <v>162.91131252606701</v>
      </c>
      <c r="ADF86">
        <v>173.21776983101199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161.23249989826101</v>
      </c>
      <c r="ADP86">
        <v>0</v>
      </c>
      <c r="ADQ86">
        <v>0</v>
      </c>
      <c r="ADR86">
        <v>0</v>
      </c>
      <c r="ADS86">
        <v>166.32405252662599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166.32405252662599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162.99757147609401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162.99757147609401</v>
      </c>
      <c r="AET86">
        <v>0</v>
      </c>
      <c r="AEU86">
        <v>0</v>
      </c>
      <c r="AEV86">
        <v>0</v>
      </c>
      <c r="AEW86">
        <v>339.57827390852901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339.57827390852901</v>
      </c>
      <c r="AFE86">
        <v>168.091245584722</v>
      </c>
      <c r="AFF86">
        <v>0</v>
      </c>
      <c r="AFG86">
        <v>0</v>
      </c>
      <c r="AFH86">
        <v>0</v>
      </c>
      <c r="AFI86">
        <v>174.73084978531901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169.523870461716</v>
      </c>
      <c r="AFV86">
        <v>169.523870461716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533.731012265809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272.70459756863499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273.49353831136801</v>
      </c>
      <c r="AGR86">
        <v>0</v>
      </c>
      <c r="AGS86">
        <v>0</v>
      </c>
      <c r="AGT86">
        <v>135.379301464127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137.301215146988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138.688096108069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138.566279598531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141.713541531674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272.26065242811597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136.14421706367199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137.37060417098101</v>
      </c>
      <c r="AKN86">
        <v>0</v>
      </c>
      <c r="AKO86">
        <v>0</v>
      </c>
      <c r="AKP86">
        <v>0</v>
      </c>
      <c r="AKQ86">
        <v>135.99689812927099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135.99689812927099</v>
      </c>
      <c r="AKY86">
        <v>135.99689812927099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137.01896712521199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134.27858778270701</v>
      </c>
      <c r="ALU86">
        <v>0</v>
      </c>
      <c r="ALV86">
        <v>0</v>
      </c>
      <c r="ALW86">
        <v>273.530456594405</v>
      </c>
      <c r="ALX86">
        <v>0</v>
      </c>
      <c r="ALY86">
        <v>0</v>
      </c>
      <c r="ALZ86">
        <v>0</v>
      </c>
      <c r="AMA86">
        <v>409.37955417574199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133.50589696178301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137.17227557984299</v>
      </c>
      <c r="ANQ86">
        <v>0</v>
      </c>
      <c r="ANR86">
        <v>0</v>
      </c>
      <c r="ANS86">
        <v>137.17227557984299</v>
      </c>
      <c r="ANT86">
        <v>0</v>
      </c>
      <c r="ANU86">
        <v>0</v>
      </c>
      <c r="ANV86">
        <v>0</v>
      </c>
      <c r="ANW86">
        <v>0</v>
      </c>
      <c r="ANX86">
        <v>267.22044265376599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174.30345969466501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178.23747939007799</v>
      </c>
      <c r="APJ86">
        <v>178.23747939007799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181.80222897787999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177.66151193123599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179.96005278439901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169.376962000254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252.962073076493</v>
      </c>
      <c r="AUZ86">
        <v>0</v>
      </c>
      <c r="AVA86">
        <v>0</v>
      </c>
      <c r="AVB86">
        <v>0</v>
      </c>
      <c r="AVC86">
        <v>278.74608603470398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510.982350007501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256.834930838682</v>
      </c>
      <c r="AWH86">
        <v>0</v>
      </c>
      <c r="AWI86">
        <v>0</v>
      </c>
      <c r="AWJ86">
        <v>0</v>
      </c>
      <c r="AWK86">
        <v>256.834930838682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254.45701361957001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249.47177662774001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249.76767321163899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250.42091174157599</v>
      </c>
      <c r="AYV86">
        <v>0</v>
      </c>
      <c r="AYW86">
        <v>254.89271373696201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253.440114102352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255.15835216406199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250.080700955998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253.70073755010699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</row>
    <row r="87" spans="1:1468" x14ac:dyDescent="0.3">
      <c r="A87" s="1">
        <v>40575</v>
      </c>
      <c r="B87">
        <v>1159.808870502</v>
      </c>
      <c r="C87">
        <v>0</v>
      </c>
      <c r="D87">
        <v>4296.3959798876203</v>
      </c>
      <c r="E87">
        <v>0</v>
      </c>
      <c r="F87">
        <v>3205.9706801921402</v>
      </c>
      <c r="G87">
        <v>0</v>
      </c>
      <c r="H87">
        <v>0</v>
      </c>
      <c r="I87">
        <v>14015.990858491199</v>
      </c>
      <c r="J87">
        <v>14907.917549486099</v>
      </c>
      <c r="K87">
        <v>366.96412429504301</v>
      </c>
      <c r="L87">
        <v>7669.5501977663798</v>
      </c>
      <c r="M87">
        <v>4852.7335796776497</v>
      </c>
      <c r="N87">
        <v>11337.1988255219</v>
      </c>
      <c r="O87">
        <v>261.835306208482</v>
      </c>
      <c r="P87">
        <v>0</v>
      </c>
      <c r="Q87">
        <v>0</v>
      </c>
      <c r="R87">
        <v>229.09123015527399</v>
      </c>
      <c r="S87">
        <v>687.27369046582305</v>
      </c>
      <c r="T87">
        <v>556.69168927731596</v>
      </c>
      <c r="U87">
        <v>0</v>
      </c>
      <c r="V87">
        <v>172.79710035167801</v>
      </c>
      <c r="W87">
        <v>2799.3130256971899</v>
      </c>
      <c r="X87">
        <v>0</v>
      </c>
      <c r="Y87">
        <v>3048.1408502036102</v>
      </c>
      <c r="Z87">
        <v>1194.87121327981</v>
      </c>
      <c r="AA87">
        <v>0</v>
      </c>
      <c r="AB87">
        <v>2195.5758544016599</v>
      </c>
      <c r="AC87">
        <v>0</v>
      </c>
      <c r="AD87">
        <v>1332.67063210472</v>
      </c>
      <c r="AE87">
        <v>239.88071377884901</v>
      </c>
      <c r="AF87">
        <v>4197.9124911298704</v>
      </c>
      <c r="AG87">
        <v>557.72265953582598</v>
      </c>
      <c r="AH87">
        <v>2976.0081112831699</v>
      </c>
      <c r="AI87">
        <v>3148.5979233795201</v>
      </c>
      <c r="AJ87">
        <v>0</v>
      </c>
      <c r="AK87">
        <v>1081.99241353248</v>
      </c>
      <c r="AL87">
        <v>4111.5711714234303</v>
      </c>
      <c r="AM87">
        <v>1581.9270082051601</v>
      </c>
      <c r="AN87">
        <v>2973.5470079044499</v>
      </c>
      <c r="AO87">
        <v>4079.7064948449101</v>
      </c>
      <c r="AP87">
        <v>0</v>
      </c>
      <c r="AQ87">
        <v>0</v>
      </c>
      <c r="AR87">
        <v>0</v>
      </c>
      <c r="AS87">
        <v>548.59343274472099</v>
      </c>
      <c r="AT87">
        <v>181.035832805757</v>
      </c>
      <c r="AU87">
        <v>153.88045788489401</v>
      </c>
      <c r="AV87">
        <v>255.44156008892401</v>
      </c>
      <c r="AW87">
        <v>766.32468026677202</v>
      </c>
      <c r="AX87">
        <v>160.07671098905899</v>
      </c>
      <c r="AY87">
        <v>126.460601681356</v>
      </c>
      <c r="AZ87">
        <v>914.17302420257897</v>
      </c>
      <c r="BA87">
        <v>400.95308079060499</v>
      </c>
      <c r="BB87">
        <v>0</v>
      </c>
      <c r="BC87">
        <v>162.05187015286899</v>
      </c>
      <c r="BD87">
        <v>1129.5015349655</v>
      </c>
      <c r="BE87">
        <v>1006.68586004055</v>
      </c>
      <c r="BF87">
        <v>360.81930467403299</v>
      </c>
      <c r="BG87">
        <v>194.842424523977</v>
      </c>
      <c r="BH87">
        <v>736.51775593256195</v>
      </c>
      <c r="BI87">
        <v>530.29278427144595</v>
      </c>
      <c r="BJ87">
        <v>861.725774441098</v>
      </c>
      <c r="BK87">
        <v>0</v>
      </c>
      <c r="BL87">
        <v>2011.1635914124399</v>
      </c>
      <c r="BM87">
        <v>0</v>
      </c>
      <c r="BN87">
        <v>1431.2092810833401</v>
      </c>
      <c r="BO87">
        <v>0</v>
      </c>
      <c r="BP87">
        <v>0</v>
      </c>
      <c r="BQ87">
        <v>0</v>
      </c>
      <c r="BR87">
        <v>0</v>
      </c>
      <c r="BS87">
        <v>188.234397371792</v>
      </c>
      <c r="BT87">
        <v>188.234397371792</v>
      </c>
      <c r="BU87">
        <v>173.17564558204899</v>
      </c>
      <c r="BV87">
        <v>0</v>
      </c>
      <c r="BW87">
        <v>1202.60864987533</v>
      </c>
      <c r="BX87">
        <v>559.21302219203403</v>
      </c>
      <c r="BY87">
        <v>0</v>
      </c>
      <c r="BZ87">
        <v>0</v>
      </c>
      <c r="CA87">
        <v>620.79041485771802</v>
      </c>
      <c r="CB87">
        <v>2510.7523445356601</v>
      </c>
      <c r="CC87">
        <v>577.47303924320204</v>
      </c>
      <c r="CD87">
        <v>1001.73894562596</v>
      </c>
      <c r="CE87">
        <v>1007.63152765905</v>
      </c>
      <c r="CF87">
        <v>391.85670520074302</v>
      </c>
      <c r="CG87">
        <v>171.36590606446401</v>
      </c>
      <c r="CH87">
        <v>601.28388092794899</v>
      </c>
      <c r="CI87">
        <v>0</v>
      </c>
      <c r="CJ87">
        <v>607.357455482776</v>
      </c>
      <c r="CK87">
        <v>0</v>
      </c>
      <c r="CL87">
        <v>184.06649416161599</v>
      </c>
      <c r="CM87">
        <v>824.61789384404506</v>
      </c>
      <c r="CN87">
        <v>0</v>
      </c>
      <c r="CO87">
        <v>622.19187128877104</v>
      </c>
      <c r="CP87">
        <v>0</v>
      </c>
      <c r="CQ87">
        <v>0</v>
      </c>
      <c r="CR87">
        <v>1413.6306751612101</v>
      </c>
      <c r="CS87">
        <v>0</v>
      </c>
      <c r="CT87">
        <v>166.18995624863999</v>
      </c>
      <c r="CU87">
        <v>791.38074404114604</v>
      </c>
      <c r="CV87">
        <v>409.08296922742301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1992.7629754917</v>
      </c>
      <c r="DC87">
        <v>156.72811509948201</v>
      </c>
      <c r="DD87">
        <v>786.44932307984004</v>
      </c>
      <c r="DE87">
        <v>365.69893523212602</v>
      </c>
      <c r="DF87">
        <v>351.07097782284097</v>
      </c>
      <c r="DG87">
        <v>0</v>
      </c>
      <c r="DH87">
        <v>1480.0469490585999</v>
      </c>
      <c r="DI87">
        <v>0</v>
      </c>
      <c r="DJ87">
        <v>0</v>
      </c>
      <c r="DK87">
        <v>1948.00242184116</v>
      </c>
      <c r="DL87">
        <v>393.53584279619298</v>
      </c>
      <c r="DM87">
        <v>377.79440908434498</v>
      </c>
      <c r="DN87">
        <v>748.03292998700203</v>
      </c>
      <c r="DO87">
        <v>596.8347845641</v>
      </c>
      <c r="DP87">
        <v>0</v>
      </c>
      <c r="DQ87">
        <v>0</v>
      </c>
      <c r="DR87">
        <v>572.96139318153598</v>
      </c>
      <c r="DS87">
        <v>374.33477687860301</v>
      </c>
      <c r="DT87">
        <v>199.114243020533</v>
      </c>
      <c r="DU87">
        <v>175.22053385806899</v>
      </c>
      <c r="DV87">
        <v>0</v>
      </c>
      <c r="DW87">
        <v>0</v>
      </c>
      <c r="DX87">
        <v>599.57015314452406</v>
      </c>
      <c r="DY87">
        <v>0</v>
      </c>
      <c r="DZ87">
        <v>1174.6680551402901</v>
      </c>
      <c r="EA87">
        <v>0</v>
      </c>
      <c r="EB87">
        <v>178.81586588370399</v>
      </c>
      <c r="EC87">
        <v>0</v>
      </c>
      <c r="ED87">
        <v>0</v>
      </c>
      <c r="EE87">
        <v>0</v>
      </c>
      <c r="EF87">
        <v>1006.78382538624</v>
      </c>
      <c r="EG87">
        <v>780.03859862534398</v>
      </c>
      <c r="EH87">
        <v>0</v>
      </c>
      <c r="EI87">
        <v>0</v>
      </c>
      <c r="EJ87">
        <v>0</v>
      </c>
      <c r="EK87">
        <v>378.07495827122102</v>
      </c>
      <c r="EL87">
        <v>210.04164348401099</v>
      </c>
      <c r="EM87">
        <v>374.29420868850798</v>
      </c>
      <c r="EN87">
        <v>0</v>
      </c>
      <c r="EO87">
        <v>748.58841737701596</v>
      </c>
      <c r="EP87">
        <v>0</v>
      </c>
      <c r="EQ87">
        <v>403.15135856472</v>
      </c>
      <c r="ER87">
        <v>407.22359450981799</v>
      </c>
      <c r="ES87">
        <v>1169.13893983768</v>
      </c>
      <c r="ET87">
        <v>382.99379063648303</v>
      </c>
      <c r="EU87">
        <v>796.24409073324898</v>
      </c>
      <c r="EV87">
        <v>568.745779095177</v>
      </c>
      <c r="EW87">
        <v>0</v>
      </c>
      <c r="EX87">
        <v>193.53154983099799</v>
      </c>
      <c r="EY87">
        <v>1151.8997845941001</v>
      </c>
      <c r="EZ87">
        <v>0</v>
      </c>
      <c r="FA87">
        <v>0</v>
      </c>
      <c r="FB87">
        <v>174.64287056749299</v>
      </c>
      <c r="FC87">
        <v>582.14290189164205</v>
      </c>
      <c r="FD87">
        <v>209.57144468099099</v>
      </c>
      <c r="FE87">
        <v>0</v>
      </c>
      <c r="FF87">
        <v>209.57144468099099</v>
      </c>
      <c r="FG87">
        <v>209.57144468099099</v>
      </c>
      <c r="FH87">
        <v>768.42863049696803</v>
      </c>
      <c r="FI87">
        <v>171.15001315614299</v>
      </c>
      <c r="FJ87">
        <v>0</v>
      </c>
      <c r="FK87">
        <v>0</v>
      </c>
      <c r="FL87">
        <v>588.83662290026496</v>
      </c>
      <c r="FM87">
        <v>209.77304690821899</v>
      </c>
      <c r="FN87">
        <v>0</v>
      </c>
      <c r="FO87">
        <v>0</v>
      </c>
      <c r="FP87">
        <v>384.58391933173601</v>
      </c>
      <c r="FQ87">
        <v>0</v>
      </c>
      <c r="FR87">
        <v>0</v>
      </c>
      <c r="FS87">
        <v>0</v>
      </c>
      <c r="FT87">
        <v>0</v>
      </c>
      <c r="FU87">
        <v>588.77273003753805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403.16270868444002</v>
      </c>
      <c r="GC87">
        <v>403.16270868444002</v>
      </c>
      <c r="GD87">
        <v>0</v>
      </c>
      <c r="GE87">
        <v>0</v>
      </c>
      <c r="GF87">
        <v>772.72852497850897</v>
      </c>
      <c r="GG87">
        <v>384.96439197298901</v>
      </c>
      <c r="GH87">
        <v>195.28193701902501</v>
      </c>
      <c r="GI87">
        <v>0</v>
      </c>
      <c r="GJ87">
        <v>199.35031070692199</v>
      </c>
      <c r="GK87">
        <v>0</v>
      </c>
      <c r="GL87">
        <v>956.478763492805</v>
      </c>
      <c r="GM87">
        <v>0</v>
      </c>
      <c r="GN87">
        <v>0</v>
      </c>
      <c r="GO87">
        <v>0</v>
      </c>
      <c r="GP87">
        <v>0</v>
      </c>
      <c r="GQ87">
        <v>394.46447973881698</v>
      </c>
      <c r="GR87">
        <v>195.25991747071399</v>
      </c>
      <c r="GS87">
        <v>803.81999358777205</v>
      </c>
      <c r="GT87">
        <v>405.96969373119998</v>
      </c>
      <c r="GU87">
        <v>0</v>
      </c>
      <c r="GV87">
        <v>378.60456766684399</v>
      </c>
      <c r="GW87">
        <v>1609.7132979032499</v>
      </c>
      <c r="GX87">
        <v>811.93938746239996</v>
      </c>
      <c r="GY87">
        <v>593.34032160713696</v>
      </c>
      <c r="GZ87">
        <v>1405.2797090695301</v>
      </c>
      <c r="HA87">
        <v>187.370627875938</v>
      </c>
      <c r="HB87">
        <v>1151.0802239178499</v>
      </c>
      <c r="HC87">
        <v>599.52094995721302</v>
      </c>
      <c r="HD87">
        <v>0</v>
      </c>
      <c r="HE87">
        <v>593.52574045764095</v>
      </c>
      <c r="HF87">
        <v>187.42918119714901</v>
      </c>
      <c r="HG87">
        <v>0</v>
      </c>
      <c r="HH87">
        <v>0</v>
      </c>
      <c r="HI87">
        <v>187.42918119714901</v>
      </c>
      <c r="HJ87">
        <v>0</v>
      </c>
      <c r="HK87">
        <v>205.41480969586601</v>
      </c>
      <c r="HL87">
        <v>0</v>
      </c>
      <c r="HM87">
        <v>209.60694866924999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598.87699619786201</v>
      </c>
      <c r="HX87">
        <v>389.27004752860802</v>
      </c>
      <c r="HY87">
        <v>0</v>
      </c>
      <c r="HZ87">
        <v>0</v>
      </c>
      <c r="IA87">
        <v>0</v>
      </c>
      <c r="IB87">
        <v>793.72282466482704</v>
      </c>
      <c r="IC87">
        <v>0</v>
      </c>
      <c r="ID87">
        <v>0</v>
      </c>
      <c r="IE87">
        <v>382.16284150528702</v>
      </c>
      <c r="IF87">
        <v>0</v>
      </c>
      <c r="IG87">
        <v>0</v>
      </c>
      <c r="IH87">
        <v>0</v>
      </c>
      <c r="II87">
        <v>209.97958324466299</v>
      </c>
      <c r="IJ87">
        <v>0</v>
      </c>
      <c r="IK87">
        <v>389.96208316865898</v>
      </c>
      <c r="IL87">
        <v>386.06246233697198</v>
      </c>
      <c r="IM87">
        <v>0</v>
      </c>
      <c r="IN87">
        <v>411.559983159539</v>
      </c>
      <c r="IO87">
        <v>386.02307222756201</v>
      </c>
      <c r="IP87">
        <v>0</v>
      </c>
      <c r="IQ87">
        <v>205.75899576387499</v>
      </c>
      <c r="IR87">
        <v>599.88045412208396</v>
      </c>
      <c r="IS87">
        <v>0</v>
      </c>
      <c r="IT87">
        <v>0</v>
      </c>
      <c r="IU87">
        <v>199.58622589095799</v>
      </c>
      <c r="IV87">
        <v>403.20449674941398</v>
      </c>
      <c r="IW87">
        <v>0</v>
      </c>
      <c r="IX87">
        <v>576.00642392773295</v>
      </c>
      <c r="IY87">
        <v>185.47406850472899</v>
      </c>
      <c r="IZ87">
        <v>370.948137009459</v>
      </c>
      <c r="JA87">
        <v>936.73771972085694</v>
      </c>
      <c r="JB87">
        <v>185.47406850472899</v>
      </c>
      <c r="JC87">
        <v>0</v>
      </c>
      <c r="JD87">
        <v>0</v>
      </c>
      <c r="JE87">
        <v>539.72953934876296</v>
      </c>
      <c r="JF87">
        <v>1139.3407065290501</v>
      </c>
      <c r="JG87">
        <v>556.42220551418905</v>
      </c>
      <c r="JH87">
        <v>370.948137009459</v>
      </c>
      <c r="JI87">
        <v>187.34754394417101</v>
      </c>
      <c r="JJ87">
        <v>0</v>
      </c>
      <c r="JK87">
        <v>185.47406850472899</v>
      </c>
      <c r="JL87">
        <v>0</v>
      </c>
      <c r="JM87">
        <v>0</v>
      </c>
      <c r="JN87">
        <v>0</v>
      </c>
      <c r="JO87">
        <v>185.47406850472899</v>
      </c>
      <c r="JP87">
        <v>0</v>
      </c>
      <c r="JQ87">
        <v>0</v>
      </c>
      <c r="JR87">
        <v>367.23865563936499</v>
      </c>
      <c r="JS87">
        <v>187.366661040492</v>
      </c>
      <c r="JT87">
        <v>562.09998312147695</v>
      </c>
      <c r="JU87">
        <v>562.09998312147695</v>
      </c>
      <c r="JV87">
        <v>187.366661040492</v>
      </c>
      <c r="JW87">
        <v>0</v>
      </c>
      <c r="JX87">
        <v>0</v>
      </c>
      <c r="JY87">
        <v>749.46664416196995</v>
      </c>
      <c r="JZ87">
        <v>0</v>
      </c>
      <c r="KA87">
        <v>187.366661040492</v>
      </c>
      <c r="KB87">
        <v>0</v>
      </c>
      <c r="KC87">
        <v>187.366661040492</v>
      </c>
      <c r="KD87">
        <v>367.23865563936499</v>
      </c>
      <c r="KE87">
        <v>0</v>
      </c>
      <c r="KF87">
        <v>0</v>
      </c>
      <c r="KG87">
        <v>385.52109953483102</v>
      </c>
      <c r="KH87">
        <v>0</v>
      </c>
      <c r="KI87">
        <v>0</v>
      </c>
      <c r="KJ87">
        <v>0</v>
      </c>
      <c r="KK87">
        <v>0</v>
      </c>
      <c r="KL87">
        <v>183.600593065288</v>
      </c>
      <c r="KM87">
        <v>203.53437174094799</v>
      </c>
      <c r="KN87">
        <v>0</v>
      </c>
      <c r="KO87">
        <v>0</v>
      </c>
      <c r="KP87">
        <v>201.45749039665199</v>
      </c>
      <c r="KQ87">
        <v>197.42834058871901</v>
      </c>
      <c r="KR87">
        <v>0</v>
      </c>
      <c r="KS87">
        <v>0</v>
      </c>
      <c r="KT87">
        <v>592.28502176615802</v>
      </c>
      <c r="KU87">
        <v>0</v>
      </c>
      <c r="KV87">
        <v>0</v>
      </c>
      <c r="KW87">
        <v>0</v>
      </c>
      <c r="KX87">
        <v>203.53437174094799</v>
      </c>
      <c r="KY87">
        <v>585.16131875522603</v>
      </c>
      <c r="KZ87">
        <v>0</v>
      </c>
      <c r="LA87">
        <v>195.39299687130901</v>
      </c>
      <c r="LB87">
        <v>567.42915758082404</v>
      </c>
      <c r="LC87">
        <v>0</v>
      </c>
      <c r="LD87">
        <v>381.42908067867501</v>
      </c>
      <c r="LE87">
        <v>0</v>
      </c>
      <c r="LF87">
        <v>197.325977737768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189.43293862825701</v>
      </c>
      <c r="LN87">
        <v>189.43293862825701</v>
      </c>
      <c r="LO87">
        <v>0</v>
      </c>
      <c r="LP87">
        <v>0</v>
      </c>
      <c r="LQ87">
        <v>0</v>
      </c>
      <c r="LR87">
        <v>0</v>
      </c>
      <c r="LS87">
        <v>189.43293862825701</v>
      </c>
      <c r="LT87">
        <v>0</v>
      </c>
      <c r="LU87">
        <v>189.43293862825701</v>
      </c>
      <c r="LV87">
        <v>0</v>
      </c>
      <c r="LW87">
        <v>0</v>
      </c>
      <c r="LX87">
        <v>189.43293862825701</v>
      </c>
      <c r="LY87">
        <v>0</v>
      </c>
      <c r="LZ87">
        <v>0</v>
      </c>
      <c r="MA87">
        <v>0</v>
      </c>
      <c r="MB87">
        <v>189.43293862825701</v>
      </c>
      <c r="MC87">
        <v>386.44319480164501</v>
      </c>
      <c r="MD87">
        <v>0</v>
      </c>
      <c r="ME87">
        <v>0</v>
      </c>
      <c r="MF87">
        <v>204.58757371851701</v>
      </c>
      <c r="MG87">
        <v>0</v>
      </c>
      <c r="MH87">
        <v>0</v>
      </c>
      <c r="MI87">
        <v>0</v>
      </c>
      <c r="MJ87">
        <v>202.521032569846</v>
      </c>
      <c r="MK87">
        <v>202.521032569846</v>
      </c>
      <c r="ML87">
        <v>585.06076075733301</v>
      </c>
      <c r="MM87">
        <v>585.06076075733301</v>
      </c>
      <c r="MN87">
        <v>202.521032569846</v>
      </c>
      <c r="MO87">
        <v>0</v>
      </c>
      <c r="MP87">
        <v>386.40376584594702</v>
      </c>
      <c r="MQ87">
        <v>204.56669956549999</v>
      </c>
      <c r="MR87">
        <v>0</v>
      </c>
      <c r="MS87">
        <v>0</v>
      </c>
      <c r="MT87">
        <v>204.56669956549999</v>
      </c>
      <c r="MU87">
        <v>204.56669956549999</v>
      </c>
      <c r="MV87">
        <v>0</v>
      </c>
      <c r="MW87">
        <v>0</v>
      </c>
      <c r="MX87">
        <v>0</v>
      </c>
      <c r="MY87">
        <v>0</v>
      </c>
      <c r="MZ87">
        <v>194.25486797515799</v>
      </c>
      <c r="NA87">
        <v>0</v>
      </c>
      <c r="NB87">
        <v>0</v>
      </c>
      <c r="NC87">
        <v>392.434076717491</v>
      </c>
      <c r="ND87">
        <v>196.21703835874499</v>
      </c>
      <c r="NE87">
        <v>0</v>
      </c>
      <c r="NF87">
        <v>194.25486797515799</v>
      </c>
      <c r="NG87">
        <v>0</v>
      </c>
      <c r="NH87">
        <v>0</v>
      </c>
      <c r="NI87">
        <v>0</v>
      </c>
      <c r="NJ87">
        <v>196.21703835874499</v>
      </c>
      <c r="NK87">
        <v>0</v>
      </c>
      <c r="NL87">
        <v>588.65111507623601</v>
      </c>
      <c r="NM87">
        <v>0</v>
      </c>
      <c r="NN87">
        <v>594.65775910762602</v>
      </c>
      <c r="NO87">
        <v>0</v>
      </c>
      <c r="NP87">
        <v>0</v>
      </c>
      <c r="NQ87">
        <v>0</v>
      </c>
      <c r="NR87">
        <v>194.25486797515799</v>
      </c>
      <c r="NS87">
        <v>0</v>
      </c>
      <c r="NT87">
        <v>0</v>
      </c>
      <c r="NU87">
        <v>366.88842413655402</v>
      </c>
      <c r="NV87">
        <v>0</v>
      </c>
      <c r="NW87">
        <v>163.566356271405</v>
      </c>
      <c r="NX87">
        <v>177.78951768631001</v>
      </c>
      <c r="NY87">
        <v>0</v>
      </c>
      <c r="NZ87">
        <v>951.95619349957803</v>
      </c>
      <c r="OA87">
        <v>393.199297315043</v>
      </c>
      <c r="OB87">
        <v>186.252298728178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380.10673209832299</v>
      </c>
      <c r="OK87">
        <v>372.50459745635601</v>
      </c>
      <c r="OL87">
        <v>190.05336604916101</v>
      </c>
      <c r="OM87">
        <v>0</v>
      </c>
      <c r="ON87">
        <v>0</v>
      </c>
      <c r="OO87">
        <v>0</v>
      </c>
      <c r="OP87">
        <v>0</v>
      </c>
      <c r="OQ87">
        <v>188.13363507896801</v>
      </c>
      <c r="OR87">
        <v>0</v>
      </c>
      <c r="OS87">
        <v>0</v>
      </c>
      <c r="OT87">
        <v>184.29417313858099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564.676431147774</v>
      </c>
      <c r="PD87">
        <v>0</v>
      </c>
      <c r="PE87">
        <v>393.40581761878798</v>
      </c>
      <c r="PF87">
        <v>198.689806878176</v>
      </c>
      <c r="PG87">
        <v>196.70290880939399</v>
      </c>
      <c r="PH87">
        <v>0</v>
      </c>
      <c r="PI87">
        <v>0</v>
      </c>
      <c r="PJ87">
        <v>0</v>
      </c>
      <c r="PK87">
        <v>389.43202148122299</v>
      </c>
      <c r="PL87">
        <v>0</v>
      </c>
      <c r="PM87">
        <v>0</v>
      </c>
      <c r="PN87">
        <v>0</v>
      </c>
      <c r="PO87">
        <v>0</v>
      </c>
      <c r="PP87">
        <v>196.83248911822699</v>
      </c>
      <c r="PQ87">
        <v>0</v>
      </c>
      <c r="PR87">
        <v>0</v>
      </c>
      <c r="PS87">
        <v>0</v>
      </c>
      <c r="PT87">
        <v>0</v>
      </c>
      <c r="PU87">
        <v>393.664978236455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183.346912664569</v>
      </c>
      <c r="QK87">
        <v>0</v>
      </c>
      <c r="QL87">
        <v>0</v>
      </c>
      <c r="QM87">
        <v>0</v>
      </c>
      <c r="QN87">
        <v>185.19890168138301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185.18000576242801</v>
      </c>
      <c r="QU87">
        <v>0</v>
      </c>
      <c r="QV87">
        <v>185.18000576242801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195.12124817704199</v>
      </c>
      <c r="RL87">
        <v>0</v>
      </c>
      <c r="RM87">
        <v>201.11445905693901</v>
      </c>
      <c r="RN87">
        <v>0</v>
      </c>
      <c r="RO87">
        <v>398.16599974909298</v>
      </c>
      <c r="RP87">
        <v>0</v>
      </c>
      <c r="RQ87">
        <v>195.061121089202</v>
      </c>
      <c r="RR87">
        <v>0</v>
      </c>
      <c r="RS87">
        <v>199.02165196327101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192.99069281286799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194.95998559667299</v>
      </c>
      <c r="SH87">
        <v>205.22103747018301</v>
      </c>
      <c r="SI87">
        <v>194.95998559667299</v>
      </c>
      <c r="SJ87">
        <v>194.95998559667299</v>
      </c>
      <c r="SK87">
        <v>584.87995679001995</v>
      </c>
      <c r="SL87">
        <v>0</v>
      </c>
      <c r="SM87">
        <v>590.78783514143697</v>
      </c>
      <c r="SN87">
        <v>0</v>
      </c>
      <c r="SO87">
        <v>0</v>
      </c>
      <c r="SP87">
        <v>0</v>
      </c>
      <c r="SQ87">
        <v>393.85855676095701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206.19614777972799</v>
      </c>
      <c r="SX87">
        <v>0</v>
      </c>
      <c r="SY87">
        <v>0</v>
      </c>
      <c r="SZ87">
        <v>0</v>
      </c>
      <c r="TA87">
        <v>206.21718820297099</v>
      </c>
      <c r="TB87">
        <v>416.60038020802301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407.92120562035501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193.82437891294501</v>
      </c>
      <c r="TV87">
        <v>0</v>
      </c>
      <c r="TW87">
        <v>0</v>
      </c>
      <c r="TX87">
        <v>207.87664638413301</v>
      </c>
      <c r="TY87">
        <v>399.76278150794798</v>
      </c>
      <c r="TZ87">
        <v>0</v>
      </c>
      <c r="UA87">
        <v>399.76278150794798</v>
      </c>
      <c r="UB87">
        <v>205.79787992029199</v>
      </c>
      <c r="UC87">
        <v>0</v>
      </c>
      <c r="UD87">
        <v>191.886135123815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201.72436380385599</v>
      </c>
      <c r="UT87">
        <v>403.44872760771199</v>
      </c>
      <c r="UU87">
        <v>201.72436380385599</v>
      </c>
      <c r="UV87">
        <v>201.72436380385599</v>
      </c>
      <c r="UW87">
        <v>201.72436380385599</v>
      </c>
      <c r="UX87">
        <v>0</v>
      </c>
      <c r="UY87">
        <v>0</v>
      </c>
      <c r="UZ87">
        <v>0</v>
      </c>
      <c r="VA87">
        <v>201.72436380385599</v>
      </c>
      <c r="VB87">
        <v>0</v>
      </c>
      <c r="VC87">
        <v>0</v>
      </c>
      <c r="VD87">
        <v>798.82848066327097</v>
      </c>
      <c r="VE87">
        <v>0</v>
      </c>
      <c r="VF87">
        <v>791.38019646128203</v>
      </c>
      <c r="VG87">
        <v>201.72436380385599</v>
      </c>
      <c r="VH87">
        <v>0</v>
      </c>
      <c r="VI87">
        <v>395.37975305555801</v>
      </c>
      <c r="VJ87">
        <v>0</v>
      </c>
      <c r="VK87">
        <v>0</v>
      </c>
      <c r="VL87">
        <v>0</v>
      </c>
      <c r="VM87">
        <v>0</v>
      </c>
      <c r="VN87">
        <v>201.72436380385599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589.99516611809395</v>
      </c>
      <c r="VX87">
        <v>377.92250108574598</v>
      </c>
      <c r="VY87">
        <v>0</v>
      </c>
      <c r="VZ87">
        <v>0</v>
      </c>
      <c r="WA87">
        <v>0</v>
      </c>
      <c r="WB87">
        <v>203.36552778754799</v>
      </c>
      <c r="WC87">
        <v>0</v>
      </c>
      <c r="WD87">
        <v>0</v>
      </c>
      <c r="WE87">
        <v>0</v>
      </c>
      <c r="WF87">
        <v>0</v>
      </c>
      <c r="WG87">
        <v>197.222194135633</v>
      </c>
      <c r="WH87">
        <v>191.30552831156399</v>
      </c>
      <c r="WI87">
        <v>0</v>
      </c>
      <c r="WJ87">
        <v>0</v>
      </c>
      <c r="WK87">
        <v>0</v>
      </c>
      <c r="WL87">
        <v>191.30552831156399</v>
      </c>
      <c r="WM87">
        <v>0</v>
      </c>
      <c r="WN87">
        <v>396.27573721681102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196.85338863259901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583.20467147490001</v>
      </c>
      <c r="XD87">
        <v>198.819774366443</v>
      </c>
      <c r="XE87">
        <v>185.56512274201299</v>
      </c>
      <c r="XF87">
        <v>0</v>
      </c>
      <c r="XG87">
        <v>0</v>
      </c>
      <c r="XH87">
        <v>0</v>
      </c>
      <c r="XI87">
        <v>198.68888577238999</v>
      </c>
      <c r="XJ87">
        <v>588.70780969597001</v>
      </c>
      <c r="XK87">
        <v>0</v>
      </c>
      <c r="XL87">
        <v>0</v>
      </c>
      <c r="XM87">
        <v>0</v>
      </c>
      <c r="XN87">
        <v>0</v>
      </c>
      <c r="XO87">
        <v>194.61415196561001</v>
      </c>
      <c r="XP87">
        <v>0</v>
      </c>
      <c r="XQ87">
        <v>0</v>
      </c>
      <c r="XR87">
        <v>0</v>
      </c>
      <c r="XS87">
        <v>162.31648419259301</v>
      </c>
      <c r="XT87">
        <v>0</v>
      </c>
      <c r="XU87">
        <v>184.65779802809101</v>
      </c>
      <c r="XV87">
        <v>0</v>
      </c>
      <c r="XW87">
        <v>0</v>
      </c>
      <c r="XX87">
        <v>0</v>
      </c>
      <c r="XY87">
        <v>0</v>
      </c>
      <c r="XZ87">
        <v>188.407099304246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186.899842509812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144.32759070367399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297.67565582632898</v>
      </c>
      <c r="ZH87">
        <v>294.69889926806502</v>
      </c>
      <c r="ZI87">
        <v>297.67565582632898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163.34902589152199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493.93627016820199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164.39690199560499</v>
      </c>
      <c r="AAY87">
        <v>0</v>
      </c>
      <c r="AAZ87">
        <v>0</v>
      </c>
      <c r="ABA87">
        <v>155.26374077362701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168.35886733369901</v>
      </c>
      <c r="ABN87">
        <v>168.35886733369901</v>
      </c>
      <c r="ABO87">
        <v>0</v>
      </c>
      <c r="ABP87">
        <v>0</v>
      </c>
      <c r="ABQ87">
        <v>0</v>
      </c>
      <c r="ABR87">
        <v>168.35886733369901</v>
      </c>
      <c r="ABS87">
        <v>0</v>
      </c>
      <c r="ABT87">
        <v>168.35886733369901</v>
      </c>
      <c r="ABU87">
        <v>664.57447631723403</v>
      </c>
      <c r="ABV87">
        <v>168.35886733369901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166.658272714167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164.99168998702501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168.07302884926199</v>
      </c>
      <c r="ACX87">
        <v>168.07302884926199</v>
      </c>
      <c r="ACY87">
        <v>0</v>
      </c>
      <c r="ACZ87">
        <v>0</v>
      </c>
      <c r="ADA87">
        <v>331.05293561218201</v>
      </c>
      <c r="ADB87">
        <v>171.48559213270201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169.71842094553801</v>
      </c>
      <c r="ADP87">
        <v>0</v>
      </c>
      <c r="ADQ87">
        <v>0</v>
      </c>
      <c r="ADR87">
        <v>169.71842094553801</v>
      </c>
      <c r="ADS87">
        <v>166.32405252662599</v>
      </c>
      <c r="ADT87">
        <v>0</v>
      </c>
      <c r="ADU87">
        <v>0</v>
      </c>
      <c r="ADV87">
        <v>0</v>
      </c>
      <c r="ADW87">
        <v>0</v>
      </c>
      <c r="ADX87">
        <v>166.32405252662599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171.14745004989899</v>
      </c>
      <c r="AEO87">
        <v>0</v>
      </c>
      <c r="AEP87">
        <v>172.87621217161501</v>
      </c>
      <c r="AEQ87">
        <v>510.39643593524499</v>
      </c>
      <c r="AER87">
        <v>0</v>
      </c>
      <c r="AES87">
        <v>171.14745004989899</v>
      </c>
      <c r="AET87">
        <v>0</v>
      </c>
      <c r="AEU87">
        <v>180.07938767876499</v>
      </c>
      <c r="AEV87">
        <v>180.07938767876499</v>
      </c>
      <c r="AEW87">
        <v>0</v>
      </c>
      <c r="AEX87">
        <v>176.49580786395799</v>
      </c>
      <c r="AEY87">
        <v>0</v>
      </c>
      <c r="AEZ87">
        <v>0</v>
      </c>
      <c r="AFA87">
        <v>0</v>
      </c>
      <c r="AFB87">
        <v>176.49580786395799</v>
      </c>
      <c r="AFC87">
        <v>352.99161572791598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355.192871443596</v>
      </c>
      <c r="AFV87">
        <v>177.596435721798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138.14214435114999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285.38853233926898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142.96253139003301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140.11757701537201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143.27083319685701</v>
      </c>
      <c r="AHK87">
        <v>0</v>
      </c>
      <c r="AHL87">
        <v>0</v>
      </c>
      <c r="AHM87">
        <v>0</v>
      </c>
      <c r="AHN87">
        <v>143.27083319685701</v>
      </c>
      <c r="AHO87">
        <v>0</v>
      </c>
      <c r="AHP87">
        <v>0</v>
      </c>
      <c r="AHQ87">
        <v>0</v>
      </c>
      <c r="AHR87">
        <v>141.83812486488799</v>
      </c>
      <c r="AHS87">
        <v>0</v>
      </c>
      <c r="AHT87">
        <v>0</v>
      </c>
      <c r="AHU87">
        <v>143.27083319685701</v>
      </c>
      <c r="AHV87">
        <v>0</v>
      </c>
      <c r="AHW87">
        <v>0</v>
      </c>
      <c r="AHX87">
        <v>0</v>
      </c>
      <c r="AHY87">
        <v>0</v>
      </c>
      <c r="AHZ87">
        <v>143.27083319685701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145.650174446617</v>
      </c>
      <c r="AIR87">
        <v>144.59090045064099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141.713541531674</v>
      </c>
      <c r="AIY87">
        <v>141.713541531674</v>
      </c>
      <c r="AIZ87">
        <v>0</v>
      </c>
      <c r="AJA87">
        <v>289.33181396050099</v>
      </c>
      <c r="AJB87">
        <v>0</v>
      </c>
      <c r="AJC87">
        <v>141.713541531674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143.18972425596201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145.565396884477</v>
      </c>
      <c r="AKK87">
        <v>0</v>
      </c>
      <c r="AKL87">
        <v>145.565396884477</v>
      </c>
      <c r="AKM87">
        <v>0</v>
      </c>
      <c r="AKN87">
        <v>0</v>
      </c>
      <c r="AKO87">
        <v>141.22754805732001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146.458197985369</v>
      </c>
      <c r="AKY87">
        <v>0</v>
      </c>
      <c r="AKZ87">
        <v>0</v>
      </c>
      <c r="ALA87">
        <v>0</v>
      </c>
      <c r="ALB87">
        <v>151.68884791341799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139.67067142466399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141.095882357569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140.195496013118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139.971709775351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138.55785412105399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551.08006724755398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183.638615129171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181.80222897787999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185.87090063186599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186.19591969769201</v>
      </c>
      <c r="ARL87">
        <v>186.19591969769201</v>
      </c>
      <c r="ARM87">
        <v>184.33396050071499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183.407755156577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188.26233357007101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258.71121110095902</v>
      </c>
      <c r="AUZ87">
        <v>0</v>
      </c>
      <c r="AVA87">
        <v>0</v>
      </c>
      <c r="AVB87">
        <v>0</v>
      </c>
      <c r="AVC87">
        <v>290.36050628614998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267.10441023119301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265.05938918705198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259.45064769285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265.65214312165398</v>
      </c>
      <c r="AZD87">
        <v>0</v>
      </c>
      <c r="AZE87">
        <v>0</v>
      </c>
      <c r="AZF87">
        <v>0</v>
      </c>
      <c r="AZG87">
        <v>260.365665473533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261.41769273266999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259.75219424796302</v>
      </c>
      <c r="BBC87">
        <v>0</v>
      </c>
      <c r="BBD87">
        <v>0</v>
      </c>
      <c r="BBE87">
        <v>263.96786525391002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253.43012598858701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</row>
    <row r="88" spans="1:1468" x14ac:dyDescent="0.3">
      <c r="A88" s="1">
        <v>40603</v>
      </c>
      <c r="B88">
        <v>1159.808870502</v>
      </c>
      <c r="C88">
        <v>0</v>
      </c>
      <c r="D88">
        <v>6444.5939698314296</v>
      </c>
      <c r="E88">
        <v>0</v>
      </c>
      <c r="F88">
        <v>3205.9706801921402</v>
      </c>
      <c r="G88">
        <v>0</v>
      </c>
      <c r="H88">
        <v>0</v>
      </c>
      <c r="I88">
        <v>10618.1748927963</v>
      </c>
      <c r="J88">
        <v>13761.1546610641</v>
      </c>
      <c r="K88">
        <v>1467.85649718017</v>
      </c>
      <c r="L88">
        <v>23008.650593299099</v>
      </c>
      <c r="M88">
        <v>5762.6211258672201</v>
      </c>
      <c r="N88">
        <v>11877.065436261</v>
      </c>
      <c r="O88">
        <v>261.835306208482</v>
      </c>
      <c r="P88">
        <v>256.59860008431201</v>
      </c>
      <c r="Q88">
        <v>985.33862432375702</v>
      </c>
      <c r="R88">
        <v>229.09123015527399</v>
      </c>
      <c r="S88">
        <v>687.27369046582305</v>
      </c>
      <c r="T88">
        <v>742.25558570308704</v>
      </c>
      <c r="U88">
        <v>0</v>
      </c>
      <c r="V88">
        <v>0</v>
      </c>
      <c r="W88">
        <v>3887.9347579127698</v>
      </c>
      <c r="X88">
        <v>0</v>
      </c>
      <c r="Y88">
        <v>2895.7338076934302</v>
      </c>
      <c r="Z88">
        <v>1941.6657215796999</v>
      </c>
      <c r="AA88">
        <v>0</v>
      </c>
      <c r="AB88">
        <v>2488.31930165521</v>
      </c>
      <c r="AC88">
        <v>130.270834027831</v>
      </c>
      <c r="AD88">
        <v>969.21500516707204</v>
      </c>
      <c r="AE88">
        <v>119.940356889424</v>
      </c>
      <c r="AF88">
        <v>4077.97213424044</v>
      </c>
      <c r="AG88">
        <v>334.63359572149602</v>
      </c>
      <c r="AH88">
        <v>3796.9758661198998</v>
      </c>
      <c r="AI88">
        <v>4081.5158266030899</v>
      </c>
      <c r="AJ88">
        <v>209.906528225302</v>
      </c>
      <c r="AK88">
        <v>1514.7893789454699</v>
      </c>
      <c r="AL88">
        <v>4317.1497299946204</v>
      </c>
      <c r="AM88">
        <v>1998.22358931179</v>
      </c>
      <c r="AN88">
        <v>2775.3105407108201</v>
      </c>
      <c r="AO88">
        <v>832.59316221324696</v>
      </c>
      <c r="AP88">
        <v>0</v>
      </c>
      <c r="AQ88">
        <v>0</v>
      </c>
      <c r="AR88">
        <v>168.235319375047</v>
      </c>
      <c r="AS88">
        <v>1005.75462669865</v>
      </c>
      <c r="AT88">
        <v>814.66124762591096</v>
      </c>
      <c r="AU88">
        <v>846.34251836691601</v>
      </c>
      <c r="AV88">
        <v>510.88312017784898</v>
      </c>
      <c r="AW88">
        <v>1702.9437339261499</v>
      </c>
      <c r="AX88">
        <v>0</v>
      </c>
      <c r="AY88">
        <v>126.460601681356</v>
      </c>
      <c r="AZ88">
        <v>837.99193885236298</v>
      </c>
      <c r="BA88">
        <v>160.38123231624101</v>
      </c>
      <c r="BB88">
        <v>466.70938604026401</v>
      </c>
      <c r="BC88">
        <v>0</v>
      </c>
      <c r="BD88">
        <v>2391.8856034563501</v>
      </c>
      <c r="BE88">
        <v>604.01151602433197</v>
      </c>
      <c r="BF88">
        <v>1226.7856358917099</v>
      </c>
      <c r="BG88">
        <v>0</v>
      </c>
      <c r="BH88">
        <v>200.86847889069901</v>
      </c>
      <c r="BI88">
        <v>994.29897050896102</v>
      </c>
      <c r="BJ88">
        <v>1325.73196067861</v>
      </c>
      <c r="BK88">
        <v>352.58828741452402</v>
      </c>
      <c r="BL88">
        <v>1038.0199181483599</v>
      </c>
      <c r="BM88">
        <v>0</v>
      </c>
      <c r="BN88">
        <v>1490.84300112848</v>
      </c>
      <c r="BO88">
        <v>0</v>
      </c>
      <c r="BP88">
        <v>184.55067045548401</v>
      </c>
      <c r="BQ88">
        <v>0</v>
      </c>
      <c r="BR88">
        <v>0</v>
      </c>
      <c r="BS88">
        <v>0</v>
      </c>
      <c r="BT88">
        <v>188.234397371792</v>
      </c>
      <c r="BU88">
        <v>0</v>
      </c>
      <c r="BV88">
        <v>0</v>
      </c>
      <c r="BW88">
        <v>0</v>
      </c>
      <c r="BX88">
        <v>497.07824194847399</v>
      </c>
      <c r="BY88">
        <v>1297.31958750288</v>
      </c>
      <c r="BZ88">
        <v>0</v>
      </c>
      <c r="CA88">
        <v>896.69726590559299</v>
      </c>
      <c r="CB88">
        <v>1569.2202153347801</v>
      </c>
      <c r="CC88">
        <v>0</v>
      </c>
      <c r="CD88">
        <v>176.777460992816</v>
      </c>
      <c r="CE88">
        <v>1287.5291742310101</v>
      </c>
      <c r="CF88">
        <v>895.67246903027103</v>
      </c>
      <c r="CG88">
        <v>171.36590606446401</v>
      </c>
      <c r="CH88">
        <v>180.385164278384</v>
      </c>
      <c r="CI88">
        <v>721.54065711353701</v>
      </c>
      <c r="CJ88">
        <v>0</v>
      </c>
      <c r="CK88">
        <v>0</v>
      </c>
      <c r="CL88">
        <v>552.199482484849</v>
      </c>
      <c r="CM88">
        <v>942.42045010747802</v>
      </c>
      <c r="CN88">
        <v>583.12265350400298</v>
      </c>
      <c r="CO88">
        <v>735.31766606854603</v>
      </c>
      <c r="CP88">
        <v>0</v>
      </c>
      <c r="CQ88">
        <v>0</v>
      </c>
      <c r="CR88">
        <v>1472.53195329293</v>
      </c>
      <c r="CS88">
        <v>0</v>
      </c>
      <c r="CT88">
        <v>664.759824994562</v>
      </c>
      <c r="CU88">
        <v>730.50530219182701</v>
      </c>
      <c r="CV88">
        <v>759.72551427949895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1292.60301112975</v>
      </c>
      <c r="DC88">
        <v>156.72811509948201</v>
      </c>
      <c r="DD88">
        <v>0</v>
      </c>
      <c r="DE88">
        <v>156.72811509948201</v>
      </c>
      <c r="DF88">
        <v>351.07097782284097</v>
      </c>
      <c r="DG88">
        <v>0</v>
      </c>
      <c r="DH88">
        <v>467.38324707113702</v>
      </c>
      <c r="DI88">
        <v>0</v>
      </c>
      <c r="DJ88">
        <v>188.956234918592</v>
      </c>
      <c r="DK88">
        <v>876.60108982851898</v>
      </c>
      <c r="DL88">
        <v>196.76792139809601</v>
      </c>
      <c r="DM88">
        <v>377.79440908434498</v>
      </c>
      <c r="DN88">
        <v>187.00823249675</v>
      </c>
      <c r="DO88">
        <v>1641.2956575512701</v>
      </c>
      <c r="DP88">
        <v>0</v>
      </c>
      <c r="DQ88">
        <v>0</v>
      </c>
      <c r="DR88">
        <v>190.98713106051099</v>
      </c>
      <c r="DS88">
        <v>701.87770664738105</v>
      </c>
      <c r="DT88">
        <v>199.114243020533</v>
      </c>
      <c r="DU88">
        <v>525.661601574207</v>
      </c>
      <c r="DV88">
        <v>372.80964650653101</v>
      </c>
      <c r="DW88">
        <v>0</v>
      </c>
      <c r="DX88">
        <v>1291.38186831128</v>
      </c>
      <c r="DY88">
        <v>531.31139724806906</v>
      </c>
      <c r="DZ88">
        <v>542.154486987827</v>
      </c>
      <c r="EA88">
        <v>0</v>
      </c>
      <c r="EB88">
        <v>178.81586588370399</v>
      </c>
      <c r="EC88">
        <v>0</v>
      </c>
      <c r="ED88">
        <v>0</v>
      </c>
      <c r="EE88">
        <v>0</v>
      </c>
      <c r="EF88">
        <v>350.18567839521501</v>
      </c>
      <c r="EG88">
        <v>346.68382161126402</v>
      </c>
      <c r="EH88">
        <v>162.94139615729301</v>
      </c>
      <c r="EI88">
        <v>366.61814135391</v>
      </c>
      <c r="EJ88">
        <v>0</v>
      </c>
      <c r="EK88">
        <v>546.10827305842895</v>
      </c>
      <c r="EL88">
        <v>0</v>
      </c>
      <c r="EM88">
        <v>873.35315360651896</v>
      </c>
      <c r="EN88">
        <v>0</v>
      </c>
      <c r="EO88">
        <v>166.352981639337</v>
      </c>
      <c r="EP88">
        <v>0</v>
      </c>
      <c r="EQ88">
        <v>886.932988842383</v>
      </c>
      <c r="ER88">
        <v>895.891907921599</v>
      </c>
      <c r="ES88">
        <v>524.09676613413603</v>
      </c>
      <c r="ET88">
        <v>0</v>
      </c>
      <c r="EU88">
        <v>2502.4814280187902</v>
      </c>
      <c r="EV88">
        <v>379.163852730119</v>
      </c>
      <c r="EW88">
        <v>0</v>
      </c>
      <c r="EX88">
        <v>541.88833952679499</v>
      </c>
      <c r="EY88">
        <v>371.580575675516</v>
      </c>
      <c r="EZ88">
        <v>0</v>
      </c>
      <c r="FA88">
        <v>0</v>
      </c>
      <c r="FB88">
        <v>174.64287056749299</v>
      </c>
      <c r="FC88">
        <v>0</v>
      </c>
      <c r="FD88">
        <v>174.64287056749299</v>
      </c>
      <c r="FE88">
        <v>345.79288372363601</v>
      </c>
      <c r="FF88">
        <v>349.28574113498598</v>
      </c>
      <c r="FG88">
        <v>733.50005638347204</v>
      </c>
      <c r="FH88">
        <v>0</v>
      </c>
      <c r="FI88">
        <v>0</v>
      </c>
      <c r="FJ88">
        <v>0</v>
      </c>
      <c r="FK88">
        <v>0</v>
      </c>
      <c r="FL88">
        <v>552.034333968998</v>
      </c>
      <c r="FM88">
        <v>0</v>
      </c>
      <c r="FN88">
        <v>0</v>
      </c>
      <c r="FO88">
        <v>699.24348969406401</v>
      </c>
      <c r="FP88">
        <v>0</v>
      </c>
      <c r="FQ88">
        <v>0</v>
      </c>
      <c r="FR88">
        <v>0</v>
      </c>
      <c r="FS88">
        <v>0</v>
      </c>
      <c r="FT88">
        <v>176.631819011261</v>
      </c>
      <c r="FU88">
        <v>367.98295627346101</v>
      </c>
      <c r="FV88">
        <v>0</v>
      </c>
      <c r="FW88">
        <v>918.48545885855901</v>
      </c>
      <c r="FX88">
        <v>0</v>
      </c>
      <c r="FY88">
        <v>0</v>
      </c>
      <c r="FZ88">
        <v>720.08184824308205</v>
      </c>
      <c r="GA88">
        <v>0</v>
      </c>
      <c r="GB88">
        <v>0</v>
      </c>
      <c r="GC88">
        <v>167.984461951849</v>
      </c>
      <c r="GD88">
        <v>0</v>
      </c>
      <c r="GE88">
        <v>0</v>
      </c>
      <c r="GF88">
        <v>537.55027824592003</v>
      </c>
      <c r="GG88">
        <v>0</v>
      </c>
      <c r="GH88">
        <v>195.28193701902501</v>
      </c>
      <c r="GI88">
        <v>0</v>
      </c>
      <c r="GJ88">
        <v>365.47556962935602</v>
      </c>
      <c r="GK88">
        <v>189.382795171575</v>
      </c>
      <c r="GL88">
        <v>542.00463264592395</v>
      </c>
      <c r="GM88">
        <v>0</v>
      </c>
      <c r="GN88">
        <v>0</v>
      </c>
      <c r="GO88">
        <v>0</v>
      </c>
      <c r="GP88">
        <v>0</v>
      </c>
      <c r="GQ88">
        <v>197.23223986940801</v>
      </c>
      <c r="GR88">
        <v>195.25991747071399</v>
      </c>
      <c r="GS88">
        <v>370.99384319435899</v>
      </c>
      <c r="GT88">
        <v>0</v>
      </c>
      <c r="GU88">
        <v>0</v>
      </c>
      <c r="GV88">
        <v>1104.2633223616299</v>
      </c>
      <c r="GW88">
        <v>547.30252128710504</v>
      </c>
      <c r="GX88">
        <v>374.74125575187702</v>
      </c>
      <c r="GY88">
        <v>1280.3659571522401</v>
      </c>
      <c r="GZ88">
        <v>0</v>
      </c>
      <c r="HA88">
        <v>374.74125575187702</v>
      </c>
      <c r="HB88">
        <v>696.70645131869901</v>
      </c>
      <c r="HC88">
        <v>757.28962099858404</v>
      </c>
      <c r="HD88">
        <v>0</v>
      </c>
      <c r="HE88">
        <v>187.42918119714901</v>
      </c>
      <c r="HF88">
        <v>187.42918119714901</v>
      </c>
      <c r="HG88">
        <v>742.219557540712</v>
      </c>
      <c r="HH88">
        <v>0</v>
      </c>
      <c r="HI88">
        <v>0</v>
      </c>
      <c r="HJ88">
        <v>0</v>
      </c>
      <c r="HK88">
        <v>176.06983688216999</v>
      </c>
      <c r="HL88">
        <v>0</v>
      </c>
      <c r="HM88">
        <v>568.93314638796699</v>
      </c>
      <c r="HN88">
        <v>0</v>
      </c>
      <c r="HO88">
        <v>176.06983688216999</v>
      </c>
      <c r="HP88">
        <v>0</v>
      </c>
      <c r="HQ88">
        <v>381.48464657803697</v>
      </c>
      <c r="HR88">
        <v>0</v>
      </c>
      <c r="HS88">
        <v>0</v>
      </c>
      <c r="HT88">
        <v>0</v>
      </c>
      <c r="HU88">
        <v>176.06983688216999</v>
      </c>
      <c r="HV88">
        <v>0</v>
      </c>
      <c r="HW88">
        <v>179.663098859358</v>
      </c>
      <c r="HX88">
        <v>359.326197718716</v>
      </c>
      <c r="HY88">
        <v>0</v>
      </c>
      <c r="HZ88">
        <v>0</v>
      </c>
      <c r="IA88">
        <v>0</v>
      </c>
      <c r="IB88">
        <v>734.92854135632194</v>
      </c>
      <c r="IC88">
        <v>0</v>
      </c>
      <c r="ID88">
        <v>178.16449487425899</v>
      </c>
      <c r="IE88">
        <v>352.76569985103401</v>
      </c>
      <c r="IF88">
        <v>0</v>
      </c>
      <c r="IG88">
        <v>179.98249992399599</v>
      </c>
      <c r="IH88">
        <v>0</v>
      </c>
      <c r="II88">
        <v>179.98249992399599</v>
      </c>
      <c r="IJ88">
        <v>179.98249992399599</v>
      </c>
      <c r="IK88">
        <v>569.94458309265599</v>
      </c>
      <c r="IL88">
        <v>178.18267492475599</v>
      </c>
      <c r="IM88">
        <v>0</v>
      </c>
      <c r="IN88">
        <v>176.38284992551701</v>
      </c>
      <c r="IO88">
        <v>742.35206197607897</v>
      </c>
      <c r="IP88">
        <v>0</v>
      </c>
      <c r="IQ88">
        <v>0</v>
      </c>
      <c r="IR88">
        <v>749.85056765260697</v>
      </c>
      <c r="IS88">
        <v>0</v>
      </c>
      <c r="IT88">
        <v>0</v>
      </c>
      <c r="IU88">
        <v>171.07390790653599</v>
      </c>
      <c r="IV88">
        <v>374.40417555302702</v>
      </c>
      <c r="IW88">
        <v>199.58622589095799</v>
      </c>
      <c r="IX88">
        <v>518.40578153495903</v>
      </c>
      <c r="IY88">
        <v>185.47406850472899</v>
      </c>
      <c r="IZ88">
        <v>158.977773004054</v>
      </c>
      <c r="JA88">
        <v>160.58360909500399</v>
      </c>
      <c r="JB88">
        <v>0</v>
      </c>
      <c r="JC88">
        <v>0</v>
      </c>
      <c r="JD88">
        <v>0</v>
      </c>
      <c r="JE88">
        <v>179.90984644958701</v>
      </c>
      <c r="JF88">
        <v>0</v>
      </c>
      <c r="JG88">
        <v>344.45184150878401</v>
      </c>
      <c r="JH88">
        <v>185.47406850472899</v>
      </c>
      <c r="JI88">
        <v>695.86230607835</v>
      </c>
      <c r="JJ88">
        <v>0</v>
      </c>
      <c r="JK88">
        <v>185.47406850472899</v>
      </c>
      <c r="JL88">
        <v>0</v>
      </c>
      <c r="JM88">
        <v>0</v>
      </c>
      <c r="JN88">
        <v>0</v>
      </c>
      <c r="JO88">
        <v>344.45184150878401</v>
      </c>
      <c r="JP88">
        <v>0</v>
      </c>
      <c r="JQ88">
        <v>0</v>
      </c>
      <c r="JR88">
        <v>183.61932781968201</v>
      </c>
      <c r="JS88">
        <v>0</v>
      </c>
      <c r="JT88">
        <v>0</v>
      </c>
      <c r="JU88">
        <v>187.366661040492</v>
      </c>
      <c r="JV88">
        <v>160.59999517756401</v>
      </c>
      <c r="JW88">
        <v>0</v>
      </c>
      <c r="JX88">
        <v>0</v>
      </c>
      <c r="JY88">
        <v>347.96665621805602</v>
      </c>
      <c r="JZ88">
        <v>187.366661040492</v>
      </c>
      <c r="KA88">
        <v>187.366661040492</v>
      </c>
      <c r="KB88">
        <v>0</v>
      </c>
      <c r="KC88">
        <v>187.366661040492</v>
      </c>
      <c r="KD88">
        <v>341.00732309369602</v>
      </c>
      <c r="KE88">
        <v>0</v>
      </c>
      <c r="KF88">
        <v>0</v>
      </c>
      <c r="KG88">
        <v>0</v>
      </c>
      <c r="KH88">
        <v>0</v>
      </c>
      <c r="KI88">
        <v>356.18515054665801</v>
      </c>
      <c r="KJ88">
        <v>0</v>
      </c>
      <c r="KK88">
        <v>0</v>
      </c>
      <c r="KL88">
        <v>367.20118613057599</v>
      </c>
      <c r="KM88">
        <v>0</v>
      </c>
      <c r="KN88">
        <v>0</v>
      </c>
      <c r="KO88">
        <v>705.101216388284</v>
      </c>
      <c r="KP88">
        <v>352.550608194142</v>
      </c>
      <c r="KQ88">
        <v>0</v>
      </c>
      <c r="KR88">
        <v>0</v>
      </c>
      <c r="KS88">
        <v>705.101216388284</v>
      </c>
      <c r="KT88">
        <v>172.74979801512899</v>
      </c>
      <c r="KU88">
        <v>0</v>
      </c>
      <c r="KV88">
        <v>356.18515054665801</v>
      </c>
      <c r="KW88">
        <v>172.74979801512899</v>
      </c>
      <c r="KX88">
        <v>534.27772581998795</v>
      </c>
      <c r="KY88">
        <v>0</v>
      </c>
      <c r="KZ88">
        <v>0</v>
      </c>
      <c r="LA88">
        <v>170.96887226239599</v>
      </c>
      <c r="LB88">
        <v>172.69583056807701</v>
      </c>
      <c r="LC88">
        <v>0</v>
      </c>
      <c r="LD88">
        <v>712.00095060019498</v>
      </c>
      <c r="LE88">
        <v>0</v>
      </c>
      <c r="LF88">
        <v>0</v>
      </c>
      <c r="LG88">
        <v>172.66023052054601</v>
      </c>
      <c r="LH88">
        <v>520.94058122770798</v>
      </c>
      <c r="LI88">
        <v>170.88022814404599</v>
      </c>
      <c r="LJ88">
        <v>0</v>
      </c>
      <c r="LK88">
        <v>0</v>
      </c>
      <c r="LL88">
        <v>355.186759927982</v>
      </c>
      <c r="LM88">
        <v>544.61969855623897</v>
      </c>
      <c r="LN88">
        <v>189.43293862825701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189.43293862825701</v>
      </c>
      <c r="LY88">
        <v>0</v>
      </c>
      <c r="LZ88">
        <v>0</v>
      </c>
      <c r="MA88">
        <v>189.43293862825701</v>
      </c>
      <c r="MB88">
        <v>0</v>
      </c>
      <c r="MC88">
        <v>0</v>
      </c>
      <c r="MD88">
        <v>0</v>
      </c>
      <c r="ME88">
        <v>0</v>
      </c>
      <c r="MF88">
        <v>181.85562108312701</v>
      </c>
      <c r="MG88">
        <v>0</v>
      </c>
      <c r="MH88">
        <v>0</v>
      </c>
      <c r="MI88">
        <v>178.218508661464</v>
      </c>
      <c r="MJ88">
        <v>180.01869561763999</v>
      </c>
      <c r="MK88">
        <v>0</v>
      </c>
      <c r="ML88">
        <v>0</v>
      </c>
      <c r="MM88">
        <v>720.07478247056099</v>
      </c>
      <c r="MN88">
        <v>180.01869561763999</v>
      </c>
      <c r="MO88">
        <v>181.83706628044499</v>
      </c>
      <c r="MP88">
        <v>363.67413256088997</v>
      </c>
      <c r="MQ88">
        <v>0</v>
      </c>
      <c r="MR88">
        <v>0</v>
      </c>
      <c r="MS88">
        <v>0</v>
      </c>
      <c r="MT88">
        <v>0</v>
      </c>
      <c r="MU88">
        <v>181.83706628044499</v>
      </c>
      <c r="MV88">
        <v>181.83706628044499</v>
      </c>
      <c r="MW88">
        <v>0</v>
      </c>
      <c r="MX88">
        <v>174.415145207774</v>
      </c>
      <c r="MY88">
        <v>174.415145207774</v>
      </c>
      <c r="MZ88">
        <v>0</v>
      </c>
      <c r="NA88">
        <v>176.194891587445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174.415145207774</v>
      </c>
      <c r="NJ88">
        <v>0</v>
      </c>
      <c r="NK88">
        <v>174.415145207774</v>
      </c>
      <c r="NL88">
        <v>0</v>
      </c>
      <c r="NM88">
        <v>0</v>
      </c>
      <c r="NN88">
        <v>352.38978317489</v>
      </c>
      <c r="NO88">
        <v>172.670993755696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172.65337606426101</v>
      </c>
      <c r="NV88">
        <v>181.740395857116</v>
      </c>
      <c r="NW88">
        <v>0</v>
      </c>
      <c r="NX88">
        <v>0</v>
      </c>
      <c r="NY88">
        <v>0</v>
      </c>
      <c r="NZ88">
        <v>0</v>
      </c>
      <c r="OA88">
        <v>351.80989759767101</v>
      </c>
      <c r="OB88">
        <v>0</v>
      </c>
      <c r="OC88">
        <v>0</v>
      </c>
      <c r="OD88">
        <v>0</v>
      </c>
      <c r="OE88">
        <v>538.06219632584805</v>
      </c>
      <c r="OF88">
        <v>0</v>
      </c>
      <c r="OG88">
        <v>0</v>
      </c>
      <c r="OH88">
        <v>0</v>
      </c>
      <c r="OI88">
        <v>0</v>
      </c>
      <c r="OJ88">
        <v>358.98969142619399</v>
      </c>
      <c r="OK88">
        <v>0</v>
      </c>
      <c r="OL88">
        <v>527.92601680322696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880.51660499544403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525.73322899965297</v>
      </c>
      <c r="PD88">
        <v>0</v>
      </c>
      <c r="PE88">
        <v>0</v>
      </c>
      <c r="PF88">
        <v>0</v>
      </c>
      <c r="PG88">
        <v>0</v>
      </c>
      <c r="PH88">
        <v>178.82082619035799</v>
      </c>
      <c r="PI88">
        <v>0</v>
      </c>
      <c r="PJ88">
        <v>0</v>
      </c>
      <c r="PK88">
        <v>0</v>
      </c>
      <c r="PL88">
        <v>0</v>
      </c>
      <c r="PM88">
        <v>162.977300989892</v>
      </c>
      <c r="PN88">
        <v>177.14924020640399</v>
      </c>
      <c r="PO88">
        <v>177.14924020640399</v>
      </c>
      <c r="PP88">
        <v>0</v>
      </c>
      <c r="PQ88">
        <v>0</v>
      </c>
      <c r="PR88">
        <v>177.14924020640399</v>
      </c>
      <c r="PS88">
        <v>531.44772061921503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168.34545978402599</v>
      </c>
      <c r="QD88">
        <v>362.648949648128</v>
      </c>
      <c r="QE88">
        <v>0</v>
      </c>
      <c r="QF88">
        <v>0</v>
      </c>
      <c r="QG88">
        <v>362.68595464299</v>
      </c>
      <c r="QH88">
        <v>359.05909509655999</v>
      </c>
      <c r="QI88">
        <v>0</v>
      </c>
      <c r="QJ88">
        <v>348.35913406268202</v>
      </c>
      <c r="QK88">
        <v>183.346912664569</v>
      </c>
      <c r="QL88">
        <v>0</v>
      </c>
      <c r="QM88">
        <v>351.87791319462798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351.84201094861402</v>
      </c>
      <c r="QT88">
        <v>185.18000576242801</v>
      </c>
      <c r="QU88">
        <v>0</v>
      </c>
      <c r="QV88">
        <v>185.18000576242801</v>
      </c>
      <c r="QW88">
        <v>0</v>
      </c>
      <c r="QX88">
        <v>0</v>
      </c>
      <c r="QY88">
        <v>0</v>
      </c>
      <c r="QZ88">
        <v>185.18000576242801</v>
      </c>
      <c r="RA88">
        <v>0</v>
      </c>
      <c r="RB88">
        <v>542.44648152630498</v>
      </c>
      <c r="RC88">
        <v>0</v>
      </c>
      <c r="RD88">
        <v>0</v>
      </c>
      <c r="RE88">
        <v>355.395970655165</v>
      </c>
      <c r="RF88">
        <v>187.05051087113901</v>
      </c>
      <c r="RG88">
        <v>0</v>
      </c>
      <c r="RH88">
        <v>0</v>
      </c>
      <c r="RI88">
        <v>0</v>
      </c>
      <c r="RJ88">
        <v>179.174699887092</v>
      </c>
      <c r="RK88">
        <v>354.765905776441</v>
      </c>
      <c r="RL88">
        <v>0</v>
      </c>
      <c r="RM88">
        <v>182.83132641540001</v>
      </c>
      <c r="RN88">
        <v>716.69879954836597</v>
      </c>
      <c r="RO88">
        <v>361.96909068099302</v>
      </c>
      <c r="RP88">
        <v>182.812672061108</v>
      </c>
      <c r="RQ88">
        <v>0</v>
      </c>
      <c r="RR88">
        <v>0</v>
      </c>
      <c r="RS88">
        <v>361.85754902412901</v>
      </c>
      <c r="RT88">
        <v>0</v>
      </c>
      <c r="RU88">
        <v>175.446084375335</v>
      </c>
      <c r="RV88">
        <v>175.446084375335</v>
      </c>
      <c r="RW88">
        <v>0</v>
      </c>
      <c r="RX88">
        <v>175.446084375335</v>
      </c>
      <c r="RY88">
        <v>0</v>
      </c>
      <c r="RZ88">
        <v>0</v>
      </c>
      <c r="SA88">
        <v>0</v>
      </c>
      <c r="SB88">
        <v>0</v>
      </c>
      <c r="SC88">
        <v>177.23635054243101</v>
      </c>
      <c r="SD88">
        <v>177.23635054243101</v>
      </c>
      <c r="SE88">
        <v>0</v>
      </c>
      <c r="SF88">
        <v>0</v>
      </c>
      <c r="SG88">
        <v>0</v>
      </c>
      <c r="SH88">
        <v>0</v>
      </c>
      <c r="SI88">
        <v>177.23635054243101</v>
      </c>
      <c r="SJ88">
        <v>549.43268668153496</v>
      </c>
      <c r="SK88">
        <v>549.43268668153496</v>
      </c>
      <c r="SL88">
        <v>0</v>
      </c>
      <c r="SM88">
        <v>179.026616709526</v>
      </c>
      <c r="SN88">
        <v>0</v>
      </c>
      <c r="SO88">
        <v>0</v>
      </c>
      <c r="SP88">
        <v>0</v>
      </c>
      <c r="SQ88">
        <v>0</v>
      </c>
      <c r="SR88">
        <v>360.91765928640302</v>
      </c>
      <c r="SS88">
        <v>0</v>
      </c>
      <c r="ST88">
        <v>0</v>
      </c>
      <c r="SU88">
        <v>0</v>
      </c>
      <c r="SV88">
        <v>0</v>
      </c>
      <c r="SW88">
        <v>378.026270929502</v>
      </c>
      <c r="SX88">
        <v>0</v>
      </c>
      <c r="SY88">
        <v>187.12300411010301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179.58080139342101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179.48533047295601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189.94789133468501</v>
      </c>
      <c r="TS88">
        <v>0</v>
      </c>
      <c r="TT88">
        <v>0</v>
      </c>
      <c r="TU88">
        <v>0</v>
      </c>
      <c r="TV88">
        <v>0</v>
      </c>
      <c r="TW88">
        <v>193.82437891294501</v>
      </c>
      <c r="TX88">
        <v>0</v>
      </c>
      <c r="TY88">
        <v>367.78175898731303</v>
      </c>
      <c r="TZ88">
        <v>177.67234733686601</v>
      </c>
      <c r="UA88">
        <v>0</v>
      </c>
      <c r="UB88">
        <v>0</v>
      </c>
      <c r="UC88">
        <v>0</v>
      </c>
      <c r="UD88">
        <v>0</v>
      </c>
      <c r="UE88">
        <v>189.96727377257699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186.14893350799201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543.104056394998</v>
      </c>
      <c r="UT88">
        <v>0</v>
      </c>
      <c r="UU88">
        <v>186.20710504971299</v>
      </c>
      <c r="UV88">
        <v>0</v>
      </c>
      <c r="UW88">
        <v>0</v>
      </c>
      <c r="UX88">
        <v>170.68984629556999</v>
      </c>
      <c r="UY88">
        <v>0</v>
      </c>
      <c r="UZ88">
        <v>0</v>
      </c>
      <c r="VA88">
        <v>558.62131514913995</v>
      </c>
      <c r="VB88">
        <v>372.41421009942701</v>
      </c>
      <c r="VC88">
        <v>186.20710504971299</v>
      </c>
      <c r="VD88">
        <v>368.69006799843299</v>
      </c>
      <c r="VE88">
        <v>0</v>
      </c>
      <c r="VF88">
        <v>186.20710504971299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553.03510199764901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187.07163803744399</v>
      </c>
      <c r="VX88">
        <v>0</v>
      </c>
      <c r="VY88">
        <v>0</v>
      </c>
      <c r="VZ88">
        <v>0</v>
      </c>
      <c r="WA88">
        <v>0</v>
      </c>
      <c r="WB88">
        <v>188.839418659866</v>
      </c>
      <c r="WC88">
        <v>0</v>
      </c>
      <c r="WD88">
        <v>185.06263028666899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174.08803076352299</v>
      </c>
      <c r="WT88">
        <v>0</v>
      </c>
      <c r="WU88">
        <v>0</v>
      </c>
      <c r="WV88">
        <v>0</v>
      </c>
      <c r="WW88">
        <v>0</v>
      </c>
      <c r="WX88">
        <v>187.53921979245999</v>
      </c>
      <c r="WY88">
        <v>0</v>
      </c>
      <c r="WZ88">
        <v>0</v>
      </c>
      <c r="XA88">
        <v>0</v>
      </c>
      <c r="XB88">
        <v>0</v>
      </c>
      <c r="XC88">
        <v>357.87559385959702</v>
      </c>
      <c r="XD88">
        <v>185.56512274201299</v>
      </c>
      <c r="XE88">
        <v>172.310471117584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179.823476416224</v>
      </c>
      <c r="XL88">
        <v>0</v>
      </c>
      <c r="XM88">
        <v>0</v>
      </c>
      <c r="XN88">
        <v>181.639875167903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167.1798994493</v>
      </c>
      <c r="XU88">
        <v>0</v>
      </c>
      <c r="XV88">
        <v>172.34727815955199</v>
      </c>
      <c r="XW88">
        <v>174.08815975712301</v>
      </c>
      <c r="XX88">
        <v>0</v>
      </c>
      <c r="XY88">
        <v>0</v>
      </c>
      <c r="XZ88">
        <v>0</v>
      </c>
      <c r="YA88">
        <v>174.08815975712301</v>
      </c>
      <c r="YB88">
        <v>175.84662601729599</v>
      </c>
      <c r="YC88">
        <v>174.08815975712301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175.21860235294801</v>
      </c>
      <c r="YM88">
        <v>0</v>
      </c>
      <c r="YN88">
        <v>0</v>
      </c>
      <c r="YO88">
        <v>0</v>
      </c>
      <c r="YP88">
        <v>0</v>
      </c>
      <c r="YQ88">
        <v>155.51442775561799</v>
      </c>
      <c r="YR88">
        <v>0</v>
      </c>
      <c r="YS88">
        <v>0</v>
      </c>
      <c r="YT88">
        <v>0</v>
      </c>
      <c r="YU88">
        <v>0</v>
      </c>
      <c r="YV88">
        <v>454.54645598284998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276.83835991848599</v>
      </c>
      <c r="ZG88">
        <v>0</v>
      </c>
      <c r="ZH88">
        <v>133.954045121848</v>
      </c>
      <c r="ZI88">
        <v>279.63470698836898</v>
      </c>
      <c r="ZJ88">
        <v>0</v>
      </c>
      <c r="ZK88">
        <v>0</v>
      </c>
      <c r="ZL88">
        <v>0</v>
      </c>
      <c r="ZM88">
        <v>0</v>
      </c>
      <c r="ZN88">
        <v>279.87269397303999</v>
      </c>
      <c r="ZO88">
        <v>0</v>
      </c>
      <c r="ZP88">
        <v>0</v>
      </c>
      <c r="ZQ88">
        <v>449.772036246997</v>
      </c>
      <c r="ZR88">
        <v>0</v>
      </c>
      <c r="ZS88">
        <v>0</v>
      </c>
      <c r="ZT88">
        <v>0</v>
      </c>
      <c r="ZU88">
        <v>153.74025966260999</v>
      </c>
      <c r="ZV88">
        <v>150.665454469357</v>
      </c>
      <c r="ZW88">
        <v>152.18732774682499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150.665454469357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149.112836277193</v>
      </c>
      <c r="AAM88">
        <v>456.65806109890298</v>
      </c>
      <c r="AAN88">
        <v>0</v>
      </c>
      <c r="AAO88">
        <v>149.112836277193</v>
      </c>
      <c r="AAP88">
        <v>0</v>
      </c>
      <c r="AAQ88">
        <v>0</v>
      </c>
      <c r="AAR88">
        <v>307.54522482171097</v>
      </c>
      <c r="AAS88">
        <v>0</v>
      </c>
      <c r="AAT88">
        <v>0</v>
      </c>
      <c r="AAU88">
        <v>0</v>
      </c>
      <c r="AAV88">
        <v>149.112836277193</v>
      </c>
      <c r="AAW88">
        <v>0</v>
      </c>
      <c r="AAX88">
        <v>456.65806109890298</v>
      </c>
      <c r="AAY88">
        <v>0</v>
      </c>
      <c r="AAZ88">
        <v>0</v>
      </c>
      <c r="ABA88">
        <v>0</v>
      </c>
      <c r="ABB88">
        <v>0</v>
      </c>
      <c r="ABC88">
        <v>143.02141828459199</v>
      </c>
      <c r="ABD88">
        <v>0</v>
      </c>
      <c r="ABE88">
        <v>0</v>
      </c>
      <c r="ABF88">
        <v>0</v>
      </c>
      <c r="ABG88">
        <v>153.71110336589101</v>
      </c>
      <c r="ABH88">
        <v>0</v>
      </c>
      <c r="ABI88">
        <v>0</v>
      </c>
      <c r="ABJ88">
        <v>460.77163691328201</v>
      </c>
      <c r="ABK88">
        <v>0</v>
      </c>
      <c r="ABL88">
        <v>150.636881298573</v>
      </c>
      <c r="ABM88">
        <v>310.13475561470898</v>
      </c>
      <c r="ABN88">
        <v>0</v>
      </c>
      <c r="ABO88">
        <v>150.636881298573</v>
      </c>
      <c r="ABP88">
        <v>0</v>
      </c>
      <c r="ABQ88">
        <v>0</v>
      </c>
      <c r="ABR88">
        <v>0</v>
      </c>
      <c r="ABS88">
        <v>0</v>
      </c>
      <c r="ABT88">
        <v>310.13475561470898</v>
      </c>
      <c r="ABU88">
        <v>150.636881298573</v>
      </c>
      <c r="ABV88">
        <v>0</v>
      </c>
      <c r="ABW88">
        <v>156.307916829813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156.307916829813</v>
      </c>
      <c r="ACH88">
        <v>0</v>
      </c>
      <c r="ACI88">
        <v>154.74483766151499</v>
      </c>
      <c r="ACJ88">
        <v>772.85581099185595</v>
      </c>
      <c r="ACK88">
        <v>156.307916829813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310.93510337113401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151.26572596433499</v>
      </c>
      <c r="ACX88">
        <v>0</v>
      </c>
      <c r="ACY88">
        <v>0</v>
      </c>
      <c r="ACZ88">
        <v>0</v>
      </c>
      <c r="ADA88">
        <v>152.793662590238</v>
      </c>
      <c r="ADB88">
        <v>0</v>
      </c>
      <c r="ADC88">
        <v>0</v>
      </c>
      <c r="ADD88">
        <v>0</v>
      </c>
      <c r="ADE88">
        <v>154.337032919432</v>
      </c>
      <c r="ADF88">
        <v>164.556881339462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159.60388878817699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158.00784990029501</v>
      </c>
      <c r="ADU88">
        <v>0</v>
      </c>
      <c r="ADV88">
        <v>0</v>
      </c>
      <c r="ADW88">
        <v>0</v>
      </c>
      <c r="ADX88">
        <v>158.00784990029501</v>
      </c>
      <c r="ADY88">
        <v>158.00784990029501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154.847692902289</v>
      </c>
      <c r="AEN88">
        <v>0</v>
      </c>
      <c r="AEO88">
        <v>312.82362202482801</v>
      </c>
      <c r="AEP88">
        <v>0</v>
      </c>
      <c r="AEQ88">
        <v>156.41181101241401</v>
      </c>
      <c r="AER88">
        <v>0</v>
      </c>
      <c r="AES88">
        <v>0</v>
      </c>
      <c r="AET88">
        <v>0</v>
      </c>
      <c r="AEU88">
        <v>162.92896980459699</v>
      </c>
      <c r="AEV88">
        <v>0</v>
      </c>
      <c r="AEW88">
        <v>0</v>
      </c>
      <c r="AEX88">
        <v>327.77792889020799</v>
      </c>
      <c r="AEY88">
        <v>0</v>
      </c>
      <c r="AEZ88">
        <v>487.464612195695</v>
      </c>
      <c r="AFA88">
        <v>0</v>
      </c>
      <c r="AFB88">
        <v>159.68668330548499</v>
      </c>
      <c r="AFC88">
        <v>0</v>
      </c>
      <c r="AFD88">
        <v>161.29968010655099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161.451305201634</v>
      </c>
      <c r="AFQ88">
        <v>161.451305201634</v>
      </c>
      <c r="AFR88">
        <v>0</v>
      </c>
      <c r="AFS88">
        <v>0</v>
      </c>
      <c r="AFT88">
        <v>0</v>
      </c>
      <c r="AFU88">
        <v>0</v>
      </c>
      <c r="AFV88">
        <v>161.451305201634</v>
      </c>
      <c r="AFW88">
        <v>0</v>
      </c>
      <c r="AFX88">
        <v>0</v>
      </c>
      <c r="AFY88">
        <v>0</v>
      </c>
      <c r="AFZ88">
        <v>0</v>
      </c>
      <c r="AGA88">
        <v>164.43815434786501</v>
      </c>
      <c r="AGB88">
        <v>0</v>
      </c>
      <c r="AGC88">
        <v>125.583767591954</v>
      </c>
      <c r="AGD88">
        <v>126.852290496924</v>
      </c>
      <c r="AGE88">
        <v>0</v>
      </c>
      <c r="AGF88">
        <v>0</v>
      </c>
      <c r="AGG88">
        <v>0</v>
      </c>
      <c r="AGH88">
        <v>0</v>
      </c>
      <c r="AGI88">
        <v>129.42790582279801</v>
      </c>
      <c r="AGJ88">
        <v>0</v>
      </c>
      <c r="AGK88">
        <v>0</v>
      </c>
      <c r="AGL88">
        <v>0</v>
      </c>
      <c r="AGM88">
        <v>131.84950194074199</v>
      </c>
      <c r="AGN88">
        <v>0</v>
      </c>
      <c r="AGO88">
        <v>0</v>
      </c>
      <c r="AGP88">
        <v>0</v>
      </c>
      <c r="AGQ88">
        <v>130.53100692133501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129.22569685212099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130.018281126148</v>
      </c>
      <c r="AHS88">
        <v>0</v>
      </c>
      <c r="AHT88">
        <v>0</v>
      </c>
      <c r="AHU88">
        <v>262.66319419423797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132.658178885979</v>
      </c>
      <c r="AIH88">
        <v>0</v>
      </c>
      <c r="AII88">
        <v>0</v>
      </c>
      <c r="AIJ88">
        <v>0</v>
      </c>
      <c r="AIK88">
        <v>0</v>
      </c>
      <c r="AIL88">
        <v>132.658178885979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132.54165874642101</v>
      </c>
      <c r="AIS88">
        <v>0</v>
      </c>
      <c r="AIT88">
        <v>0</v>
      </c>
      <c r="AIU88">
        <v>0</v>
      </c>
      <c r="AIV88">
        <v>265.71289037188899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135.808810634521</v>
      </c>
      <c r="AJC88">
        <v>0</v>
      </c>
      <c r="AJD88">
        <v>0</v>
      </c>
      <c r="AJE88">
        <v>0</v>
      </c>
      <c r="AJF88">
        <v>0</v>
      </c>
      <c r="AJG88">
        <v>135.808810634521</v>
      </c>
      <c r="AJH88">
        <v>0</v>
      </c>
      <c r="AJI88">
        <v>0</v>
      </c>
      <c r="AJJ88">
        <v>0</v>
      </c>
      <c r="AJK88">
        <v>263.81274796918399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133.35215629132199</v>
      </c>
      <c r="AJT88">
        <v>0</v>
      </c>
      <c r="AJU88">
        <v>0</v>
      </c>
      <c r="AJV88">
        <v>0</v>
      </c>
      <c r="AJW88">
        <v>0</v>
      </c>
      <c r="AJX88">
        <v>266.704312582645</v>
      </c>
      <c r="AJY88">
        <v>133.35215629132199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134.782774893035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130.766248201222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263.888381130038</v>
      </c>
      <c r="ALL88">
        <v>0</v>
      </c>
      <c r="ALM88">
        <v>0</v>
      </c>
      <c r="ALN88">
        <v>131.944190565019</v>
      </c>
      <c r="ALO88">
        <v>130.624748659369</v>
      </c>
      <c r="ALP88">
        <v>0</v>
      </c>
      <c r="ALQ88">
        <v>0</v>
      </c>
      <c r="ALR88">
        <v>0</v>
      </c>
      <c r="ALS88">
        <v>129.30530675371801</v>
      </c>
      <c r="ALT88">
        <v>129.30530675371801</v>
      </c>
      <c r="ALU88">
        <v>0</v>
      </c>
      <c r="ALV88">
        <v>0</v>
      </c>
      <c r="ALW88">
        <v>129.30530675371801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130.03821132641201</v>
      </c>
      <c r="AMG88">
        <v>0</v>
      </c>
      <c r="AMH88">
        <v>0</v>
      </c>
      <c r="AMI88">
        <v>128.73782921314799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262.243726174931</v>
      </c>
      <c r="AMQ88">
        <v>0</v>
      </c>
      <c r="AMR88">
        <v>0</v>
      </c>
      <c r="AMS88">
        <v>0</v>
      </c>
      <c r="AMT88">
        <v>130.84912961224299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129.618637726147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261.06981481325101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168.68076744645001</v>
      </c>
      <c r="AON88">
        <v>0</v>
      </c>
      <c r="AOO88">
        <v>0</v>
      </c>
      <c r="AOP88">
        <v>166.993959771986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170.83482084674199</v>
      </c>
      <c r="AOY88">
        <v>0</v>
      </c>
      <c r="AOZ88">
        <v>0</v>
      </c>
      <c r="APA88">
        <v>0</v>
      </c>
      <c r="APB88">
        <v>0</v>
      </c>
      <c r="APC88">
        <v>165.76085583277199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169.39690041233001</v>
      </c>
      <c r="APW88">
        <v>0</v>
      </c>
      <c r="APX88">
        <v>0</v>
      </c>
      <c r="APY88">
        <v>169.39690041233001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169.14268871768601</v>
      </c>
      <c r="AQH88">
        <v>0</v>
      </c>
      <c r="AQI88">
        <v>172.52554249203999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170.800287067119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171.873156644023</v>
      </c>
      <c r="ARH88">
        <v>0</v>
      </c>
      <c r="ARI88">
        <v>0</v>
      </c>
      <c r="ARJ88">
        <v>0</v>
      </c>
      <c r="ARK88">
        <v>171.873156644023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171.383318147588</v>
      </c>
      <c r="ART88">
        <v>0</v>
      </c>
      <c r="ARU88">
        <v>0</v>
      </c>
      <c r="ARV88">
        <v>0</v>
      </c>
      <c r="ARW88">
        <v>0</v>
      </c>
      <c r="ARX88">
        <v>339.30434703966898</v>
      </c>
      <c r="ARY88">
        <v>155.89659188309099</v>
      </c>
      <c r="ARZ88">
        <v>0</v>
      </c>
      <c r="ASA88">
        <v>0</v>
      </c>
      <c r="ASB88">
        <v>171.25634689582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173.706440950141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170.232312131138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166.82766588851501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160.90811390024101</v>
      </c>
      <c r="ATW88">
        <v>0</v>
      </c>
      <c r="ATX88">
        <v>169.376962000254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243.87793977630699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253.90945236577201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245.905784845547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243.85463805208801</v>
      </c>
      <c r="AWV88">
        <v>0</v>
      </c>
      <c r="AWW88">
        <v>243.85463805208801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239.49290556263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242.58709519389899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189.07233895357001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237.88972136465699</v>
      </c>
      <c r="BCJ88">
        <v>238.07072441352099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</row>
    <row r="89" spans="1:1468" x14ac:dyDescent="0.3">
      <c r="A89" s="1">
        <v>40634</v>
      </c>
      <c r="B89">
        <v>1159.808870502</v>
      </c>
      <c r="C89">
        <v>0</v>
      </c>
      <c r="D89">
        <v>5728.5279731834898</v>
      </c>
      <c r="E89">
        <v>0</v>
      </c>
      <c r="F89">
        <v>5343.28446698691</v>
      </c>
      <c r="G89">
        <v>0</v>
      </c>
      <c r="H89">
        <v>0</v>
      </c>
      <c r="I89">
        <v>12317.0828756437</v>
      </c>
      <c r="J89">
        <v>13378.9003649234</v>
      </c>
      <c r="K89">
        <v>733.92824859008601</v>
      </c>
      <c r="L89">
        <v>19522.491412496202</v>
      </c>
      <c r="M89">
        <v>4549.4377309477904</v>
      </c>
      <c r="N89">
        <v>11607.132130891399</v>
      </c>
      <c r="O89">
        <v>261.835306208482</v>
      </c>
      <c r="P89">
        <v>256.59860008431201</v>
      </c>
      <c r="Q89">
        <v>246.334656080939</v>
      </c>
      <c r="R89">
        <v>229.09123015527399</v>
      </c>
      <c r="S89">
        <v>1374.54738093164</v>
      </c>
      <c r="T89">
        <v>1113.3833785546301</v>
      </c>
      <c r="U89">
        <v>0</v>
      </c>
      <c r="V89">
        <v>0</v>
      </c>
      <c r="W89">
        <v>2177.2434644311602</v>
      </c>
      <c r="X89">
        <v>0</v>
      </c>
      <c r="Y89">
        <v>3505.3619777341501</v>
      </c>
      <c r="Z89">
        <v>2091.0246232396798</v>
      </c>
      <c r="AA89">
        <v>0</v>
      </c>
      <c r="AB89">
        <v>2781.0627489087601</v>
      </c>
      <c r="AC89">
        <v>0</v>
      </c>
      <c r="AD89">
        <v>1211.51875645884</v>
      </c>
      <c r="AE89">
        <v>0</v>
      </c>
      <c r="AF89">
        <v>6236.89855825009</v>
      </c>
      <c r="AG89">
        <v>557.72265953582598</v>
      </c>
      <c r="AH89">
        <v>2360.28229515561</v>
      </c>
      <c r="AI89">
        <v>3148.5979233795201</v>
      </c>
      <c r="AJ89">
        <v>0</v>
      </c>
      <c r="AK89">
        <v>1081.99241353248</v>
      </c>
      <c r="AL89">
        <v>4317.1497299946204</v>
      </c>
      <c r="AM89">
        <v>1998.22358931179</v>
      </c>
      <c r="AN89">
        <v>2676.192307114</v>
      </c>
      <c r="AO89">
        <v>1581.9270082051601</v>
      </c>
      <c r="AP89">
        <v>0</v>
      </c>
      <c r="AQ89">
        <v>0</v>
      </c>
      <c r="AR89">
        <v>0</v>
      </c>
      <c r="AS89">
        <v>731.45791032629495</v>
      </c>
      <c r="AT89">
        <v>905.17916402878905</v>
      </c>
      <c r="AU89">
        <v>153.88045788489401</v>
      </c>
      <c r="AV89">
        <v>1468.78897051131</v>
      </c>
      <c r="AW89">
        <v>851.47186696307904</v>
      </c>
      <c r="AX89">
        <v>320.15342197811799</v>
      </c>
      <c r="AY89">
        <v>569.07270756610501</v>
      </c>
      <c r="AZ89">
        <v>1218.89736560343</v>
      </c>
      <c r="BA89">
        <v>320.76246463248299</v>
      </c>
      <c r="BB89">
        <v>155.56979534675401</v>
      </c>
      <c r="BC89">
        <v>162.05187015286899</v>
      </c>
      <c r="BD89">
        <v>2657.6506705070501</v>
      </c>
      <c r="BE89">
        <v>1476.47259472614</v>
      </c>
      <c r="BF89">
        <v>2309.2435499138101</v>
      </c>
      <c r="BG89">
        <v>0</v>
      </c>
      <c r="BH89">
        <v>334.78079815116399</v>
      </c>
      <c r="BI89">
        <v>928.012372475029</v>
      </c>
      <c r="BJ89">
        <v>331.43299016965301</v>
      </c>
      <c r="BK89">
        <v>211.552972448715</v>
      </c>
      <c r="BL89">
        <v>1427.2773874539901</v>
      </c>
      <c r="BM89">
        <v>0</v>
      </c>
      <c r="BN89">
        <v>2087.1802015798798</v>
      </c>
      <c r="BO89">
        <v>188.317010668861</v>
      </c>
      <c r="BP89">
        <v>369.10134091096802</v>
      </c>
      <c r="BQ89">
        <v>0</v>
      </c>
      <c r="BR89">
        <v>0</v>
      </c>
      <c r="BS89">
        <v>0</v>
      </c>
      <c r="BT89">
        <v>188.234397371792</v>
      </c>
      <c r="BU89">
        <v>692.70258232819594</v>
      </c>
      <c r="BV89">
        <v>0</v>
      </c>
      <c r="BW89">
        <v>801.739099916893</v>
      </c>
      <c r="BX89">
        <v>372.80868146135498</v>
      </c>
      <c r="BY89">
        <v>204.83993486887601</v>
      </c>
      <c r="BZ89">
        <v>0</v>
      </c>
      <c r="CA89">
        <v>206.930138285905</v>
      </c>
      <c r="CB89">
        <v>1004.30093781426</v>
      </c>
      <c r="CC89">
        <v>404.23112747024101</v>
      </c>
      <c r="CD89">
        <v>589.25820330939098</v>
      </c>
      <c r="CE89">
        <v>1175.5701156022301</v>
      </c>
      <c r="CF89">
        <v>1343.5087035454001</v>
      </c>
      <c r="CG89">
        <v>0</v>
      </c>
      <c r="CH89">
        <v>601.28388092794899</v>
      </c>
      <c r="CI89">
        <v>962.05420948471601</v>
      </c>
      <c r="CJ89">
        <v>0</v>
      </c>
      <c r="CK89">
        <v>185.92575167839999</v>
      </c>
      <c r="CL89">
        <v>184.06649416161599</v>
      </c>
      <c r="CM89">
        <v>412.30894692202202</v>
      </c>
      <c r="CN89">
        <v>758.05944955520397</v>
      </c>
      <c r="CO89">
        <v>791.88056345843404</v>
      </c>
      <c r="CP89">
        <v>0</v>
      </c>
      <c r="CQ89">
        <v>0</v>
      </c>
      <c r="CR89">
        <v>412.30894692202202</v>
      </c>
      <c r="CS89">
        <v>0</v>
      </c>
      <c r="CT89">
        <v>166.18995624863999</v>
      </c>
      <c r="CU89">
        <v>608.75441849318895</v>
      </c>
      <c r="CV89">
        <v>409.08296922742301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1346.46146992682</v>
      </c>
      <c r="DC89">
        <v>156.72811509948201</v>
      </c>
      <c r="DD89">
        <v>168.52485494568</v>
      </c>
      <c r="DE89">
        <v>365.69893523212602</v>
      </c>
      <c r="DF89">
        <v>1053.2129334685201</v>
      </c>
      <c r="DG89">
        <v>0</v>
      </c>
      <c r="DH89">
        <v>1285.30392944562</v>
      </c>
      <c r="DI89">
        <v>0</v>
      </c>
      <c r="DJ89">
        <v>377.91246983718401</v>
      </c>
      <c r="DK89">
        <v>779.20096873646401</v>
      </c>
      <c r="DL89">
        <v>196.76792139809601</v>
      </c>
      <c r="DM89">
        <v>566.69161362651698</v>
      </c>
      <c r="DN89">
        <v>514.27263936606403</v>
      </c>
      <c r="DO89">
        <v>1342.87826526922</v>
      </c>
      <c r="DP89">
        <v>198.94492818803201</v>
      </c>
      <c r="DQ89">
        <v>190.98713106051099</v>
      </c>
      <c r="DR89">
        <v>190.98713106051099</v>
      </c>
      <c r="DS89">
        <v>701.87770664738105</v>
      </c>
      <c r="DT89">
        <v>597.34272906160197</v>
      </c>
      <c r="DU89">
        <v>350.441067716139</v>
      </c>
      <c r="DV89">
        <v>559.21446975979597</v>
      </c>
      <c r="DW89">
        <v>0</v>
      </c>
      <c r="DX89">
        <v>0</v>
      </c>
      <c r="DY89">
        <v>0</v>
      </c>
      <c r="DZ89">
        <v>587.33402757014505</v>
      </c>
      <c r="EA89">
        <v>0</v>
      </c>
      <c r="EB89">
        <v>178.81586588370399</v>
      </c>
      <c r="EC89">
        <v>0</v>
      </c>
      <c r="ED89">
        <v>0</v>
      </c>
      <c r="EE89">
        <v>175.09283919760699</v>
      </c>
      <c r="EF89">
        <v>393.95888819461697</v>
      </c>
      <c r="EG89">
        <v>780.03859862534398</v>
      </c>
      <c r="EH89">
        <v>0</v>
      </c>
      <c r="EI89">
        <v>366.61814135391</v>
      </c>
      <c r="EJ89">
        <v>0</v>
      </c>
      <c r="EK89">
        <v>588.11660175523298</v>
      </c>
      <c r="EL89">
        <v>924.18323132964997</v>
      </c>
      <c r="EM89">
        <v>540.64719032784501</v>
      </c>
      <c r="EN89">
        <v>171.49791921581101</v>
      </c>
      <c r="EO89">
        <v>374.29420868850798</v>
      </c>
      <c r="EP89">
        <v>381.93286600868203</v>
      </c>
      <c r="EQ89">
        <v>362.83622270824799</v>
      </c>
      <c r="ER89">
        <v>570.11303231374598</v>
      </c>
      <c r="ES89">
        <v>1330.3994832635799</v>
      </c>
      <c r="ET89">
        <v>0</v>
      </c>
      <c r="EU89">
        <v>3791.6385273011902</v>
      </c>
      <c r="EV89">
        <v>379.163852730119</v>
      </c>
      <c r="EW89">
        <v>0</v>
      </c>
      <c r="EX89">
        <v>580.59464949299604</v>
      </c>
      <c r="EY89">
        <v>185.790287837758</v>
      </c>
      <c r="EZ89">
        <v>0</v>
      </c>
      <c r="FA89">
        <v>0</v>
      </c>
      <c r="FB89">
        <v>349.28574113498598</v>
      </c>
      <c r="FC89">
        <v>0</v>
      </c>
      <c r="FD89">
        <v>0</v>
      </c>
      <c r="FE89">
        <v>1141.116516288</v>
      </c>
      <c r="FF89">
        <v>384.21431524848401</v>
      </c>
      <c r="FG89">
        <v>174.64287056749299</v>
      </c>
      <c r="FH89">
        <v>943.07150106446102</v>
      </c>
      <c r="FI89">
        <v>0</v>
      </c>
      <c r="FJ89">
        <v>0</v>
      </c>
      <c r="FK89">
        <v>172.970757976953</v>
      </c>
      <c r="FL89">
        <v>956.85951221293101</v>
      </c>
      <c r="FM89">
        <v>0</v>
      </c>
      <c r="FN89">
        <v>384.58391933173601</v>
      </c>
      <c r="FO89">
        <v>943.97871108698996</v>
      </c>
      <c r="FP89">
        <v>0</v>
      </c>
      <c r="FQ89">
        <v>0</v>
      </c>
      <c r="FR89">
        <v>174.810872423516</v>
      </c>
      <c r="FS89">
        <v>0</v>
      </c>
      <c r="FT89">
        <v>353.26363802252303</v>
      </c>
      <c r="FU89">
        <v>772.76420817427004</v>
      </c>
      <c r="FV89">
        <v>0</v>
      </c>
      <c r="FW89">
        <v>176.631819011261</v>
      </c>
      <c r="FX89">
        <v>0</v>
      </c>
      <c r="FY89">
        <v>0</v>
      </c>
      <c r="FZ89">
        <v>0</v>
      </c>
      <c r="GA89">
        <v>0</v>
      </c>
      <c r="GB89">
        <v>201.58135434222001</v>
      </c>
      <c r="GC89">
        <v>571.14717063628802</v>
      </c>
      <c r="GD89">
        <v>0</v>
      </c>
      <c r="GE89">
        <v>369.56581629406901</v>
      </c>
      <c r="GF89">
        <v>369.56581629406901</v>
      </c>
      <c r="GG89">
        <v>0</v>
      </c>
      <c r="GH89">
        <v>781.12774807610106</v>
      </c>
      <c r="GI89">
        <v>0</v>
      </c>
      <c r="GJ89">
        <v>564.82588033627701</v>
      </c>
      <c r="GK89">
        <v>378.76559034315</v>
      </c>
      <c r="GL89">
        <v>573.88725809568302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390.519834941429</v>
      </c>
      <c r="GS89">
        <v>1545.8076799764899</v>
      </c>
      <c r="GT89">
        <v>187.370627875938</v>
      </c>
      <c r="GU89">
        <v>0</v>
      </c>
      <c r="GV89">
        <v>378.60456766684399</v>
      </c>
      <c r="GW89">
        <v>965.82797874195001</v>
      </c>
      <c r="GX89">
        <v>593.34032160713696</v>
      </c>
      <c r="GY89">
        <v>968.08157735901398</v>
      </c>
      <c r="GZ89">
        <v>187.370627875938</v>
      </c>
      <c r="HA89">
        <v>0</v>
      </c>
      <c r="HB89">
        <v>575.54011195892497</v>
      </c>
      <c r="HC89">
        <v>189.32240524964601</v>
      </c>
      <c r="HD89">
        <v>187.42918119714901</v>
      </c>
      <c r="HE89">
        <v>593.52574045764095</v>
      </c>
      <c r="HF89">
        <v>593.52574045764095</v>
      </c>
      <c r="HG89">
        <v>371.109778770356</v>
      </c>
      <c r="HH89">
        <v>0</v>
      </c>
      <c r="HI89">
        <v>187.42918119714901</v>
      </c>
      <c r="HJ89">
        <v>0</v>
      </c>
      <c r="HK89">
        <v>205.41480969586601</v>
      </c>
      <c r="HL89">
        <v>0</v>
      </c>
      <c r="HM89">
        <v>598.87699619786201</v>
      </c>
      <c r="HN89">
        <v>209.60694866924999</v>
      </c>
      <c r="HO89">
        <v>205.41480969586601</v>
      </c>
      <c r="HP89">
        <v>0</v>
      </c>
      <c r="HQ89">
        <v>586.89945627390398</v>
      </c>
      <c r="HR89">
        <v>205.41480969586601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205.77999157976899</v>
      </c>
      <c r="IC89">
        <v>0</v>
      </c>
      <c r="ID89">
        <v>386.02307222756201</v>
      </c>
      <c r="IE89">
        <v>205.77999157976899</v>
      </c>
      <c r="IF89">
        <v>0</v>
      </c>
      <c r="IG89">
        <v>0</v>
      </c>
      <c r="IH89">
        <v>0</v>
      </c>
      <c r="II89">
        <v>779.92416633731898</v>
      </c>
      <c r="IJ89">
        <v>0</v>
      </c>
      <c r="IK89">
        <v>209.97958324466299</v>
      </c>
      <c r="IL89">
        <v>0</v>
      </c>
      <c r="IM89">
        <v>0</v>
      </c>
      <c r="IN89">
        <v>0</v>
      </c>
      <c r="IO89">
        <v>593.88164958086395</v>
      </c>
      <c r="IP89">
        <v>0</v>
      </c>
      <c r="IQ89">
        <v>205.75899576387499</v>
      </c>
      <c r="IR89">
        <v>779.844590358711</v>
      </c>
      <c r="IS89">
        <v>0</v>
      </c>
      <c r="IT89">
        <v>0</v>
      </c>
      <c r="IU89">
        <v>0</v>
      </c>
      <c r="IV89">
        <v>403.20449674941398</v>
      </c>
      <c r="IW89">
        <v>0</v>
      </c>
      <c r="IX89">
        <v>547.20610273134503</v>
      </c>
      <c r="IY89">
        <v>0</v>
      </c>
      <c r="IZ89">
        <v>185.47406850472899</v>
      </c>
      <c r="JA89">
        <v>722.62624092751901</v>
      </c>
      <c r="JB89">
        <v>185.47406850472899</v>
      </c>
      <c r="JC89">
        <v>0</v>
      </c>
      <c r="JD89">
        <v>185.47406850472899</v>
      </c>
      <c r="JE89">
        <v>539.72953934876296</v>
      </c>
      <c r="JF89">
        <v>185.47406850472899</v>
      </c>
      <c r="JG89">
        <v>0</v>
      </c>
      <c r="JH89">
        <v>185.47406850472899</v>
      </c>
      <c r="JI89">
        <v>374.69508788834298</v>
      </c>
      <c r="JJ89">
        <v>0</v>
      </c>
      <c r="JK89">
        <v>185.47406850472899</v>
      </c>
      <c r="JL89">
        <v>0</v>
      </c>
      <c r="JM89">
        <v>0</v>
      </c>
      <c r="JN89">
        <v>0</v>
      </c>
      <c r="JO89">
        <v>185.47406850472899</v>
      </c>
      <c r="JP89">
        <v>0</v>
      </c>
      <c r="JQ89">
        <v>185.47406850472899</v>
      </c>
      <c r="JR89">
        <v>183.61932781968201</v>
      </c>
      <c r="JS89">
        <v>187.366661040492</v>
      </c>
      <c r="JT89">
        <v>374.73332208098498</v>
      </c>
      <c r="JU89">
        <v>187.366661040492</v>
      </c>
      <c r="JV89">
        <v>187.366661040492</v>
      </c>
      <c r="JW89">
        <v>0</v>
      </c>
      <c r="JX89">
        <v>0</v>
      </c>
      <c r="JY89">
        <v>0</v>
      </c>
      <c r="JZ89">
        <v>187.366661040492</v>
      </c>
      <c r="KA89">
        <v>0</v>
      </c>
      <c r="KB89">
        <v>0</v>
      </c>
      <c r="KC89">
        <v>0</v>
      </c>
      <c r="KD89">
        <v>183.61932781968201</v>
      </c>
      <c r="KE89">
        <v>185.47406850472899</v>
      </c>
      <c r="KF89">
        <v>0</v>
      </c>
      <c r="KG89">
        <v>0</v>
      </c>
      <c r="KH89">
        <v>0</v>
      </c>
      <c r="KI89">
        <v>559.71952228760699</v>
      </c>
      <c r="KJ89">
        <v>0</v>
      </c>
      <c r="KK89">
        <v>0</v>
      </c>
      <c r="KL89">
        <v>367.20118613057599</v>
      </c>
      <c r="KM89">
        <v>0</v>
      </c>
      <c r="KN89">
        <v>0</v>
      </c>
      <c r="KO89">
        <v>377.73279449372302</v>
      </c>
      <c r="KP89">
        <v>579.19028489037601</v>
      </c>
      <c r="KQ89">
        <v>370.17813860384803</v>
      </c>
      <c r="KR89">
        <v>197.42834058871901</v>
      </c>
      <c r="KS89">
        <v>0</v>
      </c>
      <c r="KT89">
        <v>197.42834058871901</v>
      </c>
      <c r="KU89">
        <v>0</v>
      </c>
      <c r="KV89">
        <v>0</v>
      </c>
      <c r="KW89">
        <v>0</v>
      </c>
      <c r="KX89">
        <v>381.62694701427802</v>
      </c>
      <c r="KY89">
        <v>178.092575273329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197.325977737768</v>
      </c>
      <c r="LH89">
        <v>189.43293862825701</v>
      </c>
      <c r="LI89">
        <v>390.58337861496301</v>
      </c>
      <c r="LJ89">
        <v>0</v>
      </c>
      <c r="LK89">
        <v>0</v>
      </c>
      <c r="LL89">
        <v>757.73175451302802</v>
      </c>
      <c r="LM89">
        <v>757.73175451302802</v>
      </c>
      <c r="LN89">
        <v>0</v>
      </c>
      <c r="LO89">
        <v>0</v>
      </c>
      <c r="LP89">
        <v>0</v>
      </c>
      <c r="LQ89">
        <v>189.43293862825701</v>
      </c>
      <c r="LR89">
        <v>0</v>
      </c>
      <c r="LS89">
        <v>189.43293862825701</v>
      </c>
      <c r="LT89">
        <v>0</v>
      </c>
      <c r="LU89">
        <v>0</v>
      </c>
      <c r="LV89">
        <v>0</v>
      </c>
      <c r="LW89">
        <v>0</v>
      </c>
      <c r="LX89">
        <v>189.43293862825701</v>
      </c>
      <c r="LY89">
        <v>0</v>
      </c>
      <c r="LZ89">
        <v>0</v>
      </c>
      <c r="MA89">
        <v>189.43293862825701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180.01869561763999</v>
      </c>
      <c r="MM89">
        <v>562.55842380512797</v>
      </c>
      <c r="MN89">
        <v>180.01869561763999</v>
      </c>
      <c r="MO89">
        <v>0</v>
      </c>
      <c r="MP89">
        <v>0</v>
      </c>
      <c r="MQ89">
        <v>0</v>
      </c>
      <c r="MR89">
        <v>181.83706628044499</v>
      </c>
      <c r="MS89">
        <v>0</v>
      </c>
      <c r="MT89">
        <v>0</v>
      </c>
      <c r="MU89">
        <v>181.83706628044499</v>
      </c>
      <c r="MV89">
        <v>181.83706628044499</v>
      </c>
      <c r="MW89">
        <v>0</v>
      </c>
      <c r="MX89">
        <v>0</v>
      </c>
      <c r="MY89">
        <v>0</v>
      </c>
      <c r="MZ89">
        <v>194.25486797515799</v>
      </c>
      <c r="NA89">
        <v>0</v>
      </c>
      <c r="NB89">
        <v>0</v>
      </c>
      <c r="NC89">
        <v>196.21703835874499</v>
      </c>
      <c r="ND89">
        <v>0</v>
      </c>
      <c r="NE89">
        <v>0</v>
      </c>
      <c r="NF89">
        <v>388.50973595031599</v>
      </c>
      <c r="NG89">
        <v>0</v>
      </c>
      <c r="NH89">
        <v>0</v>
      </c>
      <c r="NI89">
        <v>196.21703835874499</v>
      </c>
      <c r="NJ89">
        <v>196.21703835874499</v>
      </c>
      <c r="NK89">
        <v>370.63218356651998</v>
      </c>
      <c r="NL89">
        <v>0</v>
      </c>
      <c r="NM89">
        <v>0</v>
      </c>
      <c r="NN89">
        <v>198.219253035875</v>
      </c>
      <c r="NO89">
        <v>194.25486797515799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345.30675212852202</v>
      </c>
      <c r="NV89">
        <v>0</v>
      </c>
      <c r="NW89">
        <v>0</v>
      </c>
      <c r="NX89">
        <v>0</v>
      </c>
      <c r="NY89">
        <v>0</v>
      </c>
      <c r="NZ89">
        <v>931.26149364089201</v>
      </c>
      <c r="OA89">
        <v>372.50459745635601</v>
      </c>
      <c r="OB89">
        <v>0</v>
      </c>
      <c r="OC89">
        <v>186.252298728178</v>
      </c>
      <c r="OD89">
        <v>0</v>
      </c>
      <c r="OE89">
        <v>186.252298728178</v>
      </c>
      <c r="OF89">
        <v>372.50459745635601</v>
      </c>
      <c r="OG89">
        <v>0</v>
      </c>
      <c r="OH89">
        <v>0</v>
      </c>
      <c r="OI89">
        <v>0</v>
      </c>
      <c r="OJ89">
        <v>190.05336604916101</v>
      </c>
      <c r="OK89">
        <v>0</v>
      </c>
      <c r="OL89">
        <v>190.05336604916101</v>
      </c>
      <c r="OM89">
        <v>191.97309701935501</v>
      </c>
      <c r="ON89">
        <v>0</v>
      </c>
      <c r="OO89">
        <v>188.13363507896801</v>
      </c>
      <c r="OP89">
        <v>0</v>
      </c>
      <c r="OQ89">
        <v>376.26727015793603</v>
      </c>
      <c r="OR89">
        <v>0</v>
      </c>
      <c r="OS89">
        <v>0</v>
      </c>
      <c r="OT89">
        <v>184.29417313858099</v>
      </c>
      <c r="OU89">
        <v>184.29417313858099</v>
      </c>
      <c r="OV89">
        <v>0</v>
      </c>
      <c r="OW89">
        <v>178.80220677905101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739.92084081432597</v>
      </c>
      <c r="PD89">
        <v>198.689806878176</v>
      </c>
      <c r="PE89">
        <v>0</v>
      </c>
      <c r="PF89">
        <v>0</v>
      </c>
      <c r="PG89">
        <v>0</v>
      </c>
      <c r="PH89">
        <v>178.82082619035799</v>
      </c>
      <c r="PI89">
        <v>0</v>
      </c>
      <c r="PJ89">
        <v>0</v>
      </c>
      <c r="PK89">
        <v>369.96042040716299</v>
      </c>
      <c r="PL89">
        <v>0</v>
      </c>
      <c r="PM89">
        <v>344.063190978661</v>
      </c>
      <c r="PN89">
        <v>373.981729324632</v>
      </c>
      <c r="PO89">
        <v>0</v>
      </c>
      <c r="PP89">
        <v>373.981729324632</v>
      </c>
      <c r="PQ89">
        <v>178.93862647111601</v>
      </c>
      <c r="PR89">
        <v>0</v>
      </c>
      <c r="PS89">
        <v>0</v>
      </c>
      <c r="PT89">
        <v>0</v>
      </c>
      <c r="PU89">
        <v>196.83248911822699</v>
      </c>
      <c r="PV89">
        <v>0</v>
      </c>
      <c r="PW89">
        <v>196.83248911822699</v>
      </c>
      <c r="PX89">
        <v>0</v>
      </c>
      <c r="PY89">
        <v>0</v>
      </c>
      <c r="PZ89">
        <v>0</v>
      </c>
      <c r="QA89">
        <v>190.86786823585601</v>
      </c>
      <c r="QB89">
        <v>0</v>
      </c>
      <c r="QC89">
        <v>374.10102174228001</v>
      </c>
      <c r="QD89">
        <v>572.60360470756996</v>
      </c>
      <c r="QE89">
        <v>0</v>
      </c>
      <c r="QF89">
        <v>0</v>
      </c>
      <c r="QG89">
        <v>572.66203364682599</v>
      </c>
      <c r="QH89">
        <v>188.97847110345199</v>
      </c>
      <c r="QI89">
        <v>0</v>
      </c>
      <c r="QJ89">
        <v>366.69382532913897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181.47640564718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185.18000576242801</v>
      </c>
      <c r="RA89">
        <v>0</v>
      </c>
      <c r="RB89">
        <v>766.907094571671</v>
      </c>
      <c r="RC89">
        <v>0</v>
      </c>
      <c r="RD89">
        <v>0</v>
      </c>
      <c r="RE89">
        <v>953.957605442812</v>
      </c>
      <c r="RF89">
        <v>0</v>
      </c>
      <c r="RG89">
        <v>0</v>
      </c>
      <c r="RH89">
        <v>0</v>
      </c>
      <c r="RI89">
        <v>0</v>
      </c>
      <c r="RJ89">
        <v>197.09216987580001</v>
      </c>
      <c r="RK89">
        <v>195.12124817704199</v>
      </c>
      <c r="RL89">
        <v>179.174699887092</v>
      </c>
      <c r="RM89">
        <v>0</v>
      </c>
      <c r="RN89">
        <v>197.09216987580001</v>
      </c>
      <c r="RO89">
        <v>0</v>
      </c>
      <c r="RP89">
        <v>767.81322265665096</v>
      </c>
      <c r="RQ89">
        <v>0</v>
      </c>
      <c r="RR89">
        <v>0</v>
      </c>
      <c r="RS89">
        <v>379.95042647533597</v>
      </c>
      <c r="RT89">
        <v>0</v>
      </c>
      <c r="RU89">
        <v>192.99069281286799</v>
      </c>
      <c r="RV89">
        <v>0</v>
      </c>
      <c r="RW89">
        <v>0</v>
      </c>
      <c r="RX89">
        <v>0</v>
      </c>
      <c r="RY89">
        <v>192.99069281286799</v>
      </c>
      <c r="RZ89">
        <v>0</v>
      </c>
      <c r="SA89">
        <v>382.12157176948102</v>
      </c>
      <c r="SB89">
        <v>0</v>
      </c>
      <c r="SC89">
        <v>0</v>
      </c>
      <c r="SD89">
        <v>389.91997119334701</v>
      </c>
      <c r="SE89">
        <v>0</v>
      </c>
      <c r="SF89">
        <v>0</v>
      </c>
      <c r="SG89">
        <v>0</v>
      </c>
      <c r="SH89">
        <v>391.78561698853002</v>
      </c>
      <c r="SI89">
        <v>0</v>
      </c>
      <c r="SJ89">
        <v>194.95998559667299</v>
      </c>
      <c r="SK89">
        <v>0</v>
      </c>
      <c r="SL89">
        <v>590.78783514143697</v>
      </c>
      <c r="SM89">
        <v>769.814451850963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192.910313515571</v>
      </c>
      <c r="ST89">
        <v>0</v>
      </c>
      <c r="SU89">
        <v>0</v>
      </c>
      <c r="SV89">
        <v>0</v>
      </c>
      <c r="SW89">
        <v>395.20928324448101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195.90632879282199</v>
      </c>
      <c r="TF89">
        <v>0</v>
      </c>
      <c r="TG89">
        <v>0</v>
      </c>
      <c r="TH89">
        <v>399.24203103268798</v>
      </c>
      <c r="TI89">
        <v>195.80217869776999</v>
      </c>
      <c r="TJ89">
        <v>0</v>
      </c>
      <c r="TK89">
        <v>195.80217869776999</v>
      </c>
      <c r="TL89">
        <v>0</v>
      </c>
      <c r="TM89">
        <v>0</v>
      </c>
      <c r="TN89">
        <v>0</v>
      </c>
      <c r="TO89">
        <v>191.86655690372299</v>
      </c>
      <c r="TP89">
        <v>0</v>
      </c>
      <c r="TQ89">
        <v>0</v>
      </c>
      <c r="TR89">
        <v>189.94789133468501</v>
      </c>
      <c r="TS89">
        <v>189.94789133468501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387.64875782589002</v>
      </c>
      <c r="UA89">
        <v>0</v>
      </c>
      <c r="UB89">
        <v>0</v>
      </c>
      <c r="UC89">
        <v>0</v>
      </c>
      <c r="UD89">
        <v>0</v>
      </c>
      <c r="UE89">
        <v>189.96727377257699</v>
      </c>
      <c r="UF89">
        <v>0</v>
      </c>
      <c r="UG89">
        <v>0</v>
      </c>
      <c r="UH89">
        <v>0</v>
      </c>
      <c r="UI89">
        <v>0</v>
      </c>
      <c r="UJ89">
        <v>189.94789133468501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184.28744417291199</v>
      </c>
      <c r="UR89">
        <v>0</v>
      </c>
      <c r="US89">
        <v>0</v>
      </c>
      <c r="UT89">
        <v>0</v>
      </c>
      <c r="UU89">
        <v>186.20710504971299</v>
      </c>
      <c r="UV89">
        <v>0</v>
      </c>
      <c r="UW89">
        <v>0</v>
      </c>
      <c r="UX89">
        <v>0</v>
      </c>
      <c r="UY89">
        <v>196.00747899969801</v>
      </c>
      <c r="UZ89">
        <v>0</v>
      </c>
      <c r="VA89">
        <v>775.86293770714099</v>
      </c>
      <c r="VB89">
        <v>186.20710504971299</v>
      </c>
      <c r="VC89">
        <v>0</v>
      </c>
      <c r="VD89">
        <v>0</v>
      </c>
      <c r="VE89">
        <v>0</v>
      </c>
      <c r="VF89">
        <v>775.86293770714099</v>
      </c>
      <c r="VG89">
        <v>186.20710504971299</v>
      </c>
      <c r="VH89">
        <v>0</v>
      </c>
      <c r="VI89">
        <v>380.17283947649798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186.20710504971299</v>
      </c>
      <c r="VP89">
        <v>186.20710504971299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949.74831619010195</v>
      </c>
      <c r="VX89">
        <v>174.42576973188201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191.30552831156399</v>
      </c>
      <c r="WL89">
        <v>0</v>
      </c>
      <c r="WM89">
        <v>0</v>
      </c>
      <c r="WN89">
        <v>191.30552831156399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569.95001985047099</v>
      </c>
      <c r="XD89">
        <v>185.56512274201299</v>
      </c>
      <c r="XE89">
        <v>0</v>
      </c>
      <c r="XF89">
        <v>0</v>
      </c>
      <c r="XG89">
        <v>0</v>
      </c>
      <c r="XH89">
        <v>0</v>
      </c>
      <c r="XI89">
        <v>185.44296005423001</v>
      </c>
      <c r="XJ89">
        <v>0</v>
      </c>
      <c r="XK89">
        <v>0</v>
      </c>
      <c r="XL89">
        <v>0</v>
      </c>
      <c r="XM89">
        <v>0</v>
      </c>
      <c r="XN89">
        <v>778.45660786244002</v>
      </c>
      <c r="XO89">
        <v>0</v>
      </c>
      <c r="XP89">
        <v>0</v>
      </c>
      <c r="XQ89">
        <v>0</v>
      </c>
      <c r="XR89">
        <v>202.89560524074301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188.407099304246</v>
      </c>
      <c r="XY89">
        <v>186.52302831120301</v>
      </c>
      <c r="XZ89">
        <v>0</v>
      </c>
      <c r="YA89">
        <v>0</v>
      </c>
      <c r="YB89">
        <v>0</v>
      </c>
      <c r="YC89">
        <v>0</v>
      </c>
      <c r="YD89">
        <v>188.407099304246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175.21860235294801</v>
      </c>
      <c r="YM89">
        <v>0</v>
      </c>
      <c r="YN89">
        <v>0</v>
      </c>
      <c r="YO89">
        <v>0</v>
      </c>
      <c r="YP89">
        <v>0</v>
      </c>
      <c r="YQ89">
        <v>155.51442775561799</v>
      </c>
      <c r="YR89">
        <v>0</v>
      </c>
      <c r="YS89">
        <v>0</v>
      </c>
      <c r="YT89">
        <v>0</v>
      </c>
      <c r="YU89">
        <v>0</v>
      </c>
      <c r="YV89">
        <v>165.289620357399</v>
      </c>
      <c r="YW89">
        <v>0</v>
      </c>
      <c r="YX89">
        <v>0</v>
      </c>
      <c r="YY89">
        <v>0</v>
      </c>
      <c r="YZ89">
        <v>144.32759070367399</v>
      </c>
      <c r="ZA89">
        <v>288.655181407349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297.67565582632898</v>
      </c>
      <c r="ZJ89">
        <v>0</v>
      </c>
      <c r="ZK89">
        <v>0</v>
      </c>
      <c r="ZL89">
        <v>141.441038889601</v>
      </c>
      <c r="ZM89">
        <v>0</v>
      </c>
      <c r="ZN89">
        <v>0</v>
      </c>
      <c r="ZO89">
        <v>0</v>
      </c>
      <c r="ZP89">
        <v>0</v>
      </c>
      <c r="ZQ89">
        <v>480.43831144565502</v>
      </c>
      <c r="ZR89">
        <v>0</v>
      </c>
      <c r="ZS89">
        <v>0</v>
      </c>
      <c r="ZT89">
        <v>164.999016052043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180.72245169935499</v>
      </c>
      <c r="AAG89">
        <v>156.84806465907201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633.729554178071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158.43238854451701</v>
      </c>
      <c r="AAW89">
        <v>0</v>
      </c>
      <c r="AAX89">
        <v>0</v>
      </c>
      <c r="AAY89">
        <v>0</v>
      </c>
      <c r="AAZ89">
        <v>164.39690199560499</v>
      </c>
      <c r="ABA89">
        <v>155.26374077362701</v>
      </c>
      <c r="ABB89">
        <v>0</v>
      </c>
      <c r="ABC89">
        <v>0</v>
      </c>
      <c r="ABD89">
        <v>165.174192312369</v>
      </c>
      <c r="ABE89">
        <v>0</v>
      </c>
      <c r="ABF89">
        <v>0</v>
      </c>
      <c r="ABG89">
        <v>162.752932975649</v>
      </c>
      <c r="ABH89">
        <v>0</v>
      </c>
      <c r="ABI89">
        <v>0</v>
      </c>
      <c r="ABJ89">
        <v>0</v>
      </c>
      <c r="ABK89">
        <v>159.49787431613601</v>
      </c>
      <c r="ABL89">
        <v>0</v>
      </c>
      <c r="ABM89">
        <v>327.85674164983499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159.49787431613601</v>
      </c>
      <c r="ABU89">
        <v>487.35461596597099</v>
      </c>
      <c r="ABV89">
        <v>159.49787431613601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164.99168998702501</v>
      </c>
      <c r="ACG89">
        <v>0</v>
      </c>
      <c r="ACH89">
        <v>0</v>
      </c>
      <c r="ACI89">
        <v>0</v>
      </c>
      <c r="ACJ89">
        <v>0</v>
      </c>
      <c r="ACK89">
        <v>329.98337997405099</v>
      </c>
      <c r="ACL89">
        <v>0</v>
      </c>
      <c r="ACM89">
        <v>0</v>
      </c>
      <c r="ACN89">
        <v>0</v>
      </c>
      <c r="ACO89">
        <v>164.99168998702501</v>
      </c>
      <c r="ACP89">
        <v>0</v>
      </c>
      <c r="ACQ89">
        <v>0</v>
      </c>
      <c r="ACR89">
        <v>159.66937740679799</v>
      </c>
      <c r="ACS89">
        <v>0</v>
      </c>
      <c r="ACT89">
        <v>162.92793612938601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161.28219940080601</v>
      </c>
      <c r="ADB89">
        <v>0</v>
      </c>
      <c r="ADC89">
        <v>0</v>
      </c>
      <c r="ADD89">
        <v>0</v>
      </c>
      <c r="ADE89">
        <v>162.91131252606701</v>
      </c>
      <c r="ADF89">
        <v>0</v>
      </c>
      <c r="ADG89">
        <v>0</v>
      </c>
      <c r="ADH89">
        <v>330.950920843799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500.66934178933599</v>
      </c>
      <c r="ADP89">
        <v>0</v>
      </c>
      <c r="ADQ89">
        <v>162.86111100834401</v>
      </c>
      <c r="ADR89">
        <v>0</v>
      </c>
      <c r="ADS89">
        <v>665.29621010650703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166.32405252662599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164.66081200136</v>
      </c>
      <c r="AEI89">
        <v>166.32405252662599</v>
      </c>
      <c r="AEJ89">
        <v>0</v>
      </c>
      <c r="AEK89">
        <v>162.99757147609401</v>
      </c>
      <c r="AEL89">
        <v>0</v>
      </c>
      <c r="AEM89">
        <v>162.99757147609401</v>
      </c>
      <c r="AEN89">
        <v>325.99514295218802</v>
      </c>
      <c r="AEO89">
        <v>164.64401159201401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168.091245584722</v>
      </c>
      <c r="AFD89">
        <v>348.06773075624301</v>
      </c>
      <c r="AFE89">
        <v>0</v>
      </c>
      <c r="AFF89">
        <v>0</v>
      </c>
      <c r="AFG89">
        <v>0</v>
      </c>
      <c r="AFH89">
        <v>0</v>
      </c>
      <c r="AFI89">
        <v>174.73084978531901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169.523870461716</v>
      </c>
      <c r="AFQ89">
        <v>0</v>
      </c>
      <c r="AFR89">
        <v>0</v>
      </c>
      <c r="AFS89">
        <v>0</v>
      </c>
      <c r="AFT89">
        <v>169.523870461716</v>
      </c>
      <c r="AFU89">
        <v>516.64417664523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133.19490502177001</v>
      </c>
      <c r="AGE89">
        <v>0</v>
      </c>
      <c r="AGF89">
        <v>0</v>
      </c>
      <c r="AGG89">
        <v>0</v>
      </c>
      <c r="AGH89">
        <v>134.54030810279801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273.49353831136801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140.103280762233</v>
      </c>
      <c r="AHI89">
        <v>0</v>
      </c>
      <c r="AHJ89">
        <v>0</v>
      </c>
      <c r="AHK89">
        <v>0</v>
      </c>
      <c r="AHL89">
        <v>0</v>
      </c>
      <c r="AHM89">
        <v>137.301215146988</v>
      </c>
      <c r="AHN89">
        <v>0</v>
      </c>
      <c r="AHO89">
        <v>137.301215146988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137.301215146988</v>
      </c>
      <c r="AHV89">
        <v>137.301215146988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138.688096108069</v>
      </c>
      <c r="AIJ89">
        <v>138.688096108069</v>
      </c>
      <c r="AIK89">
        <v>0</v>
      </c>
      <c r="AIL89">
        <v>0</v>
      </c>
      <c r="AIM89">
        <v>0</v>
      </c>
      <c r="AIN89">
        <v>280.17797193549302</v>
      </c>
      <c r="AIO89">
        <v>0</v>
      </c>
      <c r="AIP89">
        <v>0</v>
      </c>
      <c r="AIQ89">
        <v>139.02971197177101</v>
      </c>
      <c r="AIR89">
        <v>144.59090045064099</v>
      </c>
      <c r="AIS89">
        <v>0</v>
      </c>
      <c r="AIT89">
        <v>0</v>
      </c>
      <c r="AIU89">
        <v>0</v>
      </c>
      <c r="AIV89">
        <v>141.713541531674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141.713541531674</v>
      </c>
      <c r="AJG89">
        <v>0</v>
      </c>
      <c r="AJH89">
        <v>0</v>
      </c>
      <c r="AJI89">
        <v>0</v>
      </c>
      <c r="AJJ89">
        <v>0</v>
      </c>
      <c r="AJK89">
        <v>140.325929770843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138.90849613679401</v>
      </c>
      <c r="AJZ89">
        <v>0</v>
      </c>
      <c r="AKA89">
        <v>0</v>
      </c>
      <c r="AKB89">
        <v>0</v>
      </c>
      <c r="AKC89">
        <v>277.81699227358803</v>
      </c>
      <c r="AKD89">
        <v>138.90849613679401</v>
      </c>
      <c r="AKE89">
        <v>137.519411175426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137.37060417098101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277.22444618659199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137.01896712521199</v>
      </c>
      <c r="ALL89">
        <v>0</v>
      </c>
      <c r="ALM89">
        <v>137.01896712521199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139.25186881169699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132.68713785343101</v>
      </c>
      <c r="AMA89">
        <v>0</v>
      </c>
      <c r="AMB89">
        <v>139.67067142466399</v>
      </c>
      <c r="AMC89">
        <v>0</v>
      </c>
      <c r="AMD89">
        <v>0</v>
      </c>
      <c r="AME89">
        <v>0</v>
      </c>
      <c r="AMF89">
        <v>134.85444137553799</v>
      </c>
      <c r="AMG89">
        <v>0</v>
      </c>
      <c r="AMH89">
        <v>0</v>
      </c>
      <c r="AMI89">
        <v>0</v>
      </c>
      <c r="AMJ89">
        <v>138.273964710418</v>
      </c>
      <c r="AMK89">
        <v>0</v>
      </c>
      <c r="AML89">
        <v>0</v>
      </c>
      <c r="AMM89">
        <v>0</v>
      </c>
      <c r="AMN89">
        <v>0</v>
      </c>
      <c r="AMO89">
        <v>138.273964710418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98.136847209182804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134.0882459236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163.61512388439101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179.92615194288001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178.12689042345099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180.03785796977499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178.23747939007799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179.98420668809999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170.800287067119</v>
      </c>
      <c r="AQP89">
        <v>0</v>
      </c>
      <c r="AQQ89">
        <v>0</v>
      </c>
      <c r="AQR89">
        <v>180.847362776951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179.60744869300399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178.822561277663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183.67056933665501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178.160452256555</v>
      </c>
      <c r="AST89">
        <v>0</v>
      </c>
      <c r="ASU89">
        <v>0</v>
      </c>
      <c r="ASV89">
        <v>179.96005278439901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355.043494070431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353.65909665653101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261.297792617472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257.13438118711599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255.15835216406199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254.97577127363601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257.02134248406998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</row>
    <row r="90" spans="1:1468" x14ac:dyDescent="0.3">
      <c r="A90" s="1">
        <v>40664</v>
      </c>
      <c r="B90">
        <v>0</v>
      </c>
      <c r="C90">
        <v>0</v>
      </c>
      <c r="D90">
        <v>5728.5279731834898</v>
      </c>
      <c r="E90">
        <v>0</v>
      </c>
      <c r="F90">
        <v>3205.9706801921402</v>
      </c>
      <c r="G90">
        <v>0</v>
      </c>
      <c r="H90">
        <v>0</v>
      </c>
      <c r="I90">
        <v>8494.5399142371207</v>
      </c>
      <c r="J90">
        <v>11467.628884219999</v>
      </c>
      <c r="K90">
        <v>1467.85649718017</v>
      </c>
      <c r="L90">
        <v>16384.948149773601</v>
      </c>
      <c r="M90">
        <v>4852.7335796776497</v>
      </c>
      <c r="N90">
        <v>10527.398909413099</v>
      </c>
      <c r="O90">
        <v>785.50591862544502</v>
      </c>
      <c r="P90">
        <v>256.59860008431201</v>
      </c>
      <c r="Q90">
        <v>246.334656080939</v>
      </c>
      <c r="R90">
        <v>229.09123015527399</v>
      </c>
      <c r="S90">
        <v>916.36492062109801</v>
      </c>
      <c r="T90">
        <v>742.25558570308704</v>
      </c>
      <c r="U90">
        <v>0</v>
      </c>
      <c r="V90">
        <v>0</v>
      </c>
      <c r="W90">
        <v>1399.65651284859</v>
      </c>
      <c r="X90">
        <v>0</v>
      </c>
      <c r="Y90">
        <v>1676.4774676119901</v>
      </c>
      <c r="Z90">
        <v>1045.5123116198399</v>
      </c>
      <c r="AA90">
        <v>0</v>
      </c>
      <c r="AB90">
        <v>1756.4606835213301</v>
      </c>
      <c r="AC90">
        <v>0</v>
      </c>
      <c r="AD90">
        <v>848.06312952118503</v>
      </c>
      <c r="AE90">
        <v>119.940356889424</v>
      </c>
      <c r="AF90">
        <v>3838.0914204615901</v>
      </c>
      <c r="AG90">
        <v>111.54453190716499</v>
      </c>
      <c r="AH90">
        <v>1949.79841773724</v>
      </c>
      <c r="AI90">
        <v>5131.0484677295899</v>
      </c>
      <c r="AJ90">
        <v>0</v>
      </c>
      <c r="AK90">
        <v>2813.1802751844598</v>
      </c>
      <c r="AL90">
        <v>2569.73198213965</v>
      </c>
      <c r="AM90">
        <v>1831.70495686914</v>
      </c>
      <c r="AN90">
        <v>3072.66524150126</v>
      </c>
      <c r="AO90">
        <v>1498.6676919838401</v>
      </c>
      <c r="AP90">
        <v>0</v>
      </c>
      <c r="AQ90">
        <v>0</v>
      </c>
      <c r="AR90">
        <v>0</v>
      </c>
      <c r="AS90">
        <v>457.161193953934</v>
      </c>
      <c r="AT90">
        <v>543.10749841727295</v>
      </c>
      <c r="AU90">
        <v>846.34251836691601</v>
      </c>
      <c r="AV90">
        <v>894.04546031123596</v>
      </c>
      <c r="AW90">
        <v>170.294373392616</v>
      </c>
      <c r="AX90">
        <v>480.23013296717698</v>
      </c>
      <c r="AY90">
        <v>2402.75143194578</v>
      </c>
      <c r="AZ90">
        <v>1142.71628025322</v>
      </c>
      <c r="BA90">
        <v>160.38123231624101</v>
      </c>
      <c r="BB90">
        <v>155.56979534675401</v>
      </c>
      <c r="BC90">
        <v>324.10374030573797</v>
      </c>
      <c r="BD90">
        <v>2192.5618031683198</v>
      </c>
      <c r="BE90">
        <v>1073.79825070992</v>
      </c>
      <c r="BF90">
        <v>1371.11335776132</v>
      </c>
      <c r="BG90">
        <v>0</v>
      </c>
      <c r="BH90">
        <v>334.78079815116399</v>
      </c>
      <c r="BI90">
        <v>0</v>
      </c>
      <c r="BJ90">
        <v>464.00618623751399</v>
      </c>
      <c r="BK90">
        <v>141.03531496580999</v>
      </c>
      <c r="BL90">
        <v>2011.1635914124399</v>
      </c>
      <c r="BM90">
        <v>0</v>
      </c>
      <c r="BN90">
        <v>834.87208063195203</v>
      </c>
      <c r="BO90">
        <v>0</v>
      </c>
      <c r="BP90">
        <v>184.55067045548401</v>
      </c>
      <c r="BQ90">
        <v>0</v>
      </c>
      <c r="BR90">
        <v>0</v>
      </c>
      <c r="BS90">
        <v>188.234397371792</v>
      </c>
      <c r="BT90">
        <v>188.234397371792</v>
      </c>
      <c r="BU90">
        <v>346.35129116409797</v>
      </c>
      <c r="BV90">
        <v>0</v>
      </c>
      <c r="BW90">
        <v>534.49273327792901</v>
      </c>
      <c r="BX90">
        <v>497.07824194847399</v>
      </c>
      <c r="BY90">
        <v>546.23982631700301</v>
      </c>
      <c r="BZ90">
        <v>0</v>
      </c>
      <c r="CA90">
        <v>551.81370209574902</v>
      </c>
      <c r="CB90">
        <v>1318.1449808812199</v>
      </c>
      <c r="CC90">
        <v>173.24191177296001</v>
      </c>
      <c r="CD90">
        <v>0</v>
      </c>
      <c r="CE90">
        <v>559.79529314392005</v>
      </c>
      <c r="CF90">
        <v>559.79529314392005</v>
      </c>
      <c r="CG90">
        <v>0</v>
      </c>
      <c r="CH90">
        <v>0</v>
      </c>
      <c r="CI90">
        <v>541.15549283515304</v>
      </c>
      <c r="CJ90">
        <v>182.20723664483299</v>
      </c>
      <c r="CK90">
        <v>185.92575167839999</v>
      </c>
      <c r="CL90">
        <v>0</v>
      </c>
      <c r="CM90">
        <v>1472.53195329292</v>
      </c>
      <c r="CN90">
        <v>349.87359210240101</v>
      </c>
      <c r="CO90">
        <v>565.62897389888201</v>
      </c>
      <c r="CP90">
        <v>0</v>
      </c>
      <c r="CQ90">
        <v>0</v>
      </c>
      <c r="CR90">
        <v>530.11150318545504</v>
      </c>
      <c r="CS90">
        <v>0</v>
      </c>
      <c r="CT90">
        <v>830.94978124320301</v>
      </c>
      <c r="CU90">
        <v>1095.7579532877301</v>
      </c>
      <c r="CV90">
        <v>525.96381757811503</v>
      </c>
      <c r="CW90">
        <v>177.09219447074599</v>
      </c>
      <c r="CX90">
        <v>0</v>
      </c>
      <c r="CY90">
        <v>0</v>
      </c>
      <c r="CZ90">
        <v>0</v>
      </c>
      <c r="DA90">
        <v>340.15868713940802</v>
      </c>
      <c r="DB90">
        <v>1831.1875991004799</v>
      </c>
      <c r="DC90">
        <v>0</v>
      </c>
      <c r="DD90">
        <v>898.79922637695995</v>
      </c>
      <c r="DE90">
        <v>0</v>
      </c>
      <c r="DF90">
        <v>351.07097782284097</v>
      </c>
      <c r="DG90">
        <v>0</v>
      </c>
      <c r="DH90">
        <v>1363.20113729081</v>
      </c>
      <c r="DI90">
        <v>0</v>
      </c>
      <c r="DJ90">
        <v>0</v>
      </c>
      <c r="DK90">
        <v>1607.1019980189501</v>
      </c>
      <c r="DL90">
        <v>0</v>
      </c>
      <c r="DM90">
        <v>897.26172157532096</v>
      </c>
      <c r="DN90">
        <v>514.27263936606403</v>
      </c>
      <c r="DO90">
        <v>1591.5594255042599</v>
      </c>
      <c r="DP90">
        <v>198.94492818803201</v>
      </c>
      <c r="DQ90">
        <v>0</v>
      </c>
      <c r="DR90">
        <v>0</v>
      </c>
      <c r="DS90">
        <v>842.25324797685698</v>
      </c>
      <c r="DT90">
        <v>348.44992528593298</v>
      </c>
      <c r="DU90">
        <v>350.441067716139</v>
      </c>
      <c r="DV90">
        <v>559.21446975979597</v>
      </c>
      <c r="DW90">
        <v>0</v>
      </c>
      <c r="DX90">
        <v>922.41562022234598</v>
      </c>
      <c r="DY90">
        <v>531.31139724806906</v>
      </c>
      <c r="DZ90">
        <v>361.43632465855097</v>
      </c>
      <c r="EA90">
        <v>0</v>
      </c>
      <c r="EB90">
        <v>178.81586588370399</v>
      </c>
      <c r="EC90">
        <v>0</v>
      </c>
      <c r="ED90">
        <v>0</v>
      </c>
      <c r="EE90">
        <v>0</v>
      </c>
      <c r="EF90">
        <v>175.09283919760699</v>
      </c>
      <c r="EG90">
        <v>520.02573241689402</v>
      </c>
      <c r="EH90">
        <v>0</v>
      </c>
      <c r="EI90">
        <v>162.94139615729301</v>
      </c>
      <c r="EJ90">
        <v>0</v>
      </c>
      <c r="EK90">
        <v>336.06662957441699</v>
      </c>
      <c r="EL90">
        <v>714.14158784563904</v>
      </c>
      <c r="EM90">
        <v>332.70596327867497</v>
      </c>
      <c r="EN90">
        <v>0</v>
      </c>
      <c r="EO90">
        <v>166.352981639337</v>
      </c>
      <c r="EP90">
        <v>169.74794044830301</v>
      </c>
      <c r="EQ90">
        <v>362.83622270824799</v>
      </c>
      <c r="ER90">
        <v>895.891907921599</v>
      </c>
      <c r="ES90">
        <v>1249.76921155063</v>
      </c>
      <c r="ET90">
        <v>0</v>
      </c>
      <c r="EU90">
        <v>1440.82264037445</v>
      </c>
      <c r="EV90">
        <v>0</v>
      </c>
      <c r="EW90">
        <v>0</v>
      </c>
      <c r="EX90">
        <v>541.88833952679499</v>
      </c>
      <c r="EY90">
        <v>706.00309378348402</v>
      </c>
      <c r="EZ90">
        <v>174.64287056749299</v>
      </c>
      <c r="FA90">
        <v>174.64287056749299</v>
      </c>
      <c r="FB90">
        <v>523.92861170247897</v>
      </c>
      <c r="FC90">
        <v>0</v>
      </c>
      <c r="FD90">
        <v>174.64287056749299</v>
      </c>
      <c r="FE90">
        <v>553.26861395781805</v>
      </c>
      <c r="FF90">
        <v>174.64287056749299</v>
      </c>
      <c r="FG90">
        <v>349.28574113498598</v>
      </c>
      <c r="FH90">
        <v>0</v>
      </c>
      <c r="FI90">
        <v>0</v>
      </c>
      <c r="FJ90">
        <v>182.074482081003</v>
      </c>
      <c r="FK90">
        <v>172.970757976953</v>
      </c>
      <c r="FL90">
        <v>184.011444656333</v>
      </c>
      <c r="FM90">
        <v>174.810872423516</v>
      </c>
      <c r="FN90">
        <v>0</v>
      </c>
      <c r="FO90">
        <v>1048.8652345411001</v>
      </c>
      <c r="FP90">
        <v>0</v>
      </c>
      <c r="FQ90">
        <v>182.094658774496</v>
      </c>
      <c r="FR90">
        <v>174.810872423516</v>
      </c>
      <c r="FS90">
        <v>0</v>
      </c>
      <c r="FT90">
        <v>176.631819011261</v>
      </c>
      <c r="FU90">
        <v>183.99147813673</v>
      </c>
      <c r="FV90">
        <v>0</v>
      </c>
      <c r="FW90">
        <v>176.631819011261</v>
      </c>
      <c r="FX90">
        <v>0</v>
      </c>
      <c r="FY90">
        <v>0</v>
      </c>
      <c r="FZ90">
        <v>342.89611821099197</v>
      </c>
      <c r="GA90">
        <v>0</v>
      </c>
      <c r="GB90">
        <v>167.984461951849</v>
      </c>
      <c r="GC90">
        <v>369.56581629406901</v>
      </c>
      <c r="GD90">
        <v>0</v>
      </c>
      <c r="GE90">
        <v>0</v>
      </c>
      <c r="GF90">
        <v>0</v>
      </c>
      <c r="GG90">
        <v>174.983814533176</v>
      </c>
      <c r="GH90">
        <v>195.28193701902501</v>
      </c>
      <c r="GI90">
        <v>0</v>
      </c>
      <c r="GJ90">
        <v>531.60082855179098</v>
      </c>
      <c r="GK90">
        <v>347.201791147888</v>
      </c>
      <c r="GL90">
        <v>191.29575269856099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553.23643283369097</v>
      </c>
      <c r="GS90">
        <v>896.56845438636401</v>
      </c>
      <c r="GT90">
        <v>0</v>
      </c>
      <c r="GU90">
        <v>0</v>
      </c>
      <c r="GV90">
        <v>347.05418702793901</v>
      </c>
      <c r="GW90">
        <v>354.13692553871499</v>
      </c>
      <c r="GX90">
        <v>562.111883627814</v>
      </c>
      <c r="GY90">
        <v>187.370627875938</v>
      </c>
      <c r="GZ90">
        <v>718.25407352443005</v>
      </c>
      <c r="HA90">
        <v>0</v>
      </c>
      <c r="HB90">
        <v>696.70645131869901</v>
      </c>
      <c r="HC90">
        <v>378.64481049929202</v>
      </c>
      <c r="HD90">
        <v>0</v>
      </c>
      <c r="HE90">
        <v>374.85836239429898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909.69415722454903</v>
      </c>
      <c r="HL90">
        <v>0</v>
      </c>
      <c r="HM90">
        <v>179.663098859358</v>
      </c>
      <c r="HN90">
        <v>179.663098859358</v>
      </c>
      <c r="HO90">
        <v>176.06983688216999</v>
      </c>
      <c r="HP90">
        <v>0</v>
      </c>
      <c r="HQ90">
        <v>176.06983688216999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179.663098859358</v>
      </c>
      <c r="HX90">
        <v>179.663098859358</v>
      </c>
      <c r="HY90">
        <v>0</v>
      </c>
      <c r="HZ90">
        <v>0</v>
      </c>
      <c r="IA90">
        <v>0</v>
      </c>
      <c r="IB90">
        <v>382.16284150528702</v>
      </c>
      <c r="IC90">
        <v>0</v>
      </c>
      <c r="ID90">
        <v>178.16449487425899</v>
      </c>
      <c r="IE90">
        <v>176.38284992551701</v>
      </c>
      <c r="IF90">
        <v>0</v>
      </c>
      <c r="IG90">
        <v>0</v>
      </c>
      <c r="IH90">
        <v>0</v>
      </c>
      <c r="II90">
        <v>359.964999847993</v>
      </c>
      <c r="IJ90">
        <v>179.98249992399599</v>
      </c>
      <c r="IK90">
        <v>0</v>
      </c>
      <c r="IL90">
        <v>178.18267492475599</v>
      </c>
      <c r="IM90">
        <v>0</v>
      </c>
      <c r="IN90">
        <v>176.38284992551701</v>
      </c>
      <c r="IO90">
        <v>178.16449487425899</v>
      </c>
      <c r="IP90">
        <v>0</v>
      </c>
      <c r="IQ90">
        <v>0</v>
      </c>
      <c r="IR90">
        <v>359.92827247325198</v>
      </c>
      <c r="IS90">
        <v>205.75899576387499</v>
      </c>
      <c r="IT90">
        <v>0</v>
      </c>
      <c r="IU90">
        <v>370.66013379749501</v>
      </c>
      <c r="IV90">
        <v>172.801927178319</v>
      </c>
      <c r="IW90">
        <v>0</v>
      </c>
      <c r="IX90">
        <v>518.40578153495903</v>
      </c>
      <c r="IY90">
        <v>0</v>
      </c>
      <c r="IZ90">
        <v>158.977773004054</v>
      </c>
      <c r="JA90">
        <v>160.58360909500399</v>
      </c>
      <c r="JB90">
        <v>0</v>
      </c>
      <c r="JC90">
        <v>0</v>
      </c>
      <c r="JD90">
        <v>688.90368301756598</v>
      </c>
      <c r="JE90">
        <v>0</v>
      </c>
      <c r="JF90">
        <v>185.47406850472899</v>
      </c>
      <c r="JG90">
        <v>0</v>
      </c>
      <c r="JH90">
        <v>503.42961451283702</v>
      </c>
      <c r="JI90">
        <v>160.58360909500399</v>
      </c>
      <c r="JJ90">
        <v>185.47406850472899</v>
      </c>
      <c r="JK90">
        <v>0</v>
      </c>
      <c r="JL90">
        <v>0</v>
      </c>
      <c r="JM90">
        <v>0</v>
      </c>
      <c r="JN90">
        <v>157.38799527401301</v>
      </c>
      <c r="JO90">
        <v>0</v>
      </c>
      <c r="JP90">
        <v>0</v>
      </c>
      <c r="JQ90">
        <v>185.47406850472899</v>
      </c>
      <c r="JR90">
        <v>0</v>
      </c>
      <c r="JS90">
        <v>187.366661040492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160.59999517756401</v>
      </c>
      <c r="JZ90">
        <v>160.59999517756401</v>
      </c>
      <c r="KA90">
        <v>0</v>
      </c>
      <c r="KB90">
        <v>0</v>
      </c>
      <c r="KC90">
        <v>0</v>
      </c>
      <c r="KD90">
        <v>183.61932781968201</v>
      </c>
      <c r="KE90">
        <v>185.47406850472899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524.57312304367997</v>
      </c>
      <c r="KM90">
        <v>0</v>
      </c>
      <c r="KN90">
        <v>0</v>
      </c>
      <c r="KO90">
        <v>352.550608194142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534.27772581998704</v>
      </c>
      <c r="KW90">
        <v>172.74979801512899</v>
      </c>
      <c r="KX90">
        <v>356.18515054665801</v>
      </c>
      <c r="KY90">
        <v>0</v>
      </c>
      <c r="KZ90">
        <v>178.092575273329</v>
      </c>
      <c r="LA90">
        <v>170.96887226239599</v>
      </c>
      <c r="LB90">
        <v>172.69583056807701</v>
      </c>
      <c r="LC90">
        <v>0</v>
      </c>
      <c r="LD90">
        <v>178.00023765004801</v>
      </c>
      <c r="LE90">
        <v>0</v>
      </c>
      <c r="LF90">
        <v>345.32046104109298</v>
      </c>
      <c r="LG90">
        <v>172.66023052054601</v>
      </c>
      <c r="LH90">
        <v>520.94058122770798</v>
      </c>
      <c r="LI90">
        <v>170.88022814404599</v>
      </c>
      <c r="LJ90">
        <v>0</v>
      </c>
      <c r="LK90">
        <v>0</v>
      </c>
      <c r="LL90">
        <v>544.61969855623897</v>
      </c>
      <c r="LM90">
        <v>1065.5602797839399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358.77450497775999</v>
      </c>
      <c r="LX90">
        <v>189.43293862825701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540.11119461688804</v>
      </c>
      <c r="MH90">
        <v>0</v>
      </c>
      <c r="MI90">
        <v>0</v>
      </c>
      <c r="MJ90">
        <v>0</v>
      </c>
      <c r="MK90">
        <v>0</v>
      </c>
      <c r="ML90">
        <v>517.55374990071698</v>
      </c>
      <c r="MM90">
        <v>0</v>
      </c>
      <c r="MN90">
        <v>0</v>
      </c>
      <c r="MO90">
        <v>0</v>
      </c>
      <c r="MP90">
        <v>181.83706628044499</v>
      </c>
      <c r="MQ90">
        <v>0</v>
      </c>
      <c r="MR90">
        <v>181.83706628044499</v>
      </c>
      <c r="MS90">
        <v>0</v>
      </c>
      <c r="MT90">
        <v>0</v>
      </c>
      <c r="MU90">
        <v>181.83706628044499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523.24543562332201</v>
      </c>
      <c r="NL90">
        <v>0</v>
      </c>
      <c r="NM90">
        <v>0</v>
      </c>
      <c r="NN90">
        <v>528.58467476233602</v>
      </c>
      <c r="NO90">
        <v>172.670993755696</v>
      </c>
      <c r="NP90">
        <v>172.670993755696</v>
      </c>
      <c r="NQ90">
        <v>0</v>
      </c>
      <c r="NR90">
        <v>172.670993755696</v>
      </c>
      <c r="NS90">
        <v>0</v>
      </c>
      <c r="NT90">
        <v>0</v>
      </c>
      <c r="NU90">
        <v>496.37845618475001</v>
      </c>
      <c r="NV90">
        <v>0</v>
      </c>
      <c r="NW90">
        <v>0</v>
      </c>
      <c r="NX90">
        <v>0</v>
      </c>
      <c r="NY90">
        <v>0</v>
      </c>
      <c r="NZ90">
        <v>351.80989759767101</v>
      </c>
      <c r="OA90">
        <v>165.55759886949099</v>
      </c>
      <c r="OB90">
        <v>0</v>
      </c>
      <c r="OC90">
        <v>0</v>
      </c>
      <c r="OD90">
        <v>0</v>
      </c>
      <c r="OE90">
        <v>165.55759886949099</v>
      </c>
      <c r="OF90">
        <v>0</v>
      </c>
      <c r="OG90">
        <v>0</v>
      </c>
      <c r="OH90">
        <v>0</v>
      </c>
      <c r="OI90">
        <v>168.93632537703201</v>
      </c>
      <c r="OJ90">
        <v>0</v>
      </c>
      <c r="OK90">
        <v>0</v>
      </c>
      <c r="OL90">
        <v>865.79866755729404</v>
      </c>
      <c r="OM90">
        <v>170.64275290609299</v>
      </c>
      <c r="ON90">
        <v>0</v>
      </c>
      <c r="OO90">
        <v>167.22989784797099</v>
      </c>
      <c r="OP90">
        <v>0</v>
      </c>
      <c r="OQ90">
        <v>167.22989784797099</v>
      </c>
      <c r="OR90">
        <v>167.22989784797099</v>
      </c>
      <c r="OS90">
        <v>0</v>
      </c>
      <c r="OT90">
        <v>0</v>
      </c>
      <c r="OU90">
        <v>184.29417313858099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700.97763866620505</v>
      </c>
      <c r="PD90">
        <v>536.46247857107403</v>
      </c>
      <c r="PE90">
        <v>0</v>
      </c>
      <c r="PF90">
        <v>178.82082619035799</v>
      </c>
      <c r="PG90">
        <v>0</v>
      </c>
      <c r="PH90">
        <v>178.82082619035799</v>
      </c>
      <c r="PI90">
        <v>0</v>
      </c>
      <c r="PJ90">
        <v>0</v>
      </c>
      <c r="PK90">
        <v>700.97763866620505</v>
      </c>
      <c r="PL90">
        <v>0</v>
      </c>
      <c r="PM90">
        <v>162.977300989892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354.298480412809</v>
      </c>
      <c r="PT90">
        <v>0</v>
      </c>
      <c r="PU90">
        <v>177.14924020640399</v>
      </c>
      <c r="PV90">
        <v>175.37774780434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168.34545978402599</v>
      </c>
      <c r="QD90">
        <v>171.78108141227099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185.18000576242801</v>
      </c>
      <c r="QV90">
        <v>185.18000576242801</v>
      </c>
      <c r="QW90">
        <v>0</v>
      </c>
      <c r="QX90">
        <v>351.84201094861402</v>
      </c>
      <c r="QY90">
        <v>0</v>
      </c>
      <c r="QZ90">
        <v>185.18000576242801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177.38295288821999</v>
      </c>
      <c r="RL90">
        <v>0</v>
      </c>
      <c r="RM90">
        <v>0</v>
      </c>
      <c r="RN90">
        <v>358.34939977418298</v>
      </c>
      <c r="RO90">
        <v>180.984545340496</v>
      </c>
      <c r="RP90">
        <v>182.812672061108</v>
      </c>
      <c r="RQ90">
        <v>0</v>
      </c>
      <c r="RR90">
        <v>0</v>
      </c>
      <c r="RS90">
        <v>542.786323536194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173.691623531582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549.43268668153496</v>
      </c>
      <c r="SL90">
        <v>0</v>
      </c>
      <c r="SM90">
        <v>734.00912850905797</v>
      </c>
      <c r="SN90">
        <v>0</v>
      </c>
      <c r="SO90">
        <v>0</v>
      </c>
      <c r="SP90">
        <v>0</v>
      </c>
      <c r="SQ90">
        <v>179.026616709526</v>
      </c>
      <c r="SR90">
        <v>171.86555204114401</v>
      </c>
      <c r="SS90">
        <v>0</v>
      </c>
      <c r="ST90">
        <v>0</v>
      </c>
      <c r="SU90">
        <v>0</v>
      </c>
      <c r="SV90">
        <v>0</v>
      </c>
      <c r="SW90">
        <v>189.013135464751</v>
      </c>
      <c r="SX90">
        <v>378.026270929502</v>
      </c>
      <c r="SY90">
        <v>0</v>
      </c>
      <c r="SZ90">
        <v>0</v>
      </c>
      <c r="TA90">
        <v>0</v>
      </c>
      <c r="TB90">
        <v>190.94184092867701</v>
      </c>
      <c r="TC90">
        <v>189.032422519389</v>
      </c>
      <c r="TD90">
        <v>0</v>
      </c>
      <c r="TE90">
        <v>0</v>
      </c>
      <c r="TF90">
        <v>0</v>
      </c>
      <c r="TG90">
        <v>0</v>
      </c>
      <c r="TH90">
        <v>555.46717361069705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175.89562386349701</v>
      </c>
      <c r="TW90">
        <v>0</v>
      </c>
      <c r="TX90">
        <v>0</v>
      </c>
      <c r="TY90">
        <v>0</v>
      </c>
      <c r="TZ90">
        <v>0</v>
      </c>
      <c r="UA90">
        <v>735.56351797462605</v>
      </c>
      <c r="UB90">
        <v>0</v>
      </c>
      <c r="UC90">
        <v>0</v>
      </c>
      <c r="UD90">
        <v>0</v>
      </c>
      <c r="UE90">
        <v>364.10394139743897</v>
      </c>
      <c r="UF90">
        <v>0</v>
      </c>
      <c r="UG90">
        <v>188.04841242133901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175.968913706774</v>
      </c>
      <c r="US90">
        <v>0</v>
      </c>
      <c r="UT90">
        <v>186.20710504971299</v>
      </c>
      <c r="UU90">
        <v>0</v>
      </c>
      <c r="UV90">
        <v>0</v>
      </c>
      <c r="UW90">
        <v>0</v>
      </c>
      <c r="UX90">
        <v>0</v>
      </c>
      <c r="UY90">
        <v>179.67352241639</v>
      </c>
      <c r="UZ90">
        <v>0</v>
      </c>
      <c r="VA90">
        <v>356.89695134528398</v>
      </c>
      <c r="VB90">
        <v>0</v>
      </c>
      <c r="VC90">
        <v>0</v>
      </c>
      <c r="VD90">
        <v>368.69006799843299</v>
      </c>
      <c r="VE90">
        <v>0</v>
      </c>
      <c r="VF90">
        <v>356.89695134528398</v>
      </c>
      <c r="VG90">
        <v>186.20710504971299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186.20710504971299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359.753150072008</v>
      </c>
      <c r="VX90">
        <v>174.42576973188201</v>
      </c>
      <c r="VY90">
        <v>0</v>
      </c>
      <c r="VZ90">
        <v>0</v>
      </c>
      <c r="WA90">
        <v>0</v>
      </c>
      <c r="WB90">
        <v>174.31330953218401</v>
      </c>
      <c r="WC90">
        <v>0</v>
      </c>
      <c r="WD90">
        <v>0</v>
      </c>
      <c r="WE90">
        <v>0</v>
      </c>
      <c r="WF90">
        <v>0</v>
      </c>
      <c r="WG90">
        <v>183.13489455451599</v>
      </c>
      <c r="WH90">
        <v>177.640847717881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177.640847717881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174.143561235856</v>
      </c>
      <c r="WY90">
        <v>0</v>
      </c>
      <c r="WZ90">
        <v>0</v>
      </c>
      <c r="XA90">
        <v>0</v>
      </c>
      <c r="XB90">
        <v>0</v>
      </c>
      <c r="XC90">
        <v>185.56512274201299</v>
      </c>
      <c r="XD90">
        <v>185.56512274201299</v>
      </c>
      <c r="XE90">
        <v>0</v>
      </c>
      <c r="XF90">
        <v>0</v>
      </c>
      <c r="XG90">
        <v>0</v>
      </c>
      <c r="XH90">
        <v>187.31612126689899</v>
      </c>
      <c r="XI90">
        <v>357.63999439030101</v>
      </c>
      <c r="XJ90">
        <v>0</v>
      </c>
      <c r="XK90">
        <v>179.823476416224</v>
      </c>
      <c r="XL90">
        <v>0</v>
      </c>
      <c r="XM90">
        <v>0</v>
      </c>
      <c r="XN90">
        <v>181.639875167903</v>
      </c>
      <c r="XO90">
        <v>0</v>
      </c>
      <c r="XP90">
        <v>0</v>
      </c>
      <c r="XQ90">
        <v>0</v>
      </c>
      <c r="XR90">
        <v>378.738463116052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175.84662601729599</v>
      </c>
      <c r="XY90">
        <v>522.26447927136905</v>
      </c>
      <c r="XZ90">
        <v>0</v>
      </c>
      <c r="YA90">
        <v>348.17631951424602</v>
      </c>
      <c r="YB90">
        <v>0</v>
      </c>
      <c r="YC90">
        <v>0</v>
      </c>
      <c r="YD90">
        <v>175.84662601729599</v>
      </c>
      <c r="YE90">
        <v>0</v>
      </c>
      <c r="YF90">
        <v>175.84662601729599</v>
      </c>
      <c r="YG90">
        <v>0</v>
      </c>
      <c r="YH90">
        <v>0</v>
      </c>
      <c r="YI90">
        <v>175.84662601729599</v>
      </c>
      <c r="YJ90">
        <v>0</v>
      </c>
      <c r="YK90">
        <v>0</v>
      </c>
      <c r="YL90">
        <v>0</v>
      </c>
      <c r="YM90">
        <v>0</v>
      </c>
      <c r="YN90">
        <v>1034.71195705267</v>
      </c>
      <c r="YO90">
        <v>0</v>
      </c>
      <c r="YP90">
        <v>0</v>
      </c>
      <c r="YQ90">
        <v>299.92068210012098</v>
      </c>
      <c r="YR90">
        <v>0</v>
      </c>
      <c r="YS90">
        <v>0</v>
      </c>
      <c r="YT90">
        <v>0</v>
      </c>
      <c r="YU90">
        <v>0</v>
      </c>
      <c r="YV90">
        <v>154.95901908506201</v>
      </c>
      <c r="YW90">
        <v>139.46311717655601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133.954045121848</v>
      </c>
      <c r="ZG90">
        <v>0</v>
      </c>
      <c r="ZH90">
        <v>133.954045121848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131.190325299862</v>
      </c>
      <c r="ZP90">
        <v>0</v>
      </c>
      <c r="ZQ90">
        <v>296.44066025370199</v>
      </c>
      <c r="ZR90">
        <v>595.74350619261304</v>
      </c>
      <c r="ZS90">
        <v>0</v>
      </c>
      <c r="ZT90">
        <v>310.58638315678701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447.33850883157902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149.112836277193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153.71110336589101</v>
      </c>
      <c r="AAZ90">
        <v>0</v>
      </c>
      <c r="ABA90">
        <v>146.13057955164899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153.71110336589101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150.636881298573</v>
      </c>
      <c r="ABN90">
        <v>0</v>
      </c>
      <c r="ABO90">
        <v>0</v>
      </c>
      <c r="ABP90">
        <v>0</v>
      </c>
      <c r="ABQ90">
        <v>150.636881298573</v>
      </c>
      <c r="ABR90">
        <v>0</v>
      </c>
      <c r="ABS90">
        <v>150.636881298573</v>
      </c>
      <c r="ABT90">
        <v>0</v>
      </c>
      <c r="ABU90">
        <v>150.636881298573</v>
      </c>
      <c r="ABV90">
        <v>0</v>
      </c>
      <c r="ABW90">
        <v>156.307916829813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300.89273989739098</v>
      </c>
      <c r="ACJ90">
        <v>0</v>
      </c>
      <c r="ACK90">
        <v>156.307916829813</v>
      </c>
      <c r="ACL90">
        <v>0</v>
      </c>
      <c r="ACM90">
        <v>0</v>
      </c>
      <c r="ACN90">
        <v>156.307916829813</v>
      </c>
      <c r="ACO90">
        <v>0</v>
      </c>
      <c r="ACP90">
        <v>0</v>
      </c>
      <c r="ACQ90">
        <v>0</v>
      </c>
      <c r="ACR90">
        <v>151.26572596433499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152.793662590238</v>
      </c>
      <c r="ADB90">
        <v>154.337032919432</v>
      </c>
      <c r="ADC90">
        <v>0</v>
      </c>
      <c r="ADD90">
        <v>0</v>
      </c>
      <c r="ADE90">
        <v>0</v>
      </c>
      <c r="ADF90">
        <v>164.556881339462</v>
      </c>
      <c r="ADG90">
        <v>0</v>
      </c>
      <c r="ADH90">
        <v>0</v>
      </c>
      <c r="ADI90">
        <v>0</v>
      </c>
      <c r="ADJ90">
        <v>0</v>
      </c>
      <c r="ADK90">
        <v>154.28947358685201</v>
      </c>
      <c r="ADL90">
        <v>0</v>
      </c>
      <c r="ADM90">
        <v>0</v>
      </c>
      <c r="ADN90">
        <v>0</v>
      </c>
      <c r="ADO90">
        <v>161.23249989826101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158.00784990029501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154.847692902289</v>
      </c>
      <c r="AEL90">
        <v>154.847692902289</v>
      </c>
      <c r="AEM90">
        <v>0</v>
      </c>
      <c r="AEN90">
        <v>0</v>
      </c>
      <c r="AEO90">
        <v>156.41181101241401</v>
      </c>
      <c r="AEP90">
        <v>0</v>
      </c>
      <c r="AEQ90">
        <v>625.64724404965602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319.373366610971</v>
      </c>
      <c r="AFD90">
        <v>161.29968010655099</v>
      </c>
      <c r="AFE90">
        <v>0</v>
      </c>
      <c r="AFF90">
        <v>0</v>
      </c>
      <c r="AFG90">
        <v>159.68668330548499</v>
      </c>
      <c r="AFH90">
        <v>0</v>
      </c>
      <c r="AFI90">
        <v>166.41033312887501</v>
      </c>
      <c r="AFJ90">
        <v>0</v>
      </c>
      <c r="AFK90">
        <v>156.50891830770701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161.451305201634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383.03049115546202</v>
      </c>
      <c r="AGD90">
        <v>0</v>
      </c>
      <c r="AGE90">
        <v>0</v>
      </c>
      <c r="AGF90">
        <v>0</v>
      </c>
      <c r="AGG90">
        <v>126.852290496924</v>
      </c>
      <c r="AGH90">
        <v>128.13362676457001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129.22569685212099</v>
      </c>
      <c r="AGV90">
        <v>258.451393704243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131.33159709711899</v>
      </c>
      <c r="AHU90">
        <v>0</v>
      </c>
      <c r="AHV90">
        <v>131.33159709711899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132.658178885979</v>
      </c>
      <c r="AIH90">
        <v>0</v>
      </c>
      <c r="AII90">
        <v>0</v>
      </c>
      <c r="AIJ90">
        <v>0</v>
      </c>
      <c r="AIK90">
        <v>0</v>
      </c>
      <c r="AIL90">
        <v>132.658178885979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129.904079737367</v>
      </c>
      <c r="AJB90">
        <v>0</v>
      </c>
      <c r="AJC90">
        <v>265.71289037188899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263.81274796918399</v>
      </c>
      <c r="AJL90">
        <v>130.40389433249999</v>
      </c>
      <c r="AJM90">
        <v>0</v>
      </c>
      <c r="AJN90">
        <v>0</v>
      </c>
      <c r="AJO90">
        <v>0</v>
      </c>
      <c r="AJP90">
        <v>0</v>
      </c>
      <c r="AJQ90">
        <v>133.35215629132199</v>
      </c>
      <c r="AJR90">
        <v>0</v>
      </c>
      <c r="AJS90">
        <v>133.35215629132199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129.391463897313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130.766248201222</v>
      </c>
      <c r="AKR90">
        <v>130.766248201222</v>
      </c>
      <c r="AKS90">
        <v>0</v>
      </c>
      <c r="AKT90">
        <v>0</v>
      </c>
      <c r="AKU90">
        <v>0</v>
      </c>
      <c r="AKV90">
        <v>0</v>
      </c>
      <c r="AKW90">
        <v>261.53249640244502</v>
      </c>
      <c r="AKX90">
        <v>261.53249640244502</v>
      </c>
      <c r="AKY90">
        <v>0</v>
      </c>
      <c r="AKZ90">
        <v>0</v>
      </c>
      <c r="ALA90">
        <v>130.766248201222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258.61061350743699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130.03821132641201</v>
      </c>
      <c r="AMD90">
        <v>0</v>
      </c>
      <c r="AME90">
        <v>0</v>
      </c>
      <c r="AMF90">
        <v>255.26019260369799</v>
      </c>
      <c r="AMG90">
        <v>123.969761464513</v>
      </c>
      <c r="AMH90">
        <v>0</v>
      </c>
      <c r="AMI90">
        <v>128.73782921314799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257.02507602404899</v>
      </c>
      <c r="AMU90">
        <v>130.84912961224299</v>
      </c>
      <c r="AMV90">
        <v>0</v>
      </c>
      <c r="AMW90">
        <v>0</v>
      </c>
      <c r="AMX90">
        <v>0</v>
      </c>
      <c r="AMY90">
        <v>129.00618412474699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168.68076744645001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168.68076744645001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167.43520791189101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169.39690041233001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167.40136135448401</v>
      </c>
      <c r="AQZ90">
        <v>0</v>
      </c>
      <c r="ARA90">
        <v>0</v>
      </c>
      <c r="ARB90">
        <v>167.610874948169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171.25634689582</v>
      </c>
      <c r="ASC90">
        <v>0</v>
      </c>
      <c r="ASD90">
        <v>0</v>
      </c>
      <c r="ASE90">
        <v>0</v>
      </c>
      <c r="ASF90">
        <v>172.986208985677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170.96205014517901</v>
      </c>
      <c r="ASW90">
        <v>341.92410029035898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166.82766588851501</v>
      </c>
      <c r="ATN90">
        <v>0</v>
      </c>
      <c r="ATO90">
        <v>0</v>
      </c>
      <c r="ATP90">
        <v>0</v>
      </c>
      <c r="ATQ90">
        <v>0</v>
      </c>
      <c r="ATR90">
        <v>166.82766588851501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165.142537950247</v>
      </c>
      <c r="ATZ90">
        <v>0</v>
      </c>
      <c r="AUA90">
        <v>0</v>
      </c>
      <c r="AUB90">
        <v>164.32952853264601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238.09561515464301</v>
      </c>
      <c r="AUY90">
        <v>0</v>
      </c>
      <c r="AUZ90">
        <v>0</v>
      </c>
      <c r="AVA90">
        <v>0</v>
      </c>
      <c r="AVB90">
        <v>0</v>
      </c>
      <c r="AVC90">
        <v>261.324455657535</v>
      </c>
      <c r="AVD90">
        <v>0</v>
      </c>
      <c r="AVE90">
        <v>0</v>
      </c>
      <c r="AVF90">
        <v>0</v>
      </c>
      <c r="AVG90">
        <v>243.87793977630699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243.85463805208801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480.32244848392003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244.84892379379701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236.37473314037999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</row>
    <row r="91" spans="1:1468" x14ac:dyDescent="0.3">
      <c r="A91" s="1">
        <v>40695</v>
      </c>
      <c r="B91">
        <v>1159.808870502</v>
      </c>
      <c r="C91">
        <v>0</v>
      </c>
      <c r="D91">
        <v>5728.5279731834898</v>
      </c>
      <c r="E91">
        <v>0</v>
      </c>
      <c r="F91">
        <v>2137.3137867947598</v>
      </c>
      <c r="G91">
        <v>0</v>
      </c>
      <c r="H91">
        <v>0</v>
      </c>
      <c r="I91">
        <v>8069.8129185252501</v>
      </c>
      <c r="J91">
        <v>9174.1031073760296</v>
      </c>
      <c r="K91">
        <v>1100.89237288512</v>
      </c>
      <c r="L91">
        <v>11852.941214729801</v>
      </c>
      <c r="M91">
        <v>2729.66263856867</v>
      </c>
      <c r="N91">
        <v>8097.9991610870602</v>
      </c>
      <c r="O91">
        <v>261.835306208482</v>
      </c>
      <c r="P91">
        <v>0</v>
      </c>
      <c r="Q91">
        <v>739.00396824281904</v>
      </c>
      <c r="R91">
        <v>0</v>
      </c>
      <c r="S91">
        <v>916.36492062109801</v>
      </c>
      <c r="T91">
        <v>927.81948212885902</v>
      </c>
      <c r="U91">
        <v>0</v>
      </c>
      <c r="V91">
        <v>0</v>
      </c>
      <c r="W91">
        <v>1088.6217322155801</v>
      </c>
      <c r="X91">
        <v>0</v>
      </c>
      <c r="Y91">
        <v>1219.2563400814399</v>
      </c>
      <c r="Z91">
        <v>1194.87121327981</v>
      </c>
      <c r="AA91">
        <v>0</v>
      </c>
      <c r="AB91">
        <v>2195.5758544016599</v>
      </c>
      <c r="AC91">
        <v>0</v>
      </c>
      <c r="AD91">
        <v>1332.67063210472</v>
      </c>
      <c r="AE91">
        <v>0</v>
      </c>
      <c r="AF91">
        <v>2878.5685653462001</v>
      </c>
      <c r="AG91">
        <v>557.72265953582598</v>
      </c>
      <c r="AH91">
        <v>3078.6290806377501</v>
      </c>
      <c r="AI91">
        <v>2915.36844757364</v>
      </c>
      <c r="AJ91">
        <v>0</v>
      </c>
      <c r="AK91">
        <v>1839.3871030052201</v>
      </c>
      <c r="AL91">
        <v>2466.9427028540599</v>
      </c>
      <c r="AM91">
        <v>1332.1490595411899</v>
      </c>
      <c r="AN91">
        <v>1387.65527035541</v>
      </c>
      <c r="AO91">
        <v>1332.1490595411899</v>
      </c>
      <c r="AP91">
        <v>0</v>
      </c>
      <c r="AQ91">
        <v>0</v>
      </c>
      <c r="AR91">
        <v>0</v>
      </c>
      <c r="AS91">
        <v>640.02567153550694</v>
      </c>
      <c r="AT91">
        <v>181.035832805757</v>
      </c>
      <c r="AU91">
        <v>1000.22297625181</v>
      </c>
      <c r="AV91">
        <v>255.44156008892401</v>
      </c>
      <c r="AW91">
        <v>1021.76624035569</v>
      </c>
      <c r="AX91">
        <v>160.07671098905899</v>
      </c>
      <c r="AY91">
        <v>316.15150420339103</v>
      </c>
      <c r="AZ91">
        <v>837.99193885236298</v>
      </c>
      <c r="BA91">
        <v>320.76246463248299</v>
      </c>
      <c r="BB91">
        <v>0</v>
      </c>
      <c r="BC91">
        <v>162.05187015286899</v>
      </c>
      <c r="BD91">
        <v>1395.2666020162001</v>
      </c>
      <c r="BE91">
        <v>469.78673468558998</v>
      </c>
      <c r="BF91">
        <v>0</v>
      </c>
      <c r="BG91">
        <v>0</v>
      </c>
      <c r="BH91">
        <v>334.78079815116399</v>
      </c>
      <c r="BI91">
        <v>331.43299016965301</v>
      </c>
      <c r="BJ91">
        <v>795.43917640716495</v>
      </c>
      <c r="BK91">
        <v>141.03531496580999</v>
      </c>
      <c r="BL91">
        <v>713.63869372699901</v>
      </c>
      <c r="BM91">
        <v>0</v>
      </c>
      <c r="BN91">
        <v>655.97092049653497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346.35129116409797</v>
      </c>
      <c r="BV91">
        <v>0</v>
      </c>
      <c r="BW91">
        <v>0</v>
      </c>
      <c r="BX91">
        <v>310.67390121779499</v>
      </c>
      <c r="BY91">
        <v>204.83993486887601</v>
      </c>
      <c r="BZ91">
        <v>0</v>
      </c>
      <c r="CA91">
        <v>344.883563809843</v>
      </c>
      <c r="CB91">
        <v>1192.6073636544299</v>
      </c>
      <c r="CC91">
        <v>0</v>
      </c>
      <c r="CD91">
        <v>353.55492198563297</v>
      </c>
      <c r="CE91">
        <v>951.65199834466398</v>
      </c>
      <c r="CF91">
        <v>559.79529314392005</v>
      </c>
      <c r="CG91">
        <v>0</v>
      </c>
      <c r="CH91">
        <v>0</v>
      </c>
      <c r="CI91">
        <v>360.77032855676799</v>
      </c>
      <c r="CJ91">
        <v>364.41447328966598</v>
      </c>
      <c r="CK91">
        <v>0</v>
      </c>
      <c r="CL91">
        <v>184.06649416161599</v>
      </c>
      <c r="CM91">
        <v>176.703834395152</v>
      </c>
      <c r="CN91">
        <v>0</v>
      </c>
      <c r="CO91">
        <v>169.68869216966499</v>
      </c>
      <c r="CP91">
        <v>0</v>
      </c>
      <c r="CQ91">
        <v>176.703834395152</v>
      </c>
      <c r="CR91">
        <v>353.407668790304</v>
      </c>
      <c r="CS91">
        <v>0</v>
      </c>
      <c r="CT91">
        <v>332.379912497281</v>
      </c>
      <c r="CU91">
        <v>365.252651095913</v>
      </c>
      <c r="CV91">
        <v>759.72551427949895</v>
      </c>
      <c r="CW91">
        <v>0</v>
      </c>
      <c r="CX91">
        <v>0</v>
      </c>
      <c r="CY91">
        <v>168.34384006389001</v>
      </c>
      <c r="CZ91">
        <v>0</v>
      </c>
      <c r="DA91">
        <v>0</v>
      </c>
      <c r="DB91">
        <v>1131.02763473853</v>
      </c>
      <c r="DC91">
        <v>156.72811509948201</v>
      </c>
      <c r="DD91">
        <v>168.52485494568</v>
      </c>
      <c r="DE91">
        <v>208.97082013264199</v>
      </c>
      <c r="DF91">
        <v>1053.2129334685201</v>
      </c>
      <c r="DG91">
        <v>0</v>
      </c>
      <c r="DH91">
        <v>1090.5609098326499</v>
      </c>
      <c r="DI91">
        <v>0</v>
      </c>
      <c r="DJ91">
        <v>0</v>
      </c>
      <c r="DK91">
        <v>730.50090819043498</v>
      </c>
      <c r="DL91">
        <v>344.34386244666803</v>
      </c>
      <c r="DM91">
        <v>897.26172157532096</v>
      </c>
      <c r="DN91">
        <v>187.00823249675</v>
      </c>
      <c r="DO91">
        <v>1094.1971050341799</v>
      </c>
      <c r="DP91">
        <v>0</v>
      </c>
      <c r="DQ91">
        <v>381.974262121023</v>
      </c>
      <c r="DR91">
        <v>0</v>
      </c>
      <c r="DS91">
        <v>187.16738843930099</v>
      </c>
      <c r="DT91">
        <v>199.114243020533</v>
      </c>
      <c r="DU91">
        <v>350.441067716139</v>
      </c>
      <c r="DV91">
        <v>186.40482325326499</v>
      </c>
      <c r="DW91">
        <v>0</v>
      </c>
      <c r="DX91">
        <v>1844.8312404446899</v>
      </c>
      <c r="DY91">
        <v>177.10379908268899</v>
      </c>
      <c r="DZ91">
        <v>361.43632465855097</v>
      </c>
      <c r="EA91">
        <v>169.87507258951899</v>
      </c>
      <c r="EB91">
        <v>0</v>
      </c>
      <c r="EC91">
        <v>182.465169269086</v>
      </c>
      <c r="ED91">
        <v>0</v>
      </c>
      <c r="EE91">
        <v>0</v>
      </c>
      <c r="EF91">
        <v>744.14456658983499</v>
      </c>
      <c r="EG91">
        <v>0</v>
      </c>
      <c r="EH91">
        <v>0</v>
      </c>
      <c r="EI91">
        <v>203.67674519661699</v>
      </c>
      <c r="EJ91">
        <v>0</v>
      </c>
      <c r="EK91">
        <v>378.07495827122102</v>
      </c>
      <c r="EL91">
        <v>378.07495827122102</v>
      </c>
      <c r="EM91">
        <v>0</v>
      </c>
      <c r="EN91">
        <v>171.49791921581101</v>
      </c>
      <c r="EO91">
        <v>374.29420868850798</v>
      </c>
      <c r="EP91">
        <v>0</v>
      </c>
      <c r="EQ91">
        <v>362.83622270824799</v>
      </c>
      <c r="ER91">
        <v>366.50123505883602</v>
      </c>
      <c r="ES91">
        <v>725.67244541649598</v>
      </c>
      <c r="ET91">
        <v>0</v>
      </c>
      <c r="EU91">
        <v>568.745779095177</v>
      </c>
      <c r="EV91">
        <v>189.58192636505899</v>
      </c>
      <c r="EW91">
        <v>0</v>
      </c>
      <c r="EX91">
        <v>387.06309966199598</v>
      </c>
      <c r="EY91">
        <v>0</v>
      </c>
      <c r="EZ91">
        <v>0</v>
      </c>
      <c r="FA91">
        <v>0</v>
      </c>
      <c r="FB91">
        <v>174.64287056749299</v>
      </c>
      <c r="FC91">
        <v>0</v>
      </c>
      <c r="FD91">
        <v>0</v>
      </c>
      <c r="FE91">
        <v>553.26861395781805</v>
      </c>
      <c r="FF91">
        <v>0</v>
      </c>
      <c r="FG91">
        <v>174.64287056749299</v>
      </c>
      <c r="FH91">
        <v>349.28574113498598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174.810872423516</v>
      </c>
      <c r="FO91">
        <v>349.62174484703201</v>
      </c>
      <c r="FP91">
        <v>0</v>
      </c>
      <c r="FQ91">
        <v>0</v>
      </c>
      <c r="FR91">
        <v>0</v>
      </c>
      <c r="FS91">
        <v>0</v>
      </c>
      <c r="FT91">
        <v>176.631819011261</v>
      </c>
      <c r="FU91">
        <v>551.974434410193</v>
      </c>
      <c r="FV91">
        <v>0</v>
      </c>
      <c r="FW91">
        <v>565.22182083603604</v>
      </c>
      <c r="FX91">
        <v>0</v>
      </c>
      <c r="FY91">
        <v>0</v>
      </c>
      <c r="FZ91">
        <v>171.44805910549599</v>
      </c>
      <c r="GA91">
        <v>0</v>
      </c>
      <c r="GB91">
        <v>0</v>
      </c>
      <c r="GC91">
        <v>369.56581629406901</v>
      </c>
      <c r="GD91">
        <v>0</v>
      </c>
      <c r="GE91">
        <v>0</v>
      </c>
      <c r="GF91">
        <v>537.55027824592003</v>
      </c>
      <c r="GG91">
        <v>0</v>
      </c>
      <c r="GH91">
        <v>195.28193701902501</v>
      </c>
      <c r="GI91">
        <v>0</v>
      </c>
      <c r="GJ91">
        <v>0</v>
      </c>
      <c r="GK91">
        <v>189.382795171575</v>
      </c>
      <c r="GL91">
        <v>542.00463264592395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195.25991747071399</v>
      </c>
      <c r="GS91">
        <v>370.99384319435899</v>
      </c>
      <c r="GT91">
        <v>0</v>
      </c>
      <c r="GU91">
        <v>0</v>
      </c>
      <c r="GV91">
        <v>189.302283833422</v>
      </c>
      <c r="GW91">
        <v>386.33119149677901</v>
      </c>
      <c r="GX91">
        <v>374.74125575187702</v>
      </c>
      <c r="GY91">
        <v>749.48251150375495</v>
      </c>
      <c r="GZ91">
        <v>374.74125575187702</v>
      </c>
      <c r="HA91">
        <v>562.111883627814</v>
      </c>
      <c r="HB91">
        <v>363.49901807932002</v>
      </c>
      <c r="HC91">
        <v>189.32240524964601</v>
      </c>
      <c r="HD91">
        <v>0</v>
      </c>
      <c r="HE91">
        <v>187.42918119714901</v>
      </c>
      <c r="HF91">
        <v>0</v>
      </c>
      <c r="HG91">
        <v>556.66466815553599</v>
      </c>
      <c r="HH91">
        <v>187.42918119714901</v>
      </c>
      <c r="HI91">
        <v>0</v>
      </c>
      <c r="HJ91">
        <v>0</v>
      </c>
      <c r="HK91">
        <v>176.06983688216999</v>
      </c>
      <c r="HL91">
        <v>176.06983688216999</v>
      </c>
      <c r="HM91">
        <v>179.663098859358</v>
      </c>
      <c r="HN91">
        <v>0</v>
      </c>
      <c r="HO91">
        <v>0</v>
      </c>
      <c r="HP91">
        <v>0</v>
      </c>
      <c r="HQ91">
        <v>176.06983688216999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179.663098859358</v>
      </c>
      <c r="HX91">
        <v>179.663098859358</v>
      </c>
      <c r="HY91">
        <v>0</v>
      </c>
      <c r="HZ91">
        <v>195.63315209129999</v>
      </c>
      <c r="IA91">
        <v>179.98249992399599</v>
      </c>
      <c r="IB91">
        <v>176.38284992551701</v>
      </c>
      <c r="IC91">
        <v>0</v>
      </c>
      <c r="ID91">
        <v>0</v>
      </c>
      <c r="IE91">
        <v>176.38284992551701</v>
      </c>
      <c r="IF91">
        <v>0</v>
      </c>
      <c r="IG91">
        <v>0</v>
      </c>
      <c r="IH91">
        <v>0</v>
      </c>
      <c r="II91">
        <v>749.92708301665505</v>
      </c>
      <c r="IJ91">
        <v>0</v>
      </c>
      <c r="IK91">
        <v>0</v>
      </c>
      <c r="IL91">
        <v>386.06246233697198</v>
      </c>
      <c r="IM91">
        <v>0</v>
      </c>
      <c r="IN91">
        <v>176.38284992551701</v>
      </c>
      <c r="IO91">
        <v>178.16449487425899</v>
      </c>
      <c r="IP91">
        <v>0</v>
      </c>
      <c r="IQ91">
        <v>205.75899576387499</v>
      </c>
      <c r="IR91">
        <v>179.96413623662599</v>
      </c>
      <c r="IS91">
        <v>0</v>
      </c>
      <c r="IT91">
        <v>0</v>
      </c>
      <c r="IU91">
        <v>199.58622589095799</v>
      </c>
      <c r="IV91">
        <v>201.60224837470699</v>
      </c>
      <c r="IW91">
        <v>0</v>
      </c>
      <c r="IX91">
        <v>547.20610273134503</v>
      </c>
      <c r="IY91">
        <v>0</v>
      </c>
      <c r="IZ91">
        <v>185.47406850472899</v>
      </c>
      <c r="JA91">
        <v>187.34754394417101</v>
      </c>
      <c r="JB91">
        <v>0</v>
      </c>
      <c r="JC91">
        <v>0</v>
      </c>
      <c r="JD91">
        <v>185.47406850472899</v>
      </c>
      <c r="JE91">
        <v>0</v>
      </c>
      <c r="JF91">
        <v>0</v>
      </c>
      <c r="JG91">
        <v>0</v>
      </c>
      <c r="JH91">
        <v>0</v>
      </c>
      <c r="JI91">
        <v>722.62624092751901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185.47406850472899</v>
      </c>
      <c r="JP91">
        <v>0</v>
      </c>
      <c r="JQ91">
        <v>529.92591001351298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187.366661040492</v>
      </c>
      <c r="JZ91">
        <v>187.366661040492</v>
      </c>
      <c r="KA91">
        <v>0</v>
      </c>
      <c r="KB91">
        <v>187.366661040492</v>
      </c>
      <c r="KC91">
        <v>347.96665621805602</v>
      </c>
      <c r="KD91">
        <v>524.62665091337794</v>
      </c>
      <c r="KE91">
        <v>185.47406850472899</v>
      </c>
      <c r="KF91">
        <v>0</v>
      </c>
      <c r="KG91">
        <v>0</v>
      </c>
      <c r="KH91">
        <v>0</v>
      </c>
      <c r="KI91">
        <v>356.18515054665801</v>
      </c>
      <c r="KJ91">
        <v>0</v>
      </c>
      <c r="KK91">
        <v>0</v>
      </c>
      <c r="KL91">
        <v>367.20118613057599</v>
      </c>
      <c r="KM91">
        <v>0</v>
      </c>
      <c r="KN91">
        <v>0</v>
      </c>
      <c r="KO91">
        <v>0</v>
      </c>
      <c r="KP91">
        <v>176.275304097071</v>
      </c>
      <c r="KQ91">
        <v>172.74979801512899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172.69583056807701</v>
      </c>
      <c r="LC91">
        <v>373.80049906510197</v>
      </c>
      <c r="LD91">
        <v>178.00023765004801</v>
      </c>
      <c r="LE91">
        <v>0</v>
      </c>
      <c r="LF91">
        <v>0</v>
      </c>
      <c r="LG91">
        <v>172.66023052054601</v>
      </c>
      <c r="LH91">
        <v>189.43293862825701</v>
      </c>
      <c r="LI91">
        <v>195.29168930748099</v>
      </c>
      <c r="LJ91">
        <v>0</v>
      </c>
      <c r="LK91">
        <v>0</v>
      </c>
      <c r="LL91">
        <v>189.43293862825701</v>
      </c>
      <c r="LM91">
        <v>0</v>
      </c>
      <c r="LN91">
        <v>0</v>
      </c>
      <c r="LO91">
        <v>0</v>
      </c>
      <c r="LP91">
        <v>0</v>
      </c>
      <c r="LQ91">
        <v>378.86587725651401</v>
      </c>
      <c r="LR91">
        <v>189.43293862825701</v>
      </c>
      <c r="LS91">
        <v>189.43293862825701</v>
      </c>
      <c r="LT91">
        <v>0</v>
      </c>
      <c r="LU91">
        <v>378.86587725651401</v>
      </c>
      <c r="LV91">
        <v>189.43293862825701</v>
      </c>
      <c r="LW91">
        <v>0</v>
      </c>
      <c r="LX91">
        <v>0</v>
      </c>
      <c r="LY91">
        <v>0</v>
      </c>
      <c r="LZ91">
        <v>0</v>
      </c>
      <c r="MA91">
        <v>189.43293862825701</v>
      </c>
      <c r="MB91">
        <v>0</v>
      </c>
      <c r="MC91">
        <v>0</v>
      </c>
      <c r="MD91">
        <v>0</v>
      </c>
      <c r="ME91">
        <v>0</v>
      </c>
      <c r="MF91">
        <v>181.85562108312701</v>
      </c>
      <c r="MG91">
        <v>0</v>
      </c>
      <c r="MH91">
        <v>0</v>
      </c>
      <c r="MI91">
        <v>178.218508661464</v>
      </c>
      <c r="MJ91">
        <v>0</v>
      </c>
      <c r="MK91">
        <v>0</v>
      </c>
      <c r="ML91">
        <v>180.01869561763999</v>
      </c>
      <c r="MM91">
        <v>0</v>
      </c>
      <c r="MN91">
        <v>0</v>
      </c>
      <c r="MO91">
        <v>181.83706628044499</v>
      </c>
      <c r="MP91">
        <v>0</v>
      </c>
      <c r="MQ91">
        <v>0</v>
      </c>
      <c r="MR91">
        <v>181.83706628044499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174.415145207774</v>
      </c>
      <c r="MY91">
        <v>174.415145207774</v>
      </c>
      <c r="MZ91">
        <v>0</v>
      </c>
      <c r="NA91">
        <v>0</v>
      </c>
      <c r="NB91">
        <v>0</v>
      </c>
      <c r="NC91">
        <v>370.63218356651998</v>
      </c>
      <c r="ND91">
        <v>174.415145207774</v>
      </c>
      <c r="NE91">
        <v>0</v>
      </c>
      <c r="NF91">
        <v>0</v>
      </c>
      <c r="NG91">
        <v>0</v>
      </c>
      <c r="NH91">
        <v>0</v>
      </c>
      <c r="NI91">
        <v>174.415145207774</v>
      </c>
      <c r="NJ91">
        <v>0</v>
      </c>
      <c r="NK91">
        <v>545.04732877429205</v>
      </c>
      <c r="NL91">
        <v>0</v>
      </c>
      <c r="NM91">
        <v>0</v>
      </c>
      <c r="NN91">
        <v>726.80392779821</v>
      </c>
      <c r="NO91">
        <v>0</v>
      </c>
      <c r="NP91">
        <v>366.92586173085499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163.566356271405</v>
      </c>
      <c r="NX91">
        <v>0</v>
      </c>
      <c r="NY91">
        <v>0</v>
      </c>
      <c r="NZ91">
        <v>351.80989759767101</v>
      </c>
      <c r="OA91">
        <v>0</v>
      </c>
      <c r="OB91">
        <v>0</v>
      </c>
      <c r="OC91">
        <v>0</v>
      </c>
      <c r="OD91">
        <v>0</v>
      </c>
      <c r="OE91">
        <v>351.80989759767101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190.05336604916101</v>
      </c>
      <c r="OM91">
        <v>0</v>
      </c>
      <c r="ON91">
        <v>170.64275290609299</v>
      </c>
      <c r="OO91">
        <v>0</v>
      </c>
      <c r="OP91">
        <v>188.13363507896801</v>
      </c>
      <c r="OQ91">
        <v>0</v>
      </c>
      <c r="OR91">
        <v>0</v>
      </c>
      <c r="OS91">
        <v>0</v>
      </c>
      <c r="OT91">
        <v>552.88251941574197</v>
      </c>
      <c r="OU91">
        <v>368.58834627716197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178.82082619035799</v>
      </c>
      <c r="PB91">
        <v>0</v>
      </c>
      <c r="PC91">
        <v>545.20483007371502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178.82082619035799</v>
      </c>
      <c r="PJ91">
        <v>0</v>
      </c>
      <c r="PK91">
        <v>175.24440966655101</v>
      </c>
      <c r="PL91">
        <v>0</v>
      </c>
      <c r="PM91">
        <v>162.977300989892</v>
      </c>
      <c r="PN91">
        <v>0</v>
      </c>
      <c r="PO91">
        <v>0</v>
      </c>
      <c r="PP91">
        <v>177.14924020640399</v>
      </c>
      <c r="PQ91">
        <v>0</v>
      </c>
      <c r="PR91">
        <v>177.14924020640399</v>
      </c>
      <c r="PS91">
        <v>0</v>
      </c>
      <c r="PT91">
        <v>177.14924020640399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190.887344548942</v>
      </c>
      <c r="QH91">
        <v>0</v>
      </c>
      <c r="QI91">
        <v>0</v>
      </c>
      <c r="QJ91">
        <v>183.346912664569</v>
      </c>
      <c r="QK91">
        <v>183.346912664569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555.54001728728394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185.18000576242801</v>
      </c>
      <c r="QZ91">
        <v>0</v>
      </c>
      <c r="RA91">
        <v>0</v>
      </c>
      <c r="RB91">
        <v>187.05051087113901</v>
      </c>
      <c r="RC91">
        <v>0</v>
      </c>
      <c r="RD91">
        <v>0</v>
      </c>
      <c r="RE91">
        <v>374.10102174227899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358.34939977418298</v>
      </c>
      <c r="RO91">
        <v>0</v>
      </c>
      <c r="RP91">
        <v>182.812672061108</v>
      </c>
      <c r="RQ91">
        <v>0</v>
      </c>
      <c r="RR91">
        <v>0</v>
      </c>
      <c r="RS91">
        <v>0</v>
      </c>
      <c r="RT91">
        <v>0</v>
      </c>
      <c r="RU91">
        <v>736.87355437640895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191.06078588474</v>
      </c>
      <c r="SB91">
        <v>0</v>
      </c>
      <c r="SC91">
        <v>0</v>
      </c>
      <c r="SD91">
        <v>194.95998559667299</v>
      </c>
      <c r="SE91">
        <v>0</v>
      </c>
      <c r="SF91">
        <v>0</v>
      </c>
      <c r="SG91">
        <v>0</v>
      </c>
      <c r="SH91">
        <v>0</v>
      </c>
      <c r="SI91">
        <v>194.95998559667299</v>
      </c>
      <c r="SJ91">
        <v>0</v>
      </c>
      <c r="SK91">
        <v>372.19633613910298</v>
      </c>
      <c r="SL91">
        <v>0</v>
      </c>
      <c r="SM91">
        <v>196.929278380478</v>
      </c>
      <c r="SN91">
        <v>196.929278380478</v>
      </c>
      <c r="SO91">
        <v>0</v>
      </c>
      <c r="SP91">
        <v>0</v>
      </c>
      <c r="SQ91">
        <v>196.929278380478</v>
      </c>
      <c r="SR91">
        <v>0</v>
      </c>
      <c r="SS91">
        <v>0</v>
      </c>
      <c r="ST91">
        <v>180.796919883383</v>
      </c>
      <c r="SU91">
        <v>0</v>
      </c>
      <c r="SV91">
        <v>0</v>
      </c>
      <c r="SW91">
        <v>0</v>
      </c>
      <c r="SX91">
        <v>378.026270929502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572.825522786031</v>
      </c>
      <c r="TI91">
        <v>195.80217869776999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189.94789133468501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191.886135123815</v>
      </c>
      <c r="TZ91">
        <v>0</v>
      </c>
      <c r="UA91">
        <v>191.886135123815</v>
      </c>
      <c r="UB91">
        <v>0</v>
      </c>
      <c r="UC91">
        <v>0</v>
      </c>
      <c r="UD91">
        <v>0</v>
      </c>
      <c r="UE91">
        <v>0</v>
      </c>
      <c r="UF91">
        <v>191.886135123815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186.14893350799201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170.68984629556999</v>
      </c>
      <c r="UY91">
        <v>375.68100141608801</v>
      </c>
      <c r="UZ91">
        <v>0</v>
      </c>
      <c r="VA91">
        <v>186.20710504971299</v>
      </c>
      <c r="VB91">
        <v>0</v>
      </c>
      <c r="VC91">
        <v>186.20710504971299</v>
      </c>
      <c r="VD91">
        <v>184.34503399921601</v>
      </c>
      <c r="VE91">
        <v>0</v>
      </c>
      <c r="VF91">
        <v>186.20710504971299</v>
      </c>
      <c r="VG91">
        <v>186.20710504971299</v>
      </c>
      <c r="VH91">
        <v>0</v>
      </c>
      <c r="VI91">
        <v>0</v>
      </c>
      <c r="VJ91">
        <v>186.20710504971299</v>
      </c>
      <c r="VK91">
        <v>0</v>
      </c>
      <c r="VL91">
        <v>184.34503399921601</v>
      </c>
      <c r="VM91">
        <v>0</v>
      </c>
      <c r="VN91">
        <v>0</v>
      </c>
      <c r="VO91">
        <v>186.20710504971299</v>
      </c>
      <c r="VP91">
        <v>0</v>
      </c>
      <c r="VQ91">
        <v>0</v>
      </c>
      <c r="VR91">
        <v>0</v>
      </c>
      <c r="VS91">
        <v>192.857358801488</v>
      </c>
      <c r="VT91">
        <v>0</v>
      </c>
      <c r="VU91">
        <v>0</v>
      </c>
      <c r="VV91">
        <v>0</v>
      </c>
      <c r="VW91">
        <v>187.07163803744399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177.640847717881</v>
      </c>
      <c r="WK91">
        <v>0</v>
      </c>
      <c r="WL91">
        <v>0</v>
      </c>
      <c r="WM91">
        <v>0</v>
      </c>
      <c r="WN91">
        <v>177.640847717881</v>
      </c>
      <c r="WO91">
        <v>0</v>
      </c>
      <c r="WP91">
        <v>0</v>
      </c>
      <c r="WQ91">
        <v>368.94637602944499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185.56512274201299</v>
      </c>
      <c r="XE91">
        <v>344.620942235168</v>
      </c>
      <c r="XF91">
        <v>0</v>
      </c>
      <c r="XG91">
        <v>183.569798841562</v>
      </c>
      <c r="XH91">
        <v>0</v>
      </c>
      <c r="XI91">
        <v>0</v>
      </c>
      <c r="XJ91">
        <v>187.31612126689899</v>
      </c>
      <c r="XK91">
        <v>0</v>
      </c>
      <c r="XL91">
        <v>0</v>
      </c>
      <c r="XM91">
        <v>0</v>
      </c>
      <c r="XN91">
        <v>376.25402713351298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184.65779802809101</v>
      </c>
      <c r="XV91">
        <v>0</v>
      </c>
      <c r="XW91">
        <v>0</v>
      </c>
      <c r="XX91">
        <v>0</v>
      </c>
      <c r="XY91">
        <v>0</v>
      </c>
      <c r="XZ91">
        <v>175.84662601729599</v>
      </c>
      <c r="YA91">
        <v>360.61118806832701</v>
      </c>
      <c r="YB91">
        <v>0</v>
      </c>
      <c r="YC91">
        <v>360.61118806832701</v>
      </c>
      <c r="YD91">
        <v>175.84662601729599</v>
      </c>
      <c r="YE91">
        <v>0</v>
      </c>
      <c r="YF91">
        <v>0</v>
      </c>
      <c r="YG91">
        <v>0</v>
      </c>
      <c r="YH91">
        <v>175.84662601729599</v>
      </c>
      <c r="YI91">
        <v>0</v>
      </c>
      <c r="YJ91">
        <v>175.84662601729599</v>
      </c>
      <c r="YK91">
        <v>0</v>
      </c>
      <c r="YL91">
        <v>0</v>
      </c>
      <c r="YM91">
        <v>0</v>
      </c>
      <c r="YN91">
        <v>303.097441964925</v>
      </c>
      <c r="YO91">
        <v>0</v>
      </c>
      <c r="YP91">
        <v>0</v>
      </c>
      <c r="YQ91">
        <v>0</v>
      </c>
      <c r="YR91">
        <v>154.95901908506201</v>
      </c>
      <c r="YS91">
        <v>0</v>
      </c>
      <c r="YT91">
        <v>0</v>
      </c>
      <c r="YU91">
        <v>0</v>
      </c>
      <c r="YV91">
        <v>154.95901908506201</v>
      </c>
      <c r="YW91">
        <v>139.46311717655601</v>
      </c>
      <c r="YX91">
        <v>0</v>
      </c>
      <c r="YY91">
        <v>0</v>
      </c>
      <c r="YZ91">
        <v>0</v>
      </c>
      <c r="ZA91">
        <v>135.30711628469399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276.83835991848599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307.42220673178201</v>
      </c>
      <c r="AAZ91">
        <v>0</v>
      </c>
      <c r="ABA91">
        <v>146.13057955164899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153.71110336589101</v>
      </c>
      <c r="ABH91">
        <v>159.49787431613601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159.49787431613601</v>
      </c>
      <c r="ABU91">
        <v>159.49787431613601</v>
      </c>
      <c r="ABV91">
        <v>0</v>
      </c>
      <c r="ABW91">
        <v>156.307916829813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154.74483766151499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156.307916829813</v>
      </c>
      <c r="ACP91">
        <v>0</v>
      </c>
      <c r="ACQ91">
        <v>0</v>
      </c>
      <c r="ACR91">
        <v>0</v>
      </c>
      <c r="ACS91">
        <v>0</v>
      </c>
      <c r="ACT91">
        <v>162.92793612938601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314.07586199104497</v>
      </c>
      <c r="ADB91">
        <v>162.91131252606701</v>
      </c>
      <c r="ADC91">
        <v>0</v>
      </c>
      <c r="ADD91">
        <v>0</v>
      </c>
      <c r="ADE91">
        <v>0</v>
      </c>
      <c r="ADF91">
        <v>173.21776983101199</v>
      </c>
      <c r="ADG91">
        <v>0</v>
      </c>
      <c r="ADH91">
        <v>0</v>
      </c>
      <c r="ADI91">
        <v>0</v>
      </c>
      <c r="ADJ91">
        <v>161.23249989826101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162.86111100834401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158.00784990029501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158.00784990029501</v>
      </c>
      <c r="AEJ91">
        <v>0</v>
      </c>
      <c r="AEK91">
        <v>480.84283585447702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168.091245584722</v>
      </c>
      <c r="AEY91">
        <v>0</v>
      </c>
      <c r="AEZ91">
        <v>168.091245584722</v>
      </c>
      <c r="AFA91">
        <v>0</v>
      </c>
      <c r="AFB91">
        <v>0</v>
      </c>
      <c r="AFC91">
        <v>0</v>
      </c>
      <c r="AFD91">
        <v>169.78913695426399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164.43815434786501</v>
      </c>
      <c r="AGA91">
        <v>0</v>
      </c>
      <c r="AGB91">
        <v>0</v>
      </c>
      <c r="AGC91">
        <v>131.862955971552</v>
      </c>
      <c r="AGD91">
        <v>0</v>
      </c>
      <c r="AGE91">
        <v>0</v>
      </c>
      <c r="AGF91">
        <v>0</v>
      </c>
      <c r="AGG91">
        <v>0</v>
      </c>
      <c r="AGH91">
        <v>269.08061620559698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135.379301464127</v>
      </c>
      <c r="AGW91">
        <v>0</v>
      </c>
      <c r="AGX91">
        <v>134.02550844948601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132.671715434845</v>
      </c>
      <c r="AHH91">
        <v>0</v>
      </c>
      <c r="AHI91">
        <v>0</v>
      </c>
      <c r="AHJ91">
        <v>0</v>
      </c>
      <c r="AHK91">
        <v>0</v>
      </c>
      <c r="AHL91">
        <v>131.33159709711899</v>
      </c>
      <c r="AHM91">
        <v>0</v>
      </c>
      <c r="AHN91">
        <v>0</v>
      </c>
      <c r="AHO91">
        <v>131.33159709711899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268.63281224410701</v>
      </c>
      <c r="AHV91">
        <v>0</v>
      </c>
      <c r="AHW91">
        <v>0</v>
      </c>
      <c r="AHX91">
        <v>131.33159709711899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132.658178885979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135.808810634521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136.07362886869601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272.26065242811597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135.99689812927099</v>
      </c>
      <c r="AKP91">
        <v>0</v>
      </c>
      <c r="AKQ91">
        <v>266.76314633049401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135.99689812927099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130.03821132641201</v>
      </c>
      <c r="AMG91">
        <v>0</v>
      </c>
      <c r="AMH91">
        <v>0</v>
      </c>
      <c r="AMI91">
        <v>133.50589696178301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135.52231281268001</v>
      </c>
      <c r="AMU91">
        <v>130.84912961224299</v>
      </c>
      <c r="AMV91">
        <v>0</v>
      </c>
      <c r="AMW91">
        <v>0</v>
      </c>
      <c r="AMX91">
        <v>0</v>
      </c>
      <c r="AMY91">
        <v>133.61354784348799</v>
      </c>
      <c r="AMZ91">
        <v>0</v>
      </c>
      <c r="ANA91">
        <v>0</v>
      </c>
      <c r="ANB91">
        <v>130.941276886618</v>
      </c>
      <c r="ANC91">
        <v>0</v>
      </c>
      <c r="AND91">
        <v>0</v>
      </c>
      <c r="ANE91">
        <v>132.263916047089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132.74736346436501</v>
      </c>
      <c r="ANS91">
        <v>0</v>
      </c>
      <c r="ANT91">
        <v>0</v>
      </c>
      <c r="ANU91">
        <v>0</v>
      </c>
      <c r="ANV91">
        <v>131.419889829721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174.30345969466501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172.83634365098499</v>
      </c>
      <c r="APM91">
        <v>172.83634365098499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174.69055355021499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175.884896811923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177.28801705220599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174.597243211424</v>
      </c>
      <c r="ATI91">
        <v>0</v>
      </c>
      <c r="ATJ91">
        <v>0</v>
      </c>
      <c r="ATK91">
        <v>0</v>
      </c>
      <c r="ATL91">
        <v>0</v>
      </c>
      <c r="ATM91">
        <v>171.105298347195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168.43776674596299</v>
      </c>
      <c r="AUG91">
        <v>0</v>
      </c>
      <c r="AUH91">
        <v>0</v>
      </c>
      <c r="AUI91">
        <v>0</v>
      </c>
      <c r="AUJ91">
        <v>170.731977696256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249.684557390029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249.684557390029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251.370357842115</v>
      </c>
      <c r="AWI91">
        <v>0</v>
      </c>
      <c r="AWJ91">
        <v>251.370357842115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249.367873347179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245.43753559791901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241.19870728610201</v>
      </c>
      <c r="BAS91">
        <v>0</v>
      </c>
      <c r="BAT91">
        <v>243.635057864749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</row>
    <row r="92" spans="1:1468" x14ac:dyDescent="0.3">
      <c r="A92" s="1">
        <v>40725</v>
      </c>
      <c r="B92">
        <v>1159.808870502</v>
      </c>
      <c r="C92">
        <v>0</v>
      </c>
      <c r="D92">
        <v>5012.4619765355601</v>
      </c>
      <c r="E92">
        <v>0</v>
      </c>
      <c r="F92">
        <v>2671.64223349345</v>
      </c>
      <c r="G92">
        <v>0</v>
      </c>
      <c r="H92">
        <v>0</v>
      </c>
      <c r="I92">
        <v>5946.1779399659699</v>
      </c>
      <c r="J92">
        <v>9174.1031073760296</v>
      </c>
      <c r="K92">
        <v>1100.89237288512</v>
      </c>
      <c r="L92">
        <v>6972.3183616058104</v>
      </c>
      <c r="M92">
        <v>2426.3667898388198</v>
      </c>
      <c r="N92">
        <v>7018.2659396088002</v>
      </c>
      <c r="O92">
        <v>261.835306208482</v>
      </c>
      <c r="P92">
        <v>256.59860008431201</v>
      </c>
      <c r="Q92">
        <v>246.334656080939</v>
      </c>
      <c r="R92">
        <v>0</v>
      </c>
      <c r="S92">
        <v>687.27369046582305</v>
      </c>
      <c r="T92">
        <v>0</v>
      </c>
      <c r="U92">
        <v>0</v>
      </c>
      <c r="V92">
        <v>172.79710035167801</v>
      </c>
      <c r="W92">
        <v>777.58695158255603</v>
      </c>
      <c r="X92">
        <v>0</v>
      </c>
      <c r="Y92">
        <v>1066.84929757126</v>
      </c>
      <c r="Z92">
        <v>448.07670497993098</v>
      </c>
      <c r="AA92">
        <v>0</v>
      </c>
      <c r="AB92">
        <v>2488.31930165521</v>
      </c>
      <c r="AC92">
        <v>0</v>
      </c>
      <c r="AD92">
        <v>848.06312952118503</v>
      </c>
      <c r="AE92">
        <v>359.82107066827501</v>
      </c>
      <c r="AF92">
        <v>2398.8071377884999</v>
      </c>
      <c r="AG92">
        <v>223.08906381432999</v>
      </c>
      <c r="AH92">
        <v>2155.04035644643</v>
      </c>
      <c r="AI92">
        <v>2332.2947580589098</v>
      </c>
      <c r="AJ92">
        <v>0</v>
      </c>
      <c r="AK92">
        <v>2055.7855857117102</v>
      </c>
      <c r="AL92">
        <v>2775.3105407108201</v>
      </c>
      <c r="AM92">
        <v>582.81521354927304</v>
      </c>
      <c r="AN92">
        <v>2775.3105407108201</v>
      </c>
      <c r="AO92">
        <v>1332.1490595411899</v>
      </c>
      <c r="AP92">
        <v>0</v>
      </c>
      <c r="AQ92">
        <v>0</v>
      </c>
      <c r="AR92">
        <v>168.235319375047</v>
      </c>
      <c r="AS92">
        <v>640.02567153550694</v>
      </c>
      <c r="AT92">
        <v>724.14333122303105</v>
      </c>
      <c r="AU92">
        <v>0</v>
      </c>
      <c r="AV92">
        <v>638.60390022231195</v>
      </c>
      <c r="AW92">
        <v>340.58874678523199</v>
      </c>
      <c r="AX92">
        <v>480.23013296717698</v>
      </c>
      <c r="AY92">
        <v>316.15150420339103</v>
      </c>
      <c r="AZ92">
        <v>837.99193885236298</v>
      </c>
      <c r="BA92">
        <v>160.38123231624101</v>
      </c>
      <c r="BB92">
        <v>0</v>
      </c>
      <c r="BC92">
        <v>162.05187015286899</v>
      </c>
      <c r="BD92">
        <v>996.61900144014703</v>
      </c>
      <c r="BE92">
        <v>1744.9221574036201</v>
      </c>
      <c r="BF92">
        <v>144.32772186961299</v>
      </c>
      <c r="BG92">
        <v>194.842424523977</v>
      </c>
      <c r="BH92">
        <v>535.649277041863</v>
      </c>
      <c r="BI92">
        <v>530.29278427144595</v>
      </c>
      <c r="BJ92">
        <v>464.00618623751399</v>
      </c>
      <c r="BK92">
        <v>0</v>
      </c>
      <c r="BL92">
        <v>1362.4011425697099</v>
      </c>
      <c r="BM92">
        <v>0</v>
      </c>
      <c r="BN92">
        <v>655.97092049653497</v>
      </c>
      <c r="BO92">
        <v>0</v>
      </c>
      <c r="BP92">
        <v>307.58445075914102</v>
      </c>
      <c r="BQ92">
        <v>0</v>
      </c>
      <c r="BR92">
        <v>0</v>
      </c>
      <c r="BS92">
        <v>0</v>
      </c>
      <c r="BT92">
        <v>0</v>
      </c>
      <c r="BU92">
        <v>346.35129116409797</v>
      </c>
      <c r="BV92">
        <v>0</v>
      </c>
      <c r="BW92">
        <v>200.43477497922299</v>
      </c>
      <c r="BX92">
        <v>186.40434073067701</v>
      </c>
      <c r="BY92">
        <v>546.23982631700301</v>
      </c>
      <c r="BZ92">
        <v>0</v>
      </c>
      <c r="CA92">
        <v>0</v>
      </c>
      <c r="CB92">
        <v>1192.6073636544299</v>
      </c>
      <c r="CC92">
        <v>0</v>
      </c>
      <c r="CD92">
        <v>176.777460992816</v>
      </c>
      <c r="CE92">
        <v>167.938587943176</v>
      </c>
      <c r="CF92">
        <v>0</v>
      </c>
      <c r="CG92">
        <v>342.73181212892899</v>
      </c>
      <c r="CH92">
        <v>0</v>
      </c>
      <c r="CI92">
        <v>180.385164278384</v>
      </c>
      <c r="CJ92">
        <v>0</v>
      </c>
      <c r="CK92">
        <v>0</v>
      </c>
      <c r="CL92">
        <v>368.13298832323198</v>
      </c>
      <c r="CM92">
        <v>765.71661571232403</v>
      </c>
      <c r="CN92">
        <v>349.87359210240101</v>
      </c>
      <c r="CO92">
        <v>565.62897389888201</v>
      </c>
      <c r="CP92">
        <v>0</v>
      </c>
      <c r="CQ92">
        <v>0</v>
      </c>
      <c r="CR92">
        <v>942.42045010747802</v>
      </c>
      <c r="CS92">
        <v>0</v>
      </c>
      <c r="CT92">
        <v>498.56986874592099</v>
      </c>
      <c r="CU92">
        <v>913.13162773978502</v>
      </c>
      <c r="CV92">
        <v>525.96381757811503</v>
      </c>
      <c r="CW92">
        <v>177.09219447074599</v>
      </c>
      <c r="CX92">
        <v>0</v>
      </c>
      <c r="CY92">
        <v>0</v>
      </c>
      <c r="CZ92">
        <v>0</v>
      </c>
      <c r="DA92">
        <v>0</v>
      </c>
      <c r="DB92">
        <v>2046.6214342887799</v>
      </c>
      <c r="DC92">
        <v>156.72811509948201</v>
      </c>
      <c r="DD92">
        <v>730.274371431281</v>
      </c>
      <c r="DE92">
        <v>522.42705033160996</v>
      </c>
      <c r="DF92">
        <v>501.529968318344</v>
      </c>
      <c r="DG92">
        <v>0</v>
      </c>
      <c r="DH92">
        <v>934.76649414227495</v>
      </c>
      <c r="DI92">
        <v>0</v>
      </c>
      <c r="DJ92">
        <v>188.956234918592</v>
      </c>
      <c r="DK92">
        <v>1996.70248238718</v>
      </c>
      <c r="DL92">
        <v>737.879705242863</v>
      </c>
      <c r="DM92">
        <v>377.79440908434498</v>
      </c>
      <c r="DN92">
        <v>701.28087186281402</v>
      </c>
      <c r="DO92">
        <v>746.04348070512594</v>
      </c>
      <c r="DP92">
        <v>198.94492818803201</v>
      </c>
      <c r="DQ92">
        <v>0</v>
      </c>
      <c r="DR92">
        <v>0</v>
      </c>
      <c r="DS92">
        <v>514.710318208079</v>
      </c>
      <c r="DT92">
        <v>0</v>
      </c>
      <c r="DU92">
        <v>0</v>
      </c>
      <c r="DV92">
        <v>745.61929301306304</v>
      </c>
      <c r="DW92">
        <v>0</v>
      </c>
      <c r="DX92">
        <v>1106.8987442668099</v>
      </c>
      <c r="DY92">
        <v>177.10379908268899</v>
      </c>
      <c r="DZ92">
        <v>722.87264931710195</v>
      </c>
      <c r="EA92">
        <v>169.87507258951899</v>
      </c>
      <c r="EB92">
        <v>0</v>
      </c>
      <c r="EC92">
        <v>0</v>
      </c>
      <c r="ED92">
        <v>0</v>
      </c>
      <c r="EE92">
        <v>0</v>
      </c>
      <c r="EF92">
        <v>919.23740578744105</v>
      </c>
      <c r="EG92">
        <v>346.68382161126402</v>
      </c>
      <c r="EH92">
        <v>0</v>
      </c>
      <c r="EI92">
        <v>162.94139615729301</v>
      </c>
      <c r="EJ92">
        <v>0</v>
      </c>
      <c r="EK92">
        <v>378.07495827122102</v>
      </c>
      <c r="EL92">
        <v>378.07495827122102</v>
      </c>
      <c r="EM92">
        <v>540.64719032784501</v>
      </c>
      <c r="EN92">
        <v>342.99583843162299</v>
      </c>
      <c r="EO92">
        <v>540.64719032784501</v>
      </c>
      <c r="EP92">
        <v>169.74794044830301</v>
      </c>
      <c r="EQ92">
        <v>524.09676613413603</v>
      </c>
      <c r="ER92">
        <v>0</v>
      </c>
      <c r="ES92">
        <v>1088.5086681247401</v>
      </c>
      <c r="ET92">
        <v>0</v>
      </c>
      <c r="EU92">
        <v>189.58192636505899</v>
      </c>
      <c r="EV92">
        <v>720.41132018722794</v>
      </c>
      <c r="EW92">
        <v>0</v>
      </c>
      <c r="EX92">
        <v>735.41988935779398</v>
      </c>
      <c r="EY92">
        <v>0</v>
      </c>
      <c r="EZ92">
        <v>174.64287056749299</v>
      </c>
      <c r="FA92">
        <v>0</v>
      </c>
      <c r="FB92">
        <v>0</v>
      </c>
      <c r="FC92">
        <v>181.91965684113799</v>
      </c>
      <c r="FD92">
        <v>174.64287056749299</v>
      </c>
      <c r="FE92">
        <v>380.37217209599999</v>
      </c>
      <c r="FF92">
        <v>0</v>
      </c>
      <c r="FG92">
        <v>174.64287056749299</v>
      </c>
      <c r="FH92">
        <v>0</v>
      </c>
      <c r="FI92">
        <v>0</v>
      </c>
      <c r="FJ92">
        <v>0</v>
      </c>
      <c r="FK92">
        <v>0</v>
      </c>
      <c r="FL92">
        <v>368.022889312666</v>
      </c>
      <c r="FM92">
        <v>174.810872423516</v>
      </c>
      <c r="FN92">
        <v>174.810872423516</v>
      </c>
      <c r="FO92">
        <v>349.62174484703201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183.99147813673</v>
      </c>
      <c r="FV92">
        <v>0</v>
      </c>
      <c r="FW92">
        <v>565.22182083603604</v>
      </c>
      <c r="FX92">
        <v>166.03390987058501</v>
      </c>
      <c r="FY92">
        <v>0</v>
      </c>
      <c r="FZ92">
        <v>171.44805910549599</v>
      </c>
      <c r="GA92">
        <v>0</v>
      </c>
      <c r="GB92">
        <v>201.58135434222001</v>
      </c>
      <c r="GC92">
        <v>537.55027824592003</v>
      </c>
      <c r="GD92">
        <v>0</v>
      </c>
      <c r="GE92">
        <v>0</v>
      </c>
      <c r="GF92">
        <v>369.56581629406901</v>
      </c>
      <c r="GG92">
        <v>0</v>
      </c>
      <c r="GH92">
        <v>553.29882155390703</v>
      </c>
      <c r="GI92">
        <v>0</v>
      </c>
      <c r="GJ92">
        <v>564.82588033627701</v>
      </c>
      <c r="GK92">
        <v>189.382795171575</v>
      </c>
      <c r="GL92">
        <v>191.29575269856099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195.25991747071399</v>
      </c>
      <c r="GS92">
        <v>370.99384319435899</v>
      </c>
      <c r="GT92">
        <v>187.370627875938</v>
      </c>
      <c r="GU92">
        <v>0</v>
      </c>
      <c r="GV92">
        <v>536.356470861361</v>
      </c>
      <c r="GW92">
        <v>740.46811703549497</v>
      </c>
      <c r="GX92">
        <v>374.74125575187702</v>
      </c>
      <c r="GY92">
        <v>187.370627875938</v>
      </c>
      <c r="GZ92">
        <v>1124.22376725562</v>
      </c>
      <c r="HA92">
        <v>0</v>
      </c>
      <c r="HB92">
        <v>545.24852711897995</v>
      </c>
      <c r="HC92">
        <v>0</v>
      </c>
      <c r="HD92">
        <v>0</v>
      </c>
      <c r="HE92">
        <v>187.42918119714901</v>
      </c>
      <c r="HF92">
        <v>374.85836239429898</v>
      </c>
      <c r="HG92">
        <v>742.219557540712</v>
      </c>
      <c r="HH92">
        <v>0</v>
      </c>
      <c r="HI92">
        <v>0</v>
      </c>
      <c r="HJ92">
        <v>0</v>
      </c>
      <c r="HK92">
        <v>176.06983688216999</v>
      </c>
      <c r="HL92">
        <v>0</v>
      </c>
      <c r="HM92">
        <v>179.663098859358</v>
      </c>
      <c r="HN92">
        <v>0</v>
      </c>
      <c r="HO92">
        <v>0</v>
      </c>
      <c r="HP92">
        <v>0</v>
      </c>
      <c r="HQ92">
        <v>557.55448346020796</v>
      </c>
      <c r="HR92">
        <v>0</v>
      </c>
      <c r="HS92">
        <v>0</v>
      </c>
      <c r="HT92">
        <v>0</v>
      </c>
      <c r="HU92">
        <v>0</v>
      </c>
      <c r="HV92">
        <v>557.55448346020796</v>
      </c>
      <c r="HW92">
        <v>389.27004752860802</v>
      </c>
      <c r="HX92">
        <v>0</v>
      </c>
      <c r="HY92">
        <v>0</v>
      </c>
      <c r="HZ92">
        <v>0</v>
      </c>
      <c r="IA92">
        <v>0</v>
      </c>
      <c r="IB92">
        <v>382.16284150528702</v>
      </c>
      <c r="IC92">
        <v>176.38284992551701</v>
      </c>
      <c r="ID92">
        <v>0</v>
      </c>
      <c r="IE92">
        <v>0</v>
      </c>
      <c r="IF92">
        <v>179.98249992399599</v>
      </c>
      <c r="IG92">
        <v>0</v>
      </c>
      <c r="IH92">
        <v>0</v>
      </c>
      <c r="II92">
        <v>389.96208316865898</v>
      </c>
      <c r="IJ92">
        <v>0</v>
      </c>
      <c r="IK92">
        <v>0</v>
      </c>
      <c r="IL92">
        <v>0</v>
      </c>
      <c r="IM92">
        <v>179.98249992399599</v>
      </c>
      <c r="IN92">
        <v>176.38284992551701</v>
      </c>
      <c r="IO92">
        <v>742.35206197607897</v>
      </c>
      <c r="IP92">
        <v>0</v>
      </c>
      <c r="IQ92">
        <v>0</v>
      </c>
      <c r="IR92">
        <v>179.96413623662599</v>
      </c>
      <c r="IS92">
        <v>205.75899576387499</v>
      </c>
      <c r="IT92">
        <v>0</v>
      </c>
      <c r="IU92">
        <v>0</v>
      </c>
      <c r="IV92">
        <v>201.60224837470699</v>
      </c>
      <c r="IW92">
        <v>0</v>
      </c>
      <c r="IX92">
        <v>892.80995708798605</v>
      </c>
      <c r="IY92">
        <v>0</v>
      </c>
      <c r="IZ92">
        <v>344.45184150878299</v>
      </c>
      <c r="JA92">
        <v>535.27869698334496</v>
      </c>
      <c r="JB92">
        <v>185.47406850472899</v>
      </c>
      <c r="JC92">
        <v>0</v>
      </c>
      <c r="JD92">
        <v>0</v>
      </c>
      <c r="JE92">
        <v>179.90984644958701</v>
      </c>
      <c r="JF92">
        <v>185.47406850472899</v>
      </c>
      <c r="JG92">
        <v>0</v>
      </c>
      <c r="JH92">
        <v>344.45184150878401</v>
      </c>
      <c r="JI92">
        <v>0</v>
      </c>
      <c r="JJ92">
        <v>0</v>
      </c>
      <c r="JK92">
        <v>185.47406850472899</v>
      </c>
      <c r="JL92">
        <v>0</v>
      </c>
      <c r="JM92">
        <v>0</v>
      </c>
      <c r="JN92">
        <v>183.61932781968201</v>
      </c>
      <c r="JO92">
        <v>0</v>
      </c>
      <c r="JP92">
        <v>0</v>
      </c>
      <c r="JQ92">
        <v>185.47406850472899</v>
      </c>
      <c r="JR92">
        <v>183.61932781968201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187.366661040492</v>
      </c>
      <c r="JY92">
        <v>722.69997829904003</v>
      </c>
      <c r="JZ92">
        <v>1070.6666345171</v>
      </c>
      <c r="KA92">
        <v>0</v>
      </c>
      <c r="KB92">
        <v>0</v>
      </c>
      <c r="KC92">
        <v>347.96665621805602</v>
      </c>
      <c r="KD92">
        <v>183.61932781968201</v>
      </c>
      <c r="KE92">
        <v>0</v>
      </c>
      <c r="KF92">
        <v>0</v>
      </c>
      <c r="KG92">
        <v>0</v>
      </c>
      <c r="KH92">
        <v>176.31164952059601</v>
      </c>
      <c r="KI92">
        <v>0</v>
      </c>
      <c r="KJ92">
        <v>0</v>
      </c>
      <c r="KK92">
        <v>0</v>
      </c>
      <c r="KL92">
        <v>0</v>
      </c>
      <c r="KM92">
        <v>178.092575273329</v>
      </c>
      <c r="KN92">
        <v>0</v>
      </c>
      <c r="KO92">
        <v>352.550608194142</v>
      </c>
      <c r="KP92">
        <v>176.275304097071</v>
      </c>
      <c r="KQ92">
        <v>0</v>
      </c>
      <c r="KR92">
        <v>172.74979801512899</v>
      </c>
      <c r="KS92">
        <v>0</v>
      </c>
      <c r="KT92">
        <v>172.74979801512899</v>
      </c>
      <c r="KU92">
        <v>0</v>
      </c>
      <c r="KV92">
        <v>0</v>
      </c>
      <c r="KW92">
        <v>172.74979801512899</v>
      </c>
      <c r="KX92">
        <v>737.81209756093494</v>
      </c>
      <c r="KY92">
        <v>178.092575273329</v>
      </c>
      <c r="KZ92">
        <v>0</v>
      </c>
      <c r="LA92">
        <v>0</v>
      </c>
      <c r="LB92">
        <v>172.69583056807701</v>
      </c>
      <c r="LC92">
        <v>0</v>
      </c>
      <c r="LD92">
        <v>559.42931832872296</v>
      </c>
      <c r="LE92">
        <v>172.66023052054601</v>
      </c>
      <c r="LF92">
        <v>172.66023052054601</v>
      </c>
      <c r="LG92">
        <v>369.986208258315</v>
      </c>
      <c r="LH92">
        <v>0</v>
      </c>
      <c r="LI92">
        <v>0</v>
      </c>
      <c r="LJ92">
        <v>0</v>
      </c>
      <c r="LK92">
        <v>0</v>
      </c>
      <c r="LL92">
        <v>189.43293862825701</v>
      </c>
      <c r="LM92">
        <v>734.05263718449805</v>
      </c>
      <c r="LN92">
        <v>0</v>
      </c>
      <c r="LO92">
        <v>0</v>
      </c>
      <c r="LP92">
        <v>0</v>
      </c>
      <c r="LQ92">
        <v>189.43293862825701</v>
      </c>
      <c r="LR92">
        <v>0</v>
      </c>
      <c r="LS92">
        <v>0</v>
      </c>
      <c r="LT92">
        <v>0</v>
      </c>
      <c r="LU92">
        <v>189.43293862825701</v>
      </c>
      <c r="LV92">
        <v>189.43293862825701</v>
      </c>
      <c r="LW92">
        <v>0</v>
      </c>
      <c r="LX92">
        <v>355.186759927982</v>
      </c>
      <c r="LY92">
        <v>189.43293862825701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178.218508661464</v>
      </c>
      <c r="MJ92">
        <v>0</v>
      </c>
      <c r="MK92">
        <v>0</v>
      </c>
      <c r="ML92">
        <v>0</v>
      </c>
      <c r="MM92">
        <v>360.03739123527998</v>
      </c>
      <c r="MN92">
        <v>0</v>
      </c>
      <c r="MO92">
        <v>0</v>
      </c>
      <c r="MP92">
        <v>181.83706628044499</v>
      </c>
      <c r="MQ92">
        <v>545.51119884133595</v>
      </c>
      <c r="MR92">
        <v>0</v>
      </c>
      <c r="MS92">
        <v>0</v>
      </c>
      <c r="MT92">
        <v>0</v>
      </c>
      <c r="MU92">
        <v>0</v>
      </c>
      <c r="MV92">
        <v>181.83706628044499</v>
      </c>
      <c r="MW92">
        <v>0</v>
      </c>
      <c r="MX92">
        <v>0</v>
      </c>
      <c r="MY92">
        <v>0</v>
      </c>
      <c r="MZ92">
        <v>172.670993755696</v>
      </c>
      <c r="NA92">
        <v>0</v>
      </c>
      <c r="NB92">
        <v>0</v>
      </c>
      <c r="NC92">
        <v>174.415145207774</v>
      </c>
      <c r="ND92">
        <v>174.415145207774</v>
      </c>
      <c r="NE92">
        <v>172.670993755696</v>
      </c>
      <c r="NF92">
        <v>0</v>
      </c>
      <c r="NG92">
        <v>0</v>
      </c>
      <c r="NH92">
        <v>0</v>
      </c>
      <c r="NI92">
        <v>174.415145207774</v>
      </c>
      <c r="NJ92">
        <v>0</v>
      </c>
      <c r="NK92">
        <v>0</v>
      </c>
      <c r="NL92">
        <v>0</v>
      </c>
      <c r="NM92">
        <v>172.670993755696</v>
      </c>
      <c r="NN92">
        <v>176.194891587445</v>
      </c>
      <c r="NO92">
        <v>0</v>
      </c>
      <c r="NP92">
        <v>0</v>
      </c>
      <c r="NQ92">
        <v>0</v>
      </c>
      <c r="NR92">
        <v>172.670993755696</v>
      </c>
      <c r="NS92">
        <v>0</v>
      </c>
      <c r="NT92">
        <v>0</v>
      </c>
      <c r="NU92">
        <v>345.30675212852202</v>
      </c>
      <c r="NV92">
        <v>0</v>
      </c>
      <c r="NW92">
        <v>0</v>
      </c>
      <c r="NX92">
        <v>0</v>
      </c>
      <c r="NY92">
        <v>0</v>
      </c>
      <c r="NZ92">
        <v>186.252298728178</v>
      </c>
      <c r="OA92">
        <v>186.252298728178</v>
      </c>
      <c r="OB92">
        <v>186.252298728178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527.92601680322696</v>
      </c>
      <c r="OM92">
        <v>170.64275290609299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368.58834627716197</v>
      </c>
      <c r="OU92">
        <v>184.29417313858099</v>
      </c>
      <c r="OV92">
        <v>0</v>
      </c>
      <c r="OW92">
        <v>178.80220677905101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525.73322899965297</v>
      </c>
      <c r="PD92">
        <v>0</v>
      </c>
      <c r="PE92">
        <v>0</v>
      </c>
      <c r="PF92">
        <v>0</v>
      </c>
      <c r="PG92">
        <v>177.03261792845399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531.44772061921503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171.78108141227099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362.68595464299</v>
      </c>
      <c r="QH92">
        <v>0</v>
      </c>
      <c r="QI92">
        <v>0</v>
      </c>
      <c r="QJ92">
        <v>0</v>
      </c>
      <c r="QK92">
        <v>0</v>
      </c>
      <c r="QL92">
        <v>183.346912664569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185.18000576242801</v>
      </c>
      <c r="QY92">
        <v>537.02201671104297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177.205747141079</v>
      </c>
      <c r="RI92">
        <v>0</v>
      </c>
      <c r="RJ92">
        <v>0</v>
      </c>
      <c r="RK92">
        <v>177.38295288821999</v>
      </c>
      <c r="RL92">
        <v>0</v>
      </c>
      <c r="RM92">
        <v>0</v>
      </c>
      <c r="RN92">
        <v>179.17469988709101</v>
      </c>
      <c r="RO92">
        <v>180.984545340496</v>
      </c>
      <c r="RP92">
        <v>0</v>
      </c>
      <c r="RQ92">
        <v>0</v>
      </c>
      <c r="RR92">
        <v>0</v>
      </c>
      <c r="RS92">
        <v>180.928774512064</v>
      </c>
      <c r="RT92">
        <v>0</v>
      </c>
      <c r="RU92">
        <v>736.87355437640895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364.752409416322</v>
      </c>
      <c r="SB92">
        <v>0</v>
      </c>
      <c r="SC92">
        <v>0</v>
      </c>
      <c r="SD92">
        <v>372.19633613910298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177.23635054243101</v>
      </c>
      <c r="SL92">
        <v>375.95589509000399</v>
      </c>
      <c r="SM92">
        <v>0</v>
      </c>
      <c r="SN92">
        <v>0</v>
      </c>
      <c r="SO92">
        <v>179.026616709526</v>
      </c>
      <c r="SP92">
        <v>179.026616709526</v>
      </c>
      <c r="SQ92">
        <v>0</v>
      </c>
      <c r="SR92">
        <v>0</v>
      </c>
      <c r="SS92">
        <v>0</v>
      </c>
      <c r="ST92">
        <v>560.47045163848895</v>
      </c>
      <c r="SU92">
        <v>0</v>
      </c>
      <c r="SV92">
        <v>0</v>
      </c>
      <c r="SW92">
        <v>189.013135464751</v>
      </c>
      <c r="SX92">
        <v>378.026270929502</v>
      </c>
      <c r="SY92">
        <v>0</v>
      </c>
      <c r="SZ92">
        <v>0</v>
      </c>
      <c r="TA92">
        <v>189.03242251939</v>
      </c>
      <c r="TB92">
        <v>0</v>
      </c>
      <c r="TC92">
        <v>0</v>
      </c>
      <c r="TD92">
        <v>0</v>
      </c>
      <c r="TE92">
        <v>179.58080139342101</v>
      </c>
      <c r="TF92">
        <v>0</v>
      </c>
      <c r="TG92">
        <v>0</v>
      </c>
      <c r="TH92">
        <v>190.94184092867701</v>
      </c>
      <c r="TI92">
        <v>0</v>
      </c>
      <c r="TJ92">
        <v>0</v>
      </c>
      <c r="TK92">
        <v>0</v>
      </c>
      <c r="TL92">
        <v>0</v>
      </c>
      <c r="TM92">
        <v>193.82437891294501</v>
      </c>
      <c r="TN92">
        <v>0</v>
      </c>
      <c r="TO92">
        <v>0</v>
      </c>
      <c r="TP92">
        <v>0</v>
      </c>
      <c r="TQ92">
        <v>0</v>
      </c>
      <c r="TR92">
        <v>189.94789133468501</v>
      </c>
      <c r="TS92">
        <v>0</v>
      </c>
      <c r="TT92">
        <v>0</v>
      </c>
      <c r="TU92">
        <v>0</v>
      </c>
      <c r="TV92">
        <v>367.78175898731303</v>
      </c>
      <c r="TW92">
        <v>0</v>
      </c>
      <c r="TX92">
        <v>0</v>
      </c>
      <c r="TY92">
        <v>367.78175898731303</v>
      </c>
      <c r="TZ92">
        <v>0</v>
      </c>
      <c r="UA92">
        <v>367.78175898731303</v>
      </c>
      <c r="UB92">
        <v>0</v>
      </c>
      <c r="UC92">
        <v>0</v>
      </c>
      <c r="UD92">
        <v>0</v>
      </c>
      <c r="UE92">
        <v>364.10394139743897</v>
      </c>
      <c r="UF92">
        <v>0</v>
      </c>
      <c r="UG92">
        <v>0</v>
      </c>
      <c r="UH92">
        <v>0</v>
      </c>
      <c r="UI92">
        <v>189.94789133468501</v>
      </c>
      <c r="UJ92">
        <v>0</v>
      </c>
      <c r="UK92">
        <v>0</v>
      </c>
      <c r="UL92">
        <v>0</v>
      </c>
      <c r="UM92">
        <v>0</v>
      </c>
      <c r="UN92">
        <v>186.14893350799201</v>
      </c>
      <c r="UO92">
        <v>0</v>
      </c>
      <c r="UP92">
        <v>0</v>
      </c>
      <c r="UQ92">
        <v>0</v>
      </c>
      <c r="UR92">
        <v>191.966087680117</v>
      </c>
      <c r="US92">
        <v>0</v>
      </c>
      <c r="UT92">
        <v>186.20710504971299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558.62131514913995</v>
      </c>
      <c r="VA92">
        <v>186.20710504971299</v>
      </c>
      <c r="VB92">
        <v>186.20710504971299</v>
      </c>
      <c r="VC92">
        <v>0</v>
      </c>
      <c r="VD92">
        <v>0</v>
      </c>
      <c r="VE92">
        <v>0</v>
      </c>
      <c r="VF92">
        <v>372.41421009942701</v>
      </c>
      <c r="VG92">
        <v>0</v>
      </c>
      <c r="VH92">
        <v>0</v>
      </c>
      <c r="VI92">
        <v>0</v>
      </c>
      <c r="VJ92">
        <v>0</v>
      </c>
      <c r="VK92">
        <v>186.20710504971299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186.20710504971299</v>
      </c>
      <c r="VR92">
        <v>0</v>
      </c>
      <c r="VS92">
        <v>0</v>
      </c>
      <c r="VT92">
        <v>1483.51814462684</v>
      </c>
      <c r="VU92">
        <v>0</v>
      </c>
      <c r="VV92">
        <v>0</v>
      </c>
      <c r="VW92">
        <v>187.07163803744399</v>
      </c>
      <c r="VX92">
        <v>348.85153946376499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370.12526057333798</v>
      </c>
      <c r="WE92">
        <v>0</v>
      </c>
      <c r="WF92">
        <v>0</v>
      </c>
      <c r="WG92">
        <v>183.13489455451599</v>
      </c>
      <c r="WH92">
        <v>177.640847717881</v>
      </c>
      <c r="WI92">
        <v>0</v>
      </c>
      <c r="WJ92">
        <v>177.640847717881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187.479417745333</v>
      </c>
      <c r="WT92">
        <v>0</v>
      </c>
      <c r="WU92">
        <v>172.329565806316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556.69536822604005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181.639875167903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174.08815975712301</v>
      </c>
      <c r="XZ92">
        <v>175.84662601729599</v>
      </c>
      <c r="YA92">
        <v>0</v>
      </c>
      <c r="YB92">
        <v>0</v>
      </c>
      <c r="YC92">
        <v>0</v>
      </c>
      <c r="YD92">
        <v>175.84662601729599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309.91803817012402</v>
      </c>
      <c r="YS92">
        <v>0</v>
      </c>
      <c r="YT92">
        <v>0</v>
      </c>
      <c r="YU92">
        <v>0</v>
      </c>
      <c r="YV92">
        <v>154.95901908506201</v>
      </c>
      <c r="YW92">
        <v>0</v>
      </c>
      <c r="YX92">
        <v>0</v>
      </c>
      <c r="YY92">
        <v>0</v>
      </c>
      <c r="YZ92">
        <v>0</v>
      </c>
      <c r="ZA92">
        <v>135.30711628469399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133.954045121848</v>
      </c>
      <c r="ZI92">
        <v>144.32759070367399</v>
      </c>
      <c r="ZJ92">
        <v>0</v>
      </c>
      <c r="ZK92">
        <v>0</v>
      </c>
      <c r="ZL92">
        <v>0</v>
      </c>
      <c r="ZM92">
        <v>0</v>
      </c>
      <c r="ZN92">
        <v>139.93634698651999</v>
      </c>
      <c r="ZO92">
        <v>0</v>
      </c>
      <c r="ZP92">
        <v>0</v>
      </c>
      <c r="ZQ92">
        <v>153.33137599329399</v>
      </c>
      <c r="ZR92">
        <v>0</v>
      </c>
      <c r="ZS92">
        <v>0</v>
      </c>
      <c r="ZT92">
        <v>0</v>
      </c>
      <c r="ZU92">
        <v>0</v>
      </c>
      <c r="ZV92">
        <v>150.665454469357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149.112836277193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155.26374077362701</v>
      </c>
      <c r="AAY92">
        <v>0</v>
      </c>
      <c r="AAZ92">
        <v>0</v>
      </c>
      <c r="ABA92">
        <v>146.13057955164899</v>
      </c>
      <c r="ABB92">
        <v>155.45806335281799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159.49787431613601</v>
      </c>
      <c r="ABN92">
        <v>0</v>
      </c>
      <c r="ABO92">
        <v>0</v>
      </c>
      <c r="ABP92">
        <v>0</v>
      </c>
      <c r="ABQ92">
        <v>159.49787431613601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157.886784676579</v>
      </c>
      <c r="ACF92">
        <v>0</v>
      </c>
      <c r="ACG92">
        <v>0</v>
      </c>
      <c r="ACH92">
        <v>0</v>
      </c>
      <c r="ACI92">
        <v>0</v>
      </c>
      <c r="ACJ92">
        <v>156.307916829813</v>
      </c>
      <c r="ACK92">
        <v>312.61583365962701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154.352781596261</v>
      </c>
      <c r="ACU92">
        <v>0</v>
      </c>
      <c r="ACV92">
        <v>0</v>
      </c>
      <c r="ACW92">
        <v>0</v>
      </c>
      <c r="ACX92">
        <v>159.66937740679799</v>
      </c>
      <c r="ACY92">
        <v>0</v>
      </c>
      <c r="ACZ92">
        <v>0</v>
      </c>
      <c r="ADA92">
        <v>152.793662590238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158.00784990029501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158.00784990029501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480.84283585447702</v>
      </c>
      <c r="AEL92">
        <v>0</v>
      </c>
      <c r="AEM92">
        <v>0</v>
      </c>
      <c r="AEN92">
        <v>0</v>
      </c>
      <c r="AEO92">
        <v>0</v>
      </c>
      <c r="AEP92">
        <v>156.41181101241401</v>
      </c>
      <c r="AEQ92">
        <v>321.05582260442901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331.08881706081598</v>
      </c>
      <c r="AEX92">
        <v>168.091245584722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166.41033312887501</v>
      </c>
      <c r="AFJ92">
        <v>0</v>
      </c>
      <c r="AFK92">
        <v>0</v>
      </c>
      <c r="AFL92">
        <v>166.41033312887501</v>
      </c>
      <c r="AFM92">
        <v>164.74622979758601</v>
      </c>
      <c r="AFN92">
        <v>0</v>
      </c>
      <c r="AFO92">
        <v>161.451305201634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330.97517566335102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260.04719551869402</v>
      </c>
      <c r="AGE92">
        <v>134.54030810279801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130.53100692133501</v>
      </c>
      <c r="AGR92">
        <v>0</v>
      </c>
      <c r="AGS92">
        <v>0</v>
      </c>
      <c r="AGT92">
        <v>0</v>
      </c>
      <c r="AGU92">
        <v>0</v>
      </c>
      <c r="AGV92">
        <v>129.22569685212099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134.01183377256999</v>
      </c>
      <c r="AHJ92">
        <v>0</v>
      </c>
      <c r="AHK92">
        <v>0</v>
      </c>
      <c r="AHL92">
        <v>0</v>
      </c>
      <c r="AHM92">
        <v>131.33159709711899</v>
      </c>
      <c r="AHN92">
        <v>0</v>
      </c>
      <c r="AHO92">
        <v>131.33159709711899</v>
      </c>
      <c r="AHP92">
        <v>0</v>
      </c>
      <c r="AHQ92">
        <v>0</v>
      </c>
      <c r="AHR92">
        <v>0</v>
      </c>
      <c r="AHS92">
        <v>131.33159709711899</v>
      </c>
      <c r="AHT92">
        <v>0</v>
      </c>
      <c r="AHU92">
        <v>131.33159709711899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132.658178885979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271.10793834495303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135.808810634521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135.808810634521</v>
      </c>
      <c r="AJF92">
        <v>0</v>
      </c>
      <c r="AJG92">
        <v>0</v>
      </c>
      <c r="AJH92">
        <v>0</v>
      </c>
      <c r="AJI92">
        <v>0</v>
      </c>
      <c r="AJJ92">
        <v>131.73454631548501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133.35215629132199</v>
      </c>
      <c r="AJR92">
        <v>0</v>
      </c>
      <c r="AJS92">
        <v>0</v>
      </c>
      <c r="AJT92">
        <v>0</v>
      </c>
      <c r="AJU92">
        <v>133.35215629132199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132.01863472840901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132.087119395174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268.55717556541498</v>
      </c>
      <c r="ALX92">
        <v>0</v>
      </c>
      <c r="ALY92">
        <v>0</v>
      </c>
      <c r="ALZ92">
        <v>0</v>
      </c>
      <c r="AMA92">
        <v>130.03821132641201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130.941276886618</v>
      </c>
      <c r="ANC92">
        <v>0</v>
      </c>
      <c r="AND92">
        <v>0</v>
      </c>
      <c r="ANE92">
        <v>0</v>
      </c>
      <c r="ANF92">
        <v>0</v>
      </c>
      <c r="ANG92">
        <v>263.70688364974802</v>
      </c>
      <c r="ANH92">
        <v>129.618637726147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131.419889829721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174.30345969466501</v>
      </c>
      <c r="AOI92">
        <v>0</v>
      </c>
      <c r="AOJ92">
        <v>0</v>
      </c>
      <c r="AOK92">
        <v>0</v>
      </c>
      <c r="AOL92">
        <v>0</v>
      </c>
      <c r="AOM92">
        <v>174.30345969466501</v>
      </c>
      <c r="AON92">
        <v>0</v>
      </c>
      <c r="AOO92">
        <v>0</v>
      </c>
      <c r="AOP92">
        <v>172.56042509771899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170.83482084674199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344.087453962545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169.65217351983401</v>
      </c>
      <c r="ARW92">
        <v>343.88954091858301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342.21059669439097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247.826439753638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244.48234109518501</v>
      </c>
      <c r="AXI92">
        <v>0</v>
      </c>
      <c r="AXJ92">
        <v>0</v>
      </c>
      <c r="AXK92">
        <v>0</v>
      </c>
      <c r="AXL92">
        <v>0</v>
      </c>
      <c r="AXM92">
        <v>249.39743403830499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244.96444872679899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249.84584060591601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243.31878116598099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</row>
    <row r="93" spans="1:1468" x14ac:dyDescent="0.3">
      <c r="A93" s="1">
        <v>40756</v>
      </c>
      <c r="B93">
        <v>2319.61774100401</v>
      </c>
      <c r="C93">
        <v>0</v>
      </c>
      <c r="D93">
        <v>6444.5939698314296</v>
      </c>
      <c r="E93">
        <v>651.62005694962102</v>
      </c>
      <c r="F93">
        <v>8549.2551471790393</v>
      </c>
      <c r="G93">
        <v>0</v>
      </c>
      <c r="H93">
        <v>0</v>
      </c>
      <c r="I93">
        <v>13591.2638627793</v>
      </c>
      <c r="J93">
        <v>16054.6804379081</v>
      </c>
      <c r="K93">
        <v>2568.7488700652998</v>
      </c>
      <c r="L93">
        <v>6275.0865254452401</v>
      </c>
      <c r="M93">
        <v>11828.5381004642</v>
      </c>
      <c r="N93">
        <v>14846.331795326299</v>
      </c>
      <c r="O93">
        <v>261.835306208482</v>
      </c>
      <c r="P93">
        <v>256.59860008431201</v>
      </c>
      <c r="Q93">
        <v>492.669312161878</v>
      </c>
      <c r="R93">
        <v>229.09123015527399</v>
      </c>
      <c r="S93">
        <v>1145.4561507763699</v>
      </c>
      <c r="T93">
        <v>927.81948212885902</v>
      </c>
      <c r="U93">
        <v>0</v>
      </c>
      <c r="V93">
        <v>0</v>
      </c>
      <c r="W93">
        <v>2177.2434644311602</v>
      </c>
      <c r="X93">
        <v>0</v>
      </c>
      <c r="Y93">
        <v>6248.6887429174103</v>
      </c>
      <c r="Z93">
        <v>2389.7424265596301</v>
      </c>
      <c r="AA93">
        <v>0</v>
      </c>
      <c r="AB93">
        <v>2781.0627489087601</v>
      </c>
      <c r="AC93">
        <v>130.270834027831</v>
      </c>
      <c r="AD93">
        <v>3392.2525180847401</v>
      </c>
      <c r="AE93">
        <v>119.940356889424</v>
      </c>
      <c r="AF93">
        <v>4437.7932049087103</v>
      </c>
      <c r="AG93">
        <v>111.54453190716499</v>
      </c>
      <c r="AH93">
        <v>4207.4597435382602</v>
      </c>
      <c r="AI93">
        <v>4547.9747782148597</v>
      </c>
      <c r="AJ93">
        <v>0</v>
      </c>
      <c r="AK93">
        <v>2272.1840684182198</v>
      </c>
      <c r="AL93">
        <v>3186.4676578531598</v>
      </c>
      <c r="AM93">
        <v>3080.5947001890199</v>
      </c>
      <c r="AN93">
        <v>6839.1581181802403</v>
      </c>
      <c r="AO93">
        <v>499.55589732794903</v>
      </c>
      <c r="AP93">
        <v>0</v>
      </c>
      <c r="AQ93">
        <v>168.235319375047</v>
      </c>
      <c r="AR93">
        <v>336.47063875009502</v>
      </c>
      <c r="AS93">
        <v>640.02567153550694</v>
      </c>
      <c r="AT93">
        <v>814.66124762591096</v>
      </c>
      <c r="AU93">
        <v>461.64137365468298</v>
      </c>
      <c r="AV93">
        <v>383.16234013338601</v>
      </c>
      <c r="AW93">
        <v>681.177493570465</v>
      </c>
      <c r="AX93">
        <v>320.15342197811799</v>
      </c>
      <c r="AY93">
        <v>0</v>
      </c>
      <c r="AZ93">
        <v>761.81085350214801</v>
      </c>
      <c r="BA93">
        <v>641.524929264967</v>
      </c>
      <c r="BB93">
        <v>0</v>
      </c>
      <c r="BC93">
        <v>0</v>
      </c>
      <c r="BD93">
        <v>1461.7078687788801</v>
      </c>
      <c r="BE93">
        <v>1073.79825070992</v>
      </c>
      <c r="BF93">
        <v>144.32772186961299</v>
      </c>
      <c r="BG93">
        <v>0</v>
      </c>
      <c r="BH93">
        <v>334.78079815116399</v>
      </c>
      <c r="BI93">
        <v>198.85979410179101</v>
      </c>
      <c r="BJ93">
        <v>1723.4515488821901</v>
      </c>
      <c r="BK93">
        <v>493.623602380335</v>
      </c>
      <c r="BL93">
        <v>2659.9260402551699</v>
      </c>
      <c r="BM93">
        <v>0</v>
      </c>
      <c r="BN93">
        <v>1133.0406808576499</v>
      </c>
      <c r="BO93">
        <v>0</v>
      </c>
      <c r="BP93">
        <v>492.13512121462497</v>
      </c>
      <c r="BQ93">
        <v>0</v>
      </c>
      <c r="BR93">
        <v>0</v>
      </c>
      <c r="BS93">
        <v>0</v>
      </c>
      <c r="BT93">
        <v>313.723995619655</v>
      </c>
      <c r="BU93">
        <v>346.35129116409797</v>
      </c>
      <c r="BV93">
        <v>0</v>
      </c>
      <c r="BW93">
        <v>200.43477497922299</v>
      </c>
      <c r="BX93">
        <v>1926.17818755033</v>
      </c>
      <c r="BY93">
        <v>1229.0396092132501</v>
      </c>
      <c r="BZ93">
        <v>0</v>
      </c>
      <c r="CA93">
        <v>1448.51096800134</v>
      </c>
      <c r="CB93">
        <v>2071.3706842419101</v>
      </c>
      <c r="CC93">
        <v>519.72573531888099</v>
      </c>
      <c r="CD93">
        <v>530.33238297845003</v>
      </c>
      <c r="CE93">
        <v>895.67246903027103</v>
      </c>
      <c r="CF93">
        <v>1231.5496449166101</v>
      </c>
      <c r="CG93">
        <v>171.36590606446401</v>
      </c>
      <c r="CH93">
        <v>180.385164278384</v>
      </c>
      <c r="CI93">
        <v>541.15549283515304</v>
      </c>
      <c r="CJ93">
        <v>182.20723664483299</v>
      </c>
      <c r="CK93">
        <v>0</v>
      </c>
      <c r="CL93">
        <v>0</v>
      </c>
      <c r="CM93">
        <v>176.703834395152</v>
      </c>
      <c r="CN93">
        <v>349.87359210240101</v>
      </c>
      <c r="CO93">
        <v>1074.69505040787</v>
      </c>
      <c r="CP93">
        <v>342.80543872659399</v>
      </c>
      <c r="CQ93">
        <v>176.703834395152</v>
      </c>
      <c r="CR93">
        <v>2532.7549596638501</v>
      </c>
      <c r="CS93">
        <v>0</v>
      </c>
      <c r="CT93">
        <v>166.18995624863999</v>
      </c>
      <c r="CU93">
        <v>1217.5088369863699</v>
      </c>
      <c r="CV93">
        <v>1577.89145273434</v>
      </c>
      <c r="CW93">
        <v>0</v>
      </c>
      <c r="CX93">
        <v>0</v>
      </c>
      <c r="CY93">
        <v>0</v>
      </c>
      <c r="CZ93">
        <v>0</v>
      </c>
      <c r="DA93">
        <v>340.15868713940802</v>
      </c>
      <c r="DB93">
        <v>2692.92293985365</v>
      </c>
      <c r="DC93">
        <v>0</v>
      </c>
      <c r="DD93">
        <v>674.09941978272002</v>
      </c>
      <c r="DE93">
        <v>0</v>
      </c>
      <c r="DF93">
        <v>651.98895881384601</v>
      </c>
      <c r="DG93">
        <v>0</v>
      </c>
      <c r="DH93">
        <v>1168.4581176778399</v>
      </c>
      <c r="DI93">
        <v>0</v>
      </c>
      <c r="DJ93">
        <v>661.34682221507103</v>
      </c>
      <c r="DK93">
        <v>1217.50151365072</v>
      </c>
      <c r="DL93">
        <v>0</v>
      </c>
      <c r="DM93">
        <v>708.36451703314901</v>
      </c>
      <c r="DN93">
        <v>841.53704623538204</v>
      </c>
      <c r="DO93">
        <v>1591.5594255042599</v>
      </c>
      <c r="DP93">
        <v>0</v>
      </c>
      <c r="DQ93">
        <v>190.98713106051099</v>
      </c>
      <c r="DR93">
        <v>525.21461041640498</v>
      </c>
      <c r="DS93">
        <v>0</v>
      </c>
      <c r="DT93">
        <v>348.44992528593298</v>
      </c>
      <c r="DU93">
        <v>481.85646810969098</v>
      </c>
      <c r="DV93">
        <v>186.40482325326499</v>
      </c>
      <c r="DW93">
        <v>0</v>
      </c>
      <c r="DX93">
        <v>1937.0728024669199</v>
      </c>
      <c r="DY93">
        <v>0</v>
      </c>
      <c r="DZ93">
        <v>1762.0020827104399</v>
      </c>
      <c r="EA93">
        <v>339.75014517903799</v>
      </c>
      <c r="EB93">
        <v>0</v>
      </c>
      <c r="EC93">
        <v>0</v>
      </c>
      <c r="ED93">
        <v>0</v>
      </c>
      <c r="EE93">
        <v>0</v>
      </c>
      <c r="EF93">
        <v>700.37135679043001</v>
      </c>
      <c r="EG93">
        <v>520.02573241689402</v>
      </c>
      <c r="EH93">
        <v>0</v>
      </c>
      <c r="EI93">
        <v>366.61814135391</v>
      </c>
      <c r="EJ93">
        <v>0</v>
      </c>
      <c r="EK93">
        <v>336.06662957441699</v>
      </c>
      <c r="EL93">
        <v>504.09994436162799</v>
      </c>
      <c r="EM93">
        <v>831.76490819668697</v>
      </c>
      <c r="EN93">
        <v>171.49791921581101</v>
      </c>
      <c r="EO93">
        <v>166.352981639337</v>
      </c>
      <c r="EP93">
        <v>169.74794044830301</v>
      </c>
      <c r="EQ93">
        <v>362.83622270824799</v>
      </c>
      <c r="ER93">
        <v>366.50123505883602</v>
      </c>
      <c r="ES93">
        <v>1209.4540756941601</v>
      </c>
      <c r="ET93">
        <v>191.496895318241</v>
      </c>
      <c r="EU93">
        <v>530.82939382216705</v>
      </c>
      <c r="EV93">
        <v>720.41132018722794</v>
      </c>
      <c r="EW93">
        <v>0</v>
      </c>
      <c r="EX93">
        <v>193.53154983099799</v>
      </c>
      <c r="EY93">
        <v>185.790287837758</v>
      </c>
      <c r="EZ93">
        <v>0</v>
      </c>
      <c r="FA93">
        <v>523.92861170247897</v>
      </c>
      <c r="FB93">
        <v>174.64287056749299</v>
      </c>
      <c r="FC93">
        <v>181.91965684113799</v>
      </c>
      <c r="FD93">
        <v>0</v>
      </c>
      <c r="FE93">
        <v>0</v>
      </c>
      <c r="FF93">
        <v>0</v>
      </c>
      <c r="FG93">
        <v>174.64287056749299</v>
      </c>
      <c r="FH93">
        <v>174.64287056749299</v>
      </c>
      <c r="FI93">
        <v>0</v>
      </c>
      <c r="FJ93">
        <v>0</v>
      </c>
      <c r="FK93">
        <v>0</v>
      </c>
      <c r="FL93">
        <v>368.022889312666</v>
      </c>
      <c r="FM93">
        <v>0</v>
      </c>
      <c r="FN93">
        <v>524.43261727055005</v>
      </c>
      <c r="FO93">
        <v>874.05436211758001</v>
      </c>
      <c r="FP93">
        <v>0</v>
      </c>
      <c r="FQ93">
        <v>182.094658774496</v>
      </c>
      <c r="FR93">
        <v>0</v>
      </c>
      <c r="FS93">
        <v>0</v>
      </c>
      <c r="FT93">
        <v>671.20091224279395</v>
      </c>
      <c r="FU93">
        <v>1067.1505731930299</v>
      </c>
      <c r="FV93">
        <v>0</v>
      </c>
      <c r="FW93">
        <v>706.52727604504696</v>
      </c>
      <c r="FX93">
        <v>0</v>
      </c>
      <c r="FY93">
        <v>0</v>
      </c>
      <c r="FZ93">
        <v>171.44805910549599</v>
      </c>
      <c r="GA93">
        <v>0</v>
      </c>
      <c r="GB93">
        <v>167.984461951849</v>
      </c>
      <c r="GC93">
        <v>369.56581629406901</v>
      </c>
      <c r="GD93">
        <v>0</v>
      </c>
      <c r="GE93">
        <v>0</v>
      </c>
      <c r="GF93">
        <v>503.95338585554902</v>
      </c>
      <c r="GG93">
        <v>0</v>
      </c>
      <c r="GH93">
        <v>520.75183205073495</v>
      </c>
      <c r="GI93">
        <v>0</v>
      </c>
      <c r="GJ93">
        <v>897.07639818114899</v>
      </c>
      <c r="GK93">
        <v>883.78637746735205</v>
      </c>
      <c r="GL93">
        <v>860.83088714352596</v>
      </c>
      <c r="GM93">
        <v>0</v>
      </c>
      <c r="GN93">
        <v>0</v>
      </c>
      <c r="GO93">
        <v>0</v>
      </c>
      <c r="GP93">
        <v>159.42939389443799</v>
      </c>
      <c r="GQ93">
        <v>361.59243976058298</v>
      </c>
      <c r="GR93">
        <v>162.716597892262</v>
      </c>
      <c r="GS93">
        <v>185.49692159717901</v>
      </c>
      <c r="GT93">
        <v>0</v>
      </c>
      <c r="GU93">
        <v>183.623215318419</v>
      </c>
      <c r="GV93">
        <v>1072.71294172272</v>
      </c>
      <c r="GW93">
        <v>193.16559574838899</v>
      </c>
      <c r="GX93">
        <v>374.74125575187702</v>
      </c>
      <c r="GY93">
        <v>530.88344564849206</v>
      </c>
      <c r="GZ93">
        <v>905.62470140036896</v>
      </c>
      <c r="HA93">
        <v>187.370627875938</v>
      </c>
      <c r="HB93">
        <v>1544.8708268371099</v>
      </c>
      <c r="HC93">
        <v>189.32240524964601</v>
      </c>
      <c r="HD93">
        <v>0</v>
      </c>
      <c r="HE93">
        <v>718.47852792240701</v>
      </c>
      <c r="HF93">
        <v>718.47852792240701</v>
      </c>
      <c r="HG93">
        <v>896.84863202836198</v>
      </c>
      <c r="HH93">
        <v>0</v>
      </c>
      <c r="HI93">
        <v>0</v>
      </c>
      <c r="HJ93">
        <v>189.32240524964601</v>
      </c>
      <c r="HK93">
        <v>352.13967376434101</v>
      </c>
      <c r="HL93">
        <v>176.06983688216999</v>
      </c>
      <c r="HM93">
        <v>0</v>
      </c>
      <c r="HN93">
        <v>179.663098859358</v>
      </c>
      <c r="HO93">
        <v>176.06983688216999</v>
      </c>
      <c r="HP93">
        <v>0</v>
      </c>
      <c r="HQ93">
        <v>733.62432034237804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538.98929657807298</v>
      </c>
      <c r="HX93">
        <v>179.663098859358</v>
      </c>
      <c r="HY93">
        <v>0</v>
      </c>
      <c r="HZ93">
        <v>0</v>
      </c>
      <c r="IA93">
        <v>0</v>
      </c>
      <c r="IB93">
        <v>176.38284992551701</v>
      </c>
      <c r="IC93">
        <v>0</v>
      </c>
      <c r="ID93">
        <v>356.32898974851901</v>
      </c>
      <c r="IE93">
        <v>529.14854977655</v>
      </c>
      <c r="IF93">
        <v>0</v>
      </c>
      <c r="IG93">
        <v>0</v>
      </c>
      <c r="IH93">
        <v>0</v>
      </c>
      <c r="II93">
        <v>359.964999847993</v>
      </c>
      <c r="IJ93">
        <v>0</v>
      </c>
      <c r="IK93">
        <v>539.94749977199103</v>
      </c>
      <c r="IL93">
        <v>0</v>
      </c>
      <c r="IM93">
        <v>0</v>
      </c>
      <c r="IN93">
        <v>352.76569985103401</v>
      </c>
      <c r="IO93">
        <v>1247.15146411981</v>
      </c>
      <c r="IP93">
        <v>179.96413623662599</v>
      </c>
      <c r="IQ93">
        <v>558.48870278766105</v>
      </c>
      <c r="IR93">
        <v>899.82068118312702</v>
      </c>
      <c r="IS93">
        <v>382.12384927576801</v>
      </c>
      <c r="IT93">
        <v>0</v>
      </c>
      <c r="IU93">
        <v>541.73404170403103</v>
      </c>
      <c r="IV93">
        <v>172.801927178319</v>
      </c>
      <c r="IW93">
        <v>0</v>
      </c>
      <c r="IX93">
        <v>345.60385435663898</v>
      </c>
      <c r="IY93">
        <v>0</v>
      </c>
      <c r="IZ93">
        <v>344.45184150878299</v>
      </c>
      <c r="JA93">
        <v>508.51476213417902</v>
      </c>
      <c r="JB93">
        <v>158.977773004054</v>
      </c>
      <c r="JC93">
        <v>0</v>
      </c>
      <c r="JD93">
        <v>158.977773004054</v>
      </c>
      <c r="JE93">
        <v>488.32672607745099</v>
      </c>
      <c r="JF93">
        <v>158.977773004054</v>
      </c>
      <c r="JG93">
        <v>158.977773004054</v>
      </c>
      <c r="JH93">
        <v>158.977773004054</v>
      </c>
      <c r="JI93">
        <v>508.51476213417902</v>
      </c>
      <c r="JJ93">
        <v>0</v>
      </c>
      <c r="JK93">
        <v>503.42961451283702</v>
      </c>
      <c r="JL93">
        <v>0</v>
      </c>
      <c r="JM93">
        <v>0</v>
      </c>
      <c r="JN93">
        <v>0</v>
      </c>
      <c r="JO93">
        <v>1033.3555245263501</v>
      </c>
      <c r="JP93">
        <v>0</v>
      </c>
      <c r="JQ93">
        <v>0</v>
      </c>
      <c r="JR93">
        <v>157.38799527401301</v>
      </c>
      <c r="JS93">
        <v>160.59999517756401</v>
      </c>
      <c r="JT93">
        <v>0</v>
      </c>
      <c r="JU93">
        <v>0</v>
      </c>
      <c r="JV93">
        <v>160.59999517756401</v>
      </c>
      <c r="JW93">
        <v>0</v>
      </c>
      <c r="JX93">
        <v>0</v>
      </c>
      <c r="JY93">
        <v>160.59999517756401</v>
      </c>
      <c r="JZ93">
        <v>508.56665139562199</v>
      </c>
      <c r="KA93">
        <v>160.59999517756401</v>
      </c>
      <c r="KB93">
        <v>347.96665621805602</v>
      </c>
      <c r="KC93">
        <v>160.59999517756401</v>
      </c>
      <c r="KD93">
        <v>498.39531836770902</v>
      </c>
      <c r="KE93">
        <v>0</v>
      </c>
      <c r="KF93">
        <v>0</v>
      </c>
      <c r="KG93">
        <v>334.11828626352002</v>
      </c>
      <c r="KH93">
        <v>0</v>
      </c>
      <c r="KI93">
        <v>1017.67185870473</v>
      </c>
      <c r="KJ93">
        <v>0</v>
      </c>
      <c r="KK93">
        <v>0</v>
      </c>
      <c r="KL93">
        <v>183.600593065288</v>
      </c>
      <c r="KM93">
        <v>0</v>
      </c>
      <c r="KN93">
        <v>0</v>
      </c>
      <c r="KO93">
        <v>528.82591229121397</v>
      </c>
      <c r="KP93">
        <v>528.82591229121397</v>
      </c>
      <c r="KQ93">
        <v>0</v>
      </c>
      <c r="KR93">
        <v>0</v>
      </c>
      <c r="KS93">
        <v>176.275304097071</v>
      </c>
      <c r="KT93">
        <v>0</v>
      </c>
      <c r="KU93">
        <v>0</v>
      </c>
      <c r="KV93">
        <v>356.18515054665801</v>
      </c>
      <c r="KW93">
        <v>172.74979801512899</v>
      </c>
      <c r="KX93">
        <v>356.18515054665801</v>
      </c>
      <c r="KY93">
        <v>0</v>
      </c>
      <c r="KZ93">
        <v>0</v>
      </c>
      <c r="LA93">
        <v>0</v>
      </c>
      <c r="LB93">
        <v>0</v>
      </c>
      <c r="LC93">
        <v>174.440232897047</v>
      </c>
      <c r="LD93">
        <v>534.00071295014504</v>
      </c>
      <c r="LE93">
        <v>172.66023052054601</v>
      </c>
      <c r="LF93">
        <v>0</v>
      </c>
      <c r="LG93">
        <v>345.32046104109298</v>
      </c>
      <c r="LH93">
        <v>165.75382129972499</v>
      </c>
      <c r="LI93">
        <v>170.88022814404599</v>
      </c>
      <c r="LJ93">
        <v>0</v>
      </c>
      <c r="LK93">
        <v>0</v>
      </c>
      <c r="LL93">
        <v>1041.88116245541</v>
      </c>
      <c r="LM93">
        <v>1397.0679223833899</v>
      </c>
      <c r="LN93">
        <v>0</v>
      </c>
      <c r="LO93">
        <v>0</v>
      </c>
      <c r="LP93">
        <v>0</v>
      </c>
      <c r="LQ93">
        <v>520.94058122770798</v>
      </c>
      <c r="LR93">
        <v>165.75382129972499</v>
      </c>
      <c r="LS93">
        <v>165.75382129972499</v>
      </c>
      <c r="LT93">
        <v>0</v>
      </c>
      <c r="LU93">
        <v>0</v>
      </c>
      <c r="LV93">
        <v>355.186759927982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340.97928953086199</v>
      </c>
      <c r="MG93">
        <v>180.03706487229499</v>
      </c>
      <c r="MH93">
        <v>0</v>
      </c>
      <c r="MI93">
        <v>334.15970374024602</v>
      </c>
      <c r="MJ93">
        <v>0</v>
      </c>
      <c r="MK93">
        <v>0</v>
      </c>
      <c r="ML93">
        <v>517.55374990071698</v>
      </c>
      <c r="MM93">
        <v>337.53505428307699</v>
      </c>
      <c r="MN93">
        <v>0</v>
      </c>
      <c r="MO93">
        <v>0</v>
      </c>
      <c r="MP93">
        <v>522.78156555628095</v>
      </c>
      <c r="MQ93">
        <v>181.83706628044499</v>
      </c>
      <c r="MR93">
        <v>0</v>
      </c>
      <c r="MS93">
        <v>185.54802681678001</v>
      </c>
      <c r="MT93">
        <v>0</v>
      </c>
      <c r="MU93">
        <v>340.944499275834</v>
      </c>
      <c r="MV93">
        <v>181.83706628044499</v>
      </c>
      <c r="MW93">
        <v>185.54802681678001</v>
      </c>
      <c r="MX93">
        <v>348.83029041554801</v>
      </c>
      <c r="MY93">
        <v>0</v>
      </c>
      <c r="MZ93">
        <v>0</v>
      </c>
      <c r="NA93">
        <v>176.194891587445</v>
      </c>
      <c r="NB93">
        <v>0</v>
      </c>
      <c r="NC93">
        <v>0</v>
      </c>
      <c r="ND93">
        <v>0</v>
      </c>
      <c r="NE93">
        <v>172.670993755696</v>
      </c>
      <c r="NF93">
        <v>0</v>
      </c>
      <c r="NG93">
        <v>0</v>
      </c>
      <c r="NH93">
        <v>0</v>
      </c>
      <c r="NI93">
        <v>523.24543562332201</v>
      </c>
      <c r="NJ93">
        <v>174.415145207774</v>
      </c>
      <c r="NK93">
        <v>872.07572603887104</v>
      </c>
      <c r="NL93">
        <v>0</v>
      </c>
      <c r="NM93">
        <v>345.34198751139201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170.926842303618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682.92509533665498</v>
      </c>
      <c r="OA93">
        <v>0</v>
      </c>
      <c r="OB93">
        <v>0</v>
      </c>
      <c r="OC93">
        <v>517.36749646716203</v>
      </c>
      <c r="OD93">
        <v>165.55759886949099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506.80897613109801</v>
      </c>
      <c r="OK93">
        <v>165.55759886949099</v>
      </c>
      <c r="OL93">
        <v>865.79866755729404</v>
      </c>
      <c r="OM93">
        <v>170.64275290609299</v>
      </c>
      <c r="ON93">
        <v>170.64275290609299</v>
      </c>
      <c r="OO93">
        <v>0</v>
      </c>
      <c r="OP93">
        <v>355.363532926939</v>
      </c>
      <c r="OQ93">
        <v>167.22989784797099</v>
      </c>
      <c r="OR93">
        <v>0</v>
      </c>
      <c r="OS93">
        <v>0</v>
      </c>
      <c r="OT93">
        <v>0</v>
      </c>
      <c r="OU93">
        <v>163.81704278985001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350.48881933310201</v>
      </c>
      <c r="PD93">
        <v>0</v>
      </c>
      <c r="PE93">
        <v>0</v>
      </c>
      <c r="PF93">
        <v>178.82082619035799</v>
      </c>
      <c r="PG93">
        <v>0</v>
      </c>
      <c r="PH93">
        <v>0</v>
      </c>
      <c r="PI93">
        <v>0</v>
      </c>
      <c r="PJ93">
        <v>0</v>
      </c>
      <c r="PK93">
        <v>175.24440966655101</v>
      </c>
      <c r="PL93">
        <v>0</v>
      </c>
      <c r="PM93">
        <v>325.95460197978502</v>
      </c>
      <c r="PN93">
        <v>0</v>
      </c>
      <c r="PO93">
        <v>0</v>
      </c>
      <c r="PP93">
        <v>354.298480412809</v>
      </c>
      <c r="PQ93">
        <v>337.99518333433002</v>
      </c>
      <c r="PR93">
        <v>0</v>
      </c>
      <c r="PS93">
        <v>688.91371191379699</v>
      </c>
      <c r="PT93">
        <v>177.14924020640399</v>
      </c>
      <c r="PU93">
        <v>177.14924020640399</v>
      </c>
      <c r="PV93">
        <v>0</v>
      </c>
      <c r="PW93">
        <v>177.14924020640399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343.56216282454199</v>
      </c>
      <c r="QE93">
        <v>0</v>
      </c>
      <c r="QF93">
        <v>0</v>
      </c>
      <c r="QG93">
        <v>515.39583028214599</v>
      </c>
      <c r="QH93">
        <v>0</v>
      </c>
      <c r="QI93">
        <v>0</v>
      </c>
      <c r="QJ93">
        <v>348.35913406268202</v>
      </c>
      <c r="QK93">
        <v>0</v>
      </c>
      <c r="QL93">
        <v>0</v>
      </c>
      <c r="QM93">
        <v>166.679011513245</v>
      </c>
      <c r="QN93">
        <v>0</v>
      </c>
      <c r="QO93">
        <v>0</v>
      </c>
      <c r="QP93">
        <v>0</v>
      </c>
      <c r="QQ93">
        <v>0</v>
      </c>
      <c r="QR93">
        <v>344.80517072964102</v>
      </c>
      <c r="QS93">
        <v>351.84201094861402</v>
      </c>
      <c r="QT93">
        <v>0</v>
      </c>
      <c r="QU93">
        <v>0</v>
      </c>
      <c r="QV93">
        <v>166.66200518618501</v>
      </c>
      <c r="QW93">
        <v>0</v>
      </c>
      <c r="QX93">
        <v>166.66200518618501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355.395970655165</v>
      </c>
      <c r="RF93">
        <v>0</v>
      </c>
      <c r="RG93">
        <v>0</v>
      </c>
      <c r="RH93">
        <v>177.205747141079</v>
      </c>
      <c r="RI93">
        <v>0</v>
      </c>
      <c r="RJ93">
        <v>179.174699887092</v>
      </c>
      <c r="RK93">
        <v>177.38295288821999</v>
      </c>
      <c r="RL93">
        <v>0</v>
      </c>
      <c r="RM93">
        <v>0</v>
      </c>
      <c r="RN93">
        <v>179.17469988709101</v>
      </c>
      <c r="RO93">
        <v>180.984545340496</v>
      </c>
      <c r="RP93">
        <v>182.812672061108</v>
      </c>
      <c r="RQ93">
        <v>0</v>
      </c>
      <c r="RR93">
        <v>0</v>
      </c>
      <c r="RS93">
        <v>343.76467157292302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175.446084375335</v>
      </c>
      <c r="RZ93">
        <v>0</v>
      </c>
      <c r="SA93">
        <v>347.38324706316399</v>
      </c>
      <c r="SB93">
        <v>0</v>
      </c>
      <c r="SC93">
        <v>0</v>
      </c>
      <c r="SD93">
        <v>708.94540216972496</v>
      </c>
      <c r="SE93">
        <v>0</v>
      </c>
      <c r="SF93">
        <v>0</v>
      </c>
      <c r="SG93">
        <v>0</v>
      </c>
      <c r="SH93">
        <v>186.56457951834801</v>
      </c>
      <c r="SI93">
        <v>0</v>
      </c>
      <c r="SJ93">
        <v>0</v>
      </c>
      <c r="SK93">
        <v>1063.41810325458</v>
      </c>
      <c r="SL93">
        <v>0</v>
      </c>
      <c r="SM93">
        <v>179.026616709526</v>
      </c>
      <c r="SN93">
        <v>179.026616709526</v>
      </c>
      <c r="SO93">
        <v>179.026616709526</v>
      </c>
      <c r="SP93">
        <v>179.026616709526</v>
      </c>
      <c r="SQ93">
        <v>0</v>
      </c>
      <c r="SR93">
        <v>360.91765928640302</v>
      </c>
      <c r="SS93">
        <v>0</v>
      </c>
      <c r="ST93">
        <v>180.796919883383</v>
      </c>
      <c r="SU93">
        <v>0</v>
      </c>
      <c r="SV93">
        <v>0</v>
      </c>
      <c r="SW93">
        <v>189.013135464751</v>
      </c>
      <c r="SX93">
        <v>189.013135464751</v>
      </c>
      <c r="SY93">
        <v>0</v>
      </c>
      <c r="SZ93">
        <v>190.94184092867701</v>
      </c>
      <c r="TA93">
        <v>0</v>
      </c>
      <c r="TB93">
        <v>190.94184092867701</v>
      </c>
      <c r="TC93">
        <v>0</v>
      </c>
      <c r="TD93">
        <v>189.032422519389</v>
      </c>
      <c r="TE93">
        <v>0</v>
      </c>
      <c r="TF93">
        <v>0</v>
      </c>
      <c r="TG93">
        <v>0</v>
      </c>
      <c r="TH93">
        <v>173.583491753343</v>
      </c>
      <c r="TI93">
        <v>0</v>
      </c>
      <c r="TJ93">
        <v>0</v>
      </c>
      <c r="TK93">
        <v>358.97066094591298</v>
      </c>
      <c r="TL93">
        <v>0</v>
      </c>
      <c r="TM93">
        <v>0</v>
      </c>
      <c r="TN93">
        <v>0</v>
      </c>
      <c r="TO93">
        <v>175.87767716174599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543.67738285080998</v>
      </c>
      <c r="TW93">
        <v>0</v>
      </c>
      <c r="TX93">
        <v>0</v>
      </c>
      <c r="TY93">
        <v>175.89562386349701</v>
      </c>
      <c r="TZ93">
        <v>0</v>
      </c>
      <c r="UA93">
        <v>175.89562386349701</v>
      </c>
      <c r="UB93">
        <v>174.13666762486201</v>
      </c>
      <c r="UC93">
        <v>0</v>
      </c>
      <c r="UD93">
        <v>0</v>
      </c>
      <c r="UE93">
        <v>348.27333524972499</v>
      </c>
      <c r="UF93">
        <v>0</v>
      </c>
      <c r="UG93">
        <v>0</v>
      </c>
      <c r="UH93">
        <v>360.426123807566</v>
      </c>
      <c r="UI93">
        <v>0</v>
      </c>
      <c r="UJ93">
        <v>174.118900390128</v>
      </c>
      <c r="UK93">
        <v>0</v>
      </c>
      <c r="UL93">
        <v>170.63652238232601</v>
      </c>
      <c r="UM93">
        <v>0</v>
      </c>
      <c r="UN93">
        <v>170.63652238232601</v>
      </c>
      <c r="UO93">
        <v>0</v>
      </c>
      <c r="UP93">
        <v>170.63652238232601</v>
      </c>
      <c r="UQ93">
        <v>0</v>
      </c>
      <c r="UR93">
        <v>0</v>
      </c>
      <c r="US93">
        <v>0</v>
      </c>
      <c r="UT93">
        <v>713.79390269056796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186.20710504971299</v>
      </c>
      <c r="VC93">
        <v>0</v>
      </c>
      <c r="VD93">
        <v>353.32798183183098</v>
      </c>
      <c r="VE93">
        <v>0</v>
      </c>
      <c r="VF93">
        <v>356.89695134528398</v>
      </c>
      <c r="VG93">
        <v>0</v>
      </c>
      <c r="VH93">
        <v>170.68984629556999</v>
      </c>
      <c r="VI93">
        <v>167.27604936965901</v>
      </c>
      <c r="VJ93">
        <v>0</v>
      </c>
      <c r="VK93">
        <v>0</v>
      </c>
      <c r="VL93">
        <v>184.34503399921601</v>
      </c>
      <c r="VM93">
        <v>0</v>
      </c>
      <c r="VN93">
        <v>0</v>
      </c>
      <c r="VO93">
        <v>170.68984629556999</v>
      </c>
      <c r="VP93">
        <v>0</v>
      </c>
      <c r="VQ93">
        <v>170.68984629556999</v>
      </c>
      <c r="VR93">
        <v>0</v>
      </c>
      <c r="VS93">
        <v>0</v>
      </c>
      <c r="VT93">
        <v>1068.13306413132</v>
      </c>
      <c r="VU93">
        <v>0</v>
      </c>
      <c r="VV93">
        <v>0</v>
      </c>
      <c r="VW93">
        <v>877.79768617569903</v>
      </c>
      <c r="VX93">
        <v>508.74182838465799</v>
      </c>
      <c r="VY93">
        <v>355.65538154550501</v>
      </c>
      <c r="VZ93">
        <v>172.570176436862</v>
      </c>
      <c r="WA93">
        <v>0</v>
      </c>
      <c r="WB93">
        <v>0</v>
      </c>
      <c r="WC93">
        <v>0</v>
      </c>
      <c r="WD93">
        <v>170.82704334154101</v>
      </c>
      <c r="WE93">
        <v>0</v>
      </c>
      <c r="WF93">
        <v>0</v>
      </c>
      <c r="WG93">
        <v>169.04759497339899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177.640847717881</v>
      </c>
      <c r="WP93">
        <v>0</v>
      </c>
      <c r="WQ93">
        <v>177.640847717881</v>
      </c>
      <c r="WR93">
        <v>0</v>
      </c>
      <c r="WS93">
        <v>174.08803076352299</v>
      </c>
      <c r="WT93">
        <v>0</v>
      </c>
      <c r="WU93">
        <v>0</v>
      </c>
      <c r="WV93">
        <v>0</v>
      </c>
      <c r="WW93">
        <v>174.143561235856</v>
      </c>
      <c r="WX93">
        <v>348.287122471712</v>
      </c>
      <c r="WY93">
        <v>0</v>
      </c>
      <c r="WZ93">
        <v>0</v>
      </c>
      <c r="XA93">
        <v>0</v>
      </c>
      <c r="XB93">
        <v>0</v>
      </c>
      <c r="XC93">
        <v>172.310471117584</v>
      </c>
      <c r="XD93">
        <v>0</v>
      </c>
      <c r="XE93">
        <v>490.422110103894</v>
      </c>
      <c r="XF93">
        <v>0</v>
      </c>
      <c r="XG93">
        <v>0</v>
      </c>
      <c r="XH93">
        <v>0</v>
      </c>
      <c r="XI93">
        <v>0</v>
      </c>
      <c r="XJ93">
        <v>361.252519586164</v>
      </c>
      <c r="XK93">
        <v>0</v>
      </c>
      <c r="XL93">
        <v>0</v>
      </c>
      <c r="XM93">
        <v>0</v>
      </c>
      <c r="XN93">
        <v>363.279750335806</v>
      </c>
      <c r="XO93">
        <v>0</v>
      </c>
      <c r="XP93">
        <v>363.279750335806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174.08815975712301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188.407099304246</v>
      </c>
      <c r="YH93">
        <v>0</v>
      </c>
      <c r="YI93">
        <v>351.69325203459198</v>
      </c>
      <c r="YJ93">
        <v>0</v>
      </c>
      <c r="YK93">
        <v>0</v>
      </c>
      <c r="YL93">
        <v>0</v>
      </c>
      <c r="YM93">
        <v>0</v>
      </c>
      <c r="YN93">
        <v>438.968709052652</v>
      </c>
      <c r="YO93">
        <v>0</v>
      </c>
      <c r="YP93">
        <v>0</v>
      </c>
      <c r="YQ93">
        <v>144.406254344502</v>
      </c>
      <c r="YR93">
        <v>444.21585471051202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261.59375815041</v>
      </c>
      <c r="ZB93">
        <v>136.67385483302499</v>
      </c>
      <c r="ZC93">
        <v>0</v>
      </c>
      <c r="ZD93">
        <v>0</v>
      </c>
      <c r="ZE93">
        <v>0</v>
      </c>
      <c r="ZF93">
        <v>0</v>
      </c>
      <c r="ZG93">
        <v>405.92134885408399</v>
      </c>
      <c r="ZH93">
        <v>0</v>
      </c>
      <c r="ZI93">
        <v>541.22846513877903</v>
      </c>
      <c r="ZJ93">
        <v>0</v>
      </c>
      <c r="ZK93">
        <v>0</v>
      </c>
      <c r="ZL93">
        <v>256.361882987402</v>
      </c>
      <c r="ZM93">
        <v>0</v>
      </c>
      <c r="ZN93">
        <v>131.190325299862</v>
      </c>
      <c r="ZO93">
        <v>0</v>
      </c>
      <c r="ZP93">
        <v>0</v>
      </c>
      <c r="ZQ93">
        <v>143.10928426040701</v>
      </c>
      <c r="ZR93">
        <v>144.13149343369599</v>
      </c>
      <c r="ZS93">
        <v>0</v>
      </c>
      <c r="ZT93">
        <v>155.29319157839299</v>
      </c>
      <c r="ZU93">
        <v>0</v>
      </c>
      <c r="ZV93">
        <v>150.665454469357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875.077134544248</v>
      </c>
      <c r="AAE93">
        <v>0</v>
      </c>
      <c r="AAF93">
        <v>0</v>
      </c>
      <c r="AAG93">
        <v>0</v>
      </c>
      <c r="AAH93">
        <v>0</v>
      </c>
      <c r="AAI93">
        <v>149.112836277193</v>
      </c>
      <c r="AAJ93">
        <v>0</v>
      </c>
      <c r="AAK93">
        <v>147.62170791442099</v>
      </c>
      <c r="AAL93">
        <v>149.112836277193</v>
      </c>
      <c r="AAM93">
        <v>0</v>
      </c>
      <c r="AAN93">
        <v>0</v>
      </c>
      <c r="AAO93">
        <v>0</v>
      </c>
      <c r="AAP93">
        <v>298.22567255438599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149.112836277193</v>
      </c>
      <c r="AAW93">
        <v>0</v>
      </c>
      <c r="AAX93">
        <v>146.13057955164899</v>
      </c>
      <c r="AAY93">
        <v>144.66927375613199</v>
      </c>
      <c r="AAZ93">
        <v>146.13057955164899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298.38037712202299</v>
      </c>
      <c r="ABH93">
        <v>0</v>
      </c>
      <c r="ABI93">
        <v>0</v>
      </c>
      <c r="ABJ93">
        <v>150.636881298573</v>
      </c>
      <c r="ABK93">
        <v>0</v>
      </c>
      <c r="ABL93">
        <v>150.636881298573</v>
      </c>
      <c r="ABM93">
        <v>0</v>
      </c>
      <c r="ABN93">
        <v>150.636881298573</v>
      </c>
      <c r="ABO93">
        <v>150.636881298573</v>
      </c>
      <c r="ABP93">
        <v>0</v>
      </c>
      <c r="ABQ93">
        <v>150.636881298573</v>
      </c>
      <c r="ABR93">
        <v>0</v>
      </c>
      <c r="ABS93">
        <v>0</v>
      </c>
      <c r="ABT93">
        <v>301.273762597146</v>
      </c>
      <c r="ABU93">
        <v>0</v>
      </c>
      <c r="ABV93">
        <v>150.636881298573</v>
      </c>
      <c r="ABW93">
        <v>0</v>
      </c>
      <c r="ABX93">
        <v>0</v>
      </c>
      <c r="ABY93">
        <v>298.23059327798302</v>
      </c>
      <c r="ABZ93">
        <v>149.115296638991</v>
      </c>
      <c r="ACA93">
        <v>0</v>
      </c>
      <c r="ACB93">
        <v>0</v>
      </c>
      <c r="ACC93">
        <v>0</v>
      </c>
      <c r="ACD93">
        <v>0</v>
      </c>
      <c r="ACE93">
        <v>149.115296638991</v>
      </c>
      <c r="ACF93">
        <v>0</v>
      </c>
      <c r="ACG93">
        <v>0</v>
      </c>
      <c r="ACH93">
        <v>0</v>
      </c>
      <c r="ACI93">
        <v>146.14790223587499</v>
      </c>
      <c r="ACJ93">
        <v>599.18034784761801</v>
      </c>
      <c r="ACK93">
        <v>147.62414367260101</v>
      </c>
      <c r="ACL93">
        <v>147.62414367260101</v>
      </c>
      <c r="ACM93">
        <v>0</v>
      </c>
      <c r="ACN93">
        <v>147.62414367260101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151.26572596433499</v>
      </c>
      <c r="ACV93">
        <v>0</v>
      </c>
      <c r="ACW93">
        <v>151.26572596433499</v>
      </c>
      <c r="ACX93">
        <v>0</v>
      </c>
      <c r="ACY93">
        <v>0</v>
      </c>
      <c r="ACZ93">
        <v>0</v>
      </c>
      <c r="ADA93">
        <v>297.09878836990703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152.74657885098301</v>
      </c>
      <c r="ADK93">
        <v>0</v>
      </c>
      <c r="ADL93">
        <v>0</v>
      </c>
      <c r="ADM93">
        <v>0</v>
      </c>
      <c r="ADN93">
        <v>0</v>
      </c>
      <c r="ADO93">
        <v>466.725657600229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149.69164727396401</v>
      </c>
      <c r="ADV93">
        <v>0</v>
      </c>
      <c r="ADW93">
        <v>0</v>
      </c>
      <c r="ADX93">
        <v>0</v>
      </c>
      <c r="ADY93">
        <v>149.69164727396401</v>
      </c>
      <c r="ADZ93">
        <v>0</v>
      </c>
      <c r="AEA93">
        <v>152.016607147992</v>
      </c>
      <c r="AEB93">
        <v>149.69164727396401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154.847692902289</v>
      </c>
      <c r="AEL93">
        <v>0</v>
      </c>
      <c r="AEM93">
        <v>154.847692902289</v>
      </c>
      <c r="AEN93">
        <v>154.847692902289</v>
      </c>
      <c r="AEO93">
        <v>304.59142144522701</v>
      </c>
      <c r="AEP93">
        <v>0</v>
      </c>
      <c r="AEQ93">
        <v>765.594653902868</v>
      </c>
      <c r="AER93">
        <v>154.847692902289</v>
      </c>
      <c r="AES93">
        <v>0</v>
      </c>
      <c r="AET93">
        <v>0</v>
      </c>
      <c r="AEU93">
        <v>0</v>
      </c>
      <c r="AEV93">
        <v>0</v>
      </c>
      <c r="AEW93">
        <v>475.40958347194299</v>
      </c>
      <c r="AEX93">
        <v>159.68668330548499</v>
      </c>
      <c r="AEY93">
        <v>0</v>
      </c>
      <c r="AEZ93">
        <v>0</v>
      </c>
      <c r="AFA93">
        <v>0</v>
      </c>
      <c r="AFB93">
        <v>159.68668330548499</v>
      </c>
      <c r="AFC93">
        <v>0</v>
      </c>
      <c r="AFD93">
        <v>322.59936021310301</v>
      </c>
      <c r="AFE93">
        <v>0</v>
      </c>
      <c r="AFF93">
        <v>0</v>
      </c>
      <c r="AFG93">
        <v>0</v>
      </c>
      <c r="AFH93">
        <v>0</v>
      </c>
      <c r="AFI93">
        <v>158.08981647243101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314.83004514318702</v>
      </c>
      <c r="AFR93">
        <v>0</v>
      </c>
      <c r="AFS93">
        <v>0</v>
      </c>
      <c r="AFT93">
        <v>161.451305201634</v>
      </c>
      <c r="AFU93">
        <v>0</v>
      </c>
      <c r="AFV93">
        <v>0</v>
      </c>
      <c r="AFW93">
        <v>161.451305201634</v>
      </c>
      <c r="AFX93">
        <v>161.451305201634</v>
      </c>
      <c r="AFY93">
        <v>0</v>
      </c>
      <c r="AFZ93">
        <v>0</v>
      </c>
      <c r="AGA93">
        <v>0</v>
      </c>
      <c r="AGB93">
        <v>0</v>
      </c>
      <c r="AGC93">
        <v>621.639649580178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126.839347706342</v>
      </c>
      <c r="AGO93">
        <v>0</v>
      </c>
      <c r="AGP93">
        <v>0</v>
      </c>
      <c r="AGQ93">
        <v>0</v>
      </c>
      <c r="AGR93">
        <v>129.22569685212099</v>
      </c>
      <c r="AGS93">
        <v>0</v>
      </c>
      <c r="AGT93">
        <v>0</v>
      </c>
      <c r="AGU93">
        <v>0</v>
      </c>
      <c r="AGV93">
        <v>129.22569685212099</v>
      </c>
      <c r="AGW93">
        <v>252.297789092237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256.69357614436899</v>
      </c>
      <c r="AHM93">
        <v>0</v>
      </c>
      <c r="AHN93">
        <v>0</v>
      </c>
      <c r="AHO93">
        <v>0</v>
      </c>
      <c r="AHP93">
        <v>0</v>
      </c>
      <c r="AHQ93">
        <v>256.69357614436899</v>
      </c>
      <c r="AHR93">
        <v>254.12664038292499</v>
      </c>
      <c r="AHS93">
        <v>0</v>
      </c>
      <c r="AHT93">
        <v>125.36197904725</v>
      </c>
      <c r="AHU93">
        <v>256.69357614436899</v>
      </c>
      <c r="AHV93">
        <v>0</v>
      </c>
      <c r="AHW93">
        <v>0</v>
      </c>
      <c r="AHX93">
        <v>0</v>
      </c>
      <c r="AHY93">
        <v>125.36197904725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129.904079737367</v>
      </c>
      <c r="AJC93">
        <v>0</v>
      </c>
      <c r="AJD93">
        <v>129.904079737367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129.09985538917499</v>
      </c>
      <c r="AJL93">
        <v>0</v>
      </c>
      <c r="AJM93">
        <v>0</v>
      </c>
      <c r="AJN93">
        <v>130.40389433249999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255.59163289170101</v>
      </c>
      <c r="AJZ93">
        <v>0</v>
      </c>
      <c r="AKA93">
        <v>0</v>
      </c>
      <c r="AKB93">
        <v>0</v>
      </c>
      <c r="AKC93">
        <v>0</v>
      </c>
      <c r="AKD93">
        <v>127.79581644584999</v>
      </c>
      <c r="AKE93">
        <v>126.51785828139199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256.30184647439597</v>
      </c>
      <c r="AKY93">
        <v>0</v>
      </c>
      <c r="AKZ93">
        <v>0</v>
      </c>
      <c r="ALA93">
        <v>0</v>
      </c>
      <c r="ALB93">
        <v>0</v>
      </c>
      <c r="ALC93">
        <v>130.766248201222</v>
      </c>
      <c r="ALD93">
        <v>130.766248201222</v>
      </c>
      <c r="ALE93">
        <v>130.766248201222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126.869414004826</v>
      </c>
      <c r="ALL93">
        <v>0</v>
      </c>
      <c r="ALM93">
        <v>0</v>
      </c>
      <c r="ALN93">
        <v>0</v>
      </c>
      <c r="ALO93">
        <v>130.624748659369</v>
      </c>
      <c r="ALP93">
        <v>0</v>
      </c>
      <c r="ALQ93">
        <v>0</v>
      </c>
      <c r="ALR93">
        <v>0</v>
      </c>
      <c r="ALS93">
        <v>129.30530675371801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380.482173880983</v>
      </c>
      <c r="AMB93">
        <v>0</v>
      </c>
      <c r="AMC93">
        <v>0</v>
      </c>
      <c r="AMD93">
        <v>0</v>
      </c>
      <c r="AME93">
        <v>0</v>
      </c>
      <c r="AMF93">
        <v>250.44396255457099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126.175946411806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250.845358020341</v>
      </c>
      <c r="ANF93">
        <v>0</v>
      </c>
      <c r="ANG93">
        <v>125.149029528694</v>
      </c>
      <c r="ANH93">
        <v>125.149029528694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254.078453670794</v>
      </c>
      <c r="ANX93">
        <v>127.039226835397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165.76085583277199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167.43520791189101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164.10324727444399</v>
      </c>
      <c r="APW93">
        <v>0</v>
      </c>
      <c r="APX93">
        <v>0</v>
      </c>
      <c r="APY93">
        <v>164.10324727444399</v>
      </c>
      <c r="APZ93">
        <v>165.76085583277199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167.451261830509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165.77674921220401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167.40136135448401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163.96429085007799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329.42355023437801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151.311398004176</v>
      </c>
      <c r="ARZ93">
        <v>0</v>
      </c>
      <c r="ASA93">
        <v>0</v>
      </c>
      <c r="ASB93">
        <v>0</v>
      </c>
      <c r="ASC93">
        <v>333.25559395943498</v>
      </c>
      <c r="ASD93">
        <v>0</v>
      </c>
      <c r="ASE93">
        <v>0</v>
      </c>
      <c r="ASF93">
        <v>0</v>
      </c>
      <c r="ASG93">
        <v>0</v>
      </c>
      <c r="ASH93">
        <v>171.25634689582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164.798418337313</v>
      </c>
      <c r="ASS93">
        <v>164.798418337313</v>
      </c>
      <c r="AST93">
        <v>0</v>
      </c>
      <c r="ASU93">
        <v>0</v>
      </c>
      <c r="ASV93">
        <v>166.46304882556899</v>
      </c>
      <c r="ASW93">
        <v>166.46304882556899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162.55003342983599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162.601883520244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476.142644325172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237.35014025496099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465.96976462598002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235.35799975712101</v>
      </c>
      <c r="AXY93">
        <v>0</v>
      </c>
      <c r="AXZ93">
        <v>0</v>
      </c>
      <c r="AYA93">
        <v>470.71599951424201</v>
      </c>
      <c r="AYB93">
        <v>0</v>
      </c>
      <c r="AYC93">
        <v>0</v>
      </c>
      <c r="AYD93">
        <v>0</v>
      </c>
      <c r="AYE93">
        <v>237.73535329002101</v>
      </c>
      <c r="AYF93">
        <v>0</v>
      </c>
      <c r="AYG93">
        <v>0</v>
      </c>
      <c r="AYH93">
        <v>0</v>
      </c>
      <c r="AYI93">
        <v>0</v>
      </c>
      <c r="AYJ93">
        <v>235.06689524288799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237.25507984903101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239.086928809489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236.25773348524299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233.40865422559801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235.37395509417701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232.56073705271501</v>
      </c>
      <c r="BAR93">
        <v>0</v>
      </c>
      <c r="BAS93">
        <v>232.56073705271501</v>
      </c>
      <c r="BAT93">
        <v>232.56073705271501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236.18177417455101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235.18720529819899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233.107652476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</row>
    <row r="94" spans="1:1468" x14ac:dyDescent="0.3">
      <c r="A94" s="1">
        <v>40787</v>
      </c>
      <c r="B94">
        <v>1159.808870502</v>
      </c>
      <c r="C94">
        <v>0</v>
      </c>
      <c r="D94">
        <v>3580.3299832396801</v>
      </c>
      <c r="E94">
        <v>0</v>
      </c>
      <c r="F94">
        <v>3205.9706801921402</v>
      </c>
      <c r="G94">
        <v>0</v>
      </c>
      <c r="H94">
        <v>0</v>
      </c>
      <c r="I94">
        <v>8919.2669099489794</v>
      </c>
      <c r="J94">
        <v>12614.3917726421</v>
      </c>
      <c r="K94">
        <v>1467.85649718017</v>
      </c>
      <c r="L94">
        <v>6623.7024435255398</v>
      </c>
      <c r="M94">
        <v>3639.55018475823</v>
      </c>
      <c r="N94">
        <v>9717.5989933045294</v>
      </c>
      <c r="O94">
        <v>261.835306208482</v>
      </c>
      <c r="P94">
        <v>0</v>
      </c>
      <c r="Q94">
        <v>246.334656080939</v>
      </c>
      <c r="R94">
        <v>229.09123015527399</v>
      </c>
      <c r="S94">
        <v>229.09123015527399</v>
      </c>
      <c r="T94">
        <v>927.81948212885902</v>
      </c>
      <c r="U94">
        <v>0</v>
      </c>
      <c r="V94">
        <v>172.79710035167801</v>
      </c>
      <c r="W94">
        <v>777.58695158255603</v>
      </c>
      <c r="X94">
        <v>0</v>
      </c>
      <c r="Y94">
        <v>2438.5126801628899</v>
      </c>
      <c r="Z94">
        <v>448.07670497993098</v>
      </c>
      <c r="AA94">
        <v>0</v>
      </c>
      <c r="AB94">
        <v>1463.71723626777</v>
      </c>
      <c r="AC94">
        <v>0</v>
      </c>
      <c r="AD94">
        <v>2786.4931398553299</v>
      </c>
      <c r="AE94">
        <v>119.940356889424</v>
      </c>
      <c r="AF94">
        <v>3838.0914204615901</v>
      </c>
      <c r="AG94">
        <v>334.63359572149602</v>
      </c>
      <c r="AH94">
        <v>3386.4919887015399</v>
      </c>
      <c r="AI94">
        <v>3148.5979233795201</v>
      </c>
      <c r="AJ94">
        <v>104.953264112651</v>
      </c>
      <c r="AK94">
        <v>2488.5825511246999</v>
      </c>
      <c r="AL94">
        <v>3186.4676578531598</v>
      </c>
      <c r="AM94">
        <v>1165.6304270985399</v>
      </c>
      <c r="AN94">
        <v>4162.9658110662403</v>
      </c>
      <c r="AO94">
        <v>915.85247843457103</v>
      </c>
      <c r="AP94">
        <v>171.668693239844</v>
      </c>
      <c r="AQ94">
        <v>0</v>
      </c>
      <c r="AR94">
        <v>0</v>
      </c>
      <c r="AS94">
        <v>1097.1868654894399</v>
      </c>
      <c r="AT94">
        <v>271.55374920863602</v>
      </c>
      <c r="AU94">
        <v>0</v>
      </c>
      <c r="AV94">
        <v>255.44156008892401</v>
      </c>
      <c r="AW94">
        <v>936.61905365938901</v>
      </c>
      <c r="AX94">
        <v>160.07671098905899</v>
      </c>
      <c r="AY94">
        <v>0</v>
      </c>
      <c r="AZ94">
        <v>761.81085350214801</v>
      </c>
      <c r="BA94">
        <v>160.38123231624101</v>
      </c>
      <c r="BB94">
        <v>0</v>
      </c>
      <c r="BC94">
        <v>0</v>
      </c>
      <c r="BD94">
        <v>2192.5618031683198</v>
      </c>
      <c r="BE94">
        <v>604.01151602433197</v>
      </c>
      <c r="BF94">
        <v>505.14702654364601</v>
      </c>
      <c r="BG94">
        <v>0</v>
      </c>
      <c r="BH94">
        <v>602.60543667209504</v>
      </c>
      <c r="BI94">
        <v>331.43299016965301</v>
      </c>
      <c r="BJ94">
        <v>729.152578373236</v>
      </c>
      <c r="BK94">
        <v>0</v>
      </c>
      <c r="BL94">
        <v>1621.9061221068</v>
      </c>
      <c r="BM94">
        <v>0</v>
      </c>
      <c r="BN94">
        <v>775.238360586814</v>
      </c>
      <c r="BO94">
        <v>188.317010668861</v>
      </c>
      <c r="BP94">
        <v>123.033780303656</v>
      </c>
      <c r="BQ94">
        <v>0</v>
      </c>
      <c r="BR94">
        <v>0</v>
      </c>
      <c r="BS94">
        <v>188.234397371792</v>
      </c>
      <c r="BT94">
        <v>0</v>
      </c>
      <c r="BU94">
        <v>923.60344310426001</v>
      </c>
      <c r="BV94">
        <v>0</v>
      </c>
      <c r="BW94">
        <v>734.92750825715405</v>
      </c>
      <c r="BX94">
        <v>807.75214316627205</v>
      </c>
      <c r="BY94">
        <v>341.39989144812699</v>
      </c>
      <c r="BZ94">
        <v>0</v>
      </c>
      <c r="CA94">
        <v>1034.6506914295301</v>
      </c>
      <c r="CB94">
        <v>1255.37617226783</v>
      </c>
      <c r="CC94">
        <v>346.48382354592002</v>
      </c>
      <c r="CD94">
        <v>707.10984397126595</v>
      </c>
      <c r="CE94">
        <v>1231.5496449166101</v>
      </c>
      <c r="CF94">
        <v>1007.63152765905</v>
      </c>
      <c r="CG94">
        <v>0</v>
      </c>
      <c r="CH94">
        <v>360.77032855676799</v>
      </c>
      <c r="CI94">
        <v>661.412269020743</v>
      </c>
      <c r="CJ94">
        <v>182.20723664483299</v>
      </c>
      <c r="CK94">
        <v>0</v>
      </c>
      <c r="CL94">
        <v>368.13298832323198</v>
      </c>
      <c r="CM94">
        <v>353.407668790304</v>
      </c>
      <c r="CN94">
        <v>349.87359210240101</v>
      </c>
      <c r="CO94">
        <v>678.75476867865996</v>
      </c>
      <c r="CP94">
        <v>342.80543872659399</v>
      </c>
      <c r="CQ94">
        <v>0</v>
      </c>
      <c r="CR94">
        <v>1590.33450955637</v>
      </c>
      <c r="CS94">
        <v>0</v>
      </c>
      <c r="CT94">
        <v>332.379912497281</v>
      </c>
      <c r="CU94">
        <v>1400.13516253433</v>
      </c>
      <c r="CV94">
        <v>525.96381757811503</v>
      </c>
      <c r="CW94">
        <v>0</v>
      </c>
      <c r="CX94">
        <v>0</v>
      </c>
      <c r="CY94">
        <v>0</v>
      </c>
      <c r="CZ94">
        <v>0</v>
      </c>
      <c r="DA94">
        <v>170.07934356970401</v>
      </c>
      <c r="DB94">
        <v>1885.0460578975501</v>
      </c>
      <c r="DC94">
        <v>0</v>
      </c>
      <c r="DD94">
        <v>674.09941978272002</v>
      </c>
      <c r="DE94">
        <v>679.15516543109095</v>
      </c>
      <c r="DF94">
        <v>651.98895881384601</v>
      </c>
      <c r="DG94">
        <v>0</v>
      </c>
      <c r="DH94">
        <v>856.86928629708598</v>
      </c>
      <c r="DI94">
        <v>183.28754787103401</v>
      </c>
      <c r="DJ94">
        <v>141.71717618894399</v>
      </c>
      <c r="DK94">
        <v>487.00060546028999</v>
      </c>
      <c r="DL94">
        <v>0</v>
      </c>
      <c r="DM94">
        <v>188.89720454217201</v>
      </c>
      <c r="DN94">
        <v>794.78498811119096</v>
      </c>
      <c r="DO94">
        <v>1541.82319345726</v>
      </c>
      <c r="DP94">
        <v>149.208696141025</v>
      </c>
      <c r="DQ94">
        <v>334.22747935589399</v>
      </c>
      <c r="DR94">
        <v>0</v>
      </c>
      <c r="DS94">
        <v>0</v>
      </c>
      <c r="DT94">
        <v>149.33568226540001</v>
      </c>
      <c r="DU94">
        <v>175.22053385806899</v>
      </c>
      <c r="DV94">
        <v>0</v>
      </c>
      <c r="DW94">
        <v>0</v>
      </c>
      <c r="DX94">
        <v>322.84546707781999</v>
      </c>
      <c r="DY94">
        <v>309.931648394707</v>
      </c>
      <c r="DZ94">
        <v>677.69310873478196</v>
      </c>
      <c r="EA94">
        <v>0</v>
      </c>
      <c r="EB94">
        <v>312.92776529648199</v>
      </c>
      <c r="EC94">
        <v>0</v>
      </c>
      <c r="ED94">
        <v>0</v>
      </c>
      <c r="EE94">
        <v>0</v>
      </c>
      <c r="EF94">
        <v>700.37135679043001</v>
      </c>
      <c r="EG94">
        <v>346.68382161126402</v>
      </c>
      <c r="EH94">
        <v>162.94139615729301</v>
      </c>
      <c r="EI94">
        <v>0</v>
      </c>
      <c r="EJ94">
        <v>0</v>
      </c>
      <c r="EK94">
        <v>168.03331478720801</v>
      </c>
      <c r="EL94">
        <v>672.13325914883501</v>
      </c>
      <c r="EM94">
        <v>332.70596327867497</v>
      </c>
      <c r="EN94">
        <v>0</v>
      </c>
      <c r="EO94">
        <v>332.70596327867497</v>
      </c>
      <c r="EP94">
        <v>0</v>
      </c>
      <c r="EQ94">
        <v>322.52108685177501</v>
      </c>
      <c r="ER94">
        <v>855.169548470618</v>
      </c>
      <c r="ES94">
        <v>846.61785298591303</v>
      </c>
      <c r="ET94">
        <v>0</v>
      </c>
      <c r="EU94">
        <v>151.66554109204799</v>
      </c>
      <c r="EV94">
        <v>682.49493491421595</v>
      </c>
      <c r="EW94">
        <v>0</v>
      </c>
      <c r="EX94">
        <v>348.35678969579698</v>
      </c>
      <c r="EY94">
        <v>185.790287837758</v>
      </c>
      <c r="EZ94">
        <v>174.64287056749299</v>
      </c>
      <c r="FA94">
        <v>0</v>
      </c>
      <c r="FB94">
        <v>0</v>
      </c>
      <c r="FC94">
        <v>0</v>
      </c>
      <c r="FD94">
        <v>174.64287056749299</v>
      </c>
      <c r="FE94">
        <v>172.896441861818</v>
      </c>
      <c r="FF94">
        <v>0</v>
      </c>
      <c r="FG94">
        <v>174.64287056749299</v>
      </c>
      <c r="FH94">
        <v>349.28574113498598</v>
      </c>
      <c r="FI94">
        <v>0</v>
      </c>
      <c r="FJ94">
        <v>0</v>
      </c>
      <c r="FK94">
        <v>0</v>
      </c>
      <c r="FL94">
        <v>515.23204503773195</v>
      </c>
      <c r="FM94">
        <v>349.62174484703201</v>
      </c>
      <c r="FN94">
        <v>0</v>
      </c>
      <c r="FO94">
        <v>664.28131520936199</v>
      </c>
      <c r="FP94">
        <v>174.810872423516</v>
      </c>
      <c r="FQ94">
        <v>182.094658774496</v>
      </c>
      <c r="FR94">
        <v>0</v>
      </c>
      <c r="FS94">
        <v>0</v>
      </c>
      <c r="FT94">
        <v>176.631819011261</v>
      </c>
      <c r="FU94">
        <v>699.16761691957799</v>
      </c>
      <c r="FV94">
        <v>0</v>
      </c>
      <c r="FW94">
        <v>353.26363802252303</v>
      </c>
      <c r="FX94">
        <v>0</v>
      </c>
      <c r="FY94">
        <v>0</v>
      </c>
      <c r="FZ94">
        <v>171.44805910549599</v>
      </c>
      <c r="GA94">
        <v>0</v>
      </c>
      <c r="GB94">
        <v>335.96892390369902</v>
      </c>
      <c r="GC94">
        <v>335.96892390369902</v>
      </c>
      <c r="GD94">
        <v>0</v>
      </c>
      <c r="GE94">
        <v>0</v>
      </c>
      <c r="GF94">
        <v>503.95338585554902</v>
      </c>
      <c r="GG94">
        <v>0</v>
      </c>
      <c r="GH94">
        <v>520.75183205073495</v>
      </c>
      <c r="GI94">
        <v>0</v>
      </c>
      <c r="GJ94">
        <v>863.85134639666296</v>
      </c>
      <c r="GK94">
        <v>505.02078712420098</v>
      </c>
      <c r="GL94">
        <v>159.413127248801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185.49692159717901</v>
      </c>
      <c r="GT94">
        <v>0</v>
      </c>
      <c r="GU94">
        <v>153.01934609868201</v>
      </c>
      <c r="GV94">
        <v>694.10837405587904</v>
      </c>
      <c r="GW94">
        <v>515.10825532903903</v>
      </c>
      <c r="GX94">
        <v>0</v>
      </c>
      <c r="GY94">
        <v>1374.0512710902101</v>
      </c>
      <c r="GZ94">
        <v>187.370627875938</v>
      </c>
      <c r="HA94">
        <v>0</v>
      </c>
      <c r="HB94">
        <v>484.66535743909299</v>
      </c>
      <c r="HC94">
        <v>0</v>
      </c>
      <c r="HD94">
        <v>0</v>
      </c>
      <c r="HE94">
        <v>0</v>
      </c>
      <c r="HF94">
        <v>187.42918119714901</v>
      </c>
      <c r="HG94">
        <v>185.554889385178</v>
      </c>
      <c r="HH94">
        <v>0</v>
      </c>
      <c r="HI94">
        <v>0</v>
      </c>
      <c r="HJ94">
        <v>0</v>
      </c>
      <c r="HK94">
        <v>176.06983688216999</v>
      </c>
      <c r="HL94">
        <v>0</v>
      </c>
      <c r="HM94">
        <v>179.663098859358</v>
      </c>
      <c r="HN94">
        <v>0</v>
      </c>
      <c r="HO94">
        <v>176.06983688216999</v>
      </c>
      <c r="HP94">
        <v>0</v>
      </c>
      <c r="HQ94">
        <v>528.20951064651194</v>
      </c>
      <c r="HR94">
        <v>0</v>
      </c>
      <c r="HS94">
        <v>0</v>
      </c>
      <c r="HT94">
        <v>0</v>
      </c>
      <c r="HU94">
        <v>176.06983688216999</v>
      </c>
      <c r="HV94">
        <v>0</v>
      </c>
      <c r="HW94">
        <v>179.663098859358</v>
      </c>
      <c r="HX94">
        <v>179.663098859358</v>
      </c>
      <c r="HY94">
        <v>0</v>
      </c>
      <c r="HZ94">
        <v>0</v>
      </c>
      <c r="IA94">
        <v>0</v>
      </c>
      <c r="IB94">
        <v>176.38284992551701</v>
      </c>
      <c r="IC94">
        <v>0</v>
      </c>
      <c r="ID94">
        <v>0</v>
      </c>
      <c r="IE94">
        <v>676.13425804781696</v>
      </c>
      <c r="IF94">
        <v>0</v>
      </c>
      <c r="IG94">
        <v>0</v>
      </c>
      <c r="IH94">
        <v>0</v>
      </c>
      <c r="II94">
        <v>179.98249992399599</v>
      </c>
      <c r="IJ94">
        <v>0</v>
      </c>
      <c r="IK94">
        <v>509.95041645132301</v>
      </c>
      <c r="IL94">
        <v>178.18267492475599</v>
      </c>
      <c r="IM94">
        <v>0</v>
      </c>
      <c r="IN94">
        <v>0</v>
      </c>
      <c r="IO94">
        <v>504.79940214373499</v>
      </c>
      <c r="IP94">
        <v>0</v>
      </c>
      <c r="IQ94">
        <v>352.72970702378598</v>
      </c>
      <c r="IR94">
        <v>689.86252224039799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662.40738751689105</v>
      </c>
      <c r="IY94">
        <v>0</v>
      </c>
      <c r="IZ94">
        <v>317.955546008108</v>
      </c>
      <c r="JA94">
        <v>963.50165457002504</v>
      </c>
      <c r="JB94">
        <v>0</v>
      </c>
      <c r="JC94">
        <v>317.955546008108</v>
      </c>
      <c r="JD94">
        <v>0</v>
      </c>
      <c r="JE94">
        <v>154.20843981393199</v>
      </c>
      <c r="JF94">
        <v>158.977773004054</v>
      </c>
      <c r="JG94">
        <v>0</v>
      </c>
      <c r="JH94">
        <v>476.93331901216101</v>
      </c>
      <c r="JI94">
        <v>160.58360909500399</v>
      </c>
      <c r="JJ94">
        <v>158.977773004054</v>
      </c>
      <c r="JK94">
        <v>0</v>
      </c>
      <c r="JL94">
        <v>0</v>
      </c>
      <c r="JM94">
        <v>158.977773004054</v>
      </c>
      <c r="JN94">
        <v>0</v>
      </c>
      <c r="JO94">
        <v>503.42961451283702</v>
      </c>
      <c r="JP94">
        <v>0</v>
      </c>
      <c r="JQ94">
        <v>0</v>
      </c>
      <c r="JR94">
        <v>157.38799527401301</v>
      </c>
      <c r="JS94">
        <v>0</v>
      </c>
      <c r="JT94">
        <v>160.59999517756401</v>
      </c>
      <c r="JU94">
        <v>160.59999517756401</v>
      </c>
      <c r="JV94">
        <v>160.59999517756401</v>
      </c>
      <c r="JW94">
        <v>0</v>
      </c>
      <c r="JX94">
        <v>0</v>
      </c>
      <c r="JY94">
        <v>481.79998553269502</v>
      </c>
      <c r="JZ94">
        <v>481.79998553269502</v>
      </c>
      <c r="KA94">
        <v>321.19999035512899</v>
      </c>
      <c r="KB94">
        <v>160.59999517756401</v>
      </c>
      <c r="KC94">
        <v>160.59999517756401</v>
      </c>
      <c r="KD94">
        <v>0</v>
      </c>
      <c r="KE94">
        <v>0</v>
      </c>
      <c r="KF94">
        <v>0</v>
      </c>
      <c r="KG94">
        <v>154.20843981393199</v>
      </c>
      <c r="KH94">
        <v>0</v>
      </c>
      <c r="KI94">
        <v>661.48670815808202</v>
      </c>
      <c r="KJ94">
        <v>0</v>
      </c>
      <c r="KK94">
        <v>0</v>
      </c>
      <c r="KL94">
        <v>340.972529978392</v>
      </c>
      <c r="KM94">
        <v>0</v>
      </c>
      <c r="KN94">
        <v>0</v>
      </c>
      <c r="KO94">
        <v>176.275304097071</v>
      </c>
      <c r="KP94">
        <v>503.64372599163198</v>
      </c>
      <c r="KQ94">
        <v>493.57085147179799</v>
      </c>
      <c r="KR94">
        <v>0</v>
      </c>
      <c r="KS94">
        <v>0</v>
      </c>
      <c r="KT94">
        <v>0</v>
      </c>
      <c r="KU94">
        <v>0</v>
      </c>
      <c r="KV94">
        <v>686.928504625698</v>
      </c>
      <c r="KW94">
        <v>0</v>
      </c>
      <c r="KX94">
        <v>330.74335407904101</v>
      </c>
      <c r="KY94">
        <v>0</v>
      </c>
      <c r="KZ94">
        <v>0</v>
      </c>
      <c r="LA94">
        <v>170.96887226239599</v>
      </c>
      <c r="LB94">
        <v>0</v>
      </c>
      <c r="LC94">
        <v>0</v>
      </c>
      <c r="LD94">
        <v>330.57186992151901</v>
      </c>
      <c r="LE94">
        <v>0</v>
      </c>
      <c r="LF94">
        <v>172.66023052054601</v>
      </c>
      <c r="LG94">
        <v>0</v>
      </c>
      <c r="LH94">
        <v>165.75382129972499</v>
      </c>
      <c r="LI94">
        <v>512.64068443213898</v>
      </c>
      <c r="LJ94">
        <v>0</v>
      </c>
      <c r="LK94">
        <v>0</v>
      </c>
      <c r="LL94">
        <v>0</v>
      </c>
      <c r="LM94">
        <v>2012.7249729252301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165.75382129972499</v>
      </c>
      <c r="LT94">
        <v>0</v>
      </c>
      <c r="LU94">
        <v>0</v>
      </c>
      <c r="LV94">
        <v>0</v>
      </c>
      <c r="LW94">
        <v>0</v>
      </c>
      <c r="LX94">
        <v>165.75382129972499</v>
      </c>
      <c r="LY94">
        <v>0</v>
      </c>
      <c r="LZ94">
        <v>0</v>
      </c>
      <c r="MA94">
        <v>165.75382129972499</v>
      </c>
      <c r="MB94">
        <v>165.75382129972499</v>
      </c>
      <c r="MC94">
        <v>0</v>
      </c>
      <c r="MD94">
        <v>159.12366844773601</v>
      </c>
      <c r="ME94">
        <v>159.12366844773601</v>
      </c>
      <c r="MF94">
        <v>0</v>
      </c>
      <c r="MG94">
        <v>157.53243176325799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495.051412948512</v>
      </c>
      <c r="MN94">
        <v>157.51635866543501</v>
      </c>
      <c r="MO94">
        <v>159.10743299538899</v>
      </c>
      <c r="MP94">
        <v>0</v>
      </c>
      <c r="MQ94">
        <v>159.10743299538899</v>
      </c>
      <c r="MR94">
        <v>0</v>
      </c>
      <c r="MS94">
        <v>0</v>
      </c>
      <c r="MT94">
        <v>0</v>
      </c>
      <c r="MU94">
        <v>0</v>
      </c>
      <c r="MV94">
        <v>159.10743299538899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174.415145207774</v>
      </c>
      <c r="NE94">
        <v>0</v>
      </c>
      <c r="NF94">
        <v>0</v>
      </c>
      <c r="NG94">
        <v>0</v>
      </c>
      <c r="NH94">
        <v>0</v>
      </c>
      <c r="NI94">
        <v>327.02839726457597</v>
      </c>
      <c r="NJ94">
        <v>0</v>
      </c>
      <c r="NK94">
        <v>174.415145207774</v>
      </c>
      <c r="NL94">
        <v>0</v>
      </c>
      <c r="NM94">
        <v>0</v>
      </c>
      <c r="NN94">
        <v>330.36542172645898</v>
      </c>
      <c r="NO94">
        <v>172.670993755696</v>
      </c>
      <c r="NP94">
        <v>172.670993755696</v>
      </c>
      <c r="NQ94">
        <v>0</v>
      </c>
      <c r="NR94">
        <v>172.670993755696</v>
      </c>
      <c r="NS94">
        <v>0</v>
      </c>
      <c r="NT94">
        <v>0</v>
      </c>
      <c r="NU94">
        <v>0</v>
      </c>
      <c r="NV94">
        <v>159.02284637497701</v>
      </c>
      <c r="NW94">
        <v>0</v>
      </c>
      <c r="NX94">
        <v>0</v>
      </c>
      <c r="NY94">
        <v>0</v>
      </c>
      <c r="NZ94">
        <v>662.23039547796702</v>
      </c>
      <c r="OA94">
        <v>0</v>
      </c>
      <c r="OB94">
        <v>0</v>
      </c>
      <c r="OC94">
        <v>0</v>
      </c>
      <c r="OD94">
        <v>0</v>
      </c>
      <c r="OE94">
        <v>165.55759886949099</v>
      </c>
      <c r="OF94">
        <v>0</v>
      </c>
      <c r="OG94">
        <v>0</v>
      </c>
      <c r="OH94">
        <v>0</v>
      </c>
      <c r="OI94">
        <v>168.93632537703201</v>
      </c>
      <c r="OJ94">
        <v>485.691935458969</v>
      </c>
      <c r="OK94">
        <v>0</v>
      </c>
      <c r="OL94">
        <v>485.691935458969</v>
      </c>
      <c r="OM94">
        <v>0</v>
      </c>
      <c r="ON94">
        <v>170.64275290609299</v>
      </c>
      <c r="OO94">
        <v>0</v>
      </c>
      <c r="OP94">
        <v>0</v>
      </c>
      <c r="OQ94">
        <v>167.22989784797099</v>
      </c>
      <c r="OR94">
        <v>0</v>
      </c>
      <c r="OS94">
        <v>0</v>
      </c>
      <c r="OT94">
        <v>163.81704278985001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331.01721825904002</v>
      </c>
      <c r="PD94">
        <v>158.95184550254001</v>
      </c>
      <c r="PE94">
        <v>0</v>
      </c>
      <c r="PF94">
        <v>158.95184550254001</v>
      </c>
      <c r="PG94">
        <v>0</v>
      </c>
      <c r="PH94">
        <v>0</v>
      </c>
      <c r="PI94">
        <v>0</v>
      </c>
      <c r="PJ94">
        <v>0</v>
      </c>
      <c r="PK94">
        <v>175.24440966655101</v>
      </c>
      <c r="PL94">
        <v>0</v>
      </c>
      <c r="PM94">
        <v>452.71472497192201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334.615231500986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171.78108141227099</v>
      </c>
      <c r="QE94">
        <v>0</v>
      </c>
      <c r="QF94">
        <v>0</v>
      </c>
      <c r="QG94">
        <v>171.79861009404701</v>
      </c>
      <c r="QH94">
        <v>170.080623993107</v>
      </c>
      <c r="QI94">
        <v>0</v>
      </c>
      <c r="QJ94">
        <v>0</v>
      </c>
      <c r="QK94">
        <v>0</v>
      </c>
      <c r="QL94">
        <v>0</v>
      </c>
      <c r="QM94">
        <v>166.679011513245</v>
      </c>
      <c r="QN94">
        <v>0</v>
      </c>
      <c r="QO94">
        <v>0</v>
      </c>
      <c r="QP94">
        <v>0</v>
      </c>
      <c r="QQ94">
        <v>166.66200518618501</v>
      </c>
      <c r="QR94">
        <v>163.32876508246099</v>
      </c>
      <c r="QS94">
        <v>166.66200518618501</v>
      </c>
      <c r="QT94">
        <v>166.66200518618501</v>
      </c>
      <c r="QU94">
        <v>0</v>
      </c>
      <c r="QV94">
        <v>166.66200518618501</v>
      </c>
      <c r="QW94">
        <v>0</v>
      </c>
      <c r="QX94">
        <v>333.32401037237099</v>
      </c>
      <c r="QY94">
        <v>166.66200518618501</v>
      </c>
      <c r="QZ94">
        <v>0</v>
      </c>
      <c r="RA94">
        <v>0</v>
      </c>
      <c r="RB94">
        <v>168.34545978402599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177.205747141079</v>
      </c>
      <c r="RI94">
        <v>0</v>
      </c>
      <c r="RJ94">
        <v>0</v>
      </c>
      <c r="RK94">
        <v>337.02761048762</v>
      </c>
      <c r="RL94">
        <v>0</v>
      </c>
      <c r="RM94">
        <v>0</v>
      </c>
      <c r="RN94">
        <v>340.43192978547398</v>
      </c>
      <c r="RO94">
        <v>162.88609080644699</v>
      </c>
      <c r="RP94">
        <v>347.34407691610602</v>
      </c>
      <c r="RQ94">
        <v>0</v>
      </c>
      <c r="RR94">
        <v>0</v>
      </c>
      <c r="RS94">
        <v>669.43646569463795</v>
      </c>
      <c r="RT94">
        <v>0</v>
      </c>
      <c r="RU94">
        <v>0</v>
      </c>
      <c r="RV94">
        <v>0</v>
      </c>
      <c r="RW94">
        <v>0</v>
      </c>
      <c r="RX94">
        <v>175.446084375335</v>
      </c>
      <c r="RY94">
        <v>175.446084375335</v>
      </c>
      <c r="RZ94">
        <v>0</v>
      </c>
      <c r="SA94">
        <v>503.70570824158801</v>
      </c>
      <c r="SB94">
        <v>0</v>
      </c>
      <c r="SC94">
        <v>0</v>
      </c>
      <c r="SD94">
        <v>177.23635054243101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336.749066030618</v>
      </c>
      <c r="SL94">
        <v>340.15057174809903</v>
      </c>
      <c r="SM94">
        <v>179.026616709526</v>
      </c>
      <c r="SN94">
        <v>0</v>
      </c>
      <c r="SO94">
        <v>0</v>
      </c>
      <c r="SP94">
        <v>0</v>
      </c>
      <c r="SQ94">
        <v>179.026616709526</v>
      </c>
      <c r="SR94">
        <v>0</v>
      </c>
      <c r="SS94">
        <v>0</v>
      </c>
      <c r="ST94">
        <v>180.796919883383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179.58080139342101</v>
      </c>
      <c r="TF94">
        <v>0</v>
      </c>
      <c r="TG94">
        <v>0</v>
      </c>
      <c r="TH94">
        <v>173.583491753343</v>
      </c>
      <c r="TI94">
        <v>179.48533047295601</v>
      </c>
      <c r="TJ94">
        <v>0</v>
      </c>
      <c r="TK94">
        <v>0</v>
      </c>
      <c r="TL94">
        <v>175.89562386349701</v>
      </c>
      <c r="TM94">
        <v>0</v>
      </c>
      <c r="TN94">
        <v>174.118900390128</v>
      </c>
      <c r="TO94">
        <v>0</v>
      </c>
      <c r="TP94">
        <v>0</v>
      </c>
      <c r="TQ94">
        <v>0</v>
      </c>
      <c r="TR94">
        <v>0</v>
      </c>
      <c r="TS94">
        <v>174.118900390128</v>
      </c>
      <c r="TT94">
        <v>0</v>
      </c>
      <c r="TU94">
        <v>0</v>
      </c>
      <c r="TV94">
        <v>0</v>
      </c>
      <c r="TW94">
        <v>0</v>
      </c>
      <c r="TX94">
        <v>175.89562386349701</v>
      </c>
      <c r="TY94">
        <v>175.89562386349701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170.63652238232601</v>
      </c>
      <c r="UM94">
        <v>168.93015715850299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170.68984629556999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341.37969259114101</v>
      </c>
      <c r="VB94">
        <v>0</v>
      </c>
      <c r="VC94">
        <v>341.37969259114101</v>
      </c>
      <c r="VD94">
        <v>337.96589566522999</v>
      </c>
      <c r="VE94">
        <v>0</v>
      </c>
      <c r="VF94">
        <v>341.37969259114101</v>
      </c>
      <c r="VG94">
        <v>0</v>
      </c>
      <c r="VH94">
        <v>0</v>
      </c>
      <c r="VI94">
        <v>334.55209873931801</v>
      </c>
      <c r="VJ94">
        <v>0</v>
      </c>
      <c r="VK94">
        <v>0</v>
      </c>
      <c r="VL94">
        <v>0</v>
      </c>
      <c r="VM94">
        <v>0</v>
      </c>
      <c r="VN94">
        <v>170.68984629556999</v>
      </c>
      <c r="VO94">
        <v>170.68984629556999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345.36302406912699</v>
      </c>
      <c r="VX94">
        <v>0</v>
      </c>
      <c r="VY94">
        <v>170.096052043502</v>
      </c>
      <c r="VZ94">
        <v>172.570176436862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174.143561235856</v>
      </c>
      <c r="WX94">
        <v>334.89146391510701</v>
      </c>
      <c r="WY94">
        <v>0</v>
      </c>
      <c r="WZ94">
        <v>0</v>
      </c>
      <c r="XA94">
        <v>0</v>
      </c>
      <c r="XB94">
        <v>0</v>
      </c>
      <c r="XC94">
        <v>172.310471117584</v>
      </c>
      <c r="XD94">
        <v>172.310471117584</v>
      </c>
      <c r="XE94">
        <v>477.16745847946498</v>
      </c>
      <c r="XF94">
        <v>0</v>
      </c>
      <c r="XG94">
        <v>0</v>
      </c>
      <c r="XH94">
        <v>173.93639831926399</v>
      </c>
      <c r="XI94">
        <v>344.39406867214302</v>
      </c>
      <c r="XJ94">
        <v>0</v>
      </c>
      <c r="XK94">
        <v>0</v>
      </c>
      <c r="XL94">
        <v>0</v>
      </c>
      <c r="XM94">
        <v>0</v>
      </c>
      <c r="XN94">
        <v>350.30547353809902</v>
      </c>
      <c r="XO94">
        <v>0</v>
      </c>
      <c r="XP94">
        <v>168.665598370195</v>
      </c>
      <c r="XQ94">
        <v>0</v>
      </c>
      <c r="XR94">
        <v>0</v>
      </c>
      <c r="XS94">
        <v>148.790110509877</v>
      </c>
      <c r="XT94">
        <v>0</v>
      </c>
      <c r="XU94">
        <v>0</v>
      </c>
      <c r="XV94">
        <v>160.036758291013</v>
      </c>
      <c r="XW94">
        <v>0</v>
      </c>
      <c r="XX94">
        <v>0</v>
      </c>
      <c r="XY94">
        <v>0</v>
      </c>
      <c r="XZ94">
        <v>0</v>
      </c>
      <c r="YA94">
        <v>161.65329120304301</v>
      </c>
      <c r="YB94">
        <v>0</v>
      </c>
      <c r="YC94">
        <v>0</v>
      </c>
      <c r="YD94">
        <v>163.286152730347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163.53736219608501</v>
      </c>
      <c r="YM94">
        <v>0</v>
      </c>
      <c r="YN94">
        <v>0</v>
      </c>
      <c r="YO94">
        <v>147.800912138939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144.628417812724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261.59375815041</v>
      </c>
      <c r="ZH94">
        <v>125.023775447058</v>
      </c>
      <c r="ZI94">
        <v>126.286641865715</v>
      </c>
      <c r="ZJ94">
        <v>0</v>
      </c>
      <c r="ZK94">
        <v>0</v>
      </c>
      <c r="ZL94">
        <v>123.76090902839999</v>
      </c>
      <c r="ZM94">
        <v>131.66054151957499</v>
      </c>
      <c r="ZN94">
        <v>393.57097589958698</v>
      </c>
      <c r="ZO94">
        <v>0</v>
      </c>
      <c r="ZP94">
        <v>0</v>
      </c>
      <c r="ZQ94">
        <v>0</v>
      </c>
      <c r="ZR94">
        <v>278.65422063848001</v>
      </c>
      <c r="ZS94">
        <v>0</v>
      </c>
      <c r="ZT94">
        <v>0</v>
      </c>
      <c r="ZU94">
        <v>0</v>
      </c>
      <c r="ZV94">
        <v>141.24886356502299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285.35123952529898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139.79328400986799</v>
      </c>
      <c r="AAT94">
        <v>0</v>
      </c>
      <c r="AAU94">
        <v>0</v>
      </c>
      <c r="AAV94">
        <v>139.79328400986799</v>
      </c>
      <c r="AAW94">
        <v>0</v>
      </c>
      <c r="AAX94">
        <v>146.13057955164899</v>
      </c>
      <c r="AAY94">
        <v>280.296717902507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144.66927375613199</v>
      </c>
      <c r="ABH94">
        <v>141.77588828101</v>
      </c>
      <c r="ABI94">
        <v>0</v>
      </c>
      <c r="ABJ94">
        <v>0</v>
      </c>
      <c r="ABK94">
        <v>0</v>
      </c>
      <c r="ABL94">
        <v>0</v>
      </c>
      <c r="ABM94">
        <v>292.41276957958303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141.76142282970099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146.14790223587499</v>
      </c>
      <c r="ACJ94">
        <v>147.62414367260101</v>
      </c>
      <c r="ACK94">
        <v>147.62414367260101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142.86207452187199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144.305125779669</v>
      </c>
      <c r="ADA94">
        <v>144.305125779669</v>
      </c>
      <c r="ADB94">
        <v>0</v>
      </c>
      <c r="ADC94">
        <v>0</v>
      </c>
      <c r="ADD94">
        <v>0</v>
      </c>
      <c r="ADE94">
        <v>145.762753312797</v>
      </c>
      <c r="ADF94">
        <v>155.895992847911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149.69164727396401</v>
      </c>
      <c r="ADY94">
        <v>0</v>
      </c>
      <c r="ADZ94">
        <v>0</v>
      </c>
      <c r="AEA94">
        <v>143.074453786345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149.69164727396401</v>
      </c>
      <c r="AEJ94">
        <v>0</v>
      </c>
      <c r="AEK94">
        <v>146.69781432848501</v>
      </c>
      <c r="AEL94">
        <v>0</v>
      </c>
      <c r="AEM94">
        <v>146.69781432848501</v>
      </c>
      <c r="AEN94">
        <v>293.39562865697002</v>
      </c>
      <c r="AEO94">
        <v>0</v>
      </c>
      <c r="AEP94">
        <v>0</v>
      </c>
      <c r="AEQ94">
        <v>148.17961043281301</v>
      </c>
      <c r="AER94">
        <v>0</v>
      </c>
      <c r="AES94">
        <v>146.69781432848501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152.81022325883799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149.76929981598701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153.37873994155299</v>
      </c>
      <c r="AFV94">
        <v>0</v>
      </c>
      <c r="AFW94">
        <v>0</v>
      </c>
      <c r="AFX94">
        <v>153.37873994155299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247.336728027367</v>
      </c>
      <c r="AGK94">
        <v>0</v>
      </c>
      <c r="AGL94">
        <v>119.292406517814</v>
      </c>
      <c r="AGM94">
        <v>0</v>
      </c>
      <c r="AGN94">
        <v>0</v>
      </c>
      <c r="AGO94">
        <v>0</v>
      </c>
      <c r="AGP94">
        <v>0</v>
      </c>
      <c r="AGQ94">
        <v>124.315244686985</v>
      </c>
      <c r="AGR94">
        <v>123.07209224011601</v>
      </c>
      <c r="AGS94">
        <v>0</v>
      </c>
      <c r="AGT94">
        <v>0</v>
      </c>
      <c r="AGU94">
        <v>0</v>
      </c>
      <c r="AGV94">
        <v>123.07209224011601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125.36197904725</v>
      </c>
      <c r="AHM94">
        <v>119.392360997381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125.36197904725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122.239476600378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122.239476600378</v>
      </c>
      <c r="AJZ94">
        <v>0</v>
      </c>
      <c r="AKA94">
        <v>0</v>
      </c>
      <c r="AKB94">
        <v>0</v>
      </c>
      <c r="AKC94">
        <v>0</v>
      </c>
      <c r="AKD94">
        <v>122.239476600378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121.52014984356001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121.794637444633</v>
      </c>
      <c r="ALL94">
        <v>0</v>
      </c>
      <c r="ALM94">
        <v>0</v>
      </c>
      <c r="ALN94">
        <v>0</v>
      </c>
      <c r="ALO94">
        <v>125.600719864778</v>
      </c>
      <c r="ALP94">
        <v>0</v>
      </c>
      <c r="ALQ94">
        <v>0</v>
      </c>
      <c r="ALR94">
        <v>0</v>
      </c>
      <c r="ALS94">
        <v>124.33202572473</v>
      </c>
      <c r="ALT94">
        <v>0</v>
      </c>
      <c r="ALU94">
        <v>0</v>
      </c>
      <c r="ALV94">
        <v>124.33202572473</v>
      </c>
      <c r="ALW94">
        <v>124.33202572473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120.405751228159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121.502763211369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120.67942133123999</v>
      </c>
      <c r="ANH94">
        <v>120.67942133123999</v>
      </c>
      <c r="ANI94">
        <v>0</v>
      </c>
      <c r="ANJ94">
        <v>0</v>
      </c>
      <c r="ANK94">
        <v>0</v>
      </c>
      <c r="ANL94">
        <v>120.67942133123999</v>
      </c>
      <c r="ANM94">
        <v>0</v>
      </c>
      <c r="ANN94">
        <v>0</v>
      </c>
      <c r="ANO94">
        <v>0</v>
      </c>
      <c r="ANP94">
        <v>123.897539233407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157.43538295002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159.81321950179</v>
      </c>
      <c r="AOY94">
        <v>0</v>
      </c>
      <c r="AOZ94">
        <v>0</v>
      </c>
      <c r="APA94">
        <v>0</v>
      </c>
      <c r="APB94">
        <v>0</v>
      </c>
      <c r="APC94">
        <v>155.06660706936799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156.632936433705</v>
      </c>
      <c r="APK94">
        <v>0</v>
      </c>
      <c r="APL94">
        <v>0</v>
      </c>
      <c r="APM94">
        <v>156.632936433705</v>
      </c>
      <c r="APN94">
        <v>0</v>
      </c>
      <c r="APO94">
        <v>0</v>
      </c>
      <c r="APP94">
        <v>0</v>
      </c>
      <c r="APQ94">
        <v>160.41373145106999</v>
      </c>
      <c r="APR94">
        <v>0</v>
      </c>
      <c r="APS94">
        <v>0</v>
      </c>
      <c r="APT94">
        <v>0</v>
      </c>
      <c r="APU94">
        <v>158.80959413655901</v>
      </c>
      <c r="APV94">
        <v>158.80959413655901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161.99924706361401</v>
      </c>
      <c r="ASD94">
        <v>0</v>
      </c>
      <c r="ASE94">
        <v>0</v>
      </c>
      <c r="ASF94">
        <v>0</v>
      </c>
      <c r="ASG94">
        <v>161.99924706361401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163.65047727895899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161.964047505959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158.272400971156</v>
      </c>
      <c r="ATJ94">
        <v>0</v>
      </c>
      <c r="ATK94">
        <v>0</v>
      </c>
      <c r="ATL94">
        <v>0</v>
      </c>
      <c r="ATM94">
        <v>316.54480194231098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152.43926580022901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158.53683643223701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232.26470454886399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230.27710607536301</v>
      </c>
      <c r="AWN94">
        <v>0</v>
      </c>
      <c r="AWO94">
        <v>0</v>
      </c>
      <c r="AWP94">
        <v>0</v>
      </c>
      <c r="AWQ94">
        <v>0</v>
      </c>
      <c r="AWR94">
        <v>227.95107470086501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224.524598964966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223.90754923585999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225.751550787442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456.25976894044402</v>
      </c>
      <c r="AYR94">
        <v>0</v>
      </c>
      <c r="AYS94">
        <v>0</v>
      </c>
      <c r="AYT94">
        <v>0</v>
      </c>
      <c r="AYU94">
        <v>228.06190176465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222.048991737932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</row>
    <row r="95" spans="1:1468" x14ac:dyDescent="0.3">
      <c r="A95" s="1">
        <v>40817</v>
      </c>
      <c r="B95">
        <v>1159.808870502</v>
      </c>
      <c r="C95">
        <v>0</v>
      </c>
      <c r="D95">
        <v>3580.3299832396801</v>
      </c>
      <c r="E95">
        <v>0</v>
      </c>
      <c r="F95">
        <v>10686.5689339738</v>
      </c>
      <c r="G95">
        <v>0</v>
      </c>
      <c r="H95">
        <v>0</v>
      </c>
      <c r="I95">
        <v>8919.2669099489794</v>
      </c>
      <c r="J95">
        <v>12996.6460687827</v>
      </c>
      <c r="K95">
        <v>1467.85649718017</v>
      </c>
      <c r="L95">
        <v>4183.3910169634901</v>
      </c>
      <c r="M95">
        <v>4549.4377309477904</v>
      </c>
      <c r="N95">
        <v>9177.7323825653493</v>
      </c>
      <c r="O95">
        <v>523.67061241696399</v>
      </c>
      <c r="P95">
        <v>256.59860008431201</v>
      </c>
      <c r="Q95">
        <v>246.334656080939</v>
      </c>
      <c r="R95">
        <v>229.09123015527399</v>
      </c>
      <c r="S95">
        <v>916.36492062109801</v>
      </c>
      <c r="T95">
        <v>371.12779285154301</v>
      </c>
      <c r="U95">
        <v>0</v>
      </c>
      <c r="V95">
        <v>172.79710035167801</v>
      </c>
      <c r="W95">
        <v>1555.17390316511</v>
      </c>
      <c r="X95">
        <v>0</v>
      </c>
      <c r="Y95">
        <v>3810.17606275451</v>
      </c>
      <c r="Z95">
        <v>1493.58901659977</v>
      </c>
      <c r="AA95">
        <v>146.371723626777</v>
      </c>
      <c r="AB95">
        <v>2341.9475780284401</v>
      </c>
      <c r="AC95">
        <v>0</v>
      </c>
      <c r="AD95">
        <v>2301.8856372717901</v>
      </c>
      <c r="AE95">
        <v>239.88071377884901</v>
      </c>
      <c r="AF95">
        <v>3358.3299929038999</v>
      </c>
      <c r="AG95">
        <v>334.63359572149602</v>
      </c>
      <c r="AH95">
        <v>3591.7339274107098</v>
      </c>
      <c r="AI95">
        <v>3265.21266128247</v>
      </c>
      <c r="AJ95">
        <v>104.953264112651</v>
      </c>
      <c r="AK95">
        <v>2055.7855857117102</v>
      </c>
      <c r="AL95">
        <v>3494.83549570992</v>
      </c>
      <c r="AM95">
        <v>1748.44564064781</v>
      </c>
      <c r="AN95">
        <v>5055.02991343757</v>
      </c>
      <c r="AO95">
        <v>1415.4083757625201</v>
      </c>
      <c r="AP95">
        <v>0</v>
      </c>
      <c r="AQ95">
        <v>0</v>
      </c>
      <c r="AR95">
        <v>0</v>
      </c>
      <c r="AS95">
        <v>0</v>
      </c>
      <c r="AT95">
        <v>905.17916402878905</v>
      </c>
      <c r="AU95">
        <v>307.76091576978803</v>
      </c>
      <c r="AV95">
        <v>894.04546031123596</v>
      </c>
      <c r="AW95">
        <v>766.32468026677202</v>
      </c>
      <c r="AX95">
        <v>720.34519945076499</v>
      </c>
      <c r="AY95">
        <v>126.460601681356</v>
      </c>
      <c r="AZ95">
        <v>457.08651210128897</v>
      </c>
      <c r="BA95">
        <v>160.38123231624101</v>
      </c>
      <c r="BB95">
        <v>311.13959069350898</v>
      </c>
      <c r="BC95">
        <v>0</v>
      </c>
      <c r="BD95">
        <v>2856.9744707950899</v>
      </c>
      <c r="BE95">
        <v>536.89912535496205</v>
      </c>
      <c r="BF95">
        <v>144.32772186961299</v>
      </c>
      <c r="BG95">
        <v>0</v>
      </c>
      <c r="BH95">
        <v>468.69311741163102</v>
      </c>
      <c r="BI95">
        <v>596.57938230537604</v>
      </c>
      <c r="BJ95">
        <v>265.14639213572298</v>
      </c>
      <c r="BK95">
        <v>0</v>
      </c>
      <c r="BL95">
        <v>583.88620395845305</v>
      </c>
      <c r="BM95">
        <v>0</v>
      </c>
      <c r="BN95">
        <v>1610.1104412187699</v>
      </c>
      <c r="BO95">
        <v>125.54467377924099</v>
      </c>
      <c r="BP95">
        <v>123.033780303656</v>
      </c>
      <c r="BQ95">
        <v>0</v>
      </c>
      <c r="BR95">
        <v>0</v>
      </c>
      <c r="BS95">
        <v>0</v>
      </c>
      <c r="BT95">
        <v>125.489598247861</v>
      </c>
      <c r="BU95">
        <v>865.878227910242</v>
      </c>
      <c r="BV95">
        <v>0</v>
      </c>
      <c r="BW95">
        <v>200.43477497922299</v>
      </c>
      <c r="BX95">
        <v>621.34780243559101</v>
      </c>
      <c r="BY95">
        <v>0</v>
      </c>
      <c r="BZ95">
        <v>0</v>
      </c>
      <c r="CA95">
        <v>0</v>
      </c>
      <c r="CB95">
        <v>502.15046890713</v>
      </c>
      <c r="CC95">
        <v>173.24191177296001</v>
      </c>
      <c r="CD95">
        <v>0</v>
      </c>
      <c r="CE95">
        <v>839.69293971587899</v>
      </c>
      <c r="CF95">
        <v>615.77482245830902</v>
      </c>
      <c r="CG95">
        <v>171.36590606446401</v>
      </c>
      <c r="CH95">
        <v>360.77032855676799</v>
      </c>
      <c r="CI95">
        <v>300.64194046397398</v>
      </c>
      <c r="CJ95">
        <v>182.20723664483299</v>
      </c>
      <c r="CK95">
        <v>0</v>
      </c>
      <c r="CL95">
        <v>0</v>
      </c>
      <c r="CM95">
        <v>1354.7293970295</v>
      </c>
      <c r="CN95">
        <v>641.43491885440301</v>
      </c>
      <c r="CO95">
        <v>678.75476867865996</v>
      </c>
      <c r="CP95">
        <v>342.80543872659399</v>
      </c>
      <c r="CQ95">
        <v>176.703834395152</v>
      </c>
      <c r="CR95">
        <v>647.91405944889198</v>
      </c>
      <c r="CS95">
        <v>0</v>
      </c>
      <c r="CT95">
        <v>0</v>
      </c>
      <c r="CU95">
        <v>487.003534794551</v>
      </c>
      <c r="CV95">
        <v>175.321272526038</v>
      </c>
      <c r="CW95">
        <v>0</v>
      </c>
      <c r="CX95">
        <v>0</v>
      </c>
      <c r="CY95">
        <v>0</v>
      </c>
      <c r="CZ95">
        <v>0</v>
      </c>
      <c r="DA95">
        <v>170.07934356970401</v>
      </c>
      <c r="DB95">
        <v>1454.1783875209701</v>
      </c>
      <c r="DC95">
        <v>0</v>
      </c>
      <c r="DD95">
        <v>954.97417802552502</v>
      </c>
      <c r="DE95">
        <v>313.45623019896499</v>
      </c>
      <c r="DF95">
        <v>300.917980991006</v>
      </c>
      <c r="DG95">
        <v>0</v>
      </c>
      <c r="DH95">
        <v>934.76649414227495</v>
      </c>
      <c r="DI95">
        <v>0</v>
      </c>
      <c r="DJ95">
        <v>0</v>
      </c>
      <c r="DK95">
        <v>974.00121092057998</v>
      </c>
      <c r="DL95">
        <v>491.91980349524198</v>
      </c>
      <c r="DM95">
        <v>472.24301135543197</v>
      </c>
      <c r="DN95">
        <v>607.77675561444005</v>
      </c>
      <c r="DO95">
        <v>646.57101661110596</v>
      </c>
      <c r="DP95">
        <v>0</v>
      </c>
      <c r="DQ95">
        <v>143.240348295384</v>
      </c>
      <c r="DR95">
        <v>0</v>
      </c>
      <c r="DS95">
        <v>748.66955375720602</v>
      </c>
      <c r="DT95">
        <v>497.78560755133401</v>
      </c>
      <c r="DU95">
        <v>131.41540039355101</v>
      </c>
      <c r="DV95">
        <v>466.01205813316398</v>
      </c>
      <c r="DW95">
        <v>0</v>
      </c>
      <c r="DX95">
        <v>1614.2273353891001</v>
      </c>
      <c r="DY95">
        <v>309.931648394707</v>
      </c>
      <c r="DZ95">
        <v>4517.9540582318796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787.91777638923497</v>
      </c>
      <c r="EG95">
        <v>173.34191080563201</v>
      </c>
      <c r="EH95">
        <v>0</v>
      </c>
      <c r="EI95">
        <v>651.76558462917501</v>
      </c>
      <c r="EJ95">
        <v>0</v>
      </c>
      <c r="EK95">
        <v>462.09161566482499</v>
      </c>
      <c r="EL95">
        <v>462.09161566482499</v>
      </c>
      <c r="EM95">
        <v>291.11771786883901</v>
      </c>
      <c r="EN95">
        <v>171.49791921581101</v>
      </c>
      <c r="EO95">
        <v>166.352981639337</v>
      </c>
      <c r="EP95">
        <v>466.80683623283301</v>
      </c>
      <c r="EQ95">
        <v>483.78163027766499</v>
      </c>
      <c r="ER95">
        <v>977.33662682356498</v>
      </c>
      <c r="ES95">
        <v>967.56326055532998</v>
      </c>
      <c r="ET95">
        <v>153.19751625459301</v>
      </c>
      <c r="EU95">
        <v>151.66554109204799</v>
      </c>
      <c r="EV95">
        <v>492.91300854915499</v>
      </c>
      <c r="EW95">
        <v>0</v>
      </c>
      <c r="EX95">
        <v>309.65047972959701</v>
      </c>
      <c r="EY95">
        <v>334.422518107965</v>
      </c>
      <c r="EZ95">
        <v>174.64287056749299</v>
      </c>
      <c r="FA95">
        <v>174.64287056749299</v>
      </c>
      <c r="FB95">
        <v>314.35716702148699</v>
      </c>
      <c r="FC95">
        <v>0</v>
      </c>
      <c r="FD95">
        <v>174.64287056749299</v>
      </c>
      <c r="FE95">
        <v>311.21359535127198</v>
      </c>
      <c r="FF95">
        <v>0</v>
      </c>
      <c r="FG95">
        <v>1292.35724219944</v>
      </c>
      <c r="FH95">
        <v>489.00003758897998</v>
      </c>
      <c r="FI95">
        <v>0</v>
      </c>
      <c r="FJ95">
        <v>0</v>
      </c>
      <c r="FK95">
        <v>0</v>
      </c>
      <c r="FL95">
        <v>809.650356487865</v>
      </c>
      <c r="FM95">
        <v>0</v>
      </c>
      <c r="FN95">
        <v>174.810872423516</v>
      </c>
      <c r="FO95">
        <v>629.31914072465895</v>
      </c>
      <c r="FP95">
        <v>0</v>
      </c>
      <c r="FQ95">
        <v>0</v>
      </c>
      <c r="FR95">
        <v>0</v>
      </c>
      <c r="FS95">
        <v>0</v>
      </c>
      <c r="FT95">
        <v>459.242729429279</v>
      </c>
      <c r="FU95">
        <v>147.193182509384</v>
      </c>
      <c r="FV95">
        <v>0</v>
      </c>
      <c r="FW95">
        <v>176.631819011261</v>
      </c>
      <c r="FX95">
        <v>0</v>
      </c>
      <c r="FY95">
        <v>0</v>
      </c>
      <c r="FZ95">
        <v>0</v>
      </c>
      <c r="GA95">
        <v>0</v>
      </c>
      <c r="GB95">
        <v>167.984461951849</v>
      </c>
      <c r="GC95">
        <v>638.340955417028</v>
      </c>
      <c r="GD95">
        <v>0</v>
      </c>
      <c r="GE95">
        <v>0</v>
      </c>
      <c r="GF95">
        <v>167.984461951849</v>
      </c>
      <c r="GG95">
        <v>0</v>
      </c>
      <c r="GH95">
        <v>813.67473757926996</v>
      </c>
      <c r="GI95">
        <v>0</v>
      </c>
      <c r="GJ95">
        <v>0</v>
      </c>
      <c r="GK95">
        <v>157.818995976313</v>
      </c>
      <c r="GL95">
        <v>318.82625449760201</v>
      </c>
      <c r="GM95">
        <v>162.66645637632701</v>
      </c>
      <c r="GN95">
        <v>0</v>
      </c>
      <c r="GO95">
        <v>0</v>
      </c>
      <c r="GP95">
        <v>159.42939389443799</v>
      </c>
      <c r="GQ95">
        <v>328.72039978234801</v>
      </c>
      <c r="GR95">
        <v>488.149793676787</v>
      </c>
      <c r="GS95">
        <v>649.23922559012499</v>
      </c>
      <c r="GT95">
        <v>312.28437979323002</v>
      </c>
      <c r="GU95">
        <v>153.01934609868201</v>
      </c>
      <c r="GV95">
        <v>631.00761277807305</v>
      </c>
      <c r="GW95">
        <v>321.94265958064898</v>
      </c>
      <c r="GX95">
        <v>499.65500766916801</v>
      </c>
      <c r="GY95">
        <v>343.51281777255298</v>
      </c>
      <c r="GZ95">
        <v>655.79719756578299</v>
      </c>
      <c r="HA95">
        <v>343.51281777255298</v>
      </c>
      <c r="HB95">
        <v>1575.1624116770599</v>
      </c>
      <c r="HC95">
        <v>0</v>
      </c>
      <c r="HD95">
        <v>0</v>
      </c>
      <c r="HE95">
        <v>156.19098433095701</v>
      </c>
      <c r="HF95">
        <v>343.62016552810701</v>
      </c>
      <c r="HG95">
        <v>0</v>
      </c>
      <c r="HH95">
        <v>0</v>
      </c>
      <c r="HI95">
        <v>0</v>
      </c>
      <c r="HJ95">
        <v>0</v>
      </c>
      <c r="HK95">
        <v>176.06983688216999</v>
      </c>
      <c r="HL95">
        <v>0</v>
      </c>
      <c r="HM95">
        <v>329.382347908822</v>
      </c>
      <c r="HN95">
        <v>179.663098859358</v>
      </c>
      <c r="HO95">
        <v>176.06983688216999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509.04544676818199</v>
      </c>
      <c r="HX95">
        <v>509.04544676818199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178.16449487425899</v>
      </c>
      <c r="IE95">
        <v>323.36855819678101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509.95041645132301</v>
      </c>
      <c r="IL95">
        <v>178.18267492475599</v>
      </c>
      <c r="IM95">
        <v>0</v>
      </c>
      <c r="IN95">
        <v>0</v>
      </c>
      <c r="IO95">
        <v>504.79940214373499</v>
      </c>
      <c r="IP95">
        <v>0</v>
      </c>
      <c r="IQ95">
        <v>529.09456053567999</v>
      </c>
      <c r="IR95">
        <v>329.934249767148</v>
      </c>
      <c r="IS95">
        <v>352.72970702378598</v>
      </c>
      <c r="IT95">
        <v>0</v>
      </c>
      <c r="IU95">
        <v>171.07390790653599</v>
      </c>
      <c r="IV95">
        <v>489.60546033857202</v>
      </c>
      <c r="IW95">
        <v>0</v>
      </c>
      <c r="IX95">
        <v>316.80353316025202</v>
      </c>
      <c r="IY95">
        <v>0</v>
      </c>
      <c r="IZ95">
        <v>0</v>
      </c>
      <c r="JA95">
        <v>454.98689243584499</v>
      </c>
      <c r="JB95">
        <v>0</v>
      </c>
      <c r="JC95">
        <v>317.955546008108</v>
      </c>
      <c r="JD95">
        <v>0</v>
      </c>
      <c r="JE95">
        <v>154.20843981393199</v>
      </c>
      <c r="JF95">
        <v>0</v>
      </c>
      <c r="JG95">
        <v>609.41479651554198</v>
      </c>
      <c r="JH95">
        <v>450.43702351148602</v>
      </c>
      <c r="JI95">
        <v>160.58360909500399</v>
      </c>
      <c r="JJ95">
        <v>0</v>
      </c>
      <c r="JK95">
        <v>158.977773004054</v>
      </c>
      <c r="JL95">
        <v>157.38799527401301</v>
      </c>
      <c r="JM95">
        <v>0</v>
      </c>
      <c r="JN95">
        <v>157.38799527401301</v>
      </c>
      <c r="JO95">
        <v>158.977773004054</v>
      </c>
      <c r="JP95">
        <v>0</v>
      </c>
      <c r="JQ95">
        <v>158.977773004054</v>
      </c>
      <c r="JR95">
        <v>157.38799527401301</v>
      </c>
      <c r="JS95">
        <v>160.59999517756401</v>
      </c>
      <c r="JT95">
        <v>321.19999035512899</v>
      </c>
      <c r="JU95">
        <v>160.59999517756401</v>
      </c>
      <c r="JV95">
        <v>0</v>
      </c>
      <c r="JW95">
        <v>0</v>
      </c>
      <c r="JX95">
        <v>321.19999035512899</v>
      </c>
      <c r="JY95">
        <v>455.03331966976702</v>
      </c>
      <c r="JZ95">
        <v>160.59999517756401</v>
      </c>
      <c r="KA95">
        <v>160.59999517756401</v>
      </c>
      <c r="KB95">
        <v>0</v>
      </c>
      <c r="KC95">
        <v>0</v>
      </c>
      <c r="KD95">
        <v>472.16398582204101</v>
      </c>
      <c r="KE95">
        <v>0</v>
      </c>
      <c r="KF95">
        <v>0</v>
      </c>
      <c r="KG95">
        <v>462.62531944179602</v>
      </c>
      <c r="KH95">
        <v>0</v>
      </c>
      <c r="KI95">
        <v>610.60311522284303</v>
      </c>
      <c r="KJ95">
        <v>0</v>
      </c>
      <c r="KK95">
        <v>0</v>
      </c>
      <c r="KL95">
        <v>786.85968456551802</v>
      </c>
      <c r="KM95">
        <v>152.65077880570999</v>
      </c>
      <c r="KN95">
        <v>0</v>
      </c>
      <c r="KO95">
        <v>478.46153969205102</v>
      </c>
      <c r="KP95">
        <v>327.36842189456098</v>
      </c>
      <c r="KQ95">
        <v>148.07125544153899</v>
      </c>
      <c r="KR95">
        <v>0</v>
      </c>
      <c r="KS95">
        <v>151.09311779748899</v>
      </c>
      <c r="KT95">
        <v>0</v>
      </c>
      <c r="KU95">
        <v>148.07125544153899</v>
      </c>
      <c r="KV95">
        <v>636.04491169046105</v>
      </c>
      <c r="KW95">
        <v>148.07125544153899</v>
      </c>
      <c r="KX95">
        <v>483.39413288475203</v>
      </c>
      <c r="KY95">
        <v>152.65077880570999</v>
      </c>
      <c r="KZ95">
        <v>0</v>
      </c>
      <c r="LA95">
        <v>0</v>
      </c>
      <c r="LB95">
        <v>148.02499762977999</v>
      </c>
      <c r="LC95">
        <v>323.960432523088</v>
      </c>
      <c r="LD95">
        <v>635.71513446445795</v>
      </c>
      <c r="LE95">
        <v>0</v>
      </c>
      <c r="LF95">
        <v>0</v>
      </c>
      <c r="LG95">
        <v>468.64919712719802</v>
      </c>
      <c r="LH95">
        <v>307.82852527091802</v>
      </c>
      <c r="LI95">
        <v>317.34899512465802</v>
      </c>
      <c r="LJ95">
        <v>0</v>
      </c>
      <c r="LK95">
        <v>0</v>
      </c>
      <c r="LL95">
        <v>0</v>
      </c>
      <c r="LM95">
        <v>1918.00850361111</v>
      </c>
      <c r="LN95">
        <v>0</v>
      </c>
      <c r="LO95">
        <v>165.75382129972499</v>
      </c>
      <c r="LP95">
        <v>0</v>
      </c>
      <c r="LQ95">
        <v>331.507642599451</v>
      </c>
      <c r="LR95">
        <v>165.75382129972499</v>
      </c>
      <c r="LS95">
        <v>165.75382129972499</v>
      </c>
      <c r="LT95">
        <v>0</v>
      </c>
      <c r="LU95">
        <v>0</v>
      </c>
      <c r="LV95">
        <v>165.75382129972499</v>
      </c>
      <c r="LW95">
        <v>0</v>
      </c>
      <c r="LX95">
        <v>165.75382129972499</v>
      </c>
      <c r="LY95">
        <v>165.75382129972499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159.12366844773601</v>
      </c>
      <c r="MF95">
        <v>0</v>
      </c>
      <c r="MG95">
        <v>157.53243176325799</v>
      </c>
      <c r="MH95">
        <v>0</v>
      </c>
      <c r="MI95">
        <v>155.94119507878099</v>
      </c>
      <c r="MJ95">
        <v>0</v>
      </c>
      <c r="MK95">
        <v>157.51635866543501</v>
      </c>
      <c r="ML95">
        <v>0</v>
      </c>
      <c r="MM95">
        <v>315.03271733087001</v>
      </c>
      <c r="MN95">
        <v>315.03271733087001</v>
      </c>
      <c r="MO95">
        <v>159.10743299538899</v>
      </c>
      <c r="MP95">
        <v>318.214865990779</v>
      </c>
      <c r="MQ95">
        <v>159.10743299538899</v>
      </c>
      <c r="MR95">
        <v>0</v>
      </c>
      <c r="MS95">
        <v>0</v>
      </c>
      <c r="MT95">
        <v>0</v>
      </c>
      <c r="MU95">
        <v>477.32229898616902</v>
      </c>
      <c r="MV95">
        <v>0</v>
      </c>
      <c r="MW95">
        <v>0</v>
      </c>
      <c r="MX95">
        <v>152.613252056802</v>
      </c>
      <c r="MY95">
        <v>0</v>
      </c>
      <c r="MZ95">
        <v>0</v>
      </c>
      <c r="NA95">
        <v>330.36542172645898</v>
      </c>
      <c r="NB95">
        <v>0</v>
      </c>
      <c r="NC95">
        <v>152.613252056802</v>
      </c>
      <c r="ND95">
        <v>0</v>
      </c>
      <c r="NE95">
        <v>151.08711953623401</v>
      </c>
      <c r="NF95">
        <v>151.08711953623401</v>
      </c>
      <c r="NG95">
        <v>0</v>
      </c>
      <c r="NH95">
        <v>0</v>
      </c>
      <c r="NI95">
        <v>327.02839726457597</v>
      </c>
      <c r="NJ95">
        <v>0</v>
      </c>
      <c r="NK95">
        <v>479.641649321378</v>
      </c>
      <c r="NL95">
        <v>0</v>
      </c>
      <c r="NM95">
        <v>0</v>
      </c>
      <c r="NN95">
        <v>154.17053013901401</v>
      </c>
      <c r="NO95">
        <v>0</v>
      </c>
      <c r="NP95">
        <v>302.17423907246803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931.26149364089201</v>
      </c>
      <c r="OA95">
        <v>0</v>
      </c>
      <c r="OB95">
        <v>165.55759886949099</v>
      </c>
      <c r="OC95">
        <v>0</v>
      </c>
      <c r="OD95">
        <v>165.55759886949099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144.86289901080499</v>
      </c>
      <c r="OL95">
        <v>950.26683024580905</v>
      </c>
      <c r="OM95">
        <v>0</v>
      </c>
      <c r="ON95">
        <v>0</v>
      </c>
      <c r="OO95">
        <v>167.22989784797099</v>
      </c>
      <c r="OP95">
        <v>480.78595631291802</v>
      </c>
      <c r="OQ95">
        <v>313.556058464947</v>
      </c>
      <c r="OR95">
        <v>0</v>
      </c>
      <c r="OS95">
        <v>0</v>
      </c>
      <c r="OT95">
        <v>634.79104081066896</v>
      </c>
      <c r="OU95">
        <v>163.81704278985001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623.09123436995799</v>
      </c>
      <c r="PD95">
        <v>0</v>
      </c>
      <c r="PE95">
        <v>157.36232704751501</v>
      </c>
      <c r="PF95">
        <v>0</v>
      </c>
      <c r="PG95">
        <v>314.72465409503002</v>
      </c>
      <c r="PH95">
        <v>0</v>
      </c>
      <c r="PI95">
        <v>0</v>
      </c>
      <c r="PJ95">
        <v>0</v>
      </c>
      <c r="PK95">
        <v>311.54561718497899</v>
      </c>
      <c r="PL95">
        <v>0</v>
      </c>
      <c r="PM95">
        <v>144.868711991015</v>
      </c>
      <c r="PN95">
        <v>0</v>
      </c>
      <c r="PO95">
        <v>0</v>
      </c>
      <c r="PP95">
        <v>314.931982589163</v>
      </c>
      <c r="PQ95">
        <v>318.11311372642803</v>
      </c>
      <c r="PR95">
        <v>0</v>
      </c>
      <c r="PS95">
        <v>314.931982589163</v>
      </c>
      <c r="PT95">
        <v>0</v>
      </c>
      <c r="PU95">
        <v>472.39797388374501</v>
      </c>
      <c r="PV95">
        <v>0</v>
      </c>
      <c r="PW95">
        <v>0</v>
      </c>
      <c r="PX95">
        <v>0</v>
      </c>
      <c r="PY95">
        <v>0</v>
      </c>
      <c r="PZ95">
        <v>321.23062224094599</v>
      </c>
      <c r="QA95">
        <v>0</v>
      </c>
      <c r="QB95">
        <v>317.98586848093697</v>
      </c>
      <c r="QC95">
        <v>0</v>
      </c>
      <c r="QD95">
        <v>152.69429458868501</v>
      </c>
      <c r="QE95">
        <v>0</v>
      </c>
      <c r="QF95">
        <v>154.25239963550899</v>
      </c>
      <c r="QG95">
        <v>152.70987563915401</v>
      </c>
      <c r="QH95">
        <v>151.182776882762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166.66200518618501</v>
      </c>
      <c r="QT95">
        <v>0</v>
      </c>
      <c r="QU95">
        <v>0</v>
      </c>
      <c r="QV95">
        <v>314.806009796127</v>
      </c>
      <c r="QW95">
        <v>0</v>
      </c>
      <c r="QX95">
        <v>314.806009796127</v>
      </c>
      <c r="QY95">
        <v>166.66200518618501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645.02891959352996</v>
      </c>
      <c r="RK95">
        <v>0</v>
      </c>
      <c r="RL95">
        <v>0</v>
      </c>
      <c r="RM95">
        <v>0</v>
      </c>
      <c r="RN95">
        <v>161.25722989838201</v>
      </c>
      <c r="RO95">
        <v>0</v>
      </c>
      <c r="RP95">
        <v>164.53140485499699</v>
      </c>
      <c r="RQ95">
        <v>0</v>
      </c>
      <c r="RR95">
        <v>0</v>
      </c>
      <c r="RS95">
        <v>162.835897060858</v>
      </c>
      <c r="RT95">
        <v>0</v>
      </c>
      <c r="RU95">
        <v>157.90147593780199</v>
      </c>
      <c r="RV95">
        <v>0</v>
      </c>
      <c r="RW95">
        <v>0</v>
      </c>
      <c r="RX95">
        <v>157.90147593780199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159.51271548818701</v>
      </c>
      <c r="SE95">
        <v>0</v>
      </c>
      <c r="SF95">
        <v>0</v>
      </c>
      <c r="SG95">
        <v>0</v>
      </c>
      <c r="SH95">
        <v>167.90812156651299</v>
      </c>
      <c r="SI95">
        <v>0</v>
      </c>
      <c r="SJ95">
        <v>159.51271548818701</v>
      </c>
      <c r="SK95">
        <v>655.77449700699196</v>
      </c>
      <c r="SL95">
        <v>322.247910077146</v>
      </c>
      <c r="SM95">
        <v>161.123955038573</v>
      </c>
      <c r="SN95">
        <v>161.123955038573</v>
      </c>
      <c r="SO95">
        <v>0</v>
      </c>
      <c r="SP95">
        <v>0</v>
      </c>
      <c r="SQ95">
        <v>0</v>
      </c>
      <c r="SR95">
        <v>154.67899683703001</v>
      </c>
      <c r="SS95">
        <v>0</v>
      </c>
      <c r="ST95">
        <v>0</v>
      </c>
      <c r="SU95">
        <v>0</v>
      </c>
      <c r="SV95">
        <v>0</v>
      </c>
      <c r="SW95">
        <v>171.83012314977299</v>
      </c>
      <c r="SX95">
        <v>343.660246299547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163.25527399401901</v>
      </c>
      <c r="TF95">
        <v>0</v>
      </c>
      <c r="TG95">
        <v>0</v>
      </c>
      <c r="TH95">
        <v>173.583491753343</v>
      </c>
      <c r="TI95">
        <v>326.336964496284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158.289909445571</v>
      </c>
      <c r="TS95">
        <v>158.289909445571</v>
      </c>
      <c r="TT95">
        <v>0</v>
      </c>
      <c r="TU95">
        <v>323.04063152157499</v>
      </c>
      <c r="TV95">
        <v>0</v>
      </c>
      <c r="TW95">
        <v>0</v>
      </c>
      <c r="TX95">
        <v>0</v>
      </c>
      <c r="TY95">
        <v>159.90511260317899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495.70584906985601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325.86243383699701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170.68984629556999</v>
      </c>
      <c r="VA95">
        <v>325.86243383699701</v>
      </c>
      <c r="VB95">
        <v>0</v>
      </c>
      <c r="VC95">
        <v>170.68984629556999</v>
      </c>
      <c r="VD95">
        <v>0</v>
      </c>
      <c r="VE95">
        <v>0</v>
      </c>
      <c r="VF95">
        <v>170.68984629556999</v>
      </c>
      <c r="VG95">
        <v>0</v>
      </c>
      <c r="VH95">
        <v>0</v>
      </c>
      <c r="VI95">
        <v>0</v>
      </c>
      <c r="VJ95">
        <v>0</v>
      </c>
      <c r="VK95">
        <v>155.17258754142699</v>
      </c>
      <c r="VL95">
        <v>168.982947832615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159.890288920892</v>
      </c>
      <c r="VY95">
        <v>170.096052043502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324.00789036568301</v>
      </c>
      <c r="WH95">
        <v>163.97616712419699</v>
      </c>
      <c r="WI95">
        <v>0</v>
      </c>
      <c r="WJ95">
        <v>163.97616712419699</v>
      </c>
      <c r="WK95">
        <v>0</v>
      </c>
      <c r="WL95">
        <v>0</v>
      </c>
      <c r="WM95">
        <v>0</v>
      </c>
      <c r="WN95">
        <v>478.26382077890997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321.49580535850401</v>
      </c>
      <c r="WX95">
        <v>482.24370803775503</v>
      </c>
      <c r="WY95">
        <v>0</v>
      </c>
      <c r="WZ95">
        <v>0</v>
      </c>
      <c r="XA95">
        <v>0</v>
      </c>
      <c r="XB95">
        <v>0</v>
      </c>
      <c r="XC95">
        <v>159.05581949315399</v>
      </c>
      <c r="XD95">
        <v>318.111638986309</v>
      </c>
      <c r="XE95">
        <v>145.801167868725</v>
      </c>
      <c r="XF95">
        <v>0</v>
      </c>
      <c r="XG95">
        <v>157.34554186419601</v>
      </c>
      <c r="XH95">
        <v>0</v>
      </c>
      <c r="XI95">
        <v>158.95110861791201</v>
      </c>
      <c r="XJ95">
        <v>0</v>
      </c>
      <c r="XK95">
        <v>166.978942386493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160.036758291013</v>
      </c>
      <c r="XW95">
        <v>0</v>
      </c>
      <c r="XX95">
        <v>0</v>
      </c>
      <c r="XY95">
        <v>0</v>
      </c>
      <c r="XZ95">
        <v>163.286152730347</v>
      </c>
      <c r="YA95">
        <v>161.65329120304301</v>
      </c>
      <c r="YB95">
        <v>0</v>
      </c>
      <c r="YC95">
        <v>0</v>
      </c>
      <c r="YD95">
        <v>163.286152730347</v>
      </c>
      <c r="YE95">
        <v>0</v>
      </c>
      <c r="YF95">
        <v>0</v>
      </c>
      <c r="YG95">
        <v>0</v>
      </c>
      <c r="YH95">
        <v>163.286152730347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133.29808093338701</v>
      </c>
      <c r="YR95">
        <v>134.297816540387</v>
      </c>
      <c r="YS95">
        <v>0</v>
      </c>
      <c r="YT95">
        <v>0</v>
      </c>
      <c r="YU95">
        <v>0</v>
      </c>
      <c r="YV95">
        <v>402.89344962116201</v>
      </c>
      <c r="YW95">
        <v>362.60410465904602</v>
      </c>
      <c r="YX95">
        <v>0</v>
      </c>
      <c r="YY95">
        <v>0</v>
      </c>
      <c r="YZ95">
        <v>0</v>
      </c>
      <c r="ZA95">
        <v>243.55280931244999</v>
      </c>
      <c r="ZB95">
        <v>118.45067418862099</v>
      </c>
      <c r="ZC95">
        <v>0</v>
      </c>
      <c r="ZD95">
        <v>118.45067418862099</v>
      </c>
      <c r="ZE95">
        <v>0</v>
      </c>
      <c r="ZF95">
        <v>0</v>
      </c>
      <c r="ZG95">
        <v>126.286641865715</v>
      </c>
      <c r="ZH95">
        <v>125.023775447058</v>
      </c>
      <c r="ZI95">
        <v>0</v>
      </c>
      <c r="ZJ95">
        <v>0</v>
      </c>
      <c r="ZK95">
        <v>0</v>
      </c>
      <c r="ZL95">
        <v>114.92084409780099</v>
      </c>
      <c r="ZM95">
        <v>0</v>
      </c>
      <c r="ZN95">
        <v>244.88860722640999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133.163911778472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130.473731742544</v>
      </c>
      <c r="AAM95">
        <v>0</v>
      </c>
      <c r="AAN95">
        <v>0</v>
      </c>
      <c r="AAO95">
        <v>0</v>
      </c>
      <c r="AAP95">
        <v>130.473731742544</v>
      </c>
      <c r="AAQ95">
        <v>0</v>
      </c>
      <c r="AAR95">
        <v>0</v>
      </c>
      <c r="AAS95">
        <v>0</v>
      </c>
      <c r="AAT95">
        <v>0</v>
      </c>
      <c r="AAU95">
        <v>270.26701575241202</v>
      </c>
      <c r="AAV95">
        <v>0</v>
      </c>
      <c r="AAW95">
        <v>0</v>
      </c>
      <c r="AAX95">
        <v>0</v>
      </c>
      <c r="AAY95">
        <v>135.62744414637399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135.62744414637399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132.914895263446</v>
      </c>
      <c r="ABR95">
        <v>0</v>
      </c>
      <c r="ABS95">
        <v>0</v>
      </c>
      <c r="ABT95">
        <v>0</v>
      </c>
      <c r="ABU95">
        <v>407.60567880790398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138.94037051538899</v>
      </c>
      <c r="ACH95">
        <v>0</v>
      </c>
      <c r="ACI95">
        <v>0</v>
      </c>
      <c r="ACJ95">
        <v>0</v>
      </c>
      <c r="ACK95">
        <v>138.94037051538899</v>
      </c>
      <c r="ACL95">
        <v>0</v>
      </c>
      <c r="ACM95">
        <v>0</v>
      </c>
      <c r="ACN95">
        <v>138.94037051538899</v>
      </c>
      <c r="ACO95">
        <v>0</v>
      </c>
      <c r="ACP95">
        <v>0</v>
      </c>
      <c r="ACQ95">
        <v>0</v>
      </c>
      <c r="ACR95">
        <v>277.320497601282</v>
      </c>
      <c r="ACS95">
        <v>0</v>
      </c>
      <c r="ACT95">
        <v>137.202472530009</v>
      </c>
      <c r="ACU95">
        <v>134.45842307940899</v>
      </c>
      <c r="ACV95">
        <v>0</v>
      </c>
      <c r="ACW95">
        <v>134.45842307940899</v>
      </c>
      <c r="ACX95">
        <v>134.45842307940899</v>
      </c>
      <c r="ACY95">
        <v>0</v>
      </c>
      <c r="ACZ95">
        <v>0</v>
      </c>
      <c r="ADA95">
        <v>135.8165889691</v>
      </c>
      <c r="ADB95">
        <v>137.188473706162</v>
      </c>
      <c r="ADC95">
        <v>135.8165889691</v>
      </c>
      <c r="ADD95">
        <v>0</v>
      </c>
      <c r="ADE95">
        <v>0</v>
      </c>
      <c r="ADF95">
        <v>441.70531306908202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142.803479442053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282.75088929526498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141.37544464763201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139.94740985321201</v>
      </c>
      <c r="AER95">
        <v>0</v>
      </c>
      <c r="AES95">
        <v>0</v>
      </c>
      <c r="AET95">
        <v>0</v>
      </c>
      <c r="AEU95">
        <v>0</v>
      </c>
      <c r="AEV95">
        <v>145.77855193042899</v>
      </c>
      <c r="AEW95">
        <v>0</v>
      </c>
      <c r="AEX95">
        <v>0</v>
      </c>
      <c r="AEY95">
        <v>0</v>
      </c>
      <c r="AEZ95">
        <v>142.87755874701301</v>
      </c>
      <c r="AFA95">
        <v>0</v>
      </c>
      <c r="AFB95">
        <v>0</v>
      </c>
      <c r="AFC95">
        <v>0</v>
      </c>
      <c r="AFD95">
        <v>288.64153282225101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149.76929981598701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226.050781665519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116.485115240518</v>
      </c>
      <c r="AGJ95">
        <v>114.15541293570701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113.434316696792</v>
      </c>
      <c r="AHG95">
        <v>0</v>
      </c>
      <c r="AHH95">
        <v>0</v>
      </c>
      <c r="AHI95">
        <v>0</v>
      </c>
      <c r="AHJ95">
        <v>0</v>
      </c>
      <c r="AHK95">
        <v>119.392360997381</v>
      </c>
      <c r="AHL95">
        <v>0</v>
      </c>
      <c r="AHM95">
        <v>0</v>
      </c>
      <c r="AHN95">
        <v>0</v>
      </c>
      <c r="AHO95">
        <v>119.392360997381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232.815103944893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114.56842721970899</v>
      </c>
      <c r="AIF95">
        <v>0</v>
      </c>
      <c r="AIG95">
        <v>114.56842721970899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118.094617943061</v>
      </c>
      <c r="AIY95">
        <v>0</v>
      </c>
      <c r="AIZ95">
        <v>0</v>
      </c>
      <c r="AJA95">
        <v>118.094617943061</v>
      </c>
      <c r="AJB95">
        <v>0</v>
      </c>
      <c r="AJC95">
        <v>0</v>
      </c>
      <c r="AJD95">
        <v>118.094617943061</v>
      </c>
      <c r="AJE95">
        <v>118.094617943061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355.60575011019301</v>
      </c>
      <c r="AJY95">
        <v>0</v>
      </c>
      <c r="AJZ95">
        <v>117.861754297885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114.361142333484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118.60884190586999</v>
      </c>
      <c r="AKM95">
        <v>116.23666506775299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235.37924676220101</v>
      </c>
      <c r="AKY95">
        <v>120.304948345125</v>
      </c>
      <c r="AKZ95">
        <v>120.304948345125</v>
      </c>
      <c r="ALA95">
        <v>235.37924676220101</v>
      </c>
      <c r="ALB95">
        <v>0</v>
      </c>
      <c r="ALC95">
        <v>0</v>
      </c>
      <c r="ALD95">
        <v>0</v>
      </c>
      <c r="ALE95">
        <v>120.304948345125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116.71986088444</v>
      </c>
      <c r="ALL95">
        <v>0</v>
      </c>
      <c r="ALM95">
        <v>0</v>
      </c>
      <c r="ALN95">
        <v>0</v>
      </c>
      <c r="ALO95">
        <v>0</v>
      </c>
      <c r="ALP95">
        <v>116.71986088444</v>
      </c>
      <c r="ALQ95">
        <v>0</v>
      </c>
      <c r="ALR95">
        <v>0</v>
      </c>
      <c r="ALS95">
        <v>233.74420836249101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115.589521179033</v>
      </c>
      <c r="AMB95">
        <v>115.589521179033</v>
      </c>
      <c r="AMC95">
        <v>0</v>
      </c>
      <c r="AMD95">
        <v>0</v>
      </c>
      <c r="AME95">
        <v>0</v>
      </c>
      <c r="AMF95">
        <v>115.589521179033</v>
      </c>
      <c r="AMG95">
        <v>114.43362596724199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116.20981313378699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113.89723785242499</v>
      </c>
      <c r="ANW95">
        <v>0</v>
      </c>
      <c r="ANX95">
        <v>113.89723785242499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151.812690701805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150.294563794787</v>
      </c>
      <c r="AOR95">
        <v>150.294563794787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151.231800694611</v>
      </c>
      <c r="APJ95">
        <v>0</v>
      </c>
      <c r="APK95">
        <v>0</v>
      </c>
      <c r="APL95">
        <v>0</v>
      </c>
      <c r="APM95">
        <v>151.231800694611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153.51594099867401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275.11163273486699</v>
      </c>
      <c r="ARZ95">
        <v>0</v>
      </c>
      <c r="ASA95">
        <v>0</v>
      </c>
      <c r="ASB95">
        <v>152.74214723140699</v>
      </c>
      <c r="ASC95">
        <v>0</v>
      </c>
      <c r="ASD95">
        <v>152.74214723140699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149.717136053796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148.20484175022199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220.673984777474</v>
      </c>
      <c r="AVB95">
        <v>0</v>
      </c>
      <c r="AVC95">
        <v>0</v>
      </c>
      <c r="AVD95">
        <v>0</v>
      </c>
      <c r="AVE95">
        <v>217.03714611288001</v>
      </c>
      <c r="AVF95">
        <v>0</v>
      </c>
      <c r="AVG95">
        <v>0</v>
      </c>
      <c r="AVH95">
        <v>0</v>
      </c>
      <c r="AVI95">
        <v>218.44495462820601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218.582919862708</v>
      </c>
      <c r="AWI95">
        <v>0</v>
      </c>
      <c r="AWJ95">
        <v>0</v>
      </c>
      <c r="AWK95">
        <v>218.582919862708</v>
      </c>
      <c r="AWL95">
        <v>0</v>
      </c>
      <c r="AWM95">
        <v>0</v>
      </c>
      <c r="AWN95">
        <v>0</v>
      </c>
      <c r="AWO95">
        <v>216.37501158126699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215.16641368010599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216.14510181776399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216.63027600815201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219.07535286813399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218.673259388123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215.66452452155201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</row>
    <row r="96" spans="1:1468" x14ac:dyDescent="0.3">
      <c r="A96" s="1">
        <v>40848</v>
      </c>
      <c r="B96">
        <v>1159.808870502</v>
      </c>
      <c r="C96">
        <v>0</v>
      </c>
      <c r="D96">
        <v>2864.2639865917399</v>
      </c>
      <c r="E96">
        <v>0</v>
      </c>
      <c r="F96">
        <v>2671.64223349345</v>
      </c>
      <c r="G96">
        <v>0</v>
      </c>
      <c r="H96">
        <v>0</v>
      </c>
      <c r="I96">
        <v>6795.6319313896802</v>
      </c>
      <c r="J96">
        <v>12232.137476501401</v>
      </c>
      <c r="K96">
        <v>1834.8206214752099</v>
      </c>
      <c r="L96">
        <v>3486.1591808029002</v>
      </c>
      <c r="M96">
        <v>5156.0294284074798</v>
      </c>
      <c r="N96">
        <v>9717.5989933045294</v>
      </c>
      <c r="O96">
        <v>261.835306208482</v>
      </c>
      <c r="P96">
        <v>256.59860008431201</v>
      </c>
      <c r="Q96">
        <v>246.334656080939</v>
      </c>
      <c r="R96">
        <v>229.09123015527399</v>
      </c>
      <c r="S96">
        <v>458.182460310549</v>
      </c>
      <c r="T96">
        <v>371.12779285154301</v>
      </c>
      <c r="U96">
        <v>0</v>
      </c>
      <c r="V96">
        <v>0</v>
      </c>
      <c r="W96">
        <v>2177.2434644311602</v>
      </c>
      <c r="X96">
        <v>0</v>
      </c>
      <c r="Y96">
        <v>2438.5126801628899</v>
      </c>
      <c r="Z96">
        <v>448.07670497993098</v>
      </c>
      <c r="AA96">
        <v>0</v>
      </c>
      <c r="AB96">
        <v>2341.9475780284401</v>
      </c>
      <c r="AC96">
        <v>0</v>
      </c>
      <c r="AD96">
        <v>1332.67063210472</v>
      </c>
      <c r="AE96">
        <v>119.940356889424</v>
      </c>
      <c r="AF96">
        <v>4197.9124911298704</v>
      </c>
      <c r="AG96">
        <v>334.63359572149602</v>
      </c>
      <c r="AH96">
        <v>2257.6613258010202</v>
      </c>
      <c r="AI96">
        <v>1515.9915927382899</v>
      </c>
      <c r="AJ96">
        <v>0</v>
      </c>
      <c r="AK96">
        <v>1622.98862029872</v>
      </c>
      <c r="AL96">
        <v>4317.1497299946204</v>
      </c>
      <c r="AM96">
        <v>915.85247843457103</v>
      </c>
      <c r="AN96">
        <v>4856.7934462439398</v>
      </c>
      <c r="AO96">
        <v>749.33384599192198</v>
      </c>
      <c r="AP96">
        <v>0</v>
      </c>
      <c r="AQ96">
        <v>0</v>
      </c>
      <c r="AR96">
        <v>168.235319375047</v>
      </c>
      <c r="AS96">
        <v>457.161193953934</v>
      </c>
      <c r="AT96">
        <v>1176.73291323742</v>
      </c>
      <c r="AU96">
        <v>307.76091576978803</v>
      </c>
      <c r="AV96">
        <v>447.02273015561798</v>
      </c>
      <c r="AW96">
        <v>596.03030687415605</v>
      </c>
      <c r="AX96">
        <v>160.07671098905899</v>
      </c>
      <c r="AY96">
        <v>379.38180504407097</v>
      </c>
      <c r="AZ96">
        <v>1447.4406216540799</v>
      </c>
      <c r="BA96">
        <v>160.38123231624101</v>
      </c>
      <c r="BB96">
        <v>155.56979534675401</v>
      </c>
      <c r="BC96">
        <v>0</v>
      </c>
      <c r="BD96">
        <v>2591.2094037443799</v>
      </c>
      <c r="BE96">
        <v>402.67434401622</v>
      </c>
      <c r="BF96">
        <v>288.65544373922597</v>
      </c>
      <c r="BG96">
        <v>0</v>
      </c>
      <c r="BH96">
        <v>468.69311741163102</v>
      </c>
      <c r="BI96">
        <v>928.012372475029</v>
      </c>
      <c r="BJ96">
        <v>132.57319606786101</v>
      </c>
      <c r="BK96">
        <v>141.03531496580999</v>
      </c>
      <c r="BL96">
        <v>1816.53485675962</v>
      </c>
      <c r="BM96">
        <v>0</v>
      </c>
      <c r="BN96">
        <v>1192.67440090278</v>
      </c>
      <c r="BO96">
        <v>0</v>
      </c>
      <c r="BP96">
        <v>553.65201136645203</v>
      </c>
      <c r="BQ96">
        <v>0</v>
      </c>
      <c r="BR96">
        <v>0</v>
      </c>
      <c r="BS96">
        <v>313.723995619655</v>
      </c>
      <c r="BT96">
        <v>0</v>
      </c>
      <c r="BU96">
        <v>0</v>
      </c>
      <c r="BV96">
        <v>0</v>
      </c>
      <c r="BW96">
        <v>200.43477497922299</v>
      </c>
      <c r="BX96">
        <v>0</v>
      </c>
      <c r="BY96">
        <v>341.39989144812699</v>
      </c>
      <c r="BZ96">
        <v>0</v>
      </c>
      <c r="CA96">
        <v>344.883563809843</v>
      </c>
      <c r="CB96">
        <v>1192.6073636544299</v>
      </c>
      <c r="CC96">
        <v>346.48382354592002</v>
      </c>
      <c r="CD96">
        <v>648.18402364032795</v>
      </c>
      <c r="CE96">
        <v>1007.63152765905</v>
      </c>
      <c r="CF96">
        <v>951.65199834466398</v>
      </c>
      <c r="CG96">
        <v>0</v>
      </c>
      <c r="CH96">
        <v>180.385164278384</v>
      </c>
      <c r="CI96">
        <v>360.77032855676799</v>
      </c>
      <c r="CJ96">
        <v>485.88596438622</v>
      </c>
      <c r="CK96">
        <v>309.87625279733498</v>
      </c>
      <c r="CL96">
        <v>0</v>
      </c>
      <c r="CM96">
        <v>353.407668790304</v>
      </c>
      <c r="CN96">
        <v>174.93679605119999</v>
      </c>
      <c r="CO96">
        <v>1018.13215301798</v>
      </c>
      <c r="CP96">
        <v>342.80543872659399</v>
      </c>
      <c r="CQ96">
        <v>0</v>
      </c>
      <c r="CR96">
        <v>647.91405944889198</v>
      </c>
      <c r="CS96">
        <v>0</v>
      </c>
      <c r="CT96">
        <v>166.18995624863999</v>
      </c>
      <c r="CU96">
        <v>669.62986034250605</v>
      </c>
      <c r="CV96">
        <v>467.52339340276899</v>
      </c>
      <c r="CW96">
        <v>0</v>
      </c>
      <c r="CX96">
        <v>0</v>
      </c>
      <c r="CY96">
        <v>0</v>
      </c>
      <c r="CZ96">
        <v>0</v>
      </c>
      <c r="DA96">
        <v>170.07934356970401</v>
      </c>
      <c r="DB96">
        <v>1669.6122227092601</v>
      </c>
      <c r="DC96">
        <v>0</v>
      </c>
      <c r="DD96">
        <v>674.09941978272002</v>
      </c>
      <c r="DE96">
        <v>0</v>
      </c>
      <c r="DF96">
        <v>300.917980991006</v>
      </c>
      <c r="DG96">
        <v>0</v>
      </c>
      <c r="DH96">
        <v>973.71509806486995</v>
      </c>
      <c r="DI96">
        <v>0</v>
      </c>
      <c r="DJ96">
        <v>472.390587296479</v>
      </c>
      <c r="DK96">
        <v>1120.1013925586601</v>
      </c>
      <c r="DL96">
        <v>0</v>
      </c>
      <c r="DM96">
        <v>141.67290340662899</v>
      </c>
      <c r="DN96">
        <v>327.26440686931397</v>
      </c>
      <c r="DO96">
        <v>795.77971275213099</v>
      </c>
      <c r="DP96">
        <v>0</v>
      </c>
      <c r="DQ96">
        <v>0</v>
      </c>
      <c r="DR96">
        <v>143.240348295384</v>
      </c>
      <c r="DS96">
        <v>467.91847109825397</v>
      </c>
      <c r="DT96">
        <v>149.33568226540001</v>
      </c>
      <c r="DU96">
        <v>175.22053385806899</v>
      </c>
      <c r="DV96">
        <v>838.82170463969499</v>
      </c>
      <c r="DW96">
        <v>0</v>
      </c>
      <c r="DX96">
        <v>645.690934155641</v>
      </c>
      <c r="DY96">
        <v>309.931648394707</v>
      </c>
      <c r="DZ96">
        <v>1310.2066768872401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306.41246859581298</v>
      </c>
      <c r="EG96">
        <v>0</v>
      </c>
      <c r="EH96">
        <v>0</v>
      </c>
      <c r="EI96">
        <v>0</v>
      </c>
      <c r="EJ96">
        <v>0</v>
      </c>
      <c r="EK96">
        <v>504.09994436162799</v>
      </c>
      <c r="EL96">
        <v>336.06662957441699</v>
      </c>
      <c r="EM96">
        <v>457.47069950817701</v>
      </c>
      <c r="EN96">
        <v>171.49791921581101</v>
      </c>
      <c r="EO96">
        <v>623.82368114751398</v>
      </c>
      <c r="EP96">
        <v>169.74794044830301</v>
      </c>
      <c r="EQ96">
        <v>161.26054342588699</v>
      </c>
      <c r="ER96">
        <v>1140.2260646274899</v>
      </c>
      <c r="ES96">
        <v>1612.60543425888</v>
      </c>
      <c r="ET96">
        <v>0</v>
      </c>
      <c r="EU96">
        <v>151.66554109204799</v>
      </c>
      <c r="EV96">
        <v>644.57854964120304</v>
      </c>
      <c r="EW96">
        <v>0</v>
      </c>
      <c r="EX96">
        <v>154.82523986479799</v>
      </c>
      <c r="EY96">
        <v>0</v>
      </c>
      <c r="EZ96">
        <v>174.64287056749299</v>
      </c>
      <c r="FA96">
        <v>0</v>
      </c>
      <c r="FB96">
        <v>139.714296453994</v>
      </c>
      <c r="FC96">
        <v>145.53572547291</v>
      </c>
      <c r="FD96">
        <v>174.64287056749299</v>
      </c>
      <c r="FE96">
        <v>0</v>
      </c>
      <c r="FF96">
        <v>0</v>
      </c>
      <c r="FG96">
        <v>1292.35724219944</v>
      </c>
      <c r="FH96">
        <v>314.35716702148699</v>
      </c>
      <c r="FI96">
        <v>0</v>
      </c>
      <c r="FJ96">
        <v>0</v>
      </c>
      <c r="FK96">
        <v>0</v>
      </c>
      <c r="FL96">
        <v>147.20915572506601</v>
      </c>
      <c r="FM96">
        <v>174.810872423516</v>
      </c>
      <c r="FN96">
        <v>629.31914072465895</v>
      </c>
      <c r="FO96">
        <v>629.31914072465895</v>
      </c>
      <c r="FP96">
        <v>0</v>
      </c>
      <c r="FQ96">
        <v>0</v>
      </c>
      <c r="FR96">
        <v>0</v>
      </c>
      <c r="FS96">
        <v>0</v>
      </c>
      <c r="FT96">
        <v>635.87454844054002</v>
      </c>
      <c r="FU96">
        <v>147.193182509384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335.96892390369902</v>
      </c>
      <c r="GC96">
        <v>335.96892390369902</v>
      </c>
      <c r="GD96">
        <v>0</v>
      </c>
      <c r="GE96">
        <v>0</v>
      </c>
      <c r="GF96">
        <v>940.71298693035897</v>
      </c>
      <c r="GG96">
        <v>0</v>
      </c>
      <c r="GH96">
        <v>325.46989503170897</v>
      </c>
      <c r="GI96">
        <v>0</v>
      </c>
      <c r="GJ96">
        <v>498.37577676730399</v>
      </c>
      <c r="GK96">
        <v>473.45698792893802</v>
      </c>
      <c r="GL96">
        <v>159.413127248801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488.149793676787</v>
      </c>
      <c r="GS96">
        <v>834.73614718730596</v>
      </c>
      <c r="GT96">
        <v>156.14218989661501</v>
      </c>
      <c r="GU96">
        <v>0</v>
      </c>
      <c r="GV96">
        <v>0</v>
      </c>
      <c r="GW96">
        <v>515.10825532903903</v>
      </c>
      <c r="GX96">
        <v>1155.45220523495</v>
      </c>
      <c r="GY96">
        <v>499.65500766916801</v>
      </c>
      <c r="GZ96">
        <v>655.79719756578299</v>
      </c>
      <c r="HA96">
        <v>156.14218989661501</v>
      </c>
      <c r="HB96">
        <v>151.45792419971599</v>
      </c>
      <c r="HC96">
        <v>0</v>
      </c>
      <c r="HD96">
        <v>0</v>
      </c>
      <c r="HE96">
        <v>0</v>
      </c>
      <c r="HF96">
        <v>343.62016552810701</v>
      </c>
      <c r="HG96">
        <v>154.62907448764801</v>
      </c>
      <c r="HH96">
        <v>0</v>
      </c>
      <c r="HI96">
        <v>156.19098433095701</v>
      </c>
      <c r="HJ96">
        <v>157.76867104137099</v>
      </c>
      <c r="HK96">
        <v>0</v>
      </c>
      <c r="HL96">
        <v>176.06983688216999</v>
      </c>
      <c r="HM96">
        <v>658.76469581764502</v>
      </c>
      <c r="HN96">
        <v>0</v>
      </c>
      <c r="HO96">
        <v>0</v>
      </c>
      <c r="HP96">
        <v>0</v>
      </c>
      <c r="HQ96">
        <v>176.06983688216999</v>
      </c>
      <c r="HR96">
        <v>176.06983688216999</v>
      </c>
      <c r="HS96">
        <v>0</v>
      </c>
      <c r="HT96">
        <v>0</v>
      </c>
      <c r="HU96">
        <v>0</v>
      </c>
      <c r="HV96">
        <v>176.06983688216999</v>
      </c>
      <c r="HW96">
        <v>658.76469581764502</v>
      </c>
      <c r="HX96">
        <v>509.04544676818199</v>
      </c>
      <c r="HY96">
        <v>0</v>
      </c>
      <c r="HZ96">
        <v>0</v>
      </c>
      <c r="IA96">
        <v>0</v>
      </c>
      <c r="IB96">
        <v>176.38284992551701</v>
      </c>
      <c r="IC96">
        <v>0</v>
      </c>
      <c r="ID96">
        <v>504.79940214373499</v>
      </c>
      <c r="IE96">
        <v>176.38284992551701</v>
      </c>
      <c r="IF96">
        <v>0</v>
      </c>
      <c r="IG96">
        <v>0</v>
      </c>
      <c r="IH96">
        <v>0</v>
      </c>
      <c r="II96">
        <v>329.967916527326</v>
      </c>
      <c r="IJ96">
        <v>179.98249992399599</v>
      </c>
      <c r="IK96">
        <v>0</v>
      </c>
      <c r="IL96">
        <v>0</v>
      </c>
      <c r="IM96">
        <v>179.98249992399599</v>
      </c>
      <c r="IN96">
        <v>0</v>
      </c>
      <c r="IO96">
        <v>504.79940214373499</v>
      </c>
      <c r="IP96">
        <v>179.96413623662599</v>
      </c>
      <c r="IQ96">
        <v>176.36485351189299</v>
      </c>
      <c r="IR96">
        <v>179.96413623662599</v>
      </c>
      <c r="IS96">
        <v>352.72970702378598</v>
      </c>
      <c r="IT96">
        <v>0</v>
      </c>
      <c r="IU96">
        <v>342.14781581307199</v>
      </c>
      <c r="IV96">
        <v>345.60385435663898</v>
      </c>
      <c r="IW96">
        <v>0</v>
      </c>
      <c r="IX96">
        <v>316.80353316025202</v>
      </c>
      <c r="IY96">
        <v>0</v>
      </c>
      <c r="IZ96">
        <v>158.977773004054</v>
      </c>
      <c r="JA96">
        <v>160.58360909500399</v>
      </c>
      <c r="JB96">
        <v>158.977773004054</v>
      </c>
      <c r="JC96">
        <v>158.977773004054</v>
      </c>
      <c r="JD96">
        <v>158.977773004054</v>
      </c>
      <c r="JE96">
        <v>154.20843981393199</v>
      </c>
      <c r="JF96">
        <v>0</v>
      </c>
      <c r="JG96">
        <v>158.977773004054</v>
      </c>
      <c r="JH96">
        <v>0</v>
      </c>
      <c r="JI96">
        <v>0</v>
      </c>
      <c r="JJ96">
        <v>317.955546008108</v>
      </c>
      <c r="JK96">
        <v>158.977773004054</v>
      </c>
      <c r="JL96">
        <v>0</v>
      </c>
      <c r="JM96">
        <v>0</v>
      </c>
      <c r="JN96">
        <v>0</v>
      </c>
      <c r="JO96">
        <v>317.955546008108</v>
      </c>
      <c r="JP96">
        <v>0</v>
      </c>
      <c r="JQ96">
        <v>158.977773004054</v>
      </c>
      <c r="JR96">
        <v>0</v>
      </c>
      <c r="JS96">
        <v>0</v>
      </c>
      <c r="JT96">
        <v>321.19999035512899</v>
      </c>
      <c r="JU96">
        <v>0</v>
      </c>
      <c r="JV96">
        <v>321.19999035512899</v>
      </c>
      <c r="JW96">
        <v>0</v>
      </c>
      <c r="JX96">
        <v>160.59999517756401</v>
      </c>
      <c r="JY96">
        <v>160.59999517756401</v>
      </c>
      <c r="JZ96">
        <v>321.19999035512899</v>
      </c>
      <c r="KA96">
        <v>0</v>
      </c>
      <c r="KB96">
        <v>0</v>
      </c>
      <c r="KC96">
        <v>0</v>
      </c>
      <c r="KD96">
        <v>157.38799527401301</v>
      </c>
      <c r="KE96">
        <v>0</v>
      </c>
      <c r="KF96">
        <v>0</v>
      </c>
      <c r="KG96">
        <v>154.20843981393199</v>
      </c>
      <c r="KH96">
        <v>0</v>
      </c>
      <c r="KI96">
        <v>305.301557611421</v>
      </c>
      <c r="KJ96">
        <v>0</v>
      </c>
      <c r="KK96">
        <v>0</v>
      </c>
      <c r="KL96">
        <v>655.71640380460099</v>
      </c>
      <c r="KM96">
        <v>0</v>
      </c>
      <c r="KN96">
        <v>0</v>
      </c>
      <c r="KO96">
        <v>0</v>
      </c>
      <c r="KP96">
        <v>327.36842189456098</v>
      </c>
      <c r="KQ96">
        <v>0</v>
      </c>
      <c r="KR96">
        <v>148.07125544153899</v>
      </c>
      <c r="KS96">
        <v>151.09311779748899</v>
      </c>
      <c r="KT96">
        <v>172.74979801512899</v>
      </c>
      <c r="KU96">
        <v>0</v>
      </c>
      <c r="KV96">
        <v>152.65077880570999</v>
      </c>
      <c r="KW96">
        <v>320.82105345666901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149.52019962604001</v>
      </c>
      <c r="LD96">
        <v>635.71513446445795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331.507642599451</v>
      </c>
      <c r="LN96">
        <v>165.75382129972499</v>
      </c>
      <c r="LO96">
        <v>0</v>
      </c>
      <c r="LP96">
        <v>165.75382129972499</v>
      </c>
      <c r="LQ96">
        <v>0</v>
      </c>
      <c r="LR96">
        <v>165.75382129972499</v>
      </c>
      <c r="LS96">
        <v>165.75382129972499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165.75382129972499</v>
      </c>
      <c r="MB96">
        <v>0</v>
      </c>
      <c r="MC96">
        <v>0</v>
      </c>
      <c r="MD96">
        <v>0</v>
      </c>
      <c r="ME96">
        <v>0</v>
      </c>
      <c r="MF96">
        <v>318.24733689547202</v>
      </c>
      <c r="MG96">
        <v>0</v>
      </c>
      <c r="MH96">
        <v>0</v>
      </c>
      <c r="MI96">
        <v>155.94119507878099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159.10743299538899</v>
      </c>
      <c r="MP96">
        <v>795.53716497694904</v>
      </c>
      <c r="MQ96">
        <v>0</v>
      </c>
      <c r="MR96">
        <v>159.10743299538899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152.613252056802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152.613252056802</v>
      </c>
      <c r="NJ96">
        <v>152.613252056802</v>
      </c>
      <c r="NK96">
        <v>327.02839726457597</v>
      </c>
      <c r="NL96">
        <v>0</v>
      </c>
      <c r="NM96">
        <v>0</v>
      </c>
      <c r="NN96">
        <v>154.17053013901401</v>
      </c>
      <c r="NO96">
        <v>323.75811329192999</v>
      </c>
      <c r="NP96">
        <v>0</v>
      </c>
      <c r="NQ96">
        <v>0</v>
      </c>
      <c r="NR96">
        <v>323.75811329192999</v>
      </c>
      <c r="NS96">
        <v>0</v>
      </c>
      <c r="NT96">
        <v>0</v>
      </c>
      <c r="NU96">
        <v>453.21511216868601</v>
      </c>
      <c r="NV96">
        <v>0</v>
      </c>
      <c r="NW96">
        <v>286.24112347495901</v>
      </c>
      <c r="NX96">
        <v>0</v>
      </c>
      <c r="NY96">
        <v>0</v>
      </c>
      <c r="NZ96">
        <v>165.55759886949099</v>
      </c>
      <c r="OA96">
        <v>165.55759886949099</v>
      </c>
      <c r="OB96">
        <v>310.42049788029698</v>
      </c>
      <c r="OC96">
        <v>165.55759886949099</v>
      </c>
      <c r="OD96">
        <v>165.55759886949099</v>
      </c>
      <c r="OE96">
        <v>0</v>
      </c>
      <c r="OF96">
        <v>0</v>
      </c>
      <c r="OG96">
        <v>0</v>
      </c>
      <c r="OH96">
        <v>144.86289901080499</v>
      </c>
      <c r="OI96">
        <v>0</v>
      </c>
      <c r="OJ96">
        <v>147.819284704903</v>
      </c>
      <c r="OK96">
        <v>310.42049788029698</v>
      </c>
      <c r="OL96">
        <v>316.75561008193699</v>
      </c>
      <c r="OM96">
        <v>0</v>
      </c>
      <c r="ON96">
        <v>0</v>
      </c>
      <c r="OO96">
        <v>167.22989784797099</v>
      </c>
      <c r="OP96">
        <v>0</v>
      </c>
      <c r="OQ96">
        <v>167.22989784797099</v>
      </c>
      <c r="OR96">
        <v>0</v>
      </c>
      <c r="OS96">
        <v>160.54070193405201</v>
      </c>
      <c r="OT96">
        <v>163.81704278985001</v>
      </c>
      <c r="OU96">
        <v>163.81704278985001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954.108452629</v>
      </c>
      <c r="PD96">
        <v>158.95184550254001</v>
      </c>
      <c r="PE96">
        <v>0</v>
      </c>
      <c r="PF96">
        <v>158.95184550254001</v>
      </c>
      <c r="PG96">
        <v>0</v>
      </c>
      <c r="PH96">
        <v>0</v>
      </c>
      <c r="PI96">
        <v>0</v>
      </c>
      <c r="PJ96">
        <v>0</v>
      </c>
      <c r="PK96">
        <v>155.77280859248901</v>
      </c>
      <c r="PL96">
        <v>0</v>
      </c>
      <c r="PM96">
        <v>144.868711991015</v>
      </c>
      <c r="PN96">
        <v>157.46599129458099</v>
      </c>
      <c r="PO96">
        <v>157.46599129458099</v>
      </c>
      <c r="PP96">
        <v>157.46599129458099</v>
      </c>
      <c r="PQ96">
        <v>159.05655686321401</v>
      </c>
      <c r="PR96">
        <v>157.46599129458099</v>
      </c>
      <c r="PS96">
        <v>314.931982589163</v>
      </c>
      <c r="PT96">
        <v>0</v>
      </c>
      <c r="PU96">
        <v>314.931982589163</v>
      </c>
      <c r="PV96">
        <v>0</v>
      </c>
      <c r="PW96">
        <v>0</v>
      </c>
      <c r="PX96">
        <v>0</v>
      </c>
      <c r="PY96">
        <v>0</v>
      </c>
      <c r="PZ96">
        <v>472.39797388374501</v>
      </c>
      <c r="QA96">
        <v>0</v>
      </c>
      <c r="QB96">
        <v>0</v>
      </c>
      <c r="QC96">
        <v>149.64040869691101</v>
      </c>
      <c r="QD96">
        <v>152.69429458868501</v>
      </c>
      <c r="QE96">
        <v>0</v>
      </c>
      <c r="QF96">
        <v>0</v>
      </c>
      <c r="QG96">
        <v>152.70987563915401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166.679011513245</v>
      </c>
      <c r="QN96">
        <v>0</v>
      </c>
      <c r="QO96">
        <v>0</v>
      </c>
      <c r="QP96">
        <v>0</v>
      </c>
      <c r="QQ96">
        <v>0</v>
      </c>
      <c r="QR96">
        <v>163.32876508246099</v>
      </c>
      <c r="QS96">
        <v>166.66200518618501</v>
      </c>
      <c r="QT96">
        <v>166.66200518618501</v>
      </c>
      <c r="QU96">
        <v>0</v>
      </c>
      <c r="QV96">
        <v>0</v>
      </c>
      <c r="QW96">
        <v>0</v>
      </c>
      <c r="QX96">
        <v>166.66200518618501</v>
      </c>
      <c r="QY96">
        <v>0</v>
      </c>
      <c r="QZ96">
        <v>166.66200518618501</v>
      </c>
      <c r="RA96">
        <v>0</v>
      </c>
      <c r="RB96">
        <v>0</v>
      </c>
      <c r="RC96">
        <v>0</v>
      </c>
      <c r="RD96">
        <v>0</v>
      </c>
      <c r="RE96">
        <v>168.34545978402599</v>
      </c>
      <c r="RF96">
        <v>0</v>
      </c>
      <c r="RG96">
        <v>0</v>
      </c>
      <c r="RH96">
        <v>0</v>
      </c>
      <c r="RI96">
        <v>0</v>
      </c>
      <c r="RJ96">
        <v>161.25722989838201</v>
      </c>
      <c r="RK96">
        <v>0</v>
      </c>
      <c r="RL96">
        <v>161.25722989838201</v>
      </c>
      <c r="RM96">
        <v>164.54819377385999</v>
      </c>
      <c r="RN96">
        <v>161.25722989838201</v>
      </c>
      <c r="RO96">
        <v>0</v>
      </c>
      <c r="RP96">
        <v>329.06280970999399</v>
      </c>
      <c r="RQ96">
        <v>0</v>
      </c>
      <c r="RR96">
        <v>0</v>
      </c>
      <c r="RS96">
        <v>325.671794121716</v>
      </c>
      <c r="RT96">
        <v>0</v>
      </c>
      <c r="RU96">
        <v>0</v>
      </c>
      <c r="RV96">
        <v>0</v>
      </c>
      <c r="RW96">
        <v>0</v>
      </c>
      <c r="RX96">
        <v>333.34756031313702</v>
      </c>
      <c r="RY96">
        <v>0</v>
      </c>
      <c r="RZ96">
        <v>0</v>
      </c>
      <c r="SA96">
        <v>0</v>
      </c>
      <c r="SB96">
        <v>0</v>
      </c>
      <c r="SC96">
        <v>159.51271548818701</v>
      </c>
      <c r="SD96">
        <v>336.749066030618</v>
      </c>
      <c r="SE96">
        <v>0</v>
      </c>
      <c r="SF96">
        <v>0</v>
      </c>
      <c r="SG96">
        <v>0</v>
      </c>
      <c r="SH96">
        <v>0</v>
      </c>
      <c r="SI96">
        <v>336.749066030618</v>
      </c>
      <c r="SJ96">
        <v>0</v>
      </c>
      <c r="SK96">
        <v>0</v>
      </c>
      <c r="SL96">
        <v>161.123955038573</v>
      </c>
      <c r="SM96">
        <v>662.39848182524599</v>
      </c>
      <c r="SN96">
        <v>340.15057174809903</v>
      </c>
      <c r="SO96">
        <v>0</v>
      </c>
      <c r="SP96">
        <v>0</v>
      </c>
      <c r="SQ96">
        <v>340.15057174809903</v>
      </c>
      <c r="SR96">
        <v>0</v>
      </c>
      <c r="SS96">
        <v>0</v>
      </c>
      <c r="ST96">
        <v>162.717227895045</v>
      </c>
      <c r="SU96">
        <v>0</v>
      </c>
      <c r="SV96">
        <v>0</v>
      </c>
      <c r="SW96">
        <v>171.83012314977299</v>
      </c>
      <c r="SX96">
        <v>515.49036944932095</v>
      </c>
      <c r="SY96">
        <v>0</v>
      </c>
      <c r="SZ96">
        <v>0</v>
      </c>
      <c r="TA96">
        <v>0</v>
      </c>
      <c r="TB96">
        <v>173.583491753343</v>
      </c>
      <c r="TC96">
        <v>0</v>
      </c>
      <c r="TD96">
        <v>171.847656835809</v>
      </c>
      <c r="TE96">
        <v>163.25527399401901</v>
      </c>
      <c r="TF96">
        <v>0</v>
      </c>
      <c r="TG96">
        <v>0</v>
      </c>
      <c r="TH96">
        <v>329.80863433135102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158.289909445571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161.52031576078701</v>
      </c>
      <c r="UA96">
        <v>335.80073646667603</v>
      </c>
      <c r="UB96">
        <v>0</v>
      </c>
      <c r="UC96">
        <v>0</v>
      </c>
      <c r="UD96">
        <v>159.90511260317899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170.63652238232601</v>
      </c>
      <c r="UM96">
        <v>0</v>
      </c>
      <c r="UN96">
        <v>170.63652238232601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170.68984629556999</v>
      </c>
      <c r="UU96">
        <v>0</v>
      </c>
      <c r="UV96">
        <v>0</v>
      </c>
      <c r="UW96">
        <v>0</v>
      </c>
      <c r="UX96">
        <v>0</v>
      </c>
      <c r="UY96">
        <v>163.33956583308199</v>
      </c>
      <c r="UZ96">
        <v>170.68984629556999</v>
      </c>
      <c r="VA96">
        <v>0</v>
      </c>
      <c r="VB96">
        <v>170.68984629556999</v>
      </c>
      <c r="VC96">
        <v>325.86243383699701</v>
      </c>
      <c r="VD96">
        <v>168.982947832615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170.68984629556999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326.37399181790499</v>
      </c>
      <c r="VU96">
        <v>0</v>
      </c>
      <c r="VV96">
        <v>0</v>
      </c>
      <c r="VW96">
        <v>0</v>
      </c>
      <c r="VX96">
        <v>305.24509703079502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327.952334248395</v>
      </c>
      <c r="WK96">
        <v>163.97616712419699</v>
      </c>
      <c r="WL96">
        <v>0</v>
      </c>
      <c r="WM96">
        <v>0</v>
      </c>
      <c r="WN96">
        <v>163.97616712419699</v>
      </c>
      <c r="WO96">
        <v>0</v>
      </c>
      <c r="WP96">
        <v>0</v>
      </c>
      <c r="WQ96">
        <v>163.97616712419699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160.74790267925201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304.85698736187902</v>
      </c>
      <c r="XF96">
        <v>0</v>
      </c>
      <c r="XG96">
        <v>0</v>
      </c>
      <c r="XH96">
        <v>0</v>
      </c>
      <c r="XI96">
        <v>0</v>
      </c>
      <c r="XJ96">
        <v>160.55667537162799</v>
      </c>
      <c r="XK96">
        <v>0</v>
      </c>
      <c r="XL96">
        <v>0</v>
      </c>
      <c r="XM96">
        <v>0</v>
      </c>
      <c r="XN96">
        <v>168.665598370195</v>
      </c>
      <c r="XO96">
        <v>168.665598370195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160.036758291013</v>
      </c>
      <c r="XV96">
        <v>0</v>
      </c>
      <c r="XW96">
        <v>0</v>
      </c>
      <c r="XX96">
        <v>0</v>
      </c>
      <c r="XY96">
        <v>161.65329120304301</v>
      </c>
      <c r="XZ96">
        <v>163.286152730347</v>
      </c>
      <c r="YA96">
        <v>161.65329120304301</v>
      </c>
      <c r="YB96">
        <v>0</v>
      </c>
      <c r="YC96">
        <v>0</v>
      </c>
      <c r="YD96">
        <v>640.58413763443696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271.74253417544998</v>
      </c>
      <c r="YO96">
        <v>147.800912138939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126.286641865715</v>
      </c>
      <c r="YZ96">
        <v>0</v>
      </c>
      <c r="ZA96">
        <v>243.55280931244999</v>
      </c>
      <c r="ZB96">
        <v>0</v>
      </c>
      <c r="ZC96">
        <v>0</v>
      </c>
      <c r="ZD96">
        <v>0</v>
      </c>
      <c r="ZE96">
        <v>126.286641865715</v>
      </c>
      <c r="ZF96">
        <v>0</v>
      </c>
      <c r="ZG96">
        <v>496.12609304388099</v>
      </c>
      <c r="ZH96">
        <v>0</v>
      </c>
      <c r="ZI96">
        <v>252.57328373143</v>
      </c>
      <c r="ZJ96">
        <v>0</v>
      </c>
      <c r="ZK96">
        <v>0</v>
      </c>
      <c r="ZL96">
        <v>114.92084409780099</v>
      </c>
      <c r="ZM96">
        <v>0</v>
      </c>
      <c r="ZN96">
        <v>0</v>
      </c>
      <c r="ZO96">
        <v>0</v>
      </c>
      <c r="ZP96">
        <v>0</v>
      </c>
      <c r="ZQ96">
        <v>132.88719252752099</v>
      </c>
      <c r="ZR96">
        <v>134.522727204783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270.26701575241202</v>
      </c>
      <c r="AAM96">
        <v>139.79328400986799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139.79328400986799</v>
      </c>
      <c r="AAT96">
        <v>0</v>
      </c>
      <c r="AAU96">
        <v>139.79328400986799</v>
      </c>
      <c r="AAV96">
        <v>0</v>
      </c>
      <c r="AAW96">
        <v>0</v>
      </c>
      <c r="AAX96">
        <v>0</v>
      </c>
      <c r="AAY96">
        <v>135.62744414637399</v>
      </c>
      <c r="AAZ96">
        <v>0</v>
      </c>
      <c r="ABA96">
        <v>511.457028430771</v>
      </c>
      <c r="ABB96">
        <v>0</v>
      </c>
      <c r="ABC96">
        <v>0</v>
      </c>
      <c r="ABD96">
        <v>136.02580543371599</v>
      </c>
      <c r="ABE96">
        <v>0</v>
      </c>
      <c r="ABF96">
        <v>0</v>
      </c>
      <c r="ABG96">
        <v>415.92416204888099</v>
      </c>
      <c r="ABH96">
        <v>0</v>
      </c>
      <c r="ABI96">
        <v>0</v>
      </c>
      <c r="ABJ96">
        <v>141.77588828101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274.69078354445702</v>
      </c>
      <c r="ABV96">
        <v>0</v>
      </c>
      <c r="ABW96">
        <v>0</v>
      </c>
      <c r="ABX96">
        <v>140.343808601403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275.10193362047198</v>
      </c>
      <c r="ACJ96">
        <v>138.94037051538899</v>
      </c>
      <c r="ACK96">
        <v>138.94037051538899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282.98009959314402</v>
      </c>
      <c r="ACU96">
        <v>0</v>
      </c>
      <c r="ACV96">
        <v>0</v>
      </c>
      <c r="ACW96">
        <v>134.45842307940899</v>
      </c>
      <c r="ACX96">
        <v>0</v>
      </c>
      <c r="ACY96">
        <v>280.12171474876902</v>
      </c>
      <c r="ACZ96">
        <v>0</v>
      </c>
      <c r="ADA96">
        <v>0</v>
      </c>
      <c r="ADB96">
        <v>282.951227018959</v>
      </c>
      <c r="ADC96">
        <v>0</v>
      </c>
      <c r="ADD96">
        <v>0</v>
      </c>
      <c r="ADE96">
        <v>420.13970072512097</v>
      </c>
      <c r="ADF96">
        <v>0</v>
      </c>
      <c r="ADG96">
        <v>0</v>
      </c>
      <c r="ADH96">
        <v>0</v>
      </c>
      <c r="ADI96">
        <v>0</v>
      </c>
      <c r="ADJ96">
        <v>840.10618368041298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141.37544464763201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141.37544464763201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285.24575008316498</v>
      </c>
      <c r="AEN96">
        <v>0</v>
      </c>
      <c r="AEO96">
        <v>0</v>
      </c>
      <c r="AEP96">
        <v>0</v>
      </c>
      <c r="AEQ96">
        <v>428.07443013923597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144.32076641112499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148.27160681782701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145.30617468147099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114.16706144723101</v>
      </c>
      <c r="AGC96">
        <v>232.329970045116</v>
      </c>
      <c r="AGD96">
        <v>114.16706144723101</v>
      </c>
      <c r="AGE96">
        <v>115.320264088112</v>
      </c>
      <c r="AGF96">
        <v>0</v>
      </c>
      <c r="AGG96">
        <v>0</v>
      </c>
      <c r="AGH96">
        <v>115.320264088112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118.099482452636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116.91848762811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119.392360997381</v>
      </c>
      <c r="AHL96">
        <v>0</v>
      </c>
      <c r="AHM96">
        <v>119.392360997381</v>
      </c>
      <c r="AHN96">
        <v>0</v>
      </c>
      <c r="AHO96">
        <v>119.392360997381</v>
      </c>
      <c r="AHP96">
        <v>0</v>
      </c>
      <c r="AHQ96">
        <v>0</v>
      </c>
      <c r="AHR96">
        <v>118.198437387407</v>
      </c>
      <c r="AHS96">
        <v>119.392360997381</v>
      </c>
      <c r="AHT96">
        <v>0</v>
      </c>
      <c r="AHU96">
        <v>0</v>
      </c>
      <c r="AHV96">
        <v>0</v>
      </c>
      <c r="AHW96">
        <v>0</v>
      </c>
      <c r="AHX96">
        <v>119.392360997381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120.598344441799</v>
      </c>
      <c r="AII96">
        <v>0</v>
      </c>
      <c r="AIJ96">
        <v>120.598344441799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109.634858583453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118.094617943061</v>
      </c>
      <c r="AIW96">
        <v>0</v>
      </c>
      <c r="AIX96">
        <v>242.09396678327599</v>
      </c>
      <c r="AIY96">
        <v>0</v>
      </c>
      <c r="AIZ96">
        <v>0</v>
      </c>
      <c r="AJA96">
        <v>0</v>
      </c>
      <c r="AJB96">
        <v>118.094617943061</v>
      </c>
      <c r="AJC96">
        <v>0</v>
      </c>
      <c r="AJD96">
        <v>123.999348840214</v>
      </c>
      <c r="AJE96">
        <v>0</v>
      </c>
      <c r="AJF96">
        <v>0</v>
      </c>
      <c r="AJG96">
        <v>0</v>
      </c>
      <c r="AJH96">
        <v>0</v>
      </c>
      <c r="AJI96">
        <v>120.279368375008</v>
      </c>
      <c r="AJJ96">
        <v>0</v>
      </c>
      <c r="AJK96">
        <v>117.873781007508</v>
      </c>
      <c r="AJL96">
        <v>119.064425260109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122.239476600378</v>
      </c>
      <c r="AJV96">
        <v>0</v>
      </c>
      <c r="AJW96">
        <v>0</v>
      </c>
      <c r="AJX96">
        <v>122.239476600378</v>
      </c>
      <c r="AJY96">
        <v>116.683136754907</v>
      </c>
      <c r="AJZ96">
        <v>0</v>
      </c>
      <c r="AKA96">
        <v>0</v>
      </c>
      <c r="AKB96">
        <v>0</v>
      </c>
      <c r="AKC96">
        <v>122.239476600378</v>
      </c>
      <c r="AKD96">
        <v>0</v>
      </c>
      <c r="AKE96">
        <v>0</v>
      </c>
      <c r="AKF96">
        <v>0</v>
      </c>
      <c r="AKG96">
        <v>119.80691101603099</v>
      </c>
      <c r="AKH96">
        <v>0</v>
      </c>
      <c r="AKI96">
        <v>0</v>
      </c>
      <c r="AKJ96">
        <v>118.60884190586999</v>
      </c>
      <c r="AKK96">
        <v>0</v>
      </c>
      <c r="AKL96">
        <v>118.60884190586999</v>
      </c>
      <c r="AKM96">
        <v>0</v>
      </c>
      <c r="AKN96">
        <v>0</v>
      </c>
      <c r="AKO96">
        <v>0</v>
      </c>
      <c r="AKP96">
        <v>0</v>
      </c>
      <c r="AKQ96">
        <v>235.37924676220101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120.304948345125</v>
      </c>
      <c r="AKY96">
        <v>120.304948345125</v>
      </c>
      <c r="AKZ96">
        <v>0</v>
      </c>
      <c r="ALA96">
        <v>120.304948345125</v>
      </c>
      <c r="ALB96">
        <v>0</v>
      </c>
      <c r="ALC96">
        <v>0</v>
      </c>
      <c r="ALD96">
        <v>0</v>
      </c>
      <c r="ALE96">
        <v>120.304948345125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119.35874469574</v>
      </c>
      <c r="ALW96">
        <v>238.717489391481</v>
      </c>
      <c r="ALX96">
        <v>0</v>
      </c>
      <c r="ALY96">
        <v>0</v>
      </c>
      <c r="ALZ96">
        <v>0</v>
      </c>
      <c r="AMA96">
        <v>115.589521179033</v>
      </c>
      <c r="AMB96">
        <v>0</v>
      </c>
      <c r="AMC96">
        <v>0</v>
      </c>
      <c r="AMD96">
        <v>115.589521179033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114.43362596724199</v>
      </c>
      <c r="AML96">
        <v>0</v>
      </c>
      <c r="AMM96">
        <v>0</v>
      </c>
      <c r="AMN96">
        <v>0</v>
      </c>
      <c r="AMO96">
        <v>0</v>
      </c>
      <c r="AMP96">
        <v>467.27063936624103</v>
      </c>
      <c r="AMQ96">
        <v>0</v>
      </c>
      <c r="AMR96">
        <v>0</v>
      </c>
      <c r="AMS96">
        <v>0</v>
      </c>
      <c r="AMT96">
        <v>116.829580010931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116.20981313378699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234.52034212037799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142.50349499608299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152.759394641022</v>
      </c>
      <c r="APB96">
        <v>151.231800694611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155.06660706936799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151.897355421778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152.77613923913199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152.85539186136199</v>
      </c>
      <c r="ART96">
        <v>0</v>
      </c>
      <c r="ARU96">
        <v>0</v>
      </c>
      <c r="ARV96">
        <v>0</v>
      </c>
      <c r="ARW96">
        <v>0</v>
      </c>
      <c r="ARX96">
        <v>458.51938789144401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149.717136053796</v>
      </c>
      <c r="ATN96">
        <v>149.717136053796</v>
      </c>
      <c r="ATO96">
        <v>0</v>
      </c>
      <c r="ATP96">
        <v>0</v>
      </c>
      <c r="ATQ96">
        <v>0</v>
      </c>
      <c r="ATR96">
        <v>149.717136053796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300.81348451245202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105.691224288158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220.65146932142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218.582919862708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217.34869913338301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221.13556782091999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220.05655944556301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216.63027600815201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218.818460614294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442.75357186942398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216.88459933945299</v>
      </c>
      <c r="AZM96">
        <v>216.88459933945299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221.13723854218699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218.34318654376401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214.12005201521299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216.62871727559801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</row>
    <row r="97" spans="1:1468" x14ac:dyDescent="0.3">
      <c r="A97" s="1">
        <v>40878</v>
      </c>
      <c r="B97">
        <v>1159.808870502</v>
      </c>
      <c r="C97">
        <v>0</v>
      </c>
      <c r="D97">
        <v>4296.3959798876203</v>
      </c>
      <c r="E97">
        <v>0</v>
      </c>
      <c r="F97">
        <v>2671.64223349345</v>
      </c>
      <c r="G97">
        <v>0</v>
      </c>
      <c r="H97">
        <v>0</v>
      </c>
      <c r="I97">
        <v>5946.1779399659699</v>
      </c>
      <c r="J97">
        <v>11085.374588079399</v>
      </c>
      <c r="K97">
        <v>1100.89237288512</v>
      </c>
      <c r="L97">
        <v>3834.7750988831899</v>
      </c>
      <c r="M97">
        <v>4549.4377309477904</v>
      </c>
      <c r="N97">
        <v>7018.2659396088002</v>
      </c>
      <c r="O97">
        <v>523.67061241696399</v>
      </c>
      <c r="P97">
        <v>256.59860008431201</v>
      </c>
      <c r="Q97">
        <v>492.669312161878</v>
      </c>
      <c r="R97">
        <v>229.09123015527399</v>
      </c>
      <c r="S97">
        <v>687.27369046582305</v>
      </c>
      <c r="T97">
        <v>185.56389642577099</v>
      </c>
      <c r="U97">
        <v>0</v>
      </c>
      <c r="V97">
        <v>0</v>
      </c>
      <c r="W97">
        <v>622.06956126604496</v>
      </c>
      <c r="X97">
        <v>0</v>
      </c>
      <c r="Y97">
        <v>1828.88451012216</v>
      </c>
      <c r="Z97">
        <v>896.15340995986196</v>
      </c>
      <c r="AA97">
        <v>0</v>
      </c>
      <c r="AB97">
        <v>2049.20413077488</v>
      </c>
      <c r="AC97">
        <v>0</v>
      </c>
      <c r="AD97">
        <v>1453.8225077505999</v>
      </c>
      <c r="AE97">
        <v>0</v>
      </c>
      <c r="AF97">
        <v>2998.50892223561</v>
      </c>
      <c r="AG97">
        <v>0</v>
      </c>
      <c r="AH97">
        <v>3591.7339274107098</v>
      </c>
      <c r="AI97">
        <v>2215.6800201559599</v>
      </c>
      <c r="AJ97">
        <v>0</v>
      </c>
      <c r="AK97">
        <v>865.59393082598501</v>
      </c>
      <c r="AL97">
        <v>2158.5748649973102</v>
      </c>
      <c r="AM97">
        <v>1415.4083757625201</v>
      </c>
      <c r="AN97">
        <v>4262.08404466305</v>
      </c>
      <c r="AO97">
        <v>1415.4083757625201</v>
      </c>
      <c r="AP97">
        <v>0</v>
      </c>
      <c r="AQ97">
        <v>0</v>
      </c>
      <c r="AR97">
        <v>168.235319375047</v>
      </c>
      <c r="AS97">
        <v>274.29671637235998</v>
      </c>
      <c r="AT97">
        <v>633.62541482015195</v>
      </c>
      <c r="AU97">
        <v>615.52183153957697</v>
      </c>
      <c r="AV97">
        <v>255.44156008892401</v>
      </c>
      <c r="AW97">
        <v>596.03030687415605</v>
      </c>
      <c r="AX97">
        <v>320.15342197811799</v>
      </c>
      <c r="AY97">
        <v>252.92120336271299</v>
      </c>
      <c r="AZ97">
        <v>685.62976815193304</v>
      </c>
      <c r="BA97">
        <v>160.38123231624101</v>
      </c>
      <c r="BB97">
        <v>0</v>
      </c>
      <c r="BC97">
        <v>324.10374030573797</v>
      </c>
      <c r="BD97">
        <v>1528.1491355415601</v>
      </c>
      <c r="BE97">
        <v>1006.68586004055</v>
      </c>
      <c r="BF97">
        <v>144.32772186961299</v>
      </c>
      <c r="BG97">
        <v>0</v>
      </c>
      <c r="BH97">
        <v>468.69311741163102</v>
      </c>
      <c r="BI97">
        <v>729.152578373236</v>
      </c>
      <c r="BJ97">
        <v>861.725774441098</v>
      </c>
      <c r="BK97">
        <v>0</v>
      </c>
      <c r="BL97">
        <v>1492.15363233826</v>
      </c>
      <c r="BM97">
        <v>0</v>
      </c>
      <c r="BN97">
        <v>1311.9418409930699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334.05795829870499</v>
      </c>
      <c r="BX97">
        <v>310.67390121779499</v>
      </c>
      <c r="BY97">
        <v>477.95984802737797</v>
      </c>
      <c r="BZ97">
        <v>0</v>
      </c>
      <c r="CA97">
        <v>137.953425523937</v>
      </c>
      <c r="CB97">
        <v>1883.0642584017401</v>
      </c>
      <c r="CC97">
        <v>346.48382354592002</v>
      </c>
      <c r="CD97">
        <v>176.777460992816</v>
      </c>
      <c r="CE97">
        <v>1287.5291742310101</v>
      </c>
      <c r="CF97">
        <v>783.71341040148695</v>
      </c>
      <c r="CG97">
        <v>0</v>
      </c>
      <c r="CH97">
        <v>0</v>
      </c>
      <c r="CI97">
        <v>481.02710474235801</v>
      </c>
      <c r="CJ97">
        <v>668.09320103105404</v>
      </c>
      <c r="CK97">
        <v>0</v>
      </c>
      <c r="CL97">
        <v>0</v>
      </c>
      <c r="CM97">
        <v>824.61789384404506</v>
      </c>
      <c r="CN97">
        <v>0</v>
      </c>
      <c r="CO97">
        <v>678.75476867865996</v>
      </c>
      <c r="CP97">
        <v>457.07391830212703</v>
      </c>
      <c r="CQ97">
        <v>0</v>
      </c>
      <c r="CR97">
        <v>1178.0255626343401</v>
      </c>
      <c r="CS97">
        <v>174.93679605119999</v>
      </c>
      <c r="CT97">
        <v>166.18995624863999</v>
      </c>
      <c r="CU97">
        <v>974.007069589102</v>
      </c>
      <c r="CV97">
        <v>818.16593845484601</v>
      </c>
      <c r="CW97">
        <v>0</v>
      </c>
      <c r="CX97">
        <v>0</v>
      </c>
      <c r="CY97">
        <v>0</v>
      </c>
      <c r="CZ97">
        <v>0</v>
      </c>
      <c r="DA97">
        <v>170.07934356970401</v>
      </c>
      <c r="DB97">
        <v>969.45225834731502</v>
      </c>
      <c r="DC97">
        <v>156.72811509948201</v>
      </c>
      <c r="DD97">
        <v>505.57456483703999</v>
      </c>
      <c r="DE97">
        <v>156.72811509948201</v>
      </c>
      <c r="DF97">
        <v>150.458990495503</v>
      </c>
      <c r="DG97">
        <v>0</v>
      </c>
      <c r="DH97">
        <v>1596.89276082638</v>
      </c>
      <c r="DI97">
        <v>0</v>
      </c>
      <c r="DJ97">
        <v>330.673411107535</v>
      </c>
      <c r="DK97">
        <v>1120.1013925586601</v>
      </c>
      <c r="DL97">
        <v>147.57594104857199</v>
      </c>
      <c r="DM97">
        <v>802.81311930423396</v>
      </c>
      <c r="DN97">
        <v>280.51234874512602</v>
      </c>
      <c r="DO97">
        <v>1442.3507293632399</v>
      </c>
      <c r="DP97">
        <v>0</v>
      </c>
      <c r="DQ97">
        <v>143.240348295384</v>
      </c>
      <c r="DR97">
        <v>477.46782765127898</v>
      </c>
      <c r="DS97">
        <v>748.66955375720602</v>
      </c>
      <c r="DT97">
        <v>497.78560755133401</v>
      </c>
      <c r="DU97">
        <v>613.27186850324301</v>
      </c>
      <c r="DV97">
        <v>139.80361743994899</v>
      </c>
      <c r="DW97">
        <v>0</v>
      </c>
      <c r="DX97">
        <v>322.84546707781999</v>
      </c>
      <c r="DY97">
        <v>177.10379908268899</v>
      </c>
      <c r="DZ97">
        <v>813.23173048174101</v>
      </c>
      <c r="EA97">
        <v>169.87507258951899</v>
      </c>
      <c r="EB97">
        <v>178.81586588370399</v>
      </c>
      <c r="EC97">
        <v>0</v>
      </c>
      <c r="ED97">
        <v>0</v>
      </c>
      <c r="EE97">
        <v>0</v>
      </c>
      <c r="EF97">
        <v>175.09283919760699</v>
      </c>
      <c r="EG97">
        <v>0</v>
      </c>
      <c r="EH97">
        <v>0</v>
      </c>
      <c r="EI97">
        <v>162.94139615729301</v>
      </c>
      <c r="EJ97">
        <v>0</v>
      </c>
      <c r="EK97">
        <v>336.06662957441699</v>
      </c>
      <c r="EL97">
        <v>462.09161566482499</v>
      </c>
      <c r="EM97">
        <v>291.11771786883901</v>
      </c>
      <c r="EN97">
        <v>0</v>
      </c>
      <c r="EO97">
        <v>332.70596327867497</v>
      </c>
      <c r="EP97">
        <v>0</v>
      </c>
      <c r="EQ97">
        <v>322.52108685177501</v>
      </c>
      <c r="ER97">
        <v>651.55775121570798</v>
      </c>
      <c r="ES97">
        <v>1290.0843474071</v>
      </c>
      <c r="ET97">
        <v>0</v>
      </c>
      <c r="EU97">
        <v>303.33108218409598</v>
      </c>
      <c r="EV97">
        <v>644.57854964120304</v>
      </c>
      <c r="EW97">
        <v>0</v>
      </c>
      <c r="EX97">
        <v>658.00726942539404</v>
      </c>
      <c r="EY97">
        <v>483.05474837817297</v>
      </c>
      <c r="EZ97">
        <v>314.35716702148699</v>
      </c>
      <c r="FA97">
        <v>0</v>
      </c>
      <c r="FB97">
        <v>139.714296453994</v>
      </c>
      <c r="FC97">
        <v>145.53572547291</v>
      </c>
      <c r="FD97">
        <v>314.35716702148699</v>
      </c>
      <c r="FE97">
        <v>172.896441861818</v>
      </c>
      <c r="FF97">
        <v>0</v>
      </c>
      <c r="FG97">
        <v>314.35716702148699</v>
      </c>
      <c r="FH97">
        <v>314.35716702148699</v>
      </c>
      <c r="FI97">
        <v>0</v>
      </c>
      <c r="FJ97">
        <v>0</v>
      </c>
      <c r="FK97">
        <v>0</v>
      </c>
      <c r="FL97">
        <v>147.20915572506601</v>
      </c>
      <c r="FM97">
        <v>0</v>
      </c>
      <c r="FN97">
        <v>174.810872423516</v>
      </c>
      <c r="FO97">
        <v>804.13001314817598</v>
      </c>
      <c r="FP97">
        <v>0</v>
      </c>
      <c r="FQ97">
        <v>0</v>
      </c>
      <c r="FR97">
        <v>0</v>
      </c>
      <c r="FS97">
        <v>0</v>
      </c>
      <c r="FT97">
        <v>459.242729429279</v>
      </c>
      <c r="FU97">
        <v>1140.74716444772</v>
      </c>
      <c r="FV97">
        <v>0</v>
      </c>
      <c r="FW97">
        <v>317.93727422027001</v>
      </c>
      <c r="FX97">
        <v>132.827127896468</v>
      </c>
      <c r="FY97">
        <v>144.37731293094399</v>
      </c>
      <c r="FZ97">
        <v>0</v>
      </c>
      <c r="GA97">
        <v>0</v>
      </c>
      <c r="GB97">
        <v>503.95338585554902</v>
      </c>
      <c r="GC97">
        <v>167.984461951849</v>
      </c>
      <c r="GD97">
        <v>0</v>
      </c>
      <c r="GE97">
        <v>167.984461951849</v>
      </c>
      <c r="GF97">
        <v>470.35649346517903</v>
      </c>
      <c r="GG97">
        <v>314.97086615971801</v>
      </c>
      <c r="GH97">
        <v>3254.6989503170798</v>
      </c>
      <c r="GI97">
        <v>0</v>
      </c>
      <c r="GJ97">
        <v>332.25051784486902</v>
      </c>
      <c r="GK97">
        <v>0</v>
      </c>
      <c r="GL97">
        <v>478.23938174640199</v>
      </c>
      <c r="GM97">
        <v>0</v>
      </c>
      <c r="GN97">
        <v>0</v>
      </c>
      <c r="GO97">
        <v>0</v>
      </c>
      <c r="GP97">
        <v>0</v>
      </c>
      <c r="GQ97">
        <v>164.36019989117401</v>
      </c>
      <c r="GR97">
        <v>0</v>
      </c>
      <c r="GS97">
        <v>803.81999358777205</v>
      </c>
      <c r="GT97">
        <v>0</v>
      </c>
      <c r="GU97">
        <v>0</v>
      </c>
      <c r="GV97">
        <v>157.75190319451801</v>
      </c>
      <c r="GW97">
        <v>321.94265958064898</v>
      </c>
      <c r="GX97">
        <v>343.51281777255298</v>
      </c>
      <c r="GY97">
        <v>499.65500766916801</v>
      </c>
      <c r="GZ97">
        <v>156.14218989661501</v>
      </c>
      <c r="HA97">
        <v>0</v>
      </c>
      <c r="HB97">
        <v>787.58120583852997</v>
      </c>
      <c r="HC97">
        <v>0</v>
      </c>
      <c r="HD97">
        <v>0</v>
      </c>
      <c r="HE97">
        <v>156.19098433095701</v>
      </c>
      <c r="HF97">
        <v>156.19098433095701</v>
      </c>
      <c r="HG97">
        <v>309.25814897529699</v>
      </c>
      <c r="HH97">
        <v>968.384102851938</v>
      </c>
      <c r="HI97">
        <v>0</v>
      </c>
      <c r="HJ97">
        <v>0</v>
      </c>
      <c r="HK97">
        <v>322.79470095064602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322.79470095064602</v>
      </c>
      <c r="HR97">
        <v>0</v>
      </c>
      <c r="HS97">
        <v>0</v>
      </c>
      <c r="HT97">
        <v>0</v>
      </c>
      <c r="HU97">
        <v>322.79470095064602</v>
      </c>
      <c r="HV97">
        <v>0</v>
      </c>
      <c r="HW97">
        <v>179.663098859358</v>
      </c>
      <c r="HX97">
        <v>329.382347908822</v>
      </c>
      <c r="HY97">
        <v>146.72486406847599</v>
      </c>
      <c r="HZ97">
        <v>0</v>
      </c>
      <c r="IA97">
        <v>0</v>
      </c>
      <c r="IB97">
        <v>176.38284992551701</v>
      </c>
      <c r="IC97">
        <v>176.38284992551701</v>
      </c>
      <c r="ID97">
        <v>178.16449487425899</v>
      </c>
      <c r="IE97">
        <v>176.38284992551701</v>
      </c>
      <c r="IF97">
        <v>0</v>
      </c>
      <c r="IG97">
        <v>0</v>
      </c>
      <c r="IH97">
        <v>0</v>
      </c>
      <c r="II97">
        <v>509.95041645132301</v>
      </c>
      <c r="IJ97">
        <v>0</v>
      </c>
      <c r="IK97">
        <v>659.93583305465302</v>
      </c>
      <c r="IL97">
        <v>326.66823736205401</v>
      </c>
      <c r="IM97">
        <v>179.98249992399599</v>
      </c>
      <c r="IN97">
        <v>499.75140812229699</v>
      </c>
      <c r="IO97">
        <v>178.16449487425899</v>
      </c>
      <c r="IP97">
        <v>0</v>
      </c>
      <c r="IQ97">
        <v>0</v>
      </c>
      <c r="IR97">
        <v>659.86849953429703</v>
      </c>
      <c r="IS97">
        <v>0</v>
      </c>
      <c r="IT97">
        <v>0</v>
      </c>
      <c r="IU97">
        <v>0</v>
      </c>
      <c r="IV97">
        <v>172.801927178319</v>
      </c>
      <c r="IW97">
        <v>0</v>
      </c>
      <c r="IX97">
        <v>316.80353316025202</v>
      </c>
      <c r="IY97">
        <v>0</v>
      </c>
      <c r="IZ97">
        <v>317.955546008108</v>
      </c>
      <c r="JA97">
        <v>160.58360909500399</v>
      </c>
      <c r="JB97">
        <v>0</v>
      </c>
      <c r="JC97">
        <v>0</v>
      </c>
      <c r="JD97">
        <v>0</v>
      </c>
      <c r="JE97">
        <v>154.20843981393199</v>
      </c>
      <c r="JF97">
        <v>158.977773004054</v>
      </c>
      <c r="JG97">
        <v>158.977773004054</v>
      </c>
      <c r="JH97">
        <v>158.977773004054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160.59999517756401</v>
      </c>
      <c r="JU97">
        <v>160.59999517756401</v>
      </c>
      <c r="JV97">
        <v>160.59999517756401</v>
      </c>
      <c r="JW97">
        <v>0</v>
      </c>
      <c r="JX97">
        <v>0</v>
      </c>
      <c r="JY97">
        <v>321.19999035512899</v>
      </c>
      <c r="JZ97">
        <v>160.59999517756401</v>
      </c>
      <c r="KA97">
        <v>0</v>
      </c>
      <c r="KB97">
        <v>160.59999517756401</v>
      </c>
      <c r="KC97">
        <v>0</v>
      </c>
      <c r="KD97">
        <v>0</v>
      </c>
      <c r="KE97">
        <v>158.977773004054</v>
      </c>
      <c r="KF97">
        <v>0</v>
      </c>
      <c r="KG97">
        <v>154.20843981393199</v>
      </c>
      <c r="KH97">
        <v>151.124271017653</v>
      </c>
      <c r="KI97">
        <v>915.90467283426699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478.46153969205102</v>
      </c>
      <c r="KP97">
        <v>327.36842189456098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152.65077880570999</v>
      </c>
      <c r="KW97">
        <v>320.82105345666901</v>
      </c>
      <c r="KX97">
        <v>330.74335407904101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966.28700438597605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307.82852527091802</v>
      </c>
      <c r="LM97">
        <v>1586.5008610116499</v>
      </c>
      <c r="LN97">
        <v>0</v>
      </c>
      <c r="LO97">
        <v>0</v>
      </c>
      <c r="LP97">
        <v>165.75382129972499</v>
      </c>
      <c r="LQ97">
        <v>307.82852527091802</v>
      </c>
      <c r="LR97">
        <v>0</v>
      </c>
      <c r="LS97">
        <v>0</v>
      </c>
      <c r="LT97">
        <v>0</v>
      </c>
      <c r="LU97">
        <v>331.507642599451</v>
      </c>
      <c r="LV97">
        <v>165.75382129972499</v>
      </c>
      <c r="LW97">
        <v>0</v>
      </c>
      <c r="LX97">
        <v>165.75382129972499</v>
      </c>
      <c r="LY97">
        <v>0</v>
      </c>
      <c r="LZ97">
        <v>2391.8300331850601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159.12366844773601</v>
      </c>
      <c r="MG97">
        <v>0</v>
      </c>
      <c r="MH97">
        <v>0</v>
      </c>
      <c r="MI97">
        <v>155.94119507878099</v>
      </c>
      <c r="MJ97">
        <v>0</v>
      </c>
      <c r="MK97">
        <v>157.51635866543501</v>
      </c>
      <c r="ML97">
        <v>0</v>
      </c>
      <c r="MM97">
        <v>157.51635866543501</v>
      </c>
      <c r="MN97">
        <v>157.51635866543501</v>
      </c>
      <c r="MO97">
        <v>159.10743299538899</v>
      </c>
      <c r="MP97">
        <v>159.10743299538899</v>
      </c>
      <c r="MQ97">
        <v>0</v>
      </c>
      <c r="MR97">
        <v>477.32229898616902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327.02839726457597</v>
      </c>
      <c r="ND97">
        <v>0</v>
      </c>
      <c r="NE97">
        <v>0</v>
      </c>
      <c r="NF97">
        <v>151.08711953623401</v>
      </c>
      <c r="NG97">
        <v>0</v>
      </c>
      <c r="NH97">
        <v>0</v>
      </c>
      <c r="NI97">
        <v>327.02839726457597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625.93235236439705</v>
      </c>
      <c r="NP97">
        <v>0</v>
      </c>
      <c r="NQ97">
        <v>0</v>
      </c>
      <c r="NR97">
        <v>151.08711953623401</v>
      </c>
      <c r="NS97">
        <v>0</v>
      </c>
      <c r="NT97">
        <v>0</v>
      </c>
      <c r="NU97">
        <v>151.07170405622799</v>
      </c>
      <c r="NV97">
        <v>0</v>
      </c>
      <c r="NW97">
        <v>429.361685212439</v>
      </c>
      <c r="NX97">
        <v>0</v>
      </c>
      <c r="NY97">
        <v>0</v>
      </c>
      <c r="NZ97">
        <v>620.84099576059396</v>
      </c>
      <c r="OA97">
        <v>310.42049788029698</v>
      </c>
      <c r="OB97">
        <v>0</v>
      </c>
      <c r="OC97">
        <v>165.55759886949099</v>
      </c>
      <c r="OD97">
        <v>0</v>
      </c>
      <c r="OE97">
        <v>0</v>
      </c>
      <c r="OF97">
        <v>0</v>
      </c>
      <c r="OG97">
        <v>165.55759886949099</v>
      </c>
      <c r="OH97">
        <v>0</v>
      </c>
      <c r="OI97">
        <v>0</v>
      </c>
      <c r="OJ97">
        <v>0</v>
      </c>
      <c r="OK97">
        <v>0</v>
      </c>
      <c r="OL97">
        <v>147.819284704903</v>
      </c>
      <c r="OM97">
        <v>0</v>
      </c>
      <c r="ON97">
        <v>0</v>
      </c>
      <c r="OO97">
        <v>167.22989784797099</v>
      </c>
      <c r="OP97">
        <v>0</v>
      </c>
      <c r="OQ97">
        <v>167.22989784797099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634.92192556135103</v>
      </c>
      <c r="OY97">
        <v>0</v>
      </c>
      <c r="OZ97">
        <v>0</v>
      </c>
      <c r="PA97">
        <v>158.95184550254001</v>
      </c>
      <c r="PB97">
        <v>0</v>
      </c>
      <c r="PC97">
        <v>467.31842577746897</v>
      </c>
      <c r="PD97">
        <v>317.90369100508099</v>
      </c>
      <c r="PE97">
        <v>157.36232704751501</v>
      </c>
      <c r="PF97">
        <v>0</v>
      </c>
      <c r="PG97">
        <v>157.36232704751501</v>
      </c>
      <c r="PH97">
        <v>0</v>
      </c>
      <c r="PI97">
        <v>158.95184550254001</v>
      </c>
      <c r="PJ97">
        <v>0</v>
      </c>
      <c r="PK97">
        <v>155.77280859248901</v>
      </c>
      <c r="PL97">
        <v>0</v>
      </c>
      <c r="PM97">
        <v>289.73742398203001</v>
      </c>
      <c r="PN97">
        <v>0</v>
      </c>
      <c r="PO97">
        <v>0</v>
      </c>
      <c r="PP97">
        <v>0</v>
      </c>
      <c r="PQ97">
        <v>159.05655686321401</v>
      </c>
      <c r="PR97">
        <v>0</v>
      </c>
      <c r="PS97">
        <v>0</v>
      </c>
      <c r="PT97">
        <v>0</v>
      </c>
      <c r="PU97">
        <v>157.46599129458099</v>
      </c>
      <c r="PV97">
        <v>155.89133138163601</v>
      </c>
      <c r="PW97">
        <v>157.46599129458099</v>
      </c>
      <c r="PX97">
        <v>151.167351642798</v>
      </c>
      <c r="PY97">
        <v>0</v>
      </c>
      <c r="PZ97">
        <v>0</v>
      </c>
      <c r="QA97">
        <v>0</v>
      </c>
      <c r="QB97">
        <v>467.62627717785</v>
      </c>
      <c r="QC97">
        <v>0</v>
      </c>
      <c r="QD97">
        <v>0</v>
      </c>
      <c r="QE97">
        <v>151.167351642798</v>
      </c>
      <c r="QF97">
        <v>0</v>
      </c>
      <c r="QG97">
        <v>152.70987563915401</v>
      </c>
      <c r="QH97">
        <v>151.182776882762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166.66200518618501</v>
      </c>
      <c r="QR97">
        <v>0</v>
      </c>
      <c r="QS97">
        <v>0</v>
      </c>
      <c r="QT97">
        <v>0</v>
      </c>
      <c r="QU97">
        <v>0</v>
      </c>
      <c r="QV97">
        <v>314.806009796127</v>
      </c>
      <c r="QW97">
        <v>0</v>
      </c>
      <c r="QX97">
        <v>796.274024778441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168.34545978402599</v>
      </c>
      <c r="RF97">
        <v>0</v>
      </c>
      <c r="RG97">
        <v>0</v>
      </c>
      <c r="RH97">
        <v>0</v>
      </c>
      <c r="RI97">
        <v>0</v>
      </c>
      <c r="RJ97">
        <v>483.77168969514798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164.53140485499699</v>
      </c>
      <c r="RQ97">
        <v>159.595462709347</v>
      </c>
      <c r="RR97">
        <v>0</v>
      </c>
      <c r="RS97">
        <v>162.835897060858</v>
      </c>
      <c r="RT97">
        <v>0</v>
      </c>
      <c r="RU97">
        <v>0</v>
      </c>
      <c r="RV97">
        <v>0</v>
      </c>
      <c r="RW97">
        <v>157.90147593780199</v>
      </c>
      <c r="RX97">
        <v>0</v>
      </c>
      <c r="RY97">
        <v>0</v>
      </c>
      <c r="RZ97">
        <v>0</v>
      </c>
      <c r="SA97">
        <v>312.64492235684799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159.51271548818701</v>
      </c>
      <c r="SJ97">
        <v>0</v>
      </c>
      <c r="SK97">
        <v>159.51271548818701</v>
      </c>
      <c r="SL97">
        <v>0</v>
      </c>
      <c r="SM97">
        <v>322.247910077146</v>
      </c>
      <c r="SN97">
        <v>0</v>
      </c>
      <c r="SO97">
        <v>0</v>
      </c>
      <c r="SP97">
        <v>161.123955038573</v>
      </c>
      <c r="SQ97">
        <v>161.123955038573</v>
      </c>
      <c r="SR97">
        <v>0</v>
      </c>
      <c r="SS97">
        <v>157.83571105819399</v>
      </c>
      <c r="ST97">
        <v>0</v>
      </c>
      <c r="SU97">
        <v>0</v>
      </c>
      <c r="SV97">
        <v>0</v>
      </c>
      <c r="SW97">
        <v>0</v>
      </c>
      <c r="SX97">
        <v>171.83012314977299</v>
      </c>
      <c r="SY97">
        <v>0</v>
      </c>
      <c r="SZ97">
        <v>0</v>
      </c>
      <c r="TA97">
        <v>0</v>
      </c>
      <c r="TB97">
        <v>173.583491753343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503.39212608469501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156.707010351115</v>
      </c>
      <c r="TR97">
        <v>0</v>
      </c>
      <c r="TS97">
        <v>0</v>
      </c>
      <c r="TT97">
        <v>0</v>
      </c>
      <c r="TU97">
        <v>161.52031576078701</v>
      </c>
      <c r="TV97">
        <v>0</v>
      </c>
      <c r="TW97">
        <v>0</v>
      </c>
      <c r="TX97">
        <v>0</v>
      </c>
      <c r="TY97">
        <v>495.70584906985601</v>
      </c>
      <c r="TZ97">
        <v>0</v>
      </c>
      <c r="UA97">
        <v>159.90511260317899</v>
      </c>
      <c r="UB97">
        <v>0</v>
      </c>
      <c r="UC97">
        <v>0</v>
      </c>
      <c r="UD97">
        <v>159.90511260317899</v>
      </c>
      <c r="UE97">
        <v>316.61212295429499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307.14574028818703</v>
      </c>
      <c r="UR97">
        <v>0</v>
      </c>
      <c r="US97">
        <v>0</v>
      </c>
      <c r="UT97">
        <v>325.86243383699701</v>
      </c>
      <c r="UU97">
        <v>0</v>
      </c>
      <c r="UV97">
        <v>0</v>
      </c>
      <c r="UW97">
        <v>0</v>
      </c>
      <c r="UX97">
        <v>0</v>
      </c>
      <c r="UY97">
        <v>163.33956583308199</v>
      </c>
      <c r="UZ97">
        <v>0</v>
      </c>
      <c r="VA97">
        <v>155.17258754142699</v>
      </c>
      <c r="VB97">
        <v>0</v>
      </c>
      <c r="VC97">
        <v>0</v>
      </c>
      <c r="VD97">
        <v>0</v>
      </c>
      <c r="VE97">
        <v>0</v>
      </c>
      <c r="VF97">
        <v>325.86243383699701</v>
      </c>
      <c r="VG97">
        <v>0</v>
      </c>
      <c r="VH97">
        <v>170.68984629556999</v>
      </c>
      <c r="VI97">
        <v>0</v>
      </c>
      <c r="VJ97">
        <v>0</v>
      </c>
      <c r="VK97">
        <v>155.17258754142699</v>
      </c>
      <c r="VL97">
        <v>168.982947832615</v>
      </c>
      <c r="VM97">
        <v>0</v>
      </c>
      <c r="VN97">
        <v>155.17258754142699</v>
      </c>
      <c r="VO97">
        <v>155.17258754142699</v>
      </c>
      <c r="VP97">
        <v>0</v>
      </c>
      <c r="VQ97">
        <v>0</v>
      </c>
      <c r="VR97">
        <v>0</v>
      </c>
      <c r="VS97">
        <v>163.18699590895201</v>
      </c>
      <c r="VT97">
        <v>163.18699590895201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163.97616712419699</v>
      </c>
      <c r="WP97">
        <v>0</v>
      </c>
      <c r="WQ97">
        <v>0</v>
      </c>
      <c r="WR97">
        <v>0</v>
      </c>
      <c r="WS97">
        <v>160.69664378171399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159.05581949315399</v>
      </c>
      <c r="XD97">
        <v>0</v>
      </c>
      <c r="XE97">
        <v>0</v>
      </c>
      <c r="XF97">
        <v>0</v>
      </c>
      <c r="XG97">
        <v>0</v>
      </c>
      <c r="XH97">
        <v>160.55667537162799</v>
      </c>
      <c r="XI97">
        <v>0</v>
      </c>
      <c r="XJ97">
        <v>160.55667537162799</v>
      </c>
      <c r="XK97">
        <v>0</v>
      </c>
      <c r="XL97">
        <v>168.665598370195</v>
      </c>
      <c r="XM97">
        <v>0</v>
      </c>
      <c r="XN97">
        <v>168.665598370195</v>
      </c>
      <c r="XO97">
        <v>324.35691994268399</v>
      </c>
      <c r="XP97">
        <v>0</v>
      </c>
      <c r="XQ97">
        <v>0</v>
      </c>
      <c r="XR97">
        <v>175.84285787530899</v>
      </c>
      <c r="XS97">
        <v>0</v>
      </c>
      <c r="XT97">
        <v>151.98172677209101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163.286152730347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175.84662601729599</v>
      </c>
      <c r="YH97">
        <v>163.286152730347</v>
      </c>
      <c r="YI97">
        <v>0</v>
      </c>
      <c r="YJ97">
        <v>314.01183217374398</v>
      </c>
      <c r="YK97">
        <v>0</v>
      </c>
      <c r="YL97">
        <v>455.56836611766698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134.297816540387</v>
      </c>
      <c r="YS97">
        <v>0</v>
      </c>
      <c r="YT97">
        <v>0</v>
      </c>
      <c r="YU97">
        <v>0</v>
      </c>
      <c r="YV97">
        <v>402.89344962116201</v>
      </c>
      <c r="YW97">
        <v>120.868034886348</v>
      </c>
      <c r="YX97">
        <v>0</v>
      </c>
      <c r="YY97">
        <v>0</v>
      </c>
      <c r="YZ97">
        <v>0</v>
      </c>
      <c r="ZA97">
        <v>117.266167446735</v>
      </c>
      <c r="ZB97">
        <v>0</v>
      </c>
      <c r="ZC97">
        <v>0</v>
      </c>
      <c r="ZD97">
        <v>0</v>
      </c>
      <c r="ZE97">
        <v>0</v>
      </c>
      <c r="ZF97">
        <v>125.023775447058</v>
      </c>
      <c r="ZG97">
        <v>0</v>
      </c>
      <c r="ZH97">
        <v>0</v>
      </c>
      <c r="ZI97">
        <v>126.286641865715</v>
      </c>
      <c r="ZJ97">
        <v>0</v>
      </c>
      <c r="ZK97">
        <v>0</v>
      </c>
      <c r="ZL97">
        <v>229.84168819560199</v>
      </c>
      <c r="ZM97">
        <v>0</v>
      </c>
      <c r="ZN97">
        <v>0</v>
      </c>
      <c r="ZO97">
        <v>113.698281926547</v>
      </c>
      <c r="ZP97">
        <v>0</v>
      </c>
      <c r="ZQ97">
        <v>132.88719252752099</v>
      </c>
      <c r="ZR97">
        <v>134.522727204783</v>
      </c>
      <c r="ZS97">
        <v>0</v>
      </c>
      <c r="ZT97">
        <v>135.88154263109399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133.163911778472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267.56434559488798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139.79328400986799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639.32128553846496</v>
      </c>
      <c r="ABB97">
        <v>136.02580543371599</v>
      </c>
      <c r="ABC97">
        <v>0</v>
      </c>
      <c r="ABD97">
        <v>0</v>
      </c>
      <c r="ABE97">
        <v>0</v>
      </c>
      <c r="ABF97">
        <v>0</v>
      </c>
      <c r="ABG97">
        <v>551.551606195256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407.60567880790398</v>
      </c>
      <c r="ABV97">
        <v>0</v>
      </c>
      <c r="ABW97">
        <v>0</v>
      </c>
      <c r="ABX97">
        <v>140.343808601403</v>
      </c>
      <c r="ABY97">
        <v>0</v>
      </c>
      <c r="ABZ97">
        <v>0</v>
      </c>
      <c r="ACA97">
        <v>0</v>
      </c>
      <c r="ACB97">
        <v>0</v>
      </c>
      <c r="ACC97">
        <v>140.343808601403</v>
      </c>
      <c r="ACD97">
        <v>0</v>
      </c>
      <c r="ACE97">
        <v>140.343808601403</v>
      </c>
      <c r="ACF97">
        <v>0</v>
      </c>
      <c r="ACG97">
        <v>0</v>
      </c>
      <c r="ACH97">
        <v>0</v>
      </c>
      <c r="ACI97">
        <v>275.10193362047198</v>
      </c>
      <c r="ACJ97">
        <v>277.88074103077901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134.45842307940899</v>
      </c>
      <c r="ACR97">
        <v>0</v>
      </c>
      <c r="ACS97">
        <v>0</v>
      </c>
      <c r="ACT97">
        <v>274.40494506001897</v>
      </c>
      <c r="ACU97">
        <v>268.91684615881798</v>
      </c>
      <c r="ACV97">
        <v>0</v>
      </c>
      <c r="ACW97">
        <v>0</v>
      </c>
      <c r="ACX97">
        <v>411.77892068069099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137.188473706162</v>
      </c>
      <c r="ADF97">
        <v>294.47020871272201</v>
      </c>
      <c r="ADG97">
        <v>0</v>
      </c>
      <c r="ADH97">
        <v>0</v>
      </c>
      <c r="ADI97">
        <v>0</v>
      </c>
      <c r="ADJ97">
        <v>135.77473675643</v>
      </c>
      <c r="ADK97">
        <v>0</v>
      </c>
      <c r="ADL97">
        <v>0</v>
      </c>
      <c r="ADM97">
        <v>0</v>
      </c>
      <c r="ADN97">
        <v>0</v>
      </c>
      <c r="ADO97">
        <v>280.03539456013698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274.43468666893398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139.96169020115599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139.94740985321201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142.87755874701301</v>
      </c>
      <c r="AFG97">
        <v>0</v>
      </c>
      <c r="AFH97">
        <v>0</v>
      </c>
      <c r="AFI97">
        <v>0</v>
      </c>
      <c r="AFJ97">
        <v>0</v>
      </c>
      <c r="AFK97">
        <v>140.034295327948</v>
      </c>
      <c r="AFL97">
        <v>0</v>
      </c>
      <c r="AFM97">
        <v>148.27160681782701</v>
      </c>
      <c r="AFN97">
        <v>0</v>
      </c>
      <c r="AFO97">
        <v>0</v>
      </c>
      <c r="AFP97">
        <v>145.30617468147099</v>
      </c>
      <c r="AFQ97">
        <v>0</v>
      </c>
      <c r="AFR97">
        <v>0</v>
      </c>
      <c r="AFS97">
        <v>0</v>
      </c>
      <c r="AFT97">
        <v>0</v>
      </c>
      <c r="AFU97">
        <v>145.30617468147099</v>
      </c>
      <c r="AFV97">
        <v>0</v>
      </c>
      <c r="AFW97">
        <v>0</v>
      </c>
      <c r="AFX97">
        <v>145.30617468147099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115.320264088112</v>
      </c>
      <c r="AGF97">
        <v>0</v>
      </c>
      <c r="AGG97">
        <v>114.16706144723101</v>
      </c>
      <c r="AGH97">
        <v>0</v>
      </c>
      <c r="AGI97">
        <v>0</v>
      </c>
      <c r="AGJ97">
        <v>114.15541293570701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229.98320267092299</v>
      </c>
      <c r="AGR97">
        <v>0</v>
      </c>
      <c r="AGS97">
        <v>0</v>
      </c>
      <c r="AGT97">
        <v>0</v>
      </c>
      <c r="AGU97">
        <v>0</v>
      </c>
      <c r="AGV97">
        <v>116.91848762811</v>
      </c>
      <c r="AGW97">
        <v>116.91848762811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113.42274294751201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346.237846892405</v>
      </c>
      <c r="AIB97">
        <v>0</v>
      </c>
      <c r="AIC97">
        <v>0</v>
      </c>
      <c r="AID97">
        <v>0</v>
      </c>
      <c r="AIE97">
        <v>114.56842721970899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115.72568406031201</v>
      </c>
      <c r="AIO97">
        <v>0</v>
      </c>
      <c r="AIP97">
        <v>0</v>
      </c>
      <c r="AIQ97">
        <v>119.168324547232</v>
      </c>
      <c r="AIR97">
        <v>240.984834084402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118.094617943061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116.683136754907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115.516305387358</v>
      </c>
      <c r="AKF97">
        <v>0</v>
      </c>
      <c r="AKG97">
        <v>114.361142333484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116.23666506775299</v>
      </c>
      <c r="AKN97">
        <v>0</v>
      </c>
      <c r="AKO97">
        <v>0</v>
      </c>
      <c r="AKP97">
        <v>0</v>
      </c>
      <c r="AKQ97">
        <v>0</v>
      </c>
      <c r="AKR97">
        <v>235.37924676220101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116.71986088444</v>
      </c>
      <c r="ALL97">
        <v>0</v>
      </c>
      <c r="ALM97">
        <v>0</v>
      </c>
      <c r="ALN97">
        <v>116.71986088444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114.38546366675099</v>
      </c>
      <c r="ALW97">
        <v>0</v>
      </c>
      <c r="ALX97">
        <v>0</v>
      </c>
      <c r="ALY97">
        <v>0</v>
      </c>
      <c r="ALZ97">
        <v>0</v>
      </c>
      <c r="AMA97">
        <v>115.589521179033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228.86725193448501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115.184092968524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130.62820374640901</v>
      </c>
      <c r="AOF97">
        <v>0</v>
      </c>
      <c r="AOG97">
        <v>151.812690701805</v>
      </c>
      <c r="AOH97">
        <v>151.812690701805</v>
      </c>
      <c r="AOI97">
        <v>0</v>
      </c>
      <c r="AOJ97">
        <v>151.812690701805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150.294563794787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148.79161815683901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151.231800694611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301.73822885946299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150.70613564745901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150.70613564745901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152.966044866739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148.40765672971</v>
      </c>
      <c r="ATI97">
        <v>149.717136053796</v>
      </c>
      <c r="ATJ97">
        <v>0</v>
      </c>
      <c r="ATK97">
        <v>0</v>
      </c>
      <c r="ATL97">
        <v>149.717136053796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146.34169516821899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150.40674225622601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214.84485170769901</v>
      </c>
      <c r="AVH97">
        <v>0</v>
      </c>
      <c r="AVI97">
        <v>212.69640319062199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216.37501158126699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210.77567405094601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216.14510181776399</v>
      </c>
      <c r="AXY97">
        <v>0</v>
      </c>
      <c r="AXZ97">
        <v>0</v>
      </c>
      <c r="AYA97">
        <v>216.14510181776399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214.757843648179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214.10353569932499</v>
      </c>
      <c r="BAR97">
        <v>0</v>
      </c>
      <c r="BAS97">
        <v>0</v>
      </c>
      <c r="BAT97">
        <v>214.10353569932499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214.439157904952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</row>
    <row r="98" spans="1:1468" x14ac:dyDescent="0.3">
      <c r="A98" s="1">
        <v>40909</v>
      </c>
      <c r="B98">
        <v>1159.808870502</v>
      </c>
      <c r="C98">
        <v>0</v>
      </c>
      <c r="D98">
        <v>3580.3299832396801</v>
      </c>
      <c r="E98">
        <v>651.62005694962102</v>
      </c>
      <c r="F98">
        <v>4808.9560202882103</v>
      </c>
      <c r="G98">
        <v>0</v>
      </c>
      <c r="H98">
        <v>0</v>
      </c>
      <c r="I98">
        <v>7645.0859228134004</v>
      </c>
      <c r="J98">
        <v>9174.1031073760296</v>
      </c>
      <c r="K98">
        <v>1100.89237288512</v>
      </c>
      <c r="L98">
        <v>6275.0865254452401</v>
      </c>
      <c r="M98">
        <v>3336.2543360283698</v>
      </c>
      <c r="N98">
        <v>7558.1325503479202</v>
      </c>
      <c r="O98">
        <v>523.67061241696399</v>
      </c>
      <c r="P98">
        <v>0</v>
      </c>
      <c r="Q98">
        <v>246.334656080939</v>
      </c>
      <c r="R98">
        <v>229.09123015527399</v>
      </c>
      <c r="S98">
        <v>687.27369046582305</v>
      </c>
      <c r="T98">
        <v>0</v>
      </c>
      <c r="U98">
        <v>0</v>
      </c>
      <c r="V98">
        <v>0</v>
      </c>
      <c r="W98">
        <v>1244.1391225320899</v>
      </c>
      <c r="X98">
        <v>0</v>
      </c>
      <c r="Y98">
        <v>1981.29155263235</v>
      </c>
      <c r="Z98">
        <v>448.07670497993098</v>
      </c>
      <c r="AA98">
        <v>0</v>
      </c>
      <c r="AB98">
        <v>1756.4606835213301</v>
      </c>
      <c r="AC98">
        <v>0</v>
      </c>
      <c r="AD98">
        <v>848.06312952118503</v>
      </c>
      <c r="AE98">
        <v>239.88071377884901</v>
      </c>
      <c r="AF98">
        <v>2998.50892223561</v>
      </c>
      <c r="AG98">
        <v>111.54453190716499</v>
      </c>
      <c r="AH98">
        <v>2976.0081112831699</v>
      </c>
      <c r="AI98">
        <v>2915.36844757364</v>
      </c>
      <c r="AJ98">
        <v>0</v>
      </c>
      <c r="AK98">
        <v>1190.19165488573</v>
      </c>
      <c r="AL98">
        <v>1747.41774785496</v>
      </c>
      <c r="AM98">
        <v>1831.70495686914</v>
      </c>
      <c r="AN98">
        <v>5649.7393150184498</v>
      </c>
      <c r="AO98">
        <v>1332.1490595411899</v>
      </c>
      <c r="AP98">
        <v>0</v>
      </c>
      <c r="AQ98">
        <v>0</v>
      </c>
      <c r="AR98">
        <v>0</v>
      </c>
      <c r="AS98">
        <v>822.89014911708102</v>
      </c>
      <c r="AT98">
        <v>633.62541482015195</v>
      </c>
      <c r="AU98">
        <v>153.88045788489401</v>
      </c>
      <c r="AV98">
        <v>830.18507028900399</v>
      </c>
      <c r="AW98">
        <v>936.61905365938901</v>
      </c>
      <c r="AX98">
        <v>160.07671098905899</v>
      </c>
      <c r="AY98">
        <v>0</v>
      </c>
      <c r="AZ98">
        <v>533.26759745150503</v>
      </c>
      <c r="BA98">
        <v>0</v>
      </c>
      <c r="BB98">
        <v>155.56979534675401</v>
      </c>
      <c r="BC98">
        <v>162.05187015286899</v>
      </c>
      <c r="BD98">
        <v>1793.9142025922599</v>
      </c>
      <c r="BE98">
        <v>536.89912535496205</v>
      </c>
      <c r="BF98">
        <v>0</v>
      </c>
      <c r="BG98">
        <v>0</v>
      </c>
      <c r="BH98">
        <v>535.649277041863</v>
      </c>
      <c r="BI98">
        <v>994.29897050896102</v>
      </c>
      <c r="BJ98">
        <v>132.57319606786101</v>
      </c>
      <c r="BK98">
        <v>0</v>
      </c>
      <c r="BL98">
        <v>1492.15363233826</v>
      </c>
      <c r="BM98">
        <v>0</v>
      </c>
      <c r="BN98">
        <v>1729.37788130904</v>
      </c>
      <c r="BO98">
        <v>0</v>
      </c>
      <c r="BP98">
        <v>246.067560607312</v>
      </c>
      <c r="BQ98">
        <v>0</v>
      </c>
      <c r="BR98">
        <v>0</v>
      </c>
      <c r="BS98">
        <v>0</v>
      </c>
      <c r="BT98">
        <v>250.97919649572199</v>
      </c>
      <c r="BU98">
        <v>692.70258232819594</v>
      </c>
      <c r="BV98">
        <v>0</v>
      </c>
      <c r="BW98">
        <v>334.05795829870499</v>
      </c>
      <c r="BX98">
        <v>248.53912097423699</v>
      </c>
      <c r="BY98">
        <v>409.67986973775299</v>
      </c>
      <c r="BZ98">
        <v>0</v>
      </c>
      <c r="CA98">
        <v>620.79041485771802</v>
      </c>
      <c r="CB98">
        <v>1694.75783256156</v>
      </c>
      <c r="CC98">
        <v>173.24191177296001</v>
      </c>
      <c r="CD98">
        <v>176.777460992816</v>
      </c>
      <c r="CE98">
        <v>895.67246903027103</v>
      </c>
      <c r="CF98">
        <v>559.79529314392005</v>
      </c>
      <c r="CG98">
        <v>171.36590606446401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294.50639065858599</v>
      </c>
      <c r="CN98">
        <v>466.498122803201</v>
      </c>
      <c r="CO98">
        <v>905.00635823821005</v>
      </c>
      <c r="CP98">
        <v>457.07391830212703</v>
      </c>
      <c r="CQ98">
        <v>0</v>
      </c>
      <c r="CR98">
        <v>294.50639065858599</v>
      </c>
      <c r="CS98">
        <v>0</v>
      </c>
      <c r="CT98">
        <v>276.983260414401</v>
      </c>
      <c r="CU98">
        <v>730.50530219182701</v>
      </c>
      <c r="CV98">
        <v>467.52339340276899</v>
      </c>
      <c r="CW98">
        <v>0</v>
      </c>
      <c r="CX98">
        <v>0</v>
      </c>
      <c r="CY98">
        <v>0</v>
      </c>
      <c r="CZ98">
        <v>0</v>
      </c>
      <c r="DA98">
        <v>623.62425975558301</v>
      </c>
      <c r="DB98">
        <v>754.01842315902104</v>
      </c>
      <c r="DC98">
        <v>0</v>
      </c>
      <c r="DD98">
        <v>730.274371431281</v>
      </c>
      <c r="DE98">
        <v>313.45623019896499</v>
      </c>
      <c r="DF98">
        <v>802.44794930934995</v>
      </c>
      <c r="DG98">
        <v>0</v>
      </c>
      <c r="DH98">
        <v>1207.40672160043</v>
      </c>
      <c r="DI98">
        <v>0</v>
      </c>
      <c r="DJ98">
        <v>283.43435237788901</v>
      </c>
      <c r="DK98">
        <v>584.40072655234803</v>
      </c>
      <c r="DL98">
        <v>147.57594104857199</v>
      </c>
      <c r="DM98">
        <v>283.34580681325798</v>
      </c>
      <c r="DN98">
        <v>140.25617437256301</v>
      </c>
      <c r="DO98">
        <v>447.62608842307498</v>
      </c>
      <c r="DP98">
        <v>0</v>
      </c>
      <c r="DQ98">
        <v>0</v>
      </c>
      <c r="DR98">
        <v>143.240348295384</v>
      </c>
      <c r="DS98">
        <v>421.12662398842798</v>
      </c>
      <c r="DT98">
        <v>149.33568226540001</v>
      </c>
      <c r="DU98">
        <v>394.24620118065599</v>
      </c>
      <c r="DV98">
        <v>745.61929301306304</v>
      </c>
      <c r="DW98">
        <v>0</v>
      </c>
      <c r="DX98">
        <v>599.57015314452406</v>
      </c>
      <c r="DY98">
        <v>132.82784931201701</v>
      </c>
      <c r="DZ98">
        <v>0</v>
      </c>
      <c r="EA98">
        <v>127.406304442139</v>
      </c>
      <c r="EB98">
        <v>268.22379882555498</v>
      </c>
      <c r="EC98">
        <v>0</v>
      </c>
      <c r="ED98">
        <v>0</v>
      </c>
      <c r="EE98">
        <v>0</v>
      </c>
      <c r="EF98">
        <v>875.46419598803902</v>
      </c>
      <c r="EG98">
        <v>0</v>
      </c>
      <c r="EH98">
        <v>162.94139615729301</v>
      </c>
      <c r="EI98">
        <v>162.94139615729301</v>
      </c>
      <c r="EJ98">
        <v>0</v>
      </c>
      <c r="EK98">
        <v>0</v>
      </c>
      <c r="EL98">
        <v>1302.2581896008601</v>
      </c>
      <c r="EM98">
        <v>291.11771786883901</v>
      </c>
      <c r="EN98">
        <v>300.121358627669</v>
      </c>
      <c r="EO98">
        <v>1164.4708714753499</v>
      </c>
      <c r="EP98">
        <v>297.05889578453002</v>
      </c>
      <c r="EQ98">
        <v>725.67244541649598</v>
      </c>
      <c r="ER98">
        <v>285.05651615687299</v>
      </c>
      <c r="ES98">
        <v>886.932988842383</v>
      </c>
      <c r="ET98">
        <v>153.19751625459301</v>
      </c>
      <c r="EU98">
        <v>303.33108218409598</v>
      </c>
      <c r="EV98">
        <v>872.07686127927502</v>
      </c>
      <c r="EW98">
        <v>0</v>
      </c>
      <c r="EX98">
        <v>890.24512922259396</v>
      </c>
      <c r="EY98">
        <v>0</v>
      </c>
      <c r="EZ98">
        <v>139.714296453994</v>
      </c>
      <c r="FA98">
        <v>139.714296453994</v>
      </c>
      <c r="FB98">
        <v>139.714296453994</v>
      </c>
      <c r="FC98">
        <v>0</v>
      </c>
      <c r="FD98">
        <v>0</v>
      </c>
      <c r="FE98">
        <v>726.165055819636</v>
      </c>
      <c r="FF98">
        <v>0</v>
      </c>
      <c r="FG98">
        <v>593.78575992947503</v>
      </c>
      <c r="FH98">
        <v>139.714296453994</v>
      </c>
      <c r="FI98">
        <v>0</v>
      </c>
      <c r="FJ98">
        <v>0</v>
      </c>
      <c r="FK98">
        <v>0</v>
      </c>
      <c r="FL98">
        <v>294.41831145013202</v>
      </c>
      <c r="FM98">
        <v>139.84869793881299</v>
      </c>
      <c r="FN98">
        <v>0</v>
      </c>
      <c r="FO98">
        <v>734.20566417877001</v>
      </c>
      <c r="FP98">
        <v>0</v>
      </c>
      <c r="FQ98">
        <v>0</v>
      </c>
      <c r="FR98">
        <v>139.84869793881299</v>
      </c>
      <c r="FS98">
        <v>0</v>
      </c>
      <c r="FT98">
        <v>282.61091041801802</v>
      </c>
      <c r="FU98">
        <v>294.38636501876903</v>
      </c>
      <c r="FV98">
        <v>0</v>
      </c>
      <c r="FW98">
        <v>600.54818463828894</v>
      </c>
      <c r="FX98">
        <v>0</v>
      </c>
      <c r="FY98">
        <v>144.37731293094399</v>
      </c>
      <c r="FZ98">
        <v>137.158447284397</v>
      </c>
      <c r="GA98">
        <v>0</v>
      </c>
      <c r="GB98">
        <v>302.37203151332898</v>
      </c>
      <c r="GC98">
        <v>302.37203151332898</v>
      </c>
      <c r="GD98">
        <v>0</v>
      </c>
      <c r="GE98">
        <v>0</v>
      </c>
      <c r="GF98">
        <v>436.75960107480802</v>
      </c>
      <c r="GG98">
        <v>0</v>
      </c>
      <c r="GH98">
        <v>748.58075857292999</v>
      </c>
      <c r="GI98">
        <v>0</v>
      </c>
      <c r="GJ98">
        <v>598.05093212076599</v>
      </c>
      <c r="GK98">
        <v>284.07419275736299</v>
      </c>
      <c r="GL98">
        <v>446.356756296642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432.826150393418</v>
      </c>
      <c r="GT98">
        <v>281.055941813907</v>
      </c>
      <c r="GU98">
        <v>153.01934609868201</v>
      </c>
      <c r="GV98">
        <v>599.45723213916995</v>
      </c>
      <c r="GW98">
        <v>1352.15917023873</v>
      </c>
      <c r="GX98">
        <v>156.14218989661501</v>
      </c>
      <c r="GY98">
        <v>905.62470140036896</v>
      </c>
      <c r="GZ98">
        <v>156.14218989661501</v>
      </c>
      <c r="HA98">
        <v>0</v>
      </c>
      <c r="HB98">
        <v>575.54011195892497</v>
      </c>
      <c r="HC98">
        <v>0</v>
      </c>
      <c r="HD98">
        <v>0</v>
      </c>
      <c r="HE98">
        <v>437.33475612668099</v>
      </c>
      <c r="HF98">
        <v>0</v>
      </c>
      <c r="HG98">
        <v>0</v>
      </c>
      <c r="HH98">
        <v>156.19098433095701</v>
      </c>
      <c r="HI98">
        <v>0</v>
      </c>
      <c r="HJ98">
        <v>0</v>
      </c>
      <c r="HK98">
        <v>146.72486406847599</v>
      </c>
      <c r="HL98">
        <v>146.72486406847599</v>
      </c>
      <c r="HM98">
        <v>598.87699619786201</v>
      </c>
      <c r="HN98">
        <v>299.43849809893101</v>
      </c>
      <c r="HO98">
        <v>146.72486406847599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440.17459220542702</v>
      </c>
      <c r="HV98">
        <v>0</v>
      </c>
      <c r="HW98">
        <v>0</v>
      </c>
      <c r="HX98">
        <v>0</v>
      </c>
      <c r="HY98">
        <v>146.72486406847599</v>
      </c>
      <c r="HZ98">
        <v>0</v>
      </c>
      <c r="IA98">
        <v>149.98541660333001</v>
      </c>
      <c r="IB98">
        <v>293.97141654252698</v>
      </c>
      <c r="IC98">
        <v>146.98570827126301</v>
      </c>
      <c r="ID98">
        <v>148.47041239521599</v>
      </c>
      <c r="IE98">
        <v>146.98570827126301</v>
      </c>
      <c r="IF98">
        <v>0</v>
      </c>
      <c r="IG98">
        <v>0</v>
      </c>
      <c r="IH98">
        <v>0</v>
      </c>
      <c r="II98">
        <v>449.95624980999202</v>
      </c>
      <c r="IJ98">
        <v>0</v>
      </c>
      <c r="IK98">
        <v>149.98541660333001</v>
      </c>
      <c r="IL98">
        <v>0</v>
      </c>
      <c r="IM98">
        <v>0</v>
      </c>
      <c r="IN98">
        <v>146.98570827126301</v>
      </c>
      <c r="IO98">
        <v>890.82247437129797</v>
      </c>
      <c r="IP98">
        <v>0</v>
      </c>
      <c r="IQ98">
        <v>146.97071125991101</v>
      </c>
      <c r="IR98">
        <v>599.88045412208396</v>
      </c>
      <c r="IS98">
        <v>0</v>
      </c>
      <c r="IT98">
        <v>0</v>
      </c>
      <c r="IU98">
        <v>456.19708775076299</v>
      </c>
      <c r="IV98">
        <v>288.00321196386602</v>
      </c>
      <c r="IW98">
        <v>0</v>
      </c>
      <c r="IX98">
        <v>288.00321196386602</v>
      </c>
      <c r="IY98">
        <v>0</v>
      </c>
      <c r="IZ98">
        <v>0</v>
      </c>
      <c r="JA98">
        <v>133.81967424583601</v>
      </c>
      <c r="JB98">
        <v>0</v>
      </c>
      <c r="JC98">
        <v>132.48147750337799</v>
      </c>
      <c r="JD98">
        <v>291.45925050743301</v>
      </c>
      <c r="JE98">
        <v>0</v>
      </c>
      <c r="JF98">
        <v>423.94072801081001</v>
      </c>
      <c r="JG98">
        <v>0</v>
      </c>
      <c r="JH98">
        <v>291.45925050743301</v>
      </c>
      <c r="JI98">
        <v>294.40328334084001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132.48147750337799</v>
      </c>
      <c r="JP98">
        <v>0</v>
      </c>
      <c r="JQ98">
        <v>132.48147750337799</v>
      </c>
      <c r="JR98">
        <v>550.85798345904698</v>
      </c>
      <c r="JS98">
        <v>0</v>
      </c>
      <c r="JT98">
        <v>133.83332931463701</v>
      </c>
      <c r="JU98">
        <v>133.83332931463701</v>
      </c>
      <c r="JV98">
        <v>267.66665862927499</v>
      </c>
      <c r="JW98">
        <v>0</v>
      </c>
      <c r="JX98">
        <v>294.43332449220202</v>
      </c>
      <c r="JY98">
        <v>133.83332931463701</v>
      </c>
      <c r="JZ98">
        <v>0</v>
      </c>
      <c r="KA98">
        <v>0</v>
      </c>
      <c r="KB98">
        <v>0</v>
      </c>
      <c r="KC98">
        <v>0</v>
      </c>
      <c r="KD98">
        <v>131.156662728344</v>
      </c>
      <c r="KE98">
        <v>0</v>
      </c>
      <c r="KF98">
        <v>0</v>
      </c>
      <c r="KG98">
        <v>0</v>
      </c>
      <c r="KH98">
        <v>0</v>
      </c>
      <c r="KI98">
        <v>152.65077880570999</v>
      </c>
      <c r="KJ98">
        <v>0</v>
      </c>
      <c r="KK98">
        <v>0</v>
      </c>
      <c r="KL98">
        <v>288.51521767402397</v>
      </c>
      <c r="KM98">
        <v>0</v>
      </c>
      <c r="KN98">
        <v>0</v>
      </c>
      <c r="KO98">
        <v>277.00404929539701</v>
      </c>
      <c r="KP98">
        <v>428.097167092885</v>
      </c>
      <c r="KQ98">
        <v>0</v>
      </c>
      <c r="KR98">
        <v>296.14251088307901</v>
      </c>
      <c r="KS98">
        <v>277.00404929539701</v>
      </c>
      <c r="KT98">
        <v>148.07125544153899</v>
      </c>
      <c r="KU98">
        <v>0</v>
      </c>
      <c r="KV98">
        <v>0</v>
      </c>
      <c r="KW98">
        <v>148.07125544153899</v>
      </c>
      <c r="KX98">
        <v>432.510539949514</v>
      </c>
      <c r="KY98">
        <v>152.65077880570999</v>
      </c>
      <c r="KZ98">
        <v>0</v>
      </c>
      <c r="LA98">
        <v>146.54474765348201</v>
      </c>
      <c r="LB98">
        <v>296.04999525955998</v>
      </c>
      <c r="LC98">
        <v>149.52019962604001</v>
      </c>
      <c r="LD98">
        <v>279.71465916436102</v>
      </c>
      <c r="LE98">
        <v>0</v>
      </c>
      <c r="LF98">
        <v>147.99448330332501</v>
      </c>
      <c r="LG98">
        <v>147.99448330332501</v>
      </c>
      <c r="LH98">
        <v>0</v>
      </c>
      <c r="LI98">
        <v>292.93753396122298</v>
      </c>
      <c r="LJ98">
        <v>0</v>
      </c>
      <c r="LK98">
        <v>0</v>
      </c>
      <c r="LL98">
        <v>142.07470397119201</v>
      </c>
      <c r="LM98">
        <v>1444.4261570404601</v>
      </c>
      <c r="LN98">
        <v>0</v>
      </c>
      <c r="LO98">
        <v>0</v>
      </c>
      <c r="LP98">
        <v>0</v>
      </c>
      <c r="LQ98">
        <v>142.07470397119201</v>
      </c>
      <c r="LR98">
        <v>0</v>
      </c>
      <c r="LS98">
        <v>0</v>
      </c>
      <c r="LT98">
        <v>142.07470397119201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143.50980199110299</v>
      </c>
      <c r="MA98">
        <v>568.29881588477099</v>
      </c>
      <c r="MB98">
        <v>0</v>
      </c>
      <c r="MC98">
        <v>0</v>
      </c>
      <c r="MD98">
        <v>0</v>
      </c>
      <c r="ME98">
        <v>0</v>
      </c>
      <c r="MF98">
        <v>136.39171581234501</v>
      </c>
      <c r="MG98">
        <v>0</v>
      </c>
      <c r="MH98">
        <v>0</v>
      </c>
      <c r="MI98">
        <v>0</v>
      </c>
      <c r="MJ98">
        <v>0</v>
      </c>
      <c r="MK98">
        <v>135.01402171322999</v>
      </c>
      <c r="ML98">
        <v>0</v>
      </c>
      <c r="MM98">
        <v>135.01402171322999</v>
      </c>
      <c r="MN98">
        <v>427.54440209189698</v>
      </c>
      <c r="MO98">
        <v>136.37779971033399</v>
      </c>
      <c r="MP98">
        <v>0</v>
      </c>
      <c r="MQ98">
        <v>0</v>
      </c>
      <c r="MR98">
        <v>431.86303241605702</v>
      </c>
      <c r="MS98">
        <v>162.35452346468301</v>
      </c>
      <c r="MT98">
        <v>0</v>
      </c>
      <c r="MU98">
        <v>0</v>
      </c>
      <c r="MV98">
        <v>0</v>
      </c>
      <c r="MW98">
        <v>0</v>
      </c>
      <c r="MX98">
        <v>152.613252056802</v>
      </c>
      <c r="MY98">
        <v>152.613252056802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151.08711953623401</v>
      </c>
      <c r="NH98">
        <v>0</v>
      </c>
      <c r="NI98">
        <v>152.613252056802</v>
      </c>
      <c r="NJ98">
        <v>0</v>
      </c>
      <c r="NK98">
        <v>0</v>
      </c>
      <c r="NL98">
        <v>0</v>
      </c>
      <c r="NM98">
        <v>151.08711953623401</v>
      </c>
      <c r="NN98">
        <v>154.17053013901401</v>
      </c>
      <c r="NO98">
        <v>582.76460392547494</v>
      </c>
      <c r="NP98">
        <v>151.08711953623401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265.79532894103301</v>
      </c>
      <c r="NX98">
        <v>0</v>
      </c>
      <c r="NY98">
        <v>0</v>
      </c>
      <c r="NZ98">
        <v>993.34559321695303</v>
      </c>
      <c r="OA98">
        <v>0</v>
      </c>
      <c r="OB98">
        <v>144.86289901080499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147.819284704903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146.32616061697499</v>
      </c>
      <c r="OQ98">
        <v>438.97848185092499</v>
      </c>
      <c r="OR98">
        <v>0</v>
      </c>
      <c r="OS98">
        <v>140.47311419229601</v>
      </c>
      <c r="OT98">
        <v>143.339912441118</v>
      </c>
      <c r="OU98">
        <v>0</v>
      </c>
      <c r="OV98">
        <v>0</v>
      </c>
      <c r="OW98">
        <v>0</v>
      </c>
      <c r="OX98">
        <v>286.73893412448098</v>
      </c>
      <c r="OY98">
        <v>0</v>
      </c>
      <c r="OZ98">
        <v>0</v>
      </c>
      <c r="PA98">
        <v>0</v>
      </c>
      <c r="PB98">
        <v>0</v>
      </c>
      <c r="PC98">
        <v>856.75044725869304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139.082864814723</v>
      </c>
      <c r="PJ98">
        <v>0</v>
      </c>
      <c r="PK98">
        <v>292.074016110917</v>
      </c>
      <c r="PL98">
        <v>0</v>
      </c>
      <c r="PM98">
        <v>271.62883498315301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137.78274238275901</v>
      </c>
      <c r="PU98">
        <v>0</v>
      </c>
      <c r="PV98">
        <v>136.40491495893099</v>
      </c>
      <c r="PW98">
        <v>0</v>
      </c>
      <c r="PX98">
        <v>0</v>
      </c>
      <c r="PY98">
        <v>0</v>
      </c>
      <c r="PZ98">
        <v>283.43878433024702</v>
      </c>
      <c r="QA98">
        <v>0</v>
      </c>
      <c r="QB98">
        <v>0</v>
      </c>
      <c r="QC98">
        <v>149.64040869691101</v>
      </c>
      <c r="QD98">
        <v>438.99609694247101</v>
      </c>
      <c r="QE98">
        <v>151.167351642798</v>
      </c>
      <c r="QF98">
        <v>154.25239963550899</v>
      </c>
      <c r="QG98">
        <v>0</v>
      </c>
      <c r="QH98">
        <v>151.182776882762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148.14400460994199</v>
      </c>
      <c r="QW98">
        <v>0</v>
      </c>
      <c r="QX98">
        <v>425.91401325358498</v>
      </c>
      <c r="QY98">
        <v>148.14400460994199</v>
      </c>
      <c r="QZ98">
        <v>0</v>
      </c>
      <c r="RA98">
        <v>0</v>
      </c>
      <c r="RB98">
        <v>0</v>
      </c>
      <c r="RC98">
        <v>0</v>
      </c>
      <c r="RD98">
        <v>146.64760052297299</v>
      </c>
      <c r="RE98">
        <v>149.64040869691101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141.90636231057599</v>
      </c>
      <c r="RL98">
        <v>0</v>
      </c>
      <c r="RM98">
        <v>146.265061132319</v>
      </c>
      <c r="RN98">
        <v>430.019279729022</v>
      </c>
      <c r="RO98">
        <v>0</v>
      </c>
      <c r="RP98">
        <v>0</v>
      </c>
      <c r="RQ98">
        <v>0</v>
      </c>
      <c r="RR98">
        <v>143.29558941355501</v>
      </c>
      <c r="RS98">
        <v>0</v>
      </c>
      <c r="RT98">
        <v>0</v>
      </c>
      <c r="RU98">
        <v>0</v>
      </c>
      <c r="RV98">
        <v>140.35686750026801</v>
      </c>
      <c r="RW98">
        <v>0</v>
      </c>
      <c r="RX98">
        <v>0</v>
      </c>
      <c r="RY98">
        <v>0</v>
      </c>
      <c r="RZ98">
        <v>0</v>
      </c>
      <c r="SA98">
        <v>138.95329882526499</v>
      </c>
      <c r="SB98">
        <v>141.78908043394401</v>
      </c>
      <c r="SC98">
        <v>141.78908043394401</v>
      </c>
      <c r="SD98">
        <v>0</v>
      </c>
      <c r="SE98">
        <v>0</v>
      </c>
      <c r="SF98">
        <v>141.78908043394401</v>
      </c>
      <c r="SG98">
        <v>141.78908043394401</v>
      </c>
      <c r="SH98">
        <v>0</v>
      </c>
      <c r="SI98">
        <v>0</v>
      </c>
      <c r="SJ98">
        <v>0</v>
      </c>
      <c r="SK98">
        <v>443.090876356075</v>
      </c>
      <c r="SL98">
        <v>304.345248406194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154.67899683703001</v>
      </c>
      <c r="SS98">
        <v>0</v>
      </c>
      <c r="ST98">
        <v>0</v>
      </c>
      <c r="SU98">
        <v>0</v>
      </c>
      <c r="SV98">
        <v>0</v>
      </c>
      <c r="SW98">
        <v>154.647110834796</v>
      </c>
      <c r="SX98">
        <v>601.40543102420997</v>
      </c>
      <c r="SY98">
        <v>153.10063972644801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146.929746594617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142.46091850101399</v>
      </c>
      <c r="TT98">
        <v>0</v>
      </c>
      <c r="TU98">
        <v>0</v>
      </c>
      <c r="TV98">
        <v>143.914601342861</v>
      </c>
      <c r="TW98">
        <v>0</v>
      </c>
      <c r="TX98">
        <v>0</v>
      </c>
      <c r="TY98">
        <v>143.914601342861</v>
      </c>
      <c r="TZ98">
        <v>145.36828418470799</v>
      </c>
      <c r="UA98">
        <v>303.81971394604102</v>
      </c>
      <c r="UB98">
        <v>0</v>
      </c>
      <c r="UC98">
        <v>142.475455329433</v>
      </c>
      <c r="UD98">
        <v>303.81971394604102</v>
      </c>
      <c r="UE98">
        <v>0</v>
      </c>
      <c r="UF98">
        <v>0</v>
      </c>
      <c r="UG98">
        <v>156.707010351115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294.735811387654</v>
      </c>
      <c r="UO98">
        <v>0</v>
      </c>
      <c r="UP98">
        <v>0</v>
      </c>
      <c r="UQ98">
        <v>138.21558312968401</v>
      </c>
      <c r="UR98">
        <v>0</v>
      </c>
      <c r="US98">
        <v>0</v>
      </c>
      <c r="UT98">
        <v>155.17258754142699</v>
      </c>
      <c r="UU98">
        <v>155.17258754142699</v>
      </c>
      <c r="UV98">
        <v>155.17258754142699</v>
      </c>
      <c r="UW98">
        <v>0</v>
      </c>
      <c r="UX98">
        <v>0</v>
      </c>
      <c r="UY98">
        <v>147.00560924977299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155.17258754142699</v>
      </c>
      <c r="VG98">
        <v>0</v>
      </c>
      <c r="VH98">
        <v>0</v>
      </c>
      <c r="VI98">
        <v>152.06913579059901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145.354808109901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295.83329120344899</v>
      </c>
      <c r="WH98">
        <v>286.95829246734598</v>
      </c>
      <c r="WI98">
        <v>0</v>
      </c>
      <c r="WJ98">
        <v>150.311486530514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147.35224412264699</v>
      </c>
      <c r="WY98">
        <v>0</v>
      </c>
      <c r="WZ98">
        <v>138.51110947528801</v>
      </c>
      <c r="XA98">
        <v>0</v>
      </c>
      <c r="XB98">
        <v>0</v>
      </c>
      <c r="XC98">
        <v>0</v>
      </c>
      <c r="XD98">
        <v>145.801167868725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298.40836634726901</v>
      </c>
      <c r="XO98">
        <v>0</v>
      </c>
      <c r="XP98">
        <v>155.69132157248799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283.14195697640702</v>
      </c>
      <c r="XW98">
        <v>0</v>
      </c>
      <c r="XX98">
        <v>0</v>
      </c>
      <c r="XY98">
        <v>136.78355409488199</v>
      </c>
      <c r="XZ98">
        <v>0</v>
      </c>
      <c r="YA98">
        <v>0</v>
      </c>
      <c r="YB98">
        <v>0</v>
      </c>
      <c r="YC98">
        <v>0</v>
      </c>
      <c r="YD98">
        <v>138.165206156447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280.34976376471798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123.96721526805</v>
      </c>
      <c r="YS98">
        <v>0</v>
      </c>
      <c r="YT98">
        <v>0</v>
      </c>
      <c r="YU98">
        <v>0</v>
      </c>
      <c r="YV98">
        <v>123.96721526805</v>
      </c>
      <c r="YW98">
        <v>223.14098748248901</v>
      </c>
      <c r="YX98">
        <v>0</v>
      </c>
      <c r="YY98">
        <v>0</v>
      </c>
      <c r="YZ98">
        <v>0</v>
      </c>
      <c r="ZA98">
        <v>108.245693027756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333.75755350224699</v>
      </c>
      <c r="ZJ98">
        <v>0</v>
      </c>
      <c r="ZK98">
        <v>0</v>
      </c>
      <c r="ZL98">
        <v>0</v>
      </c>
      <c r="ZM98">
        <v>112.851892731064</v>
      </c>
      <c r="ZN98">
        <v>0</v>
      </c>
      <c r="ZO98">
        <v>0</v>
      </c>
      <c r="ZP98">
        <v>0</v>
      </c>
      <c r="ZQ98">
        <v>245.33020158926999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121.154179475219</v>
      </c>
      <c r="AAM98">
        <v>0</v>
      </c>
      <c r="AAN98">
        <v>0</v>
      </c>
      <c r="AAO98">
        <v>121.154179475219</v>
      </c>
      <c r="AAP98">
        <v>121.154179475219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121.154179475219</v>
      </c>
      <c r="AAW98">
        <v>0</v>
      </c>
      <c r="AAX98">
        <v>118.73109588571501</v>
      </c>
      <c r="AAY98">
        <v>0</v>
      </c>
      <c r="AAZ98">
        <v>0</v>
      </c>
      <c r="ABA98">
        <v>118.73109588571501</v>
      </c>
      <c r="ABB98">
        <v>126.30967647416399</v>
      </c>
      <c r="ABC98">
        <v>0</v>
      </c>
      <c r="ABD98">
        <v>0</v>
      </c>
      <c r="ABE98">
        <v>0</v>
      </c>
      <c r="ABF98">
        <v>0</v>
      </c>
      <c r="ABG98">
        <v>370.71501400008901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124.05390224588299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124.05390224588299</v>
      </c>
      <c r="ABV98">
        <v>0</v>
      </c>
      <c r="ABW98">
        <v>0</v>
      </c>
      <c r="ABX98">
        <v>377.173985616273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249.31112734355199</v>
      </c>
      <c r="ACJ98">
        <v>0</v>
      </c>
      <c r="ACK98">
        <v>121.572824200966</v>
      </c>
      <c r="ACL98">
        <v>121.572824200966</v>
      </c>
      <c r="ACM98">
        <v>0</v>
      </c>
      <c r="ACN98">
        <v>121.572824200966</v>
      </c>
      <c r="ACO98">
        <v>0</v>
      </c>
      <c r="ACP98">
        <v>0</v>
      </c>
      <c r="ACQ98">
        <v>0</v>
      </c>
      <c r="ACR98">
        <v>126.054771636946</v>
      </c>
      <c r="ACS98">
        <v>0</v>
      </c>
      <c r="ACT98">
        <v>0</v>
      </c>
      <c r="ACU98">
        <v>126.054771636946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128.614194099527</v>
      </c>
      <c r="ADC98">
        <v>127.32805215853099</v>
      </c>
      <c r="ADD98">
        <v>0</v>
      </c>
      <c r="ADE98">
        <v>128.614194099527</v>
      </c>
      <c r="ADF98">
        <v>138.57421586480999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124.74303939497</v>
      </c>
      <c r="ADX98">
        <v>0</v>
      </c>
      <c r="ADY98">
        <v>124.74303939497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130.39805718087501</v>
      </c>
      <c r="AEN98">
        <v>0</v>
      </c>
      <c r="AEO98">
        <v>0</v>
      </c>
      <c r="AEP98">
        <v>0</v>
      </c>
      <c r="AEQ98">
        <v>123.483008694011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263.17316227910999</v>
      </c>
      <c r="AEX98">
        <v>0</v>
      </c>
      <c r="AEY98">
        <v>0</v>
      </c>
      <c r="AEZ98">
        <v>134.47299646777699</v>
      </c>
      <c r="AFA98">
        <v>0</v>
      </c>
      <c r="AFB98">
        <v>0</v>
      </c>
      <c r="AFC98">
        <v>0</v>
      </c>
      <c r="AFD98">
        <v>135.83130956341199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129.16104416130699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129.16104416130699</v>
      </c>
      <c r="AFV98">
        <v>0</v>
      </c>
      <c r="AFW98">
        <v>129.16104416130699</v>
      </c>
      <c r="AFX98">
        <v>129.16104416130699</v>
      </c>
      <c r="AFY98">
        <v>0</v>
      </c>
      <c r="AFZ98">
        <v>0</v>
      </c>
      <c r="AGA98">
        <v>133.116601138747</v>
      </c>
      <c r="AGB98">
        <v>0</v>
      </c>
      <c r="AGC98">
        <v>100.467014073564</v>
      </c>
      <c r="AGD98">
        <v>0</v>
      </c>
      <c r="AGE98">
        <v>0</v>
      </c>
      <c r="AGF98">
        <v>0</v>
      </c>
      <c r="AGG98">
        <v>0</v>
      </c>
      <c r="AGH98">
        <v>102.50690141165499</v>
      </c>
      <c r="AGI98">
        <v>103.542324658238</v>
      </c>
      <c r="AGJ98">
        <v>0</v>
      </c>
      <c r="AGK98">
        <v>0</v>
      </c>
      <c r="AGL98">
        <v>0</v>
      </c>
      <c r="AGM98">
        <v>0</v>
      </c>
      <c r="AGN98">
        <v>107.81344555039</v>
      </c>
      <c r="AGO98">
        <v>0</v>
      </c>
      <c r="AGP98">
        <v>0</v>
      </c>
      <c r="AGQ98">
        <v>105.667957983937</v>
      </c>
      <c r="AGR98">
        <v>313.83383521229501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107.45312489764299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107.45312489764299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108.538509997619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212.57031229751101</v>
      </c>
      <c r="AJD98">
        <v>106.28515614875499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105.570457063963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106.636825317134</v>
      </c>
      <c r="AKA98">
        <v>0</v>
      </c>
      <c r="AKB98">
        <v>105.570457063963</v>
      </c>
      <c r="AKC98">
        <v>0</v>
      </c>
      <c r="AKD98">
        <v>0</v>
      </c>
      <c r="AKE98">
        <v>104.514752493323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211.339391032279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109.843648489027</v>
      </c>
      <c r="AKX98">
        <v>0</v>
      </c>
      <c r="AKY98">
        <v>109.843648489027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105.504604686413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105.95706108077999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103.84997822042099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106.197890771491</v>
      </c>
      <c r="ANQ98">
        <v>0</v>
      </c>
      <c r="ANR98">
        <v>0</v>
      </c>
      <c r="ANS98">
        <v>106.197890771491</v>
      </c>
      <c r="ANT98">
        <v>0</v>
      </c>
      <c r="ANU98">
        <v>0</v>
      </c>
      <c r="ANV98">
        <v>105.135911863777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134.94461395715999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139.16163314332101</v>
      </c>
      <c r="AOR98">
        <v>0</v>
      </c>
      <c r="AOS98">
        <v>411.91843410423201</v>
      </c>
      <c r="AOT98">
        <v>0</v>
      </c>
      <c r="AOU98">
        <v>0</v>
      </c>
      <c r="AOV98">
        <v>0</v>
      </c>
      <c r="AOW98">
        <v>0</v>
      </c>
      <c r="AOX98">
        <v>137.77001681188801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135.02839347733101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139.02523392425999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135.63552208271301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136.18383589538701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274.13768484721697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140.921244323548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278.93808181581898</v>
      </c>
      <c r="ASX98">
        <v>139.469040907909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136.884238677756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135.501569600203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134.146553904201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214.866774651751</v>
      </c>
      <c r="AVD98">
        <v>197.44514427458199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197.424998866534</v>
      </c>
      <c r="AVT98">
        <v>0</v>
      </c>
      <c r="AVU98">
        <v>197.13466798584801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196.14394799841801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196.93220387840699</v>
      </c>
      <c r="AXX98">
        <v>0</v>
      </c>
      <c r="AXY98">
        <v>0</v>
      </c>
      <c r="AXZ98">
        <v>196.93220387840699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196.19170064439101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197.24671626782799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197.87530210323001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195.445975347657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192.22183712112499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192.908891497128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</row>
    <row r="99" spans="1:1468" x14ac:dyDescent="0.3">
      <c r="A99" s="1">
        <v>40940</v>
      </c>
      <c r="B99">
        <v>1159.808870502</v>
      </c>
      <c r="C99">
        <v>0</v>
      </c>
      <c r="D99">
        <v>5728.5279731834898</v>
      </c>
      <c r="E99">
        <v>651.62005694962102</v>
      </c>
      <c r="F99">
        <v>5343.28446698691</v>
      </c>
      <c r="G99">
        <v>0</v>
      </c>
      <c r="H99">
        <v>0</v>
      </c>
      <c r="I99">
        <v>6795.6319313896802</v>
      </c>
      <c r="J99">
        <v>10703.1202919387</v>
      </c>
      <c r="K99">
        <v>733.92824859008601</v>
      </c>
      <c r="L99">
        <v>6972.3183616058104</v>
      </c>
      <c r="M99">
        <v>3336.2543360283698</v>
      </c>
      <c r="N99">
        <v>8637.8657718261893</v>
      </c>
      <c r="O99">
        <v>785.50591862544502</v>
      </c>
      <c r="P99">
        <v>769.79580025293706</v>
      </c>
      <c r="Q99">
        <v>492.669312161878</v>
      </c>
      <c r="R99">
        <v>0</v>
      </c>
      <c r="S99">
        <v>916.36492062109801</v>
      </c>
      <c r="T99">
        <v>556.69168927731596</v>
      </c>
      <c r="U99">
        <v>0</v>
      </c>
      <c r="V99">
        <v>0</v>
      </c>
      <c r="W99">
        <v>1399.65651284859</v>
      </c>
      <c r="X99">
        <v>0</v>
      </c>
      <c r="Y99">
        <v>1219.2563400814399</v>
      </c>
      <c r="Z99">
        <v>597.43560663990797</v>
      </c>
      <c r="AA99">
        <v>0</v>
      </c>
      <c r="AB99">
        <v>1463.71723626777</v>
      </c>
      <c r="AC99">
        <v>0</v>
      </c>
      <c r="AD99">
        <v>1453.8225077505999</v>
      </c>
      <c r="AE99">
        <v>119.940356889424</v>
      </c>
      <c r="AF99">
        <v>4197.9124911298704</v>
      </c>
      <c r="AG99">
        <v>0</v>
      </c>
      <c r="AH99">
        <v>2668.1452032193902</v>
      </c>
      <c r="AI99">
        <v>2565.5242338647899</v>
      </c>
      <c r="AJ99">
        <v>419.81305645060399</v>
      </c>
      <c r="AK99">
        <v>540.99620676624397</v>
      </c>
      <c r="AL99">
        <v>3289.2569371387399</v>
      </c>
      <c r="AM99">
        <v>915.85247843457103</v>
      </c>
      <c r="AN99">
        <v>5550.6210814216502</v>
      </c>
      <c r="AO99">
        <v>1498.6676919838401</v>
      </c>
      <c r="AP99">
        <v>0</v>
      </c>
      <c r="AQ99">
        <v>0</v>
      </c>
      <c r="AR99">
        <v>168.235319375047</v>
      </c>
      <c r="AS99">
        <v>1097.1868654894399</v>
      </c>
      <c r="AT99">
        <v>543.10749841727295</v>
      </c>
      <c r="AU99">
        <v>1154.1034341366999</v>
      </c>
      <c r="AV99">
        <v>766.32468026677202</v>
      </c>
      <c r="AW99">
        <v>1873.2381073187701</v>
      </c>
      <c r="AX99">
        <v>0</v>
      </c>
      <c r="AY99">
        <v>126.460601681356</v>
      </c>
      <c r="AZ99">
        <v>837.99193885236298</v>
      </c>
      <c r="BA99">
        <v>0</v>
      </c>
      <c r="BB99">
        <v>155.56979534675401</v>
      </c>
      <c r="BC99">
        <v>162.05187015286899</v>
      </c>
      <c r="BD99">
        <v>1727.4729358295899</v>
      </c>
      <c r="BE99">
        <v>536.89912535496205</v>
      </c>
      <c r="BF99">
        <v>577.31088747845195</v>
      </c>
      <c r="BG99">
        <v>0</v>
      </c>
      <c r="BH99">
        <v>401.73695778139802</v>
      </c>
      <c r="BI99">
        <v>397.71958820358202</v>
      </c>
      <c r="BJ99">
        <v>662.86598033930704</v>
      </c>
      <c r="BK99">
        <v>141.03531496580999</v>
      </c>
      <c r="BL99">
        <v>1557.0298772225401</v>
      </c>
      <c r="BM99">
        <v>0</v>
      </c>
      <c r="BN99">
        <v>715.60464054167301</v>
      </c>
      <c r="BO99">
        <v>125.54467377924099</v>
      </c>
      <c r="BP99">
        <v>123.033780303656</v>
      </c>
      <c r="BQ99">
        <v>0</v>
      </c>
      <c r="BR99">
        <v>0</v>
      </c>
      <c r="BS99">
        <v>0</v>
      </c>
      <c r="BT99">
        <v>0</v>
      </c>
      <c r="BU99">
        <v>288.62607597008099</v>
      </c>
      <c r="BV99">
        <v>0</v>
      </c>
      <c r="BW99">
        <v>133.623183319482</v>
      </c>
      <c r="BX99">
        <v>1553.36950608898</v>
      </c>
      <c r="BY99">
        <v>1365.5995657925</v>
      </c>
      <c r="BZ99">
        <v>0</v>
      </c>
      <c r="CA99">
        <v>344.883563809843</v>
      </c>
      <c r="CB99">
        <v>1757.5266411749601</v>
      </c>
      <c r="CC99">
        <v>0</v>
      </c>
      <c r="CD99">
        <v>176.777460992816</v>
      </c>
      <c r="CE99">
        <v>1231.5496449166101</v>
      </c>
      <c r="CF99">
        <v>615.77482245830902</v>
      </c>
      <c r="CG99">
        <v>0</v>
      </c>
      <c r="CH99">
        <v>180.385164278384</v>
      </c>
      <c r="CI99">
        <v>180.385164278384</v>
      </c>
      <c r="CJ99">
        <v>182.20723664483299</v>
      </c>
      <c r="CK99">
        <v>0</v>
      </c>
      <c r="CL99">
        <v>0</v>
      </c>
      <c r="CM99">
        <v>294.50639065858599</v>
      </c>
      <c r="CN99">
        <v>174.93679605119999</v>
      </c>
      <c r="CO99">
        <v>0</v>
      </c>
      <c r="CP99">
        <v>0</v>
      </c>
      <c r="CQ99">
        <v>0</v>
      </c>
      <c r="CR99">
        <v>942.42045010747802</v>
      </c>
      <c r="CS99">
        <v>174.93679605119999</v>
      </c>
      <c r="CT99">
        <v>276.983260414401</v>
      </c>
      <c r="CU99">
        <v>1400.13516253433</v>
      </c>
      <c r="CV99">
        <v>759.72551427949895</v>
      </c>
      <c r="CW99">
        <v>177.09219447074599</v>
      </c>
      <c r="CX99">
        <v>0</v>
      </c>
      <c r="CY99">
        <v>0</v>
      </c>
      <c r="CZ99">
        <v>0</v>
      </c>
      <c r="DA99">
        <v>0</v>
      </c>
      <c r="DB99">
        <v>754.01842315902104</v>
      </c>
      <c r="DC99">
        <v>0</v>
      </c>
      <c r="DD99">
        <v>617.92446813416097</v>
      </c>
      <c r="DE99">
        <v>470.18434529844802</v>
      </c>
      <c r="DF99">
        <v>150.458990495503</v>
      </c>
      <c r="DG99">
        <v>0</v>
      </c>
      <c r="DH99">
        <v>1285.30392944562</v>
      </c>
      <c r="DI99">
        <v>137.46566090327499</v>
      </c>
      <c r="DJ99">
        <v>425.15152856683301</v>
      </c>
      <c r="DK99">
        <v>1071.4013320126301</v>
      </c>
      <c r="DL99">
        <v>147.57594104857199</v>
      </c>
      <c r="DM99">
        <v>755.58881816868995</v>
      </c>
      <c r="DN99">
        <v>841.53704623538204</v>
      </c>
      <c r="DO99">
        <v>596.8347845641</v>
      </c>
      <c r="DP99">
        <v>0</v>
      </c>
      <c r="DQ99">
        <v>0</v>
      </c>
      <c r="DR99">
        <v>0</v>
      </c>
      <c r="DS99">
        <v>561.502165317905</v>
      </c>
      <c r="DT99">
        <v>149.33568226540001</v>
      </c>
      <c r="DU99">
        <v>306.63593425162099</v>
      </c>
      <c r="DV99">
        <v>326.20844069321402</v>
      </c>
      <c r="DW99">
        <v>0</v>
      </c>
      <c r="DX99">
        <v>922.41562022234598</v>
      </c>
      <c r="DY99">
        <v>132.82784931201701</v>
      </c>
      <c r="DZ99">
        <v>587.33402757014505</v>
      </c>
      <c r="EA99">
        <v>297.28137703165697</v>
      </c>
      <c r="EB99">
        <v>0</v>
      </c>
      <c r="EC99">
        <v>0</v>
      </c>
      <c r="ED99">
        <v>0</v>
      </c>
      <c r="EE99">
        <v>0</v>
      </c>
      <c r="EF99">
        <v>919.23740578744105</v>
      </c>
      <c r="EG99">
        <v>0</v>
      </c>
      <c r="EH99">
        <v>285.14744327526302</v>
      </c>
      <c r="EI99">
        <v>285.14744327526302</v>
      </c>
      <c r="EJ99">
        <v>0</v>
      </c>
      <c r="EK99">
        <v>882.17490263284799</v>
      </c>
      <c r="EL99">
        <v>588.11660175523298</v>
      </c>
      <c r="EM99">
        <v>582.23543573767904</v>
      </c>
      <c r="EN99">
        <v>171.49791921581101</v>
      </c>
      <c r="EO99">
        <v>748.58841737701596</v>
      </c>
      <c r="EP99">
        <v>297.05889578453002</v>
      </c>
      <c r="EQ99">
        <v>604.72703784708006</v>
      </c>
      <c r="ER99">
        <v>610.835391764728</v>
      </c>
      <c r="ES99">
        <v>765.98758127296696</v>
      </c>
      <c r="ET99">
        <v>0</v>
      </c>
      <c r="EU99">
        <v>303.33108218409598</v>
      </c>
      <c r="EV99">
        <v>909.99324655228702</v>
      </c>
      <c r="EW99">
        <v>0</v>
      </c>
      <c r="EX99">
        <v>464.475719594395</v>
      </c>
      <c r="EY99">
        <v>594.52892108082801</v>
      </c>
      <c r="EZ99">
        <v>0</v>
      </c>
      <c r="FA99">
        <v>0</v>
      </c>
      <c r="FB99">
        <v>279.42859290798901</v>
      </c>
      <c r="FC99">
        <v>291.07145094582103</v>
      </c>
      <c r="FD99">
        <v>314.35716702148699</v>
      </c>
      <c r="FE99">
        <v>138.317153489454</v>
      </c>
      <c r="FF99">
        <v>0</v>
      </c>
      <c r="FG99">
        <v>314.35716702148699</v>
      </c>
      <c r="FH99">
        <v>454.07146347548098</v>
      </c>
      <c r="FI99">
        <v>0</v>
      </c>
      <c r="FJ99">
        <v>0</v>
      </c>
      <c r="FK99">
        <v>138.376606381562</v>
      </c>
      <c r="FL99">
        <v>588.83662290026496</v>
      </c>
      <c r="FM99">
        <v>0</v>
      </c>
      <c r="FN99">
        <v>0</v>
      </c>
      <c r="FO99">
        <v>594.356966239955</v>
      </c>
      <c r="FP99">
        <v>139.84869793881299</v>
      </c>
      <c r="FQ99">
        <v>145.675727019596</v>
      </c>
      <c r="FR99">
        <v>0</v>
      </c>
      <c r="FS99">
        <v>0</v>
      </c>
      <c r="FT99">
        <v>141.30545520900901</v>
      </c>
      <c r="FU99">
        <v>772.76420817427004</v>
      </c>
      <c r="FV99">
        <v>141.30545520900901</v>
      </c>
      <c r="FW99">
        <v>141.30545520900901</v>
      </c>
      <c r="FX99">
        <v>0</v>
      </c>
      <c r="FY99">
        <v>0</v>
      </c>
      <c r="FZ99">
        <v>308.60650638989199</v>
      </c>
      <c r="GA99">
        <v>0</v>
      </c>
      <c r="GB99">
        <v>470.35649346517903</v>
      </c>
      <c r="GC99">
        <v>302.37203151332898</v>
      </c>
      <c r="GD99">
        <v>0</v>
      </c>
      <c r="GE99">
        <v>0</v>
      </c>
      <c r="GF99">
        <v>302.37203151332898</v>
      </c>
      <c r="GG99">
        <v>139.98705162654099</v>
      </c>
      <c r="GH99">
        <v>618.392800560247</v>
      </c>
      <c r="GI99">
        <v>0</v>
      </c>
      <c r="GJ99">
        <v>299.025466060383</v>
      </c>
      <c r="GK99">
        <v>441.89318873367603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164.36019989117401</v>
      </c>
      <c r="GR99">
        <v>292.88987620607099</v>
      </c>
      <c r="GS99">
        <v>1236.6461439811901</v>
      </c>
      <c r="GT99">
        <v>156.14218989661501</v>
      </c>
      <c r="GU99">
        <v>0</v>
      </c>
      <c r="GV99">
        <v>315.50380638903601</v>
      </c>
      <c r="GW99">
        <v>611.69105320323604</v>
      </c>
      <c r="GX99">
        <v>624.56875958646106</v>
      </c>
      <c r="GY99">
        <v>0</v>
      </c>
      <c r="GZ99">
        <v>156.14218989661501</v>
      </c>
      <c r="HA99">
        <v>0</v>
      </c>
      <c r="HB99">
        <v>302.915848399433</v>
      </c>
      <c r="HC99">
        <v>0</v>
      </c>
      <c r="HD99">
        <v>0</v>
      </c>
      <c r="HE99">
        <v>468.57295299287301</v>
      </c>
      <c r="HF99">
        <v>937.14590598574705</v>
      </c>
      <c r="HG99">
        <v>463.88722346294497</v>
      </c>
      <c r="HH99">
        <v>0</v>
      </c>
      <c r="HI99">
        <v>0</v>
      </c>
      <c r="HJ99">
        <v>0</v>
      </c>
      <c r="HK99">
        <v>146.72486406847599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146.72486406847599</v>
      </c>
      <c r="HV99">
        <v>0</v>
      </c>
      <c r="HW99">
        <v>299.43849809893101</v>
      </c>
      <c r="HX99">
        <v>479.10159695828702</v>
      </c>
      <c r="HY99">
        <v>0</v>
      </c>
      <c r="HZ99">
        <v>163.02762674274999</v>
      </c>
      <c r="IA99">
        <v>149.98541660333001</v>
      </c>
      <c r="IB99">
        <v>323.36855819678101</v>
      </c>
      <c r="IC99">
        <v>0</v>
      </c>
      <c r="ID99">
        <v>0</v>
      </c>
      <c r="IE99">
        <v>0</v>
      </c>
      <c r="IF99">
        <v>0</v>
      </c>
      <c r="IG99">
        <v>149.98541660333001</v>
      </c>
      <c r="IH99">
        <v>151.500420811445</v>
      </c>
      <c r="II99">
        <v>0</v>
      </c>
      <c r="IJ99">
        <v>149.98541660333001</v>
      </c>
      <c r="IK99">
        <v>479.95333313065697</v>
      </c>
      <c r="IL99">
        <v>148.48556243729701</v>
      </c>
      <c r="IM99">
        <v>149.98541660333001</v>
      </c>
      <c r="IN99">
        <v>146.98570827126301</v>
      </c>
      <c r="IO99">
        <v>148.47041239521599</v>
      </c>
      <c r="IP99">
        <v>0</v>
      </c>
      <c r="IQ99">
        <v>0</v>
      </c>
      <c r="IR99">
        <v>629.87447682818902</v>
      </c>
      <c r="IS99">
        <v>176.36485351189299</v>
      </c>
      <c r="IT99">
        <v>0</v>
      </c>
      <c r="IU99">
        <v>0</v>
      </c>
      <c r="IV99">
        <v>633.60706632050403</v>
      </c>
      <c r="IW99">
        <v>0</v>
      </c>
      <c r="IX99">
        <v>576.00642392773295</v>
      </c>
      <c r="IY99">
        <v>158.977773004054</v>
      </c>
      <c r="IZ99">
        <v>291.45925050743301</v>
      </c>
      <c r="JA99">
        <v>294.40328334084001</v>
      </c>
      <c r="JB99">
        <v>0</v>
      </c>
      <c r="JC99">
        <v>291.45925050743301</v>
      </c>
      <c r="JD99">
        <v>291.45925050743301</v>
      </c>
      <c r="JE99">
        <v>282.71547299220902</v>
      </c>
      <c r="JF99">
        <v>158.977773004054</v>
      </c>
      <c r="JG99">
        <v>158.977773004054</v>
      </c>
      <c r="JH99">
        <v>0</v>
      </c>
      <c r="JI99">
        <v>133.81967424583601</v>
      </c>
      <c r="JJ99">
        <v>0</v>
      </c>
      <c r="JK99">
        <v>158.977773004054</v>
      </c>
      <c r="JL99">
        <v>131.156662728344</v>
      </c>
      <c r="JM99">
        <v>0</v>
      </c>
      <c r="JN99">
        <v>131.156662728344</v>
      </c>
      <c r="JO99">
        <v>0</v>
      </c>
      <c r="JP99">
        <v>0</v>
      </c>
      <c r="JQ99">
        <v>0</v>
      </c>
      <c r="JR99">
        <v>288.54465800235801</v>
      </c>
      <c r="JS99">
        <v>0</v>
      </c>
      <c r="JT99">
        <v>294.43332449220202</v>
      </c>
      <c r="JU99">
        <v>294.43332449220202</v>
      </c>
      <c r="JV99">
        <v>133.83332931463701</v>
      </c>
      <c r="JW99">
        <v>0</v>
      </c>
      <c r="JX99">
        <v>0</v>
      </c>
      <c r="JY99">
        <v>428.26665380683897</v>
      </c>
      <c r="JZ99">
        <v>133.83332931463701</v>
      </c>
      <c r="KA99">
        <v>160.59999517756401</v>
      </c>
      <c r="KB99">
        <v>0</v>
      </c>
      <c r="KC99">
        <v>0</v>
      </c>
      <c r="KD99">
        <v>445.93265327637101</v>
      </c>
      <c r="KE99">
        <v>158.977773004054</v>
      </c>
      <c r="KF99">
        <v>0</v>
      </c>
      <c r="KG99">
        <v>0</v>
      </c>
      <c r="KH99">
        <v>0</v>
      </c>
      <c r="KI99">
        <v>279.85976114380298</v>
      </c>
      <c r="KJ99">
        <v>0</v>
      </c>
      <c r="KK99">
        <v>0</v>
      </c>
      <c r="KL99">
        <v>760.63102841333398</v>
      </c>
      <c r="KM99">
        <v>0</v>
      </c>
      <c r="KN99">
        <v>0</v>
      </c>
      <c r="KO99">
        <v>453.27935339246801</v>
      </c>
      <c r="KP99">
        <v>151.09311779748899</v>
      </c>
      <c r="KQ99">
        <v>148.07125544153899</v>
      </c>
      <c r="KR99">
        <v>0</v>
      </c>
      <c r="KS99">
        <v>0</v>
      </c>
      <c r="KT99">
        <v>148.07125544153899</v>
      </c>
      <c r="KU99">
        <v>0</v>
      </c>
      <c r="KV99">
        <v>610.60311522284303</v>
      </c>
      <c r="KW99">
        <v>296.14251088307901</v>
      </c>
      <c r="KX99">
        <v>152.65077880570999</v>
      </c>
      <c r="KY99">
        <v>0</v>
      </c>
      <c r="KZ99">
        <v>152.65077880570999</v>
      </c>
      <c r="LA99">
        <v>0</v>
      </c>
      <c r="LB99">
        <v>0</v>
      </c>
      <c r="LC99">
        <v>149.52019962604001</v>
      </c>
      <c r="LD99">
        <v>152.57163227146901</v>
      </c>
      <c r="LE99">
        <v>0</v>
      </c>
      <c r="LF99">
        <v>0</v>
      </c>
      <c r="LG99">
        <v>0</v>
      </c>
      <c r="LH99">
        <v>591.97793321330198</v>
      </c>
      <c r="LI99">
        <v>146.46876698061101</v>
      </c>
      <c r="LJ99">
        <v>0</v>
      </c>
      <c r="LK99">
        <v>0</v>
      </c>
      <c r="LL99">
        <v>591.97793321330198</v>
      </c>
      <c r="LM99">
        <v>1065.5602797839399</v>
      </c>
      <c r="LN99">
        <v>0</v>
      </c>
      <c r="LO99">
        <v>0</v>
      </c>
      <c r="LP99">
        <v>0</v>
      </c>
      <c r="LQ99">
        <v>307.82852527091802</v>
      </c>
      <c r="LR99">
        <v>0</v>
      </c>
      <c r="LS99">
        <v>0</v>
      </c>
      <c r="LT99">
        <v>0</v>
      </c>
      <c r="LU99">
        <v>449.90322924211102</v>
      </c>
      <c r="LV99">
        <v>0</v>
      </c>
      <c r="LW99">
        <v>0</v>
      </c>
      <c r="LX99">
        <v>142.07470397119201</v>
      </c>
      <c r="LY99">
        <v>0</v>
      </c>
      <c r="LZ99">
        <v>454.447706305162</v>
      </c>
      <c r="MA99">
        <v>449.90322924211102</v>
      </c>
      <c r="MB99">
        <v>0</v>
      </c>
      <c r="MC99">
        <v>159.12366844773601</v>
      </c>
      <c r="MD99">
        <v>0</v>
      </c>
      <c r="ME99">
        <v>159.12366844773601</v>
      </c>
      <c r="MF99">
        <v>159.12366844773601</v>
      </c>
      <c r="MG99">
        <v>0</v>
      </c>
      <c r="MH99">
        <v>0</v>
      </c>
      <c r="MI99">
        <v>0</v>
      </c>
      <c r="MJ99">
        <v>157.51635866543501</v>
      </c>
      <c r="MK99">
        <v>292.530380378666</v>
      </c>
      <c r="ML99">
        <v>157.51635866543501</v>
      </c>
      <c r="MM99">
        <v>157.51635866543501</v>
      </c>
      <c r="MN99">
        <v>0</v>
      </c>
      <c r="MO99">
        <v>295.485232705724</v>
      </c>
      <c r="MP99">
        <v>0</v>
      </c>
      <c r="MQ99">
        <v>0</v>
      </c>
      <c r="MR99">
        <v>295.485232705724</v>
      </c>
      <c r="MS99">
        <v>0</v>
      </c>
      <c r="MT99">
        <v>0</v>
      </c>
      <c r="MU99">
        <v>159.10743299538899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305.22650411360399</v>
      </c>
      <c r="NE99">
        <v>0</v>
      </c>
      <c r="NF99">
        <v>0</v>
      </c>
      <c r="NG99">
        <v>0</v>
      </c>
      <c r="NH99">
        <v>0</v>
      </c>
      <c r="NI99">
        <v>152.613252056802</v>
      </c>
      <c r="NJ99">
        <v>0</v>
      </c>
      <c r="NK99">
        <v>305.22650411360399</v>
      </c>
      <c r="NL99">
        <v>152.613252056802</v>
      </c>
      <c r="NM99">
        <v>0</v>
      </c>
      <c r="NN99">
        <v>0</v>
      </c>
      <c r="NO99">
        <v>302.17423907246803</v>
      </c>
      <c r="NP99">
        <v>302.17423907246803</v>
      </c>
      <c r="NQ99">
        <v>0</v>
      </c>
      <c r="NR99">
        <v>0</v>
      </c>
      <c r="NS99">
        <v>0</v>
      </c>
      <c r="NT99">
        <v>0</v>
      </c>
      <c r="NU99">
        <v>410.05176815262001</v>
      </c>
      <c r="NV99">
        <v>295.32814326781403</v>
      </c>
      <c r="NW99">
        <v>0</v>
      </c>
      <c r="NX99">
        <v>0</v>
      </c>
      <c r="NY99">
        <v>0</v>
      </c>
      <c r="NZ99">
        <v>434.58869703241601</v>
      </c>
      <c r="OA99">
        <v>289.72579802161101</v>
      </c>
      <c r="OB99">
        <v>144.86289901080499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144.86289901080499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146.32616061697499</v>
      </c>
      <c r="OQ99">
        <v>146.32616061697499</v>
      </c>
      <c r="OR99">
        <v>0</v>
      </c>
      <c r="OS99">
        <v>0</v>
      </c>
      <c r="OT99">
        <v>143.339912441118</v>
      </c>
      <c r="OU99">
        <v>0</v>
      </c>
      <c r="OV99">
        <v>0</v>
      </c>
      <c r="OW99">
        <v>0</v>
      </c>
      <c r="OX99">
        <v>307.220286561943</v>
      </c>
      <c r="OY99">
        <v>0</v>
      </c>
      <c r="OZ99">
        <v>0</v>
      </c>
      <c r="PA99">
        <v>0</v>
      </c>
      <c r="PB99">
        <v>0</v>
      </c>
      <c r="PC99">
        <v>292.07401611091802</v>
      </c>
      <c r="PD99">
        <v>158.95184550254001</v>
      </c>
      <c r="PE99">
        <v>0</v>
      </c>
      <c r="PF99">
        <v>158.95184550254001</v>
      </c>
      <c r="PG99">
        <v>0</v>
      </c>
      <c r="PH99">
        <v>0</v>
      </c>
      <c r="PI99">
        <v>0</v>
      </c>
      <c r="PJ99">
        <v>0</v>
      </c>
      <c r="PK99">
        <v>447.846824703408</v>
      </c>
      <c r="PL99">
        <v>0</v>
      </c>
      <c r="PM99">
        <v>271.62883498315301</v>
      </c>
      <c r="PN99">
        <v>0</v>
      </c>
      <c r="PO99">
        <v>157.46599129458099</v>
      </c>
      <c r="PP99">
        <v>0</v>
      </c>
      <c r="PQ99">
        <v>159.05655686321401</v>
      </c>
      <c r="PR99">
        <v>0</v>
      </c>
      <c r="PS99">
        <v>0</v>
      </c>
      <c r="PT99">
        <v>0</v>
      </c>
      <c r="PU99">
        <v>0</v>
      </c>
      <c r="PV99">
        <v>155.89133138163601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149.64040869691101</v>
      </c>
      <c r="QD99">
        <v>152.69429458868501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148.14400460994199</v>
      </c>
      <c r="QV99">
        <v>148.14400460994199</v>
      </c>
      <c r="QW99">
        <v>0</v>
      </c>
      <c r="QX99">
        <v>296.28800921988397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157.51621968095901</v>
      </c>
      <c r="RI99">
        <v>0</v>
      </c>
      <c r="RJ99">
        <v>752.53373952578602</v>
      </c>
      <c r="RK99">
        <v>301.55101990997503</v>
      </c>
      <c r="RL99">
        <v>0</v>
      </c>
      <c r="RM99">
        <v>146.265061132319</v>
      </c>
      <c r="RN99">
        <v>0</v>
      </c>
      <c r="RO99">
        <v>307.67372707884402</v>
      </c>
      <c r="RP99">
        <v>310.78154250388297</v>
      </c>
      <c r="RQ99">
        <v>0</v>
      </c>
      <c r="RR99">
        <v>0</v>
      </c>
      <c r="RS99">
        <v>452.32193628016103</v>
      </c>
      <c r="RT99">
        <v>0</v>
      </c>
      <c r="RU99">
        <v>157.90147593780199</v>
      </c>
      <c r="RV99">
        <v>0</v>
      </c>
      <c r="RW99">
        <v>298.25834343807003</v>
      </c>
      <c r="RX99">
        <v>298.25834343807003</v>
      </c>
      <c r="RY99">
        <v>0</v>
      </c>
      <c r="RZ99">
        <v>0</v>
      </c>
      <c r="SA99">
        <v>156.32246117842399</v>
      </c>
      <c r="SB99">
        <v>762.11630733245102</v>
      </c>
      <c r="SC99">
        <v>0</v>
      </c>
      <c r="SD99">
        <v>159.51271548818701</v>
      </c>
      <c r="SE99">
        <v>0</v>
      </c>
      <c r="SF99">
        <v>0</v>
      </c>
      <c r="SG99">
        <v>141.78908043394401</v>
      </c>
      <c r="SH99">
        <v>0</v>
      </c>
      <c r="SI99">
        <v>0</v>
      </c>
      <c r="SJ99">
        <v>159.51271548818701</v>
      </c>
      <c r="SK99">
        <v>159.51271548818701</v>
      </c>
      <c r="SL99">
        <v>161.123955038573</v>
      </c>
      <c r="SM99">
        <v>161.123955038573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481.12434481936799</v>
      </c>
      <c r="SX99">
        <v>635.77145565416197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159.90511260317899</v>
      </c>
      <c r="TZ99">
        <v>0</v>
      </c>
      <c r="UA99">
        <v>463.72482654921998</v>
      </c>
      <c r="UB99">
        <v>0</v>
      </c>
      <c r="UC99">
        <v>158.30606147714701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155.17258754142699</v>
      </c>
      <c r="UT99">
        <v>310.34517508285398</v>
      </c>
      <c r="UU99">
        <v>0</v>
      </c>
      <c r="UV99">
        <v>155.17258754142699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155.17258754142699</v>
      </c>
      <c r="VC99">
        <v>0</v>
      </c>
      <c r="VD99">
        <v>153.62086166601301</v>
      </c>
      <c r="VE99">
        <v>0</v>
      </c>
      <c r="VF99">
        <v>310.34517508285398</v>
      </c>
      <c r="VG99">
        <v>0</v>
      </c>
      <c r="VH99">
        <v>0</v>
      </c>
      <c r="VI99">
        <v>0</v>
      </c>
      <c r="VJ99">
        <v>0</v>
      </c>
      <c r="VK99">
        <v>155.17258754142699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148.351814462683</v>
      </c>
      <c r="VT99">
        <v>0</v>
      </c>
      <c r="VU99">
        <v>0</v>
      </c>
      <c r="VV99">
        <v>0</v>
      </c>
      <c r="VW99">
        <v>302.19264606048699</v>
      </c>
      <c r="VX99">
        <v>290.70961621980302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150.311486530514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150.311486530514</v>
      </c>
      <c r="WO99">
        <v>0</v>
      </c>
      <c r="WP99">
        <v>0</v>
      </c>
      <c r="WQ99">
        <v>150.311486530514</v>
      </c>
      <c r="WR99">
        <v>0</v>
      </c>
      <c r="WS99">
        <v>294.610513599809</v>
      </c>
      <c r="WT99">
        <v>0</v>
      </c>
      <c r="WU99">
        <v>0</v>
      </c>
      <c r="WV99">
        <v>0</v>
      </c>
      <c r="WW99">
        <v>0</v>
      </c>
      <c r="WX99">
        <v>147.35224412264699</v>
      </c>
      <c r="WY99">
        <v>0</v>
      </c>
      <c r="WZ99">
        <v>0</v>
      </c>
      <c r="XA99">
        <v>0</v>
      </c>
      <c r="XB99">
        <v>0</v>
      </c>
      <c r="XC99">
        <v>145.801167868725</v>
      </c>
      <c r="XD99">
        <v>145.801167868725</v>
      </c>
      <c r="XE99">
        <v>278.34768411302002</v>
      </c>
      <c r="XF99">
        <v>0</v>
      </c>
      <c r="XG99">
        <v>301.57895523970802</v>
      </c>
      <c r="XH99">
        <v>0</v>
      </c>
      <c r="XI99">
        <v>145.705182899753</v>
      </c>
      <c r="XJ99">
        <v>147.17695242399199</v>
      </c>
      <c r="XK99">
        <v>154.134408356763</v>
      </c>
      <c r="XL99">
        <v>0</v>
      </c>
      <c r="XM99">
        <v>0</v>
      </c>
      <c r="XN99">
        <v>311.38264314497599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151.98172677209101</v>
      </c>
      <c r="XU99">
        <v>0</v>
      </c>
      <c r="XV99">
        <v>147.72623842247299</v>
      </c>
      <c r="XW99">
        <v>0</v>
      </c>
      <c r="XX99">
        <v>150.72567944339701</v>
      </c>
      <c r="XY99">
        <v>149.21842264896199</v>
      </c>
      <c r="XZ99">
        <v>0</v>
      </c>
      <c r="YA99">
        <v>0</v>
      </c>
      <c r="YB99">
        <v>0</v>
      </c>
      <c r="YC99">
        <v>298.436845297925</v>
      </c>
      <c r="YD99">
        <v>301.45135888679403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150.72567944339701</v>
      </c>
      <c r="YL99">
        <v>0</v>
      </c>
      <c r="YM99">
        <v>0</v>
      </c>
      <c r="YN99">
        <v>376.25889347370003</v>
      </c>
      <c r="YO99">
        <v>137.24370412901499</v>
      </c>
      <c r="YP99">
        <v>0</v>
      </c>
      <c r="YQ99">
        <v>0</v>
      </c>
      <c r="YR99">
        <v>258.26503180843702</v>
      </c>
      <c r="YS99">
        <v>0</v>
      </c>
      <c r="YT99">
        <v>0</v>
      </c>
      <c r="YU99">
        <v>0</v>
      </c>
      <c r="YV99">
        <v>123.96721526805</v>
      </c>
      <c r="YW99">
        <v>111.57049374124399</v>
      </c>
      <c r="YX99">
        <v>0</v>
      </c>
      <c r="YY99">
        <v>0</v>
      </c>
      <c r="YZ99">
        <v>0</v>
      </c>
      <c r="ZA99">
        <v>117.266167446735</v>
      </c>
      <c r="ZB99">
        <v>0</v>
      </c>
      <c r="ZC99">
        <v>0</v>
      </c>
      <c r="ZD99">
        <v>118.45067418862099</v>
      </c>
      <c r="ZE99">
        <v>0</v>
      </c>
      <c r="ZF99">
        <v>116.093505772268</v>
      </c>
      <c r="ZG99">
        <v>117.266167446735</v>
      </c>
      <c r="ZH99">
        <v>0</v>
      </c>
      <c r="ZI99">
        <v>234.53233489347099</v>
      </c>
      <c r="ZJ99">
        <v>0</v>
      </c>
      <c r="ZK99">
        <v>0</v>
      </c>
      <c r="ZL99">
        <v>106.08077916720001</v>
      </c>
      <c r="ZM99">
        <v>808.77189790596299</v>
      </c>
      <c r="ZN99">
        <v>0</v>
      </c>
      <c r="ZO99">
        <v>0</v>
      </c>
      <c r="ZP99">
        <v>0</v>
      </c>
      <c r="ZQ99">
        <v>0</v>
      </c>
      <c r="ZR99">
        <v>124.91396097587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122.415681756353</v>
      </c>
      <c r="AAD99">
        <v>0</v>
      </c>
      <c r="AAE99">
        <v>0</v>
      </c>
      <c r="AAF99">
        <v>0</v>
      </c>
      <c r="AAG99">
        <v>0</v>
      </c>
      <c r="AAH99">
        <v>129.168994425118</v>
      </c>
      <c r="AAI99">
        <v>0</v>
      </c>
      <c r="AAJ99">
        <v>0</v>
      </c>
      <c r="AAK99">
        <v>0</v>
      </c>
      <c r="AAL99">
        <v>0</v>
      </c>
      <c r="AAM99">
        <v>130.473731742544</v>
      </c>
      <c r="AAN99">
        <v>0</v>
      </c>
      <c r="AAO99">
        <v>251.627911217763</v>
      </c>
      <c r="AAP99">
        <v>130.473731742544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255.72851421538499</v>
      </c>
      <c r="AAY99">
        <v>126.58561453661601</v>
      </c>
      <c r="AAZ99">
        <v>127.864257107692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904.18296097583004</v>
      </c>
      <c r="ABH99">
        <v>132.914895263446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132.914895263446</v>
      </c>
      <c r="ABV99">
        <v>0</v>
      </c>
      <c r="ABW99">
        <v>0</v>
      </c>
      <c r="ABX99">
        <v>0</v>
      </c>
      <c r="ABY99">
        <v>131.57232056381599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260.51319471635497</v>
      </c>
      <c r="ACL99">
        <v>0</v>
      </c>
      <c r="ACM99">
        <v>0</v>
      </c>
      <c r="ACN99">
        <v>0</v>
      </c>
      <c r="ACO99">
        <v>130.256597358177</v>
      </c>
      <c r="ACP99">
        <v>0</v>
      </c>
      <c r="ACQ99">
        <v>126.054771636946</v>
      </c>
      <c r="ACR99">
        <v>0</v>
      </c>
      <c r="ACS99">
        <v>0</v>
      </c>
      <c r="ACT99">
        <v>780.33906251442897</v>
      </c>
      <c r="ACU99">
        <v>0</v>
      </c>
      <c r="ACV99">
        <v>0</v>
      </c>
      <c r="ACW99">
        <v>126.054771636946</v>
      </c>
      <c r="ACX99">
        <v>0</v>
      </c>
      <c r="ACY99">
        <v>0</v>
      </c>
      <c r="ACZ99">
        <v>0</v>
      </c>
      <c r="ADA99">
        <v>127.32805215853099</v>
      </c>
      <c r="ADB99">
        <v>0</v>
      </c>
      <c r="ADC99">
        <v>127.32805215853099</v>
      </c>
      <c r="ADD99">
        <v>0</v>
      </c>
      <c r="ADE99">
        <v>0</v>
      </c>
      <c r="ADF99">
        <v>0</v>
      </c>
      <c r="ADG99">
        <v>0</v>
      </c>
      <c r="ADH99">
        <v>263.06355246558297</v>
      </c>
      <c r="ADI99">
        <v>134.41698938886501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128.57456132237701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134.132300424699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263.43041854722298</v>
      </c>
      <c r="AER99">
        <v>260.79611436175003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134.47299646777699</v>
      </c>
      <c r="AFD99">
        <v>135.83130956341199</v>
      </c>
      <c r="AFE99">
        <v>0</v>
      </c>
      <c r="AFF99">
        <v>0</v>
      </c>
      <c r="AFG99">
        <v>0</v>
      </c>
      <c r="AFH99">
        <v>0</v>
      </c>
      <c r="AFI99">
        <v>141.44878315954301</v>
      </c>
      <c r="AFJ99">
        <v>0</v>
      </c>
      <c r="AFK99">
        <v>0</v>
      </c>
      <c r="AFL99">
        <v>0</v>
      </c>
      <c r="AFM99">
        <v>140.034295327948</v>
      </c>
      <c r="AFN99">
        <v>140.034295327948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107.82444692238499</v>
      </c>
      <c r="AGC99">
        <v>0</v>
      </c>
      <c r="AGD99">
        <v>0</v>
      </c>
      <c r="AGE99">
        <v>0</v>
      </c>
      <c r="AGF99">
        <v>0</v>
      </c>
      <c r="AGG99">
        <v>107.82444692238499</v>
      </c>
      <c r="AGH99">
        <v>108.913582749884</v>
      </c>
      <c r="AGI99">
        <v>0</v>
      </c>
      <c r="AGJ99">
        <v>107.81344555039</v>
      </c>
      <c r="AGK99">
        <v>0</v>
      </c>
      <c r="AGL99">
        <v>0</v>
      </c>
      <c r="AGM99">
        <v>0</v>
      </c>
      <c r="AGN99">
        <v>107.81344555039</v>
      </c>
      <c r="AGO99">
        <v>0</v>
      </c>
      <c r="AGP99">
        <v>0</v>
      </c>
      <c r="AGQ99">
        <v>111.883720218287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110.76488301610399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108.549585355782</v>
      </c>
      <c r="AHH99">
        <v>0</v>
      </c>
      <c r="AHI99">
        <v>0</v>
      </c>
      <c r="AHJ99">
        <v>0</v>
      </c>
      <c r="AHK99">
        <v>107.45312489764299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106.378593648666</v>
      </c>
      <c r="AHS99">
        <v>107.45312489764299</v>
      </c>
      <c r="AHT99">
        <v>0</v>
      </c>
      <c r="AHU99">
        <v>220.875867845155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109.634858583453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112.18988704590799</v>
      </c>
      <c r="AIW99">
        <v>112.18988704590799</v>
      </c>
      <c r="AIX99">
        <v>224.37977409181701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112.26074381667399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112.24928980751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113.21753091014899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109.843648489027</v>
      </c>
      <c r="ALD99">
        <v>0</v>
      </c>
      <c r="ALE99">
        <v>109.843648489027</v>
      </c>
      <c r="ALF99">
        <v>108.74521200413599</v>
      </c>
      <c r="ALG99">
        <v>0</v>
      </c>
      <c r="ALH99">
        <v>0</v>
      </c>
      <c r="ALI99">
        <v>0</v>
      </c>
      <c r="ALJ99">
        <v>0</v>
      </c>
      <c r="ALK99">
        <v>111.64508432424699</v>
      </c>
      <c r="ALL99">
        <v>0</v>
      </c>
      <c r="ALM99">
        <v>0</v>
      </c>
      <c r="ALN99">
        <v>0</v>
      </c>
      <c r="ALO99">
        <v>110.52863348100399</v>
      </c>
      <c r="ALP99">
        <v>111.64508432424699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109.412182637762</v>
      </c>
      <c r="ALW99">
        <v>0</v>
      </c>
      <c r="ALX99">
        <v>109.412182637762</v>
      </c>
      <c r="ALY99">
        <v>0</v>
      </c>
      <c r="ALZ99">
        <v>0</v>
      </c>
      <c r="AMA99">
        <v>110.773291129906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109.665558218607</v>
      </c>
      <c r="AMQ99">
        <v>0</v>
      </c>
      <c r="AMR99">
        <v>0</v>
      </c>
      <c r="AMS99">
        <v>0</v>
      </c>
      <c r="AMT99">
        <v>219.63961042055101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108.365194664787</v>
      </c>
      <c r="ANC99">
        <v>0</v>
      </c>
      <c r="AND99">
        <v>0</v>
      </c>
      <c r="ANE99">
        <v>0</v>
      </c>
      <c r="ANF99">
        <v>0</v>
      </c>
      <c r="ANG99">
        <v>107.27059673888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109.516574858101</v>
      </c>
      <c r="ANW99">
        <v>0</v>
      </c>
      <c r="ANX99">
        <v>109.516574858101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140.56730620537499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140.42952921642501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288.74471661192598</v>
      </c>
      <c r="APS99">
        <v>0</v>
      </c>
      <c r="APT99">
        <v>0</v>
      </c>
      <c r="APU99">
        <v>142.92863472290301</v>
      </c>
      <c r="APV99">
        <v>142.92863472290301</v>
      </c>
      <c r="APW99">
        <v>0</v>
      </c>
      <c r="APX99">
        <v>0</v>
      </c>
      <c r="APY99">
        <v>285.85726944580699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142.079858522856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144.22577181461801</v>
      </c>
      <c r="AQY99">
        <v>0</v>
      </c>
      <c r="AQZ99">
        <v>0</v>
      </c>
      <c r="ARA99">
        <v>270.79631983813601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141.79535423131901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128.38542860960399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146.93645546932399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142.528361805244</v>
      </c>
      <c r="AST99">
        <v>0</v>
      </c>
      <c r="ASU99">
        <v>143.96804222751899</v>
      </c>
      <c r="ASV99">
        <v>0</v>
      </c>
      <c r="ASW99">
        <v>143.96804222751899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139.735993650209</v>
      </c>
      <c r="ATY99">
        <v>139.735993650209</v>
      </c>
      <c r="ATZ99">
        <v>0</v>
      </c>
      <c r="AUA99">
        <v>0</v>
      </c>
      <c r="AUB99">
        <v>139.68009925274899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280.48824907242101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202.76708707115799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207.653773869573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408.19145934805999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201.231089792338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208.115412878504</v>
      </c>
      <c r="AZG99">
        <v>203.953104620934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199.87404252851599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200.06456076479799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200.56037963426101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200.16852766960901</v>
      </c>
      <c r="BCN99">
        <v>0</v>
      </c>
      <c r="BCO99">
        <v>0</v>
      </c>
      <c r="BCP99">
        <v>0</v>
      </c>
      <c r="BCQ99">
        <v>201.536768238489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</row>
    <row r="100" spans="1:1468" x14ac:dyDescent="0.3">
      <c r="A100" s="1">
        <v>40969</v>
      </c>
      <c r="B100">
        <v>1159.808870502</v>
      </c>
      <c r="C100">
        <v>0</v>
      </c>
      <c r="D100">
        <v>5012.4619765355601</v>
      </c>
      <c r="E100">
        <v>0</v>
      </c>
      <c r="F100">
        <v>8014.9267004803596</v>
      </c>
      <c r="G100">
        <v>0</v>
      </c>
      <c r="H100">
        <v>0</v>
      </c>
      <c r="I100">
        <v>5521.4509442541203</v>
      </c>
      <c r="J100">
        <v>11085.374588079399</v>
      </c>
      <c r="K100">
        <v>366.96412429504301</v>
      </c>
      <c r="L100">
        <v>4880.6228531240604</v>
      </c>
      <c r="M100">
        <v>3336.2543360283698</v>
      </c>
      <c r="N100">
        <v>6748.3326342392402</v>
      </c>
      <c r="O100">
        <v>785.50591862544502</v>
      </c>
      <c r="P100">
        <v>0</v>
      </c>
      <c r="Q100">
        <v>0</v>
      </c>
      <c r="R100">
        <v>0</v>
      </c>
      <c r="S100">
        <v>1374.54738093164</v>
      </c>
      <c r="T100">
        <v>185.56389642577099</v>
      </c>
      <c r="U100">
        <v>0</v>
      </c>
      <c r="V100">
        <v>0</v>
      </c>
      <c r="W100">
        <v>2177.2434644311602</v>
      </c>
      <c r="X100">
        <v>0</v>
      </c>
      <c r="Y100">
        <v>762.035212550903</v>
      </c>
      <c r="Z100">
        <v>448.07670497993098</v>
      </c>
      <c r="AA100">
        <v>146.371723626777</v>
      </c>
      <c r="AB100">
        <v>1756.4606835213301</v>
      </c>
      <c r="AC100">
        <v>0</v>
      </c>
      <c r="AD100">
        <v>969.21500516707204</v>
      </c>
      <c r="AE100">
        <v>0</v>
      </c>
      <c r="AF100">
        <v>2998.50892223561</v>
      </c>
      <c r="AG100">
        <v>223.08906381432999</v>
      </c>
      <c r="AH100">
        <v>2976.0081112831699</v>
      </c>
      <c r="AI100">
        <v>1632.60633064123</v>
      </c>
      <c r="AJ100">
        <v>0</v>
      </c>
      <c r="AK100">
        <v>1406.5901375922299</v>
      </c>
      <c r="AL100">
        <v>2055.7855857117102</v>
      </c>
      <c r="AM100">
        <v>749.33384599192198</v>
      </c>
      <c r="AN100">
        <v>5748.8575486152604</v>
      </c>
      <c r="AO100">
        <v>1665.18632442649</v>
      </c>
      <c r="AP100">
        <v>171.668693239844</v>
      </c>
      <c r="AQ100">
        <v>0</v>
      </c>
      <c r="AR100">
        <v>0</v>
      </c>
      <c r="AS100">
        <v>91.432238790786897</v>
      </c>
      <c r="AT100">
        <v>543.10749841727295</v>
      </c>
      <c r="AU100">
        <v>0</v>
      </c>
      <c r="AV100">
        <v>510.88312017784898</v>
      </c>
      <c r="AW100">
        <v>936.61905365938901</v>
      </c>
      <c r="AX100">
        <v>0</v>
      </c>
      <c r="AY100">
        <v>0</v>
      </c>
      <c r="AZ100">
        <v>914.17302420257897</v>
      </c>
      <c r="BA100">
        <v>160.38123231624101</v>
      </c>
      <c r="BB100">
        <v>233.354693020132</v>
      </c>
      <c r="BC100">
        <v>567.18154553504201</v>
      </c>
      <c r="BD100">
        <v>2259.003069931</v>
      </c>
      <c r="BE100">
        <v>872.46107870181402</v>
      </c>
      <c r="BF100">
        <v>144.32772186961299</v>
      </c>
      <c r="BG100">
        <v>0</v>
      </c>
      <c r="BH100">
        <v>401.73695778139802</v>
      </c>
      <c r="BI100">
        <v>265.14639213572298</v>
      </c>
      <c r="BJ100">
        <v>861.725774441098</v>
      </c>
      <c r="BK100">
        <v>282.07062993161998</v>
      </c>
      <c r="BL100">
        <v>648.76244884272705</v>
      </c>
      <c r="BM100">
        <v>0</v>
      </c>
      <c r="BN100">
        <v>1669.7441612639</v>
      </c>
      <c r="BO100">
        <v>125.54467377924099</v>
      </c>
      <c r="BP100">
        <v>123.033780303656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267.24636663896399</v>
      </c>
      <c r="BX100">
        <v>372.80868146135498</v>
      </c>
      <c r="BY100">
        <v>136.55995657925001</v>
      </c>
      <c r="BZ100">
        <v>0</v>
      </c>
      <c r="CA100">
        <v>413.86027657181103</v>
      </c>
      <c r="CB100">
        <v>1506.45140672139</v>
      </c>
      <c r="CC100">
        <v>115.49460784864</v>
      </c>
      <c r="CD100">
        <v>0</v>
      </c>
      <c r="CE100">
        <v>727.73388108709401</v>
      </c>
      <c r="CF100">
        <v>1007.63152765905</v>
      </c>
      <c r="CG100">
        <v>0</v>
      </c>
      <c r="CH100">
        <v>0</v>
      </c>
      <c r="CI100">
        <v>721.54065711353701</v>
      </c>
      <c r="CJ100">
        <v>121.471491096555</v>
      </c>
      <c r="CK100">
        <v>0</v>
      </c>
      <c r="CL100">
        <v>122.71099610774399</v>
      </c>
      <c r="CM100">
        <v>883.51917197575904</v>
      </c>
      <c r="CN100">
        <v>466.498122803201</v>
      </c>
      <c r="CO100">
        <v>452.50317911910503</v>
      </c>
      <c r="CP100">
        <v>0</v>
      </c>
      <c r="CQ100">
        <v>0</v>
      </c>
      <c r="CR100">
        <v>1001.32172823919</v>
      </c>
      <c r="CS100">
        <v>0</v>
      </c>
      <c r="CT100">
        <v>387.77656458016099</v>
      </c>
      <c r="CU100">
        <v>426.12809294523203</v>
      </c>
      <c r="CV100">
        <v>701.28509010415405</v>
      </c>
      <c r="CW100">
        <v>118.061462980497</v>
      </c>
      <c r="CX100">
        <v>0</v>
      </c>
      <c r="CY100">
        <v>0</v>
      </c>
      <c r="CZ100">
        <v>0</v>
      </c>
      <c r="DA100">
        <v>453.54491618587798</v>
      </c>
      <c r="DB100">
        <v>1023.31071714439</v>
      </c>
      <c r="DC100">
        <v>0</v>
      </c>
      <c r="DD100">
        <v>168.52485494568</v>
      </c>
      <c r="DE100">
        <v>574.66975536477105</v>
      </c>
      <c r="DF100">
        <v>150.458990495503</v>
      </c>
      <c r="DG100">
        <v>0</v>
      </c>
      <c r="DH100">
        <v>817.92068237449098</v>
      </c>
      <c r="DI100">
        <v>0</v>
      </c>
      <c r="DJ100">
        <v>425.15152856683301</v>
      </c>
      <c r="DK100">
        <v>681.80084764440505</v>
      </c>
      <c r="DL100">
        <v>147.57594104857199</v>
      </c>
      <c r="DM100">
        <v>283.34580681325798</v>
      </c>
      <c r="DN100">
        <v>420.76852311769102</v>
      </c>
      <c r="DO100">
        <v>447.62608842307498</v>
      </c>
      <c r="DP100">
        <v>149.208696141025</v>
      </c>
      <c r="DQ100">
        <v>0</v>
      </c>
      <c r="DR100">
        <v>143.240348295384</v>
      </c>
      <c r="DS100">
        <v>935.83694219650795</v>
      </c>
      <c r="DT100">
        <v>448.00704679619997</v>
      </c>
      <c r="DU100">
        <v>131.41540039355101</v>
      </c>
      <c r="DV100">
        <v>0</v>
      </c>
      <c r="DW100">
        <v>0</v>
      </c>
      <c r="DX100">
        <v>876.29483921122699</v>
      </c>
      <c r="DY100">
        <v>0</v>
      </c>
      <c r="DZ100">
        <v>406.61586524086999</v>
      </c>
      <c r="EA100">
        <v>424.68768147379802</v>
      </c>
      <c r="EB100">
        <v>0</v>
      </c>
      <c r="EC100">
        <v>0</v>
      </c>
      <c r="ED100">
        <v>0</v>
      </c>
      <c r="EE100">
        <v>0</v>
      </c>
      <c r="EF100">
        <v>437.732097994019</v>
      </c>
      <c r="EG100">
        <v>303.34834390985498</v>
      </c>
      <c r="EH100">
        <v>0</v>
      </c>
      <c r="EI100">
        <v>407.35349039323398</v>
      </c>
      <c r="EJ100">
        <v>0</v>
      </c>
      <c r="EK100">
        <v>546.10827305842895</v>
      </c>
      <c r="EL100">
        <v>294.05830087761598</v>
      </c>
      <c r="EM100">
        <v>415.88245409834298</v>
      </c>
      <c r="EN100">
        <v>0</v>
      </c>
      <c r="EO100">
        <v>707.00017196718397</v>
      </c>
      <c r="EP100">
        <v>297.05889578453002</v>
      </c>
      <c r="EQ100">
        <v>282.20595099530402</v>
      </c>
      <c r="ER100">
        <v>407.22359450981799</v>
      </c>
      <c r="ES100">
        <v>1128.8238039812099</v>
      </c>
      <c r="ET100">
        <v>0</v>
      </c>
      <c r="EU100">
        <v>568.745779095177</v>
      </c>
      <c r="EV100">
        <v>568.745779095177</v>
      </c>
      <c r="EW100">
        <v>0</v>
      </c>
      <c r="EX100">
        <v>425.769409628196</v>
      </c>
      <c r="EY100">
        <v>408.73863324306802</v>
      </c>
      <c r="EZ100">
        <v>279.42859290798901</v>
      </c>
      <c r="FA100">
        <v>139.714296453994</v>
      </c>
      <c r="FB100">
        <v>139.714296453994</v>
      </c>
      <c r="FC100">
        <v>0</v>
      </c>
      <c r="FD100">
        <v>419.14288936198301</v>
      </c>
      <c r="FE100">
        <v>276.63430697890902</v>
      </c>
      <c r="FF100">
        <v>139.714296453994</v>
      </c>
      <c r="FG100">
        <v>279.42859290798901</v>
      </c>
      <c r="FH100">
        <v>139.714296453994</v>
      </c>
      <c r="FI100">
        <v>0</v>
      </c>
      <c r="FJ100">
        <v>0</v>
      </c>
      <c r="FK100">
        <v>0</v>
      </c>
      <c r="FL100">
        <v>846.45264541913104</v>
      </c>
      <c r="FM100">
        <v>139.84869793881299</v>
      </c>
      <c r="FN100">
        <v>419.546093816439</v>
      </c>
      <c r="FO100">
        <v>559.39479175525298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441.57954752815402</v>
      </c>
      <c r="FV100">
        <v>0</v>
      </c>
      <c r="FW100">
        <v>141.30545520900901</v>
      </c>
      <c r="FX100">
        <v>0</v>
      </c>
      <c r="FY100">
        <v>0</v>
      </c>
      <c r="FZ100">
        <v>274.316894568794</v>
      </c>
      <c r="GA100">
        <v>0</v>
      </c>
      <c r="GB100">
        <v>134.38756956148001</v>
      </c>
      <c r="GC100">
        <v>1007.90677171109</v>
      </c>
      <c r="GD100">
        <v>0</v>
      </c>
      <c r="GE100">
        <v>302.37203151332898</v>
      </c>
      <c r="GF100">
        <v>705.534740197769</v>
      </c>
      <c r="GG100">
        <v>139.98705162654099</v>
      </c>
      <c r="GH100">
        <v>292.92290552853899</v>
      </c>
      <c r="GI100">
        <v>0</v>
      </c>
      <c r="GJ100">
        <v>431.92567319833103</v>
      </c>
      <c r="GK100">
        <v>852.22257827209103</v>
      </c>
      <c r="GL100">
        <v>127.53050179904</v>
      </c>
      <c r="GM100">
        <v>0</v>
      </c>
      <c r="GN100">
        <v>0</v>
      </c>
      <c r="GO100">
        <v>0</v>
      </c>
      <c r="GP100">
        <v>286.97290900999002</v>
      </c>
      <c r="GQ100">
        <v>131.48815991293799</v>
      </c>
      <c r="GR100">
        <v>292.88987620607099</v>
      </c>
      <c r="GS100">
        <v>711.07153278918497</v>
      </c>
      <c r="GT100">
        <v>156.14218989661501</v>
      </c>
      <c r="GU100">
        <v>0</v>
      </c>
      <c r="GV100">
        <v>157.75190319451801</v>
      </c>
      <c r="GW100">
        <v>579.496787245169</v>
      </c>
      <c r="GX100">
        <v>437.19813171052198</v>
      </c>
      <c r="GY100">
        <v>593.34032160713696</v>
      </c>
      <c r="GZ100">
        <v>437.19813171052198</v>
      </c>
      <c r="HA100">
        <v>281.055941813907</v>
      </c>
      <c r="HB100">
        <v>151.45792419971599</v>
      </c>
      <c r="HC100">
        <v>725.73588679031104</v>
      </c>
      <c r="HD100">
        <v>0</v>
      </c>
      <c r="HE100">
        <v>718.47852792240701</v>
      </c>
      <c r="HF100">
        <v>156.19098433095701</v>
      </c>
      <c r="HG100">
        <v>154.62907448764801</v>
      </c>
      <c r="HH100">
        <v>0</v>
      </c>
      <c r="HI100">
        <v>0</v>
      </c>
      <c r="HJ100">
        <v>0</v>
      </c>
      <c r="HK100">
        <v>440.17459220542702</v>
      </c>
      <c r="HL100">
        <v>0</v>
      </c>
      <c r="HM100">
        <v>0</v>
      </c>
      <c r="HN100">
        <v>0</v>
      </c>
      <c r="HO100">
        <v>146.72486406847599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293.44972813695199</v>
      </c>
      <c r="HW100">
        <v>149.71924904946499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146.98570827126301</v>
      </c>
      <c r="ID100">
        <v>148.47041239521599</v>
      </c>
      <c r="IE100">
        <v>293.97141654252698</v>
      </c>
      <c r="IF100">
        <v>0</v>
      </c>
      <c r="IG100">
        <v>299.97083320666002</v>
      </c>
      <c r="IH100">
        <v>0</v>
      </c>
      <c r="II100">
        <v>149.98541660333001</v>
      </c>
      <c r="IJ100">
        <v>0</v>
      </c>
      <c r="IK100">
        <v>149.98541660333001</v>
      </c>
      <c r="IL100">
        <v>148.48556243729701</v>
      </c>
      <c r="IM100">
        <v>0</v>
      </c>
      <c r="IN100">
        <v>0</v>
      </c>
      <c r="IO100">
        <v>296.94082479043198</v>
      </c>
      <c r="IP100">
        <v>0</v>
      </c>
      <c r="IQ100">
        <v>146.97071125991101</v>
      </c>
      <c r="IR100">
        <v>599.88045412208396</v>
      </c>
      <c r="IS100">
        <v>146.97071125991101</v>
      </c>
      <c r="IT100">
        <v>0</v>
      </c>
      <c r="IU100">
        <v>142.561589922113</v>
      </c>
      <c r="IV100">
        <v>144.00160598193301</v>
      </c>
      <c r="IW100">
        <v>0</v>
      </c>
      <c r="IX100">
        <v>403.20449674941398</v>
      </c>
      <c r="IY100">
        <v>0</v>
      </c>
      <c r="IZ100">
        <v>264.96295500675598</v>
      </c>
      <c r="JA100">
        <v>535.27869698334496</v>
      </c>
      <c r="JB100">
        <v>0</v>
      </c>
      <c r="JC100">
        <v>0</v>
      </c>
      <c r="JD100">
        <v>0</v>
      </c>
      <c r="JE100">
        <v>257.014066356554</v>
      </c>
      <c r="JF100">
        <v>132.48147750337799</v>
      </c>
      <c r="JG100">
        <v>0</v>
      </c>
      <c r="JH100">
        <v>397.44443251013502</v>
      </c>
      <c r="JI100">
        <v>133.81967424583601</v>
      </c>
      <c r="JJ100">
        <v>0</v>
      </c>
      <c r="JK100">
        <v>264.96295500675598</v>
      </c>
      <c r="JL100">
        <v>131.156662728344</v>
      </c>
      <c r="JM100">
        <v>0</v>
      </c>
      <c r="JN100">
        <v>131.156662728344</v>
      </c>
      <c r="JO100">
        <v>0</v>
      </c>
      <c r="JP100">
        <v>0</v>
      </c>
      <c r="JQ100">
        <v>423.94072801081001</v>
      </c>
      <c r="JR100">
        <v>550.85798345904698</v>
      </c>
      <c r="JS100">
        <v>0</v>
      </c>
      <c r="JT100">
        <v>0</v>
      </c>
      <c r="JU100">
        <v>0</v>
      </c>
      <c r="JV100">
        <v>267.66665862927499</v>
      </c>
      <c r="JW100">
        <v>0</v>
      </c>
      <c r="JX100">
        <v>133.83332931463701</v>
      </c>
      <c r="JY100">
        <v>562.09998312147695</v>
      </c>
      <c r="JZ100">
        <v>0</v>
      </c>
      <c r="KA100">
        <v>0</v>
      </c>
      <c r="KB100">
        <v>0</v>
      </c>
      <c r="KC100">
        <v>0</v>
      </c>
      <c r="KD100">
        <v>131.156662728344</v>
      </c>
      <c r="KE100">
        <v>132.48147750337799</v>
      </c>
      <c r="KF100">
        <v>0</v>
      </c>
      <c r="KG100">
        <v>0</v>
      </c>
      <c r="KH100">
        <v>0</v>
      </c>
      <c r="KI100">
        <v>1093.9972481075899</v>
      </c>
      <c r="KJ100">
        <v>0</v>
      </c>
      <c r="KK100">
        <v>0</v>
      </c>
      <c r="KL100">
        <v>550.80177919586299</v>
      </c>
      <c r="KM100">
        <v>0</v>
      </c>
      <c r="KN100">
        <v>0</v>
      </c>
      <c r="KO100">
        <v>428.097167092885</v>
      </c>
      <c r="KP100">
        <v>151.09311779748899</v>
      </c>
      <c r="KQ100">
        <v>0</v>
      </c>
      <c r="KR100">
        <v>0</v>
      </c>
      <c r="KS100">
        <v>151.09311779748899</v>
      </c>
      <c r="KT100">
        <v>0</v>
      </c>
      <c r="KU100">
        <v>0</v>
      </c>
      <c r="KV100">
        <v>152.65077880570999</v>
      </c>
      <c r="KW100">
        <v>148.07125544153899</v>
      </c>
      <c r="KX100">
        <v>559.71952228760802</v>
      </c>
      <c r="KY100">
        <v>0</v>
      </c>
      <c r="KZ100">
        <v>0</v>
      </c>
      <c r="LA100">
        <v>0</v>
      </c>
      <c r="LB100">
        <v>0</v>
      </c>
      <c r="LC100">
        <v>274.12036598107397</v>
      </c>
      <c r="LD100">
        <v>152.57163227146901</v>
      </c>
      <c r="LE100">
        <v>0</v>
      </c>
      <c r="LF100">
        <v>0</v>
      </c>
      <c r="LG100">
        <v>0</v>
      </c>
      <c r="LH100">
        <v>0</v>
      </c>
      <c r="LI100">
        <v>292.93753396122298</v>
      </c>
      <c r="LJ100">
        <v>284.14940794238498</v>
      </c>
      <c r="LK100">
        <v>0</v>
      </c>
      <c r="LL100">
        <v>284.14940794238498</v>
      </c>
      <c r="LM100">
        <v>710.37351985596501</v>
      </c>
      <c r="LN100">
        <v>0</v>
      </c>
      <c r="LO100">
        <v>0</v>
      </c>
      <c r="LP100">
        <v>0</v>
      </c>
      <c r="LQ100">
        <v>568.29881588477099</v>
      </c>
      <c r="LR100">
        <v>0</v>
      </c>
      <c r="LS100">
        <v>0</v>
      </c>
      <c r="LT100">
        <v>142.07470397119201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430.52940597331201</v>
      </c>
      <c r="MA100">
        <v>568.29881588477099</v>
      </c>
      <c r="MB100">
        <v>142.07470397119201</v>
      </c>
      <c r="MC100">
        <v>0</v>
      </c>
      <c r="MD100">
        <v>0</v>
      </c>
      <c r="ME100">
        <v>0</v>
      </c>
      <c r="MF100">
        <v>431.90710007242598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135.01402171322999</v>
      </c>
      <c r="MM100">
        <v>270.02804342646101</v>
      </c>
      <c r="MN100">
        <v>0</v>
      </c>
      <c r="MO100">
        <v>0</v>
      </c>
      <c r="MP100">
        <v>272.75559942066798</v>
      </c>
      <c r="MQ100">
        <v>136.37779971033399</v>
      </c>
      <c r="MR100">
        <v>272.75559942066798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130.81135890582999</v>
      </c>
      <c r="MZ100">
        <v>129.503245316772</v>
      </c>
      <c r="NA100">
        <v>132.14616869058401</v>
      </c>
      <c r="NB100">
        <v>0</v>
      </c>
      <c r="NC100">
        <v>0</v>
      </c>
      <c r="ND100">
        <v>414.235969868464</v>
      </c>
      <c r="NE100">
        <v>0</v>
      </c>
      <c r="NF100">
        <v>0</v>
      </c>
      <c r="NG100">
        <v>0</v>
      </c>
      <c r="NH100">
        <v>0</v>
      </c>
      <c r="NI100">
        <v>130.81135890582999</v>
      </c>
      <c r="NJ100">
        <v>130.81135890582999</v>
      </c>
      <c r="NK100">
        <v>130.81135890582999</v>
      </c>
      <c r="NL100">
        <v>130.81135890582999</v>
      </c>
      <c r="NM100">
        <v>0</v>
      </c>
      <c r="NN100">
        <v>286.31669882959699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647.45016024097902</v>
      </c>
      <c r="NV100">
        <v>0</v>
      </c>
      <c r="NW100">
        <v>0</v>
      </c>
      <c r="NX100">
        <v>0</v>
      </c>
      <c r="NY100">
        <v>0</v>
      </c>
      <c r="NZ100">
        <v>558.75689618453498</v>
      </c>
      <c r="OA100">
        <v>0</v>
      </c>
      <c r="OB100">
        <v>0</v>
      </c>
      <c r="OC100">
        <v>0</v>
      </c>
      <c r="OD100">
        <v>0</v>
      </c>
      <c r="OE100">
        <v>269.03109816292402</v>
      </c>
      <c r="OF100">
        <v>0</v>
      </c>
      <c r="OG100">
        <v>0</v>
      </c>
      <c r="OH100">
        <v>0</v>
      </c>
      <c r="OI100">
        <v>0</v>
      </c>
      <c r="OJ100">
        <v>147.819284704903</v>
      </c>
      <c r="OK100">
        <v>0</v>
      </c>
      <c r="OL100">
        <v>422.34081344258198</v>
      </c>
      <c r="OM100">
        <v>149.312408792832</v>
      </c>
      <c r="ON100">
        <v>149.312408792832</v>
      </c>
      <c r="OO100">
        <v>146.32616061697499</v>
      </c>
      <c r="OP100">
        <v>0</v>
      </c>
      <c r="OQ100">
        <v>146.32616061697499</v>
      </c>
      <c r="OR100">
        <v>0</v>
      </c>
      <c r="OS100">
        <v>0</v>
      </c>
      <c r="OT100">
        <v>430.01973732335603</v>
      </c>
      <c r="OU100">
        <v>143.339912441118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973.58005370306205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139.082864814723</v>
      </c>
      <c r="PJ100">
        <v>0</v>
      </c>
      <c r="PK100">
        <v>0</v>
      </c>
      <c r="PL100">
        <v>0</v>
      </c>
      <c r="PM100">
        <v>651.90920395957005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137.78274238275901</v>
      </c>
      <c r="PT100">
        <v>0</v>
      </c>
      <c r="PU100">
        <v>0</v>
      </c>
      <c r="PV100">
        <v>0</v>
      </c>
      <c r="PW100">
        <v>0</v>
      </c>
      <c r="PX100">
        <v>132.271432687448</v>
      </c>
      <c r="PY100">
        <v>0</v>
      </c>
      <c r="PZ100">
        <v>0</v>
      </c>
      <c r="QA100">
        <v>0</v>
      </c>
      <c r="QB100">
        <v>0</v>
      </c>
      <c r="QC100">
        <v>280.575766306709</v>
      </c>
      <c r="QD100">
        <v>286.30180235378498</v>
      </c>
      <c r="QE100">
        <v>0</v>
      </c>
      <c r="QF100">
        <v>0</v>
      </c>
      <c r="QG100">
        <v>133.62114118425899</v>
      </c>
      <c r="QH100">
        <v>132.284929772417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148.14400460994199</v>
      </c>
      <c r="QT100">
        <v>0</v>
      </c>
      <c r="QU100">
        <v>0</v>
      </c>
      <c r="QV100">
        <v>0</v>
      </c>
      <c r="QW100">
        <v>0</v>
      </c>
      <c r="QX100">
        <v>425.91401325358498</v>
      </c>
      <c r="QY100">
        <v>277.77000864364197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137.82669222083899</v>
      </c>
      <c r="RI100">
        <v>0</v>
      </c>
      <c r="RJ100">
        <v>430.019279729022</v>
      </c>
      <c r="RK100">
        <v>0</v>
      </c>
      <c r="RL100">
        <v>0</v>
      </c>
      <c r="RM100">
        <v>292.53012226463898</v>
      </c>
      <c r="RN100">
        <v>286.67951981934601</v>
      </c>
      <c r="RO100">
        <v>561.05209055553996</v>
      </c>
      <c r="RP100">
        <v>146.25013764888601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280.71373500053699</v>
      </c>
      <c r="RY100">
        <v>140.35686750026801</v>
      </c>
      <c r="RZ100">
        <v>0</v>
      </c>
      <c r="SA100">
        <v>138.95329882526499</v>
      </c>
      <c r="SB100">
        <v>283.57816086788898</v>
      </c>
      <c r="SC100">
        <v>0</v>
      </c>
      <c r="SD100">
        <v>726.66903722396603</v>
      </c>
      <c r="SE100">
        <v>0</v>
      </c>
      <c r="SF100">
        <v>0</v>
      </c>
      <c r="SG100">
        <v>141.78908043394401</v>
      </c>
      <c r="SH100">
        <v>0</v>
      </c>
      <c r="SI100">
        <v>0</v>
      </c>
      <c r="SJ100">
        <v>141.78908043394401</v>
      </c>
      <c r="SK100">
        <v>567.15632173577899</v>
      </c>
      <c r="SL100">
        <v>590.78783514143697</v>
      </c>
      <c r="SM100">
        <v>286.442586735242</v>
      </c>
      <c r="SN100">
        <v>0</v>
      </c>
      <c r="SO100">
        <v>0</v>
      </c>
      <c r="SP100">
        <v>143.221293367621</v>
      </c>
      <c r="SQ100">
        <v>143.221293367621</v>
      </c>
      <c r="SR100">
        <v>0</v>
      </c>
      <c r="SS100">
        <v>0</v>
      </c>
      <c r="ST100">
        <v>578.550143626828</v>
      </c>
      <c r="SU100">
        <v>0</v>
      </c>
      <c r="SV100">
        <v>0</v>
      </c>
      <c r="SW100">
        <v>0</v>
      </c>
      <c r="SX100">
        <v>292.11120935461503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293.85949318923502</v>
      </c>
      <c r="TF100">
        <v>0</v>
      </c>
      <c r="TG100">
        <v>131.92345373254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141.03630931600401</v>
      </c>
      <c r="TR100">
        <v>142.46091850101399</v>
      </c>
      <c r="TS100">
        <v>0</v>
      </c>
      <c r="TT100">
        <v>0</v>
      </c>
      <c r="TU100">
        <v>290.736568369417</v>
      </c>
      <c r="TV100">
        <v>287.82920268572298</v>
      </c>
      <c r="TW100">
        <v>0</v>
      </c>
      <c r="TX100">
        <v>0</v>
      </c>
      <c r="TY100">
        <v>287.82920268572298</v>
      </c>
      <c r="TZ100">
        <v>0</v>
      </c>
      <c r="UA100">
        <v>287.82920268572298</v>
      </c>
      <c r="UB100">
        <v>443.25697213601302</v>
      </c>
      <c r="UC100">
        <v>0</v>
      </c>
      <c r="UD100">
        <v>287.82920268572298</v>
      </c>
      <c r="UE100">
        <v>0</v>
      </c>
      <c r="UF100">
        <v>143.914601342861</v>
      </c>
      <c r="UG100">
        <v>0</v>
      </c>
      <c r="UH100">
        <v>141.03630931600401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139.611700130994</v>
      </c>
      <c r="UO100">
        <v>0</v>
      </c>
      <c r="UP100">
        <v>0</v>
      </c>
      <c r="UQ100">
        <v>0</v>
      </c>
      <c r="UR100">
        <v>0</v>
      </c>
      <c r="US100">
        <v>139.65532878728499</v>
      </c>
      <c r="UT100">
        <v>139.65532878728499</v>
      </c>
      <c r="UU100">
        <v>139.65532878728499</v>
      </c>
      <c r="UV100">
        <v>139.65532878728499</v>
      </c>
      <c r="UW100">
        <v>0</v>
      </c>
      <c r="UX100">
        <v>0</v>
      </c>
      <c r="UY100">
        <v>294.011218499547</v>
      </c>
      <c r="UZ100">
        <v>139.65532878728499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139.65532878728499</v>
      </c>
      <c r="VG100">
        <v>294.82791632871198</v>
      </c>
      <c r="VH100">
        <v>139.65532878728499</v>
      </c>
      <c r="VI100">
        <v>136.86222221153901</v>
      </c>
      <c r="VJ100">
        <v>0</v>
      </c>
      <c r="VK100">
        <v>294.82791632871198</v>
      </c>
      <c r="VL100">
        <v>153.62086166601301</v>
      </c>
      <c r="VM100">
        <v>0</v>
      </c>
      <c r="VN100">
        <v>0</v>
      </c>
      <c r="VO100">
        <v>139.65532878728499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143.90126002880299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563.49198324466602</v>
      </c>
      <c r="WH100">
        <v>286.95829246734598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136.64680593683099</v>
      </c>
      <c r="WO100">
        <v>136.64680593683099</v>
      </c>
      <c r="WP100">
        <v>0</v>
      </c>
      <c r="WQ100">
        <v>0</v>
      </c>
      <c r="WR100">
        <v>0</v>
      </c>
      <c r="WS100">
        <v>281.219126617999</v>
      </c>
      <c r="WT100">
        <v>0</v>
      </c>
      <c r="WU100">
        <v>0</v>
      </c>
      <c r="WV100">
        <v>0</v>
      </c>
      <c r="WW100">
        <v>147.35224412264699</v>
      </c>
      <c r="WX100">
        <v>147.35224412264699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291.60233573745001</v>
      </c>
      <c r="XE100">
        <v>265.09303248859101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142.71704477478099</v>
      </c>
      <c r="XM100">
        <v>0</v>
      </c>
      <c r="XN100">
        <v>0</v>
      </c>
      <c r="XO100">
        <v>0</v>
      </c>
      <c r="XP100">
        <v>0</v>
      </c>
      <c r="XQ100">
        <v>139.86270387928499</v>
      </c>
      <c r="XR100">
        <v>0</v>
      </c>
      <c r="XS100">
        <v>0</v>
      </c>
      <c r="XT100">
        <v>0</v>
      </c>
      <c r="XU100">
        <v>135.415718553933</v>
      </c>
      <c r="XV100">
        <v>0</v>
      </c>
      <c r="XW100">
        <v>0</v>
      </c>
      <c r="XX100">
        <v>276.330412312894</v>
      </c>
      <c r="XY100">
        <v>0</v>
      </c>
      <c r="XZ100">
        <v>414.49561846934103</v>
      </c>
      <c r="YA100">
        <v>0</v>
      </c>
      <c r="YB100">
        <v>0</v>
      </c>
      <c r="YC100">
        <v>0</v>
      </c>
      <c r="YD100">
        <v>138.165206156447</v>
      </c>
      <c r="YE100">
        <v>0</v>
      </c>
      <c r="YF100">
        <v>0</v>
      </c>
      <c r="YG100">
        <v>0</v>
      </c>
      <c r="YH100">
        <v>138.165206156447</v>
      </c>
      <c r="YI100">
        <v>0</v>
      </c>
      <c r="YJ100">
        <v>0</v>
      </c>
      <c r="YK100">
        <v>0</v>
      </c>
      <c r="YL100">
        <v>128.493641725495</v>
      </c>
      <c r="YM100">
        <v>0</v>
      </c>
      <c r="YN100">
        <v>114.967995228075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213.84344633738601</v>
      </c>
      <c r="YX100">
        <v>0</v>
      </c>
      <c r="YY100">
        <v>0</v>
      </c>
      <c r="YZ100">
        <v>0</v>
      </c>
      <c r="ZA100">
        <v>108.245693027756</v>
      </c>
      <c r="ZB100">
        <v>109.33908386642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214.32647219495601</v>
      </c>
      <c r="ZI100">
        <v>324.73707908326799</v>
      </c>
      <c r="ZJ100">
        <v>0</v>
      </c>
      <c r="ZK100">
        <v>0</v>
      </c>
      <c r="ZL100">
        <v>106.08077916720001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240.219155722827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351.933195414534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121.154179475219</v>
      </c>
      <c r="AAM100">
        <v>354.14298615833297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121.154179475219</v>
      </c>
      <c r="AAT100">
        <v>0</v>
      </c>
      <c r="AAU100">
        <v>0</v>
      </c>
      <c r="AAV100">
        <v>0</v>
      </c>
      <c r="AAW100">
        <v>0</v>
      </c>
      <c r="AAX100">
        <v>118.73109588571501</v>
      </c>
      <c r="AAY100">
        <v>0</v>
      </c>
      <c r="AAZ100">
        <v>0</v>
      </c>
      <c r="ABA100">
        <v>109.597934663736</v>
      </c>
      <c r="ABB100">
        <v>116.59354751461299</v>
      </c>
      <c r="ABC100">
        <v>0</v>
      </c>
      <c r="ABD100">
        <v>0</v>
      </c>
      <c r="ABE100">
        <v>0</v>
      </c>
      <c r="ABF100">
        <v>0</v>
      </c>
      <c r="ABG100">
        <v>244.12939946347299</v>
      </c>
      <c r="ABH100">
        <v>124.05390224588299</v>
      </c>
      <c r="ABI100">
        <v>0</v>
      </c>
      <c r="ABJ100">
        <v>0</v>
      </c>
      <c r="ABK100">
        <v>0</v>
      </c>
      <c r="ABL100">
        <v>0</v>
      </c>
      <c r="ABM100">
        <v>124.05390224588299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124.05390224588299</v>
      </c>
      <c r="ABU100">
        <v>239.246811474205</v>
      </c>
      <c r="ABV100">
        <v>0</v>
      </c>
      <c r="ABW100">
        <v>0</v>
      </c>
      <c r="ABX100">
        <v>0</v>
      </c>
      <c r="ABY100">
        <v>122.80083252622801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120.35709595895599</v>
      </c>
      <c r="ACJ100">
        <v>0</v>
      </c>
      <c r="ACK100">
        <v>0</v>
      </c>
      <c r="ACL100">
        <v>0</v>
      </c>
      <c r="ACM100">
        <v>0</v>
      </c>
      <c r="ACN100">
        <v>121.572824200966</v>
      </c>
      <c r="ACO100">
        <v>0</v>
      </c>
      <c r="ACP100">
        <v>0</v>
      </c>
      <c r="ACQ100">
        <v>117.651120194483</v>
      </c>
      <c r="ACR100">
        <v>0</v>
      </c>
      <c r="ACS100">
        <v>0</v>
      </c>
      <c r="ACT100">
        <v>120.05216346375801</v>
      </c>
      <c r="ACU100">
        <v>0</v>
      </c>
      <c r="ACV100">
        <v>0</v>
      </c>
      <c r="ACW100">
        <v>117.651120194483</v>
      </c>
      <c r="ACX100">
        <v>117.651120194483</v>
      </c>
      <c r="ACY100">
        <v>118.839515347963</v>
      </c>
      <c r="ACZ100">
        <v>0</v>
      </c>
      <c r="ADA100">
        <v>118.839515347963</v>
      </c>
      <c r="ADB100">
        <v>120.039914492891</v>
      </c>
      <c r="ADC100">
        <v>246.16756750649401</v>
      </c>
      <c r="ADD100">
        <v>0</v>
      </c>
      <c r="ADE100">
        <v>0</v>
      </c>
      <c r="ADF100">
        <v>129.91332737325899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126.003070095929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122.24817860707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122.24817860707</v>
      </c>
      <c r="AET100">
        <v>0</v>
      </c>
      <c r="AEU100">
        <v>0</v>
      </c>
      <c r="AEV100">
        <v>0</v>
      </c>
      <c r="AEW100">
        <v>127.341852715698</v>
      </c>
      <c r="AEX100">
        <v>0</v>
      </c>
      <c r="AEY100">
        <v>0</v>
      </c>
      <c r="AEZ100">
        <v>126.068434188541</v>
      </c>
      <c r="AFA100">
        <v>126.068434188541</v>
      </c>
      <c r="AFB100">
        <v>0</v>
      </c>
      <c r="AFC100">
        <v>0</v>
      </c>
      <c r="AFD100">
        <v>254.68370543139699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131.796983838069</v>
      </c>
      <c r="AFO100">
        <v>129.16104416130699</v>
      </c>
      <c r="AFP100">
        <v>0</v>
      </c>
      <c r="AFQ100">
        <v>0</v>
      </c>
      <c r="AFR100">
        <v>0</v>
      </c>
      <c r="AFS100">
        <v>129.16104416130699</v>
      </c>
      <c r="AFT100">
        <v>0</v>
      </c>
      <c r="AFU100">
        <v>0</v>
      </c>
      <c r="AFV100">
        <v>0</v>
      </c>
      <c r="AFW100">
        <v>258.322088322615</v>
      </c>
      <c r="AFX100">
        <v>129.16104416130699</v>
      </c>
      <c r="AFY100">
        <v>0</v>
      </c>
      <c r="AFZ100">
        <v>0</v>
      </c>
      <c r="AGA100">
        <v>0</v>
      </c>
      <c r="AGB100">
        <v>0</v>
      </c>
      <c r="AGC100">
        <v>100.467014073564</v>
      </c>
      <c r="AGD100">
        <v>0</v>
      </c>
      <c r="AGE100">
        <v>102.50690141165499</v>
      </c>
      <c r="AGF100">
        <v>0</v>
      </c>
      <c r="AGG100">
        <v>0</v>
      </c>
      <c r="AGH100">
        <v>0</v>
      </c>
      <c r="AGI100">
        <v>0</v>
      </c>
      <c r="AGJ100">
        <v>209.28492371546301</v>
      </c>
      <c r="AGK100">
        <v>0</v>
      </c>
      <c r="AGL100">
        <v>0</v>
      </c>
      <c r="AGM100">
        <v>100.456763383422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615.36046120057995</v>
      </c>
      <c r="AGV100">
        <v>104.611278404098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101.493862307656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101.483506847773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208.93663174541601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310.42013859319098</v>
      </c>
      <c r="AIB100">
        <v>0</v>
      </c>
      <c r="AIC100">
        <v>101.483506847773</v>
      </c>
      <c r="AID100">
        <v>0</v>
      </c>
      <c r="AIE100">
        <v>0</v>
      </c>
      <c r="AIF100">
        <v>0</v>
      </c>
      <c r="AIG100">
        <v>0</v>
      </c>
      <c r="AIH100">
        <v>102.508592775529</v>
      </c>
      <c r="AII100">
        <v>0</v>
      </c>
      <c r="AIJ100">
        <v>0</v>
      </c>
      <c r="AIK100">
        <v>0</v>
      </c>
      <c r="AIL100">
        <v>0</v>
      </c>
      <c r="AIM100">
        <v>103.54403310659499</v>
      </c>
      <c r="AIN100">
        <v>213.178891690048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212.57031229751101</v>
      </c>
      <c r="AJB100">
        <v>0</v>
      </c>
      <c r="AJC100">
        <v>0</v>
      </c>
      <c r="AJD100">
        <v>106.28515614875499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105.570457063963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103.46960496839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209.225997121956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101.49553120386101</v>
      </c>
      <c r="ALL100">
        <v>0</v>
      </c>
      <c r="ALM100">
        <v>0</v>
      </c>
      <c r="ALN100">
        <v>101.49553120386101</v>
      </c>
      <c r="ALO100">
        <v>0</v>
      </c>
      <c r="ALP100">
        <v>101.49553120386101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104.438901608772</v>
      </c>
      <c r="ALX100">
        <v>104.438901608772</v>
      </c>
      <c r="ALY100">
        <v>0</v>
      </c>
      <c r="ALZ100">
        <v>0</v>
      </c>
      <c r="AMA100">
        <v>308.23872314408698</v>
      </c>
      <c r="AMB100">
        <v>0</v>
      </c>
      <c r="AMC100">
        <v>0</v>
      </c>
      <c r="AMD100">
        <v>0</v>
      </c>
      <c r="AME100">
        <v>0</v>
      </c>
      <c r="AMF100">
        <v>101.14083103165299</v>
      </c>
      <c r="AMG100">
        <v>100.12942272133699</v>
      </c>
      <c r="AMH100">
        <v>0</v>
      </c>
      <c r="AMI100">
        <v>100.12942272133699</v>
      </c>
      <c r="AMJ100">
        <v>0</v>
      </c>
      <c r="AMK100">
        <v>100.12942272133699</v>
      </c>
      <c r="AML100">
        <v>0</v>
      </c>
      <c r="AMM100">
        <v>0</v>
      </c>
      <c r="AMN100">
        <v>0</v>
      </c>
      <c r="AMO100">
        <v>0</v>
      </c>
      <c r="AMP100">
        <v>205.02691319130901</v>
      </c>
      <c r="AMQ100">
        <v>0</v>
      </c>
      <c r="AMR100">
        <v>0</v>
      </c>
      <c r="AMS100">
        <v>0</v>
      </c>
      <c r="AMT100">
        <v>205.620060819239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100.338143208136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101.772978656013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264.26653566610599</v>
      </c>
      <c r="AOI100">
        <v>0</v>
      </c>
      <c r="AOJ100">
        <v>0</v>
      </c>
      <c r="AOK100">
        <v>264.26653566610599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132.25921613941301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540.11357390932596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402.31763847928499</v>
      </c>
      <c r="APW100">
        <v>0</v>
      </c>
      <c r="APX100">
        <v>0</v>
      </c>
      <c r="APY100">
        <v>0</v>
      </c>
      <c r="APZ100">
        <v>272.70334346681898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135.63552208271301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133.67912183423999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132.34233061589799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135.68430866175399</v>
      </c>
      <c r="ARV100">
        <v>0</v>
      </c>
      <c r="ARW100">
        <v>0</v>
      </c>
      <c r="ARX100">
        <v>132.97062248851799</v>
      </c>
      <c r="ARY100">
        <v>0</v>
      </c>
      <c r="ARZ100">
        <v>0</v>
      </c>
      <c r="ASA100">
        <v>0</v>
      </c>
      <c r="ASB100">
        <v>0</v>
      </c>
      <c r="ASC100">
        <v>134.227947566994</v>
      </c>
      <c r="ASD100">
        <v>134.227947566994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134.97003958829899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132.60660621907601</v>
      </c>
      <c r="ATM100">
        <v>132.60660621907601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262.92724565223398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130.081506816195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191.63793414885899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191.61838125281301</v>
      </c>
      <c r="AVS100">
        <v>0</v>
      </c>
      <c r="AVT100">
        <v>191.50224890053801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191.26005487987001</v>
      </c>
      <c r="AWH100">
        <v>191.26005487987001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188.97534715604701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191.36876412304699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379.28906311659699</v>
      </c>
      <c r="BAC100">
        <v>0</v>
      </c>
      <c r="BAD100">
        <v>0</v>
      </c>
      <c r="BAE100">
        <v>193.917796061166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380.56085264721901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190.61258480440199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188.14976423855899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</row>
    <row r="101" spans="1:1468" x14ac:dyDescent="0.3">
      <c r="A101" s="1">
        <v>41000</v>
      </c>
      <c r="B101">
        <v>2319.61774100401</v>
      </c>
      <c r="C101">
        <v>0</v>
      </c>
      <c r="D101">
        <v>4296.3959798876203</v>
      </c>
      <c r="E101">
        <v>651.62005694962102</v>
      </c>
      <c r="F101">
        <v>8549.2551471790393</v>
      </c>
      <c r="G101">
        <v>512.955308830744</v>
      </c>
      <c r="H101">
        <v>0</v>
      </c>
      <c r="I101">
        <v>7220.3589271015298</v>
      </c>
      <c r="J101">
        <v>8791.8488112353898</v>
      </c>
      <c r="K101">
        <v>366.96412429504301</v>
      </c>
      <c r="L101">
        <v>3834.7750988831899</v>
      </c>
      <c r="M101">
        <v>3336.2543360283698</v>
      </c>
      <c r="N101">
        <v>8097.9991610870602</v>
      </c>
      <c r="O101">
        <v>523.67061241696399</v>
      </c>
      <c r="P101">
        <v>256.59860008431201</v>
      </c>
      <c r="Q101">
        <v>246.334656080939</v>
      </c>
      <c r="R101">
        <v>458.182460310549</v>
      </c>
      <c r="S101">
        <v>916.36492062109801</v>
      </c>
      <c r="T101">
        <v>371.12779285154301</v>
      </c>
      <c r="U101">
        <v>0</v>
      </c>
      <c r="V101">
        <v>172.79710035167801</v>
      </c>
      <c r="W101">
        <v>1244.1391225320899</v>
      </c>
      <c r="X101">
        <v>0</v>
      </c>
      <c r="Y101">
        <v>1828.88451012216</v>
      </c>
      <c r="Z101">
        <v>746.79450829988605</v>
      </c>
      <c r="AA101">
        <v>0</v>
      </c>
      <c r="AB101">
        <v>1756.4606835213301</v>
      </c>
      <c r="AC101">
        <v>0</v>
      </c>
      <c r="AD101">
        <v>1574.9743833964901</v>
      </c>
      <c r="AE101">
        <v>119.940356889424</v>
      </c>
      <c r="AF101">
        <v>4437.7932049087103</v>
      </c>
      <c r="AG101">
        <v>446.178127628661</v>
      </c>
      <c r="AH101">
        <v>3181.2500499923399</v>
      </c>
      <c r="AI101">
        <v>1399.3768548353401</v>
      </c>
      <c r="AJ101">
        <v>0</v>
      </c>
      <c r="AK101">
        <v>973.79317217923494</v>
      </c>
      <c r="AL101">
        <v>2261.3641442828898</v>
      </c>
      <c r="AM101">
        <v>1082.37111087722</v>
      </c>
      <c r="AN101">
        <v>3865.61111027579</v>
      </c>
      <c r="AO101">
        <v>1082.37111087722</v>
      </c>
      <c r="AP101">
        <v>0</v>
      </c>
      <c r="AQ101">
        <v>0</v>
      </c>
      <c r="AR101">
        <v>0</v>
      </c>
      <c r="AS101">
        <v>457.161193953934</v>
      </c>
      <c r="AT101">
        <v>543.10749841727295</v>
      </c>
      <c r="AU101">
        <v>384.70114471223599</v>
      </c>
      <c r="AV101">
        <v>319.30195011115597</v>
      </c>
      <c r="AW101">
        <v>1021.76624035569</v>
      </c>
      <c r="AX101">
        <v>400.191777472647</v>
      </c>
      <c r="AY101">
        <v>252.92120336271299</v>
      </c>
      <c r="AZ101">
        <v>533.26759745150503</v>
      </c>
      <c r="BA101">
        <v>160.38123231624101</v>
      </c>
      <c r="BB101">
        <v>311.13959069350898</v>
      </c>
      <c r="BC101">
        <v>162.05187015286899</v>
      </c>
      <c r="BD101">
        <v>1528.1491355415601</v>
      </c>
      <c r="BE101">
        <v>536.89912535496205</v>
      </c>
      <c r="BF101">
        <v>0</v>
      </c>
      <c r="BG101">
        <v>0</v>
      </c>
      <c r="BH101">
        <v>267.82463852093099</v>
      </c>
      <c r="BI101">
        <v>132.57319606786101</v>
      </c>
      <c r="BJ101">
        <v>530.29278427144595</v>
      </c>
      <c r="BK101">
        <v>141.03531496580999</v>
      </c>
      <c r="BL101">
        <v>1297.52489768545</v>
      </c>
      <c r="BM101">
        <v>0</v>
      </c>
      <c r="BN101">
        <v>834.87208063195203</v>
      </c>
      <c r="BO101">
        <v>125.54467377924099</v>
      </c>
      <c r="BP101">
        <v>0</v>
      </c>
      <c r="BQ101">
        <v>0</v>
      </c>
      <c r="BR101">
        <v>0</v>
      </c>
      <c r="BS101">
        <v>0</v>
      </c>
      <c r="BT101">
        <v>125.489598247861</v>
      </c>
      <c r="BU101">
        <v>115.450430388032</v>
      </c>
      <c r="BV101">
        <v>0</v>
      </c>
      <c r="BW101">
        <v>467.68114161818698</v>
      </c>
      <c r="BX101">
        <v>434.943461704914</v>
      </c>
      <c r="BY101">
        <v>751.07976118588294</v>
      </c>
      <c r="BZ101">
        <v>0</v>
      </c>
      <c r="CA101">
        <v>275.906851047874</v>
      </c>
      <c r="CB101">
        <v>941.53212920087196</v>
      </c>
      <c r="CC101">
        <v>0</v>
      </c>
      <c r="CD101">
        <v>0</v>
      </c>
      <c r="CE101">
        <v>1399.4882328598001</v>
      </c>
      <c r="CF101">
        <v>895.67246903027103</v>
      </c>
      <c r="CG101">
        <v>0</v>
      </c>
      <c r="CH101">
        <v>180.385164278384</v>
      </c>
      <c r="CI101">
        <v>180.385164278384</v>
      </c>
      <c r="CJ101">
        <v>0</v>
      </c>
      <c r="CK101">
        <v>0</v>
      </c>
      <c r="CL101">
        <v>0</v>
      </c>
      <c r="CM101">
        <v>647.91405944889198</v>
      </c>
      <c r="CN101">
        <v>466.498122803201</v>
      </c>
      <c r="CO101">
        <v>622.19187128877104</v>
      </c>
      <c r="CP101">
        <v>0</v>
      </c>
      <c r="CQ101">
        <v>0</v>
      </c>
      <c r="CR101">
        <v>765.71661571232403</v>
      </c>
      <c r="CS101">
        <v>0</v>
      </c>
      <c r="CT101">
        <v>110.79330416576001</v>
      </c>
      <c r="CU101">
        <v>121.750883698637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1238.7445523326801</v>
      </c>
      <c r="DC101">
        <v>0</v>
      </c>
      <c r="DD101">
        <v>280.8747582428</v>
      </c>
      <c r="DE101">
        <v>731.39787046425204</v>
      </c>
      <c r="DF101">
        <v>702.14195564568195</v>
      </c>
      <c r="DG101">
        <v>0</v>
      </c>
      <c r="DH101">
        <v>389.48603922594702</v>
      </c>
      <c r="DI101">
        <v>0</v>
      </c>
      <c r="DJ101">
        <v>0</v>
      </c>
      <c r="DK101">
        <v>584.40072655234803</v>
      </c>
      <c r="DL101">
        <v>0</v>
      </c>
      <c r="DM101">
        <v>613.91591476206202</v>
      </c>
      <c r="DN101">
        <v>701.28087186281402</v>
      </c>
      <c r="DO101">
        <v>596.8347845641</v>
      </c>
      <c r="DP101">
        <v>0</v>
      </c>
      <c r="DQ101">
        <v>0</v>
      </c>
      <c r="DR101">
        <v>0</v>
      </c>
      <c r="DS101">
        <v>140.37554132947599</v>
      </c>
      <c r="DT101">
        <v>149.33568226540001</v>
      </c>
      <c r="DU101">
        <v>262.83080078710299</v>
      </c>
      <c r="DV101">
        <v>0</v>
      </c>
      <c r="DW101">
        <v>0</v>
      </c>
      <c r="DX101">
        <v>599.57015314452406</v>
      </c>
      <c r="DY101">
        <v>309.931648394707</v>
      </c>
      <c r="DZ101">
        <v>587.33402757014505</v>
      </c>
      <c r="EA101">
        <v>0</v>
      </c>
      <c r="EB101">
        <v>0</v>
      </c>
      <c r="EC101">
        <v>0</v>
      </c>
      <c r="ED101">
        <v>0</v>
      </c>
      <c r="EE101">
        <v>131.31962939820599</v>
      </c>
      <c r="EF101">
        <v>612.82493719162596</v>
      </c>
      <c r="EG101">
        <v>433.35477701407899</v>
      </c>
      <c r="EH101">
        <v>0</v>
      </c>
      <c r="EI101">
        <v>162.94139615729301</v>
      </c>
      <c r="EJ101">
        <v>0</v>
      </c>
      <c r="EK101">
        <v>588.11660175523298</v>
      </c>
      <c r="EL101">
        <v>294.05830087761598</v>
      </c>
      <c r="EM101">
        <v>415.88245409834298</v>
      </c>
      <c r="EN101">
        <v>0</v>
      </c>
      <c r="EO101">
        <v>457.47069950817701</v>
      </c>
      <c r="EP101">
        <v>0</v>
      </c>
      <c r="EQ101">
        <v>443.46649442119099</v>
      </c>
      <c r="ER101">
        <v>162.889437803927</v>
      </c>
      <c r="ES101">
        <v>1048.19353226827</v>
      </c>
      <c r="ET101">
        <v>0</v>
      </c>
      <c r="EU101">
        <v>303.33108218409598</v>
      </c>
      <c r="EV101">
        <v>303.33108218409598</v>
      </c>
      <c r="EW101">
        <v>0</v>
      </c>
      <c r="EX101">
        <v>0</v>
      </c>
      <c r="EY101">
        <v>594.52892108082801</v>
      </c>
      <c r="EZ101">
        <v>139.714296453994</v>
      </c>
      <c r="FA101">
        <v>139.714296453994</v>
      </c>
      <c r="FB101">
        <v>139.714296453994</v>
      </c>
      <c r="FC101">
        <v>145.53572547291</v>
      </c>
      <c r="FD101">
        <v>454.07146347548098</v>
      </c>
      <c r="FE101">
        <v>587.847902330181</v>
      </c>
      <c r="FF101">
        <v>139.714296453994</v>
      </c>
      <c r="FG101">
        <v>314.35716702148699</v>
      </c>
      <c r="FH101">
        <v>139.714296453994</v>
      </c>
      <c r="FI101">
        <v>273.84002104982801</v>
      </c>
      <c r="FJ101">
        <v>0</v>
      </c>
      <c r="FK101">
        <v>0</v>
      </c>
      <c r="FL101">
        <v>294.41831145013202</v>
      </c>
      <c r="FM101">
        <v>0</v>
      </c>
      <c r="FN101">
        <v>454.50826830114198</v>
      </c>
      <c r="FO101">
        <v>734.20566417877001</v>
      </c>
      <c r="FP101">
        <v>0</v>
      </c>
      <c r="FQ101">
        <v>0</v>
      </c>
      <c r="FR101">
        <v>139.84869793881299</v>
      </c>
      <c r="FS101">
        <v>0</v>
      </c>
      <c r="FT101">
        <v>282.61091041801802</v>
      </c>
      <c r="FU101">
        <v>625.57102566488402</v>
      </c>
      <c r="FV101">
        <v>0</v>
      </c>
      <c r="FW101">
        <v>141.30545520900901</v>
      </c>
      <c r="FX101">
        <v>0</v>
      </c>
      <c r="FY101">
        <v>0</v>
      </c>
      <c r="FZ101">
        <v>137.158447284397</v>
      </c>
      <c r="GA101">
        <v>0</v>
      </c>
      <c r="GB101">
        <v>302.37203151332898</v>
      </c>
      <c r="GC101">
        <v>302.37203151332898</v>
      </c>
      <c r="GD101">
        <v>0</v>
      </c>
      <c r="GE101">
        <v>0</v>
      </c>
      <c r="GF101">
        <v>571.14717063628802</v>
      </c>
      <c r="GG101">
        <v>0</v>
      </c>
      <c r="GH101">
        <v>748.58075857292999</v>
      </c>
      <c r="GI101">
        <v>159.48024856553701</v>
      </c>
      <c r="GJ101">
        <v>465.150724982817</v>
      </c>
      <c r="GK101">
        <v>157.818995976313</v>
      </c>
      <c r="GL101">
        <v>159.413127248801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154.58076799764899</v>
      </c>
      <c r="GT101">
        <v>468.426569689845</v>
      </c>
      <c r="GU101">
        <v>0</v>
      </c>
      <c r="GV101">
        <v>757.20913533368901</v>
      </c>
      <c r="GW101">
        <v>160.97132979032401</v>
      </c>
      <c r="GX101">
        <v>312.28437979323002</v>
      </c>
      <c r="GY101">
        <v>156.14218989661501</v>
      </c>
      <c r="GZ101">
        <v>780.710949483077</v>
      </c>
      <c r="HA101">
        <v>156.14218989661501</v>
      </c>
      <c r="HB101">
        <v>151.45792419971599</v>
      </c>
      <c r="HC101">
        <v>315.53734208274301</v>
      </c>
      <c r="HD101">
        <v>0</v>
      </c>
      <c r="HE101">
        <v>156.19098433095701</v>
      </c>
      <c r="HF101">
        <v>468.57295299287301</v>
      </c>
      <c r="HG101">
        <v>309.25814897529699</v>
      </c>
      <c r="HH101">
        <v>0</v>
      </c>
      <c r="HI101">
        <v>0</v>
      </c>
      <c r="HJ101">
        <v>0</v>
      </c>
      <c r="HK101">
        <v>469.51956501912201</v>
      </c>
      <c r="HL101">
        <v>0</v>
      </c>
      <c r="HM101">
        <v>149.71924904946499</v>
      </c>
      <c r="HN101">
        <v>149.71924904946499</v>
      </c>
      <c r="HO101">
        <v>0</v>
      </c>
      <c r="HP101">
        <v>0</v>
      </c>
      <c r="HQ101">
        <v>146.72486406847599</v>
      </c>
      <c r="HR101">
        <v>0</v>
      </c>
      <c r="HS101">
        <v>146.72486406847599</v>
      </c>
      <c r="HT101">
        <v>0</v>
      </c>
      <c r="HU101">
        <v>0</v>
      </c>
      <c r="HV101">
        <v>0</v>
      </c>
      <c r="HW101">
        <v>628.82084600775102</v>
      </c>
      <c r="HX101">
        <v>149.71924904946499</v>
      </c>
      <c r="HY101">
        <v>0</v>
      </c>
      <c r="HZ101">
        <v>0</v>
      </c>
      <c r="IA101">
        <v>0</v>
      </c>
      <c r="IB101">
        <v>146.98570827126301</v>
      </c>
      <c r="IC101">
        <v>0</v>
      </c>
      <c r="ID101">
        <v>0</v>
      </c>
      <c r="IE101">
        <v>764.32568301057404</v>
      </c>
      <c r="IF101">
        <v>0</v>
      </c>
      <c r="IG101">
        <v>0</v>
      </c>
      <c r="IH101">
        <v>0</v>
      </c>
      <c r="II101">
        <v>149.98541660333001</v>
      </c>
      <c r="IJ101">
        <v>0</v>
      </c>
      <c r="IK101">
        <v>149.98541660333001</v>
      </c>
      <c r="IL101">
        <v>0</v>
      </c>
      <c r="IM101">
        <v>0</v>
      </c>
      <c r="IN101">
        <v>0</v>
      </c>
      <c r="IO101">
        <v>148.47041239521599</v>
      </c>
      <c r="IP101">
        <v>0</v>
      </c>
      <c r="IQ101">
        <v>146.97071125991101</v>
      </c>
      <c r="IR101">
        <v>149.97011353052099</v>
      </c>
      <c r="IS101">
        <v>176.36485351189299</v>
      </c>
      <c r="IT101">
        <v>0</v>
      </c>
      <c r="IU101">
        <v>0</v>
      </c>
      <c r="IV101">
        <v>144.00160598193301</v>
      </c>
      <c r="IW101">
        <v>0</v>
      </c>
      <c r="IX101">
        <v>432.004817945799</v>
      </c>
      <c r="IY101">
        <v>0</v>
      </c>
      <c r="IZ101">
        <v>0</v>
      </c>
      <c r="JA101">
        <v>133.81967424583601</v>
      </c>
      <c r="JB101">
        <v>0</v>
      </c>
      <c r="JC101">
        <v>0</v>
      </c>
      <c r="JD101">
        <v>291.45925050743301</v>
      </c>
      <c r="JE101">
        <v>0</v>
      </c>
      <c r="JF101">
        <v>0</v>
      </c>
      <c r="JG101">
        <v>132.48147750337799</v>
      </c>
      <c r="JH101">
        <v>582.91850101486602</v>
      </c>
      <c r="JI101">
        <v>428.22295758667701</v>
      </c>
      <c r="JJ101">
        <v>0</v>
      </c>
      <c r="JK101">
        <v>132.48147750337799</v>
      </c>
      <c r="JL101">
        <v>131.156662728344</v>
      </c>
      <c r="JM101">
        <v>132.48147750337799</v>
      </c>
      <c r="JN101">
        <v>0</v>
      </c>
      <c r="JO101">
        <v>132.48147750337799</v>
      </c>
      <c r="JP101">
        <v>0</v>
      </c>
      <c r="JQ101">
        <v>132.48147750337799</v>
      </c>
      <c r="JR101">
        <v>131.156662728344</v>
      </c>
      <c r="JS101">
        <v>133.83332931463701</v>
      </c>
      <c r="JT101">
        <v>0</v>
      </c>
      <c r="JU101">
        <v>0</v>
      </c>
      <c r="JV101">
        <v>133.83332931463701</v>
      </c>
      <c r="JW101">
        <v>0</v>
      </c>
      <c r="JX101">
        <v>0</v>
      </c>
      <c r="JY101">
        <v>294.43332449220202</v>
      </c>
      <c r="JZ101">
        <v>294.43332449220202</v>
      </c>
      <c r="KA101">
        <v>0</v>
      </c>
      <c r="KB101">
        <v>133.83332931463701</v>
      </c>
      <c r="KC101">
        <v>0</v>
      </c>
      <c r="KD101">
        <v>288.54465800235801</v>
      </c>
      <c r="KE101">
        <v>291.45925050743301</v>
      </c>
      <c r="KF101">
        <v>0</v>
      </c>
      <c r="KG101">
        <v>0</v>
      </c>
      <c r="KH101">
        <v>0</v>
      </c>
      <c r="KI101">
        <v>712.37030109331704</v>
      </c>
      <c r="KJ101">
        <v>0</v>
      </c>
      <c r="KK101">
        <v>0</v>
      </c>
      <c r="KL101">
        <v>891.77430917425295</v>
      </c>
      <c r="KM101">
        <v>0</v>
      </c>
      <c r="KN101">
        <v>0</v>
      </c>
      <c r="KO101">
        <v>0</v>
      </c>
      <c r="KP101">
        <v>453.27935339246801</v>
      </c>
      <c r="KQ101">
        <v>296.14251088307901</v>
      </c>
      <c r="KR101">
        <v>0</v>
      </c>
      <c r="KS101">
        <v>302.18623559497797</v>
      </c>
      <c r="KT101">
        <v>0</v>
      </c>
      <c r="KU101">
        <v>0</v>
      </c>
      <c r="KV101">
        <v>152.65077880570999</v>
      </c>
      <c r="KW101">
        <v>296.14251088307901</v>
      </c>
      <c r="KX101">
        <v>457.95233641713298</v>
      </c>
      <c r="KY101">
        <v>305.301557611421</v>
      </c>
      <c r="KZ101">
        <v>457.95233641713298</v>
      </c>
      <c r="LA101">
        <v>146.54474765348201</v>
      </c>
      <c r="LB101">
        <v>0</v>
      </c>
      <c r="LC101">
        <v>149.52019962604001</v>
      </c>
      <c r="LD101">
        <v>0</v>
      </c>
      <c r="LE101">
        <v>0</v>
      </c>
      <c r="LF101">
        <v>0</v>
      </c>
      <c r="LG101">
        <v>0</v>
      </c>
      <c r="LH101">
        <v>142.07470397119201</v>
      </c>
      <c r="LI101">
        <v>0</v>
      </c>
      <c r="LJ101">
        <v>0</v>
      </c>
      <c r="LK101">
        <v>0</v>
      </c>
      <c r="LL101">
        <v>449.90322924211102</v>
      </c>
      <c r="LM101">
        <v>449.90322924211102</v>
      </c>
      <c r="LN101">
        <v>0</v>
      </c>
      <c r="LO101">
        <v>0</v>
      </c>
      <c r="LP101">
        <v>0</v>
      </c>
      <c r="LQ101">
        <v>0</v>
      </c>
      <c r="LR101">
        <v>142.07470397119201</v>
      </c>
      <c r="LS101">
        <v>0</v>
      </c>
      <c r="LT101">
        <v>0</v>
      </c>
      <c r="LU101">
        <v>142.07470397119201</v>
      </c>
      <c r="LV101">
        <v>0</v>
      </c>
      <c r="LW101">
        <v>0</v>
      </c>
      <c r="LX101">
        <v>142.07470397119201</v>
      </c>
      <c r="LY101">
        <v>0</v>
      </c>
      <c r="LZ101">
        <v>454.447706305162</v>
      </c>
      <c r="MA101">
        <v>142.07470397119201</v>
      </c>
      <c r="MB101">
        <v>0</v>
      </c>
      <c r="MC101">
        <v>0</v>
      </c>
      <c r="MD101">
        <v>0</v>
      </c>
      <c r="ME101">
        <v>0</v>
      </c>
      <c r="MF101">
        <v>159.12366844773601</v>
      </c>
      <c r="MG101">
        <v>157.53243176325799</v>
      </c>
      <c r="MH101">
        <v>0</v>
      </c>
      <c r="MI101">
        <v>0</v>
      </c>
      <c r="MJ101">
        <v>0</v>
      </c>
      <c r="MK101">
        <v>0</v>
      </c>
      <c r="ML101">
        <v>157.51635866543501</v>
      </c>
      <c r="MM101">
        <v>157.51635866543501</v>
      </c>
      <c r="MN101">
        <v>0</v>
      </c>
      <c r="MO101">
        <v>0</v>
      </c>
      <c r="MP101">
        <v>0</v>
      </c>
      <c r="MQ101">
        <v>159.10743299538899</v>
      </c>
      <c r="MR101">
        <v>295.485232705724</v>
      </c>
      <c r="MS101">
        <v>162.35452346468301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440.48722896861199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436.03786301943501</v>
      </c>
      <c r="NJ101">
        <v>0</v>
      </c>
      <c r="NK101">
        <v>305.22650411360399</v>
      </c>
      <c r="NL101">
        <v>0</v>
      </c>
      <c r="NM101">
        <v>0</v>
      </c>
      <c r="NN101">
        <v>154.17053013901401</v>
      </c>
      <c r="NO101">
        <v>151.08711953623401</v>
      </c>
      <c r="NP101">
        <v>151.08711953623401</v>
      </c>
      <c r="NQ101">
        <v>0</v>
      </c>
      <c r="NR101">
        <v>0</v>
      </c>
      <c r="NS101">
        <v>0</v>
      </c>
      <c r="NT101">
        <v>149.560987015666</v>
      </c>
      <c r="NU101">
        <v>129.49003204819499</v>
      </c>
      <c r="NV101">
        <v>0</v>
      </c>
      <c r="NW101">
        <v>0</v>
      </c>
      <c r="NX101">
        <v>0</v>
      </c>
      <c r="NY101">
        <v>0</v>
      </c>
      <c r="NZ101">
        <v>1014.04029307564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144.86289901080499</v>
      </c>
      <c r="OL101">
        <v>591.27713881961495</v>
      </c>
      <c r="OM101">
        <v>0</v>
      </c>
      <c r="ON101">
        <v>0</v>
      </c>
      <c r="OO101">
        <v>0</v>
      </c>
      <c r="OP101">
        <v>0</v>
      </c>
      <c r="OQ101">
        <v>146.32616061697499</v>
      </c>
      <c r="OR101">
        <v>0</v>
      </c>
      <c r="OS101">
        <v>0</v>
      </c>
      <c r="OT101">
        <v>1023.85651743656</v>
      </c>
      <c r="OU101">
        <v>0</v>
      </c>
      <c r="OV101">
        <v>0</v>
      </c>
      <c r="OW101">
        <v>0</v>
      </c>
      <c r="OX101">
        <v>143.36946706224001</v>
      </c>
      <c r="OY101">
        <v>0</v>
      </c>
      <c r="OZ101">
        <v>0</v>
      </c>
      <c r="PA101">
        <v>0</v>
      </c>
      <c r="PB101">
        <v>0</v>
      </c>
      <c r="PC101">
        <v>1168.29606444367</v>
      </c>
      <c r="PD101">
        <v>139.082864814723</v>
      </c>
      <c r="PE101">
        <v>0</v>
      </c>
      <c r="PF101">
        <v>0</v>
      </c>
      <c r="PG101">
        <v>0</v>
      </c>
      <c r="PH101">
        <v>0</v>
      </c>
      <c r="PI101">
        <v>139.082864814723</v>
      </c>
      <c r="PJ101">
        <v>0</v>
      </c>
      <c r="PK101">
        <v>155.77280859248901</v>
      </c>
      <c r="PL101">
        <v>0</v>
      </c>
      <c r="PM101">
        <v>271.62883498315301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137.78274238275901</v>
      </c>
      <c r="PT101">
        <v>0</v>
      </c>
      <c r="PU101">
        <v>295.24873367734102</v>
      </c>
      <c r="PV101">
        <v>0</v>
      </c>
      <c r="PW101">
        <v>0</v>
      </c>
      <c r="PX101">
        <v>0</v>
      </c>
      <c r="PY101">
        <v>0</v>
      </c>
      <c r="PZ101">
        <v>151.167351642798</v>
      </c>
      <c r="QA101">
        <v>0</v>
      </c>
      <c r="QB101">
        <v>0</v>
      </c>
      <c r="QC101">
        <v>149.64040869691101</v>
      </c>
      <c r="QD101">
        <v>438.99609694247101</v>
      </c>
      <c r="QE101">
        <v>0</v>
      </c>
      <c r="QF101">
        <v>0</v>
      </c>
      <c r="QG101">
        <v>152.70987563915401</v>
      </c>
      <c r="QH101">
        <v>0</v>
      </c>
      <c r="QI101">
        <v>0</v>
      </c>
      <c r="QJ101">
        <v>440.03259039496697</v>
      </c>
      <c r="QK101">
        <v>0</v>
      </c>
      <c r="QL101">
        <v>0</v>
      </c>
      <c r="QM101">
        <v>0</v>
      </c>
      <c r="QN101">
        <v>148.159121345106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148.14400460994199</v>
      </c>
      <c r="QU101">
        <v>0</v>
      </c>
      <c r="QV101">
        <v>296.28800921988397</v>
      </c>
      <c r="QW101">
        <v>0</v>
      </c>
      <c r="QX101">
        <v>0</v>
      </c>
      <c r="QY101">
        <v>0</v>
      </c>
      <c r="QZ101">
        <v>148.14400460994199</v>
      </c>
      <c r="RA101">
        <v>0</v>
      </c>
      <c r="RB101">
        <v>149.64040869691101</v>
      </c>
      <c r="RC101">
        <v>0</v>
      </c>
      <c r="RD101">
        <v>293.29520104594599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143.33975990967301</v>
      </c>
      <c r="RK101">
        <v>141.90636231057599</v>
      </c>
      <c r="RL101">
        <v>0</v>
      </c>
      <c r="RM101">
        <v>146.265061132319</v>
      </c>
      <c r="RN101">
        <v>143.33975990967301</v>
      </c>
      <c r="RO101">
        <v>144.78763627239701</v>
      </c>
      <c r="RP101">
        <v>146.25013764888601</v>
      </c>
      <c r="RQ101">
        <v>141.86263351941901</v>
      </c>
      <c r="RR101">
        <v>0</v>
      </c>
      <c r="RS101">
        <v>0</v>
      </c>
      <c r="RT101">
        <v>0</v>
      </c>
      <c r="RU101">
        <v>157.90147593780199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295.27576000368902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149.25166361467799</v>
      </c>
      <c r="SI101">
        <v>159.51271548818701</v>
      </c>
      <c r="SJ101">
        <v>0</v>
      </c>
      <c r="SK101">
        <v>602.603591844265</v>
      </c>
      <c r="SL101">
        <v>161.123955038573</v>
      </c>
      <c r="SM101">
        <v>0</v>
      </c>
      <c r="SN101">
        <v>304.345248406194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463.94133250438898</v>
      </c>
      <c r="SX101">
        <v>309.29422166959301</v>
      </c>
      <c r="SY101">
        <v>0</v>
      </c>
      <c r="SZ101">
        <v>0</v>
      </c>
      <c r="TA101">
        <v>154.66289115222801</v>
      </c>
      <c r="TB101">
        <v>0</v>
      </c>
      <c r="TC101">
        <v>0</v>
      </c>
      <c r="TD101">
        <v>0</v>
      </c>
      <c r="TE101">
        <v>146.929746594617</v>
      </c>
      <c r="TF101">
        <v>0</v>
      </c>
      <c r="TG101">
        <v>0</v>
      </c>
      <c r="TH101">
        <v>0</v>
      </c>
      <c r="TI101">
        <v>146.85163402332799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161.52031576078701</v>
      </c>
      <c r="UA101">
        <v>0</v>
      </c>
      <c r="UB101">
        <v>158.30606147714701</v>
      </c>
      <c r="UC101">
        <v>158.30606147714701</v>
      </c>
      <c r="UD101">
        <v>0</v>
      </c>
      <c r="UE101">
        <v>300.78151680657999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155.12411125666</v>
      </c>
      <c r="UO101">
        <v>0</v>
      </c>
      <c r="UP101">
        <v>155.12411125666</v>
      </c>
      <c r="UQ101">
        <v>0</v>
      </c>
      <c r="UR101">
        <v>0</v>
      </c>
      <c r="US101">
        <v>0</v>
      </c>
      <c r="UT101">
        <v>310.34517508285398</v>
      </c>
      <c r="UU101">
        <v>155.17258754142699</v>
      </c>
      <c r="UV101">
        <v>310.34517508285398</v>
      </c>
      <c r="UW101">
        <v>0</v>
      </c>
      <c r="UX101">
        <v>0</v>
      </c>
      <c r="UY101">
        <v>0</v>
      </c>
      <c r="UZ101">
        <v>0</v>
      </c>
      <c r="VA101">
        <v>155.17258754142699</v>
      </c>
      <c r="VB101">
        <v>0</v>
      </c>
      <c r="VC101">
        <v>0</v>
      </c>
      <c r="VD101">
        <v>460.86258499804001</v>
      </c>
      <c r="VE101">
        <v>0</v>
      </c>
      <c r="VF101">
        <v>450.00050387014102</v>
      </c>
      <c r="VG101">
        <v>0</v>
      </c>
      <c r="VH101">
        <v>0</v>
      </c>
      <c r="VI101">
        <v>152.06913579059901</v>
      </c>
      <c r="VJ101">
        <v>0</v>
      </c>
      <c r="VK101">
        <v>0</v>
      </c>
      <c r="VL101">
        <v>307.24172333202603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148.351814462683</v>
      </c>
      <c r="VT101">
        <v>0</v>
      </c>
      <c r="VU101">
        <v>0</v>
      </c>
      <c r="VV101">
        <v>0</v>
      </c>
      <c r="VW101">
        <v>143.90126002880299</v>
      </c>
      <c r="VX101">
        <v>290.70961621980302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150.311486530514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304.85698736187902</v>
      </c>
      <c r="XD101">
        <v>0</v>
      </c>
      <c r="XE101">
        <v>145.801167868725</v>
      </c>
      <c r="XF101">
        <v>0</v>
      </c>
      <c r="XG101">
        <v>0</v>
      </c>
      <c r="XH101">
        <v>0</v>
      </c>
      <c r="XI101">
        <v>145.705182899753</v>
      </c>
      <c r="XJ101">
        <v>147.17695242399199</v>
      </c>
      <c r="XK101">
        <v>0</v>
      </c>
      <c r="XL101">
        <v>0</v>
      </c>
      <c r="XM101">
        <v>0</v>
      </c>
      <c r="XN101">
        <v>155.69132157248799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295.45247684494598</v>
      </c>
      <c r="XV101">
        <v>0</v>
      </c>
      <c r="XW101">
        <v>286.00197674384498</v>
      </c>
      <c r="XX101">
        <v>150.72567944339701</v>
      </c>
      <c r="XY101">
        <v>0</v>
      </c>
      <c r="XZ101">
        <v>439.616565043241</v>
      </c>
      <c r="YA101">
        <v>0</v>
      </c>
      <c r="YB101">
        <v>0</v>
      </c>
      <c r="YC101">
        <v>0</v>
      </c>
      <c r="YD101">
        <v>150.72567944339701</v>
      </c>
      <c r="YE101">
        <v>0</v>
      </c>
      <c r="YF101">
        <v>150.72567944339701</v>
      </c>
      <c r="YG101">
        <v>0</v>
      </c>
      <c r="YH101">
        <v>0</v>
      </c>
      <c r="YI101">
        <v>0</v>
      </c>
      <c r="YJ101">
        <v>301.45135888679403</v>
      </c>
      <c r="YK101">
        <v>0</v>
      </c>
      <c r="YL101">
        <v>140.17488188235899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118.45067418862099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116.093505772268</v>
      </c>
      <c r="ZI101">
        <v>577.31036281469801</v>
      </c>
      <c r="ZJ101">
        <v>0</v>
      </c>
      <c r="ZK101">
        <v>0</v>
      </c>
      <c r="ZL101">
        <v>106.08077916720001</v>
      </c>
      <c r="ZM101">
        <v>0</v>
      </c>
      <c r="ZN101">
        <v>227.39656385309399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122.415681756353</v>
      </c>
      <c r="AAD101">
        <v>247.304407588592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131.791648224791</v>
      </c>
      <c r="AAR101">
        <v>0</v>
      </c>
      <c r="AAS101">
        <v>0</v>
      </c>
      <c r="AAT101">
        <v>0</v>
      </c>
      <c r="AAU101">
        <v>130.473731742544</v>
      </c>
      <c r="AAV101">
        <v>0</v>
      </c>
      <c r="AAW101">
        <v>0</v>
      </c>
      <c r="AAX101">
        <v>127.864257107692</v>
      </c>
      <c r="AAY101">
        <v>126.58561453661601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124.05390224588299</v>
      </c>
      <c r="ABJ101">
        <v>0</v>
      </c>
      <c r="ABK101">
        <v>0</v>
      </c>
      <c r="ABL101">
        <v>0</v>
      </c>
      <c r="ABM101">
        <v>124.05390224588299</v>
      </c>
      <c r="ABN101">
        <v>124.05390224588299</v>
      </c>
      <c r="ABO101">
        <v>0</v>
      </c>
      <c r="ABP101">
        <v>0</v>
      </c>
      <c r="ABQ101">
        <v>256.96879750932999</v>
      </c>
      <c r="ABR101">
        <v>0</v>
      </c>
      <c r="ABS101">
        <v>0</v>
      </c>
      <c r="ABT101">
        <v>381.02269975521398</v>
      </c>
      <c r="ABU101">
        <v>381.02269975521398</v>
      </c>
      <c r="ABV101">
        <v>0</v>
      </c>
      <c r="ABW101">
        <v>0</v>
      </c>
      <c r="ABX101">
        <v>0</v>
      </c>
      <c r="ABY101">
        <v>131.57232056381599</v>
      </c>
      <c r="ABZ101">
        <v>254.37315309004401</v>
      </c>
      <c r="ACA101">
        <v>0</v>
      </c>
      <c r="ACB101">
        <v>131.57232056381599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260.51319471635497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126.054771636946</v>
      </c>
      <c r="ACS101">
        <v>0</v>
      </c>
      <c r="ACT101">
        <v>128.62731799688399</v>
      </c>
      <c r="ACU101">
        <v>252.109543273892</v>
      </c>
      <c r="ACV101">
        <v>0</v>
      </c>
      <c r="ACW101">
        <v>126.054771636946</v>
      </c>
      <c r="ACX101">
        <v>0</v>
      </c>
      <c r="ACY101">
        <v>0</v>
      </c>
      <c r="ACZ101">
        <v>0</v>
      </c>
      <c r="ADA101">
        <v>381.98415647559398</v>
      </c>
      <c r="ADB101">
        <v>257.228388199054</v>
      </c>
      <c r="ADC101">
        <v>0</v>
      </c>
      <c r="ADD101">
        <v>0</v>
      </c>
      <c r="ADE101">
        <v>0</v>
      </c>
      <c r="ADF101">
        <v>415.72264759442999</v>
      </c>
      <c r="ADG101">
        <v>0</v>
      </c>
      <c r="ADH101">
        <v>263.06355246558297</v>
      </c>
      <c r="ADI101">
        <v>0</v>
      </c>
      <c r="ADJ101">
        <v>127.288815709153</v>
      </c>
      <c r="ADK101">
        <v>0</v>
      </c>
      <c r="ADL101">
        <v>0</v>
      </c>
      <c r="ADM101">
        <v>0</v>
      </c>
      <c r="ADN101">
        <v>0</v>
      </c>
      <c r="ADO101">
        <v>135.77473675643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133.059242021301</v>
      </c>
      <c r="AEG101">
        <v>0</v>
      </c>
      <c r="AEH101">
        <v>0</v>
      </c>
      <c r="AEI101">
        <v>0</v>
      </c>
      <c r="AEJ101">
        <v>0</v>
      </c>
      <c r="AEK101">
        <v>130.39805718087501</v>
      </c>
      <c r="AEL101">
        <v>130.39805718087501</v>
      </c>
      <c r="AEM101">
        <v>130.39805718087501</v>
      </c>
      <c r="AEN101">
        <v>0</v>
      </c>
      <c r="AEO101">
        <v>131.71520927361101</v>
      </c>
      <c r="AEP101">
        <v>0</v>
      </c>
      <c r="AEQ101">
        <v>0</v>
      </c>
      <c r="AER101">
        <v>0</v>
      </c>
      <c r="AES101">
        <v>130.39805718087501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134.47299646777699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137.23360942138899</v>
      </c>
      <c r="AFY101">
        <v>0</v>
      </c>
      <c r="AFZ101">
        <v>133.116601138747</v>
      </c>
      <c r="AGA101">
        <v>0</v>
      </c>
      <c r="AGB101">
        <v>0</v>
      </c>
      <c r="AGC101">
        <v>106.746202453161</v>
      </c>
      <c r="AGD101">
        <v>0</v>
      </c>
      <c r="AGE101">
        <v>0</v>
      </c>
      <c r="AGF101">
        <v>0</v>
      </c>
      <c r="AGG101">
        <v>0</v>
      </c>
      <c r="AGH101">
        <v>108.913582749884</v>
      </c>
      <c r="AGI101">
        <v>0</v>
      </c>
      <c r="AGJ101">
        <v>215.62689110078099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110.76488301610399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107.464089502224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107.45312489764299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214.90624979528599</v>
      </c>
      <c r="AHV101">
        <v>107.45312489764299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217.077019995238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112.547862072386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112.18988704590799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108.915373650937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216.62287580808601</v>
      </c>
      <c r="AKN101">
        <v>0</v>
      </c>
      <c r="AKO101">
        <v>0</v>
      </c>
      <c r="AKP101">
        <v>219.68729697805401</v>
      </c>
      <c r="AKQ101">
        <v>0</v>
      </c>
      <c r="AKR101">
        <v>109.843648489027</v>
      </c>
      <c r="AKS101">
        <v>0</v>
      </c>
      <c r="AKT101">
        <v>110.953180291946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109.843648489027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110.52863348100399</v>
      </c>
      <c r="ALK101">
        <v>0</v>
      </c>
      <c r="ALL101">
        <v>110.52863348100399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105.95706108077999</v>
      </c>
      <c r="AMB101">
        <v>0</v>
      </c>
      <c r="AMC101">
        <v>0</v>
      </c>
      <c r="AMD101">
        <v>0</v>
      </c>
      <c r="AME101">
        <v>0</v>
      </c>
      <c r="AMF101">
        <v>216.73035221068599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107.48321361005701</v>
      </c>
      <c r="AMU101">
        <v>107.48321361005701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108.365194664787</v>
      </c>
      <c r="ANC101">
        <v>0</v>
      </c>
      <c r="AND101">
        <v>0</v>
      </c>
      <c r="ANE101">
        <v>0</v>
      </c>
      <c r="ANF101">
        <v>0</v>
      </c>
      <c r="ANG101">
        <v>107.27059673888</v>
      </c>
      <c r="ANH101">
        <v>0</v>
      </c>
      <c r="ANI101">
        <v>0</v>
      </c>
      <c r="ANJ101">
        <v>0</v>
      </c>
      <c r="ANK101">
        <v>107.27059673888</v>
      </c>
      <c r="ANL101">
        <v>0</v>
      </c>
      <c r="ANM101">
        <v>0</v>
      </c>
      <c r="ANN101">
        <v>0</v>
      </c>
      <c r="ANO101">
        <v>0</v>
      </c>
      <c r="ANP101">
        <v>106.197890771491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281.134612410751</v>
      </c>
      <c r="AOH101">
        <v>0</v>
      </c>
      <c r="AOI101">
        <v>0</v>
      </c>
      <c r="AOJ101">
        <v>0</v>
      </c>
      <c r="AOK101">
        <v>140.56730620537499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139.16163314332101</v>
      </c>
      <c r="AOT101">
        <v>0</v>
      </c>
      <c r="AOU101">
        <v>0</v>
      </c>
      <c r="AOV101">
        <v>0</v>
      </c>
      <c r="AOW101">
        <v>0</v>
      </c>
      <c r="AOX101">
        <v>281.05083429625199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140.42952921642501</v>
      </c>
      <c r="APM101">
        <v>280.85905843285002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142.92863472290301</v>
      </c>
      <c r="APV101">
        <v>142.92863472290301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141.421675737518</v>
      </c>
      <c r="ARC101">
        <v>141.264540542254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281.68100672214899</v>
      </c>
      <c r="ARL101">
        <v>0</v>
      </c>
      <c r="ARM101">
        <v>283.59070846263802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138.211600992207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203.64586286984601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200.06456076479799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404.33923434030299</v>
      </c>
      <c r="BAJ101">
        <v>0</v>
      </c>
      <c r="BAK101">
        <v>200.06786183005099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197.34439687044701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202.18549173895499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196.83359951110799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</row>
    <row r="102" spans="1:1468" x14ac:dyDescent="0.3">
      <c r="A102" s="1">
        <v>41030</v>
      </c>
      <c r="B102">
        <v>3479.42661150601</v>
      </c>
      <c r="C102">
        <v>0</v>
      </c>
      <c r="D102">
        <v>5012.4619765355601</v>
      </c>
      <c r="E102">
        <v>65162.005694962201</v>
      </c>
      <c r="F102">
        <v>8014.9267004803596</v>
      </c>
      <c r="G102">
        <v>0</v>
      </c>
      <c r="H102">
        <v>0</v>
      </c>
      <c r="I102">
        <v>7645.0859228134004</v>
      </c>
      <c r="J102">
        <v>9174.1031073760296</v>
      </c>
      <c r="K102">
        <v>1467.85649718017</v>
      </c>
      <c r="L102">
        <v>4532.0069350437898</v>
      </c>
      <c r="M102">
        <v>3942.8460334880801</v>
      </c>
      <c r="N102">
        <v>6748.3326342392402</v>
      </c>
      <c r="O102">
        <v>523.67061241696399</v>
      </c>
      <c r="P102">
        <v>256.59860008431201</v>
      </c>
      <c r="Q102">
        <v>246.334656080939</v>
      </c>
      <c r="R102">
        <v>229.09123015527399</v>
      </c>
      <c r="S102">
        <v>1603.63861108692</v>
      </c>
      <c r="T102">
        <v>371.12779285154301</v>
      </c>
      <c r="U102">
        <v>0</v>
      </c>
      <c r="V102">
        <v>0</v>
      </c>
      <c r="W102">
        <v>1088.6217322155801</v>
      </c>
      <c r="X102">
        <v>0</v>
      </c>
      <c r="Y102">
        <v>4114.9901477748699</v>
      </c>
      <c r="Z102">
        <v>448.07670497993098</v>
      </c>
      <c r="AA102">
        <v>0</v>
      </c>
      <c r="AB102">
        <v>1317.3455126409999</v>
      </c>
      <c r="AC102">
        <v>0</v>
      </c>
      <c r="AD102">
        <v>1332.67063210472</v>
      </c>
      <c r="AE102">
        <v>0</v>
      </c>
      <c r="AF102">
        <v>3118.44927912504</v>
      </c>
      <c r="AG102">
        <v>111.54453190716499</v>
      </c>
      <c r="AH102">
        <v>7593.9517322398096</v>
      </c>
      <c r="AI102">
        <v>1049.5326411265</v>
      </c>
      <c r="AJ102">
        <v>104.953264112651</v>
      </c>
      <c r="AK102">
        <v>1298.3908962389701</v>
      </c>
      <c r="AL102">
        <v>1952.9963064261301</v>
      </c>
      <c r="AM102">
        <v>915.85247843457103</v>
      </c>
      <c r="AN102">
        <v>5253.2663806311903</v>
      </c>
      <c r="AO102">
        <v>1165.6304270985399</v>
      </c>
      <c r="AP102">
        <v>171.668693239844</v>
      </c>
      <c r="AQ102">
        <v>0</v>
      </c>
      <c r="AR102">
        <v>0</v>
      </c>
      <c r="AS102">
        <v>640.02567153550694</v>
      </c>
      <c r="AT102">
        <v>90.517916402878896</v>
      </c>
      <c r="AU102">
        <v>923.28274730936596</v>
      </c>
      <c r="AV102">
        <v>510.88312017784898</v>
      </c>
      <c r="AW102">
        <v>1532.6493605335399</v>
      </c>
      <c r="AX102">
        <v>0</v>
      </c>
      <c r="AY102">
        <v>2276.29083026442</v>
      </c>
      <c r="AZ102">
        <v>914.17302420257897</v>
      </c>
      <c r="BA102">
        <v>0</v>
      </c>
      <c r="BB102">
        <v>233.354693020132</v>
      </c>
      <c r="BC102">
        <v>162.05187015286899</v>
      </c>
      <c r="BD102">
        <v>2192.5618031683198</v>
      </c>
      <c r="BE102">
        <v>738.23629736307305</v>
      </c>
      <c r="BF102">
        <v>144.32772186961299</v>
      </c>
      <c r="BG102">
        <v>0</v>
      </c>
      <c r="BH102">
        <v>267.82463852093099</v>
      </c>
      <c r="BI102">
        <v>265.14639213572298</v>
      </c>
      <c r="BJ102">
        <v>397.71958820358202</v>
      </c>
      <c r="BK102">
        <v>141.03531496580999</v>
      </c>
      <c r="BL102">
        <v>648.76244884272705</v>
      </c>
      <c r="BM102">
        <v>0</v>
      </c>
      <c r="BN102">
        <v>536.70348040625402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125.489598247861</v>
      </c>
      <c r="BU102">
        <v>230.900860776065</v>
      </c>
      <c r="BV102">
        <v>0</v>
      </c>
      <c r="BW102">
        <v>734.92750825715405</v>
      </c>
      <c r="BX102">
        <v>621.34780243559101</v>
      </c>
      <c r="BY102">
        <v>409.67986973775299</v>
      </c>
      <c r="BZ102">
        <v>0</v>
      </c>
      <c r="CA102">
        <v>275.906851047874</v>
      </c>
      <c r="CB102">
        <v>2071.3706842419101</v>
      </c>
      <c r="CC102">
        <v>115.49460784864</v>
      </c>
      <c r="CD102">
        <v>117.85164066187799</v>
      </c>
      <c r="CE102">
        <v>1847.32446737493</v>
      </c>
      <c r="CF102">
        <v>1119.5905862878401</v>
      </c>
      <c r="CG102">
        <v>114.24393737630901</v>
      </c>
      <c r="CH102">
        <v>120.256776185589</v>
      </c>
      <c r="CI102">
        <v>420.89871664956399</v>
      </c>
      <c r="CJ102">
        <v>303.678727741388</v>
      </c>
      <c r="CK102">
        <v>0</v>
      </c>
      <c r="CL102">
        <v>122.71099610774399</v>
      </c>
      <c r="CM102">
        <v>412.30894692202202</v>
      </c>
      <c r="CN102">
        <v>0</v>
      </c>
      <c r="CO102">
        <v>565.62897389888201</v>
      </c>
      <c r="CP102">
        <v>0</v>
      </c>
      <c r="CQ102">
        <v>117.802556263434</v>
      </c>
      <c r="CR102">
        <v>1178.0255626343401</v>
      </c>
      <c r="CS102">
        <v>0</v>
      </c>
      <c r="CT102">
        <v>387.77656458016099</v>
      </c>
      <c r="CU102">
        <v>0</v>
      </c>
      <c r="CV102">
        <v>584.40424175345902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1023.31071714439</v>
      </c>
      <c r="DC102">
        <v>104.48541006632099</v>
      </c>
      <c r="DD102">
        <v>393.22466153992002</v>
      </c>
      <c r="DE102">
        <v>574.66975536477105</v>
      </c>
      <c r="DF102">
        <v>802.44794930934995</v>
      </c>
      <c r="DG102">
        <v>0</v>
      </c>
      <c r="DH102">
        <v>817.92068237449098</v>
      </c>
      <c r="DI102">
        <v>0</v>
      </c>
      <c r="DJ102">
        <v>661.34682221507103</v>
      </c>
      <c r="DK102">
        <v>681.80084764440505</v>
      </c>
      <c r="DL102">
        <v>295.15188209714501</v>
      </c>
      <c r="DM102">
        <v>425.01871021989001</v>
      </c>
      <c r="DN102">
        <v>1028.5452787321201</v>
      </c>
      <c r="DO102">
        <v>149.208696141025</v>
      </c>
      <c r="DP102">
        <v>0</v>
      </c>
      <c r="DQ102">
        <v>0</v>
      </c>
      <c r="DR102">
        <v>143.240348295384</v>
      </c>
      <c r="DS102">
        <v>280.75108265895199</v>
      </c>
      <c r="DT102">
        <v>448.00704679619997</v>
      </c>
      <c r="DU102">
        <v>394.24620118065599</v>
      </c>
      <c r="DV102">
        <v>838.82170463969499</v>
      </c>
      <c r="DW102">
        <v>134.21147274235</v>
      </c>
      <c r="DX102">
        <v>553.44937213340597</v>
      </c>
      <c r="DY102">
        <v>132.82784931201701</v>
      </c>
      <c r="DZ102">
        <v>858.41127106405895</v>
      </c>
      <c r="EA102">
        <v>0</v>
      </c>
      <c r="EB102">
        <v>134.11189941277701</v>
      </c>
      <c r="EC102">
        <v>0</v>
      </c>
      <c r="ED102">
        <v>0</v>
      </c>
      <c r="EE102">
        <v>131.31962939820599</v>
      </c>
      <c r="EF102">
        <v>437.732097994019</v>
      </c>
      <c r="EG102">
        <v>0</v>
      </c>
      <c r="EH102">
        <v>0</v>
      </c>
      <c r="EI102">
        <v>692.50093366849796</v>
      </c>
      <c r="EJ102">
        <v>0</v>
      </c>
      <c r="EK102">
        <v>546.10827305842895</v>
      </c>
      <c r="EL102">
        <v>294.05830087761598</v>
      </c>
      <c r="EM102">
        <v>540.64719032784501</v>
      </c>
      <c r="EN102">
        <v>0</v>
      </c>
      <c r="EO102">
        <v>1247.64736229502</v>
      </c>
      <c r="EP102">
        <v>127.310955336227</v>
      </c>
      <c r="EQ102">
        <v>282.20595099530402</v>
      </c>
      <c r="ER102">
        <v>407.22359450981799</v>
      </c>
      <c r="ES102">
        <v>1814.1811135412399</v>
      </c>
      <c r="ET102">
        <v>153.19751625459301</v>
      </c>
      <c r="EU102">
        <v>265.41469691108301</v>
      </c>
      <c r="EV102">
        <v>834.16047600626405</v>
      </c>
      <c r="EW102">
        <v>0</v>
      </c>
      <c r="EX102">
        <v>696.71357939159395</v>
      </c>
      <c r="EY102">
        <v>1523.48036026962</v>
      </c>
      <c r="EZ102">
        <v>139.714296453994</v>
      </c>
      <c r="FA102">
        <v>0</v>
      </c>
      <c r="FB102">
        <v>139.714296453994</v>
      </c>
      <c r="FC102">
        <v>145.53572547291</v>
      </c>
      <c r="FD102">
        <v>0</v>
      </c>
      <c r="FE102">
        <v>1279.4336697774499</v>
      </c>
      <c r="FF102">
        <v>0</v>
      </c>
      <c r="FG102">
        <v>279.42859290798901</v>
      </c>
      <c r="FH102">
        <v>139.714296453994</v>
      </c>
      <c r="FI102">
        <v>0</v>
      </c>
      <c r="FJ102">
        <v>0</v>
      </c>
      <c r="FK102">
        <v>0</v>
      </c>
      <c r="FL102">
        <v>699.24348969406401</v>
      </c>
      <c r="FM102">
        <v>0</v>
      </c>
      <c r="FN102">
        <v>0</v>
      </c>
      <c r="FO102">
        <v>978.94088557169505</v>
      </c>
      <c r="FP102">
        <v>0</v>
      </c>
      <c r="FQ102">
        <v>145.675727019596</v>
      </c>
      <c r="FR102">
        <v>419.546093816439</v>
      </c>
      <c r="FS102">
        <v>0</v>
      </c>
      <c r="FT102">
        <v>0</v>
      </c>
      <c r="FU102">
        <v>294.38636501876903</v>
      </c>
      <c r="FV102">
        <v>141.30545520900901</v>
      </c>
      <c r="FW102">
        <v>141.30545520900901</v>
      </c>
      <c r="FX102">
        <v>0</v>
      </c>
      <c r="FY102">
        <v>144.37731293094399</v>
      </c>
      <c r="FZ102">
        <v>137.158447284397</v>
      </c>
      <c r="GA102">
        <v>0</v>
      </c>
      <c r="GB102">
        <v>134.38756956148001</v>
      </c>
      <c r="GC102">
        <v>705.534740197769</v>
      </c>
      <c r="GD102">
        <v>0</v>
      </c>
      <c r="GE102">
        <v>134.38756956148001</v>
      </c>
      <c r="GF102">
        <v>940.71298693035897</v>
      </c>
      <c r="GG102">
        <v>139.98705162654099</v>
      </c>
      <c r="GH102">
        <v>292.92290552853899</v>
      </c>
      <c r="GI102">
        <v>0</v>
      </c>
      <c r="GJ102">
        <v>299.025466060383</v>
      </c>
      <c r="GK102">
        <v>0</v>
      </c>
      <c r="GL102">
        <v>286.943629047841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432.826150393418</v>
      </c>
      <c r="GT102">
        <v>281.055941813907</v>
      </c>
      <c r="GU102">
        <v>0</v>
      </c>
      <c r="GV102">
        <v>694.10837405587904</v>
      </c>
      <c r="GW102">
        <v>0</v>
      </c>
      <c r="GX102">
        <v>562.111883627814</v>
      </c>
      <c r="GY102">
        <v>156.14218989661501</v>
      </c>
      <c r="GZ102">
        <v>437.19813171052198</v>
      </c>
      <c r="HA102">
        <v>0</v>
      </c>
      <c r="HB102">
        <v>0</v>
      </c>
      <c r="HC102">
        <v>441.75227891584001</v>
      </c>
      <c r="HD102">
        <v>0</v>
      </c>
      <c r="HE102">
        <v>281.143771795725</v>
      </c>
      <c r="HF102">
        <v>156.19098433095701</v>
      </c>
      <c r="HG102">
        <v>432.96140856541399</v>
      </c>
      <c r="HH102">
        <v>0</v>
      </c>
      <c r="HI102">
        <v>281.143771795725</v>
      </c>
      <c r="HJ102">
        <v>0</v>
      </c>
      <c r="HK102">
        <v>293.44972813695199</v>
      </c>
      <c r="HL102">
        <v>0</v>
      </c>
      <c r="HM102">
        <v>0</v>
      </c>
      <c r="HN102">
        <v>0</v>
      </c>
      <c r="HO102">
        <v>440.17459220542702</v>
      </c>
      <c r="HP102">
        <v>0</v>
      </c>
      <c r="HQ102">
        <v>293.44972813695199</v>
      </c>
      <c r="HR102">
        <v>146.72486406847599</v>
      </c>
      <c r="HS102">
        <v>0</v>
      </c>
      <c r="HT102">
        <v>146.72486406847599</v>
      </c>
      <c r="HU102">
        <v>0</v>
      </c>
      <c r="HV102">
        <v>0</v>
      </c>
      <c r="HW102">
        <v>419.213897338501</v>
      </c>
      <c r="HX102">
        <v>0</v>
      </c>
      <c r="HY102">
        <v>0</v>
      </c>
      <c r="HZ102">
        <v>0</v>
      </c>
      <c r="IA102">
        <v>299.97083320666002</v>
      </c>
      <c r="IB102">
        <v>146.98570827126301</v>
      </c>
      <c r="IC102">
        <v>0</v>
      </c>
      <c r="ID102">
        <v>148.47041239521599</v>
      </c>
      <c r="IE102">
        <v>999.50281624459501</v>
      </c>
      <c r="IF102">
        <v>0</v>
      </c>
      <c r="IG102">
        <v>0</v>
      </c>
      <c r="IH102">
        <v>0</v>
      </c>
      <c r="II102">
        <v>569.94458309265599</v>
      </c>
      <c r="IJ102">
        <v>0</v>
      </c>
      <c r="IK102">
        <v>299.97083320666002</v>
      </c>
      <c r="IL102">
        <v>0</v>
      </c>
      <c r="IM102">
        <v>149.98541660333001</v>
      </c>
      <c r="IN102">
        <v>146.98570827126301</v>
      </c>
      <c r="IO102">
        <v>296.94082479043198</v>
      </c>
      <c r="IP102">
        <v>0</v>
      </c>
      <c r="IQ102">
        <v>293.94142251982203</v>
      </c>
      <c r="IR102">
        <v>149.97011353052099</v>
      </c>
      <c r="IS102">
        <v>0</v>
      </c>
      <c r="IT102">
        <v>0</v>
      </c>
      <c r="IU102">
        <v>0</v>
      </c>
      <c r="IV102">
        <v>288.00321196386602</v>
      </c>
      <c r="IW102">
        <v>0</v>
      </c>
      <c r="IX102">
        <v>691.20770871327898</v>
      </c>
      <c r="IY102">
        <v>0</v>
      </c>
      <c r="IZ102">
        <v>132.48147750337799</v>
      </c>
      <c r="JA102">
        <v>401.45902273751</v>
      </c>
      <c r="JB102">
        <v>0</v>
      </c>
      <c r="JC102">
        <v>132.48147750337799</v>
      </c>
      <c r="JD102">
        <v>132.48147750337799</v>
      </c>
      <c r="JE102">
        <v>0</v>
      </c>
      <c r="JF102">
        <v>0</v>
      </c>
      <c r="JG102">
        <v>264.96295500675598</v>
      </c>
      <c r="JH102">
        <v>264.96295500675598</v>
      </c>
      <c r="JI102">
        <v>0</v>
      </c>
      <c r="JJ102">
        <v>132.48147750337799</v>
      </c>
      <c r="JK102">
        <v>0</v>
      </c>
      <c r="JL102">
        <v>131.156662728344</v>
      </c>
      <c r="JM102">
        <v>0</v>
      </c>
      <c r="JN102">
        <v>0</v>
      </c>
      <c r="JO102">
        <v>397.44443251013502</v>
      </c>
      <c r="JP102">
        <v>0</v>
      </c>
      <c r="JQ102">
        <v>132.48147750337799</v>
      </c>
      <c r="JR102">
        <v>0</v>
      </c>
      <c r="JS102">
        <v>0</v>
      </c>
      <c r="JT102">
        <v>0</v>
      </c>
      <c r="JU102">
        <v>133.83332931463701</v>
      </c>
      <c r="JV102">
        <v>0</v>
      </c>
      <c r="JW102">
        <v>0</v>
      </c>
      <c r="JX102">
        <v>0</v>
      </c>
      <c r="JY102">
        <v>133.83332931463701</v>
      </c>
      <c r="JZ102">
        <v>401.499987943912</v>
      </c>
      <c r="KA102">
        <v>0</v>
      </c>
      <c r="KB102">
        <v>133.83332931463701</v>
      </c>
      <c r="KC102">
        <v>0</v>
      </c>
      <c r="KD102">
        <v>131.156662728344</v>
      </c>
      <c r="KE102">
        <v>0</v>
      </c>
      <c r="KF102">
        <v>0</v>
      </c>
      <c r="KG102">
        <v>282.71547299220902</v>
      </c>
      <c r="KH102">
        <v>0</v>
      </c>
      <c r="KI102">
        <v>279.85976114380298</v>
      </c>
      <c r="KJ102">
        <v>0</v>
      </c>
      <c r="KK102">
        <v>0</v>
      </c>
      <c r="KL102">
        <v>288.51521767402397</v>
      </c>
      <c r="KM102">
        <v>0</v>
      </c>
      <c r="KN102">
        <v>0</v>
      </c>
      <c r="KO102">
        <v>554.00809859079402</v>
      </c>
      <c r="KP102">
        <v>151.09311779748899</v>
      </c>
      <c r="KQ102">
        <v>148.07125544153899</v>
      </c>
      <c r="KR102">
        <v>0</v>
      </c>
      <c r="KS102">
        <v>151.09311779748899</v>
      </c>
      <c r="KT102">
        <v>271.463968309488</v>
      </c>
      <c r="KU102">
        <v>0</v>
      </c>
      <c r="KV102">
        <v>0</v>
      </c>
      <c r="KW102">
        <v>0</v>
      </c>
      <c r="KX102">
        <v>279.85976114380401</v>
      </c>
      <c r="KY102">
        <v>127.208982338092</v>
      </c>
      <c r="KZ102">
        <v>127.208982338092</v>
      </c>
      <c r="LA102">
        <v>0</v>
      </c>
      <c r="LB102">
        <v>148.02499762977999</v>
      </c>
      <c r="LC102">
        <v>149.52019962604001</v>
      </c>
      <c r="LD102">
        <v>279.71465916436102</v>
      </c>
      <c r="LE102">
        <v>0</v>
      </c>
      <c r="LF102">
        <v>0</v>
      </c>
      <c r="LG102">
        <v>0</v>
      </c>
      <c r="LH102">
        <v>142.07470397119201</v>
      </c>
      <c r="LI102">
        <v>561.46360675901099</v>
      </c>
      <c r="LJ102">
        <v>0</v>
      </c>
      <c r="LK102">
        <v>0</v>
      </c>
      <c r="LL102">
        <v>568.29881588477099</v>
      </c>
      <c r="LM102">
        <v>1112.9185144410101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284.14940794238498</v>
      </c>
      <c r="LV102">
        <v>142.07470397119201</v>
      </c>
      <c r="LW102">
        <v>0</v>
      </c>
      <c r="LX102">
        <v>0</v>
      </c>
      <c r="LY102">
        <v>142.07470397119201</v>
      </c>
      <c r="LZ102">
        <v>406.61110564145997</v>
      </c>
      <c r="MA102">
        <v>142.07470397119201</v>
      </c>
      <c r="MB102">
        <v>0</v>
      </c>
      <c r="MC102">
        <v>0</v>
      </c>
      <c r="MD102">
        <v>136.39171581234501</v>
      </c>
      <c r="ME102">
        <v>0</v>
      </c>
      <c r="MF102">
        <v>272.78343162469099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540.05608685292202</v>
      </c>
      <c r="MN102">
        <v>270.02804342646101</v>
      </c>
      <c r="MO102">
        <v>0</v>
      </c>
      <c r="MP102">
        <v>0</v>
      </c>
      <c r="MQ102">
        <v>0</v>
      </c>
      <c r="MR102">
        <v>545.51119884133595</v>
      </c>
      <c r="MS102">
        <v>0</v>
      </c>
      <c r="MT102">
        <v>0</v>
      </c>
      <c r="MU102">
        <v>0</v>
      </c>
      <c r="MV102">
        <v>272.75559942066798</v>
      </c>
      <c r="MW102">
        <v>0</v>
      </c>
      <c r="MX102">
        <v>0</v>
      </c>
      <c r="MY102">
        <v>0</v>
      </c>
      <c r="MZ102">
        <v>0</v>
      </c>
      <c r="NA102">
        <v>286.31669882959699</v>
      </c>
      <c r="NB102">
        <v>0</v>
      </c>
      <c r="NC102">
        <v>130.81135890582999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283.42461096263202</v>
      </c>
      <c r="NJ102">
        <v>0</v>
      </c>
      <c r="NK102">
        <v>130.81135890582999</v>
      </c>
      <c r="NL102">
        <v>130.81135890582999</v>
      </c>
      <c r="NM102">
        <v>0</v>
      </c>
      <c r="NN102">
        <v>286.31669882959699</v>
      </c>
      <c r="NO102">
        <v>410.09361016977903</v>
      </c>
      <c r="NP102">
        <v>280.59036485300601</v>
      </c>
      <c r="NQ102">
        <v>0</v>
      </c>
      <c r="NR102">
        <v>0</v>
      </c>
      <c r="NS102">
        <v>0</v>
      </c>
      <c r="NT102">
        <v>0</v>
      </c>
      <c r="NU102">
        <v>388.47009614458699</v>
      </c>
      <c r="NV102">
        <v>136.30529689283799</v>
      </c>
      <c r="NW102">
        <v>0</v>
      </c>
      <c r="NX102">
        <v>0</v>
      </c>
      <c r="NY102">
        <v>0</v>
      </c>
      <c r="NZ102">
        <v>538.06219632584805</v>
      </c>
      <c r="OA102">
        <v>1241.68199152118</v>
      </c>
      <c r="OB102">
        <v>144.86289901080499</v>
      </c>
      <c r="OC102">
        <v>144.86289901080499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675.74530150813098</v>
      </c>
      <c r="OM102">
        <v>0</v>
      </c>
      <c r="ON102">
        <v>127.98206467957</v>
      </c>
      <c r="OO102">
        <v>146.32616061697499</v>
      </c>
      <c r="OP102">
        <v>0</v>
      </c>
      <c r="OQ102">
        <v>0</v>
      </c>
      <c r="OR102">
        <v>0</v>
      </c>
      <c r="OS102">
        <v>260.87864064283502</v>
      </c>
      <c r="OT102">
        <v>552.88251941574197</v>
      </c>
      <c r="OU102">
        <v>266.202694533505</v>
      </c>
      <c r="OV102">
        <v>0</v>
      </c>
      <c r="OW102">
        <v>0</v>
      </c>
      <c r="OX102">
        <v>143.36946706224001</v>
      </c>
      <c r="OY102">
        <v>0</v>
      </c>
      <c r="OZ102">
        <v>0</v>
      </c>
      <c r="PA102">
        <v>139.082864814723</v>
      </c>
      <c r="PB102">
        <v>0</v>
      </c>
      <c r="PC102">
        <v>817.80724511057099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136.30120751842799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139.17448725531199</v>
      </c>
      <c r="PR102">
        <v>137.78274238275901</v>
      </c>
      <c r="PS102">
        <v>0</v>
      </c>
      <c r="PT102">
        <v>0</v>
      </c>
      <c r="PU102">
        <v>137.78274238275901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687.12432564908499</v>
      </c>
      <c r="QE102">
        <v>0</v>
      </c>
      <c r="QF102">
        <v>0</v>
      </c>
      <c r="QG102">
        <v>133.62114118425899</v>
      </c>
      <c r="QH102">
        <v>132.284929772417</v>
      </c>
      <c r="QI102">
        <v>0</v>
      </c>
      <c r="QJ102">
        <v>128.34283886519901</v>
      </c>
      <c r="QK102">
        <v>146.677530131656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277.77000864364197</v>
      </c>
      <c r="QT102">
        <v>0</v>
      </c>
      <c r="QU102">
        <v>0</v>
      </c>
      <c r="QV102">
        <v>0</v>
      </c>
      <c r="QW102">
        <v>0</v>
      </c>
      <c r="QX102">
        <v>425.91401325358498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146.64760052297299</v>
      </c>
      <c r="RE102">
        <v>0</v>
      </c>
      <c r="RF102">
        <v>0</v>
      </c>
      <c r="RG102">
        <v>0</v>
      </c>
      <c r="RH102">
        <v>137.82669222083899</v>
      </c>
      <c r="RI102">
        <v>0</v>
      </c>
      <c r="RJ102">
        <v>0</v>
      </c>
      <c r="RK102">
        <v>141.90636231057599</v>
      </c>
      <c r="RL102">
        <v>0</v>
      </c>
      <c r="RM102">
        <v>0</v>
      </c>
      <c r="RN102">
        <v>143.33975990967301</v>
      </c>
      <c r="RO102">
        <v>0</v>
      </c>
      <c r="RP102">
        <v>146.25013764888601</v>
      </c>
      <c r="RQ102">
        <v>0</v>
      </c>
      <c r="RR102">
        <v>0</v>
      </c>
      <c r="RS102">
        <v>271.393161768097</v>
      </c>
      <c r="RT102">
        <v>0</v>
      </c>
      <c r="RU102">
        <v>140.35686750026801</v>
      </c>
      <c r="RV102">
        <v>0</v>
      </c>
      <c r="RW102">
        <v>280.71373500053699</v>
      </c>
      <c r="RX102">
        <v>280.71373500053699</v>
      </c>
      <c r="RY102">
        <v>0</v>
      </c>
      <c r="RZ102">
        <v>0</v>
      </c>
      <c r="SA102">
        <v>277.90659765053101</v>
      </c>
      <c r="SB102">
        <v>141.78908043394401</v>
      </c>
      <c r="SC102">
        <v>0</v>
      </c>
      <c r="SD102">
        <v>283.57816086788898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708.94540216972496</v>
      </c>
      <c r="SL102">
        <v>286.442586735242</v>
      </c>
      <c r="SM102">
        <v>143.221293367621</v>
      </c>
      <c r="SN102">
        <v>0</v>
      </c>
      <c r="SO102">
        <v>143.221293367621</v>
      </c>
      <c r="SP102">
        <v>0</v>
      </c>
      <c r="SQ102">
        <v>286.442586735242</v>
      </c>
      <c r="SR102">
        <v>0</v>
      </c>
      <c r="SS102">
        <v>0</v>
      </c>
      <c r="ST102">
        <v>144.637535906707</v>
      </c>
      <c r="SU102">
        <v>0</v>
      </c>
      <c r="SV102">
        <v>0</v>
      </c>
      <c r="SW102">
        <v>0</v>
      </c>
      <c r="SX102">
        <v>429.575307874435</v>
      </c>
      <c r="SY102">
        <v>0</v>
      </c>
      <c r="SZ102">
        <v>0</v>
      </c>
      <c r="TA102">
        <v>0</v>
      </c>
      <c r="TB102">
        <v>295.09193598068299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138.86679340267401</v>
      </c>
      <c r="TI102">
        <v>0</v>
      </c>
      <c r="TJ102">
        <v>0</v>
      </c>
      <c r="TK102">
        <v>146.85163402332799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142.46091850101399</v>
      </c>
      <c r="TT102">
        <v>0</v>
      </c>
      <c r="TU102">
        <v>0</v>
      </c>
      <c r="TV102">
        <v>575.65840537144595</v>
      </c>
      <c r="TW102">
        <v>0</v>
      </c>
      <c r="TX102">
        <v>0</v>
      </c>
      <c r="TY102">
        <v>431.74380402858498</v>
      </c>
      <c r="TZ102">
        <v>0</v>
      </c>
      <c r="UA102">
        <v>287.82920268572298</v>
      </c>
      <c r="UB102">
        <v>0</v>
      </c>
      <c r="UC102">
        <v>0</v>
      </c>
      <c r="UD102">
        <v>143.914601342861</v>
      </c>
      <c r="UE102">
        <v>284.95091065886601</v>
      </c>
      <c r="UF102">
        <v>0</v>
      </c>
      <c r="UG102">
        <v>141.03630931600401</v>
      </c>
      <c r="UH102">
        <v>0</v>
      </c>
      <c r="UI102">
        <v>0</v>
      </c>
      <c r="UJ102">
        <v>0</v>
      </c>
      <c r="UK102">
        <v>0</v>
      </c>
      <c r="UL102">
        <v>139.611700130994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418.96598636185399</v>
      </c>
      <c r="UU102">
        <v>139.65532878728499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139.65532878728499</v>
      </c>
      <c r="VB102">
        <v>0</v>
      </c>
      <c r="VC102">
        <v>0</v>
      </c>
      <c r="VD102">
        <v>430.13841266483797</v>
      </c>
      <c r="VE102">
        <v>0</v>
      </c>
      <c r="VF102">
        <v>279.31065757456997</v>
      </c>
      <c r="VG102">
        <v>139.65532878728499</v>
      </c>
      <c r="VH102">
        <v>0</v>
      </c>
      <c r="VI102">
        <v>410.58666663461798</v>
      </c>
      <c r="VJ102">
        <v>0</v>
      </c>
      <c r="VK102">
        <v>139.65532878728499</v>
      </c>
      <c r="VL102">
        <v>138.258775499412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417.313654083529</v>
      </c>
      <c r="VX102">
        <v>261.63865459782301</v>
      </c>
      <c r="VY102">
        <v>0</v>
      </c>
      <c r="VZ102">
        <v>143.808480364052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140.87299581116599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133.956585566043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145.801167868725</v>
      </c>
      <c r="XE102">
        <v>0</v>
      </c>
      <c r="XF102">
        <v>0</v>
      </c>
      <c r="XG102">
        <v>0</v>
      </c>
      <c r="XH102">
        <v>147.17695242399199</v>
      </c>
      <c r="XI102">
        <v>278.16444008134602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142.71704477478099</v>
      </c>
      <c r="XQ102">
        <v>139.86270387928499</v>
      </c>
      <c r="XR102">
        <v>148.790110509877</v>
      </c>
      <c r="XS102">
        <v>0</v>
      </c>
      <c r="XT102">
        <v>0</v>
      </c>
      <c r="XU102">
        <v>0</v>
      </c>
      <c r="XV102">
        <v>135.415718553933</v>
      </c>
      <c r="XW102">
        <v>136.78355409488199</v>
      </c>
      <c r="XX102">
        <v>0</v>
      </c>
      <c r="XY102">
        <v>136.78355409488199</v>
      </c>
      <c r="XZ102">
        <v>138.165206156447</v>
      </c>
      <c r="YA102">
        <v>0</v>
      </c>
      <c r="YB102">
        <v>138.165206156447</v>
      </c>
      <c r="YC102">
        <v>410.35066228464802</v>
      </c>
      <c r="YD102">
        <v>138.165206156447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276.330412312894</v>
      </c>
      <c r="YL102">
        <v>0</v>
      </c>
      <c r="YM102">
        <v>0</v>
      </c>
      <c r="YN102">
        <v>344.90398568422501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237.60382926376201</v>
      </c>
      <c r="YW102">
        <v>102.272952596141</v>
      </c>
      <c r="YX102">
        <v>0</v>
      </c>
      <c r="YY102">
        <v>0</v>
      </c>
      <c r="YZ102">
        <v>0</v>
      </c>
      <c r="ZA102">
        <v>0</v>
      </c>
      <c r="ZB102">
        <v>209.56657741063799</v>
      </c>
      <c r="ZC102">
        <v>109.33908386642</v>
      </c>
      <c r="ZD102">
        <v>109.33908386642</v>
      </c>
      <c r="ZE102">
        <v>0</v>
      </c>
      <c r="ZF102">
        <v>0</v>
      </c>
      <c r="ZG102">
        <v>108.245693027756</v>
      </c>
      <c r="ZH102">
        <v>214.32647219495601</v>
      </c>
      <c r="ZI102">
        <v>108.245693027756</v>
      </c>
      <c r="ZJ102">
        <v>212.16155833440101</v>
      </c>
      <c r="ZK102">
        <v>0</v>
      </c>
      <c r="ZL102">
        <v>0</v>
      </c>
      <c r="ZM102">
        <v>0</v>
      </c>
      <c r="ZN102">
        <v>104.95226023988999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112.999090852018</v>
      </c>
      <c r="AAD102">
        <v>114.14049581011901</v>
      </c>
      <c r="AAE102">
        <v>0</v>
      </c>
      <c r="AAF102">
        <v>0</v>
      </c>
      <c r="AAG102">
        <v>0</v>
      </c>
      <c r="AAH102">
        <v>0</v>
      </c>
      <c r="AAI102">
        <v>121.154179475219</v>
      </c>
      <c r="AAJ102">
        <v>0</v>
      </c>
      <c r="AAK102">
        <v>119.942637680467</v>
      </c>
      <c r="AAL102">
        <v>121.154179475219</v>
      </c>
      <c r="AAM102">
        <v>0</v>
      </c>
      <c r="AAN102">
        <v>0</v>
      </c>
      <c r="AAO102">
        <v>0</v>
      </c>
      <c r="AAP102">
        <v>0</v>
      </c>
      <c r="AAQ102">
        <v>122.377959065878</v>
      </c>
      <c r="AAR102">
        <v>0</v>
      </c>
      <c r="AAS102">
        <v>0</v>
      </c>
      <c r="AAT102">
        <v>0</v>
      </c>
      <c r="AAU102">
        <v>232.98880668311401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109.597934663736</v>
      </c>
      <c r="ABB102">
        <v>0</v>
      </c>
      <c r="ABC102">
        <v>107.266063713444</v>
      </c>
      <c r="ABD102">
        <v>116.59354751461299</v>
      </c>
      <c r="ABE102">
        <v>0</v>
      </c>
      <c r="ABF102">
        <v>0</v>
      </c>
      <c r="ABG102">
        <v>361.67318439033198</v>
      </c>
      <c r="ABH102">
        <v>0</v>
      </c>
      <c r="ABI102">
        <v>0</v>
      </c>
      <c r="ABJ102">
        <v>0</v>
      </c>
      <c r="ABK102">
        <v>0</v>
      </c>
      <c r="ABL102">
        <v>115.19290922832</v>
      </c>
      <c r="ABM102">
        <v>0</v>
      </c>
      <c r="ABN102">
        <v>115.19290922832</v>
      </c>
      <c r="ABO102">
        <v>115.19290922832</v>
      </c>
      <c r="ABP102">
        <v>0</v>
      </c>
      <c r="ABQ102">
        <v>0</v>
      </c>
      <c r="ABR102">
        <v>0</v>
      </c>
      <c r="ABS102">
        <v>115.19290922832</v>
      </c>
      <c r="ABT102">
        <v>354.43972070252403</v>
      </c>
      <c r="ABU102">
        <v>239.246811474205</v>
      </c>
      <c r="ABV102">
        <v>0</v>
      </c>
      <c r="ABW102">
        <v>121.572824200966</v>
      </c>
      <c r="ABX102">
        <v>236.83017701486901</v>
      </c>
      <c r="ABY102">
        <v>359.631009541097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121.572824200966</v>
      </c>
      <c r="ACH102">
        <v>0</v>
      </c>
      <c r="ACI102">
        <v>120.35709595895599</v>
      </c>
      <c r="ACJ102">
        <v>0</v>
      </c>
      <c r="ACK102">
        <v>121.572824200966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117.651120194483</v>
      </c>
      <c r="ACR102">
        <v>0</v>
      </c>
      <c r="ACS102">
        <v>0</v>
      </c>
      <c r="ACT102">
        <v>120.05216346375801</v>
      </c>
      <c r="ACU102">
        <v>0</v>
      </c>
      <c r="ACV102">
        <v>0</v>
      </c>
      <c r="ACW102">
        <v>235.302240388966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118.839515347963</v>
      </c>
      <c r="ADE102">
        <v>0</v>
      </c>
      <c r="ADF102">
        <v>259.82665474651901</v>
      </c>
      <c r="ADG102">
        <v>0</v>
      </c>
      <c r="ADH102">
        <v>0</v>
      </c>
      <c r="ADI102">
        <v>0</v>
      </c>
      <c r="ADJ102">
        <v>364.89460503290599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116.426836768638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123.49560900102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122.24817860707</v>
      </c>
      <c r="AEO102">
        <v>0</v>
      </c>
      <c r="AEP102">
        <v>0</v>
      </c>
      <c r="AEQ102">
        <v>123.483008694011</v>
      </c>
      <c r="AER102">
        <v>122.24817860707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126.068434188541</v>
      </c>
      <c r="AEY102">
        <v>0</v>
      </c>
      <c r="AEZ102">
        <v>0</v>
      </c>
      <c r="AFA102">
        <v>0</v>
      </c>
      <c r="AFB102">
        <v>252.136868377083</v>
      </c>
      <c r="AFC102">
        <v>0</v>
      </c>
      <c r="AFD102">
        <v>254.68370543139699</v>
      </c>
      <c r="AFE102">
        <v>0</v>
      </c>
      <c r="AFF102">
        <v>0</v>
      </c>
      <c r="AFG102">
        <v>0</v>
      </c>
      <c r="AFH102">
        <v>0</v>
      </c>
      <c r="AFI102">
        <v>124.80774984665599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129.16104416130699</v>
      </c>
      <c r="AFR102">
        <v>0</v>
      </c>
      <c r="AFS102">
        <v>379.41056722384099</v>
      </c>
      <c r="AFT102">
        <v>0</v>
      </c>
      <c r="AFU102">
        <v>129.16104416130699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200.934028147128</v>
      </c>
      <c r="AGD102">
        <v>0</v>
      </c>
      <c r="AGE102">
        <v>0</v>
      </c>
      <c r="AGF102">
        <v>0</v>
      </c>
      <c r="AGG102">
        <v>0</v>
      </c>
      <c r="AGH102">
        <v>102.50690141165499</v>
      </c>
      <c r="AGI102">
        <v>207.084649316476</v>
      </c>
      <c r="AGJ102">
        <v>304.41443449522097</v>
      </c>
      <c r="AGK102">
        <v>0</v>
      </c>
      <c r="AGL102">
        <v>0</v>
      </c>
      <c r="AGM102">
        <v>0</v>
      </c>
      <c r="AGN102">
        <v>101.47147816507299</v>
      </c>
      <c r="AGO102">
        <v>0</v>
      </c>
      <c r="AGP102">
        <v>0</v>
      </c>
      <c r="AGQ102">
        <v>99.452195749588597</v>
      </c>
      <c r="AGR102">
        <v>0</v>
      </c>
      <c r="AGS102">
        <v>0</v>
      </c>
      <c r="AGT102">
        <v>98.457673792092805</v>
      </c>
      <c r="AGU102">
        <v>98.457673792092805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101.483506847773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202.967013695547</v>
      </c>
      <c r="AHT102">
        <v>0</v>
      </c>
      <c r="AHU102">
        <v>304.45052054332098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101.483506847773</v>
      </c>
      <c r="AIB102">
        <v>0</v>
      </c>
      <c r="AIC102">
        <v>0</v>
      </c>
      <c r="AID102">
        <v>0</v>
      </c>
      <c r="AIE102">
        <v>0</v>
      </c>
      <c r="AIF102">
        <v>102.508592775529</v>
      </c>
      <c r="AIG102">
        <v>0</v>
      </c>
      <c r="AIH102">
        <v>0</v>
      </c>
      <c r="AII102">
        <v>102.508592775529</v>
      </c>
      <c r="AIJ102">
        <v>102.508592775529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106.28515614875499</v>
      </c>
      <c r="AIW102">
        <v>0</v>
      </c>
      <c r="AIX102">
        <v>106.28515614875499</v>
      </c>
      <c r="AIY102">
        <v>0</v>
      </c>
      <c r="AIZ102">
        <v>0</v>
      </c>
      <c r="AJA102">
        <v>100.38042525160201</v>
      </c>
      <c r="AJB102">
        <v>106.28515614875499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103.09660146429199</v>
      </c>
      <c r="AJJ102">
        <v>0</v>
      </c>
      <c r="AJK102">
        <v>101.034669435007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105.570457063963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105.570457063963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99.382348632929293</v>
      </c>
      <c r="AKQ102">
        <v>0</v>
      </c>
      <c r="AKR102">
        <v>0</v>
      </c>
      <c r="AKS102">
        <v>0</v>
      </c>
      <c r="AKT102">
        <v>100.386210740332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104.612998560978</v>
      </c>
      <c r="ALF102">
        <v>0</v>
      </c>
      <c r="ALG102">
        <v>0</v>
      </c>
      <c r="ALH102">
        <v>103.56686857536801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101.49553120386101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99.465620579783803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101.14083103165299</v>
      </c>
      <c r="AME102">
        <v>0</v>
      </c>
      <c r="AMF102">
        <v>0</v>
      </c>
      <c r="AMG102">
        <v>0</v>
      </c>
      <c r="AMH102">
        <v>0</v>
      </c>
      <c r="AMI102">
        <v>100.12942272133699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200.25884544267399</v>
      </c>
      <c r="AMR102">
        <v>0</v>
      </c>
      <c r="AMS102">
        <v>0</v>
      </c>
      <c r="AMT102">
        <v>0</v>
      </c>
      <c r="AMU102">
        <v>200.946877618803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98.331380343974104</v>
      </c>
      <c r="ANI102">
        <v>0</v>
      </c>
      <c r="ANJ102">
        <v>0</v>
      </c>
      <c r="ANK102">
        <v>201.13236888540101</v>
      </c>
      <c r="ANL102">
        <v>0</v>
      </c>
      <c r="ANM102">
        <v>98.331380343974104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100.755248869453</v>
      </c>
      <c r="ANW102">
        <v>100.755248869453</v>
      </c>
      <c r="ANX102">
        <v>0</v>
      </c>
      <c r="ANY102">
        <v>0</v>
      </c>
      <c r="ANZ102">
        <v>0</v>
      </c>
      <c r="AOA102">
        <v>121.39186610777401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129.32192170894501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133.59516781758799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129.627257738238</v>
      </c>
      <c r="API102">
        <v>0</v>
      </c>
      <c r="APJ102">
        <v>0</v>
      </c>
      <c r="APK102">
        <v>0</v>
      </c>
      <c r="APL102">
        <v>135.02839347733101</v>
      </c>
      <c r="APM102">
        <v>0</v>
      </c>
      <c r="APN102">
        <v>0</v>
      </c>
      <c r="APO102">
        <v>0</v>
      </c>
      <c r="APP102">
        <v>133.67810954255799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132.34132844713301</v>
      </c>
      <c r="APW102">
        <v>0</v>
      </c>
      <c r="APX102">
        <v>0</v>
      </c>
      <c r="APY102">
        <v>0</v>
      </c>
      <c r="APZ102">
        <v>133.67810954255799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130.611984227797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133.67912183423999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132.97062248851799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128.328973760396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128.328973760396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130.081506816195</v>
      </c>
      <c r="AUK102">
        <v>0</v>
      </c>
      <c r="AUL102">
        <v>0</v>
      </c>
      <c r="AUM102">
        <v>0</v>
      </c>
      <c r="AUN102">
        <v>0</v>
      </c>
      <c r="AUO102">
        <v>130.081506816195</v>
      </c>
      <c r="AUP102">
        <v>0</v>
      </c>
      <c r="AUQ102">
        <v>130.081506816195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193.19197462613101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189.32813513360799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187.02590501038401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184.36619234736301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188.97534715604701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187.06650526558201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188.480195544813</v>
      </c>
      <c r="AZI102">
        <v>0</v>
      </c>
      <c r="AZJ102">
        <v>0</v>
      </c>
      <c r="AZK102">
        <v>0</v>
      </c>
      <c r="AZL102">
        <v>187.11612492031199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189.45507648181601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187.556114785673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184.31281890079001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</row>
    <row r="103" spans="1:1468" x14ac:dyDescent="0.3">
      <c r="A103" s="1">
        <v>41061</v>
      </c>
      <c r="B103">
        <v>1159.808870502</v>
      </c>
      <c r="C103">
        <v>0</v>
      </c>
      <c r="D103">
        <v>4296.3959798876203</v>
      </c>
      <c r="E103">
        <v>29974.522619682601</v>
      </c>
      <c r="F103">
        <v>5877.6129136856098</v>
      </c>
      <c r="G103">
        <v>0</v>
      </c>
      <c r="H103">
        <v>0</v>
      </c>
      <c r="I103">
        <v>5946.1779399659699</v>
      </c>
      <c r="J103">
        <v>8409.59451509475</v>
      </c>
      <c r="K103">
        <v>1834.8206214752099</v>
      </c>
      <c r="L103">
        <v>5926.4706073649404</v>
      </c>
      <c r="M103">
        <v>3032.9584872985201</v>
      </c>
      <c r="N103">
        <v>7288.1992449783402</v>
      </c>
      <c r="O103">
        <v>261.835306208482</v>
      </c>
      <c r="P103">
        <v>0</v>
      </c>
      <c r="Q103">
        <v>246.334656080939</v>
      </c>
      <c r="R103">
        <v>0</v>
      </c>
      <c r="S103">
        <v>1145.4561507763699</v>
      </c>
      <c r="T103">
        <v>185.56389642577099</v>
      </c>
      <c r="U103">
        <v>0</v>
      </c>
      <c r="V103">
        <v>0</v>
      </c>
      <c r="W103">
        <v>622.06956126604496</v>
      </c>
      <c r="X103">
        <v>0</v>
      </c>
      <c r="Y103">
        <v>2133.6985951425199</v>
      </c>
      <c r="Z103">
        <v>448.07670497993098</v>
      </c>
      <c r="AA103">
        <v>0</v>
      </c>
      <c r="AB103">
        <v>2634.6910252819998</v>
      </c>
      <c r="AC103">
        <v>0</v>
      </c>
      <c r="AD103">
        <v>1090.3668808129501</v>
      </c>
      <c r="AE103">
        <v>119.940356889424</v>
      </c>
      <c r="AF103">
        <v>2638.6878515673502</v>
      </c>
      <c r="AG103">
        <v>111.54453190716499</v>
      </c>
      <c r="AH103">
        <v>3386.4919887015399</v>
      </c>
      <c r="AI103">
        <v>1632.60633064123</v>
      </c>
      <c r="AJ103">
        <v>104.953264112651</v>
      </c>
      <c r="AK103">
        <v>1514.7893789454699</v>
      </c>
      <c r="AL103">
        <v>2055.7855857117102</v>
      </c>
      <c r="AM103">
        <v>1748.44564064781</v>
      </c>
      <c r="AN103">
        <v>3865.61111027579</v>
      </c>
      <c r="AO103">
        <v>499.55589732794903</v>
      </c>
      <c r="AP103">
        <v>0</v>
      </c>
      <c r="AQ103">
        <v>0</v>
      </c>
      <c r="AR103">
        <v>0</v>
      </c>
      <c r="AS103">
        <v>365.72895516314702</v>
      </c>
      <c r="AT103">
        <v>271.55374920863602</v>
      </c>
      <c r="AU103">
        <v>153.88045788489401</v>
      </c>
      <c r="AV103">
        <v>830.18507028900399</v>
      </c>
      <c r="AW103">
        <v>851.47186696307904</v>
      </c>
      <c r="AX103">
        <v>160.07671098905899</v>
      </c>
      <c r="AY103">
        <v>442.61210588474898</v>
      </c>
      <c r="AZ103">
        <v>685.62976815193304</v>
      </c>
      <c r="BA103">
        <v>0</v>
      </c>
      <c r="BB103">
        <v>155.56979534675401</v>
      </c>
      <c r="BC103">
        <v>0</v>
      </c>
      <c r="BD103">
        <v>1195.94280172817</v>
      </c>
      <c r="BE103">
        <v>536.89912535496205</v>
      </c>
      <c r="BF103">
        <v>288.65544373922597</v>
      </c>
      <c r="BG103">
        <v>0</v>
      </c>
      <c r="BH103">
        <v>401.73695778139802</v>
      </c>
      <c r="BI103">
        <v>397.71958820358202</v>
      </c>
      <c r="BJ103">
        <v>795.43917640716495</v>
      </c>
      <c r="BK103">
        <v>141.03531496580999</v>
      </c>
      <c r="BL103">
        <v>1232.6486528011701</v>
      </c>
      <c r="BM103">
        <v>0</v>
      </c>
      <c r="BN103">
        <v>775.238360586814</v>
      </c>
      <c r="BO103">
        <v>0</v>
      </c>
      <c r="BP103">
        <v>123.033780303656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935.36228323637499</v>
      </c>
      <c r="BX103">
        <v>248.53912097423699</v>
      </c>
      <c r="BY103">
        <v>0</v>
      </c>
      <c r="BZ103">
        <v>0</v>
      </c>
      <c r="CA103">
        <v>137.953425523937</v>
      </c>
      <c r="CB103">
        <v>1569.2202153347801</v>
      </c>
      <c r="CC103">
        <v>288.73651962160102</v>
      </c>
      <c r="CD103">
        <v>471.40656264751198</v>
      </c>
      <c r="CE103">
        <v>727.73388108709401</v>
      </c>
      <c r="CF103">
        <v>895.67246903027103</v>
      </c>
      <c r="CG103">
        <v>0</v>
      </c>
      <c r="CH103">
        <v>180.385164278384</v>
      </c>
      <c r="CI103">
        <v>0</v>
      </c>
      <c r="CJ103">
        <v>0</v>
      </c>
      <c r="CK103">
        <v>0</v>
      </c>
      <c r="CL103">
        <v>0</v>
      </c>
      <c r="CM103">
        <v>1178.0255626343401</v>
      </c>
      <c r="CN103">
        <v>291.56132675200098</v>
      </c>
      <c r="CO103">
        <v>282.814486949441</v>
      </c>
      <c r="CP103">
        <v>285.67119893883</v>
      </c>
      <c r="CQ103">
        <v>0</v>
      </c>
      <c r="CR103">
        <v>589.01278131717299</v>
      </c>
      <c r="CS103">
        <v>0</v>
      </c>
      <c r="CT103">
        <v>276.983260414401</v>
      </c>
      <c r="CU103">
        <v>426.12809294523203</v>
      </c>
      <c r="CV103">
        <v>292.202120876729</v>
      </c>
      <c r="CW103">
        <v>0</v>
      </c>
      <c r="CX103">
        <v>0</v>
      </c>
      <c r="CY103">
        <v>0</v>
      </c>
      <c r="CZ103">
        <v>0</v>
      </c>
      <c r="DA103">
        <v>170.07934356970401</v>
      </c>
      <c r="DB103">
        <v>430.86767037658399</v>
      </c>
      <c r="DC103">
        <v>0</v>
      </c>
      <c r="DD103">
        <v>1292.0238879168801</v>
      </c>
      <c r="DE103">
        <v>731.39787046425204</v>
      </c>
      <c r="DF103">
        <v>702.14195564568195</v>
      </c>
      <c r="DG103">
        <v>160.06275584628</v>
      </c>
      <c r="DH103">
        <v>973.71509806486995</v>
      </c>
      <c r="DI103">
        <v>137.46566090327499</v>
      </c>
      <c r="DJ103">
        <v>141.71717618894399</v>
      </c>
      <c r="DK103">
        <v>1314.9016347427701</v>
      </c>
      <c r="DL103">
        <v>147.57594104857199</v>
      </c>
      <c r="DM103">
        <v>425.01871021989001</v>
      </c>
      <c r="DN103">
        <v>280.51234874512602</v>
      </c>
      <c r="DO103">
        <v>746.04348070512594</v>
      </c>
      <c r="DP103">
        <v>0</v>
      </c>
      <c r="DQ103">
        <v>0</v>
      </c>
      <c r="DR103">
        <v>0</v>
      </c>
      <c r="DS103">
        <v>561.502165317905</v>
      </c>
      <c r="DT103">
        <v>149.33568226540001</v>
      </c>
      <c r="DU103">
        <v>131.41540039355101</v>
      </c>
      <c r="DV103">
        <v>419.41085231984698</v>
      </c>
      <c r="DW103">
        <v>0</v>
      </c>
      <c r="DX103">
        <v>276.72468606670299</v>
      </c>
      <c r="DY103">
        <v>132.82784931201701</v>
      </c>
      <c r="DZ103">
        <v>271.07724349391299</v>
      </c>
      <c r="EA103">
        <v>297.28137703165697</v>
      </c>
      <c r="EB103">
        <v>268.22379882555498</v>
      </c>
      <c r="EC103">
        <v>0</v>
      </c>
      <c r="ED103">
        <v>0</v>
      </c>
      <c r="EE103">
        <v>0</v>
      </c>
      <c r="EF103">
        <v>306.41246859581298</v>
      </c>
      <c r="EG103">
        <v>130.00643310422299</v>
      </c>
      <c r="EH103">
        <v>0</v>
      </c>
      <c r="EI103">
        <v>448.08883943255898</v>
      </c>
      <c r="EJ103">
        <v>0</v>
      </c>
      <c r="EK103">
        <v>294.05830087761598</v>
      </c>
      <c r="EL103">
        <v>420.083286968023</v>
      </c>
      <c r="EM103">
        <v>124.76473622950201</v>
      </c>
      <c r="EN103">
        <v>0</v>
      </c>
      <c r="EO103">
        <v>124.76473622950201</v>
      </c>
      <c r="EP103">
        <v>297.05889578453002</v>
      </c>
      <c r="EQ103">
        <v>161.26054342588699</v>
      </c>
      <c r="ER103">
        <v>285.05651615687299</v>
      </c>
      <c r="ES103">
        <v>282.20595099530402</v>
      </c>
      <c r="ET103">
        <v>0</v>
      </c>
      <c r="EU103">
        <v>0</v>
      </c>
      <c r="EV103">
        <v>151.66554109204799</v>
      </c>
      <c r="EW103">
        <v>0</v>
      </c>
      <c r="EX103">
        <v>425.769409628196</v>
      </c>
      <c r="EY103">
        <v>297.26446054041401</v>
      </c>
      <c r="EZ103">
        <v>419.14288936198301</v>
      </c>
      <c r="FA103">
        <v>139.714296453994</v>
      </c>
      <c r="FB103">
        <v>0</v>
      </c>
      <c r="FC103">
        <v>145.53572547291</v>
      </c>
      <c r="FD103">
        <v>0</v>
      </c>
      <c r="FE103">
        <v>449.53074884072799</v>
      </c>
      <c r="FF103">
        <v>0</v>
      </c>
      <c r="FG103">
        <v>139.714296453994</v>
      </c>
      <c r="FH103">
        <v>279.42859290798901</v>
      </c>
      <c r="FI103">
        <v>0</v>
      </c>
      <c r="FJ103">
        <v>0</v>
      </c>
      <c r="FK103">
        <v>0</v>
      </c>
      <c r="FL103">
        <v>294.41831145013202</v>
      </c>
      <c r="FM103">
        <v>139.84869793881299</v>
      </c>
      <c r="FN103">
        <v>139.84869793881299</v>
      </c>
      <c r="FO103">
        <v>734.20566417877001</v>
      </c>
      <c r="FP103">
        <v>139.84869793881299</v>
      </c>
      <c r="FQ103">
        <v>0</v>
      </c>
      <c r="FR103">
        <v>0</v>
      </c>
      <c r="FS103">
        <v>0</v>
      </c>
      <c r="FT103">
        <v>423.91636562702797</v>
      </c>
      <c r="FU103">
        <v>735.96591254692203</v>
      </c>
      <c r="FV103">
        <v>282.61091041801802</v>
      </c>
      <c r="FW103">
        <v>0</v>
      </c>
      <c r="FX103">
        <v>0</v>
      </c>
      <c r="FY103">
        <v>0</v>
      </c>
      <c r="FZ103">
        <v>582.92340095868599</v>
      </c>
      <c r="GA103">
        <v>0</v>
      </c>
      <c r="GB103">
        <v>0</v>
      </c>
      <c r="GC103">
        <v>302.37203151332898</v>
      </c>
      <c r="GD103">
        <v>0</v>
      </c>
      <c r="GE103">
        <v>0</v>
      </c>
      <c r="GF103">
        <v>134.38756956148001</v>
      </c>
      <c r="GG103">
        <v>279.974103253083</v>
      </c>
      <c r="GH103">
        <v>585.84581105707798</v>
      </c>
      <c r="GI103">
        <v>0</v>
      </c>
      <c r="GJ103">
        <v>132.90020713794701</v>
      </c>
      <c r="GK103">
        <v>441.89318873367603</v>
      </c>
      <c r="GL103">
        <v>159.413127248801</v>
      </c>
      <c r="GM103">
        <v>0</v>
      </c>
      <c r="GN103">
        <v>0</v>
      </c>
      <c r="GO103">
        <v>0</v>
      </c>
      <c r="GP103">
        <v>0</v>
      </c>
      <c r="GQ103">
        <v>131.48815991293799</v>
      </c>
      <c r="GR103">
        <v>162.716597892262</v>
      </c>
      <c r="GS103">
        <v>587.40691839106603</v>
      </c>
      <c r="GT103">
        <v>0</v>
      </c>
      <c r="GU103">
        <v>153.01934609868201</v>
      </c>
      <c r="GV103">
        <v>283.95342575013302</v>
      </c>
      <c r="GW103">
        <v>289.74839362258399</v>
      </c>
      <c r="GX103">
        <v>0</v>
      </c>
      <c r="GY103">
        <v>312.28437979323002</v>
      </c>
      <c r="GZ103">
        <v>312.28437979323002</v>
      </c>
      <c r="HA103">
        <v>0</v>
      </c>
      <c r="HB103">
        <v>272.62426355948998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156.19098433095701</v>
      </c>
      <c r="HJ103">
        <v>0</v>
      </c>
      <c r="HK103">
        <v>146.72486406847599</v>
      </c>
      <c r="HL103">
        <v>146.72486406847599</v>
      </c>
      <c r="HM103">
        <v>149.71924904946499</v>
      </c>
      <c r="HN103">
        <v>0</v>
      </c>
      <c r="HO103">
        <v>146.72486406847599</v>
      </c>
      <c r="HP103">
        <v>0</v>
      </c>
      <c r="HQ103">
        <v>146.72486406847599</v>
      </c>
      <c r="HR103">
        <v>0</v>
      </c>
      <c r="HS103">
        <v>146.72486406847599</v>
      </c>
      <c r="HT103">
        <v>146.72486406847599</v>
      </c>
      <c r="HU103">
        <v>0</v>
      </c>
      <c r="HV103">
        <v>0</v>
      </c>
      <c r="HW103">
        <v>149.71924904946499</v>
      </c>
      <c r="HX103">
        <v>449.15774714839398</v>
      </c>
      <c r="HY103">
        <v>0</v>
      </c>
      <c r="HZ103">
        <v>0</v>
      </c>
      <c r="IA103">
        <v>0</v>
      </c>
      <c r="IB103">
        <v>146.98570827126301</v>
      </c>
      <c r="IC103">
        <v>146.98570827126301</v>
      </c>
      <c r="ID103">
        <v>445.41123718564899</v>
      </c>
      <c r="IE103">
        <v>0</v>
      </c>
      <c r="IF103">
        <v>0</v>
      </c>
      <c r="IG103">
        <v>149.98541660333001</v>
      </c>
      <c r="IH103">
        <v>0</v>
      </c>
      <c r="II103">
        <v>149.98541660333001</v>
      </c>
      <c r="IJ103">
        <v>0</v>
      </c>
      <c r="IK103">
        <v>299.97083320666002</v>
      </c>
      <c r="IL103">
        <v>0</v>
      </c>
      <c r="IM103">
        <v>149.98541660333001</v>
      </c>
      <c r="IN103">
        <v>146.98570827126301</v>
      </c>
      <c r="IO103">
        <v>148.47041239521599</v>
      </c>
      <c r="IP103">
        <v>0</v>
      </c>
      <c r="IQ103">
        <v>146.97071125991101</v>
      </c>
      <c r="IR103">
        <v>299.94022706104198</v>
      </c>
      <c r="IS103">
        <v>0</v>
      </c>
      <c r="IT103">
        <v>0</v>
      </c>
      <c r="IU103">
        <v>0</v>
      </c>
      <c r="IV103">
        <v>0</v>
      </c>
      <c r="IW103">
        <v>142.561589922113</v>
      </c>
      <c r="IX103">
        <v>720.00802990966497</v>
      </c>
      <c r="IY103">
        <v>0</v>
      </c>
      <c r="IZ103">
        <v>0</v>
      </c>
      <c r="JA103">
        <v>428.22295758667701</v>
      </c>
      <c r="JB103">
        <v>0</v>
      </c>
      <c r="JC103">
        <v>0</v>
      </c>
      <c r="JD103">
        <v>0</v>
      </c>
      <c r="JE103">
        <v>128.507033178277</v>
      </c>
      <c r="JF103">
        <v>132.48147750337799</v>
      </c>
      <c r="JG103">
        <v>715.39997851824296</v>
      </c>
      <c r="JH103">
        <v>132.48147750337799</v>
      </c>
      <c r="JI103">
        <v>695.86230607835</v>
      </c>
      <c r="JJ103">
        <v>0</v>
      </c>
      <c r="JK103">
        <v>132.48147750337799</v>
      </c>
      <c r="JL103">
        <v>0</v>
      </c>
      <c r="JM103">
        <v>0</v>
      </c>
      <c r="JN103">
        <v>131.156662728344</v>
      </c>
      <c r="JO103">
        <v>291.45925050743301</v>
      </c>
      <c r="JP103">
        <v>0</v>
      </c>
      <c r="JQ103">
        <v>423.94072801081001</v>
      </c>
      <c r="JR103">
        <v>0</v>
      </c>
      <c r="JS103">
        <v>0</v>
      </c>
      <c r="JT103">
        <v>0</v>
      </c>
      <c r="JU103">
        <v>133.83332931463701</v>
      </c>
      <c r="JV103">
        <v>0</v>
      </c>
      <c r="JW103">
        <v>0</v>
      </c>
      <c r="JX103">
        <v>0</v>
      </c>
      <c r="JY103">
        <v>294.43332449220202</v>
      </c>
      <c r="JZ103">
        <v>133.83332931463701</v>
      </c>
      <c r="KA103">
        <v>0</v>
      </c>
      <c r="KB103">
        <v>0</v>
      </c>
      <c r="KC103">
        <v>133.83332931463701</v>
      </c>
      <c r="KD103">
        <v>288.54465800235801</v>
      </c>
      <c r="KE103">
        <v>132.48147750337799</v>
      </c>
      <c r="KF103">
        <v>0</v>
      </c>
      <c r="KG103">
        <v>282.71547299220902</v>
      </c>
      <c r="KH103">
        <v>0</v>
      </c>
      <c r="KI103">
        <v>127.208982338092</v>
      </c>
      <c r="KJ103">
        <v>0</v>
      </c>
      <c r="KK103">
        <v>0</v>
      </c>
      <c r="KL103">
        <v>288.51521767402397</v>
      </c>
      <c r="KM103">
        <v>0</v>
      </c>
      <c r="KN103">
        <v>0</v>
      </c>
      <c r="KO103">
        <v>0</v>
      </c>
      <c r="KP103">
        <v>0</v>
      </c>
      <c r="KQ103">
        <v>444.21376632461897</v>
      </c>
      <c r="KR103">
        <v>0</v>
      </c>
      <c r="KS103">
        <v>277.00404929539701</v>
      </c>
      <c r="KT103">
        <v>0</v>
      </c>
      <c r="KU103">
        <v>0</v>
      </c>
      <c r="KV103">
        <v>0</v>
      </c>
      <c r="KW103">
        <v>0</v>
      </c>
      <c r="KX103">
        <v>279.85976114380401</v>
      </c>
      <c r="KY103">
        <v>0</v>
      </c>
      <c r="KZ103">
        <v>152.65077880570999</v>
      </c>
      <c r="LA103">
        <v>146.54474765348201</v>
      </c>
      <c r="LB103">
        <v>567.42915758082404</v>
      </c>
      <c r="LC103">
        <v>274.12036598107397</v>
      </c>
      <c r="LD103">
        <v>0</v>
      </c>
      <c r="LE103">
        <v>0</v>
      </c>
      <c r="LF103">
        <v>0</v>
      </c>
      <c r="LG103">
        <v>0</v>
      </c>
      <c r="LH103">
        <v>142.07470397119201</v>
      </c>
      <c r="LI103">
        <v>439.40630094183399</v>
      </c>
      <c r="LJ103">
        <v>142.07470397119201</v>
      </c>
      <c r="LK103">
        <v>0</v>
      </c>
      <c r="LL103">
        <v>142.07470397119201</v>
      </c>
      <c r="LM103">
        <v>284.14940794238498</v>
      </c>
      <c r="LN103">
        <v>142.07470397119201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430.52940597331201</v>
      </c>
      <c r="MA103">
        <v>284.14940794238498</v>
      </c>
      <c r="MB103">
        <v>0</v>
      </c>
      <c r="MC103">
        <v>0</v>
      </c>
      <c r="MD103">
        <v>0</v>
      </c>
      <c r="ME103">
        <v>136.39171581234501</v>
      </c>
      <c r="MF103">
        <v>136.39171581234501</v>
      </c>
      <c r="MG103">
        <v>0</v>
      </c>
      <c r="MH103">
        <v>0</v>
      </c>
      <c r="MI103">
        <v>133.66388149609801</v>
      </c>
      <c r="MJ103">
        <v>0</v>
      </c>
      <c r="MK103">
        <v>427.54440209189698</v>
      </c>
      <c r="ML103">
        <v>0</v>
      </c>
      <c r="MM103">
        <v>135.01402171322999</v>
      </c>
      <c r="MN103">
        <v>135.01402171322999</v>
      </c>
      <c r="MO103">
        <v>0</v>
      </c>
      <c r="MP103">
        <v>136.37779971033399</v>
      </c>
      <c r="MQ103">
        <v>0</v>
      </c>
      <c r="MR103">
        <v>431.86303241605702</v>
      </c>
      <c r="MS103">
        <v>0</v>
      </c>
      <c r="MT103">
        <v>0</v>
      </c>
      <c r="MU103">
        <v>431.86303241605702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280.59036485300601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582.76460392547494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410.05176815262001</v>
      </c>
      <c r="NV103">
        <v>136.30529689283799</v>
      </c>
      <c r="NW103">
        <v>0</v>
      </c>
      <c r="NX103">
        <v>288.90796624025302</v>
      </c>
      <c r="NY103">
        <v>0</v>
      </c>
      <c r="NZ103">
        <v>0</v>
      </c>
      <c r="OA103">
        <v>144.86289901080499</v>
      </c>
      <c r="OB103">
        <v>289.72579802161101</v>
      </c>
      <c r="OC103">
        <v>289.72579802161101</v>
      </c>
      <c r="OD103">
        <v>0</v>
      </c>
      <c r="OE103">
        <v>0</v>
      </c>
      <c r="OF103">
        <v>0</v>
      </c>
      <c r="OG103">
        <v>289.72579802161101</v>
      </c>
      <c r="OH103">
        <v>0</v>
      </c>
      <c r="OI103">
        <v>147.819284704903</v>
      </c>
      <c r="OJ103">
        <v>0</v>
      </c>
      <c r="OK103">
        <v>0</v>
      </c>
      <c r="OL103">
        <v>422.34081344258198</v>
      </c>
      <c r="OM103">
        <v>277.29447347240199</v>
      </c>
      <c r="ON103">
        <v>0</v>
      </c>
      <c r="OO103">
        <v>146.32616061697499</v>
      </c>
      <c r="OP103">
        <v>0</v>
      </c>
      <c r="OQ103">
        <v>292.65232123394998</v>
      </c>
      <c r="OR103">
        <v>0</v>
      </c>
      <c r="OS103">
        <v>140.47311419229601</v>
      </c>
      <c r="OT103">
        <v>286.67982488223703</v>
      </c>
      <c r="OU103">
        <v>286.67982488223703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136.30120751842799</v>
      </c>
      <c r="PD103">
        <v>139.082864814723</v>
      </c>
      <c r="PE103">
        <v>0</v>
      </c>
      <c r="PF103">
        <v>139.082864814723</v>
      </c>
      <c r="PG103">
        <v>295.05436321409002</v>
      </c>
      <c r="PH103">
        <v>0</v>
      </c>
      <c r="PI103">
        <v>139.082864814723</v>
      </c>
      <c r="PJ103">
        <v>0</v>
      </c>
      <c r="PK103">
        <v>584.14803222183502</v>
      </c>
      <c r="PL103">
        <v>0</v>
      </c>
      <c r="PM103">
        <v>126.76012299213799</v>
      </c>
      <c r="PN103">
        <v>0</v>
      </c>
      <c r="PO103">
        <v>0</v>
      </c>
      <c r="PP103">
        <v>137.78274238275901</v>
      </c>
      <c r="PQ103">
        <v>0</v>
      </c>
      <c r="PR103">
        <v>0</v>
      </c>
      <c r="PS103">
        <v>0</v>
      </c>
      <c r="PT103">
        <v>0</v>
      </c>
      <c r="PU103">
        <v>433.031476060101</v>
      </c>
      <c r="PV103">
        <v>136.40491495893099</v>
      </c>
      <c r="PW103">
        <v>0</v>
      </c>
      <c r="PX103">
        <v>0</v>
      </c>
      <c r="PY103">
        <v>0</v>
      </c>
      <c r="PZ103">
        <v>151.167351642798</v>
      </c>
      <c r="QA103">
        <v>0</v>
      </c>
      <c r="QB103">
        <v>0</v>
      </c>
      <c r="QC103">
        <v>280.575766306709</v>
      </c>
      <c r="QD103">
        <v>152.69429458868501</v>
      </c>
      <c r="QE103">
        <v>0</v>
      </c>
      <c r="QF103">
        <v>0</v>
      </c>
      <c r="QG103">
        <v>152.70987563915401</v>
      </c>
      <c r="QH103">
        <v>151.182776882762</v>
      </c>
      <c r="QI103">
        <v>149.670949113934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146.66256456384201</v>
      </c>
      <c r="QQ103">
        <v>148.14400460994199</v>
      </c>
      <c r="QR103">
        <v>145.181124517743</v>
      </c>
      <c r="QS103">
        <v>0</v>
      </c>
      <c r="QT103">
        <v>148.14400460994199</v>
      </c>
      <c r="QU103">
        <v>148.14400460994199</v>
      </c>
      <c r="QV103">
        <v>0</v>
      </c>
      <c r="QW103">
        <v>296.28800921988397</v>
      </c>
      <c r="QX103">
        <v>148.14400460994199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149.64040869691101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425.71908693172998</v>
      </c>
      <c r="RL103">
        <v>0</v>
      </c>
      <c r="RM103">
        <v>0</v>
      </c>
      <c r="RN103">
        <v>143.33975990967301</v>
      </c>
      <c r="RO103">
        <v>0</v>
      </c>
      <c r="RP103">
        <v>146.25013764888601</v>
      </c>
      <c r="RQ103">
        <v>0</v>
      </c>
      <c r="RR103">
        <v>0</v>
      </c>
      <c r="RS103">
        <v>289.486039219303</v>
      </c>
      <c r="RT103">
        <v>0</v>
      </c>
      <c r="RU103">
        <v>298.25834343807003</v>
      </c>
      <c r="RV103">
        <v>140.35686750026801</v>
      </c>
      <c r="RW103">
        <v>0</v>
      </c>
      <c r="RX103">
        <v>0</v>
      </c>
      <c r="RY103">
        <v>0</v>
      </c>
      <c r="RZ103">
        <v>0</v>
      </c>
      <c r="SA103">
        <v>138.95329882526499</v>
      </c>
      <c r="SB103">
        <v>141.78908043394401</v>
      </c>
      <c r="SC103">
        <v>0</v>
      </c>
      <c r="SD103">
        <v>443.090876356075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301.30179592213199</v>
      </c>
      <c r="SL103">
        <v>0</v>
      </c>
      <c r="SM103">
        <v>0</v>
      </c>
      <c r="SN103">
        <v>143.221293367621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154.647110834796</v>
      </c>
      <c r="SY103">
        <v>0</v>
      </c>
      <c r="SZ103">
        <v>0</v>
      </c>
      <c r="TA103">
        <v>0</v>
      </c>
      <c r="TB103">
        <v>312.450285156017</v>
      </c>
      <c r="TC103">
        <v>154.66289115222801</v>
      </c>
      <c r="TD103">
        <v>0</v>
      </c>
      <c r="TE103">
        <v>0</v>
      </c>
      <c r="TF103">
        <v>0</v>
      </c>
      <c r="TG103">
        <v>0</v>
      </c>
      <c r="TH103">
        <v>156.22514257800799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142.46091850101399</v>
      </c>
      <c r="TT103">
        <v>0</v>
      </c>
      <c r="TU103">
        <v>0</v>
      </c>
      <c r="TV103">
        <v>143.914601342861</v>
      </c>
      <c r="TW103">
        <v>0</v>
      </c>
      <c r="TX103">
        <v>143.914601342861</v>
      </c>
      <c r="TY103">
        <v>143.914601342861</v>
      </c>
      <c r="TZ103">
        <v>145.36828418470799</v>
      </c>
      <c r="UA103">
        <v>303.81971394604102</v>
      </c>
      <c r="UB103">
        <v>0</v>
      </c>
      <c r="UC103">
        <v>142.475455329433</v>
      </c>
      <c r="UD103">
        <v>0</v>
      </c>
      <c r="UE103">
        <v>300.78151680657999</v>
      </c>
      <c r="UF103">
        <v>0</v>
      </c>
      <c r="UG103">
        <v>297.74331966711901</v>
      </c>
      <c r="UH103">
        <v>141.03630931600401</v>
      </c>
      <c r="UI103">
        <v>0</v>
      </c>
      <c r="UJ103">
        <v>0</v>
      </c>
      <c r="UK103">
        <v>0</v>
      </c>
      <c r="UL103">
        <v>0</v>
      </c>
      <c r="UM103">
        <v>153.572870144093</v>
      </c>
      <c r="UN103">
        <v>0</v>
      </c>
      <c r="UO103">
        <v>152.021629031526</v>
      </c>
      <c r="UP103">
        <v>0</v>
      </c>
      <c r="UQ103">
        <v>0</v>
      </c>
      <c r="UR103">
        <v>0</v>
      </c>
      <c r="US103">
        <v>0</v>
      </c>
      <c r="UT103">
        <v>294.82791632871198</v>
      </c>
      <c r="UU103">
        <v>0</v>
      </c>
      <c r="UV103">
        <v>0</v>
      </c>
      <c r="UW103">
        <v>0</v>
      </c>
      <c r="UX103">
        <v>0</v>
      </c>
      <c r="UY103">
        <v>147.00560924977299</v>
      </c>
      <c r="UZ103">
        <v>0</v>
      </c>
      <c r="VA103">
        <v>0</v>
      </c>
      <c r="VB103">
        <v>0</v>
      </c>
      <c r="VC103">
        <v>155.17258754142699</v>
      </c>
      <c r="VD103">
        <v>291.879637165426</v>
      </c>
      <c r="VE103">
        <v>0</v>
      </c>
      <c r="VF103">
        <v>0</v>
      </c>
      <c r="VG103">
        <v>155.17258754142699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155.17258754142699</v>
      </c>
      <c r="VO103">
        <v>155.17258754142699</v>
      </c>
      <c r="VP103">
        <v>0</v>
      </c>
      <c r="VQ103">
        <v>155.17258754142699</v>
      </c>
      <c r="VR103">
        <v>0</v>
      </c>
      <c r="VS103">
        <v>0</v>
      </c>
      <c r="VT103">
        <v>148.351814462683</v>
      </c>
      <c r="VU103">
        <v>0</v>
      </c>
      <c r="VV103">
        <v>0</v>
      </c>
      <c r="VW103">
        <v>0</v>
      </c>
      <c r="VX103">
        <v>145.354808109901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142.35586945128401</v>
      </c>
      <c r="WE103">
        <v>0</v>
      </c>
      <c r="WF103">
        <v>0</v>
      </c>
      <c r="WG103">
        <v>0</v>
      </c>
      <c r="WH103">
        <v>286.95829246734598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294.610513599809</v>
      </c>
      <c r="WT103">
        <v>0</v>
      </c>
      <c r="WU103">
        <v>0</v>
      </c>
      <c r="WV103">
        <v>0</v>
      </c>
      <c r="WW103">
        <v>0</v>
      </c>
      <c r="WX103">
        <v>294.70448824529501</v>
      </c>
      <c r="WY103">
        <v>0</v>
      </c>
      <c r="WZ103">
        <v>415.53332842586599</v>
      </c>
      <c r="XA103">
        <v>0</v>
      </c>
      <c r="XB103">
        <v>0</v>
      </c>
      <c r="XC103">
        <v>145.801167868725</v>
      </c>
      <c r="XD103">
        <v>0</v>
      </c>
      <c r="XE103">
        <v>410.89420035731501</v>
      </c>
      <c r="XF103">
        <v>299.29858506776299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136.78355409488199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138.165206156447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150.72567944339701</v>
      </c>
      <c r="YH103">
        <v>0</v>
      </c>
      <c r="YI103">
        <v>0</v>
      </c>
      <c r="YJ103">
        <v>0</v>
      </c>
      <c r="YK103">
        <v>0</v>
      </c>
      <c r="YL103">
        <v>268.66852360785401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247.9344305361</v>
      </c>
      <c r="YW103">
        <v>111.57049374124399</v>
      </c>
      <c r="YX103">
        <v>0</v>
      </c>
      <c r="YY103">
        <v>0</v>
      </c>
      <c r="YZ103">
        <v>0</v>
      </c>
      <c r="ZA103">
        <v>108.245693027756</v>
      </c>
      <c r="ZB103">
        <v>0</v>
      </c>
      <c r="ZC103">
        <v>0</v>
      </c>
      <c r="ZD103">
        <v>109.33908386642</v>
      </c>
      <c r="ZE103">
        <v>0</v>
      </c>
      <c r="ZF103">
        <v>107.16323609747801</v>
      </c>
      <c r="ZG103">
        <v>0</v>
      </c>
      <c r="ZH103">
        <v>223.25674186974601</v>
      </c>
      <c r="ZI103">
        <v>333.75755350224699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124.91396097587</v>
      </c>
      <c r="ZS103">
        <v>0</v>
      </c>
      <c r="ZT103">
        <v>0</v>
      </c>
      <c r="ZU103">
        <v>0</v>
      </c>
      <c r="ZV103">
        <v>0</v>
      </c>
      <c r="ZW103">
        <v>123.652203794296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123.652203794296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121.154179475219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121.154179475219</v>
      </c>
      <c r="AAW103">
        <v>0</v>
      </c>
      <c r="AAX103">
        <v>246.595352993407</v>
      </c>
      <c r="AAY103">
        <v>0</v>
      </c>
      <c r="AAZ103">
        <v>0</v>
      </c>
      <c r="ABA103">
        <v>118.73109588571501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126.58561453661601</v>
      </c>
      <c r="ABH103">
        <v>0</v>
      </c>
      <c r="ABI103">
        <v>0</v>
      </c>
      <c r="ABJ103">
        <v>124.05390224588299</v>
      </c>
      <c r="ABK103">
        <v>0</v>
      </c>
      <c r="ABL103">
        <v>248.10780449176701</v>
      </c>
      <c r="ABM103">
        <v>124.05390224588299</v>
      </c>
      <c r="ABN103">
        <v>0</v>
      </c>
      <c r="ABO103">
        <v>124.05390224588299</v>
      </c>
      <c r="ABP103">
        <v>0</v>
      </c>
      <c r="ABQ103">
        <v>0</v>
      </c>
      <c r="ABR103">
        <v>0</v>
      </c>
      <c r="ABS103">
        <v>124.05390224588299</v>
      </c>
      <c r="ABT103">
        <v>620.26951122941898</v>
      </c>
      <c r="ABU103">
        <v>0</v>
      </c>
      <c r="ABV103">
        <v>0</v>
      </c>
      <c r="ABW103">
        <v>0</v>
      </c>
      <c r="ABX103">
        <v>499.97481814250102</v>
      </c>
      <c r="ABY103">
        <v>0</v>
      </c>
      <c r="ABZ103">
        <v>122.80083252622801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121.572824200966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243.70589183142999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127.32805215853099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254.577631418306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130.39805718087501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123.483008694011</v>
      </c>
      <c r="AER103">
        <v>0</v>
      </c>
      <c r="AES103">
        <v>0</v>
      </c>
      <c r="AET103">
        <v>0</v>
      </c>
      <c r="AEU103">
        <v>137.20334299334499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134.47299646777699</v>
      </c>
      <c r="AFB103">
        <v>0</v>
      </c>
      <c r="AFC103">
        <v>0</v>
      </c>
      <c r="AFD103">
        <v>135.83130956341199</v>
      </c>
      <c r="AFE103">
        <v>0</v>
      </c>
      <c r="AFF103">
        <v>0</v>
      </c>
      <c r="AFG103">
        <v>0</v>
      </c>
      <c r="AFH103">
        <v>133.12826650310001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258.322088322615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307.68023060028997</v>
      </c>
      <c r="AGD103">
        <v>101.48183239753899</v>
      </c>
      <c r="AGE103">
        <v>0</v>
      </c>
      <c r="AGF103">
        <v>107.82444692238499</v>
      </c>
      <c r="AGG103">
        <v>0</v>
      </c>
      <c r="AGH103">
        <v>0</v>
      </c>
      <c r="AGI103">
        <v>0</v>
      </c>
      <c r="AGJ103">
        <v>107.81344555039</v>
      </c>
      <c r="AGK103">
        <v>0</v>
      </c>
      <c r="AGL103">
        <v>0</v>
      </c>
      <c r="AGM103">
        <v>106.735311094886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107.45312489764299</v>
      </c>
      <c r="AHR103">
        <v>0</v>
      </c>
      <c r="AHS103">
        <v>107.45312489764299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107.45312489764299</v>
      </c>
      <c r="AIC103">
        <v>107.45312489764299</v>
      </c>
      <c r="AID103">
        <v>0</v>
      </c>
      <c r="AIE103">
        <v>211.047102773148</v>
      </c>
      <c r="AIF103">
        <v>0</v>
      </c>
      <c r="AIG103">
        <v>0</v>
      </c>
      <c r="AIH103">
        <v>0</v>
      </c>
      <c r="AII103">
        <v>0</v>
      </c>
      <c r="AIJ103">
        <v>108.538509997619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105.92739959753899</v>
      </c>
      <c r="AIR103">
        <v>0</v>
      </c>
      <c r="AIS103">
        <v>0</v>
      </c>
      <c r="AIT103">
        <v>0</v>
      </c>
      <c r="AIU103">
        <v>0</v>
      </c>
      <c r="AIV103">
        <v>106.28515614875499</v>
      </c>
      <c r="AIW103">
        <v>0</v>
      </c>
      <c r="AIX103">
        <v>0</v>
      </c>
      <c r="AIY103">
        <v>0</v>
      </c>
      <c r="AIZ103">
        <v>0</v>
      </c>
      <c r="AJA103">
        <v>106.28515614875499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106.64770662584</v>
      </c>
      <c r="AJL103">
        <v>0</v>
      </c>
      <c r="AJM103">
        <v>0</v>
      </c>
      <c r="AJN103">
        <v>107.724956187717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427.83816810132498</v>
      </c>
      <c r="AKB103">
        <v>0</v>
      </c>
      <c r="AKC103">
        <v>0</v>
      </c>
      <c r="AKD103">
        <v>0</v>
      </c>
      <c r="AKE103">
        <v>104.514752493323</v>
      </c>
      <c r="AKF103">
        <v>0</v>
      </c>
      <c r="AKG103">
        <v>0</v>
      </c>
      <c r="AKH103">
        <v>0</v>
      </c>
      <c r="AKI103">
        <v>0</v>
      </c>
      <c r="AKJ103">
        <v>215.65243982885599</v>
      </c>
      <c r="AKK103">
        <v>0</v>
      </c>
      <c r="AKL103">
        <v>0</v>
      </c>
      <c r="AKM103">
        <v>317.009086548418</v>
      </c>
      <c r="AKN103">
        <v>0</v>
      </c>
      <c r="AKO103">
        <v>0</v>
      </c>
      <c r="AKP103">
        <v>104.612998560978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109.843648489027</v>
      </c>
      <c r="AKY103">
        <v>0</v>
      </c>
      <c r="AKZ103">
        <v>0</v>
      </c>
      <c r="ALA103">
        <v>0</v>
      </c>
      <c r="ALB103">
        <v>0</v>
      </c>
      <c r="ALC103">
        <v>109.843648489027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213.85108424653501</v>
      </c>
      <c r="ALT103">
        <v>0</v>
      </c>
      <c r="ALU103">
        <v>0</v>
      </c>
      <c r="ALV103">
        <v>104.438901608772</v>
      </c>
      <c r="ALW103">
        <v>104.438901608772</v>
      </c>
      <c r="ALX103">
        <v>0</v>
      </c>
      <c r="ALY103">
        <v>0</v>
      </c>
      <c r="ALZ103">
        <v>0</v>
      </c>
      <c r="AMA103">
        <v>0</v>
      </c>
      <c r="AMB103">
        <v>105.95706108077999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105.95706108077999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107.48321361005701</v>
      </c>
      <c r="AMU103">
        <v>210.29324401967699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106.197890771491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126.669773329851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139.16163314332101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135.02839347733101</v>
      </c>
      <c r="APL103">
        <v>0</v>
      </c>
      <c r="APM103">
        <v>135.02839347733101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137.63498158501801</v>
      </c>
      <c r="APV103">
        <v>0</v>
      </c>
      <c r="APW103">
        <v>0</v>
      </c>
      <c r="APX103">
        <v>0</v>
      </c>
      <c r="APY103">
        <v>137.63498158501801</v>
      </c>
      <c r="APZ103">
        <v>0</v>
      </c>
      <c r="AQA103">
        <v>0</v>
      </c>
      <c r="AQB103">
        <v>0</v>
      </c>
      <c r="AQC103">
        <v>0</v>
      </c>
      <c r="AQD103">
        <v>279.22566002032403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135.63552208271301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139.469040907909</v>
      </c>
      <c r="ASZ103">
        <v>0</v>
      </c>
      <c r="ATA103">
        <v>0</v>
      </c>
      <c r="ATB103">
        <v>0</v>
      </c>
      <c r="ATC103">
        <v>0</v>
      </c>
      <c r="ATD103">
        <v>136.679660089751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135.571861039433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268.293107808402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197.13466798584801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196.93220387840699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193.584501964731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193.39750893303801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195.445975347657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191.346080228093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</row>
    <row r="104" spans="1:1468" x14ac:dyDescent="0.3">
      <c r="A104" s="1">
        <v>41091</v>
      </c>
      <c r="B104">
        <v>1159.808870502</v>
      </c>
      <c r="C104">
        <v>0</v>
      </c>
      <c r="D104">
        <v>4296.3959798876203</v>
      </c>
      <c r="E104">
        <v>8471.0607403450995</v>
      </c>
      <c r="F104">
        <v>5877.6129136856098</v>
      </c>
      <c r="G104">
        <v>512.955308830744</v>
      </c>
      <c r="H104">
        <v>0</v>
      </c>
      <c r="I104">
        <v>5521.4509442541203</v>
      </c>
      <c r="J104">
        <v>8027.3402189540602</v>
      </c>
      <c r="K104">
        <v>366.96412429504301</v>
      </c>
      <c r="L104">
        <v>2788.9273446423199</v>
      </c>
      <c r="M104">
        <v>3639.55018475823</v>
      </c>
      <c r="N104">
        <v>5668.5994127609501</v>
      </c>
      <c r="O104">
        <v>261.835306208482</v>
      </c>
      <c r="P104">
        <v>513.19720016862402</v>
      </c>
      <c r="Q104">
        <v>492.669312161878</v>
      </c>
      <c r="R104">
        <v>229.09123015527399</v>
      </c>
      <c r="S104">
        <v>916.36492062109801</v>
      </c>
      <c r="T104">
        <v>185.56389642577099</v>
      </c>
      <c r="U104">
        <v>178.14134056874099</v>
      </c>
      <c r="V104">
        <v>0</v>
      </c>
      <c r="W104">
        <v>1555.17390316511</v>
      </c>
      <c r="X104">
        <v>0</v>
      </c>
      <c r="Y104">
        <v>1371.6633825916199</v>
      </c>
      <c r="Z104">
        <v>448.07670497993098</v>
      </c>
      <c r="AA104">
        <v>0</v>
      </c>
      <c r="AB104">
        <v>1024.60206538744</v>
      </c>
      <c r="AC104">
        <v>0</v>
      </c>
      <c r="AD104">
        <v>484.60750258353602</v>
      </c>
      <c r="AE104">
        <v>0</v>
      </c>
      <c r="AF104">
        <v>2878.5685653462001</v>
      </c>
      <c r="AG104">
        <v>669.26719144299204</v>
      </c>
      <c r="AH104">
        <v>4207.4597435382602</v>
      </c>
      <c r="AI104">
        <v>1049.5326411265</v>
      </c>
      <c r="AJ104">
        <v>104.953264112651</v>
      </c>
      <c r="AK104">
        <v>649.19544811948901</v>
      </c>
      <c r="AL104">
        <v>2364.1534235684799</v>
      </c>
      <c r="AM104">
        <v>1082.37111087722</v>
      </c>
      <c r="AN104">
        <v>3568.2564094853401</v>
      </c>
      <c r="AO104">
        <v>999.11179465589896</v>
      </c>
      <c r="AP104">
        <v>0</v>
      </c>
      <c r="AQ104">
        <v>0</v>
      </c>
      <c r="AR104">
        <v>0</v>
      </c>
      <c r="AS104">
        <v>274.29671637235998</v>
      </c>
      <c r="AT104">
        <v>633.62541482015195</v>
      </c>
      <c r="AU104">
        <v>230.82068682734101</v>
      </c>
      <c r="AV104">
        <v>319.30195011115597</v>
      </c>
      <c r="AW104">
        <v>1192.0606137483101</v>
      </c>
      <c r="AX104">
        <v>160.07671098905899</v>
      </c>
      <c r="AY104">
        <v>442.61210588474898</v>
      </c>
      <c r="AZ104">
        <v>914.17302420257897</v>
      </c>
      <c r="BA104">
        <v>0</v>
      </c>
      <c r="BB104">
        <v>388.92448836688601</v>
      </c>
      <c r="BC104">
        <v>0</v>
      </c>
      <c r="BD104">
        <v>1461.7078687788801</v>
      </c>
      <c r="BE104">
        <v>402.67434401622</v>
      </c>
      <c r="BF104">
        <v>144.32772186961299</v>
      </c>
      <c r="BG104">
        <v>0</v>
      </c>
      <c r="BH104">
        <v>535.649277041863</v>
      </c>
      <c r="BI104">
        <v>662.86598033930704</v>
      </c>
      <c r="BJ104">
        <v>132.57319606786101</v>
      </c>
      <c r="BK104">
        <v>0</v>
      </c>
      <c r="BL104">
        <v>1038.0199181483599</v>
      </c>
      <c r="BM104">
        <v>0</v>
      </c>
      <c r="BN104">
        <v>1252.3081209479201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125.489598247861</v>
      </c>
      <c r="BU104">
        <v>0</v>
      </c>
      <c r="BV104">
        <v>0</v>
      </c>
      <c r="BW104">
        <v>0</v>
      </c>
      <c r="BX104">
        <v>372.80868146135498</v>
      </c>
      <c r="BY104">
        <v>682.79978289625399</v>
      </c>
      <c r="BZ104">
        <v>0</v>
      </c>
      <c r="CA104">
        <v>275.906851047874</v>
      </c>
      <c r="CB104">
        <v>439.38166029374202</v>
      </c>
      <c r="CC104">
        <v>115.49460784864</v>
      </c>
      <c r="CD104">
        <v>117.85164066187799</v>
      </c>
      <c r="CE104">
        <v>839.69293971587899</v>
      </c>
      <c r="CF104">
        <v>447.836234515135</v>
      </c>
      <c r="CG104">
        <v>399.85378081708501</v>
      </c>
      <c r="CH104">
        <v>120.256776185589</v>
      </c>
      <c r="CI104">
        <v>841.79743329912799</v>
      </c>
      <c r="CJ104">
        <v>0</v>
      </c>
      <c r="CK104">
        <v>0</v>
      </c>
      <c r="CL104">
        <v>0</v>
      </c>
      <c r="CM104">
        <v>706.815337580608</v>
      </c>
      <c r="CN104">
        <v>116.62453070079999</v>
      </c>
      <c r="CO104">
        <v>282.814486949441</v>
      </c>
      <c r="CP104">
        <v>114.268479575531</v>
      </c>
      <c r="CQ104">
        <v>0</v>
      </c>
      <c r="CR104">
        <v>294.50639065858599</v>
      </c>
      <c r="CS104">
        <v>0</v>
      </c>
      <c r="CT104">
        <v>498.56986874592099</v>
      </c>
      <c r="CU104">
        <v>547.87897664386901</v>
      </c>
      <c r="CV104">
        <v>409.08296922742301</v>
      </c>
      <c r="CW104">
        <v>0</v>
      </c>
      <c r="CX104">
        <v>0</v>
      </c>
      <c r="CY104">
        <v>0</v>
      </c>
      <c r="CZ104">
        <v>0</v>
      </c>
      <c r="DA104">
        <v>283.46557261617397</v>
      </c>
      <c r="DB104">
        <v>1131.02763473853</v>
      </c>
      <c r="DC104">
        <v>0</v>
      </c>
      <c r="DD104">
        <v>561.7495164856</v>
      </c>
      <c r="DE104">
        <v>417.941640265285</v>
      </c>
      <c r="DF104">
        <v>551.68296515017903</v>
      </c>
      <c r="DG104">
        <v>0</v>
      </c>
      <c r="DH104">
        <v>350.53743530335203</v>
      </c>
      <c r="DI104">
        <v>0</v>
      </c>
      <c r="DJ104">
        <v>141.71717618894399</v>
      </c>
      <c r="DK104">
        <v>681.80084764440505</v>
      </c>
      <c r="DL104">
        <v>147.57594104857199</v>
      </c>
      <c r="DM104">
        <v>0</v>
      </c>
      <c r="DN104">
        <v>514.27263936606403</v>
      </c>
      <c r="DO104">
        <v>447.62608842307498</v>
      </c>
      <c r="DP104">
        <v>0</v>
      </c>
      <c r="DQ104">
        <v>143.240348295384</v>
      </c>
      <c r="DR104">
        <v>0</v>
      </c>
      <c r="DS104">
        <v>280.75108265895199</v>
      </c>
      <c r="DT104">
        <v>149.33568226540001</v>
      </c>
      <c r="DU104">
        <v>131.41540039355101</v>
      </c>
      <c r="DV104">
        <v>279.60723487989799</v>
      </c>
      <c r="DW104">
        <v>134.21147274235</v>
      </c>
      <c r="DX104">
        <v>691.81171516675704</v>
      </c>
      <c r="DY104">
        <v>132.82784931201701</v>
      </c>
      <c r="DZ104">
        <v>993.94989281101596</v>
      </c>
      <c r="EA104">
        <v>127.406304442139</v>
      </c>
      <c r="EB104">
        <v>134.11189941277701</v>
      </c>
      <c r="EC104">
        <v>0</v>
      </c>
      <c r="ED104">
        <v>0</v>
      </c>
      <c r="EE104">
        <v>0</v>
      </c>
      <c r="EF104">
        <v>437.732097994019</v>
      </c>
      <c r="EG104">
        <v>433.35477701407899</v>
      </c>
      <c r="EH104">
        <v>0</v>
      </c>
      <c r="EI104">
        <v>0</v>
      </c>
      <c r="EJ104">
        <v>0</v>
      </c>
      <c r="EK104">
        <v>294.05830087761598</v>
      </c>
      <c r="EL104">
        <v>420.083286968023</v>
      </c>
      <c r="EM104">
        <v>124.76473622950201</v>
      </c>
      <c r="EN104">
        <v>128.62343941185799</v>
      </c>
      <c r="EO104">
        <v>415.88245409834298</v>
      </c>
      <c r="EP104">
        <v>127.310955336227</v>
      </c>
      <c r="EQ104">
        <v>564.41190199060895</v>
      </c>
      <c r="ER104">
        <v>122.167078352945</v>
      </c>
      <c r="ES104">
        <v>282.20595099530402</v>
      </c>
      <c r="ET104">
        <v>0</v>
      </c>
      <c r="EU104">
        <v>265.41469691108301</v>
      </c>
      <c r="EV104">
        <v>417.08023800313202</v>
      </c>
      <c r="EW104">
        <v>0</v>
      </c>
      <c r="EX104">
        <v>270.94416976339699</v>
      </c>
      <c r="EY104">
        <v>0</v>
      </c>
      <c r="EZ104">
        <v>0</v>
      </c>
      <c r="FA104">
        <v>0</v>
      </c>
      <c r="FB104">
        <v>279.42859290798901</v>
      </c>
      <c r="FC104">
        <v>0</v>
      </c>
      <c r="FD104">
        <v>0</v>
      </c>
      <c r="FE104">
        <v>138.317153489454</v>
      </c>
      <c r="FF104">
        <v>0</v>
      </c>
      <c r="FG104">
        <v>139.714296453994</v>
      </c>
      <c r="FH104">
        <v>419.14288936198301</v>
      </c>
      <c r="FI104">
        <v>0</v>
      </c>
      <c r="FJ104">
        <v>0</v>
      </c>
      <c r="FK104">
        <v>0</v>
      </c>
      <c r="FL104">
        <v>147.20915572506601</v>
      </c>
      <c r="FM104">
        <v>139.84869793881299</v>
      </c>
      <c r="FN104">
        <v>279.69739587762598</v>
      </c>
      <c r="FO104">
        <v>559.39479175525298</v>
      </c>
      <c r="FP104">
        <v>0</v>
      </c>
      <c r="FQ104">
        <v>0</v>
      </c>
      <c r="FR104">
        <v>0</v>
      </c>
      <c r="FS104">
        <v>0</v>
      </c>
      <c r="FT104">
        <v>141.30545520900901</v>
      </c>
      <c r="FU104">
        <v>294.38636501876903</v>
      </c>
      <c r="FV104">
        <v>141.30545520900901</v>
      </c>
      <c r="FW104">
        <v>141.30545520900901</v>
      </c>
      <c r="FX104">
        <v>0</v>
      </c>
      <c r="FY104">
        <v>0</v>
      </c>
      <c r="FZ104">
        <v>137.158447284397</v>
      </c>
      <c r="GA104">
        <v>0</v>
      </c>
      <c r="GB104">
        <v>134.38756956148001</v>
      </c>
      <c r="GC104">
        <v>134.38756956148001</v>
      </c>
      <c r="GD104">
        <v>0</v>
      </c>
      <c r="GE104">
        <v>0</v>
      </c>
      <c r="GF104">
        <v>268.77513912296001</v>
      </c>
      <c r="GG104">
        <v>0</v>
      </c>
      <c r="GH104">
        <v>130.187958012683</v>
      </c>
      <c r="GI104">
        <v>0</v>
      </c>
      <c r="GJ104">
        <v>132.90020713794701</v>
      </c>
      <c r="GK104">
        <v>126.25519678105</v>
      </c>
      <c r="GL104">
        <v>0</v>
      </c>
      <c r="GM104">
        <v>0</v>
      </c>
      <c r="GN104">
        <v>0</v>
      </c>
      <c r="GO104">
        <v>0</v>
      </c>
      <c r="GP104">
        <v>127.54351511554999</v>
      </c>
      <c r="GQ104">
        <v>0</v>
      </c>
      <c r="GR104">
        <v>0</v>
      </c>
      <c r="GS104">
        <v>278.24538239576799</v>
      </c>
      <c r="GT104">
        <v>156.14218989661501</v>
      </c>
      <c r="GU104">
        <v>0</v>
      </c>
      <c r="GV104">
        <v>851.86027725040003</v>
      </c>
      <c r="GW104">
        <v>0</v>
      </c>
      <c r="GX104">
        <v>281.055941813907</v>
      </c>
      <c r="GY104">
        <v>156.14218989661501</v>
      </c>
      <c r="GZ104">
        <v>437.19813171052198</v>
      </c>
      <c r="HA104">
        <v>156.14218989661501</v>
      </c>
      <c r="HB104">
        <v>696.70645131869901</v>
      </c>
      <c r="HC104">
        <v>157.76867104137099</v>
      </c>
      <c r="HD104">
        <v>0</v>
      </c>
      <c r="HE104">
        <v>0</v>
      </c>
      <c r="HF104">
        <v>281.143771795725</v>
      </c>
      <c r="HG104">
        <v>278.332334077768</v>
      </c>
      <c r="HH104">
        <v>0</v>
      </c>
      <c r="HI104">
        <v>0</v>
      </c>
      <c r="HJ104">
        <v>0</v>
      </c>
      <c r="HK104">
        <v>293.44972813695199</v>
      </c>
      <c r="HL104">
        <v>146.72486406847599</v>
      </c>
      <c r="HM104">
        <v>149.71924904946499</v>
      </c>
      <c r="HN104">
        <v>149.71924904946499</v>
      </c>
      <c r="HO104">
        <v>0</v>
      </c>
      <c r="HP104">
        <v>0</v>
      </c>
      <c r="HQ104">
        <v>293.44972813695199</v>
      </c>
      <c r="HR104">
        <v>0</v>
      </c>
      <c r="HS104">
        <v>0</v>
      </c>
      <c r="HT104">
        <v>0</v>
      </c>
      <c r="HU104">
        <v>0</v>
      </c>
      <c r="HV104">
        <v>293.44972813695199</v>
      </c>
      <c r="HW104">
        <v>299.43849809893101</v>
      </c>
      <c r="HX104">
        <v>149.71924904946499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296.94082479043198</v>
      </c>
      <c r="IE104">
        <v>293.97141654252698</v>
      </c>
      <c r="IF104">
        <v>0</v>
      </c>
      <c r="IG104">
        <v>0</v>
      </c>
      <c r="IH104">
        <v>0</v>
      </c>
      <c r="II104">
        <v>149.98541660333001</v>
      </c>
      <c r="IJ104">
        <v>0</v>
      </c>
      <c r="IK104">
        <v>299.97083320666002</v>
      </c>
      <c r="IL104">
        <v>148.48556243729701</v>
      </c>
      <c r="IM104">
        <v>149.98541660333001</v>
      </c>
      <c r="IN104">
        <v>0</v>
      </c>
      <c r="IO104">
        <v>0</v>
      </c>
      <c r="IP104">
        <v>149.97011353052099</v>
      </c>
      <c r="IQ104">
        <v>146.97071125991101</v>
      </c>
      <c r="IR104">
        <v>569.88643141598197</v>
      </c>
      <c r="IS104">
        <v>146.97071125991101</v>
      </c>
      <c r="IT104">
        <v>0</v>
      </c>
      <c r="IU104">
        <v>0</v>
      </c>
      <c r="IV104">
        <v>288.00321196386602</v>
      </c>
      <c r="IW104">
        <v>0</v>
      </c>
      <c r="IX104">
        <v>835.20931469520997</v>
      </c>
      <c r="IY104">
        <v>0</v>
      </c>
      <c r="IZ104">
        <v>0</v>
      </c>
      <c r="JA104">
        <v>267.63934849167202</v>
      </c>
      <c r="JB104">
        <v>0</v>
      </c>
      <c r="JC104">
        <v>132.48147750337799</v>
      </c>
      <c r="JD104">
        <v>132.48147750337799</v>
      </c>
      <c r="JE104">
        <v>128.507033178277</v>
      </c>
      <c r="JF104">
        <v>132.48147750337799</v>
      </c>
      <c r="JG104">
        <v>0</v>
      </c>
      <c r="JH104">
        <v>132.48147750337799</v>
      </c>
      <c r="JI104">
        <v>0</v>
      </c>
      <c r="JJ104">
        <v>0</v>
      </c>
      <c r="JK104">
        <v>132.48147750337799</v>
      </c>
      <c r="JL104">
        <v>0</v>
      </c>
      <c r="JM104">
        <v>0</v>
      </c>
      <c r="JN104">
        <v>0</v>
      </c>
      <c r="JO104">
        <v>264.96295500675598</v>
      </c>
      <c r="JP104">
        <v>0</v>
      </c>
      <c r="JQ104">
        <v>0</v>
      </c>
      <c r="JR104">
        <v>0</v>
      </c>
      <c r="JS104">
        <v>0</v>
      </c>
      <c r="JT104">
        <v>133.83332931463701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267.66665862927499</v>
      </c>
      <c r="KA104">
        <v>0</v>
      </c>
      <c r="KB104">
        <v>0</v>
      </c>
      <c r="KC104">
        <v>0</v>
      </c>
      <c r="KD104">
        <v>262.31332545668897</v>
      </c>
      <c r="KE104">
        <v>0</v>
      </c>
      <c r="KF104">
        <v>411.22250617048599</v>
      </c>
      <c r="KG104">
        <v>128.507033178277</v>
      </c>
      <c r="KH104">
        <v>125.936892514711</v>
      </c>
      <c r="KI104">
        <v>534.27772581998704</v>
      </c>
      <c r="KJ104">
        <v>0</v>
      </c>
      <c r="KK104">
        <v>0</v>
      </c>
      <c r="KL104">
        <v>970.46027763080895</v>
      </c>
      <c r="KM104">
        <v>0</v>
      </c>
      <c r="KN104">
        <v>0</v>
      </c>
      <c r="KO104">
        <v>0</v>
      </c>
      <c r="KP104">
        <v>151.09311779748899</v>
      </c>
      <c r="KQ104">
        <v>0</v>
      </c>
      <c r="KR104">
        <v>0</v>
      </c>
      <c r="KS104">
        <v>277.00404929539701</v>
      </c>
      <c r="KT104">
        <v>0</v>
      </c>
      <c r="KU104">
        <v>0</v>
      </c>
      <c r="KV104">
        <v>432.510539949514</v>
      </c>
      <c r="KW104">
        <v>0</v>
      </c>
      <c r="KX104">
        <v>559.71952228760802</v>
      </c>
      <c r="KY104">
        <v>0</v>
      </c>
      <c r="KZ104">
        <v>279.85976114380401</v>
      </c>
      <c r="LA104">
        <v>146.54474765348201</v>
      </c>
      <c r="LB104">
        <v>0</v>
      </c>
      <c r="LC104">
        <v>149.52019962604001</v>
      </c>
      <c r="LD104">
        <v>279.71465916436102</v>
      </c>
      <c r="LE104">
        <v>0</v>
      </c>
      <c r="LF104">
        <v>0</v>
      </c>
      <c r="LG104">
        <v>0</v>
      </c>
      <c r="LH104">
        <v>402.54499458504699</v>
      </c>
      <c r="LI104">
        <v>0</v>
      </c>
      <c r="LJ104">
        <v>0</v>
      </c>
      <c r="LK104">
        <v>0</v>
      </c>
      <c r="LL104">
        <v>426.22411191357799</v>
      </c>
      <c r="LM104">
        <v>852.44822382715699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142.07470397119201</v>
      </c>
      <c r="LT104">
        <v>0</v>
      </c>
      <c r="LU104">
        <v>0</v>
      </c>
      <c r="LV104">
        <v>0</v>
      </c>
      <c r="LW104">
        <v>0</v>
      </c>
      <c r="LX104">
        <v>142.07470397119201</v>
      </c>
      <c r="LY104">
        <v>0</v>
      </c>
      <c r="LZ104">
        <v>430.52940597331201</v>
      </c>
      <c r="MA104">
        <v>0</v>
      </c>
      <c r="MB104">
        <v>0</v>
      </c>
      <c r="MC104">
        <v>0</v>
      </c>
      <c r="MD104">
        <v>136.39171581234501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135.01402171322999</v>
      </c>
      <c r="MK104">
        <v>270.02804342646101</v>
      </c>
      <c r="ML104">
        <v>135.01402171322999</v>
      </c>
      <c r="MM104">
        <v>427.54440209189698</v>
      </c>
      <c r="MN104">
        <v>0</v>
      </c>
      <c r="MO104">
        <v>0</v>
      </c>
      <c r="MP104">
        <v>272.75559942066798</v>
      </c>
      <c r="MQ104">
        <v>136.37779971033399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550.60903621076602</v>
      </c>
      <c r="NB104">
        <v>0</v>
      </c>
      <c r="NC104">
        <v>130.81135890582999</v>
      </c>
      <c r="ND104">
        <v>130.81135890582999</v>
      </c>
      <c r="NE104">
        <v>151.08711953623401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130.81135890582999</v>
      </c>
      <c r="NL104">
        <v>0</v>
      </c>
      <c r="NM104">
        <v>0</v>
      </c>
      <c r="NN104">
        <v>0</v>
      </c>
      <c r="NO104">
        <v>0</v>
      </c>
      <c r="NP104">
        <v>129.503245316772</v>
      </c>
      <c r="NQ104">
        <v>0</v>
      </c>
      <c r="NR104">
        <v>0</v>
      </c>
      <c r="NS104">
        <v>0</v>
      </c>
      <c r="NT104">
        <v>128.195131727714</v>
      </c>
      <c r="NU104">
        <v>258.980064096391</v>
      </c>
      <c r="NV104">
        <v>0</v>
      </c>
      <c r="NW104">
        <v>0</v>
      </c>
      <c r="NX104">
        <v>0</v>
      </c>
      <c r="NY104">
        <v>128.00845273414299</v>
      </c>
      <c r="NZ104">
        <v>682.92509533665498</v>
      </c>
      <c r="OA104">
        <v>269.03109816292402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274.52152873767699</v>
      </c>
      <c r="OK104">
        <v>0</v>
      </c>
      <c r="OL104">
        <v>549.043057475355</v>
      </c>
      <c r="OM104">
        <v>0</v>
      </c>
      <c r="ON104">
        <v>0</v>
      </c>
      <c r="OO104">
        <v>0</v>
      </c>
      <c r="OP104">
        <v>0</v>
      </c>
      <c r="OQ104">
        <v>146.32616061697499</v>
      </c>
      <c r="OR104">
        <v>0</v>
      </c>
      <c r="OS104">
        <v>140.47311419229601</v>
      </c>
      <c r="OT104">
        <v>143.339912441118</v>
      </c>
      <c r="OU104">
        <v>552.88251941574197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681.50603759214198</v>
      </c>
      <c r="PD104">
        <v>0</v>
      </c>
      <c r="PE104">
        <v>0</v>
      </c>
      <c r="PF104">
        <v>0</v>
      </c>
      <c r="PG104">
        <v>275.38407233315098</v>
      </c>
      <c r="PH104">
        <v>0</v>
      </c>
      <c r="PI104">
        <v>139.082864814723</v>
      </c>
      <c r="PJ104">
        <v>0</v>
      </c>
      <c r="PK104">
        <v>136.30120751842799</v>
      </c>
      <c r="PL104">
        <v>0</v>
      </c>
      <c r="PM104">
        <v>1014.0809839371</v>
      </c>
      <c r="PN104">
        <v>275.56548476551802</v>
      </c>
      <c r="PO104">
        <v>0</v>
      </c>
      <c r="PP104">
        <v>0</v>
      </c>
      <c r="PQ104">
        <v>0</v>
      </c>
      <c r="PR104">
        <v>0</v>
      </c>
      <c r="PS104">
        <v>137.78274238275901</v>
      </c>
      <c r="PT104">
        <v>137.78274238275901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130.93535760979699</v>
      </c>
      <c r="QD104">
        <v>133.607507765099</v>
      </c>
      <c r="QE104">
        <v>132.271432687448</v>
      </c>
      <c r="QF104">
        <v>134.97084968106901</v>
      </c>
      <c r="QG104">
        <v>0</v>
      </c>
      <c r="QH104">
        <v>132.284929772417</v>
      </c>
      <c r="QI104">
        <v>0</v>
      </c>
      <c r="QJ104">
        <v>0</v>
      </c>
      <c r="QK104">
        <v>0</v>
      </c>
      <c r="QL104">
        <v>0</v>
      </c>
      <c r="QM104">
        <v>148.159121345106</v>
      </c>
      <c r="QN104">
        <v>0</v>
      </c>
      <c r="QO104">
        <v>0</v>
      </c>
      <c r="QP104">
        <v>0</v>
      </c>
      <c r="QQ104">
        <v>0</v>
      </c>
      <c r="QR104">
        <v>145.181124517743</v>
      </c>
      <c r="QS104">
        <v>0</v>
      </c>
      <c r="QT104">
        <v>148.14400460994199</v>
      </c>
      <c r="QU104">
        <v>0</v>
      </c>
      <c r="QV104">
        <v>0</v>
      </c>
      <c r="QW104">
        <v>148.14400460994199</v>
      </c>
      <c r="QX104">
        <v>277.77000864364197</v>
      </c>
      <c r="QY104">
        <v>0</v>
      </c>
      <c r="QZ104">
        <v>148.14400460994199</v>
      </c>
      <c r="RA104">
        <v>0</v>
      </c>
      <c r="RB104">
        <v>0</v>
      </c>
      <c r="RC104">
        <v>0</v>
      </c>
      <c r="RD104">
        <v>146.64760052297299</v>
      </c>
      <c r="RE104">
        <v>0</v>
      </c>
      <c r="RF104">
        <v>0</v>
      </c>
      <c r="RG104">
        <v>0</v>
      </c>
      <c r="RH104">
        <v>984.47637300599797</v>
      </c>
      <c r="RI104">
        <v>0</v>
      </c>
      <c r="RJ104">
        <v>0</v>
      </c>
      <c r="RK104">
        <v>141.90636231057599</v>
      </c>
      <c r="RL104">
        <v>0</v>
      </c>
      <c r="RM104">
        <v>0</v>
      </c>
      <c r="RN104">
        <v>286.67951981934601</v>
      </c>
      <c r="RO104">
        <v>144.78763627239701</v>
      </c>
      <c r="RP104">
        <v>146.25013764888601</v>
      </c>
      <c r="RQ104">
        <v>141.86263351941901</v>
      </c>
      <c r="RR104">
        <v>0</v>
      </c>
      <c r="RS104">
        <v>144.74301960965099</v>
      </c>
      <c r="RT104">
        <v>0</v>
      </c>
      <c r="RU104">
        <v>140.35686750026801</v>
      </c>
      <c r="RV104">
        <v>0</v>
      </c>
      <c r="RW104">
        <v>140.35686750026801</v>
      </c>
      <c r="RX104">
        <v>0</v>
      </c>
      <c r="RY104">
        <v>0</v>
      </c>
      <c r="RZ104">
        <v>0</v>
      </c>
      <c r="SA104">
        <v>277.90659765053101</v>
      </c>
      <c r="SB104">
        <v>0</v>
      </c>
      <c r="SC104">
        <v>0</v>
      </c>
      <c r="SD104">
        <v>425.36724130183399</v>
      </c>
      <c r="SE104">
        <v>0</v>
      </c>
      <c r="SF104">
        <v>0</v>
      </c>
      <c r="SG104">
        <v>141.78908043394401</v>
      </c>
      <c r="SH104">
        <v>0</v>
      </c>
      <c r="SI104">
        <v>0</v>
      </c>
      <c r="SJ104">
        <v>0</v>
      </c>
      <c r="SK104">
        <v>283.57816086788898</v>
      </c>
      <c r="SL104">
        <v>429.66388010286198</v>
      </c>
      <c r="SM104">
        <v>143.221293367621</v>
      </c>
      <c r="SN104">
        <v>0</v>
      </c>
      <c r="SO104">
        <v>0</v>
      </c>
      <c r="SP104">
        <v>0</v>
      </c>
      <c r="SQ104">
        <v>0</v>
      </c>
      <c r="SR104">
        <v>137.49244163291601</v>
      </c>
      <c r="SS104">
        <v>0</v>
      </c>
      <c r="ST104">
        <v>0</v>
      </c>
      <c r="SU104">
        <v>0</v>
      </c>
      <c r="SV104">
        <v>0</v>
      </c>
      <c r="SW104">
        <v>154.647110834796</v>
      </c>
      <c r="SX104">
        <v>292.11120935461503</v>
      </c>
      <c r="SY104">
        <v>0</v>
      </c>
      <c r="SZ104">
        <v>0</v>
      </c>
      <c r="TA104">
        <v>0</v>
      </c>
      <c r="TB104">
        <v>156.22514257800799</v>
      </c>
      <c r="TC104">
        <v>0</v>
      </c>
      <c r="TD104">
        <v>154.66289115222801</v>
      </c>
      <c r="TE104">
        <v>0</v>
      </c>
      <c r="TF104">
        <v>0</v>
      </c>
      <c r="TG104">
        <v>0</v>
      </c>
      <c r="TH104">
        <v>138.86679340267401</v>
      </c>
      <c r="TI104">
        <v>0</v>
      </c>
      <c r="TJ104">
        <v>0</v>
      </c>
      <c r="TK104">
        <v>0</v>
      </c>
      <c r="TL104">
        <v>143.914601342861</v>
      </c>
      <c r="TM104">
        <v>0</v>
      </c>
      <c r="TN104">
        <v>0</v>
      </c>
      <c r="TO104">
        <v>143.89991767779199</v>
      </c>
      <c r="TP104">
        <v>0</v>
      </c>
      <c r="TQ104">
        <v>0</v>
      </c>
      <c r="TR104">
        <v>0</v>
      </c>
      <c r="TS104">
        <v>142.46091850101399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431.74380402858498</v>
      </c>
      <c r="TZ104">
        <v>0</v>
      </c>
      <c r="UA104">
        <v>143.914601342861</v>
      </c>
      <c r="UB104">
        <v>142.475455329433</v>
      </c>
      <c r="UC104">
        <v>284.95091065886601</v>
      </c>
      <c r="UD104">
        <v>0</v>
      </c>
      <c r="UE104">
        <v>427.42636598829802</v>
      </c>
      <c r="UF104">
        <v>143.914601342861</v>
      </c>
      <c r="UG104">
        <v>0</v>
      </c>
      <c r="UH104">
        <v>0</v>
      </c>
      <c r="UI104">
        <v>142.46091850101399</v>
      </c>
      <c r="UJ104">
        <v>142.46091850101399</v>
      </c>
      <c r="UK104">
        <v>0</v>
      </c>
      <c r="UL104">
        <v>0</v>
      </c>
      <c r="UM104">
        <v>138.21558312968401</v>
      </c>
      <c r="UN104">
        <v>139.611700130994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139.65532878728499</v>
      </c>
      <c r="UU104">
        <v>139.65532878728499</v>
      </c>
      <c r="UV104">
        <v>0</v>
      </c>
      <c r="UW104">
        <v>0</v>
      </c>
      <c r="UX104">
        <v>0</v>
      </c>
      <c r="UY104">
        <v>0</v>
      </c>
      <c r="UZ104">
        <v>279.31065757456997</v>
      </c>
      <c r="VA104">
        <v>139.65532878728499</v>
      </c>
      <c r="VB104">
        <v>139.65532878728499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136.86222221153901</v>
      </c>
      <c r="VJ104">
        <v>0</v>
      </c>
      <c r="VK104">
        <v>0</v>
      </c>
      <c r="VL104">
        <v>138.258775499412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143.90126002880299</v>
      </c>
      <c r="VX104">
        <v>0</v>
      </c>
      <c r="VY104">
        <v>0</v>
      </c>
      <c r="VZ104">
        <v>143.808480364052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136.64680593683099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562.43825323599799</v>
      </c>
      <c r="WT104">
        <v>0</v>
      </c>
      <c r="WU104">
        <v>0</v>
      </c>
      <c r="WV104">
        <v>0</v>
      </c>
      <c r="WW104">
        <v>0</v>
      </c>
      <c r="WX104">
        <v>281.30882968869003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145.801167868725</v>
      </c>
      <c r="XE104">
        <v>397.63954873288702</v>
      </c>
      <c r="XF104">
        <v>0</v>
      </c>
      <c r="XG104">
        <v>0</v>
      </c>
      <c r="XH104">
        <v>0</v>
      </c>
      <c r="XI104">
        <v>145.705182899753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135.415718553933</v>
      </c>
      <c r="XW104">
        <v>136.78355409488199</v>
      </c>
      <c r="XX104">
        <v>138.165206156447</v>
      </c>
      <c r="XY104">
        <v>0</v>
      </c>
      <c r="XZ104">
        <v>276.330412312894</v>
      </c>
      <c r="YA104">
        <v>0</v>
      </c>
      <c r="YB104">
        <v>0</v>
      </c>
      <c r="YC104">
        <v>136.78355409488199</v>
      </c>
      <c r="YD104">
        <v>138.165206156447</v>
      </c>
      <c r="YE104">
        <v>0</v>
      </c>
      <c r="YF104">
        <v>138.165206156447</v>
      </c>
      <c r="YG104">
        <v>150.72567944339701</v>
      </c>
      <c r="YH104">
        <v>0</v>
      </c>
      <c r="YI104">
        <v>0</v>
      </c>
      <c r="YJ104">
        <v>0</v>
      </c>
      <c r="YK104">
        <v>0</v>
      </c>
      <c r="YL104">
        <v>537.33704721570905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113.636613995712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216.49138605551201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216.49138605551201</v>
      </c>
      <c r="ZH104">
        <v>107.16323609747801</v>
      </c>
      <c r="ZI104">
        <v>108.245693027756</v>
      </c>
      <c r="ZJ104">
        <v>0</v>
      </c>
      <c r="ZK104">
        <v>0</v>
      </c>
      <c r="ZL104">
        <v>0</v>
      </c>
      <c r="ZM104">
        <v>0</v>
      </c>
      <c r="ZN104">
        <v>104.95226023988999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112.999090852018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119.942637680467</v>
      </c>
      <c r="AAH104">
        <v>119.942637680467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242.30835895043799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121.154179475219</v>
      </c>
      <c r="AAV104">
        <v>0</v>
      </c>
      <c r="AAW104">
        <v>0</v>
      </c>
      <c r="AAX104">
        <v>356.19328765714499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117.543784926857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124.05390224588299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121.572824200966</v>
      </c>
      <c r="ABX104">
        <v>122.80083252622801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121.572824200966</v>
      </c>
      <c r="ACK104">
        <v>243.14564840193199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117.651120194483</v>
      </c>
      <c r="ACR104">
        <v>0</v>
      </c>
      <c r="ACS104">
        <v>0</v>
      </c>
      <c r="ACT104">
        <v>240.10432692751601</v>
      </c>
      <c r="ACU104">
        <v>361.35701202591298</v>
      </c>
      <c r="ACV104">
        <v>0</v>
      </c>
      <c r="ACW104">
        <v>117.651120194483</v>
      </c>
      <c r="ACX104">
        <v>117.651120194483</v>
      </c>
      <c r="ACY104">
        <v>0</v>
      </c>
      <c r="ACZ104">
        <v>0</v>
      </c>
      <c r="ADA104">
        <v>237.679030695926</v>
      </c>
      <c r="ADB104">
        <v>240.079828985783</v>
      </c>
      <c r="ADC104">
        <v>0</v>
      </c>
      <c r="ADD104">
        <v>0</v>
      </c>
      <c r="ADE104">
        <v>120.039914492891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120.00292390088499</v>
      </c>
      <c r="ADQ104">
        <v>0</v>
      </c>
      <c r="ADR104">
        <v>0</v>
      </c>
      <c r="ADS104">
        <v>0</v>
      </c>
      <c r="ADT104">
        <v>124.74303939497</v>
      </c>
      <c r="ADU104">
        <v>0</v>
      </c>
      <c r="ADV104">
        <v>0</v>
      </c>
      <c r="ADW104">
        <v>0</v>
      </c>
      <c r="ADX104">
        <v>0</v>
      </c>
      <c r="ADY104">
        <v>365.91291555857902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122.24817860707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127.341852715698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127.341852715698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129.16104416130699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129.16104416130699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101.48183239753899</v>
      </c>
      <c r="AGC104">
        <v>100.467014073564</v>
      </c>
      <c r="AGD104">
        <v>0</v>
      </c>
      <c r="AGE104">
        <v>102.50690141165499</v>
      </c>
      <c r="AGF104">
        <v>0</v>
      </c>
      <c r="AGG104">
        <v>0</v>
      </c>
      <c r="AGH104">
        <v>0</v>
      </c>
      <c r="AGI104">
        <v>0</v>
      </c>
      <c r="AGJ104">
        <v>101.47147816507299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103.565165620057</v>
      </c>
      <c r="AGZ104">
        <v>0</v>
      </c>
      <c r="AHA104">
        <v>0</v>
      </c>
      <c r="AHB104">
        <v>0</v>
      </c>
      <c r="AHC104">
        <v>0</v>
      </c>
      <c r="AHD104">
        <v>104.611278404098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101.483506847773</v>
      </c>
      <c r="AHM104">
        <v>0</v>
      </c>
      <c r="AHN104">
        <v>0</v>
      </c>
      <c r="AHO104">
        <v>101.483506847773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513.387152288739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101.483506847773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106.28515614875499</v>
      </c>
      <c r="AJC104">
        <v>0</v>
      </c>
      <c r="AJD104">
        <v>0</v>
      </c>
      <c r="AJE104">
        <v>206.66558140035801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101.034669435007</v>
      </c>
      <c r="AJL104">
        <v>102.055221651522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105.570457063963</v>
      </c>
      <c r="AJZ104">
        <v>0</v>
      </c>
      <c r="AKA104">
        <v>105.570457063963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203.99534719390701</v>
      </c>
      <c r="AKQ104">
        <v>0</v>
      </c>
      <c r="AKR104">
        <v>104.612998560978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104.612998560978</v>
      </c>
      <c r="AKZ104">
        <v>0</v>
      </c>
      <c r="ALA104">
        <v>0</v>
      </c>
      <c r="ALB104">
        <v>0</v>
      </c>
      <c r="ALC104">
        <v>104.612998560978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101.49553120386101</v>
      </c>
      <c r="ALO104">
        <v>0</v>
      </c>
      <c r="ALP104">
        <v>101.49553120386101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104.438901608772</v>
      </c>
      <c r="ALW104">
        <v>104.438901608772</v>
      </c>
      <c r="ALX104">
        <v>0</v>
      </c>
      <c r="ALY104">
        <v>0</v>
      </c>
      <c r="ALZ104">
        <v>0</v>
      </c>
      <c r="AMA104">
        <v>101.14083103165299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100.12942272133699</v>
      </c>
      <c r="AMR104">
        <v>0</v>
      </c>
      <c r="AMS104">
        <v>0</v>
      </c>
      <c r="AMT104">
        <v>102.810030409619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100.338143208136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134.94461395715999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129.627257738238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135.02839347733101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132.34132844713301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132.936375193267</v>
      </c>
      <c r="AQZ104">
        <v>0</v>
      </c>
      <c r="ARA104">
        <v>0</v>
      </c>
      <c r="ARB104">
        <v>398.07582800190198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134.32746557513599</v>
      </c>
      <c r="ART104">
        <v>0</v>
      </c>
      <c r="ARU104">
        <v>0</v>
      </c>
      <c r="ARV104">
        <v>0</v>
      </c>
      <c r="ARW104">
        <v>132.97062248851799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134.227947566994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134.97003958829899</v>
      </c>
      <c r="ASX104">
        <v>134.97003958829899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266.26079589742199</v>
      </c>
      <c r="ATI104">
        <v>132.60660621907601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131.46362282611699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130.081506816195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191.61838125281301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190.88418904651201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192.28748580156699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190.93482134725801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186.038733718136</v>
      </c>
      <c r="BBC104">
        <v>0</v>
      </c>
      <c r="BBD104">
        <v>0</v>
      </c>
      <c r="BBE104">
        <v>191.029376170592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</row>
    <row r="105" spans="1:1468" x14ac:dyDescent="0.3">
      <c r="A105" s="1">
        <v>41122</v>
      </c>
      <c r="B105">
        <v>0</v>
      </c>
      <c r="C105">
        <v>0</v>
      </c>
      <c r="D105">
        <v>3580.3299832396801</v>
      </c>
      <c r="E105">
        <v>11077.540968143599</v>
      </c>
      <c r="F105">
        <v>5343.28446698691</v>
      </c>
      <c r="G105">
        <v>0</v>
      </c>
      <c r="H105">
        <v>0</v>
      </c>
      <c r="I105">
        <v>5521.4509442541203</v>
      </c>
      <c r="J105">
        <v>9556.3574035167294</v>
      </c>
      <c r="K105">
        <v>733.92824859008601</v>
      </c>
      <c r="L105">
        <v>2440.3114265620302</v>
      </c>
      <c r="M105">
        <v>3639.55018475823</v>
      </c>
      <c r="N105">
        <v>7018.2659396088002</v>
      </c>
      <c r="O105">
        <v>0</v>
      </c>
      <c r="P105">
        <v>256.59860008431201</v>
      </c>
      <c r="Q105">
        <v>246.334656080939</v>
      </c>
      <c r="R105">
        <v>0</v>
      </c>
      <c r="S105">
        <v>458.182460310549</v>
      </c>
      <c r="T105">
        <v>185.56389642577099</v>
      </c>
      <c r="U105">
        <v>0</v>
      </c>
      <c r="V105">
        <v>0</v>
      </c>
      <c r="W105">
        <v>1088.6217322155801</v>
      </c>
      <c r="X105">
        <v>0</v>
      </c>
      <c r="Y105">
        <v>2133.6985951425199</v>
      </c>
      <c r="Z105">
        <v>597.43560663990797</v>
      </c>
      <c r="AA105">
        <v>146.371723626777</v>
      </c>
      <c r="AB105">
        <v>1610.08895989455</v>
      </c>
      <c r="AC105">
        <v>0</v>
      </c>
      <c r="AD105">
        <v>848.06312952118503</v>
      </c>
      <c r="AE105">
        <v>119.940356889424</v>
      </c>
      <c r="AF105">
        <v>3718.1510635721702</v>
      </c>
      <c r="AG105">
        <v>0</v>
      </c>
      <c r="AH105">
        <v>3796.9758661198998</v>
      </c>
      <c r="AI105">
        <v>1049.5326411265</v>
      </c>
      <c r="AJ105">
        <v>104.953264112651</v>
      </c>
      <c r="AK105">
        <v>1190.19165488573</v>
      </c>
      <c r="AL105">
        <v>1952.9963064261301</v>
      </c>
      <c r="AM105">
        <v>915.85247843457103</v>
      </c>
      <c r="AN105">
        <v>2477.9558399203802</v>
      </c>
      <c r="AO105">
        <v>915.85247843457103</v>
      </c>
      <c r="AP105">
        <v>171.668693239844</v>
      </c>
      <c r="AQ105">
        <v>0</v>
      </c>
      <c r="AR105">
        <v>0</v>
      </c>
      <c r="AS105">
        <v>365.72895516314702</v>
      </c>
      <c r="AT105">
        <v>362.07166561151502</v>
      </c>
      <c r="AU105">
        <v>153.88045788489401</v>
      </c>
      <c r="AV105">
        <v>0</v>
      </c>
      <c r="AW105">
        <v>1021.76624035569</v>
      </c>
      <c r="AX105">
        <v>0</v>
      </c>
      <c r="AY105">
        <v>0</v>
      </c>
      <c r="AZ105">
        <v>761.81085350214801</v>
      </c>
      <c r="BA105">
        <v>240.57184847436301</v>
      </c>
      <c r="BB105">
        <v>622.27918138701898</v>
      </c>
      <c r="BC105">
        <v>162.05187015286899</v>
      </c>
      <c r="BD105">
        <v>1328.8253352535201</v>
      </c>
      <c r="BE105">
        <v>1073.79825070992</v>
      </c>
      <c r="BF105">
        <v>0</v>
      </c>
      <c r="BG105">
        <v>0</v>
      </c>
      <c r="BH105">
        <v>267.82463852093099</v>
      </c>
      <c r="BI105">
        <v>265.14639213572298</v>
      </c>
      <c r="BJ105">
        <v>0</v>
      </c>
      <c r="BK105">
        <v>0</v>
      </c>
      <c r="BL105">
        <v>1167.7724079169</v>
      </c>
      <c r="BM105">
        <v>0</v>
      </c>
      <c r="BN105">
        <v>1133.0406808576499</v>
      </c>
      <c r="BO105">
        <v>251.08934755848301</v>
      </c>
      <c r="BP105">
        <v>123.033780303656</v>
      </c>
      <c r="BQ105">
        <v>0</v>
      </c>
      <c r="BR105">
        <v>0</v>
      </c>
      <c r="BS105">
        <v>0</v>
      </c>
      <c r="BT105">
        <v>376.468794743584</v>
      </c>
      <c r="BU105">
        <v>230.900860776065</v>
      </c>
      <c r="BV105">
        <v>0</v>
      </c>
      <c r="BW105">
        <v>133.623183319482</v>
      </c>
      <c r="BX105">
        <v>248.53912097423699</v>
      </c>
      <c r="BY105">
        <v>273.11991315850099</v>
      </c>
      <c r="BZ105">
        <v>0</v>
      </c>
      <c r="CA105">
        <v>0</v>
      </c>
      <c r="CB105">
        <v>1192.6073636544299</v>
      </c>
      <c r="CC105">
        <v>288.73651962160102</v>
      </c>
      <c r="CD105">
        <v>117.85164066187799</v>
      </c>
      <c r="CE105">
        <v>559.79529314392005</v>
      </c>
      <c r="CF105">
        <v>559.79529314392005</v>
      </c>
      <c r="CG105">
        <v>0</v>
      </c>
      <c r="CH105">
        <v>0</v>
      </c>
      <c r="CI105">
        <v>300.64194046397398</v>
      </c>
      <c r="CJ105">
        <v>121.471491096555</v>
      </c>
      <c r="CK105">
        <v>123.950501118934</v>
      </c>
      <c r="CL105">
        <v>0</v>
      </c>
      <c r="CM105">
        <v>117.802556263434</v>
      </c>
      <c r="CN105">
        <v>116.62453070079999</v>
      </c>
      <c r="CO105">
        <v>452.50317911910503</v>
      </c>
      <c r="CP105">
        <v>0</v>
      </c>
      <c r="CQ105">
        <v>0</v>
      </c>
      <c r="CR105">
        <v>883.51917197575995</v>
      </c>
      <c r="CS105">
        <v>0</v>
      </c>
      <c r="CT105">
        <v>498.56986874592099</v>
      </c>
      <c r="CU105">
        <v>852.25618589046496</v>
      </c>
      <c r="CV105">
        <v>116.88084835069201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592.44304676780303</v>
      </c>
      <c r="DC105">
        <v>0</v>
      </c>
      <c r="DD105">
        <v>674.09941978272002</v>
      </c>
      <c r="DE105">
        <v>156.72811509948201</v>
      </c>
      <c r="DF105">
        <v>651.98895881384601</v>
      </c>
      <c r="DG105">
        <v>0</v>
      </c>
      <c r="DH105">
        <v>467.38324707113702</v>
      </c>
      <c r="DI105">
        <v>0</v>
      </c>
      <c r="DJ105">
        <v>377.91246983718401</v>
      </c>
      <c r="DK105">
        <v>535.70066600631799</v>
      </c>
      <c r="DL105">
        <v>295.15188209714501</v>
      </c>
      <c r="DM105">
        <v>425.01871021989001</v>
      </c>
      <c r="DN105">
        <v>280.51234874512602</v>
      </c>
      <c r="DO105">
        <v>397.88985637606498</v>
      </c>
      <c r="DP105">
        <v>0</v>
      </c>
      <c r="DQ105">
        <v>0</v>
      </c>
      <c r="DR105">
        <v>0</v>
      </c>
      <c r="DS105">
        <v>140.37554132947599</v>
      </c>
      <c r="DT105">
        <v>298.67136453080099</v>
      </c>
      <c r="DU105">
        <v>131.41540039355101</v>
      </c>
      <c r="DV105">
        <v>139.80361743994899</v>
      </c>
      <c r="DW105">
        <v>0</v>
      </c>
      <c r="DX105">
        <v>553.44937213340597</v>
      </c>
      <c r="DY105">
        <v>132.82784931201701</v>
      </c>
      <c r="DZ105">
        <v>271.07724349391299</v>
      </c>
      <c r="EA105">
        <v>127.406304442139</v>
      </c>
      <c r="EB105">
        <v>134.11189941277701</v>
      </c>
      <c r="EC105">
        <v>0</v>
      </c>
      <c r="ED105">
        <v>0</v>
      </c>
      <c r="EE105">
        <v>0</v>
      </c>
      <c r="EF105">
        <v>131.31962939820599</v>
      </c>
      <c r="EG105">
        <v>433.35477701407899</v>
      </c>
      <c r="EH105">
        <v>0</v>
      </c>
      <c r="EI105">
        <v>692.50093366849796</v>
      </c>
      <c r="EJ105">
        <v>0</v>
      </c>
      <c r="EK105">
        <v>126.024986090407</v>
      </c>
      <c r="EL105">
        <v>672.13325914883501</v>
      </c>
      <c r="EM105">
        <v>249.52947245900501</v>
      </c>
      <c r="EN105">
        <v>0</v>
      </c>
      <c r="EO105">
        <v>415.88245409834298</v>
      </c>
      <c r="EP105">
        <v>0</v>
      </c>
      <c r="EQ105">
        <v>403.15135856472</v>
      </c>
      <c r="ER105">
        <v>407.22359450981799</v>
      </c>
      <c r="ES105">
        <v>1128.8238039812099</v>
      </c>
      <c r="ET105">
        <v>0</v>
      </c>
      <c r="EU105">
        <v>151.66554109204799</v>
      </c>
      <c r="EV105">
        <v>151.66554109204799</v>
      </c>
      <c r="EW105">
        <v>0</v>
      </c>
      <c r="EX105">
        <v>270.94416976339699</v>
      </c>
      <c r="EY105">
        <v>706.00309378348402</v>
      </c>
      <c r="EZ105">
        <v>0</v>
      </c>
      <c r="FA105">
        <v>279.42859290798901</v>
      </c>
      <c r="FB105">
        <v>139.714296453994</v>
      </c>
      <c r="FC105">
        <v>0</v>
      </c>
      <c r="FD105">
        <v>0</v>
      </c>
      <c r="FE105">
        <v>276.63430697890902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294.41831145013202</v>
      </c>
      <c r="FM105">
        <v>279.69739587762598</v>
      </c>
      <c r="FN105">
        <v>0</v>
      </c>
      <c r="FO105">
        <v>699.24348969406401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993.55398193834503</v>
      </c>
      <c r="FV105">
        <v>141.30545520900901</v>
      </c>
      <c r="FW105">
        <v>141.30545520900901</v>
      </c>
      <c r="FX105">
        <v>0</v>
      </c>
      <c r="FY105">
        <v>0</v>
      </c>
      <c r="FZ105">
        <v>274.316894568794</v>
      </c>
      <c r="GA105">
        <v>0</v>
      </c>
      <c r="GB105">
        <v>268.77513912296001</v>
      </c>
      <c r="GC105">
        <v>268.77513912296001</v>
      </c>
      <c r="GD105">
        <v>0</v>
      </c>
      <c r="GE105">
        <v>134.38756956148001</v>
      </c>
      <c r="GF105">
        <v>134.38756956148001</v>
      </c>
      <c r="GG105">
        <v>0</v>
      </c>
      <c r="GH105">
        <v>716.03376906975996</v>
      </c>
      <c r="GI105">
        <v>0</v>
      </c>
      <c r="GJ105">
        <v>132.90020713794701</v>
      </c>
      <c r="GK105">
        <v>536.58458631946405</v>
      </c>
      <c r="GL105">
        <v>286.943629047841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278.24538239576799</v>
      </c>
      <c r="GT105">
        <v>281.055941813907</v>
      </c>
      <c r="GU105">
        <v>0</v>
      </c>
      <c r="GV105">
        <v>0</v>
      </c>
      <c r="GW105">
        <v>128.77706383225899</v>
      </c>
      <c r="GX105">
        <v>281.055941813907</v>
      </c>
      <c r="GY105">
        <v>0</v>
      </c>
      <c r="GZ105">
        <v>281.055941813907</v>
      </c>
      <c r="HA105">
        <v>156.14218989661501</v>
      </c>
      <c r="HB105">
        <v>0</v>
      </c>
      <c r="HC105">
        <v>283.98360787446802</v>
      </c>
      <c r="HD105">
        <v>0</v>
      </c>
      <c r="HE105">
        <v>0</v>
      </c>
      <c r="HF105">
        <v>281.143771795725</v>
      </c>
      <c r="HG105">
        <v>432.96140856541399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149.71924904946499</v>
      </c>
      <c r="HN105">
        <v>299.43849809893101</v>
      </c>
      <c r="HO105">
        <v>0</v>
      </c>
      <c r="HP105">
        <v>146.72486406847599</v>
      </c>
      <c r="HQ105">
        <v>146.72486406847599</v>
      </c>
      <c r="HR105">
        <v>0</v>
      </c>
      <c r="HS105">
        <v>0</v>
      </c>
      <c r="HT105">
        <v>146.72486406847599</v>
      </c>
      <c r="HU105">
        <v>0</v>
      </c>
      <c r="HV105">
        <v>0</v>
      </c>
      <c r="HW105">
        <v>149.71924904946499</v>
      </c>
      <c r="HX105">
        <v>568.93314638796699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293.97141654252698</v>
      </c>
      <c r="IF105">
        <v>0</v>
      </c>
      <c r="IG105">
        <v>0</v>
      </c>
      <c r="IH105">
        <v>0</v>
      </c>
      <c r="II105">
        <v>149.98541660333001</v>
      </c>
      <c r="IJ105">
        <v>0</v>
      </c>
      <c r="IK105">
        <v>149.98541660333001</v>
      </c>
      <c r="IL105">
        <v>0</v>
      </c>
      <c r="IM105">
        <v>0</v>
      </c>
      <c r="IN105">
        <v>146.98570827126301</v>
      </c>
      <c r="IO105">
        <v>0</v>
      </c>
      <c r="IP105">
        <v>0</v>
      </c>
      <c r="IQ105">
        <v>293.94142251982203</v>
      </c>
      <c r="IR105">
        <v>419.91631788545999</v>
      </c>
      <c r="IS105">
        <v>146.97071125991101</v>
      </c>
      <c r="IT105">
        <v>0</v>
      </c>
      <c r="IU105">
        <v>0</v>
      </c>
      <c r="IV105">
        <v>144.00160598193301</v>
      </c>
      <c r="IW105">
        <v>0</v>
      </c>
      <c r="IX105">
        <v>259.202890767479</v>
      </c>
      <c r="IY105">
        <v>0</v>
      </c>
      <c r="IZ105">
        <v>0</v>
      </c>
      <c r="JA105">
        <v>267.63934849167202</v>
      </c>
      <c r="JB105">
        <v>264.96295500675598</v>
      </c>
      <c r="JC105">
        <v>0</v>
      </c>
      <c r="JD105">
        <v>0</v>
      </c>
      <c r="JE105">
        <v>257.014066356554</v>
      </c>
      <c r="JF105">
        <v>132.48147750337799</v>
      </c>
      <c r="JG105">
        <v>0</v>
      </c>
      <c r="JH105">
        <v>132.48147750337799</v>
      </c>
      <c r="JI105">
        <v>0</v>
      </c>
      <c r="JJ105">
        <v>0</v>
      </c>
      <c r="JK105">
        <v>132.48147750337799</v>
      </c>
      <c r="JL105">
        <v>131.156662728344</v>
      </c>
      <c r="JM105">
        <v>0</v>
      </c>
      <c r="JN105">
        <v>0</v>
      </c>
      <c r="JO105">
        <v>264.96295500675598</v>
      </c>
      <c r="JP105">
        <v>135.18518112589601</v>
      </c>
      <c r="JQ105">
        <v>0</v>
      </c>
      <c r="JR105">
        <v>262.31332545668897</v>
      </c>
      <c r="JS105">
        <v>133.83332931463701</v>
      </c>
      <c r="JT105">
        <v>0</v>
      </c>
      <c r="JU105">
        <v>267.66665862927499</v>
      </c>
      <c r="JV105">
        <v>0</v>
      </c>
      <c r="JW105">
        <v>0</v>
      </c>
      <c r="JX105">
        <v>133.83332931463701</v>
      </c>
      <c r="JY105">
        <v>133.83332931463701</v>
      </c>
      <c r="JZ105">
        <v>0</v>
      </c>
      <c r="KA105">
        <v>0</v>
      </c>
      <c r="KB105">
        <v>267.66665862927499</v>
      </c>
      <c r="KC105">
        <v>0</v>
      </c>
      <c r="KD105">
        <v>393.46998818503403</v>
      </c>
      <c r="KE105">
        <v>0</v>
      </c>
      <c r="KF105">
        <v>2570.1406635655399</v>
      </c>
      <c r="KG105">
        <v>0</v>
      </c>
      <c r="KH105">
        <v>0</v>
      </c>
      <c r="KI105">
        <v>127.208982338092</v>
      </c>
      <c r="KJ105">
        <v>0</v>
      </c>
      <c r="KK105">
        <v>0</v>
      </c>
      <c r="KL105">
        <v>550.80177919586299</v>
      </c>
      <c r="KM105">
        <v>127.208982338092</v>
      </c>
      <c r="KN105">
        <v>0</v>
      </c>
      <c r="KO105">
        <v>125.910931497908</v>
      </c>
      <c r="KP105">
        <v>277.00404929539701</v>
      </c>
      <c r="KQ105">
        <v>148.07125544153899</v>
      </c>
      <c r="KR105">
        <v>0</v>
      </c>
      <c r="KS105">
        <v>125.910931497908</v>
      </c>
      <c r="KT105">
        <v>148.07125544153899</v>
      </c>
      <c r="KU105">
        <v>0</v>
      </c>
      <c r="KV105">
        <v>1246.6480269133001</v>
      </c>
      <c r="KW105">
        <v>0</v>
      </c>
      <c r="KX105">
        <v>127.208982338092</v>
      </c>
      <c r="KY105">
        <v>0</v>
      </c>
      <c r="KZ105">
        <v>0</v>
      </c>
      <c r="LA105">
        <v>0</v>
      </c>
      <c r="LB105">
        <v>148.02499762977999</v>
      </c>
      <c r="LC105">
        <v>124.60016635503401</v>
      </c>
      <c r="LD105">
        <v>127.143026892891</v>
      </c>
      <c r="LE105">
        <v>0</v>
      </c>
      <c r="LF105">
        <v>147.99448330332501</v>
      </c>
      <c r="LG105">
        <v>147.99448330332501</v>
      </c>
      <c r="LH105">
        <v>260.47029061385399</v>
      </c>
      <c r="LI105">
        <v>561.46360675901099</v>
      </c>
      <c r="LJ105">
        <v>0</v>
      </c>
      <c r="LK105">
        <v>0</v>
      </c>
      <c r="LL105">
        <v>284.14940794238498</v>
      </c>
      <c r="LM105">
        <v>426.22411191357799</v>
      </c>
      <c r="LN105">
        <v>0</v>
      </c>
      <c r="LO105">
        <v>142.07470397119201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142.07470397119201</v>
      </c>
      <c r="LV105">
        <v>0</v>
      </c>
      <c r="LW105">
        <v>0</v>
      </c>
      <c r="LX105">
        <v>0</v>
      </c>
      <c r="LY105">
        <v>142.07470397119201</v>
      </c>
      <c r="LZ105">
        <v>550.12090763256504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135.01402171322999</v>
      </c>
      <c r="MK105">
        <v>405.042065139692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136.37779971033399</v>
      </c>
      <c r="MS105">
        <v>0</v>
      </c>
      <c r="MT105">
        <v>0</v>
      </c>
      <c r="MU105">
        <v>272.75559942066798</v>
      </c>
      <c r="MV105">
        <v>0</v>
      </c>
      <c r="MW105">
        <v>0</v>
      </c>
      <c r="MX105">
        <v>130.81135890582999</v>
      </c>
      <c r="MY105">
        <v>0</v>
      </c>
      <c r="MZ105">
        <v>0</v>
      </c>
      <c r="NA105">
        <v>550.60903621076602</v>
      </c>
      <c r="NB105">
        <v>0</v>
      </c>
      <c r="NC105">
        <v>0</v>
      </c>
      <c r="ND105">
        <v>0</v>
      </c>
      <c r="NE105">
        <v>280.59036485300601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283.42461096263202</v>
      </c>
      <c r="NL105">
        <v>0</v>
      </c>
      <c r="NM105">
        <v>0</v>
      </c>
      <c r="NN105">
        <v>286.31669882959699</v>
      </c>
      <c r="NO105">
        <v>280.59036485300601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258.980064096391</v>
      </c>
      <c r="NV105">
        <v>136.30529689283799</v>
      </c>
      <c r="NW105">
        <v>245.349534407108</v>
      </c>
      <c r="NX105">
        <v>0</v>
      </c>
      <c r="NY105">
        <v>0</v>
      </c>
      <c r="NZ105">
        <v>538.06219632584805</v>
      </c>
      <c r="OA105">
        <v>0</v>
      </c>
      <c r="OB105">
        <v>144.86289901080499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124.168199152119</v>
      </c>
      <c r="OL105">
        <v>401.223772770452</v>
      </c>
      <c r="OM105">
        <v>0</v>
      </c>
      <c r="ON105">
        <v>0</v>
      </c>
      <c r="OO105">
        <v>146.32616061697499</v>
      </c>
      <c r="OP105">
        <v>0</v>
      </c>
      <c r="OQ105">
        <v>271.74858400295398</v>
      </c>
      <c r="OR105">
        <v>0</v>
      </c>
      <c r="OS105">
        <v>0</v>
      </c>
      <c r="OT105">
        <v>266.202694533505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545.20483007371502</v>
      </c>
      <c r="PD105">
        <v>0</v>
      </c>
      <c r="PE105">
        <v>0</v>
      </c>
      <c r="PF105">
        <v>0</v>
      </c>
      <c r="PG105">
        <v>275.38407233315098</v>
      </c>
      <c r="PH105">
        <v>0</v>
      </c>
      <c r="PI105">
        <v>0</v>
      </c>
      <c r="PJ105">
        <v>0</v>
      </c>
      <c r="PK105">
        <v>408.90362255528498</v>
      </c>
      <c r="PL105">
        <v>0</v>
      </c>
      <c r="PM105">
        <v>380.28036897641402</v>
      </c>
      <c r="PN105">
        <v>0</v>
      </c>
      <c r="PO105">
        <v>0</v>
      </c>
      <c r="PP105">
        <v>413.348227148278</v>
      </c>
      <c r="PQ105">
        <v>139.17448725531199</v>
      </c>
      <c r="PR105">
        <v>137.78274238275901</v>
      </c>
      <c r="PS105">
        <v>413.348227148278</v>
      </c>
      <c r="PT105">
        <v>137.78274238275901</v>
      </c>
      <c r="PU105">
        <v>0</v>
      </c>
      <c r="PV105">
        <v>0</v>
      </c>
      <c r="PW105">
        <v>137.78274238275901</v>
      </c>
      <c r="PX105">
        <v>0</v>
      </c>
      <c r="PY105">
        <v>0</v>
      </c>
      <c r="PZ105">
        <v>132.271432687448</v>
      </c>
      <c r="QA105">
        <v>0</v>
      </c>
      <c r="QB105">
        <v>0</v>
      </c>
      <c r="QC105">
        <v>130.93535760979699</v>
      </c>
      <c r="QD105">
        <v>133.607507765099</v>
      </c>
      <c r="QE105">
        <v>0</v>
      </c>
      <c r="QF105">
        <v>0</v>
      </c>
      <c r="QG105">
        <v>553.57329919193205</v>
      </c>
      <c r="QH105">
        <v>0</v>
      </c>
      <c r="QI105">
        <v>0</v>
      </c>
      <c r="QJ105">
        <v>128.34283886519901</v>
      </c>
      <c r="QK105">
        <v>128.34283886519901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127.033483953025</v>
      </c>
      <c r="QS105">
        <v>685.16602132098501</v>
      </c>
      <c r="QT105">
        <v>0</v>
      </c>
      <c r="QU105">
        <v>0</v>
      </c>
      <c r="QV105">
        <v>129.62600403369899</v>
      </c>
      <c r="QW105">
        <v>0</v>
      </c>
      <c r="QX105">
        <v>277.77000864364197</v>
      </c>
      <c r="QY105">
        <v>129.62600403369899</v>
      </c>
      <c r="QZ105">
        <v>0</v>
      </c>
      <c r="RA105">
        <v>0</v>
      </c>
      <c r="RB105">
        <v>149.64040869691101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689.13346110420298</v>
      </c>
      <c r="RI105">
        <v>0</v>
      </c>
      <c r="RJ105">
        <v>0</v>
      </c>
      <c r="RK105">
        <v>141.90636231057599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141.86263351941901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283.57816086788898</v>
      </c>
      <c r="SE105">
        <v>0</v>
      </c>
      <c r="SF105">
        <v>0</v>
      </c>
      <c r="SG105">
        <v>141.78908043394401</v>
      </c>
      <c r="SH105">
        <v>0</v>
      </c>
      <c r="SI105">
        <v>0</v>
      </c>
      <c r="SJ105">
        <v>0</v>
      </c>
      <c r="SK105">
        <v>283.57816086788898</v>
      </c>
      <c r="SL105">
        <v>0</v>
      </c>
      <c r="SM105">
        <v>0</v>
      </c>
      <c r="SN105">
        <v>0</v>
      </c>
      <c r="SO105">
        <v>0</v>
      </c>
      <c r="SP105">
        <v>143.221293367621</v>
      </c>
      <c r="SQ105">
        <v>0</v>
      </c>
      <c r="SR105">
        <v>0</v>
      </c>
      <c r="SS105">
        <v>0</v>
      </c>
      <c r="ST105">
        <v>433.91260772012203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295.09193598068299</v>
      </c>
      <c r="TC105">
        <v>0</v>
      </c>
      <c r="TD105">
        <v>137.47812546864699</v>
      </c>
      <c r="TE105">
        <v>0</v>
      </c>
      <c r="TF105">
        <v>0</v>
      </c>
      <c r="TG105">
        <v>131.92345373254</v>
      </c>
      <c r="TH105">
        <v>138.86679340267401</v>
      </c>
      <c r="TI105">
        <v>0</v>
      </c>
      <c r="TJ105">
        <v>0</v>
      </c>
      <c r="TK105">
        <v>146.85163402332799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431.74380402858498</v>
      </c>
      <c r="TY105">
        <v>0</v>
      </c>
      <c r="TZ105">
        <v>0</v>
      </c>
      <c r="UA105">
        <v>287.82920268572298</v>
      </c>
      <c r="UB105">
        <v>0</v>
      </c>
      <c r="UC105">
        <v>0</v>
      </c>
      <c r="UD105">
        <v>0</v>
      </c>
      <c r="UE105">
        <v>142.475455329433</v>
      </c>
      <c r="UF105">
        <v>143.914601342861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139.611700130994</v>
      </c>
      <c r="UQ105">
        <v>0</v>
      </c>
      <c r="UR105">
        <v>0</v>
      </c>
      <c r="US105">
        <v>0</v>
      </c>
      <c r="UT105">
        <v>0</v>
      </c>
      <c r="UU105">
        <v>139.65532878728499</v>
      </c>
      <c r="UV105">
        <v>0</v>
      </c>
      <c r="UW105">
        <v>0</v>
      </c>
      <c r="UX105">
        <v>0</v>
      </c>
      <c r="UY105">
        <v>147.00560924977299</v>
      </c>
      <c r="UZ105">
        <v>0</v>
      </c>
      <c r="VA105">
        <v>139.65532878728499</v>
      </c>
      <c r="VB105">
        <v>0</v>
      </c>
      <c r="VC105">
        <v>0</v>
      </c>
      <c r="VD105">
        <v>138.258775499412</v>
      </c>
      <c r="VE105">
        <v>0</v>
      </c>
      <c r="VF105">
        <v>0</v>
      </c>
      <c r="VG105">
        <v>139.65532878728499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139.65532878728499</v>
      </c>
      <c r="VN105">
        <v>0</v>
      </c>
      <c r="VO105">
        <v>0</v>
      </c>
      <c r="VP105">
        <v>139.65532878728499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417.313654083529</v>
      </c>
      <c r="VX105">
        <v>130.81932729891099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136.64680593683099</v>
      </c>
      <c r="WO105">
        <v>136.64680593683099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133.956585566043</v>
      </c>
      <c r="WY105">
        <v>0</v>
      </c>
      <c r="WZ105">
        <v>125.91919043208</v>
      </c>
      <c r="XA105">
        <v>0</v>
      </c>
      <c r="XB105">
        <v>0</v>
      </c>
      <c r="XC105">
        <v>278.34768411302002</v>
      </c>
      <c r="XD105">
        <v>145.801167868725</v>
      </c>
      <c r="XE105">
        <v>132.54651624429499</v>
      </c>
      <c r="XF105">
        <v>0</v>
      </c>
      <c r="XG105">
        <v>0</v>
      </c>
      <c r="XH105">
        <v>0</v>
      </c>
      <c r="XI105">
        <v>145.705182899753</v>
      </c>
      <c r="XJ105">
        <v>0</v>
      </c>
      <c r="XK105">
        <v>0</v>
      </c>
      <c r="XL105">
        <v>0</v>
      </c>
      <c r="XM105">
        <v>0</v>
      </c>
      <c r="XN105">
        <v>285.43408954956197</v>
      </c>
      <c r="XO105">
        <v>142.71704477478099</v>
      </c>
      <c r="XP105">
        <v>0</v>
      </c>
      <c r="XQ105">
        <v>0</v>
      </c>
      <c r="XR105">
        <v>0</v>
      </c>
      <c r="XS105">
        <v>0</v>
      </c>
      <c r="XT105">
        <v>136.78355409488199</v>
      </c>
      <c r="XU105">
        <v>0</v>
      </c>
      <c r="XV105">
        <v>0</v>
      </c>
      <c r="XW105">
        <v>136.78355409488199</v>
      </c>
      <c r="XX105">
        <v>0</v>
      </c>
      <c r="XY105">
        <v>273.56710818976501</v>
      </c>
      <c r="XZ105">
        <v>276.330412312894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150.72567944339701</v>
      </c>
      <c r="YH105">
        <v>0</v>
      </c>
      <c r="YI105">
        <v>0</v>
      </c>
      <c r="YJ105">
        <v>0</v>
      </c>
      <c r="YK105">
        <v>0</v>
      </c>
      <c r="YL105">
        <v>128.493641725495</v>
      </c>
      <c r="YM105">
        <v>0</v>
      </c>
      <c r="YN105">
        <v>114.967995228075</v>
      </c>
      <c r="YO105">
        <v>0</v>
      </c>
      <c r="YP105">
        <v>0</v>
      </c>
      <c r="YQ105">
        <v>233.27164163342701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213.84344633738601</v>
      </c>
      <c r="YX105">
        <v>0</v>
      </c>
      <c r="YY105">
        <v>0</v>
      </c>
      <c r="YZ105">
        <v>0</v>
      </c>
      <c r="ZA105">
        <v>108.245693027756</v>
      </c>
      <c r="ZB105">
        <v>0</v>
      </c>
      <c r="ZC105">
        <v>0</v>
      </c>
      <c r="ZD105">
        <v>0</v>
      </c>
      <c r="ZE105">
        <v>0</v>
      </c>
      <c r="ZF105">
        <v>107.16323609747801</v>
      </c>
      <c r="ZG105">
        <v>0</v>
      </c>
      <c r="ZH105">
        <v>107.16323609747801</v>
      </c>
      <c r="ZI105">
        <v>216.49138605551201</v>
      </c>
      <c r="ZJ105">
        <v>0</v>
      </c>
      <c r="ZK105">
        <v>0</v>
      </c>
      <c r="ZL105">
        <v>0</v>
      </c>
      <c r="ZM105">
        <v>103.447568336809</v>
      </c>
      <c r="ZN105">
        <v>209.90452047977999</v>
      </c>
      <c r="ZO105">
        <v>96.206238553232694</v>
      </c>
      <c r="ZP105">
        <v>0</v>
      </c>
      <c r="ZQ105">
        <v>112.443009061749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119.942637680467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118.73109588571501</v>
      </c>
      <c r="AAY105">
        <v>117.543784926857</v>
      </c>
      <c r="AAZ105">
        <v>237.46219177143001</v>
      </c>
      <c r="ABA105">
        <v>0</v>
      </c>
      <c r="ABB105">
        <v>0</v>
      </c>
      <c r="ABC105">
        <v>0</v>
      </c>
      <c r="ABD105">
        <v>116.59354751461299</v>
      </c>
      <c r="ABE105">
        <v>0</v>
      </c>
      <c r="ABF105">
        <v>0</v>
      </c>
      <c r="ABG105">
        <v>0</v>
      </c>
      <c r="ABH105">
        <v>0</v>
      </c>
      <c r="ABI105">
        <v>115.19290922832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115.19290922832</v>
      </c>
      <c r="ABR105">
        <v>0</v>
      </c>
      <c r="ABS105">
        <v>0</v>
      </c>
      <c r="ABT105">
        <v>115.19290922832</v>
      </c>
      <c r="ABU105">
        <v>115.19290922832</v>
      </c>
      <c r="ABV105">
        <v>0</v>
      </c>
      <c r="ABW105">
        <v>0</v>
      </c>
      <c r="ABX105">
        <v>122.80083252622801</v>
      </c>
      <c r="ABY105">
        <v>122.80083252622801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234.46187524472001</v>
      </c>
      <c r="ACL105">
        <v>0</v>
      </c>
      <c r="ACM105">
        <v>120.35709595895599</v>
      </c>
      <c r="ACN105">
        <v>0</v>
      </c>
      <c r="ACO105">
        <v>0</v>
      </c>
      <c r="ACP105">
        <v>0</v>
      </c>
      <c r="ACQ105">
        <v>0</v>
      </c>
      <c r="ACR105">
        <v>117.651120194483</v>
      </c>
      <c r="ACS105">
        <v>0</v>
      </c>
      <c r="ACT105">
        <v>0</v>
      </c>
      <c r="ACU105">
        <v>235.302240388966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118.839515347963</v>
      </c>
      <c r="ADB105">
        <v>120.039914492891</v>
      </c>
      <c r="ADC105">
        <v>0</v>
      </c>
      <c r="ADD105">
        <v>0</v>
      </c>
      <c r="ADE105">
        <v>0</v>
      </c>
      <c r="ADF105">
        <v>640.90574837474503</v>
      </c>
      <c r="ADG105">
        <v>0</v>
      </c>
      <c r="ADH105">
        <v>0</v>
      </c>
      <c r="ADI105">
        <v>117.614865715257</v>
      </c>
      <c r="ADJ105">
        <v>0</v>
      </c>
      <c r="ADK105">
        <v>0</v>
      </c>
      <c r="ADL105">
        <v>0</v>
      </c>
      <c r="ADM105">
        <v>117.602865422867</v>
      </c>
      <c r="ADN105">
        <v>0</v>
      </c>
      <c r="ADO105">
        <v>118.802894661876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124.74303939497</v>
      </c>
      <c r="AEC105">
        <v>0</v>
      </c>
      <c r="AED105">
        <v>116.426836768638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244.496357214141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126.068434188541</v>
      </c>
      <c r="AEY105">
        <v>0</v>
      </c>
      <c r="AEZ105">
        <v>0</v>
      </c>
      <c r="AFA105">
        <v>0</v>
      </c>
      <c r="AFB105">
        <v>126.068434188541</v>
      </c>
      <c r="AFC105">
        <v>0</v>
      </c>
      <c r="AFD105">
        <v>127.341852715698</v>
      </c>
      <c r="AFE105">
        <v>0</v>
      </c>
      <c r="AFF105">
        <v>0</v>
      </c>
      <c r="AFG105">
        <v>0</v>
      </c>
      <c r="AFH105">
        <v>0</v>
      </c>
      <c r="AFI105">
        <v>124.80774984665599</v>
      </c>
      <c r="AFJ105">
        <v>0</v>
      </c>
      <c r="AFK105">
        <v>0</v>
      </c>
      <c r="AFL105">
        <v>0</v>
      </c>
      <c r="AFM105">
        <v>123.559672348189</v>
      </c>
      <c r="AFN105">
        <v>123.559672348189</v>
      </c>
      <c r="AFO105">
        <v>0</v>
      </c>
      <c r="AFP105">
        <v>0</v>
      </c>
      <c r="AFQ105">
        <v>0</v>
      </c>
      <c r="AFR105">
        <v>0</v>
      </c>
      <c r="AFS105">
        <v>250.249523062533</v>
      </c>
      <c r="AFT105">
        <v>0</v>
      </c>
      <c r="AFU105">
        <v>0</v>
      </c>
      <c r="AFV105">
        <v>0</v>
      </c>
      <c r="AFW105">
        <v>121.088478901226</v>
      </c>
      <c r="AFX105">
        <v>121.088478901226</v>
      </c>
      <c r="AFY105">
        <v>0</v>
      </c>
      <c r="AFZ105">
        <v>0</v>
      </c>
      <c r="AGA105">
        <v>250.57242567293599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101.47147816507299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203.06895219619099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101.483506847773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501.44791618900001</v>
      </c>
      <c r="AHV105">
        <v>0</v>
      </c>
      <c r="AHW105">
        <v>0</v>
      </c>
      <c r="AHX105">
        <v>202.967013695547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307.52577832658699</v>
      </c>
      <c r="AII105">
        <v>0</v>
      </c>
      <c r="AIJ105">
        <v>102.508592775529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205.23433672023299</v>
      </c>
      <c r="AIR105">
        <v>0</v>
      </c>
      <c r="AIS105">
        <v>0</v>
      </c>
      <c r="AIT105">
        <v>0</v>
      </c>
      <c r="AIU105">
        <v>0</v>
      </c>
      <c r="AIV105">
        <v>106.28515614875499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100.38042525160201</v>
      </c>
      <c r="AJC105">
        <v>0</v>
      </c>
      <c r="AJD105">
        <v>0</v>
      </c>
      <c r="AJE105">
        <v>0</v>
      </c>
      <c r="AJF105">
        <v>0</v>
      </c>
      <c r="AJG105">
        <v>100.38042525160201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100.01411721849099</v>
      </c>
      <c r="AJR105">
        <v>0</v>
      </c>
      <c r="AJS105">
        <v>100.01411721849099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101.02436082675899</v>
      </c>
      <c r="AKA105">
        <v>100.01411721849099</v>
      </c>
      <c r="AKB105">
        <v>100.01411721849099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102.434908918706</v>
      </c>
      <c r="AKK105">
        <v>0</v>
      </c>
      <c r="AKL105">
        <v>0</v>
      </c>
      <c r="AKM105">
        <v>100.386210740332</v>
      </c>
      <c r="AKN105">
        <v>0</v>
      </c>
      <c r="AKO105">
        <v>0</v>
      </c>
      <c r="AKP105">
        <v>203.99534719390701</v>
      </c>
      <c r="AKQ105">
        <v>0</v>
      </c>
      <c r="AKR105">
        <v>0</v>
      </c>
      <c r="AKS105">
        <v>0</v>
      </c>
      <c r="AKT105">
        <v>206.05590625647201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104.612998560978</v>
      </c>
      <c r="ALB105">
        <v>214.45664705000499</v>
      </c>
      <c r="ALC105">
        <v>0</v>
      </c>
      <c r="ALD105">
        <v>0</v>
      </c>
      <c r="ALE105">
        <v>104.612998560978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100.480575891822</v>
      </c>
      <c r="ALM105">
        <v>0</v>
      </c>
      <c r="ALN105">
        <v>0</v>
      </c>
      <c r="ALO105">
        <v>100.480575891822</v>
      </c>
      <c r="ALP105">
        <v>0</v>
      </c>
      <c r="ALQ105">
        <v>0</v>
      </c>
      <c r="ALR105">
        <v>0</v>
      </c>
      <c r="ALS105">
        <v>203.904522188556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101.14083103165299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100.12942272133699</v>
      </c>
      <c r="AMQ105">
        <v>0</v>
      </c>
      <c r="AMR105">
        <v>99.128128494123899</v>
      </c>
      <c r="AMS105">
        <v>0</v>
      </c>
      <c r="AMT105">
        <v>200.946877618803</v>
      </c>
      <c r="AMU105">
        <v>200.946877618803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99.334761776055501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98.331380343974104</v>
      </c>
      <c r="ANL105">
        <v>201.13236888540101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129.32192170894501</v>
      </c>
      <c r="AOK105">
        <v>258.64384341789003</v>
      </c>
      <c r="AOL105">
        <v>0</v>
      </c>
      <c r="AOM105">
        <v>0</v>
      </c>
      <c r="AON105">
        <v>0</v>
      </c>
      <c r="AOO105">
        <v>0</v>
      </c>
      <c r="AOP105">
        <v>389.65257280130101</v>
      </c>
      <c r="AOQ105">
        <v>0</v>
      </c>
      <c r="AOR105">
        <v>0</v>
      </c>
      <c r="AOS105">
        <v>0</v>
      </c>
      <c r="AOT105">
        <v>0</v>
      </c>
      <c r="AOU105">
        <v>132.25921613941301</v>
      </c>
      <c r="AOV105">
        <v>0</v>
      </c>
      <c r="AOW105">
        <v>0</v>
      </c>
      <c r="AOX105">
        <v>391.26684774576398</v>
      </c>
      <c r="AOY105">
        <v>0</v>
      </c>
      <c r="AOZ105">
        <v>0</v>
      </c>
      <c r="APA105">
        <v>130.93662397801799</v>
      </c>
      <c r="APB105">
        <v>129.627257738238</v>
      </c>
      <c r="APC105">
        <v>128.33098516085599</v>
      </c>
      <c r="APD105">
        <v>0</v>
      </c>
      <c r="APE105">
        <v>0</v>
      </c>
      <c r="APF105">
        <v>0</v>
      </c>
      <c r="APG105">
        <v>0</v>
      </c>
      <c r="APH105">
        <v>129.627257738238</v>
      </c>
      <c r="API105">
        <v>129.627257738238</v>
      </c>
      <c r="APJ105">
        <v>129.627257738238</v>
      </c>
      <c r="APK105">
        <v>129.627257738238</v>
      </c>
      <c r="APL105">
        <v>129.627257738238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132.34132844713301</v>
      </c>
      <c r="APZ105">
        <v>133.67810954255799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125.588446372882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130.611984227797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132.34233061589799</v>
      </c>
      <c r="ARN105">
        <v>0</v>
      </c>
      <c r="ARO105">
        <v>0</v>
      </c>
      <c r="ARP105">
        <v>0</v>
      </c>
      <c r="ARQ105">
        <v>0</v>
      </c>
      <c r="ARR105">
        <v>132.34233061589799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128.38542860960399</v>
      </c>
      <c r="ARY105">
        <v>119.215040851775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222.149553612684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130.471038268689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392.84379722570401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130.081506816195</v>
      </c>
      <c r="AUK105">
        <v>0</v>
      </c>
      <c r="AUL105">
        <v>0</v>
      </c>
      <c r="AUM105">
        <v>0</v>
      </c>
      <c r="AUN105">
        <v>0</v>
      </c>
      <c r="AUO105">
        <v>130.081506816195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203.25235440030499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191.61838125281301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193.19197462613101</v>
      </c>
      <c r="AWE105">
        <v>0</v>
      </c>
      <c r="AWF105">
        <v>0</v>
      </c>
      <c r="AWG105">
        <v>0</v>
      </c>
      <c r="AWH105">
        <v>191.26005487987001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185.54157243093599</v>
      </c>
      <c r="AWX105">
        <v>0</v>
      </c>
      <c r="AWY105">
        <v>0</v>
      </c>
      <c r="AWZ105">
        <v>190.27944207846599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185.82553908736401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187.32575490872799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190.36461094355201</v>
      </c>
      <c r="AYY105">
        <v>0</v>
      </c>
      <c r="AYZ105">
        <v>0</v>
      </c>
      <c r="AZA105">
        <v>0</v>
      </c>
      <c r="AZB105">
        <v>0</v>
      </c>
      <c r="AZC105">
        <v>380.76807180770498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374.232249840625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184.57201353390101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184.96585468204299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</row>
    <row r="106" spans="1:1468" x14ac:dyDescent="0.3">
      <c r="A106" s="1">
        <v>41153</v>
      </c>
      <c r="B106">
        <v>1159.808870502</v>
      </c>
      <c r="C106">
        <v>0</v>
      </c>
      <c r="D106">
        <v>5012.4619765355601</v>
      </c>
      <c r="E106">
        <v>9774.3008542443495</v>
      </c>
      <c r="F106">
        <v>9083.58359387774</v>
      </c>
      <c r="G106">
        <v>0</v>
      </c>
      <c r="H106">
        <v>0</v>
      </c>
      <c r="I106">
        <v>5946.1779399659699</v>
      </c>
      <c r="J106">
        <v>8791.8488112353898</v>
      </c>
      <c r="K106">
        <v>733.92824859008601</v>
      </c>
      <c r="L106">
        <v>8018.1661158466604</v>
      </c>
      <c r="M106">
        <v>3639.55018475823</v>
      </c>
      <c r="N106">
        <v>8097.9991610870602</v>
      </c>
      <c r="O106">
        <v>523.67061241696399</v>
      </c>
      <c r="P106">
        <v>256.59860008431201</v>
      </c>
      <c r="Q106">
        <v>492.669312161878</v>
      </c>
      <c r="R106">
        <v>0</v>
      </c>
      <c r="S106">
        <v>687.27369046582305</v>
      </c>
      <c r="T106">
        <v>556.69168927731596</v>
      </c>
      <c r="U106">
        <v>0</v>
      </c>
      <c r="V106">
        <v>0</v>
      </c>
      <c r="W106">
        <v>777.58695158255603</v>
      </c>
      <c r="X106">
        <v>0</v>
      </c>
      <c r="Y106">
        <v>1066.84929757126</v>
      </c>
      <c r="Z106">
        <v>597.43560663990797</v>
      </c>
      <c r="AA106">
        <v>0</v>
      </c>
      <c r="AB106">
        <v>1463.71723626777</v>
      </c>
      <c r="AC106">
        <v>0</v>
      </c>
      <c r="AD106">
        <v>1453.8225077505999</v>
      </c>
      <c r="AE106">
        <v>0</v>
      </c>
      <c r="AF106">
        <v>4437.7932049087103</v>
      </c>
      <c r="AG106">
        <v>334.63359572149602</v>
      </c>
      <c r="AH106">
        <v>2360.28229515561</v>
      </c>
      <c r="AI106">
        <v>1282.76211693239</v>
      </c>
      <c r="AJ106">
        <v>104.953264112651</v>
      </c>
      <c r="AK106">
        <v>2163.98482706497</v>
      </c>
      <c r="AL106">
        <v>1850.2070271405501</v>
      </c>
      <c r="AM106">
        <v>915.85247843457103</v>
      </c>
      <c r="AN106">
        <v>2874.4287743076302</v>
      </c>
      <c r="AO106">
        <v>999.11179465589896</v>
      </c>
      <c r="AP106">
        <v>0</v>
      </c>
      <c r="AQ106">
        <v>0</v>
      </c>
      <c r="AR106">
        <v>0</v>
      </c>
      <c r="AS106">
        <v>640.02567153550694</v>
      </c>
      <c r="AT106">
        <v>271.55374920863602</v>
      </c>
      <c r="AU106">
        <v>384.70114471223599</v>
      </c>
      <c r="AV106">
        <v>574.74351020007896</v>
      </c>
      <c r="AW106">
        <v>1021.76624035569</v>
      </c>
      <c r="AX106">
        <v>560.26848846170606</v>
      </c>
      <c r="AY106">
        <v>0</v>
      </c>
      <c r="AZ106">
        <v>1142.71628025322</v>
      </c>
      <c r="BA106">
        <v>240.57184847436301</v>
      </c>
      <c r="BB106">
        <v>233.354693020132</v>
      </c>
      <c r="BC106">
        <v>0</v>
      </c>
      <c r="BD106">
        <v>1461.7078687788801</v>
      </c>
      <c r="BE106">
        <v>604.01151602433197</v>
      </c>
      <c r="BF106">
        <v>144.32772186961299</v>
      </c>
      <c r="BG106">
        <v>0</v>
      </c>
      <c r="BH106">
        <v>803.47391556279695</v>
      </c>
      <c r="BI106">
        <v>397.71958820358202</v>
      </c>
      <c r="BJ106">
        <v>265.14639213572298</v>
      </c>
      <c r="BK106">
        <v>141.03531496580999</v>
      </c>
      <c r="BL106">
        <v>778.51493861127199</v>
      </c>
      <c r="BM106">
        <v>0</v>
      </c>
      <c r="BN106">
        <v>1013.77324076737</v>
      </c>
      <c r="BO106">
        <v>0</v>
      </c>
      <c r="BP106">
        <v>246.067560607312</v>
      </c>
      <c r="BQ106">
        <v>0</v>
      </c>
      <c r="BR106">
        <v>0</v>
      </c>
      <c r="BS106">
        <v>0</v>
      </c>
      <c r="BT106">
        <v>0</v>
      </c>
      <c r="BU106">
        <v>115.450430388032</v>
      </c>
      <c r="BV106">
        <v>0</v>
      </c>
      <c r="BW106">
        <v>133.623183319482</v>
      </c>
      <c r="BX106">
        <v>248.53912097423699</v>
      </c>
      <c r="BY106">
        <v>1092.4796526340001</v>
      </c>
      <c r="BZ106">
        <v>0</v>
      </c>
      <c r="CA106">
        <v>137.953425523937</v>
      </c>
      <c r="CB106">
        <v>878.76332058748403</v>
      </c>
      <c r="CC106">
        <v>0</v>
      </c>
      <c r="CD106">
        <v>589.25820330939098</v>
      </c>
      <c r="CE106">
        <v>727.73388108709401</v>
      </c>
      <c r="CF106">
        <v>559.79529314392005</v>
      </c>
      <c r="CG106">
        <v>0</v>
      </c>
      <c r="CH106">
        <v>120.256776185589</v>
      </c>
      <c r="CI106">
        <v>541.15549283515304</v>
      </c>
      <c r="CJ106">
        <v>303.678727741388</v>
      </c>
      <c r="CK106">
        <v>123.950501118934</v>
      </c>
      <c r="CL106">
        <v>122.71099610774399</v>
      </c>
      <c r="CM106">
        <v>294.50639065858599</v>
      </c>
      <c r="CN106">
        <v>0</v>
      </c>
      <c r="CO106">
        <v>735.31766606854603</v>
      </c>
      <c r="CP106">
        <v>114.268479575531</v>
      </c>
      <c r="CQ106">
        <v>0</v>
      </c>
      <c r="CR106">
        <v>1295.8281188977801</v>
      </c>
      <c r="CS106">
        <v>0</v>
      </c>
      <c r="CT106">
        <v>498.56986874592099</v>
      </c>
      <c r="CU106">
        <v>426.12809294523203</v>
      </c>
      <c r="CV106">
        <v>116.88084835069201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700.15996436194905</v>
      </c>
      <c r="DC106">
        <v>0</v>
      </c>
      <c r="DD106">
        <v>280.8747582428</v>
      </c>
      <c r="DE106">
        <v>679.15516543109095</v>
      </c>
      <c r="DF106">
        <v>802.44794930934995</v>
      </c>
      <c r="DG106">
        <v>0</v>
      </c>
      <c r="DH106">
        <v>233.691623535568</v>
      </c>
      <c r="DI106">
        <v>0</v>
      </c>
      <c r="DJ106">
        <v>519.62964602612897</v>
      </c>
      <c r="DK106">
        <v>535.70066600631799</v>
      </c>
      <c r="DL106">
        <v>147.57594104857199</v>
      </c>
      <c r="DM106">
        <v>566.69161362651698</v>
      </c>
      <c r="DN106">
        <v>935.04116248375601</v>
      </c>
      <c r="DO106">
        <v>298.41739228205</v>
      </c>
      <c r="DP106">
        <v>0</v>
      </c>
      <c r="DQ106">
        <v>143.240348295384</v>
      </c>
      <c r="DR106">
        <v>143.240348295384</v>
      </c>
      <c r="DS106">
        <v>140.37554132947599</v>
      </c>
      <c r="DT106">
        <v>149.33568226540001</v>
      </c>
      <c r="DU106">
        <v>131.41540039355101</v>
      </c>
      <c r="DV106">
        <v>279.60723487989799</v>
      </c>
      <c r="DW106">
        <v>0</v>
      </c>
      <c r="DX106">
        <v>553.44937213340597</v>
      </c>
      <c r="DY106">
        <v>265.65569862403402</v>
      </c>
      <c r="DZ106">
        <v>271.07724349391299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437.732097994019</v>
      </c>
      <c r="EG106">
        <v>0</v>
      </c>
      <c r="EH106">
        <v>0</v>
      </c>
      <c r="EI106">
        <v>570.29488655052705</v>
      </c>
      <c r="EJ106">
        <v>0</v>
      </c>
      <c r="EK106">
        <v>420.083286968023</v>
      </c>
      <c r="EL106">
        <v>294.05830087761598</v>
      </c>
      <c r="EM106">
        <v>540.64719032784501</v>
      </c>
      <c r="EN106">
        <v>0</v>
      </c>
      <c r="EO106">
        <v>124.76473622950201</v>
      </c>
      <c r="EP106">
        <v>0</v>
      </c>
      <c r="EQ106">
        <v>403.15135856472</v>
      </c>
      <c r="ER106">
        <v>570.11303231374598</v>
      </c>
      <c r="ES106">
        <v>1411.0297549765201</v>
      </c>
      <c r="ET106">
        <v>0</v>
      </c>
      <c r="EU106">
        <v>265.41469691108301</v>
      </c>
      <c r="EV106">
        <v>417.08023800313202</v>
      </c>
      <c r="EW106">
        <v>0</v>
      </c>
      <c r="EX106">
        <v>425.769409628196</v>
      </c>
      <c r="EY106">
        <v>817.47726648613605</v>
      </c>
      <c r="EZ106">
        <v>0</v>
      </c>
      <c r="FA106">
        <v>279.42859290798901</v>
      </c>
      <c r="FB106">
        <v>139.714296453994</v>
      </c>
      <c r="FC106">
        <v>291.07145094582103</v>
      </c>
      <c r="FD106">
        <v>139.714296453994</v>
      </c>
      <c r="FE106">
        <v>414.95146046836402</v>
      </c>
      <c r="FF106">
        <v>279.42859290798901</v>
      </c>
      <c r="FG106">
        <v>419.14288936198301</v>
      </c>
      <c r="FH106">
        <v>139.714296453994</v>
      </c>
      <c r="FI106">
        <v>0</v>
      </c>
      <c r="FJ106">
        <v>0</v>
      </c>
      <c r="FK106">
        <v>0</v>
      </c>
      <c r="FL106">
        <v>552.034333968998</v>
      </c>
      <c r="FM106">
        <v>0</v>
      </c>
      <c r="FN106">
        <v>0</v>
      </c>
      <c r="FO106">
        <v>839.09218763287799</v>
      </c>
      <c r="FP106">
        <v>139.84869793881299</v>
      </c>
      <c r="FQ106">
        <v>0</v>
      </c>
      <c r="FR106">
        <v>0</v>
      </c>
      <c r="FS106">
        <v>0</v>
      </c>
      <c r="FT106">
        <v>0</v>
      </c>
      <c r="FU106">
        <v>441.57954752815402</v>
      </c>
      <c r="FV106">
        <v>141.30545520900901</v>
      </c>
      <c r="FW106">
        <v>565.22182083603604</v>
      </c>
      <c r="FX106">
        <v>0</v>
      </c>
      <c r="FY106">
        <v>0</v>
      </c>
      <c r="FZ106">
        <v>137.158447284397</v>
      </c>
      <c r="GA106">
        <v>0</v>
      </c>
      <c r="GB106">
        <v>0</v>
      </c>
      <c r="GC106">
        <v>436.75960107480802</v>
      </c>
      <c r="GD106">
        <v>0</v>
      </c>
      <c r="GE106">
        <v>0</v>
      </c>
      <c r="GF106">
        <v>268.77513912296001</v>
      </c>
      <c r="GG106">
        <v>0</v>
      </c>
      <c r="GH106">
        <v>292.92290552853899</v>
      </c>
      <c r="GI106">
        <v>0</v>
      </c>
      <c r="GJ106">
        <v>564.82588033627701</v>
      </c>
      <c r="GK106">
        <v>126.25519678105</v>
      </c>
      <c r="GL106">
        <v>127.53050179904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292.88987620607099</v>
      </c>
      <c r="GS106">
        <v>1112.9815295830699</v>
      </c>
      <c r="GT106">
        <v>156.14218989661501</v>
      </c>
      <c r="GU106">
        <v>0</v>
      </c>
      <c r="GV106">
        <v>410.15494830574897</v>
      </c>
      <c r="GW106">
        <v>128.77706383225899</v>
      </c>
      <c r="GX106">
        <v>437.19813171052198</v>
      </c>
      <c r="GY106">
        <v>281.055941813907</v>
      </c>
      <c r="GZ106">
        <v>437.19813171052198</v>
      </c>
      <c r="HA106">
        <v>281.055941813907</v>
      </c>
      <c r="HB106">
        <v>424.08218775920699</v>
      </c>
      <c r="HC106">
        <v>0</v>
      </c>
      <c r="HD106">
        <v>0</v>
      </c>
      <c r="HE106">
        <v>281.143771795725</v>
      </c>
      <c r="HF106">
        <v>156.19098433095701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293.44972813695199</v>
      </c>
      <c r="HM106">
        <v>299.43849809893101</v>
      </c>
      <c r="HN106">
        <v>0</v>
      </c>
      <c r="HO106">
        <v>146.72486406847599</v>
      </c>
      <c r="HP106">
        <v>0</v>
      </c>
      <c r="HQ106">
        <v>146.72486406847599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299.43849809893101</v>
      </c>
      <c r="HX106">
        <v>299.43849809893101</v>
      </c>
      <c r="HY106">
        <v>0</v>
      </c>
      <c r="HZ106">
        <v>0</v>
      </c>
      <c r="IA106">
        <v>149.98541660333001</v>
      </c>
      <c r="IB106">
        <v>146.98570827126301</v>
      </c>
      <c r="IC106">
        <v>146.98570827126301</v>
      </c>
      <c r="ID106">
        <v>296.94082479043198</v>
      </c>
      <c r="IE106">
        <v>146.98570827126301</v>
      </c>
      <c r="IF106">
        <v>0</v>
      </c>
      <c r="IG106">
        <v>149.98541660333001</v>
      </c>
      <c r="IH106">
        <v>0</v>
      </c>
      <c r="II106">
        <v>419.95916648932598</v>
      </c>
      <c r="IJ106">
        <v>0</v>
      </c>
      <c r="IK106">
        <v>299.97083320666002</v>
      </c>
      <c r="IL106">
        <v>0</v>
      </c>
      <c r="IM106">
        <v>419.95916648932598</v>
      </c>
      <c r="IN106">
        <v>0</v>
      </c>
      <c r="IO106">
        <v>0</v>
      </c>
      <c r="IP106">
        <v>0</v>
      </c>
      <c r="IQ106">
        <v>146.97071125991101</v>
      </c>
      <c r="IR106">
        <v>869.82665847702401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259.202890767479</v>
      </c>
      <c r="IY106">
        <v>0</v>
      </c>
      <c r="IZ106">
        <v>264.96295500675598</v>
      </c>
      <c r="JA106">
        <v>535.27869698334496</v>
      </c>
      <c r="JB106">
        <v>0</v>
      </c>
      <c r="JC106">
        <v>0</v>
      </c>
      <c r="JD106">
        <v>132.48147750337799</v>
      </c>
      <c r="JE106">
        <v>0</v>
      </c>
      <c r="JF106">
        <v>0</v>
      </c>
      <c r="JG106">
        <v>132.48147750337799</v>
      </c>
      <c r="JH106">
        <v>132.48147750337799</v>
      </c>
      <c r="JI106">
        <v>133.81967424583601</v>
      </c>
      <c r="JJ106">
        <v>0</v>
      </c>
      <c r="JK106">
        <v>264.96295500675598</v>
      </c>
      <c r="JL106">
        <v>0</v>
      </c>
      <c r="JM106">
        <v>0</v>
      </c>
      <c r="JN106">
        <v>0</v>
      </c>
      <c r="JO106">
        <v>264.96295500675598</v>
      </c>
      <c r="JP106">
        <v>0</v>
      </c>
      <c r="JQ106">
        <v>132.48147750337799</v>
      </c>
      <c r="JR106">
        <v>393.46998818503403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133.83332931463701</v>
      </c>
      <c r="JY106">
        <v>133.83332931463701</v>
      </c>
      <c r="JZ106">
        <v>535.33331725854998</v>
      </c>
      <c r="KA106">
        <v>133.83332931463701</v>
      </c>
      <c r="KB106">
        <v>0</v>
      </c>
      <c r="KC106">
        <v>0</v>
      </c>
      <c r="KD106">
        <v>393.46998818503403</v>
      </c>
      <c r="KE106">
        <v>0</v>
      </c>
      <c r="KF106">
        <v>1336.4731450540801</v>
      </c>
      <c r="KG106">
        <v>0</v>
      </c>
      <c r="KH106">
        <v>277.06116353236501</v>
      </c>
      <c r="KI106">
        <v>407.06874348189598</v>
      </c>
      <c r="KJ106">
        <v>0</v>
      </c>
      <c r="KK106">
        <v>0</v>
      </c>
      <c r="KL106">
        <v>288.51521767402397</v>
      </c>
      <c r="KM106">
        <v>0</v>
      </c>
      <c r="KN106">
        <v>0</v>
      </c>
      <c r="KO106">
        <v>277.00404929539701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407.06874348189598</v>
      </c>
      <c r="KW106">
        <v>0</v>
      </c>
      <c r="KX106">
        <v>279.85976114380401</v>
      </c>
      <c r="KY106">
        <v>0</v>
      </c>
      <c r="KZ106">
        <v>0</v>
      </c>
      <c r="LA106">
        <v>0</v>
      </c>
      <c r="LB106">
        <v>271.37916232126298</v>
      </c>
      <c r="LC106">
        <v>124.60016635503401</v>
      </c>
      <c r="LD106">
        <v>127.143026892891</v>
      </c>
      <c r="LE106">
        <v>0</v>
      </c>
      <c r="LF106">
        <v>0</v>
      </c>
      <c r="LG106">
        <v>0</v>
      </c>
      <c r="LH106">
        <v>0</v>
      </c>
      <c r="LI106">
        <v>268.52607279778698</v>
      </c>
      <c r="LJ106">
        <v>0</v>
      </c>
      <c r="LK106">
        <v>0</v>
      </c>
      <c r="LL106">
        <v>544.61969855623897</v>
      </c>
      <c r="LM106">
        <v>544.61969855623897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142.07470397119201</v>
      </c>
      <c r="LT106">
        <v>0</v>
      </c>
      <c r="LU106">
        <v>142.07470397119201</v>
      </c>
      <c r="LV106">
        <v>0</v>
      </c>
      <c r="LW106">
        <v>0</v>
      </c>
      <c r="LX106">
        <v>142.07470397119201</v>
      </c>
      <c r="LY106">
        <v>0</v>
      </c>
      <c r="LZ106">
        <v>550.12090763256504</v>
      </c>
      <c r="MA106">
        <v>402.54499458504699</v>
      </c>
      <c r="MB106">
        <v>0</v>
      </c>
      <c r="MC106">
        <v>136.39171581234501</v>
      </c>
      <c r="MD106">
        <v>0</v>
      </c>
      <c r="ME106">
        <v>0</v>
      </c>
      <c r="MF106">
        <v>136.39171581234501</v>
      </c>
      <c r="MG106">
        <v>135.02779865422201</v>
      </c>
      <c r="MH106">
        <v>0</v>
      </c>
      <c r="MI106">
        <v>0</v>
      </c>
      <c r="MJ106">
        <v>0</v>
      </c>
      <c r="MK106">
        <v>135.01402171322999</v>
      </c>
      <c r="ML106">
        <v>0</v>
      </c>
      <c r="MM106">
        <v>405.042065139692</v>
      </c>
      <c r="MN106">
        <v>135.01402171322999</v>
      </c>
      <c r="MO106">
        <v>0</v>
      </c>
      <c r="MP106">
        <v>0</v>
      </c>
      <c r="MQ106">
        <v>136.37779971033399</v>
      </c>
      <c r="MR106">
        <v>136.37779971033399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130.81135890582999</v>
      </c>
      <c r="MZ106">
        <v>0</v>
      </c>
      <c r="NA106">
        <v>0</v>
      </c>
      <c r="NB106">
        <v>0</v>
      </c>
      <c r="NC106">
        <v>130.81135890582999</v>
      </c>
      <c r="ND106">
        <v>414.235969868464</v>
      </c>
      <c r="NE106">
        <v>129.503245316772</v>
      </c>
      <c r="NF106">
        <v>129.503245316772</v>
      </c>
      <c r="NG106">
        <v>129.503245316772</v>
      </c>
      <c r="NH106">
        <v>0</v>
      </c>
      <c r="NI106">
        <v>283.42461096263202</v>
      </c>
      <c r="NJ106">
        <v>0</v>
      </c>
      <c r="NK106">
        <v>130.81135890582999</v>
      </c>
      <c r="NL106">
        <v>0</v>
      </c>
      <c r="NM106">
        <v>0</v>
      </c>
      <c r="NN106">
        <v>132.14616869058401</v>
      </c>
      <c r="NO106">
        <v>280.59036485300601</v>
      </c>
      <c r="NP106">
        <v>129.503245316772</v>
      </c>
      <c r="NQ106">
        <v>0</v>
      </c>
      <c r="NR106">
        <v>0</v>
      </c>
      <c r="NS106">
        <v>126.913180410436</v>
      </c>
      <c r="NT106">
        <v>128.195131727714</v>
      </c>
      <c r="NU106">
        <v>129.49003204819499</v>
      </c>
      <c r="NV106">
        <v>0</v>
      </c>
      <c r="NW106">
        <v>122.674767203554</v>
      </c>
      <c r="NX106">
        <v>0</v>
      </c>
      <c r="NY106">
        <v>0</v>
      </c>
      <c r="NZ106">
        <v>144.86289901080499</v>
      </c>
      <c r="OA106">
        <v>144.86289901080499</v>
      </c>
      <c r="OB106">
        <v>144.86289901080499</v>
      </c>
      <c r="OC106">
        <v>144.86289901080499</v>
      </c>
      <c r="OD106">
        <v>144.86289901080499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549.043057475355</v>
      </c>
      <c r="OM106">
        <v>127.98206467957</v>
      </c>
      <c r="ON106">
        <v>0</v>
      </c>
      <c r="OO106">
        <v>146.32616061697499</v>
      </c>
      <c r="OP106">
        <v>146.32616061697499</v>
      </c>
      <c r="OQ106">
        <v>146.32616061697499</v>
      </c>
      <c r="OR106">
        <v>0</v>
      </c>
      <c r="OS106">
        <v>0</v>
      </c>
      <c r="OT106">
        <v>266.202694533505</v>
      </c>
      <c r="OU106">
        <v>143.339912441118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272.602415036857</v>
      </c>
      <c r="PD106">
        <v>0</v>
      </c>
      <c r="PE106">
        <v>0</v>
      </c>
      <c r="PF106">
        <v>0</v>
      </c>
      <c r="PG106">
        <v>275.38407233315098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507.04049196855402</v>
      </c>
      <c r="PN106">
        <v>0</v>
      </c>
      <c r="PO106">
        <v>0</v>
      </c>
      <c r="PP106">
        <v>0</v>
      </c>
      <c r="PQ106">
        <v>0</v>
      </c>
      <c r="PR106">
        <v>137.78274238275901</v>
      </c>
      <c r="PS106">
        <v>137.78274238275901</v>
      </c>
      <c r="PT106">
        <v>137.78274238275901</v>
      </c>
      <c r="PU106">
        <v>137.78274238275901</v>
      </c>
      <c r="PV106">
        <v>136.40491495893099</v>
      </c>
      <c r="PW106">
        <v>0</v>
      </c>
      <c r="PX106">
        <v>0</v>
      </c>
      <c r="PY106">
        <v>0</v>
      </c>
      <c r="PZ106">
        <v>0</v>
      </c>
      <c r="QA106">
        <v>133.607507765099</v>
      </c>
      <c r="QB106">
        <v>0</v>
      </c>
      <c r="QC106">
        <v>0</v>
      </c>
      <c r="QD106">
        <v>286.30180235378498</v>
      </c>
      <c r="QE106">
        <v>0</v>
      </c>
      <c r="QF106">
        <v>0</v>
      </c>
      <c r="QG106">
        <v>419.95215800767301</v>
      </c>
      <c r="QH106">
        <v>132.284929772417</v>
      </c>
      <c r="QI106">
        <v>0</v>
      </c>
      <c r="QJ106">
        <v>128.34283886519901</v>
      </c>
      <c r="QK106">
        <v>0</v>
      </c>
      <c r="QL106">
        <v>128.34283886519901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129.62600403369899</v>
      </c>
      <c r="QV106">
        <v>0</v>
      </c>
      <c r="QW106">
        <v>0</v>
      </c>
      <c r="QX106">
        <v>277.77000864364197</v>
      </c>
      <c r="QY106">
        <v>0</v>
      </c>
      <c r="QZ106">
        <v>0</v>
      </c>
      <c r="RA106">
        <v>0</v>
      </c>
      <c r="RB106">
        <v>280.575766306709</v>
      </c>
      <c r="RC106">
        <v>0</v>
      </c>
      <c r="RD106">
        <v>128.31665045760101</v>
      </c>
      <c r="RE106">
        <v>0</v>
      </c>
      <c r="RF106">
        <v>0</v>
      </c>
      <c r="RG106">
        <v>0</v>
      </c>
      <c r="RH106">
        <v>984.47637300599797</v>
      </c>
      <c r="RI106">
        <v>0</v>
      </c>
      <c r="RJ106">
        <v>555.44156964998399</v>
      </c>
      <c r="RK106">
        <v>283.812724621153</v>
      </c>
      <c r="RL106">
        <v>0</v>
      </c>
      <c r="RM106">
        <v>0</v>
      </c>
      <c r="RN106">
        <v>143.33975990967301</v>
      </c>
      <c r="RO106">
        <v>0</v>
      </c>
      <c r="RP106">
        <v>274.21900809166198</v>
      </c>
      <c r="RQ106">
        <v>283.72526703883898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138.95329882526499</v>
      </c>
      <c r="SB106">
        <v>283.57816086788898</v>
      </c>
      <c r="SC106">
        <v>0</v>
      </c>
      <c r="SD106">
        <v>283.57816086788898</v>
      </c>
      <c r="SE106">
        <v>0</v>
      </c>
      <c r="SF106">
        <v>0</v>
      </c>
      <c r="SG106">
        <v>0</v>
      </c>
      <c r="SH106">
        <v>0</v>
      </c>
      <c r="SI106">
        <v>141.78908043394401</v>
      </c>
      <c r="SJ106">
        <v>141.78908043394401</v>
      </c>
      <c r="SK106">
        <v>708.94540216972496</v>
      </c>
      <c r="SL106">
        <v>143.221293367621</v>
      </c>
      <c r="SM106">
        <v>0</v>
      </c>
      <c r="SN106">
        <v>0</v>
      </c>
      <c r="SO106">
        <v>143.221293367621</v>
      </c>
      <c r="SP106">
        <v>143.221293367621</v>
      </c>
      <c r="SQ106">
        <v>0</v>
      </c>
      <c r="SR106">
        <v>0</v>
      </c>
      <c r="SS106">
        <v>0</v>
      </c>
      <c r="ST106">
        <v>289.275071813414</v>
      </c>
      <c r="SU106">
        <v>0</v>
      </c>
      <c r="SV106">
        <v>0</v>
      </c>
      <c r="SW106">
        <v>0</v>
      </c>
      <c r="SX106">
        <v>292.11120935461503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277.533965789832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143.914601342861</v>
      </c>
      <c r="TZ106">
        <v>0</v>
      </c>
      <c r="UA106">
        <v>287.82920268572298</v>
      </c>
      <c r="UB106">
        <v>0</v>
      </c>
      <c r="UC106">
        <v>0</v>
      </c>
      <c r="UD106">
        <v>0</v>
      </c>
      <c r="UE106">
        <v>284.95091065886601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139.611700130994</v>
      </c>
      <c r="UO106">
        <v>0</v>
      </c>
      <c r="UP106">
        <v>0</v>
      </c>
      <c r="UQ106">
        <v>138.21558312968401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147.00560924977299</v>
      </c>
      <c r="UZ106">
        <v>0</v>
      </c>
      <c r="VA106">
        <v>418.96598636185399</v>
      </c>
      <c r="VB106">
        <v>139.65532878728499</v>
      </c>
      <c r="VC106">
        <v>139.65532878728499</v>
      </c>
      <c r="VD106">
        <v>0</v>
      </c>
      <c r="VE106">
        <v>0</v>
      </c>
      <c r="VF106">
        <v>139.65532878728499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291.879637165426</v>
      </c>
      <c r="VM106">
        <v>0</v>
      </c>
      <c r="VN106">
        <v>0</v>
      </c>
      <c r="VO106">
        <v>139.65532878728499</v>
      </c>
      <c r="VP106">
        <v>0</v>
      </c>
      <c r="VQ106">
        <v>0</v>
      </c>
      <c r="VR106">
        <v>0</v>
      </c>
      <c r="VS106">
        <v>148.351814462683</v>
      </c>
      <c r="VT106">
        <v>0</v>
      </c>
      <c r="VU106">
        <v>0</v>
      </c>
      <c r="VV106">
        <v>0</v>
      </c>
      <c r="VW106">
        <v>0</v>
      </c>
      <c r="VX106">
        <v>130.81932729891099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142.35586945128401</v>
      </c>
      <c r="WE106">
        <v>0</v>
      </c>
      <c r="WF106">
        <v>0</v>
      </c>
      <c r="WG106">
        <v>281.74599162233301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138.02707670386999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133.956585566043</v>
      </c>
      <c r="WY106">
        <v>0</v>
      </c>
      <c r="WZ106">
        <v>125.91919043208</v>
      </c>
      <c r="XA106">
        <v>0</v>
      </c>
      <c r="XB106">
        <v>0</v>
      </c>
      <c r="XC106">
        <v>132.54651624429499</v>
      </c>
      <c r="XD106">
        <v>0</v>
      </c>
      <c r="XE106">
        <v>132.54651624429499</v>
      </c>
      <c r="XF106">
        <v>285.04627149310897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135.415718553933</v>
      </c>
      <c r="XV106">
        <v>270.83143710786698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138.165206156447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128.493641725495</v>
      </c>
      <c r="YM106">
        <v>0</v>
      </c>
      <c r="YN106">
        <v>114.967995228075</v>
      </c>
      <c r="YO106">
        <v>0</v>
      </c>
      <c r="YP106">
        <v>0</v>
      </c>
      <c r="YQ106">
        <v>122.189907522271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108.245693027756</v>
      </c>
      <c r="ZB106">
        <v>109.33908386642</v>
      </c>
      <c r="ZC106">
        <v>109.33908386642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216.49138605551201</v>
      </c>
      <c r="ZJ106">
        <v>106.08077916720001</v>
      </c>
      <c r="ZK106">
        <v>0</v>
      </c>
      <c r="ZL106">
        <v>0</v>
      </c>
      <c r="ZM106">
        <v>103.447568336809</v>
      </c>
      <c r="ZN106">
        <v>104.95226023988999</v>
      </c>
      <c r="ZO106">
        <v>0</v>
      </c>
      <c r="ZP106">
        <v>0</v>
      </c>
      <c r="ZQ106">
        <v>112.443009061749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114.14049581011901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112.999090852018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121.154179475219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121.154179475219</v>
      </c>
      <c r="AAS106">
        <v>121.154179475219</v>
      </c>
      <c r="AAT106">
        <v>0</v>
      </c>
      <c r="AAU106">
        <v>0</v>
      </c>
      <c r="AAV106">
        <v>0</v>
      </c>
      <c r="AAW106">
        <v>0</v>
      </c>
      <c r="AAX106">
        <v>118.73109588571501</v>
      </c>
      <c r="AAY106">
        <v>0</v>
      </c>
      <c r="AAZ106">
        <v>0</v>
      </c>
      <c r="ABA106">
        <v>109.597934663736</v>
      </c>
      <c r="ABB106">
        <v>116.59354751461299</v>
      </c>
      <c r="ABC106">
        <v>214.53212742688899</v>
      </c>
      <c r="ABD106">
        <v>0</v>
      </c>
      <c r="ABE106">
        <v>0</v>
      </c>
      <c r="ABF106">
        <v>0</v>
      </c>
      <c r="ABG106">
        <v>117.543784926857</v>
      </c>
      <c r="ABH106">
        <v>115.19290922832</v>
      </c>
      <c r="ABI106">
        <v>0</v>
      </c>
      <c r="ABJ106">
        <v>0</v>
      </c>
      <c r="ABK106">
        <v>0</v>
      </c>
      <c r="ABL106">
        <v>0</v>
      </c>
      <c r="ABM106">
        <v>239.246811474205</v>
      </c>
      <c r="ABN106">
        <v>0</v>
      </c>
      <c r="ABO106">
        <v>115.19290922832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115.19290922832</v>
      </c>
      <c r="ABV106">
        <v>0</v>
      </c>
      <c r="ABW106">
        <v>0</v>
      </c>
      <c r="ABX106">
        <v>0</v>
      </c>
      <c r="ABY106">
        <v>0</v>
      </c>
      <c r="ABZ106">
        <v>114.02934448864001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121.572824200966</v>
      </c>
      <c r="ACG106">
        <v>0</v>
      </c>
      <c r="ACH106">
        <v>0</v>
      </c>
      <c r="ACI106">
        <v>120.35709595895599</v>
      </c>
      <c r="ACJ106">
        <v>121.572824200966</v>
      </c>
      <c r="ACK106">
        <v>121.572824200966</v>
      </c>
      <c r="ACL106">
        <v>0</v>
      </c>
      <c r="ACM106">
        <v>120.35709595895599</v>
      </c>
      <c r="ACN106">
        <v>121.572824200966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120.05216346375801</v>
      </c>
      <c r="ACU106">
        <v>235.302240388966</v>
      </c>
      <c r="ACV106">
        <v>0</v>
      </c>
      <c r="ACW106">
        <v>0</v>
      </c>
      <c r="ACX106">
        <v>235.302240388966</v>
      </c>
      <c r="ACY106">
        <v>0</v>
      </c>
      <c r="ACZ106">
        <v>0</v>
      </c>
      <c r="ADA106">
        <v>0</v>
      </c>
      <c r="ADB106">
        <v>360.11974347867499</v>
      </c>
      <c r="ADC106">
        <v>365.007082854457</v>
      </c>
      <c r="ADD106">
        <v>0</v>
      </c>
      <c r="ADE106">
        <v>120.039914492891</v>
      </c>
      <c r="ADF106">
        <v>129.91332737325899</v>
      </c>
      <c r="ADG106">
        <v>0</v>
      </c>
      <c r="ADH106">
        <v>0</v>
      </c>
      <c r="ADI106">
        <v>0</v>
      </c>
      <c r="ADJ106">
        <v>237.60578932375199</v>
      </c>
      <c r="ADK106">
        <v>0</v>
      </c>
      <c r="ADL106">
        <v>0</v>
      </c>
      <c r="ADM106">
        <v>0</v>
      </c>
      <c r="ADN106">
        <v>0</v>
      </c>
      <c r="ADO106">
        <v>118.802894661876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124.74303939497</v>
      </c>
      <c r="AEJ106">
        <v>0</v>
      </c>
      <c r="AEK106">
        <v>0</v>
      </c>
      <c r="AEL106">
        <v>0</v>
      </c>
      <c r="AEM106">
        <v>122.24817860707</v>
      </c>
      <c r="AEN106">
        <v>0</v>
      </c>
      <c r="AEO106">
        <v>123.483008694011</v>
      </c>
      <c r="AEP106">
        <v>0</v>
      </c>
      <c r="AEQ106">
        <v>123.483008694011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127.341852715698</v>
      </c>
      <c r="AEX106">
        <v>252.136868377083</v>
      </c>
      <c r="AEY106">
        <v>126.068434188541</v>
      </c>
      <c r="AEZ106">
        <v>0</v>
      </c>
      <c r="AFA106">
        <v>126.068434188541</v>
      </c>
      <c r="AFB106">
        <v>0</v>
      </c>
      <c r="AFC106">
        <v>0</v>
      </c>
      <c r="AFD106">
        <v>127.341852715698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129.16104416130699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250.249523062533</v>
      </c>
      <c r="AFW106">
        <v>121.088478901226</v>
      </c>
      <c r="AFX106">
        <v>121.088478901226</v>
      </c>
      <c r="AFY106">
        <v>0</v>
      </c>
      <c r="AFZ106">
        <v>0</v>
      </c>
      <c r="AGA106">
        <v>125.286212836468</v>
      </c>
      <c r="AGB106">
        <v>101.48183239753899</v>
      </c>
      <c r="AGC106">
        <v>100.467014073564</v>
      </c>
      <c r="AGD106">
        <v>0</v>
      </c>
      <c r="AGE106">
        <v>102.50690141165499</v>
      </c>
      <c r="AGF106">
        <v>0</v>
      </c>
      <c r="AGG106">
        <v>0</v>
      </c>
      <c r="AGH106">
        <v>0</v>
      </c>
      <c r="AGI106">
        <v>0</v>
      </c>
      <c r="AGJ106">
        <v>405.88591266029403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100.456763383422</v>
      </c>
      <c r="AGQ106">
        <v>0</v>
      </c>
      <c r="AGR106">
        <v>0</v>
      </c>
      <c r="AGS106">
        <v>0</v>
      </c>
      <c r="AGT106">
        <v>98.457673792092805</v>
      </c>
      <c r="AGU106">
        <v>0</v>
      </c>
      <c r="AGV106">
        <v>0</v>
      </c>
      <c r="AGW106">
        <v>98.457673792092805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203.06895219619099</v>
      </c>
      <c r="AHE106">
        <v>0</v>
      </c>
      <c r="AHF106">
        <v>101.493862307656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101.483506847773</v>
      </c>
      <c r="AHM106">
        <v>0</v>
      </c>
      <c r="AHN106">
        <v>0</v>
      </c>
      <c r="AHO106">
        <v>202.967013695547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101.483506847773</v>
      </c>
      <c r="AHV106">
        <v>0</v>
      </c>
      <c r="AHW106">
        <v>0</v>
      </c>
      <c r="AHX106">
        <v>101.483506847773</v>
      </c>
      <c r="AHY106">
        <v>0</v>
      </c>
      <c r="AHZ106">
        <v>0</v>
      </c>
      <c r="AIA106">
        <v>202.967013695547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102.508592775529</v>
      </c>
      <c r="AII106">
        <v>0</v>
      </c>
      <c r="AIJ106">
        <v>205.01718555105799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100.38042525160201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100.01411721849099</v>
      </c>
      <c r="AJZ106">
        <v>0</v>
      </c>
      <c r="AKA106">
        <v>0</v>
      </c>
      <c r="AKB106">
        <v>100.01411721849099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99.382348632929293</v>
      </c>
      <c r="AKQ106">
        <v>99.382348632929293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104.612998560978</v>
      </c>
      <c r="AKX106">
        <v>104.612998560978</v>
      </c>
      <c r="AKY106">
        <v>0</v>
      </c>
      <c r="AKZ106">
        <v>203.99534719390701</v>
      </c>
      <c r="ALA106">
        <v>203.99534719390701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101.49553120386101</v>
      </c>
      <c r="ALO106">
        <v>0</v>
      </c>
      <c r="ALP106">
        <v>0</v>
      </c>
      <c r="ALQ106">
        <v>0</v>
      </c>
      <c r="ALR106">
        <v>0</v>
      </c>
      <c r="ALS106">
        <v>99.465620579783803</v>
      </c>
      <c r="ALT106">
        <v>0</v>
      </c>
      <c r="ALU106">
        <v>0</v>
      </c>
      <c r="ALV106">
        <v>0</v>
      </c>
      <c r="ALW106">
        <v>99.465620579783803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100.12942272133699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100.12942272133699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200.676286416273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100.755248869453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129.32192170894501</v>
      </c>
      <c r="AOH106">
        <v>0</v>
      </c>
      <c r="AOI106">
        <v>0</v>
      </c>
      <c r="AOJ106">
        <v>129.32192170894501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132.25921613941301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259.25451547647702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132.34132844713301</v>
      </c>
      <c r="APW106">
        <v>0</v>
      </c>
      <c r="APX106">
        <v>0</v>
      </c>
      <c r="APY106">
        <v>524.071660650647</v>
      </c>
      <c r="APZ106">
        <v>133.67810954255799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130.94599605325701</v>
      </c>
      <c r="ARC106">
        <v>0</v>
      </c>
      <c r="ARD106">
        <v>0</v>
      </c>
      <c r="ARE106">
        <v>130.20693685153199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132.97062248851799</v>
      </c>
      <c r="ARX106">
        <v>128.38542860960399</v>
      </c>
      <c r="ARY106">
        <v>0</v>
      </c>
      <c r="ARZ106">
        <v>0</v>
      </c>
      <c r="ASA106">
        <v>0</v>
      </c>
      <c r="ASB106">
        <v>0</v>
      </c>
      <c r="ASC106">
        <v>129.59939765089101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131.829551141384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130.471038268689</v>
      </c>
      <c r="ASW106">
        <v>0</v>
      </c>
      <c r="ASX106">
        <v>134.97003958829899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128.328973760396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127.914893177275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130.081506816195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187.70780204357101</v>
      </c>
      <c r="AVF106">
        <v>0</v>
      </c>
      <c r="AVG106">
        <v>191.61838125281301</v>
      </c>
      <c r="AVH106">
        <v>0</v>
      </c>
      <c r="AVI106">
        <v>189.702197440285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185.13675445472299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185.82553908736401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190.38403590385201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186.47481779713701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184.96585468204299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184.37383315339699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</row>
    <row r="107" spans="1:1468" x14ac:dyDescent="0.3">
      <c r="A107" s="1">
        <v>41183</v>
      </c>
      <c r="B107">
        <v>2319.61774100401</v>
      </c>
      <c r="C107">
        <v>0</v>
      </c>
      <c r="D107">
        <v>5728.5279731834898</v>
      </c>
      <c r="E107">
        <v>5212.96045559697</v>
      </c>
      <c r="F107">
        <v>9083.58359387774</v>
      </c>
      <c r="G107">
        <v>0</v>
      </c>
      <c r="H107">
        <v>0</v>
      </c>
      <c r="I107">
        <v>10193.447897084499</v>
      </c>
      <c r="J107">
        <v>11849.883180360701</v>
      </c>
      <c r="K107">
        <v>733.92824859008601</v>
      </c>
      <c r="L107">
        <v>7320.9342796861101</v>
      </c>
      <c r="M107">
        <v>4246.1418822179303</v>
      </c>
      <c r="N107">
        <v>7288.1992449783402</v>
      </c>
      <c r="O107">
        <v>523.67061241696399</v>
      </c>
      <c r="P107">
        <v>0</v>
      </c>
      <c r="Q107">
        <v>246.334656080939</v>
      </c>
      <c r="R107">
        <v>229.09123015527399</v>
      </c>
      <c r="S107">
        <v>2061.8210713974599</v>
      </c>
      <c r="T107">
        <v>742.25558570308704</v>
      </c>
      <c r="U107">
        <v>0</v>
      </c>
      <c r="V107">
        <v>172.79710035167801</v>
      </c>
      <c r="W107">
        <v>933.10434189906596</v>
      </c>
      <c r="X107">
        <v>0</v>
      </c>
      <c r="Y107">
        <v>1981.29155263235</v>
      </c>
      <c r="Z107">
        <v>0</v>
      </c>
      <c r="AA107">
        <v>0</v>
      </c>
      <c r="AB107">
        <v>1610.08895989455</v>
      </c>
      <c r="AC107">
        <v>0</v>
      </c>
      <c r="AD107">
        <v>726.91125387530201</v>
      </c>
      <c r="AE107">
        <v>119.940356889424</v>
      </c>
      <c r="AF107">
        <v>5877.0774875818397</v>
      </c>
      <c r="AG107">
        <v>0</v>
      </c>
      <c r="AH107">
        <v>3796.9758661198998</v>
      </c>
      <c r="AI107">
        <v>1515.9915927382899</v>
      </c>
      <c r="AJ107">
        <v>314.85979233795302</v>
      </c>
      <c r="AK107">
        <v>1731.18786165197</v>
      </c>
      <c r="AL107">
        <v>2980.8890992819902</v>
      </c>
      <c r="AM107">
        <v>1665.18632442649</v>
      </c>
      <c r="AN107">
        <v>3171.7834750980701</v>
      </c>
      <c r="AO107">
        <v>999.11179465589896</v>
      </c>
      <c r="AP107">
        <v>0</v>
      </c>
      <c r="AQ107">
        <v>0</v>
      </c>
      <c r="AR107">
        <v>0</v>
      </c>
      <c r="AS107">
        <v>822.89014911708102</v>
      </c>
      <c r="AT107">
        <v>271.55374920863602</v>
      </c>
      <c r="AU107">
        <v>230.82068682734101</v>
      </c>
      <c r="AV107">
        <v>638.60390022231195</v>
      </c>
      <c r="AW107">
        <v>1277.20780044462</v>
      </c>
      <c r="AX107">
        <v>80.038355494529597</v>
      </c>
      <c r="AY107">
        <v>189.690902522035</v>
      </c>
      <c r="AZ107">
        <v>1447.4406216540799</v>
      </c>
      <c r="BA107">
        <v>0</v>
      </c>
      <c r="BB107">
        <v>77.784897673377401</v>
      </c>
      <c r="BC107">
        <v>0</v>
      </c>
      <c r="BD107">
        <v>2591.2094037443799</v>
      </c>
      <c r="BE107">
        <v>1006.68586004055</v>
      </c>
      <c r="BF107">
        <v>0</v>
      </c>
      <c r="BG107">
        <v>0</v>
      </c>
      <c r="BH107">
        <v>267.82463852093099</v>
      </c>
      <c r="BI107">
        <v>596.57938230537604</v>
      </c>
      <c r="BJ107">
        <v>928.012372475029</v>
      </c>
      <c r="BK107">
        <v>0</v>
      </c>
      <c r="BL107">
        <v>843.39118349554099</v>
      </c>
      <c r="BM107">
        <v>0</v>
      </c>
      <c r="BN107">
        <v>1133.0406808576499</v>
      </c>
      <c r="BO107">
        <v>0</v>
      </c>
      <c r="BP107">
        <v>123.033780303656</v>
      </c>
      <c r="BQ107">
        <v>0</v>
      </c>
      <c r="BR107">
        <v>0</v>
      </c>
      <c r="BS107">
        <v>125.489598247861</v>
      </c>
      <c r="BT107">
        <v>125.489598247861</v>
      </c>
      <c r="BU107">
        <v>230.900860776065</v>
      </c>
      <c r="BV107">
        <v>0</v>
      </c>
      <c r="BW107">
        <v>534.49273327792901</v>
      </c>
      <c r="BX107">
        <v>807.75214316627205</v>
      </c>
      <c r="BY107">
        <v>409.67986973775299</v>
      </c>
      <c r="BZ107">
        <v>0</v>
      </c>
      <c r="CA107">
        <v>137.953425523937</v>
      </c>
      <c r="CB107">
        <v>1883.0642584017401</v>
      </c>
      <c r="CC107">
        <v>115.49460784864</v>
      </c>
      <c r="CD107">
        <v>235.70328132375599</v>
      </c>
      <c r="CE107">
        <v>783.71341040148695</v>
      </c>
      <c r="CF107">
        <v>391.85670520074302</v>
      </c>
      <c r="CG107">
        <v>0</v>
      </c>
      <c r="CH107">
        <v>120.256776185589</v>
      </c>
      <c r="CI107">
        <v>661.412269020743</v>
      </c>
      <c r="CJ107">
        <v>121.471491096555</v>
      </c>
      <c r="CK107">
        <v>123.950501118934</v>
      </c>
      <c r="CL107">
        <v>0</v>
      </c>
      <c r="CM107">
        <v>235.60511252686899</v>
      </c>
      <c r="CN107">
        <v>116.62453070079999</v>
      </c>
      <c r="CO107">
        <v>622.19187128877104</v>
      </c>
      <c r="CP107">
        <v>0</v>
      </c>
      <c r="CQ107">
        <v>0</v>
      </c>
      <c r="CR107">
        <v>1001.32172823919</v>
      </c>
      <c r="CS107">
        <v>116.62453070079999</v>
      </c>
      <c r="CT107">
        <v>110.79330416576001</v>
      </c>
      <c r="CU107">
        <v>365.252651095913</v>
      </c>
      <c r="CV107">
        <v>1519.4510285589899</v>
      </c>
      <c r="CW107">
        <v>0</v>
      </c>
      <c r="CX107">
        <v>0</v>
      </c>
      <c r="CY107">
        <v>0</v>
      </c>
      <c r="CZ107">
        <v>109.984642175075</v>
      </c>
      <c r="DA107">
        <v>283.46557261617397</v>
      </c>
      <c r="DB107">
        <v>754.01842315902104</v>
      </c>
      <c r="DC107">
        <v>0</v>
      </c>
      <c r="DD107">
        <v>505.57456483703999</v>
      </c>
      <c r="DE107">
        <v>0</v>
      </c>
      <c r="DF107">
        <v>451.37697148651</v>
      </c>
      <c r="DG107">
        <v>0</v>
      </c>
      <c r="DH107">
        <v>623.17766276151701</v>
      </c>
      <c r="DI107">
        <v>0</v>
      </c>
      <c r="DJ107">
        <v>472.390587296479</v>
      </c>
      <c r="DK107">
        <v>730.50090819043498</v>
      </c>
      <c r="DL107">
        <v>147.57594104857199</v>
      </c>
      <c r="DM107">
        <v>519.46731249097502</v>
      </c>
      <c r="DN107">
        <v>233.760290620939</v>
      </c>
      <c r="DO107">
        <v>149.208696141025</v>
      </c>
      <c r="DP107">
        <v>0</v>
      </c>
      <c r="DQ107">
        <v>0</v>
      </c>
      <c r="DR107">
        <v>143.240348295384</v>
      </c>
      <c r="DS107">
        <v>140.37554132947599</v>
      </c>
      <c r="DT107">
        <v>149.33568226540001</v>
      </c>
      <c r="DU107">
        <v>481.85646810969098</v>
      </c>
      <c r="DV107">
        <v>139.80361743994899</v>
      </c>
      <c r="DW107">
        <v>0</v>
      </c>
      <c r="DX107">
        <v>737.93249617787501</v>
      </c>
      <c r="DY107">
        <v>354.20759816537901</v>
      </c>
      <c r="DZ107">
        <v>271.07724349391299</v>
      </c>
      <c r="EA107">
        <v>0</v>
      </c>
      <c r="EB107">
        <v>134.11189941277701</v>
      </c>
      <c r="EC107">
        <v>0</v>
      </c>
      <c r="ED107">
        <v>0</v>
      </c>
      <c r="EE107">
        <v>0</v>
      </c>
      <c r="EF107">
        <v>262.63925879641198</v>
      </c>
      <c r="EG107">
        <v>130.00643310422299</v>
      </c>
      <c r="EH107">
        <v>122.20604711797</v>
      </c>
      <c r="EI107">
        <v>366.61814135391</v>
      </c>
      <c r="EJ107">
        <v>0</v>
      </c>
      <c r="EK107">
        <v>252.049972180814</v>
      </c>
      <c r="EL107">
        <v>630.12493045203303</v>
      </c>
      <c r="EM107">
        <v>124.76473622950201</v>
      </c>
      <c r="EN107">
        <v>128.62343941185799</v>
      </c>
      <c r="EO107">
        <v>998.11788983602298</v>
      </c>
      <c r="EP107">
        <v>127.310955336227</v>
      </c>
      <c r="EQ107">
        <v>120.94540756941601</v>
      </c>
      <c r="ER107">
        <v>610.835391764728</v>
      </c>
      <c r="ES107">
        <v>1007.8783964118001</v>
      </c>
      <c r="ET107">
        <v>114.89813719094499</v>
      </c>
      <c r="EU107">
        <v>265.41469691108301</v>
      </c>
      <c r="EV107">
        <v>644.57854964120304</v>
      </c>
      <c r="EW107">
        <v>0</v>
      </c>
      <c r="EX107">
        <v>116.118929898598</v>
      </c>
      <c r="EY107">
        <v>483.05474837817297</v>
      </c>
      <c r="EZ107">
        <v>244.50001879448999</v>
      </c>
      <c r="FA107">
        <v>384.21431524848401</v>
      </c>
      <c r="FB107">
        <v>104.785722340495</v>
      </c>
      <c r="FC107">
        <v>0</v>
      </c>
      <c r="FD107">
        <v>244.50001879448999</v>
      </c>
      <c r="FE107">
        <v>380.37217209599999</v>
      </c>
      <c r="FF107">
        <v>244.50001879448999</v>
      </c>
      <c r="FG107">
        <v>139.714296453994</v>
      </c>
      <c r="FH107">
        <v>0</v>
      </c>
      <c r="FI107">
        <v>0</v>
      </c>
      <c r="FJ107">
        <v>0</v>
      </c>
      <c r="FK107">
        <v>0</v>
      </c>
      <c r="FL107">
        <v>883.25493435040005</v>
      </c>
      <c r="FM107">
        <v>489.47044278584701</v>
      </c>
      <c r="FN107">
        <v>384.58391933173601</v>
      </c>
      <c r="FO107">
        <v>629.31914072465895</v>
      </c>
      <c r="FP107">
        <v>0</v>
      </c>
      <c r="FQ107">
        <v>364.18931754899302</v>
      </c>
      <c r="FR107">
        <v>104.886523454109</v>
      </c>
      <c r="FS107">
        <v>0</v>
      </c>
      <c r="FT107">
        <v>247.284546615766</v>
      </c>
      <c r="FU107">
        <v>883.15909505630805</v>
      </c>
      <c r="FV107">
        <v>141.30545520900901</v>
      </c>
      <c r="FW107">
        <v>635.87454844054002</v>
      </c>
      <c r="FX107">
        <v>132.827127896468</v>
      </c>
      <c r="FY107">
        <v>0</v>
      </c>
      <c r="FZ107">
        <v>137.158447284397</v>
      </c>
      <c r="GA107">
        <v>0</v>
      </c>
      <c r="GB107">
        <v>268.77513912296001</v>
      </c>
      <c r="GC107">
        <v>503.95338585554902</v>
      </c>
      <c r="GD107">
        <v>133.04369386586501</v>
      </c>
      <c r="GE107">
        <v>134.38756956148001</v>
      </c>
      <c r="GF107">
        <v>0</v>
      </c>
      <c r="GG107">
        <v>139.98705162654099</v>
      </c>
      <c r="GH107">
        <v>650.93979006341897</v>
      </c>
      <c r="GI107">
        <v>0</v>
      </c>
      <c r="GJ107">
        <v>498.37577676730399</v>
      </c>
      <c r="GK107">
        <v>252.51039356210001</v>
      </c>
      <c r="GL107">
        <v>478.23938174640199</v>
      </c>
      <c r="GM107">
        <v>0</v>
      </c>
      <c r="GN107">
        <v>130.13316510106199</v>
      </c>
      <c r="GO107">
        <v>0</v>
      </c>
      <c r="GP107">
        <v>0</v>
      </c>
      <c r="GQ107">
        <v>0</v>
      </c>
      <c r="GR107">
        <v>0</v>
      </c>
      <c r="GS107">
        <v>247.329228796238</v>
      </c>
      <c r="GT107">
        <v>124.913751917292</v>
      </c>
      <c r="GU107">
        <v>0</v>
      </c>
      <c r="GV107">
        <v>378.60456766684399</v>
      </c>
      <c r="GW107">
        <v>0</v>
      </c>
      <c r="GX107">
        <v>374.74125575187702</v>
      </c>
      <c r="GY107">
        <v>124.913751917292</v>
      </c>
      <c r="GZ107">
        <v>124.913751917292</v>
      </c>
      <c r="HA107">
        <v>0</v>
      </c>
      <c r="HB107">
        <v>242.33267871954601</v>
      </c>
      <c r="HC107">
        <v>252.42987366619499</v>
      </c>
      <c r="HD107">
        <v>0</v>
      </c>
      <c r="HE107">
        <v>0</v>
      </c>
      <c r="HF107">
        <v>124.952787464766</v>
      </c>
      <c r="HG107">
        <v>247.40651918023701</v>
      </c>
      <c r="HH107">
        <v>0</v>
      </c>
      <c r="HI107">
        <v>0</v>
      </c>
      <c r="HJ107">
        <v>0</v>
      </c>
      <c r="HK107">
        <v>645.58940190129294</v>
      </c>
      <c r="HL107">
        <v>0</v>
      </c>
      <c r="HM107">
        <v>0</v>
      </c>
      <c r="HN107">
        <v>0</v>
      </c>
      <c r="HO107">
        <v>264.10475532325597</v>
      </c>
      <c r="HP107">
        <v>0</v>
      </c>
      <c r="HQ107">
        <v>264.10475532325597</v>
      </c>
      <c r="HR107">
        <v>117.37989125478001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269.49464828903598</v>
      </c>
      <c r="HY107">
        <v>0</v>
      </c>
      <c r="HZ107">
        <v>0</v>
      </c>
      <c r="IA107">
        <v>0</v>
      </c>
      <c r="IB107">
        <v>264.574274888275</v>
      </c>
      <c r="IC107">
        <v>0</v>
      </c>
      <c r="ID107">
        <v>118.776329916173</v>
      </c>
      <c r="IE107">
        <v>264.574274888275</v>
      </c>
      <c r="IF107">
        <v>0</v>
      </c>
      <c r="IG107">
        <v>269.97374988599501</v>
      </c>
      <c r="IH107">
        <v>0</v>
      </c>
      <c r="II107">
        <v>269.97374988599501</v>
      </c>
      <c r="IJ107">
        <v>0</v>
      </c>
      <c r="IK107">
        <v>389.96208316865898</v>
      </c>
      <c r="IL107">
        <v>267.27401238713497</v>
      </c>
      <c r="IM107">
        <v>269.97374988599501</v>
      </c>
      <c r="IN107">
        <v>117.588566617011</v>
      </c>
      <c r="IO107">
        <v>504.79940214373499</v>
      </c>
      <c r="IP107">
        <v>0</v>
      </c>
      <c r="IQ107">
        <v>0</v>
      </c>
      <c r="IR107">
        <v>509.89838600377198</v>
      </c>
      <c r="IS107">
        <v>146.97071125991101</v>
      </c>
      <c r="IT107">
        <v>0</v>
      </c>
      <c r="IU107">
        <v>114.04927193768999</v>
      </c>
      <c r="IV107">
        <v>259.202890767479</v>
      </c>
      <c r="IW107">
        <v>0</v>
      </c>
      <c r="IX107">
        <v>230.40256957109199</v>
      </c>
      <c r="IY107">
        <v>132.48147750337799</v>
      </c>
      <c r="IZ107">
        <v>0</v>
      </c>
      <c r="JA107">
        <v>615.57050153085004</v>
      </c>
      <c r="JB107">
        <v>0</v>
      </c>
      <c r="JC107">
        <v>132.48147750337799</v>
      </c>
      <c r="JD107">
        <v>370.948137009459</v>
      </c>
      <c r="JE107">
        <v>128.507033178277</v>
      </c>
      <c r="JF107">
        <v>0</v>
      </c>
      <c r="JG107">
        <v>238.46665950607999</v>
      </c>
      <c r="JH107">
        <v>715.39997851824296</v>
      </c>
      <c r="JI107">
        <v>240.875413642506</v>
      </c>
      <c r="JJ107">
        <v>0</v>
      </c>
      <c r="JK107">
        <v>132.48147750337799</v>
      </c>
      <c r="JL107">
        <v>0</v>
      </c>
      <c r="JM107">
        <v>0</v>
      </c>
      <c r="JN107">
        <v>0</v>
      </c>
      <c r="JO107">
        <v>476.93331901216101</v>
      </c>
      <c r="JP107">
        <v>0</v>
      </c>
      <c r="JQ107">
        <v>132.48147750337799</v>
      </c>
      <c r="JR107">
        <v>236.08199291102</v>
      </c>
      <c r="JS107">
        <v>0</v>
      </c>
      <c r="JT107">
        <v>133.83332931463701</v>
      </c>
      <c r="JU107">
        <v>133.83332931463701</v>
      </c>
      <c r="JV107">
        <v>0</v>
      </c>
      <c r="JW107">
        <v>0</v>
      </c>
      <c r="JX107">
        <v>240.899992766347</v>
      </c>
      <c r="JY107">
        <v>133.83332931463701</v>
      </c>
      <c r="JZ107">
        <v>240.899992766347</v>
      </c>
      <c r="KA107">
        <v>133.83332931463701</v>
      </c>
      <c r="KB107">
        <v>133.83332931463701</v>
      </c>
      <c r="KC107">
        <v>0</v>
      </c>
      <c r="KD107">
        <v>236.08199291102</v>
      </c>
      <c r="KE107">
        <v>0</v>
      </c>
      <c r="KF107">
        <v>488.32672607745201</v>
      </c>
      <c r="KG107">
        <v>128.507033178277</v>
      </c>
      <c r="KH107">
        <v>0</v>
      </c>
      <c r="KI107">
        <v>127.208982338092</v>
      </c>
      <c r="KJ107">
        <v>0</v>
      </c>
      <c r="KK107">
        <v>0</v>
      </c>
      <c r="KL107">
        <v>236.057905369655</v>
      </c>
      <c r="KM107">
        <v>127.208982338092</v>
      </c>
      <c r="KN107">
        <v>0</v>
      </c>
      <c r="KO107">
        <v>0</v>
      </c>
      <c r="KP107">
        <v>251.82186299581599</v>
      </c>
      <c r="KQ107">
        <v>0</v>
      </c>
      <c r="KR107">
        <v>0</v>
      </c>
      <c r="KS107">
        <v>629.55465748953895</v>
      </c>
      <c r="KT107">
        <v>123.392712867949</v>
      </c>
      <c r="KU107">
        <v>0</v>
      </c>
      <c r="KV107">
        <v>254.41796467618499</v>
      </c>
      <c r="KW107">
        <v>123.392712867949</v>
      </c>
      <c r="KX107">
        <v>0</v>
      </c>
      <c r="KY107">
        <v>127.208982338092</v>
      </c>
      <c r="KZ107">
        <v>127.208982338092</v>
      </c>
      <c r="LA107">
        <v>122.12062304456801</v>
      </c>
      <c r="LB107">
        <v>246.70832938296701</v>
      </c>
      <c r="LC107">
        <v>0</v>
      </c>
      <c r="LD107">
        <v>381.42908067867501</v>
      </c>
      <c r="LE107">
        <v>0</v>
      </c>
      <c r="LF107">
        <v>0</v>
      </c>
      <c r="LG107">
        <v>0</v>
      </c>
      <c r="LH107">
        <v>355.186759927982</v>
      </c>
      <c r="LI107">
        <v>488.229223268704</v>
      </c>
      <c r="LJ107">
        <v>0</v>
      </c>
      <c r="LK107">
        <v>0</v>
      </c>
      <c r="LL107">
        <v>260.47029061385399</v>
      </c>
      <c r="LM107">
        <v>378.86587725651401</v>
      </c>
      <c r="LN107">
        <v>0</v>
      </c>
      <c r="LO107">
        <v>0</v>
      </c>
      <c r="LP107">
        <v>0</v>
      </c>
      <c r="LQ107">
        <v>260.47029061385399</v>
      </c>
      <c r="LR107">
        <v>260.47029061385399</v>
      </c>
      <c r="LS107">
        <v>118.395586642661</v>
      </c>
      <c r="LT107">
        <v>0</v>
      </c>
      <c r="LU107">
        <v>260.47029061385399</v>
      </c>
      <c r="LV107">
        <v>236.791173285322</v>
      </c>
      <c r="LW107">
        <v>0</v>
      </c>
      <c r="LX107">
        <v>0</v>
      </c>
      <c r="LY107">
        <v>0</v>
      </c>
      <c r="LZ107">
        <v>119.591501659253</v>
      </c>
      <c r="MA107">
        <v>378.86587725651401</v>
      </c>
      <c r="MB107">
        <v>0</v>
      </c>
      <c r="MC107">
        <v>113.659763176954</v>
      </c>
      <c r="MD107">
        <v>0</v>
      </c>
      <c r="ME107">
        <v>113.659763176954</v>
      </c>
      <c r="MF107">
        <v>250.051478989299</v>
      </c>
      <c r="MG107">
        <v>112.523165545184</v>
      </c>
      <c r="MH107">
        <v>0</v>
      </c>
      <c r="MI107">
        <v>0</v>
      </c>
      <c r="MJ107">
        <v>0</v>
      </c>
      <c r="MK107">
        <v>112.51168476102499</v>
      </c>
      <c r="ML107">
        <v>0</v>
      </c>
      <c r="MM107">
        <v>0</v>
      </c>
      <c r="MN107">
        <v>0</v>
      </c>
      <c r="MO107">
        <v>113.64816642527801</v>
      </c>
      <c r="MP107">
        <v>113.64816642527801</v>
      </c>
      <c r="MQ107">
        <v>0</v>
      </c>
      <c r="MR107">
        <v>113.64816642527801</v>
      </c>
      <c r="MS107">
        <v>0</v>
      </c>
      <c r="MT107">
        <v>0</v>
      </c>
      <c r="MU107">
        <v>250.02596613561201</v>
      </c>
      <c r="MV107">
        <v>113.64816642527801</v>
      </c>
      <c r="MW107">
        <v>0</v>
      </c>
      <c r="MX107">
        <v>0</v>
      </c>
      <c r="MY107">
        <v>0</v>
      </c>
      <c r="MZ107">
        <v>0</v>
      </c>
      <c r="NA107">
        <v>132.14616869058401</v>
      </c>
      <c r="NB107">
        <v>0</v>
      </c>
      <c r="NC107">
        <v>130.81135890582999</v>
      </c>
      <c r="ND107">
        <v>130.81135890582999</v>
      </c>
      <c r="NE107">
        <v>129.503245316772</v>
      </c>
      <c r="NF107">
        <v>129.503245316772</v>
      </c>
      <c r="NG107">
        <v>0</v>
      </c>
      <c r="NH107">
        <v>0</v>
      </c>
      <c r="NI107">
        <v>239.820824660689</v>
      </c>
      <c r="NJ107">
        <v>130.81135890582999</v>
      </c>
      <c r="NK107">
        <v>239.820824660689</v>
      </c>
      <c r="NL107">
        <v>0</v>
      </c>
      <c r="NM107">
        <v>0</v>
      </c>
      <c r="NN107">
        <v>242.26797593273699</v>
      </c>
      <c r="NO107">
        <v>496.42910704762699</v>
      </c>
      <c r="NP107">
        <v>129.503245316772</v>
      </c>
      <c r="NQ107">
        <v>0</v>
      </c>
      <c r="NR107">
        <v>0</v>
      </c>
      <c r="NS107">
        <v>0</v>
      </c>
      <c r="NT107">
        <v>0</v>
      </c>
      <c r="NU107">
        <v>237.39839208835801</v>
      </c>
      <c r="NV107">
        <v>0</v>
      </c>
      <c r="NW107">
        <v>224.90373987318199</v>
      </c>
      <c r="NX107">
        <v>111.118448553943</v>
      </c>
      <c r="NY107">
        <v>0</v>
      </c>
      <c r="NZ107">
        <v>124.168199152119</v>
      </c>
      <c r="OA107">
        <v>248.336398304238</v>
      </c>
      <c r="OB107">
        <v>248.336398304238</v>
      </c>
      <c r="OC107">
        <v>124.168199152119</v>
      </c>
      <c r="OD107">
        <v>0</v>
      </c>
      <c r="OE107">
        <v>248.336398304238</v>
      </c>
      <c r="OF107">
        <v>0</v>
      </c>
      <c r="OG107">
        <v>0</v>
      </c>
      <c r="OH107">
        <v>0</v>
      </c>
      <c r="OI107">
        <v>0</v>
      </c>
      <c r="OJ107">
        <v>126.702244032774</v>
      </c>
      <c r="OK107">
        <v>0</v>
      </c>
      <c r="OL107">
        <v>865.79866755729404</v>
      </c>
      <c r="OM107">
        <v>0</v>
      </c>
      <c r="ON107">
        <v>127.98206467957</v>
      </c>
      <c r="OO107">
        <v>125.422423385979</v>
      </c>
      <c r="OP107">
        <v>0</v>
      </c>
      <c r="OQ107">
        <v>125.422423385979</v>
      </c>
      <c r="OR107">
        <v>0</v>
      </c>
      <c r="OS107">
        <v>0</v>
      </c>
      <c r="OT107">
        <v>368.58834627716197</v>
      </c>
      <c r="OU107">
        <v>245.72556418477501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369.96042040716299</v>
      </c>
      <c r="PD107">
        <v>496.72451719543898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452.71472497192201</v>
      </c>
      <c r="PN107">
        <v>118.099493470936</v>
      </c>
      <c r="PO107">
        <v>118.099493470936</v>
      </c>
      <c r="PP107">
        <v>255.88223585369499</v>
      </c>
      <c r="PQ107">
        <v>0</v>
      </c>
      <c r="PR107">
        <v>0</v>
      </c>
      <c r="PS107">
        <v>373.981729324632</v>
      </c>
      <c r="PT107">
        <v>118.099493470936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113.37551373209899</v>
      </c>
      <c r="QA107">
        <v>0</v>
      </c>
      <c r="QB107">
        <v>0</v>
      </c>
      <c r="QC107">
        <v>243.16566413248199</v>
      </c>
      <c r="QD107">
        <v>381.73573647171298</v>
      </c>
      <c r="QE107">
        <v>0</v>
      </c>
      <c r="QF107">
        <v>0</v>
      </c>
      <c r="QG107">
        <v>362.68595464299</v>
      </c>
      <c r="QH107">
        <v>132.284929772417</v>
      </c>
      <c r="QI107">
        <v>0</v>
      </c>
      <c r="QJ107">
        <v>128.34283886519901</v>
      </c>
      <c r="QK107">
        <v>0</v>
      </c>
      <c r="QL107">
        <v>0</v>
      </c>
      <c r="QM107">
        <v>0</v>
      </c>
      <c r="QN107">
        <v>129.639231176968</v>
      </c>
      <c r="QO107">
        <v>0</v>
      </c>
      <c r="QP107">
        <v>0</v>
      </c>
      <c r="QQ107">
        <v>0</v>
      </c>
      <c r="QR107">
        <v>0</v>
      </c>
      <c r="QS107">
        <v>240.734007491157</v>
      </c>
      <c r="QT107">
        <v>129.62600403369899</v>
      </c>
      <c r="QU107">
        <v>129.62600403369899</v>
      </c>
      <c r="QV107">
        <v>370.36001152485602</v>
      </c>
      <c r="QW107">
        <v>0</v>
      </c>
      <c r="QX107">
        <v>370.36001152485602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243.16566413248199</v>
      </c>
      <c r="RF107">
        <v>0</v>
      </c>
      <c r="RG107">
        <v>0</v>
      </c>
      <c r="RH107">
        <v>886.02873570539703</v>
      </c>
      <c r="RI107">
        <v>0</v>
      </c>
      <c r="RJ107">
        <v>125.422289920964</v>
      </c>
      <c r="RK107">
        <v>124.168067021754</v>
      </c>
      <c r="RL107">
        <v>125.422289920964</v>
      </c>
      <c r="RM107">
        <v>0</v>
      </c>
      <c r="RN107">
        <v>125.422289920964</v>
      </c>
      <c r="RO107">
        <v>253.378363476695</v>
      </c>
      <c r="RP107">
        <v>255.93774088555099</v>
      </c>
      <c r="RQ107">
        <v>124.129804329492</v>
      </c>
      <c r="RR107">
        <v>0</v>
      </c>
      <c r="RS107">
        <v>126.65014215844499</v>
      </c>
      <c r="RT107">
        <v>0</v>
      </c>
      <c r="RU107">
        <v>0</v>
      </c>
      <c r="RV107">
        <v>0</v>
      </c>
      <c r="RW107">
        <v>0</v>
      </c>
      <c r="RX107">
        <v>122.812259062734</v>
      </c>
      <c r="RY107">
        <v>0</v>
      </c>
      <c r="RZ107">
        <v>0</v>
      </c>
      <c r="SA107">
        <v>0</v>
      </c>
      <c r="SB107">
        <v>124.065445379701</v>
      </c>
      <c r="SC107">
        <v>124.065445379701</v>
      </c>
      <c r="SD107">
        <v>124.065445379701</v>
      </c>
      <c r="SE107">
        <v>124.065445379701</v>
      </c>
      <c r="SF107">
        <v>0</v>
      </c>
      <c r="SG107">
        <v>0</v>
      </c>
      <c r="SH107">
        <v>0</v>
      </c>
      <c r="SI107">
        <v>0</v>
      </c>
      <c r="SJ107">
        <v>124.065445379701</v>
      </c>
      <c r="SK107">
        <v>762.11630733245102</v>
      </c>
      <c r="SL107">
        <v>0</v>
      </c>
      <c r="SM107">
        <v>250.63726339333601</v>
      </c>
      <c r="SN107">
        <v>125.31863169666801</v>
      </c>
      <c r="SO107">
        <v>125.31863169666801</v>
      </c>
      <c r="SP107">
        <v>125.31863169666801</v>
      </c>
      <c r="SQ107">
        <v>0</v>
      </c>
      <c r="SR107">
        <v>0</v>
      </c>
      <c r="SS107">
        <v>245.52221720163499</v>
      </c>
      <c r="ST107">
        <v>0</v>
      </c>
      <c r="SU107">
        <v>0</v>
      </c>
      <c r="SV107">
        <v>0</v>
      </c>
      <c r="SW107">
        <v>257.74518472466002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260.375237630014</v>
      </c>
      <c r="TI107">
        <v>130.53478579851401</v>
      </c>
      <c r="TJ107">
        <v>0</v>
      </c>
      <c r="TK107">
        <v>130.53478579851401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125.365608280892</v>
      </c>
      <c r="TR107">
        <v>126.631927556457</v>
      </c>
      <c r="TS107">
        <v>0</v>
      </c>
      <c r="TT107">
        <v>0</v>
      </c>
      <c r="TU107">
        <v>0</v>
      </c>
      <c r="TV107">
        <v>0</v>
      </c>
      <c r="TW107">
        <v>129.21625260862999</v>
      </c>
      <c r="TX107">
        <v>0</v>
      </c>
      <c r="TY107">
        <v>0</v>
      </c>
      <c r="TZ107">
        <v>129.21625260862999</v>
      </c>
      <c r="UA107">
        <v>127.924090082543</v>
      </c>
      <c r="UB107">
        <v>0</v>
      </c>
      <c r="UC107">
        <v>126.644849181718</v>
      </c>
      <c r="UD107">
        <v>0</v>
      </c>
      <c r="UE107">
        <v>126.644849181718</v>
      </c>
      <c r="UF107">
        <v>0</v>
      </c>
      <c r="UG107">
        <v>0</v>
      </c>
      <c r="UH107">
        <v>0</v>
      </c>
      <c r="UI107">
        <v>0</v>
      </c>
      <c r="UJ107">
        <v>126.631927556457</v>
      </c>
      <c r="UK107">
        <v>0</v>
      </c>
      <c r="UL107">
        <v>124.099289005328</v>
      </c>
      <c r="UM107">
        <v>0</v>
      </c>
      <c r="UN107">
        <v>0</v>
      </c>
      <c r="UO107">
        <v>121.61730322522099</v>
      </c>
      <c r="UP107">
        <v>0</v>
      </c>
      <c r="UQ107">
        <v>0</v>
      </c>
      <c r="UR107">
        <v>0</v>
      </c>
      <c r="US107">
        <v>0</v>
      </c>
      <c r="UT107">
        <v>387.93146885356998</v>
      </c>
      <c r="UU107">
        <v>0</v>
      </c>
      <c r="UV107">
        <v>124.138070033142</v>
      </c>
      <c r="UW107">
        <v>0</v>
      </c>
      <c r="UX107">
        <v>0</v>
      </c>
      <c r="UY107">
        <v>130.67165266646501</v>
      </c>
      <c r="UZ107">
        <v>124.138070033142</v>
      </c>
      <c r="VA107">
        <v>248.276140066284</v>
      </c>
      <c r="VB107">
        <v>0</v>
      </c>
      <c r="VC107">
        <v>0</v>
      </c>
      <c r="VD107">
        <v>0</v>
      </c>
      <c r="VE107">
        <v>0</v>
      </c>
      <c r="VF107">
        <v>124.138070033142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374.143276074889</v>
      </c>
      <c r="VX107">
        <v>116.28384648792201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243.42853676169599</v>
      </c>
      <c r="WF107">
        <v>0</v>
      </c>
      <c r="WG107">
        <v>0</v>
      </c>
      <c r="WH107">
        <v>122.982125343148</v>
      </c>
      <c r="WI107">
        <v>0</v>
      </c>
      <c r="WJ107">
        <v>0</v>
      </c>
      <c r="WK107">
        <v>0</v>
      </c>
      <c r="WL107">
        <v>122.982125343148</v>
      </c>
      <c r="WM107">
        <v>0</v>
      </c>
      <c r="WN107">
        <v>122.982125343148</v>
      </c>
      <c r="WO107">
        <v>0</v>
      </c>
      <c r="WP107">
        <v>0</v>
      </c>
      <c r="WQ107">
        <v>0</v>
      </c>
      <c r="WR107">
        <v>120.52248283628499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120.560927009438</v>
      </c>
      <c r="WY107">
        <v>0</v>
      </c>
      <c r="WZ107">
        <v>113.32727138887201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120.41750652872101</v>
      </c>
      <c r="XK107">
        <v>0</v>
      </c>
      <c r="XL107">
        <v>0</v>
      </c>
      <c r="XM107">
        <v>0</v>
      </c>
      <c r="XN107">
        <v>129.74276797707299</v>
      </c>
      <c r="XO107">
        <v>129.74276797707299</v>
      </c>
      <c r="XP107">
        <v>0</v>
      </c>
      <c r="XQ107">
        <v>0</v>
      </c>
      <c r="XR107">
        <v>135.26373682716101</v>
      </c>
      <c r="XS107">
        <v>0</v>
      </c>
      <c r="XT107">
        <v>0</v>
      </c>
      <c r="XU107">
        <v>0</v>
      </c>
      <c r="XV107">
        <v>123.105198685394</v>
      </c>
      <c r="XW107">
        <v>0</v>
      </c>
      <c r="XX107">
        <v>0</v>
      </c>
      <c r="XY107">
        <v>248.69737108160501</v>
      </c>
      <c r="XZ107">
        <v>0</v>
      </c>
      <c r="YA107">
        <v>0</v>
      </c>
      <c r="YB107">
        <v>0</v>
      </c>
      <c r="YC107">
        <v>0</v>
      </c>
      <c r="YD107">
        <v>251.209465738994</v>
      </c>
      <c r="YE107">
        <v>0</v>
      </c>
      <c r="YF107">
        <v>0</v>
      </c>
      <c r="YG107">
        <v>0</v>
      </c>
      <c r="YH107">
        <v>0</v>
      </c>
      <c r="YI107">
        <v>251.209465738994</v>
      </c>
      <c r="YJ107">
        <v>0</v>
      </c>
      <c r="YK107">
        <v>125.604732869497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103.30601272337501</v>
      </c>
      <c r="YS107">
        <v>0</v>
      </c>
      <c r="YT107">
        <v>0</v>
      </c>
      <c r="YU107">
        <v>0</v>
      </c>
      <c r="YV107">
        <v>103.30601272337501</v>
      </c>
      <c r="YW107">
        <v>288.22377549821601</v>
      </c>
      <c r="YX107">
        <v>0</v>
      </c>
      <c r="YY107">
        <v>0</v>
      </c>
      <c r="YZ107">
        <v>0</v>
      </c>
      <c r="ZA107">
        <v>378.85992559714498</v>
      </c>
      <c r="ZB107">
        <v>91.115903222016797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285.76862959327502</v>
      </c>
      <c r="ZI107">
        <v>0</v>
      </c>
      <c r="ZJ107">
        <v>0</v>
      </c>
      <c r="ZK107">
        <v>0</v>
      </c>
      <c r="ZL107">
        <v>0</v>
      </c>
      <c r="ZM107">
        <v>188.086487885108</v>
      </c>
      <c r="ZN107">
        <v>0</v>
      </c>
      <c r="ZO107">
        <v>0</v>
      </c>
      <c r="ZP107">
        <v>0</v>
      </c>
      <c r="ZQ107">
        <v>0</v>
      </c>
      <c r="ZR107">
        <v>105.696428518044</v>
      </c>
      <c r="ZS107">
        <v>0</v>
      </c>
      <c r="ZT107">
        <v>0</v>
      </c>
      <c r="ZU107">
        <v>0</v>
      </c>
      <c r="ZV107">
        <v>0</v>
      </c>
      <c r="ZW107">
        <v>209.25757565188499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103.582499947683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102.51507494057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102.51507494057</v>
      </c>
      <c r="AAT107">
        <v>0</v>
      </c>
      <c r="AAU107">
        <v>102.51507494057</v>
      </c>
      <c r="AAV107">
        <v>102.51507494057</v>
      </c>
      <c r="AAW107">
        <v>0</v>
      </c>
      <c r="AAX107">
        <v>109.597934663736</v>
      </c>
      <c r="AAY107">
        <v>0</v>
      </c>
      <c r="AAZ107">
        <v>0</v>
      </c>
      <c r="ABA107">
        <v>401.85909376703597</v>
      </c>
      <c r="ABB107">
        <v>106.87741855506199</v>
      </c>
      <c r="ABC107">
        <v>196.65445014131501</v>
      </c>
      <c r="ABD107">
        <v>0</v>
      </c>
      <c r="ABE107">
        <v>0</v>
      </c>
      <c r="ABF107">
        <v>0</v>
      </c>
      <c r="ABG107">
        <v>217.003910634199</v>
      </c>
      <c r="ABH107">
        <v>0</v>
      </c>
      <c r="ABI107">
        <v>212.663832421515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425.32766484302999</v>
      </c>
      <c r="ABV107">
        <v>106.331916210757</v>
      </c>
      <c r="ABW107">
        <v>0</v>
      </c>
      <c r="ABX107">
        <v>324.54505739074602</v>
      </c>
      <c r="ABY107">
        <v>0</v>
      </c>
      <c r="ABZ107">
        <v>0</v>
      </c>
      <c r="ACA107">
        <v>0</v>
      </c>
      <c r="ACB107">
        <v>105.257856451053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214.92338564099299</v>
      </c>
      <c r="ACJ107">
        <v>0</v>
      </c>
      <c r="ACK107">
        <v>0</v>
      </c>
      <c r="ACL107">
        <v>0</v>
      </c>
      <c r="ACM107">
        <v>103.16322510767699</v>
      </c>
      <c r="ACN107">
        <v>217.094328930296</v>
      </c>
      <c r="ACO107">
        <v>0</v>
      </c>
      <c r="ACP107">
        <v>0</v>
      </c>
      <c r="ACQ107">
        <v>0</v>
      </c>
      <c r="ACR107">
        <v>109.24746875202</v>
      </c>
      <c r="ACS107">
        <v>109.24746875202</v>
      </c>
      <c r="ACT107">
        <v>111.477008930633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110.350978537394</v>
      </c>
      <c r="ADB107">
        <v>325.82262505213498</v>
      </c>
      <c r="ADC107">
        <v>110.350978537394</v>
      </c>
      <c r="ADD107">
        <v>0</v>
      </c>
      <c r="ADE107">
        <v>0</v>
      </c>
      <c r="ADF107">
        <v>112.59155039015801</v>
      </c>
      <c r="ADG107">
        <v>0</v>
      </c>
      <c r="ADH107">
        <v>110.31697361459899</v>
      </c>
      <c r="ADI107">
        <v>0</v>
      </c>
      <c r="ADJ107">
        <v>212.14802618192101</v>
      </c>
      <c r="ADK107">
        <v>0</v>
      </c>
      <c r="ADL107">
        <v>0</v>
      </c>
      <c r="ADM107">
        <v>0</v>
      </c>
      <c r="ADN107">
        <v>0</v>
      </c>
      <c r="ADO107">
        <v>220.63394722919799</v>
      </c>
      <c r="ADP107">
        <v>0</v>
      </c>
      <c r="ADQ107">
        <v>0</v>
      </c>
      <c r="ADR107">
        <v>0</v>
      </c>
      <c r="ADS107">
        <v>0</v>
      </c>
      <c r="ADT107">
        <v>108.11063414230701</v>
      </c>
      <c r="ADU107">
        <v>108.11063414230701</v>
      </c>
      <c r="ADV107">
        <v>0</v>
      </c>
      <c r="ADW107">
        <v>0</v>
      </c>
      <c r="ADX107">
        <v>0</v>
      </c>
      <c r="ADY107">
        <v>216.22126828461401</v>
      </c>
      <c r="ADZ107">
        <v>0</v>
      </c>
      <c r="AEA107">
        <v>0</v>
      </c>
      <c r="AEB107">
        <v>0</v>
      </c>
      <c r="AEC107">
        <v>0</v>
      </c>
      <c r="AED107">
        <v>108.11063414230701</v>
      </c>
      <c r="AEE107">
        <v>108.11063414230701</v>
      </c>
      <c r="AEF107">
        <v>0</v>
      </c>
      <c r="AEG107">
        <v>0</v>
      </c>
      <c r="AEH107">
        <v>107.029527800884</v>
      </c>
      <c r="AEI107">
        <v>0</v>
      </c>
      <c r="AEJ107">
        <v>0</v>
      </c>
      <c r="AEK107">
        <v>105.948421459461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107.01860753480899</v>
      </c>
      <c r="AER107">
        <v>0</v>
      </c>
      <c r="AES107">
        <v>0</v>
      </c>
      <c r="AET107">
        <v>0</v>
      </c>
      <c r="AEU107">
        <v>111.477716182093</v>
      </c>
      <c r="AEV107">
        <v>0</v>
      </c>
      <c r="AEW107">
        <v>0</v>
      </c>
      <c r="AEX107">
        <v>109.259309630069</v>
      </c>
      <c r="AEY107">
        <v>0</v>
      </c>
      <c r="AEZ107">
        <v>109.259309630069</v>
      </c>
      <c r="AFA107">
        <v>0</v>
      </c>
      <c r="AFB107">
        <v>0</v>
      </c>
      <c r="AFC107">
        <v>109.259309630069</v>
      </c>
      <c r="AFD107">
        <v>0</v>
      </c>
      <c r="AFE107">
        <v>0</v>
      </c>
      <c r="AFF107">
        <v>109.259309630069</v>
      </c>
      <c r="AFG107">
        <v>0</v>
      </c>
      <c r="AFH107">
        <v>0</v>
      </c>
      <c r="AFI107">
        <v>224.65394972398099</v>
      </c>
      <c r="AFJ107">
        <v>0</v>
      </c>
      <c r="AFK107">
        <v>115.32236085831001</v>
      </c>
      <c r="AFL107">
        <v>0</v>
      </c>
      <c r="AFM107">
        <v>0</v>
      </c>
      <c r="AFN107">
        <v>0</v>
      </c>
      <c r="AFO107">
        <v>0</v>
      </c>
      <c r="AFP107">
        <v>113.015913641144</v>
      </c>
      <c r="AFQ107">
        <v>0</v>
      </c>
      <c r="AFR107">
        <v>0</v>
      </c>
      <c r="AFS107">
        <v>0</v>
      </c>
      <c r="AFT107">
        <v>0</v>
      </c>
      <c r="AFU107">
        <v>113.015913641144</v>
      </c>
      <c r="AFV107">
        <v>226.03182728228799</v>
      </c>
      <c r="AFW107">
        <v>226.03182728228799</v>
      </c>
      <c r="AFX107">
        <v>0</v>
      </c>
      <c r="AFY107">
        <v>0</v>
      </c>
      <c r="AFZ107">
        <v>0</v>
      </c>
      <c r="AGA107">
        <v>336.706696998008</v>
      </c>
      <c r="AGB107">
        <v>266.38981004354099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358.77415494079702</v>
      </c>
      <c r="AGI107">
        <v>0</v>
      </c>
      <c r="AGJ107">
        <v>88.787543394439396</v>
      </c>
      <c r="AGK107">
        <v>0</v>
      </c>
      <c r="AGL107">
        <v>0</v>
      </c>
      <c r="AGM107">
        <v>0</v>
      </c>
      <c r="AGN107">
        <v>183.91705417419499</v>
      </c>
      <c r="AGO107">
        <v>0</v>
      </c>
      <c r="AGP107">
        <v>94.178215671958895</v>
      </c>
      <c r="AGQ107">
        <v>0</v>
      </c>
      <c r="AGR107">
        <v>0</v>
      </c>
      <c r="AGS107">
        <v>0</v>
      </c>
      <c r="AGT107">
        <v>0</v>
      </c>
      <c r="AGU107">
        <v>92.304069180086898</v>
      </c>
      <c r="AGV107">
        <v>0</v>
      </c>
      <c r="AGW107">
        <v>92.304069180086898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270.75860292825502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179.088541496071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179.088541496071</v>
      </c>
      <c r="AHV107">
        <v>0</v>
      </c>
      <c r="AHW107">
        <v>0</v>
      </c>
      <c r="AHX107">
        <v>179.088541496071</v>
      </c>
      <c r="AHY107">
        <v>0</v>
      </c>
      <c r="AHZ107">
        <v>0</v>
      </c>
      <c r="AIA107">
        <v>0</v>
      </c>
      <c r="AIB107">
        <v>0</v>
      </c>
      <c r="AIC107">
        <v>89.544270748035899</v>
      </c>
      <c r="AID107">
        <v>0</v>
      </c>
      <c r="AIE107">
        <v>0</v>
      </c>
      <c r="AIF107">
        <v>0</v>
      </c>
      <c r="AIG107">
        <v>90.448758331349296</v>
      </c>
      <c r="AIH107">
        <v>90.448758331349296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182.724764305756</v>
      </c>
      <c r="AIO107">
        <v>0</v>
      </c>
      <c r="AIP107">
        <v>0</v>
      </c>
      <c r="AIQ107">
        <v>185.37294929569401</v>
      </c>
      <c r="AIR107">
        <v>90.369312781651303</v>
      </c>
      <c r="AIS107">
        <v>0</v>
      </c>
      <c r="AIT107">
        <v>95.429994297423704</v>
      </c>
      <c r="AIU107">
        <v>0</v>
      </c>
      <c r="AIV107">
        <v>94.475694354449502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94.475694354449502</v>
      </c>
      <c r="AJC107">
        <v>0</v>
      </c>
      <c r="AJD107">
        <v>0</v>
      </c>
      <c r="AJE107">
        <v>94.475694354449502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89.808595053339502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94.457777373020207</v>
      </c>
      <c r="AKC107">
        <v>0</v>
      </c>
      <c r="AKD107">
        <v>0</v>
      </c>
      <c r="AKE107">
        <v>93.513199599289905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89.819241188718905</v>
      </c>
      <c r="AKN107">
        <v>0</v>
      </c>
      <c r="AKO107">
        <v>0</v>
      </c>
      <c r="AKP107">
        <v>183.07274748171099</v>
      </c>
      <c r="AKQ107">
        <v>0</v>
      </c>
      <c r="AKR107">
        <v>0</v>
      </c>
      <c r="AKS107">
        <v>0</v>
      </c>
      <c r="AKT107">
        <v>89.819241188718905</v>
      </c>
      <c r="AKU107">
        <v>0</v>
      </c>
      <c r="AKV107">
        <v>0</v>
      </c>
      <c r="AKW107">
        <v>0</v>
      </c>
      <c r="AKX107">
        <v>94.151698704880403</v>
      </c>
      <c r="AKY107">
        <v>0</v>
      </c>
      <c r="AKZ107">
        <v>94.151698704880403</v>
      </c>
      <c r="ALA107">
        <v>277.22444618659199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90.432518302640204</v>
      </c>
      <c r="ALP107">
        <v>0</v>
      </c>
      <c r="ALQ107">
        <v>0</v>
      </c>
      <c r="ALR107">
        <v>0</v>
      </c>
      <c r="ALS107">
        <v>89.519058521805405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176.41850669949901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182.254144817053</v>
      </c>
      <c r="AMV107">
        <v>0</v>
      </c>
      <c r="AMW107">
        <v>0</v>
      </c>
      <c r="AMX107">
        <v>0</v>
      </c>
      <c r="AMY107">
        <v>0</v>
      </c>
      <c r="AMZ107">
        <v>90.304328887322995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89.392163949067296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88.498242309576597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91.993922880804803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236.15307442503001</v>
      </c>
      <c r="AOH107">
        <v>0</v>
      </c>
      <c r="AOI107">
        <v>0</v>
      </c>
      <c r="AOJ107">
        <v>0</v>
      </c>
      <c r="AOK107">
        <v>118.07653721251501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236.96442891644801</v>
      </c>
      <c r="AOX107">
        <v>115.726814121986</v>
      </c>
      <c r="AOY107">
        <v>0</v>
      </c>
      <c r="AOZ107">
        <v>0</v>
      </c>
      <c r="APA107">
        <v>114.56954598076599</v>
      </c>
      <c r="APB107">
        <v>0</v>
      </c>
      <c r="APC107">
        <v>117.636736397451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469.89880930111502</v>
      </c>
      <c r="APJ107">
        <v>0</v>
      </c>
      <c r="APK107">
        <v>118.824986260052</v>
      </c>
      <c r="APL107">
        <v>118.824986260052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121.754022171362</v>
      </c>
      <c r="APV107">
        <v>238.21439120483899</v>
      </c>
      <c r="APW107">
        <v>0</v>
      </c>
      <c r="APX107">
        <v>0</v>
      </c>
      <c r="APY107">
        <v>116.46036903347699</v>
      </c>
      <c r="APZ107">
        <v>0</v>
      </c>
      <c r="AQA107">
        <v>0</v>
      </c>
      <c r="AQB107">
        <v>0</v>
      </c>
      <c r="AQC107">
        <v>111.166715895591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472.46373525478401</v>
      </c>
      <c r="AQY107">
        <v>0</v>
      </c>
      <c r="AQZ107">
        <v>0</v>
      </c>
      <c r="ARA107">
        <v>0</v>
      </c>
      <c r="ARB107">
        <v>120.470316368996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114.58210442934801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353.05992867641203</v>
      </c>
      <c r="ARY107">
        <v>0</v>
      </c>
      <c r="ARZ107">
        <v>0</v>
      </c>
      <c r="ASA107">
        <v>0</v>
      </c>
      <c r="ASB107">
        <v>120.342297818684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97.896413456437301</v>
      </c>
      <c r="ASL107">
        <v>0</v>
      </c>
      <c r="ASM107">
        <v>0</v>
      </c>
      <c r="ASN107">
        <v>0</v>
      </c>
      <c r="ASO107">
        <v>119.055722220443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119.04357491688</v>
      </c>
      <c r="ATD107">
        <v>0</v>
      </c>
      <c r="ATE107">
        <v>0</v>
      </c>
      <c r="ATF107">
        <v>0</v>
      </c>
      <c r="ATG107">
        <v>0</v>
      </c>
      <c r="ATH107">
        <v>117.85313916771101</v>
      </c>
      <c r="ATI107">
        <v>115.496076384357</v>
      </c>
      <c r="ATJ107">
        <v>0</v>
      </c>
      <c r="ATK107">
        <v>0</v>
      </c>
      <c r="ATL107">
        <v>115.496076384357</v>
      </c>
      <c r="ATM107">
        <v>0</v>
      </c>
      <c r="ATN107">
        <v>115.496076384357</v>
      </c>
      <c r="ATO107">
        <v>115.496076384357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115.030669972852</v>
      </c>
      <c r="AUC107">
        <v>115.030669972852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172.45654312753101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342.59043920957498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176.63266251531999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171.36900917236301</v>
      </c>
      <c r="AWM107">
        <v>0</v>
      </c>
      <c r="AWN107">
        <v>0</v>
      </c>
      <c r="AWO107">
        <v>0</v>
      </c>
      <c r="AWP107">
        <v>0</v>
      </c>
      <c r="AWQ107">
        <v>167.690633975482</v>
      </c>
      <c r="AWR107">
        <v>0</v>
      </c>
      <c r="AWS107">
        <v>0</v>
      </c>
      <c r="AWT107">
        <v>0</v>
      </c>
      <c r="AWU107">
        <v>169.63800907971299</v>
      </c>
      <c r="AWV107">
        <v>0</v>
      </c>
      <c r="AWW107">
        <v>0</v>
      </c>
      <c r="AWX107">
        <v>171.44041292618499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164.651372574308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163.39199538833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165.929573112627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172.673893029075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168.40451242828101</v>
      </c>
      <c r="AZX107">
        <v>0</v>
      </c>
      <c r="AZY107">
        <v>0</v>
      </c>
      <c r="AZZ107">
        <v>0</v>
      </c>
      <c r="BAA107">
        <v>0</v>
      </c>
      <c r="BAB107">
        <v>333.44093460799701</v>
      </c>
      <c r="BAC107">
        <v>168.40451242828101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164.69562403195599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165.729288227773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165.376934502658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</row>
    <row r="108" spans="1:1468" x14ac:dyDescent="0.3">
      <c r="A108" s="1">
        <v>41214</v>
      </c>
      <c r="B108">
        <v>1159.808870502</v>
      </c>
      <c r="C108">
        <v>0</v>
      </c>
      <c r="D108">
        <v>5012.4619765355601</v>
      </c>
      <c r="E108">
        <v>5212.96045559697</v>
      </c>
      <c r="F108">
        <v>8549.2551471790393</v>
      </c>
      <c r="G108">
        <v>0</v>
      </c>
      <c r="H108">
        <v>0</v>
      </c>
      <c r="I108">
        <v>7220.3589271015298</v>
      </c>
      <c r="J108">
        <v>10703.1202919387</v>
      </c>
      <c r="K108">
        <v>733.92824859008601</v>
      </c>
      <c r="L108">
        <v>8018.1661158466604</v>
      </c>
      <c r="M108">
        <v>4549.4377309477904</v>
      </c>
      <c r="N108">
        <v>7558.1325503479202</v>
      </c>
      <c r="O108">
        <v>523.67061241696399</v>
      </c>
      <c r="P108">
        <v>0</v>
      </c>
      <c r="Q108">
        <v>246.334656080939</v>
      </c>
      <c r="R108">
        <v>229.09123015527399</v>
      </c>
      <c r="S108">
        <v>2290.9123015527398</v>
      </c>
      <c r="T108">
        <v>742.25558570308704</v>
      </c>
      <c r="U108">
        <v>0</v>
      </c>
      <c r="V108">
        <v>172.79710035167801</v>
      </c>
      <c r="W108">
        <v>466.55217094953298</v>
      </c>
      <c r="X108">
        <v>0</v>
      </c>
      <c r="Y108">
        <v>1981.29155263235</v>
      </c>
      <c r="Z108">
        <v>298.71780331995399</v>
      </c>
      <c r="AA108">
        <v>292.74344725355502</v>
      </c>
      <c r="AB108">
        <v>2195.5758544016599</v>
      </c>
      <c r="AC108">
        <v>0</v>
      </c>
      <c r="AD108">
        <v>1938.43001033414</v>
      </c>
      <c r="AE108">
        <v>0</v>
      </c>
      <c r="AF108">
        <v>3598.2107066827498</v>
      </c>
      <c r="AG108">
        <v>111.54453190716499</v>
      </c>
      <c r="AH108">
        <v>3899.59683547448</v>
      </c>
      <c r="AI108">
        <v>1515.9915927382899</v>
      </c>
      <c r="AJ108">
        <v>0</v>
      </c>
      <c r="AK108">
        <v>1190.19165488573</v>
      </c>
      <c r="AL108">
        <v>3083.6783785675798</v>
      </c>
      <c r="AM108">
        <v>1332.1490595411899</v>
      </c>
      <c r="AN108">
        <v>3568.2564094853401</v>
      </c>
      <c r="AO108">
        <v>1082.37111087722</v>
      </c>
      <c r="AP108">
        <v>0</v>
      </c>
      <c r="AQ108">
        <v>0</v>
      </c>
      <c r="AR108">
        <v>0</v>
      </c>
      <c r="AS108">
        <v>822.89014911708102</v>
      </c>
      <c r="AT108">
        <v>452.58958201439401</v>
      </c>
      <c r="AU108">
        <v>461.64137365468298</v>
      </c>
      <c r="AV108">
        <v>830.18507028900399</v>
      </c>
      <c r="AW108">
        <v>936.61905365938901</v>
      </c>
      <c r="AX108">
        <v>160.07671098905899</v>
      </c>
      <c r="AY108">
        <v>0</v>
      </c>
      <c r="AZ108">
        <v>1066.5351949030101</v>
      </c>
      <c r="BA108">
        <v>160.38123231624101</v>
      </c>
      <c r="BB108">
        <v>233.354693020132</v>
      </c>
      <c r="BC108">
        <v>0</v>
      </c>
      <c r="BD108">
        <v>1793.9142025922599</v>
      </c>
      <c r="BE108">
        <v>872.46107870181402</v>
      </c>
      <c r="BF108">
        <v>144.32772186961299</v>
      </c>
      <c r="BG108">
        <v>0</v>
      </c>
      <c r="BH108">
        <v>870.43007519302898</v>
      </c>
      <c r="BI108">
        <v>596.57938230537604</v>
      </c>
      <c r="BJ108">
        <v>464.00618623751399</v>
      </c>
      <c r="BK108">
        <v>493.623602380335</v>
      </c>
      <c r="BL108">
        <v>973.14367326408797</v>
      </c>
      <c r="BM108">
        <v>0</v>
      </c>
      <c r="BN108">
        <v>834.87208063195203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125.489598247861</v>
      </c>
      <c r="BU108">
        <v>230.900860776065</v>
      </c>
      <c r="BV108">
        <v>0</v>
      </c>
      <c r="BW108">
        <v>400.86954995844599</v>
      </c>
      <c r="BX108">
        <v>683.48258267915196</v>
      </c>
      <c r="BY108">
        <v>751.07976118588294</v>
      </c>
      <c r="BZ108">
        <v>0</v>
      </c>
      <c r="CA108">
        <v>137.953425523937</v>
      </c>
      <c r="CB108">
        <v>1757.5266411749601</v>
      </c>
      <c r="CC108">
        <v>404.23112747024101</v>
      </c>
      <c r="CD108">
        <v>412.48074231657102</v>
      </c>
      <c r="CE108">
        <v>503.81576382952898</v>
      </c>
      <c r="CF108">
        <v>111.959058628783</v>
      </c>
      <c r="CG108">
        <v>0</v>
      </c>
      <c r="CH108">
        <v>120.256776185589</v>
      </c>
      <c r="CI108">
        <v>541.15549283515304</v>
      </c>
      <c r="CJ108">
        <v>242.94298219311</v>
      </c>
      <c r="CK108">
        <v>0</v>
      </c>
      <c r="CL108">
        <v>0</v>
      </c>
      <c r="CM108">
        <v>412.30894692202202</v>
      </c>
      <c r="CN108">
        <v>116.62453070079999</v>
      </c>
      <c r="CO108">
        <v>395.94028172921702</v>
      </c>
      <c r="CP108">
        <v>0</v>
      </c>
      <c r="CQ108">
        <v>0</v>
      </c>
      <c r="CR108">
        <v>942.42045010747802</v>
      </c>
      <c r="CS108">
        <v>116.62453070079999</v>
      </c>
      <c r="CT108">
        <v>110.79330416576001</v>
      </c>
      <c r="CU108">
        <v>913.13162773978502</v>
      </c>
      <c r="CV108">
        <v>935.04678680553798</v>
      </c>
      <c r="CW108">
        <v>118.061462980497</v>
      </c>
      <c r="CX108">
        <v>0</v>
      </c>
      <c r="CY108">
        <v>0</v>
      </c>
      <c r="CZ108">
        <v>0</v>
      </c>
      <c r="DA108">
        <v>396.85180166264303</v>
      </c>
      <c r="DB108">
        <v>807.87688195609405</v>
      </c>
      <c r="DC108">
        <v>0</v>
      </c>
      <c r="DD108">
        <v>1685.2485494568</v>
      </c>
      <c r="DE108">
        <v>365.69893523212602</v>
      </c>
      <c r="DF108">
        <v>250.764984159172</v>
      </c>
      <c r="DG108">
        <v>0</v>
      </c>
      <c r="DH108">
        <v>740.02347452930098</v>
      </c>
      <c r="DI108">
        <v>0</v>
      </c>
      <c r="DJ108">
        <v>377.91246983718401</v>
      </c>
      <c r="DK108">
        <v>779.20096873646401</v>
      </c>
      <c r="DL108">
        <v>393.53584279619298</v>
      </c>
      <c r="DM108">
        <v>141.67290340662899</v>
      </c>
      <c r="DN108">
        <v>140.25617437256301</v>
      </c>
      <c r="DO108">
        <v>397.88985637606498</v>
      </c>
      <c r="DP108">
        <v>149.208696141025</v>
      </c>
      <c r="DQ108">
        <v>143.240348295384</v>
      </c>
      <c r="DR108">
        <v>0</v>
      </c>
      <c r="DS108">
        <v>467.91847109825397</v>
      </c>
      <c r="DT108">
        <v>0</v>
      </c>
      <c r="DU108">
        <v>350.441067716139</v>
      </c>
      <c r="DV108">
        <v>279.60723487989799</v>
      </c>
      <c r="DW108">
        <v>134.21147274235</v>
      </c>
      <c r="DX108">
        <v>784.05327718899105</v>
      </c>
      <c r="DY108">
        <v>132.82784931201701</v>
      </c>
      <c r="DZ108">
        <v>632.51356815246402</v>
      </c>
      <c r="EA108">
        <v>0</v>
      </c>
      <c r="EB108">
        <v>134.11189941277701</v>
      </c>
      <c r="EC108">
        <v>0</v>
      </c>
      <c r="ED108">
        <v>0</v>
      </c>
      <c r="EE108">
        <v>0</v>
      </c>
      <c r="EF108">
        <v>131.31962939820599</v>
      </c>
      <c r="EG108">
        <v>260.01286620844701</v>
      </c>
      <c r="EH108">
        <v>0</v>
      </c>
      <c r="EI108">
        <v>122.20604711797</v>
      </c>
      <c r="EJ108">
        <v>0</v>
      </c>
      <c r="EK108">
        <v>252.049972180814</v>
      </c>
      <c r="EL108">
        <v>756.14991654244204</v>
      </c>
      <c r="EM108">
        <v>499.05894491801098</v>
      </c>
      <c r="EN108">
        <v>0</v>
      </c>
      <c r="EO108">
        <v>499.05894491801098</v>
      </c>
      <c r="EP108">
        <v>254.62191067245399</v>
      </c>
      <c r="EQ108">
        <v>765.98758127296696</v>
      </c>
      <c r="ER108">
        <v>773.72482956865394</v>
      </c>
      <c r="ES108">
        <v>403.15135856472</v>
      </c>
      <c r="ET108">
        <v>0</v>
      </c>
      <c r="EU108">
        <v>0</v>
      </c>
      <c r="EV108">
        <v>265.41469691108301</v>
      </c>
      <c r="EW108">
        <v>0</v>
      </c>
      <c r="EX108">
        <v>0</v>
      </c>
      <c r="EY108">
        <v>260.10640297286199</v>
      </c>
      <c r="EZ108">
        <v>0</v>
      </c>
      <c r="FA108">
        <v>244.50001879448999</v>
      </c>
      <c r="FB108">
        <v>139.714296453994</v>
      </c>
      <c r="FC108">
        <v>254.687519577594</v>
      </c>
      <c r="FD108">
        <v>139.714296453994</v>
      </c>
      <c r="FE108">
        <v>760.74434419199997</v>
      </c>
      <c r="FF108">
        <v>0</v>
      </c>
      <c r="FG108">
        <v>244.50001879448999</v>
      </c>
      <c r="FH108">
        <v>908.14292695096299</v>
      </c>
      <c r="FI108">
        <v>136.92001052491401</v>
      </c>
      <c r="FJ108">
        <v>0</v>
      </c>
      <c r="FK108">
        <v>0</v>
      </c>
      <c r="FL108">
        <v>257.61602251886598</v>
      </c>
      <c r="FM108">
        <v>139.84869793881299</v>
      </c>
      <c r="FN108">
        <v>139.84869793881299</v>
      </c>
      <c r="FO108">
        <v>384.58391933173601</v>
      </c>
      <c r="FP108">
        <v>0</v>
      </c>
      <c r="FQ108">
        <v>0</v>
      </c>
      <c r="FR108">
        <v>0</v>
      </c>
      <c r="FS108">
        <v>0</v>
      </c>
      <c r="FT108">
        <v>141.30545520900901</v>
      </c>
      <c r="FU108">
        <v>662.36932129223101</v>
      </c>
      <c r="FV108">
        <v>388.59000182477502</v>
      </c>
      <c r="FW108">
        <v>247.284546615766</v>
      </c>
      <c r="FX108">
        <v>0</v>
      </c>
      <c r="FY108">
        <v>0</v>
      </c>
      <c r="FZ108">
        <v>240.02728274769399</v>
      </c>
      <c r="GA108">
        <v>0</v>
      </c>
      <c r="GB108">
        <v>134.38756956148001</v>
      </c>
      <c r="GC108">
        <v>772.72852497850897</v>
      </c>
      <c r="GD108">
        <v>0</v>
      </c>
      <c r="GE108">
        <v>0</v>
      </c>
      <c r="GF108">
        <v>873.51920214961694</v>
      </c>
      <c r="GG108">
        <v>0</v>
      </c>
      <c r="GH108">
        <v>390.56387403805002</v>
      </c>
      <c r="GI108">
        <v>127.584198852429</v>
      </c>
      <c r="GJ108">
        <v>531.60082855179098</v>
      </c>
      <c r="GK108">
        <v>126.25519678105</v>
      </c>
      <c r="GL108">
        <v>510.122007196163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130.17327831380899</v>
      </c>
      <c r="GS108">
        <v>525.57461119200696</v>
      </c>
      <c r="GT108">
        <v>249.82750383458401</v>
      </c>
      <c r="GU108">
        <v>0</v>
      </c>
      <c r="GV108">
        <v>504.80609022245801</v>
      </c>
      <c r="GW108">
        <v>257.554127664519</v>
      </c>
      <c r="GX108">
        <v>405.96969373119998</v>
      </c>
      <c r="GY108">
        <v>405.96969373119998</v>
      </c>
      <c r="GZ108">
        <v>405.96969373119998</v>
      </c>
      <c r="HA108">
        <v>0</v>
      </c>
      <c r="HB108">
        <v>242.33267871954601</v>
      </c>
      <c r="HC108">
        <v>126.214936833097</v>
      </c>
      <c r="HD108">
        <v>0</v>
      </c>
      <c r="HE108">
        <v>406.09655926048998</v>
      </c>
      <c r="HF108">
        <v>124.952787464766</v>
      </c>
      <c r="HG108">
        <v>123.70325959011799</v>
      </c>
      <c r="HH108">
        <v>124.952787464766</v>
      </c>
      <c r="HI108">
        <v>0</v>
      </c>
      <c r="HJ108">
        <v>0</v>
      </c>
      <c r="HK108">
        <v>264.10475532325597</v>
      </c>
      <c r="HL108">
        <v>117.37989125478001</v>
      </c>
      <c r="HM108">
        <v>269.49464828903598</v>
      </c>
      <c r="HN108">
        <v>0</v>
      </c>
      <c r="HO108">
        <v>0</v>
      </c>
      <c r="HP108">
        <v>0</v>
      </c>
      <c r="HQ108">
        <v>264.10475532325597</v>
      </c>
      <c r="HR108">
        <v>146.72486406847599</v>
      </c>
      <c r="HS108">
        <v>0</v>
      </c>
      <c r="HT108">
        <v>0</v>
      </c>
      <c r="HU108">
        <v>0</v>
      </c>
      <c r="HV108">
        <v>117.37989125478001</v>
      </c>
      <c r="HW108">
        <v>269.49464828903598</v>
      </c>
      <c r="HX108">
        <v>119.775399239571</v>
      </c>
      <c r="HY108">
        <v>0</v>
      </c>
      <c r="HZ108">
        <v>0</v>
      </c>
      <c r="IA108">
        <v>0</v>
      </c>
      <c r="IB108">
        <v>146.98570827126301</v>
      </c>
      <c r="IC108">
        <v>264.574274888275</v>
      </c>
      <c r="ID108">
        <v>386.02307222756201</v>
      </c>
      <c r="IE108">
        <v>382.16284150528702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118.788449949837</v>
      </c>
      <c r="IM108">
        <v>0</v>
      </c>
      <c r="IN108">
        <v>117.588566617011</v>
      </c>
      <c r="IO108">
        <v>0</v>
      </c>
      <c r="IP108">
        <v>0</v>
      </c>
      <c r="IQ108">
        <v>264.54728026783999</v>
      </c>
      <c r="IR108">
        <v>269.946204354938</v>
      </c>
      <c r="IS108">
        <v>146.97071125991101</v>
      </c>
      <c r="IT108">
        <v>0</v>
      </c>
      <c r="IU108">
        <v>142.561589922113</v>
      </c>
      <c r="IV108">
        <v>259.202890767479</v>
      </c>
      <c r="IW108">
        <v>0</v>
      </c>
      <c r="IX108">
        <v>489.60546033857202</v>
      </c>
      <c r="IY108">
        <v>0</v>
      </c>
      <c r="IZ108">
        <v>0</v>
      </c>
      <c r="JA108">
        <v>990.26558941919404</v>
      </c>
      <c r="JB108">
        <v>0</v>
      </c>
      <c r="JC108">
        <v>238.46665950607999</v>
      </c>
      <c r="JD108">
        <v>0</v>
      </c>
      <c r="JE108">
        <v>231.31265972089801</v>
      </c>
      <c r="JF108">
        <v>132.48147750337799</v>
      </c>
      <c r="JG108">
        <v>132.48147750337799</v>
      </c>
      <c r="JH108">
        <v>238.46665950607999</v>
      </c>
      <c r="JI108">
        <v>133.81967424583601</v>
      </c>
      <c r="JJ108">
        <v>0</v>
      </c>
      <c r="JK108">
        <v>370.948137009459</v>
      </c>
      <c r="JL108">
        <v>0</v>
      </c>
      <c r="JM108">
        <v>0</v>
      </c>
      <c r="JN108">
        <v>131.156662728344</v>
      </c>
      <c r="JO108">
        <v>503.42961451283702</v>
      </c>
      <c r="JP108">
        <v>135.18518112589601</v>
      </c>
      <c r="JQ108">
        <v>132.48147750337799</v>
      </c>
      <c r="JR108">
        <v>0</v>
      </c>
      <c r="JS108">
        <v>133.83332931463701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240.899992766347</v>
      </c>
      <c r="JZ108">
        <v>133.83332931463701</v>
      </c>
      <c r="KA108">
        <v>133.83332931463701</v>
      </c>
      <c r="KB108">
        <v>0</v>
      </c>
      <c r="KC108">
        <v>240.899992766347</v>
      </c>
      <c r="KD108">
        <v>131.156662728344</v>
      </c>
      <c r="KE108">
        <v>132.48147750337799</v>
      </c>
      <c r="KF108">
        <v>257.014066356554</v>
      </c>
      <c r="KG108">
        <v>128.507033178277</v>
      </c>
      <c r="KH108">
        <v>125.936892514711</v>
      </c>
      <c r="KI108">
        <v>254.417964676184</v>
      </c>
      <c r="KJ108">
        <v>0</v>
      </c>
      <c r="KK108">
        <v>0</v>
      </c>
      <c r="KL108">
        <v>262.28656152183999</v>
      </c>
      <c r="KM108">
        <v>0</v>
      </c>
      <c r="KN108">
        <v>0</v>
      </c>
      <c r="KO108">
        <v>503.64372599163198</v>
      </c>
      <c r="KP108">
        <v>503.64372599163198</v>
      </c>
      <c r="KQ108">
        <v>123.392712867949</v>
      </c>
      <c r="KR108">
        <v>0</v>
      </c>
      <c r="KS108">
        <v>629.55465748953895</v>
      </c>
      <c r="KT108">
        <v>0</v>
      </c>
      <c r="KU108">
        <v>0</v>
      </c>
      <c r="KV108">
        <v>0</v>
      </c>
      <c r="KW108">
        <v>0</v>
      </c>
      <c r="KX108">
        <v>636.04491169046105</v>
      </c>
      <c r="KY108">
        <v>0</v>
      </c>
      <c r="KZ108">
        <v>127.208982338092</v>
      </c>
      <c r="LA108">
        <v>0</v>
      </c>
      <c r="LB108">
        <v>0</v>
      </c>
      <c r="LC108">
        <v>0</v>
      </c>
      <c r="LD108">
        <v>127.143026892891</v>
      </c>
      <c r="LE108">
        <v>0</v>
      </c>
      <c r="LF108">
        <v>0</v>
      </c>
      <c r="LG108">
        <v>246.65747217220999</v>
      </c>
      <c r="LH108">
        <v>0</v>
      </c>
      <c r="LI108">
        <v>0</v>
      </c>
      <c r="LJ108">
        <v>0</v>
      </c>
      <c r="LK108">
        <v>0</v>
      </c>
      <c r="LL108">
        <v>520.94058122770798</v>
      </c>
      <c r="LM108">
        <v>520.94058122770798</v>
      </c>
      <c r="LN108">
        <v>0</v>
      </c>
      <c r="LO108">
        <v>0</v>
      </c>
      <c r="LP108">
        <v>118.395586642661</v>
      </c>
      <c r="LQ108">
        <v>118.395586642661</v>
      </c>
      <c r="LR108">
        <v>378.86587725651401</v>
      </c>
      <c r="LS108">
        <v>0</v>
      </c>
      <c r="LT108">
        <v>118.395586642661</v>
      </c>
      <c r="LU108">
        <v>0</v>
      </c>
      <c r="LV108">
        <v>118.395586642661</v>
      </c>
      <c r="LW108">
        <v>0</v>
      </c>
      <c r="LX108">
        <v>0</v>
      </c>
      <c r="LY108">
        <v>118.395586642661</v>
      </c>
      <c r="LZ108">
        <v>382.69280530960998</v>
      </c>
      <c r="MA108">
        <v>378.86587725651401</v>
      </c>
      <c r="MB108">
        <v>0</v>
      </c>
      <c r="MC108">
        <v>0</v>
      </c>
      <c r="MD108">
        <v>0</v>
      </c>
      <c r="ME108">
        <v>0</v>
      </c>
      <c r="MF108">
        <v>250.051478989299</v>
      </c>
      <c r="MG108">
        <v>0</v>
      </c>
      <c r="MH108">
        <v>0</v>
      </c>
      <c r="MI108">
        <v>0</v>
      </c>
      <c r="MJ108">
        <v>0</v>
      </c>
      <c r="MK108">
        <v>135.01402171322999</v>
      </c>
      <c r="ML108">
        <v>0</v>
      </c>
      <c r="MM108">
        <v>517.55374990071698</v>
      </c>
      <c r="MN108">
        <v>247.525706474256</v>
      </c>
      <c r="MO108">
        <v>0</v>
      </c>
      <c r="MP108">
        <v>0</v>
      </c>
      <c r="MQ108">
        <v>0</v>
      </c>
      <c r="MR108">
        <v>136.37779971033399</v>
      </c>
      <c r="MS108">
        <v>0</v>
      </c>
      <c r="MT108">
        <v>0</v>
      </c>
      <c r="MU108">
        <v>0</v>
      </c>
      <c r="MV108">
        <v>136.37779971033399</v>
      </c>
      <c r="MW108">
        <v>0</v>
      </c>
      <c r="MX108">
        <v>130.81135890582999</v>
      </c>
      <c r="MY108">
        <v>0</v>
      </c>
      <c r="MZ108">
        <v>0</v>
      </c>
      <c r="NA108">
        <v>132.14616869058401</v>
      </c>
      <c r="NB108">
        <v>129.503245316772</v>
      </c>
      <c r="NC108">
        <v>130.81135890582999</v>
      </c>
      <c r="ND108">
        <v>0</v>
      </c>
      <c r="NE108">
        <v>0</v>
      </c>
      <c r="NF108">
        <v>0</v>
      </c>
      <c r="NG108">
        <v>129.503245316772</v>
      </c>
      <c r="NH108">
        <v>0</v>
      </c>
      <c r="NI108">
        <v>763.06626028401195</v>
      </c>
      <c r="NJ108">
        <v>0</v>
      </c>
      <c r="NK108">
        <v>392.434076717491</v>
      </c>
      <c r="NL108">
        <v>130.81135890582999</v>
      </c>
      <c r="NM108">
        <v>0</v>
      </c>
      <c r="NN108">
        <v>264.29233738116801</v>
      </c>
      <c r="NO108">
        <v>518.01298126708798</v>
      </c>
      <c r="NP108">
        <v>259.00649063354399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248.336398304238</v>
      </c>
      <c r="OA108">
        <v>372.50459745635601</v>
      </c>
      <c r="OB108">
        <v>0</v>
      </c>
      <c r="OC108">
        <v>124.168199152119</v>
      </c>
      <c r="OD108">
        <v>124.168199152119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126.702244032774</v>
      </c>
      <c r="OK108">
        <v>124.168199152119</v>
      </c>
      <c r="OL108">
        <v>633.51122016387399</v>
      </c>
      <c r="OM108">
        <v>0</v>
      </c>
      <c r="ON108">
        <v>0</v>
      </c>
      <c r="OO108">
        <v>125.422423385979</v>
      </c>
      <c r="OP108">
        <v>0</v>
      </c>
      <c r="OQ108">
        <v>125.422423385979</v>
      </c>
      <c r="OR108">
        <v>0</v>
      </c>
      <c r="OS108">
        <v>0</v>
      </c>
      <c r="OT108">
        <v>122.86278209238699</v>
      </c>
      <c r="OU108">
        <v>511.92825871828097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119.213884126905</v>
      </c>
      <c r="PB108">
        <v>0</v>
      </c>
      <c r="PC108">
        <v>1012.52325585118</v>
      </c>
      <c r="PD108">
        <v>258.29674894162798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253.130813962796</v>
      </c>
      <c r="PL108">
        <v>0</v>
      </c>
      <c r="PM108">
        <v>470.82331397079997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373.981729324632</v>
      </c>
      <c r="PT108">
        <v>0</v>
      </c>
      <c r="PU108">
        <v>373.981729324632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248.12822870661299</v>
      </c>
      <c r="QE108">
        <v>0</v>
      </c>
      <c r="QF108">
        <v>0</v>
      </c>
      <c r="QG108">
        <v>0</v>
      </c>
      <c r="QH108">
        <v>264.569859544834</v>
      </c>
      <c r="QI108">
        <v>0</v>
      </c>
      <c r="QJ108">
        <v>0</v>
      </c>
      <c r="QK108">
        <v>128.34283886519901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127.033483953025</v>
      </c>
      <c r="QS108">
        <v>129.62600403369899</v>
      </c>
      <c r="QT108">
        <v>0</v>
      </c>
      <c r="QU108">
        <v>0</v>
      </c>
      <c r="QV108">
        <v>129.62600403369899</v>
      </c>
      <c r="QW108">
        <v>0</v>
      </c>
      <c r="QX108">
        <v>648.13002016849998</v>
      </c>
      <c r="QY108">
        <v>129.62600403369899</v>
      </c>
      <c r="QZ108">
        <v>129.62600403369899</v>
      </c>
      <c r="RA108">
        <v>0</v>
      </c>
      <c r="RB108">
        <v>0</v>
      </c>
      <c r="RC108">
        <v>0</v>
      </c>
      <c r="RD108">
        <v>128.31665045760101</v>
      </c>
      <c r="RE108">
        <v>130.93535760979699</v>
      </c>
      <c r="RF108">
        <v>0</v>
      </c>
      <c r="RG108">
        <v>0</v>
      </c>
      <c r="RH108">
        <v>905.71826316551801</v>
      </c>
      <c r="RI108">
        <v>0</v>
      </c>
      <c r="RJ108">
        <v>0</v>
      </c>
      <c r="RK108">
        <v>0</v>
      </c>
      <c r="RL108">
        <v>125.422289920964</v>
      </c>
      <c r="RM108">
        <v>0</v>
      </c>
      <c r="RN108">
        <v>250.84457984192801</v>
      </c>
      <c r="RO108">
        <v>0</v>
      </c>
      <c r="RP108">
        <v>127.968870442775</v>
      </c>
      <c r="RQ108">
        <v>0</v>
      </c>
      <c r="RR108">
        <v>0</v>
      </c>
      <c r="RS108">
        <v>126.65014215844499</v>
      </c>
      <c r="RT108">
        <v>0</v>
      </c>
      <c r="RU108">
        <v>122.812259062734</v>
      </c>
      <c r="RV108">
        <v>122.812259062734</v>
      </c>
      <c r="RW108">
        <v>0</v>
      </c>
      <c r="RX108">
        <v>122.812259062734</v>
      </c>
      <c r="RY108">
        <v>0</v>
      </c>
      <c r="RZ108">
        <v>0</v>
      </c>
      <c r="SA108">
        <v>0</v>
      </c>
      <c r="SB108">
        <v>0</v>
      </c>
      <c r="SC108">
        <v>124.065445379701</v>
      </c>
      <c r="SD108">
        <v>124.065445379701</v>
      </c>
      <c r="SE108">
        <v>0</v>
      </c>
      <c r="SF108">
        <v>124.065445379701</v>
      </c>
      <c r="SG108">
        <v>0</v>
      </c>
      <c r="SH108">
        <v>0</v>
      </c>
      <c r="SI108">
        <v>0</v>
      </c>
      <c r="SJ108">
        <v>0</v>
      </c>
      <c r="SK108">
        <v>265.85452581364501</v>
      </c>
      <c r="SL108">
        <v>268.53992506428898</v>
      </c>
      <c r="SM108">
        <v>393.85855676095701</v>
      </c>
      <c r="SN108">
        <v>0</v>
      </c>
      <c r="SO108">
        <v>0</v>
      </c>
      <c r="SP108">
        <v>125.31863169666801</v>
      </c>
      <c r="SQ108">
        <v>125.31863169666801</v>
      </c>
      <c r="SR108">
        <v>257.79832806171697</v>
      </c>
      <c r="SS108">
        <v>0</v>
      </c>
      <c r="ST108">
        <v>0</v>
      </c>
      <c r="SU108">
        <v>0</v>
      </c>
      <c r="SV108">
        <v>0</v>
      </c>
      <c r="SW108">
        <v>137.46409851981801</v>
      </c>
      <c r="SX108">
        <v>0</v>
      </c>
      <c r="SY108">
        <v>0</v>
      </c>
      <c r="SZ108">
        <v>0</v>
      </c>
      <c r="TA108">
        <v>0</v>
      </c>
      <c r="TB108">
        <v>277.73358680534801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130.53478579851401</v>
      </c>
      <c r="TJ108">
        <v>0</v>
      </c>
      <c r="TK108">
        <v>130.53478579851401</v>
      </c>
      <c r="TL108">
        <v>0</v>
      </c>
      <c r="TM108">
        <v>0</v>
      </c>
      <c r="TN108">
        <v>0</v>
      </c>
      <c r="TO108">
        <v>0</v>
      </c>
      <c r="TP108">
        <v>126.631927556457</v>
      </c>
      <c r="TQ108">
        <v>0</v>
      </c>
      <c r="TR108">
        <v>126.631927556457</v>
      </c>
      <c r="TS108">
        <v>0</v>
      </c>
      <c r="TT108">
        <v>0</v>
      </c>
      <c r="TU108">
        <v>129.21625260862999</v>
      </c>
      <c r="TV108">
        <v>0</v>
      </c>
      <c r="TW108">
        <v>129.21625260862999</v>
      </c>
      <c r="TX108">
        <v>127.924090082543</v>
      </c>
      <c r="TY108">
        <v>127.924090082543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126.644849181718</v>
      </c>
      <c r="UF108">
        <v>127.924090082543</v>
      </c>
      <c r="UG108">
        <v>0</v>
      </c>
      <c r="UH108">
        <v>266.40191759689702</v>
      </c>
      <c r="UI108">
        <v>0</v>
      </c>
      <c r="UJ108">
        <v>0</v>
      </c>
      <c r="UK108">
        <v>0</v>
      </c>
      <c r="UL108">
        <v>124.099289005328</v>
      </c>
      <c r="UM108">
        <v>0</v>
      </c>
      <c r="UN108">
        <v>0</v>
      </c>
      <c r="UO108">
        <v>121.61730322522099</v>
      </c>
      <c r="UP108">
        <v>0</v>
      </c>
      <c r="UQ108">
        <v>0</v>
      </c>
      <c r="UR108">
        <v>0</v>
      </c>
      <c r="US108">
        <v>0</v>
      </c>
      <c r="UT108">
        <v>527.58679764085502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138.258775499412</v>
      </c>
      <c r="VE108">
        <v>0</v>
      </c>
      <c r="VF108">
        <v>263.793398820427</v>
      </c>
      <c r="VG108">
        <v>124.138070033142</v>
      </c>
      <c r="VH108">
        <v>0</v>
      </c>
      <c r="VI108">
        <v>258.51753084401901</v>
      </c>
      <c r="VJ108">
        <v>124.138070033142</v>
      </c>
      <c r="VK108">
        <v>263.793398820427</v>
      </c>
      <c r="VL108">
        <v>0</v>
      </c>
      <c r="VM108">
        <v>0</v>
      </c>
      <c r="VN108">
        <v>0</v>
      </c>
      <c r="VO108">
        <v>124.138070033142</v>
      </c>
      <c r="VP108">
        <v>0</v>
      </c>
      <c r="VQ108">
        <v>124.138070033142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129.51113402592301</v>
      </c>
      <c r="VX108">
        <v>0</v>
      </c>
      <c r="VY108">
        <v>262.875716794504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122.982125343148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133.91386981809501</v>
      </c>
      <c r="WS108">
        <v>133.91386981809501</v>
      </c>
      <c r="WT108">
        <v>0</v>
      </c>
      <c r="WU108">
        <v>0</v>
      </c>
      <c r="WV108">
        <v>0</v>
      </c>
      <c r="WW108">
        <v>133.956585566043</v>
      </c>
      <c r="WX108">
        <v>133.956585566043</v>
      </c>
      <c r="WY108">
        <v>0</v>
      </c>
      <c r="WZ108">
        <v>0</v>
      </c>
      <c r="XA108">
        <v>0</v>
      </c>
      <c r="XB108">
        <v>0</v>
      </c>
      <c r="XC108">
        <v>132.54651624429499</v>
      </c>
      <c r="XD108">
        <v>132.54651624429499</v>
      </c>
      <c r="XE108">
        <v>0</v>
      </c>
      <c r="XF108">
        <v>0</v>
      </c>
      <c r="XG108">
        <v>131.12128488683001</v>
      </c>
      <c r="XH108">
        <v>133.79722947635699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389.22830393122001</v>
      </c>
      <c r="XO108">
        <v>129.74276797707299</v>
      </c>
      <c r="XP108">
        <v>129.74276797707299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246.210397370788</v>
      </c>
      <c r="XW108">
        <v>0</v>
      </c>
      <c r="XX108">
        <v>125.604732869497</v>
      </c>
      <c r="XY108">
        <v>124.34868554080199</v>
      </c>
      <c r="XZ108">
        <v>0</v>
      </c>
      <c r="YA108">
        <v>0</v>
      </c>
      <c r="YB108">
        <v>0</v>
      </c>
      <c r="YC108">
        <v>0</v>
      </c>
      <c r="YD108">
        <v>125.604732869497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116.129288109166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102.272952596141</v>
      </c>
      <c r="YX108">
        <v>0</v>
      </c>
      <c r="YY108">
        <v>0</v>
      </c>
      <c r="YZ108">
        <v>0</v>
      </c>
      <c r="ZA108">
        <v>288.655181407349</v>
      </c>
      <c r="ZB108">
        <v>0</v>
      </c>
      <c r="ZC108">
        <v>0</v>
      </c>
      <c r="ZD108">
        <v>100.22749354421801</v>
      </c>
      <c r="ZE108">
        <v>0</v>
      </c>
      <c r="ZF108">
        <v>98.232966422688307</v>
      </c>
      <c r="ZG108">
        <v>0</v>
      </c>
      <c r="ZH108">
        <v>0</v>
      </c>
      <c r="ZI108">
        <v>99.225218608776302</v>
      </c>
      <c r="ZJ108">
        <v>0</v>
      </c>
      <c r="ZK108">
        <v>0</v>
      </c>
      <c r="ZL108">
        <v>0</v>
      </c>
      <c r="ZM108">
        <v>0</v>
      </c>
      <c r="ZN108">
        <v>96.206238553232694</v>
      </c>
      <c r="ZO108">
        <v>87.460216866575095</v>
      </c>
      <c r="ZP108">
        <v>0</v>
      </c>
      <c r="ZQ108">
        <v>0</v>
      </c>
      <c r="ZR108">
        <v>105.696428518044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216.58159079970099</v>
      </c>
      <c r="ZY108">
        <v>0</v>
      </c>
      <c r="ZZ108">
        <v>0</v>
      </c>
      <c r="AAA108">
        <v>0</v>
      </c>
      <c r="AAB108">
        <v>0</v>
      </c>
      <c r="AAC108">
        <v>103.582499947683</v>
      </c>
      <c r="AAD108">
        <v>104.628787825942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111.834627207894</v>
      </c>
      <c r="AAN108">
        <v>0</v>
      </c>
      <c r="AAO108">
        <v>0</v>
      </c>
      <c r="AAP108">
        <v>111.834627207894</v>
      </c>
      <c r="AAQ108">
        <v>0</v>
      </c>
      <c r="AAR108">
        <v>0</v>
      </c>
      <c r="AAS108">
        <v>0</v>
      </c>
      <c r="AAT108">
        <v>0</v>
      </c>
      <c r="AAU108">
        <v>111.834627207894</v>
      </c>
      <c r="AAV108">
        <v>0</v>
      </c>
      <c r="AAW108">
        <v>438.01895656425398</v>
      </c>
      <c r="AAX108">
        <v>109.597934663736</v>
      </c>
      <c r="AAY108">
        <v>0</v>
      </c>
      <c r="AAZ108">
        <v>0</v>
      </c>
      <c r="ABA108">
        <v>100.46477344175899</v>
      </c>
      <c r="ABB108">
        <v>0</v>
      </c>
      <c r="ABC108">
        <v>0</v>
      </c>
      <c r="ABD108">
        <v>106.87741855506199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221.524825439078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106.331916210757</v>
      </c>
      <c r="ABT108">
        <v>106.331916210757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105.257856451053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112.88905104375399</v>
      </c>
      <c r="ACL108">
        <v>0</v>
      </c>
      <c r="ACM108">
        <v>326.68354617430998</v>
      </c>
      <c r="ACN108">
        <v>0</v>
      </c>
      <c r="ACO108">
        <v>0</v>
      </c>
      <c r="ACP108">
        <v>0</v>
      </c>
      <c r="ACQ108">
        <v>0</v>
      </c>
      <c r="ACR108">
        <v>109.24746875202</v>
      </c>
      <c r="ACS108">
        <v>0</v>
      </c>
      <c r="ACT108">
        <v>0</v>
      </c>
      <c r="ACU108">
        <v>0</v>
      </c>
      <c r="ACV108">
        <v>0</v>
      </c>
      <c r="ACW108">
        <v>109.24746875202</v>
      </c>
      <c r="ACX108">
        <v>218.49493750404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121.252438881708</v>
      </c>
      <c r="ADG108">
        <v>0</v>
      </c>
      <c r="ADH108">
        <v>0</v>
      </c>
      <c r="ADI108">
        <v>0</v>
      </c>
      <c r="ADJ108">
        <v>330.950920843799</v>
      </c>
      <c r="ADK108">
        <v>0</v>
      </c>
      <c r="ADL108">
        <v>226.80552617267301</v>
      </c>
      <c r="ADM108">
        <v>0</v>
      </c>
      <c r="ADN108">
        <v>0</v>
      </c>
      <c r="ADO108">
        <v>229.11986827647499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114.098300033266</v>
      </c>
      <c r="AEL108">
        <v>0</v>
      </c>
      <c r="AEM108">
        <v>220.04672149272699</v>
      </c>
      <c r="AEN108">
        <v>0</v>
      </c>
      <c r="AEO108">
        <v>115.25080811441001</v>
      </c>
      <c r="AEP108">
        <v>0</v>
      </c>
      <c r="AEQ108">
        <v>337.52022376362999</v>
      </c>
      <c r="AER108">
        <v>0</v>
      </c>
      <c r="AES108">
        <v>114.098300033266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117.663871909305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116.487233190212</v>
      </c>
      <c r="AFJ108">
        <v>0</v>
      </c>
      <c r="AFK108">
        <v>115.32236085831001</v>
      </c>
      <c r="AFL108">
        <v>0</v>
      </c>
      <c r="AFM108">
        <v>115.32236085831001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113.015913641144</v>
      </c>
      <c r="AFT108">
        <v>347.120306183514</v>
      </c>
      <c r="AFU108">
        <v>113.015913641144</v>
      </c>
      <c r="AFV108">
        <v>113.015913641144</v>
      </c>
      <c r="AFW108">
        <v>113.015913641144</v>
      </c>
      <c r="AFX108">
        <v>0</v>
      </c>
      <c r="AFY108">
        <v>0</v>
      </c>
      <c r="AFZ108">
        <v>0</v>
      </c>
      <c r="AGA108">
        <v>227.08126076609901</v>
      </c>
      <c r="AGB108">
        <v>95.139217872693195</v>
      </c>
      <c r="AGC108">
        <v>94.187825693966204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97.070929367098302</v>
      </c>
      <c r="AGJ108">
        <v>190.259021559513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185.05815954593999</v>
      </c>
      <c r="AHL108">
        <v>0</v>
      </c>
      <c r="AHM108">
        <v>95.513888797904698</v>
      </c>
      <c r="AHN108">
        <v>0</v>
      </c>
      <c r="AHO108">
        <v>185.05815954593999</v>
      </c>
      <c r="AHP108">
        <v>0</v>
      </c>
      <c r="AHQ108">
        <v>95.513888797904698</v>
      </c>
      <c r="AHR108">
        <v>0</v>
      </c>
      <c r="AHS108">
        <v>95.513888797904698</v>
      </c>
      <c r="AHT108">
        <v>0</v>
      </c>
      <c r="AHU108">
        <v>95.513888797904698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95.513888797904698</v>
      </c>
      <c r="AIB108">
        <v>0</v>
      </c>
      <c r="AIC108">
        <v>95.513888797904698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96.478675553439103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99.306937122693597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94.475694354449502</v>
      </c>
      <c r="AIY108">
        <v>0</v>
      </c>
      <c r="AIZ108">
        <v>0</v>
      </c>
      <c r="AJA108">
        <v>0</v>
      </c>
      <c r="AJB108">
        <v>188.951388708899</v>
      </c>
      <c r="AJC108">
        <v>94.475694354449502</v>
      </c>
      <c r="AJD108">
        <v>0</v>
      </c>
      <c r="AJE108">
        <v>0</v>
      </c>
      <c r="AJF108">
        <v>0</v>
      </c>
      <c r="AJG108">
        <v>94.475694354449502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188.91555474603999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92.578067603297001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190.20545192905101</v>
      </c>
      <c r="AKN108">
        <v>0</v>
      </c>
      <c r="AKO108">
        <v>0</v>
      </c>
      <c r="AKP108">
        <v>282.45509611464098</v>
      </c>
      <c r="AKQ108">
        <v>94.151698704880403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94.151698704880403</v>
      </c>
      <c r="ALD108">
        <v>94.151698704880403</v>
      </c>
      <c r="ALE108">
        <v>94.151698704880403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96.420754643667905</v>
      </c>
      <c r="ALL108">
        <v>0</v>
      </c>
      <c r="ALM108">
        <v>0</v>
      </c>
      <c r="ALN108">
        <v>187.766732727142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94.492339550794597</v>
      </c>
      <c r="ALW108">
        <v>0</v>
      </c>
      <c r="ALX108">
        <v>0</v>
      </c>
      <c r="ALY108">
        <v>0</v>
      </c>
      <c r="ALZ108">
        <v>0</v>
      </c>
      <c r="AMA108">
        <v>91.508370933401096</v>
      </c>
      <c r="AMB108">
        <v>0</v>
      </c>
      <c r="AMC108">
        <v>0</v>
      </c>
      <c r="AMD108">
        <v>91.508370933401096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91.508370933401096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93.463664008745496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93.861772146520593</v>
      </c>
      <c r="ANL108">
        <v>183.25393609558799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123.69922946073</v>
      </c>
      <c r="AOH108">
        <v>0</v>
      </c>
      <c r="AOI108">
        <v>0</v>
      </c>
      <c r="AOJ108">
        <v>0</v>
      </c>
      <c r="AOK108">
        <v>123.69922946073</v>
      </c>
      <c r="AOL108">
        <v>0</v>
      </c>
      <c r="AOM108">
        <v>118.07653721251501</v>
      </c>
      <c r="AON108">
        <v>0</v>
      </c>
      <c r="AOO108">
        <v>0</v>
      </c>
      <c r="AOP108">
        <v>122.462237166123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117.636736397451</v>
      </c>
      <c r="APD108">
        <v>117.636736397451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118.824986260052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122.983860779154</v>
      </c>
      <c r="APR108">
        <v>0</v>
      </c>
      <c r="APS108">
        <v>0</v>
      </c>
      <c r="APT108">
        <v>0</v>
      </c>
      <c r="APU108">
        <v>121.754022171362</v>
      </c>
      <c r="APV108">
        <v>121.754022171362</v>
      </c>
      <c r="APW108">
        <v>0</v>
      </c>
      <c r="APX108">
        <v>0</v>
      </c>
      <c r="APY108">
        <v>121.754022171362</v>
      </c>
      <c r="APZ108">
        <v>0</v>
      </c>
      <c r="AQA108">
        <v>0</v>
      </c>
      <c r="AQB108">
        <v>0</v>
      </c>
      <c r="AQC108">
        <v>0</v>
      </c>
      <c r="AQD108">
        <v>122.16122625889101</v>
      </c>
      <c r="AQE108">
        <v>0</v>
      </c>
      <c r="AQF108">
        <v>0</v>
      </c>
      <c r="AQG108">
        <v>0</v>
      </c>
      <c r="AQH108">
        <v>0</v>
      </c>
      <c r="AQI108">
        <v>121.78273587673399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115.541370663051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120.470316368996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121.648000869158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101.661660127838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119.04357491688</v>
      </c>
      <c r="ATD108">
        <v>0</v>
      </c>
      <c r="ATE108">
        <v>0</v>
      </c>
      <c r="ATF108">
        <v>123.45259621009799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119.773708843037</v>
      </c>
      <c r="ATP108">
        <v>0</v>
      </c>
      <c r="ATQ108">
        <v>0</v>
      </c>
      <c r="ATR108">
        <v>0</v>
      </c>
      <c r="ATS108">
        <v>118.575971754606</v>
      </c>
      <c r="ATT108">
        <v>0</v>
      </c>
      <c r="ATU108">
        <v>0</v>
      </c>
      <c r="ATV108">
        <v>114.329449350171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117.886365552177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117.886365552177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172.474140733973</v>
      </c>
      <c r="AUZ108">
        <v>0</v>
      </c>
      <c r="AVA108">
        <v>0</v>
      </c>
      <c r="AVB108">
        <v>0</v>
      </c>
      <c r="AVC108">
        <v>0</v>
      </c>
      <c r="AVD108">
        <v>174.21630377169001</v>
      </c>
      <c r="AVE108">
        <v>0</v>
      </c>
      <c r="AVF108">
        <v>0</v>
      </c>
      <c r="AVG108">
        <v>174.198528411648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174.198528411648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176.63266251531999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169.64080810686301</v>
      </c>
      <c r="AXJ108">
        <v>0</v>
      </c>
      <c r="AXK108">
        <v>0</v>
      </c>
      <c r="AXL108">
        <v>0</v>
      </c>
      <c r="AXM108">
        <v>176.04524755644999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177.10142874776901</v>
      </c>
      <c r="AZD108">
        <v>175.33041446029199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345.94496965579702</v>
      </c>
      <c r="BAC108">
        <v>172.614625238988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347.32613849198702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172.675064495041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169.76318169447799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170.544963705866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</row>
    <row r="109" spans="1:1468" x14ac:dyDescent="0.3">
      <c r="A109" s="1">
        <v>41244</v>
      </c>
      <c r="B109">
        <v>0</v>
      </c>
      <c r="C109">
        <v>0</v>
      </c>
      <c r="D109">
        <v>4296.3959798876203</v>
      </c>
      <c r="E109">
        <v>4561.3403986473404</v>
      </c>
      <c r="F109">
        <v>8014.9267004803596</v>
      </c>
      <c r="G109">
        <v>0</v>
      </c>
      <c r="H109">
        <v>0</v>
      </c>
      <c r="I109">
        <v>8494.5399142371207</v>
      </c>
      <c r="J109">
        <v>9938.6116996573801</v>
      </c>
      <c r="K109">
        <v>733.92824859008601</v>
      </c>
      <c r="L109">
        <v>4880.6228531240604</v>
      </c>
      <c r="M109">
        <v>6065.9169745970403</v>
      </c>
      <c r="N109">
        <v>8097.9991610870602</v>
      </c>
      <c r="O109">
        <v>523.67061241696399</v>
      </c>
      <c r="P109">
        <v>256.59860008431201</v>
      </c>
      <c r="Q109">
        <v>246.334656080939</v>
      </c>
      <c r="R109">
        <v>229.09123015527399</v>
      </c>
      <c r="S109">
        <v>1145.4561507763699</v>
      </c>
      <c r="T109">
        <v>556.69168927731596</v>
      </c>
      <c r="U109">
        <v>0</v>
      </c>
      <c r="V109">
        <v>172.79710035167801</v>
      </c>
      <c r="W109">
        <v>311.03478063302202</v>
      </c>
      <c r="X109">
        <v>0</v>
      </c>
      <c r="Y109">
        <v>1371.6633825916199</v>
      </c>
      <c r="Z109">
        <v>746.79450829988605</v>
      </c>
      <c r="AA109">
        <v>146.371723626777</v>
      </c>
      <c r="AB109">
        <v>1463.71723626777</v>
      </c>
      <c r="AC109">
        <v>0</v>
      </c>
      <c r="AD109">
        <v>848.06312952118503</v>
      </c>
      <c r="AE109">
        <v>119.940356889424</v>
      </c>
      <c r="AF109">
        <v>2878.5685653462001</v>
      </c>
      <c r="AG109">
        <v>111.54453190716499</v>
      </c>
      <c r="AH109">
        <v>2360.28229515561</v>
      </c>
      <c r="AI109">
        <v>816.30316532061795</v>
      </c>
      <c r="AJ109">
        <v>0</v>
      </c>
      <c r="AK109">
        <v>1081.99241353248</v>
      </c>
      <c r="AL109">
        <v>2261.3641442828898</v>
      </c>
      <c r="AM109">
        <v>1248.8897433198699</v>
      </c>
      <c r="AN109">
        <v>2477.9558399203802</v>
      </c>
      <c r="AO109">
        <v>582.81521354927304</v>
      </c>
      <c r="AP109">
        <v>0</v>
      </c>
      <c r="AQ109">
        <v>0</v>
      </c>
      <c r="AR109">
        <v>0</v>
      </c>
      <c r="AS109">
        <v>91.432238790786897</v>
      </c>
      <c r="AT109">
        <v>90.517916402878896</v>
      </c>
      <c r="AU109">
        <v>846.34251836691601</v>
      </c>
      <c r="AV109">
        <v>447.02273015561798</v>
      </c>
      <c r="AW109">
        <v>851.47186696307904</v>
      </c>
      <c r="AX109">
        <v>240.11506648358801</v>
      </c>
      <c r="AY109">
        <v>0</v>
      </c>
      <c r="AZ109">
        <v>152.362170700429</v>
      </c>
      <c r="BA109">
        <v>0</v>
      </c>
      <c r="BB109">
        <v>0</v>
      </c>
      <c r="BC109">
        <v>81.025935076434607</v>
      </c>
      <c r="BD109">
        <v>597.97140086408695</v>
      </c>
      <c r="BE109">
        <v>805.34868803244103</v>
      </c>
      <c r="BF109">
        <v>7216.3860934806598</v>
      </c>
      <c r="BG109">
        <v>0</v>
      </c>
      <c r="BH109">
        <v>267.82463852093099</v>
      </c>
      <c r="BI109">
        <v>729.152578373236</v>
      </c>
      <c r="BJ109">
        <v>132.57319606786101</v>
      </c>
      <c r="BK109">
        <v>211.552972448715</v>
      </c>
      <c r="BL109">
        <v>973.14367326408797</v>
      </c>
      <c r="BM109">
        <v>0</v>
      </c>
      <c r="BN109">
        <v>1610.1104412187699</v>
      </c>
      <c r="BO109">
        <v>0</v>
      </c>
      <c r="BP109">
        <v>0</v>
      </c>
      <c r="BQ109">
        <v>0</v>
      </c>
      <c r="BR109">
        <v>0</v>
      </c>
      <c r="BS109">
        <v>125.489598247861</v>
      </c>
      <c r="BT109">
        <v>250.97919649572199</v>
      </c>
      <c r="BU109">
        <v>115.450430388032</v>
      </c>
      <c r="BV109">
        <v>0</v>
      </c>
      <c r="BW109">
        <v>400.86954995844599</v>
      </c>
      <c r="BX109">
        <v>248.53912097423699</v>
      </c>
      <c r="BY109">
        <v>546.23982631700301</v>
      </c>
      <c r="BZ109">
        <v>0</v>
      </c>
      <c r="CA109">
        <v>413.86027657181103</v>
      </c>
      <c r="CB109">
        <v>1380.9137894946</v>
      </c>
      <c r="CC109">
        <v>115.49460784864</v>
      </c>
      <c r="CD109">
        <v>412.48074231657102</v>
      </c>
      <c r="CE109">
        <v>391.85670520074302</v>
      </c>
      <c r="CF109">
        <v>391.85670520074302</v>
      </c>
      <c r="CG109">
        <v>0</v>
      </c>
      <c r="CH109">
        <v>0</v>
      </c>
      <c r="CI109">
        <v>240.513552371179</v>
      </c>
      <c r="CJ109">
        <v>364.41447328966598</v>
      </c>
      <c r="CK109">
        <v>0</v>
      </c>
      <c r="CL109">
        <v>0</v>
      </c>
      <c r="CM109">
        <v>530.11150318545504</v>
      </c>
      <c r="CN109">
        <v>291.56132675200098</v>
      </c>
      <c r="CO109">
        <v>509.066076508994</v>
      </c>
      <c r="CP109">
        <v>114.268479575531</v>
      </c>
      <c r="CQ109">
        <v>0</v>
      </c>
      <c r="CR109">
        <v>647.91405944889198</v>
      </c>
      <c r="CS109">
        <v>0</v>
      </c>
      <c r="CT109">
        <v>221.58660833152001</v>
      </c>
      <c r="CU109">
        <v>365.252651095913</v>
      </c>
      <c r="CV109">
        <v>233.76169670138401</v>
      </c>
      <c r="CW109">
        <v>0</v>
      </c>
      <c r="CX109">
        <v>0</v>
      </c>
      <c r="CY109">
        <v>0</v>
      </c>
      <c r="CZ109">
        <v>0</v>
      </c>
      <c r="DA109">
        <v>283.46557261617397</v>
      </c>
      <c r="DB109">
        <v>1184.8860935355999</v>
      </c>
      <c r="DC109">
        <v>104.48541006632099</v>
      </c>
      <c r="DD109">
        <v>280.8747582428</v>
      </c>
      <c r="DE109">
        <v>992.61139563005599</v>
      </c>
      <c r="DF109">
        <v>451.37697148651</v>
      </c>
      <c r="DG109">
        <v>0</v>
      </c>
      <c r="DH109">
        <v>428.43464314854299</v>
      </c>
      <c r="DI109">
        <v>0</v>
      </c>
      <c r="DJ109">
        <v>141.71717618894399</v>
      </c>
      <c r="DK109">
        <v>779.20096873646401</v>
      </c>
      <c r="DL109">
        <v>0</v>
      </c>
      <c r="DM109">
        <v>0</v>
      </c>
      <c r="DN109">
        <v>374.01646499350102</v>
      </c>
      <c r="DO109">
        <v>248.68116023504101</v>
      </c>
      <c r="DP109">
        <v>0</v>
      </c>
      <c r="DQ109">
        <v>0</v>
      </c>
      <c r="DR109">
        <v>143.240348295384</v>
      </c>
      <c r="DS109">
        <v>140.37554132947599</v>
      </c>
      <c r="DT109">
        <v>149.33568226540001</v>
      </c>
      <c r="DU109">
        <v>131.41540039355101</v>
      </c>
      <c r="DV109">
        <v>139.80361743994899</v>
      </c>
      <c r="DW109">
        <v>0</v>
      </c>
      <c r="DX109">
        <v>368.96624808893699</v>
      </c>
      <c r="DY109">
        <v>132.82784931201701</v>
      </c>
      <c r="DZ109">
        <v>361.43632465855097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131.31962939820599</v>
      </c>
      <c r="EG109">
        <v>390.01929931267199</v>
      </c>
      <c r="EH109">
        <v>0</v>
      </c>
      <c r="EI109">
        <v>244.412094235941</v>
      </c>
      <c r="EJ109">
        <v>0</v>
      </c>
      <c r="EK109">
        <v>252.049972180814</v>
      </c>
      <c r="EL109">
        <v>378.07495827122102</v>
      </c>
      <c r="EM109">
        <v>374.29420868850798</v>
      </c>
      <c r="EN109">
        <v>0</v>
      </c>
      <c r="EO109">
        <v>374.29420868850798</v>
      </c>
      <c r="EP109">
        <v>381.93286600868203</v>
      </c>
      <c r="EQ109">
        <v>524.09676613413603</v>
      </c>
      <c r="ER109">
        <v>773.72482956865394</v>
      </c>
      <c r="ES109">
        <v>524.09676613413603</v>
      </c>
      <c r="ET109">
        <v>0</v>
      </c>
      <c r="EU109">
        <v>758.32770546023801</v>
      </c>
      <c r="EV109">
        <v>0</v>
      </c>
      <c r="EW109">
        <v>0</v>
      </c>
      <c r="EX109">
        <v>503.18202956059599</v>
      </c>
      <c r="EY109">
        <v>520.21280594572397</v>
      </c>
      <c r="EZ109">
        <v>139.714296453994</v>
      </c>
      <c r="FA109">
        <v>0</v>
      </c>
      <c r="FB109">
        <v>0</v>
      </c>
      <c r="FC109">
        <v>109.151794104682</v>
      </c>
      <c r="FD109">
        <v>139.714296453994</v>
      </c>
      <c r="FE109">
        <v>0</v>
      </c>
      <c r="FF109">
        <v>0</v>
      </c>
      <c r="FG109">
        <v>384.21431524848401</v>
      </c>
      <c r="FH109">
        <v>139.714296453994</v>
      </c>
      <c r="FI109">
        <v>0</v>
      </c>
      <c r="FJ109">
        <v>0</v>
      </c>
      <c r="FK109">
        <v>0</v>
      </c>
      <c r="FL109">
        <v>110.40686679380001</v>
      </c>
      <c r="FM109">
        <v>244.73522139292299</v>
      </c>
      <c r="FN109">
        <v>139.84869793881299</v>
      </c>
      <c r="FO109">
        <v>489.47044278584701</v>
      </c>
      <c r="FP109">
        <v>0</v>
      </c>
      <c r="FQ109">
        <v>0</v>
      </c>
      <c r="FR109">
        <v>104.886523454109</v>
      </c>
      <c r="FS109">
        <v>0</v>
      </c>
      <c r="FT109">
        <v>0</v>
      </c>
      <c r="FU109">
        <v>404.78125190080601</v>
      </c>
      <c r="FV109">
        <v>388.59000182477502</v>
      </c>
      <c r="FW109">
        <v>141.30545520900901</v>
      </c>
      <c r="FX109">
        <v>0</v>
      </c>
      <c r="FY109">
        <v>0</v>
      </c>
      <c r="FZ109">
        <v>240.02728274769399</v>
      </c>
      <c r="GA109">
        <v>0</v>
      </c>
      <c r="GB109">
        <v>0</v>
      </c>
      <c r="GC109">
        <v>503.95338585554902</v>
      </c>
      <c r="GD109">
        <v>0</v>
      </c>
      <c r="GE109">
        <v>134.38756956148001</v>
      </c>
      <c r="GF109">
        <v>134.38756956148001</v>
      </c>
      <c r="GG109">
        <v>0</v>
      </c>
      <c r="GH109">
        <v>260.37591602536702</v>
      </c>
      <c r="GI109">
        <v>0</v>
      </c>
      <c r="GJ109">
        <v>398.70062141384398</v>
      </c>
      <c r="GK109">
        <v>126.25519678105</v>
      </c>
      <c r="GL109">
        <v>382.59150539712198</v>
      </c>
      <c r="GM109">
        <v>0</v>
      </c>
      <c r="GN109">
        <v>0</v>
      </c>
      <c r="GO109">
        <v>0</v>
      </c>
      <c r="GP109">
        <v>127.54351511554999</v>
      </c>
      <c r="GQ109">
        <v>0</v>
      </c>
      <c r="GR109">
        <v>0</v>
      </c>
      <c r="GS109">
        <v>1020.23306878448</v>
      </c>
      <c r="GT109">
        <v>0</v>
      </c>
      <c r="GU109">
        <v>0</v>
      </c>
      <c r="GV109">
        <v>252.40304511122901</v>
      </c>
      <c r="GW109">
        <v>0</v>
      </c>
      <c r="GX109">
        <v>124.913751917292</v>
      </c>
      <c r="GY109">
        <v>249.82750383458401</v>
      </c>
      <c r="GZ109">
        <v>0</v>
      </c>
      <c r="HA109">
        <v>124.913751917292</v>
      </c>
      <c r="HB109">
        <v>636.12328163881205</v>
      </c>
      <c r="HC109">
        <v>0</v>
      </c>
      <c r="HD109">
        <v>0</v>
      </c>
      <c r="HE109">
        <v>249.905574929533</v>
      </c>
      <c r="HF109">
        <v>249.905574929533</v>
      </c>
      <c r="HG109">
        <v>0</v>
      </c>
      <c r="HH109">
        <v>1561.9098433095801</v>
      </c>
      <c r="HI109">
        <v>0</v>
      </c>
      <c r="HJ109">
        <v>0</v>
      </c>
      <c r="HK109">
        <v>117.37989125478001</v>
      </c>
      <c r="HL109">
        <v>264.10475532325597</v>
      </c>
      <c r="HM109">
        <v>269.49464828903598</v>
      </c>
      <c r="HN109">
        <v>0</v>
      </c>
      <c r="HO109">
        <v>0</v>
      </c>
      <c r="HP109">
        <v>0</v>
      </c>
      <c r="HQ109">
        <v>117.37989125478001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269.49464828903598</v>
      </c>
      <c r="HX109">
        <v>269.49464828903598</v>
      </c>
      <c r="HY109">
        <v>0</v>
      </c>
      <c r="HZ109">
        <v>0</v>
      </c>
      <c r="IA109">
        <v>119.988333282664</v>
      </c>
      <c r="IB109">
        <v>264.574274888275</v>
      </c>
      <c r="IC109">
        <v>117.588566617011</v>
      </c>
      <c r="ID109">
        <v>386.02307222756201</v>
      </c>
      <c r="IE109">
        <v>382.16284150528702</v>
      </c>
      <c r="IF109">
        <v>119.988333282664</v>
      </c>
      <c r="IG109">
        <v>0</v>
      </c>
      <c r="IH109">
        <v>0</v>
      </c>
      <c r="II109">
        <v>119.988333282664</v>
      </c>
      <c r="IJ109">
        <v>119.988333282664</v>
      </c>
      <c r="IK109">
        <v>269.97374988599501</v>
      </c>
      <c r="IL109">
        <v>0</v>
      </c>
      <c r="IM109">
        <v>0</v>
      </c>
      <c r="IN109">
        <v>117.588566617011</v>
      </c>
      <c r="IO109">
        <v>267.24674231138903</v>
      </c>
      <c r="IP109">
        <v>0</v>
      </c>
      <c r="IQ109">
        <v>0</v>
      </c>
      <c r="IR109">
        <v>779.844590358711</v>
      </c>
      <c r="IS109">
        <v>146.97071125991101</v>
      </c>
      <c r="IT109">
        <v>0</v>
      </c>
      <c r="IU109">
        <v>0</v>
      </c>
      <c r="IV109">
        <v>777.608672302439</v>
      </c>
      <c r="IW109">
        <v>0</v>
      </c>
      <c r="IX109">
        <v>489.60546033857202</v>
      </c>
      <c r="IY109">
        <v>370.948137009459</v>
      </c>
      <c r="IZ109">
        <v>0</v>
      </c>
      <c r="JA109">
        <v>374.69508788834298</v>
      </c>
      <c r="JB109">
        <v>0</v>
      </c>
      <c r="JC109">
        <v>0</v>
      </c>
      <c r="JD109">
        <v>0</v>
      </c>
      <c r="JE109">
        <v>359.81969289917498</v>
      </c>
      <c r="JF109">
        <v>132.48147750337799</v>
      </c>
      <c r="JG109">
        <v>238.46665950607999</v>
      </c>
      <c r="JH109">
        <v>370.948137009459</v>
      </c>
      <c r="JI109">
        <v>0</v>
      </c>
      <c r="JJ109">
        <v>132.48147750337799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238.46665950607999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615.63331484733101</v>
      </c>
      <c r="KA109">
        <v>0</v>
      </c>
      <c r="KB109">
        <v>133.83332931463701</v>
      </c>
      <c r="KC109">
        <v>133.83332931463701</v>
      </c>
      <c r="KD109">
        <v>236.08199291102</v>
      </c>
      <c r="KE109">
        <v>132.48147750337799</v>
      </c>
      <c r="KF109">
        <v>359.81969289917498</v>
      </c>
      <c r="KG109">
        <v>359.81969289917498</v>
      </c>
      <c r="KH109">
        <v>0</v>
      </c>
      <c r="KI109">
        <v>356.18515054665801</v>
      </c>
      <c r="KJ109">
        <v>0</v>
      </c>
      <c r="KK109">
        <v>0</v>
      </c>
      <c r="KL109">
        <v>262.28656152183999</v>
      </c>
      <c r="KM109">
        <v>0</v>
      </c>
      <c r="KN109">
        <v>0</v>
      </c>
      <c r="KO109">
        <v>251.82186299581599</v>
      </c>
      <c r="KP109">
        <v>377.73279449372302</v>
      </c>
      <c r="KQ109">
        <v>0</v>
      </c>
      <c r="KR109">
        <v>123.392712867949</v>
      </c>
      <c r="KS109">
        <v>503.64372599163198</v>
      </c>
      <c r="KT109">
        <v>123.392712867949</v>
      </c>
      <c r="KU109">
        <v>0</v>
      </c>
      <c r="KV109">
        <v>381.62694701427802</v>
      </c>
      <c r="KW109">
        <v>0</v>
      </c>
      <c r="KX109">
        <v>381.62694701427802</v>
      </c>
      <c r="KY109">
        <v>127.208982338092</v>
      </c>
      <c r="KZ109">
        <v>127.208982338092</v>
      </c>
      <c r="LA109">
        <v>0</v>
      </c>
      <c r="LB109">
        <v>0</v>
      </c>
      <c r="LC109">
        <v>124.60016635503401</v>
      </c>
      <c r="LD109">
        <v>0</v>
      </c>
      <c r="LE109">
        <v>0</v>
      </c>
      <c r="LF109">
        <v>0</v>
      </c>
      <c r="LG109">
        <v>0</v>
      </c>
      <c r="LH109">
        <v>236.791173285322</v>
      </c>
      <c r="LI109">
        <v>244.114611634352</v>
      </c>
      <c r="LJ109">
        <v>0</v>
      </c>
      <c r="LK109">
        <v>0</v>
      </c>
      <c r="LL109">
        <v>0</v>
      </c>
      <c r="LM109">
        <v>497.261463899175</v>
      </c>
      <c r="LN109">
        <v>0</v>
      </c>
      <c r="LO109">
        <v>0</v>
      </c>
      <c r="LP109">
        <v>0</v>
      </c>
      <c r="LQ109">
        <v>118.395586642661</v>
      </c>
      <c r="LR109">
        <v>0</v>
      </c>
      <c r="LS109">
        <v>0</v>
      </c>
      <c r="LT109">
        <v>118.395586642661</v>
      </c>
      <c r="LU109">
        <v>0</v>
      </c>
      <c r="LV109">
        <v>260.47029061385399</v>
      </c>
      <c r="LW109">
        <v>0</v>
      </c>
      <c r="LX109">
        <v>0</v>
      </c>
      <c r="LY109">
        <v>118.395586642661</v>
      </c>
      <c r="LZ109">
        <v>263.10130365035701</v>
      </c>
      <c r="MA109">
        <v>260.47029061385399</v>
      </c>
      <c r="MB109">
        <v>118.395586642661</v>
      </c>
      <c r="MC109">
        <v>0</v>
      </c>
      <c r="MD109">
        <v>0</v>
      </c>
      <c r="ME109">
        <v>0</v>
      </c>
      <c r="MF109">
        <v>136.39171581234501</v>
      </c>
      <c r="MG109">
        <v>135.02779865422201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382.53972818748503</v>
      </c>
      <c r="MN109">
        <v>0</v>
      </c>
      <c r="MO109">
        <v>0</v>
      </c>
      <c r="MP109">
        <v>250.02596613561201</v>
      </c>
      <c r="MQ109">
        <v>0</v>
      </c>
      <c r="MR109">
        <v>113.64816642527801</v>
      </c>
      <c r="MS109">
        <v>0</v>
      </c>
      <c r="MT109">
        <v>0</v>
      </c>
      <c r="MU109">
        <v>0</v>
      </c>
      <c r="MV109">
        <v>113.64816642527801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259.00649063354399</v>
      </c>
      <c r="NG109">
        <v>0</v>
      </c>
      <c r="NH109">
        <v>0</v>
      </c>
      <c r="NI109">
        <v>632.25490137818099</v>
      </c>
      <c r="NJ109">
        <v>0</v>
      </c>
      <c r="NK109">
        <v>130.81135890582999</v>
      </c>
      <c r="NL109">
        <v>0</v>
      </c>
      <c r="NM109">
        <v>0</v>
      </c>
      <c r="NN109">
        <v>0</v>
      </c>
      <c r="NO109">
        <v>755.43559768116995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107.908360040163</v>
      </c>
      <c r="NV109">
        <v>113.587747410698</v>
      </c>
      <c r="NW109">
        <v>0</v>
      </c>
      <c r="NX109">
        <v>133.342138264732</v>
      </c>
      <c r="NY109">
        <v>0</v>
      </c>
      <c r="NZ109">
        <v>248.336398304238</v>
      </c>
      <c r="OA109">
        <v>248.336398304238</v>
      </c>
      <c r="OB109">
        <v>124.168199152119</v>
      </c>
      <c r="OC109">
        <v>0</v>
      </c>
      <c r="OD109">
        <v>0</v>
      </c>
      <c r="OE109">
        <v>0</v>
      </c>
      <c r="OF109">
        <v>0</v>
      </c>
      <c r="OG109">
        <v>124.168199152119</v>
      </c>
      <c r="OH109">
        <v>0</v>
      </c>
      <c r="OI109">
        <v>0</v>
      </c>
      <c r="OJ109">
        <v>0</v>
      </c>
      <c r="OK109">
        <v>124.168199152119</v>
      </c>
      <c r="OL109">
        <v>253.404488065549</v>
      </c>
      <c r="OM109">
        <v>0</v>
      </c>
      <c r="ON109">
        <v>0</v>
      </c>
      <c r="OO109">
        <v>125.422423385979</v>
      </c>
      <c r="OP109">
        <v>0</v>
      </c>
      <c r="OQ109">
        <v>376.26727015793603</v>
      </c>
      <c r="OR109">
        <v>0</v>
      </c>
      <c r="OS109">
        <v>0</v>
      </c>
      <c r="OT109">
        <v>245.72556418477501</v>
      </c>
      <c r="OU109">
        <v>245.72556418477501</v>
      </c>
      <c r="OV109">
        <v>0</v>
      </c>
      <c r="OW109">
        <v>0</v>
      </c>
      <c r="OX109">
        <v>122.888114624777</v>
      </c>
      <c r="OY109">
        <v>0</v>
      </c>
      <c r="OZ109">
        <v>0</v>
      </c>
      <c r="PA109">
        <v>119.213884126905</v>
      </c>
      <c r="PB109">
        <v>0</v>
      </c>
      <c r="PC109">
        <v>876.22204833275498</v>
      </c>
      <c r="PD109">
        <v>0</v>
      </c>
      <c r="PE109">
        <v>0</v>
      </c>
      <c r="PF109">
        <v>0</v>
      </c>
      <c r="PG109">
        <v>118.021745285636</v>
      </c>
      <c r="PH109">
        <v>0</v>
      </c>
      <c r="PI109">
        <v>0</v>
      </c>
      <c r="PJ109">
        <v>0</v>
      </c>
      <c r="PK109">
        <v>253.130813962796</v>
      </c>
      <c r="PL109">
        <v>0</v>
      </c>
      <c r="PM109">
        <v>108.651533993261</v>
      </c>
      <c r="PN109">
        <v>0</v>
      </c>
      <c r="PO109">
        <v>0</v>
      </c>
      <c r="PP109">
        <v>118.099493470936</v>
      </c>
      <c r="PQ109">
        <v>119.29241764741001</v>
      </c>
      <c r="PR109">
        <v>0</v>
      </c>
      <c r="PS109">
        <v>255.88223585369499</v>
      </c>
      <c r="PT109">
        <v>0</v>
      </c>
      <c r="PU109">
        <v>0</v>
      </c>
      <c r="PV109">
        <v>0</v>
      </c>
      <c r="PW109">
        <v>118.099493470936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248.12822870661299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128.329743993362</v>
      </c>
      <c r="QQ109">
        <v>0</v>
      </c>
      <c r="QR109">
        <v>0</v>
      </c>
      <c r="QS109">
        <v>129.62600403369899</v>
      </c>
      <c r="QT109">
        <v>129.62600403369899</v>
      </c>
      <c r="QU109">
        <v>0</v>
      </c>
      <c r="QV109">
        <v>0</v>
      </c>
      <c r="QW109">
        <v>0</v>
      </c>
      <c r="QX109">
        <v>629.61201959225502</v>
      </c>
      <c r="QY109">
        <v>0</v>
      </c>
      <c r="QZ109">
        <v>129.62600403369899</v>
      </c>
      <c r="RA109">
        <v>0</v>
      </c>
      <c r="RB109">
        <v>0</v>
      </c>
      <c r="RC109">
        <v>0</v>
      </c>
      <c r="RD109">
        <v>0</v>
      </c>
      <c r="RE109">
        <v>392.80607282939201</v>
      </c>
      <c r="RF109">
        <v>0</v>
      </c>
      <c r="RG109">
        <v>0</v>
      </c>
      <c r="RH109">
        <v>886.02873570539703</v>
      </c>
      <c r="RI109">
        <v>0</v>
      </c>
      <c r="RJ109">
        <v>125.422289920964</v>
      </c>
      <c r="RK109">
        <v>0</v>
      </c>
      <c r="RL109">
        <v>0</v>
      </c>
      <c r="RM109">
        <v>0</v>
      </c>
      <c r="RN109">
        <v>125.422289920964</v>
      </c>
      <c r="RO109">
        <v>126.689181738347</v>
      </c>
      <c r="RP109">
        <v>255.93774088555099</v>
      </c>
      <c r="RQ109">
        <v>0</v>
      </c>
      <c r="RR109">
        <v>0</v>
      </c>
      <c r="RS109">
        <v>379.95042647533597</v>
      </c>
      <c r="RT109">
        <v>383.78830957104702</v>
      </c>
      <c r="RU109">
        <v>0</v>
      </c>
      <c r="RV109">
        <v>0</v>
      </c>
      <c r="RW109">
        <v>122.812259062734</v>
      </c>
      <c r="RX109">
        <v>122.812259062734</v>
      </c>
      <c r="RY109">
        <v>0</v>
      </c>
      <c r="RZ109">
        <v>0</v>
      </c>
      <c r="SA109">
        <v>260.53743529737301</v>
      </c>
      <c r="SB109">
        <v>0</v>
      </c>
      <c r="SC109">
        <v>0</v>
      </c>
      <c r="SD109">
        <v>265.85452581364501</v>
      </c>
      <c r="SE109">
        <v>0</v>
      </c>
      <c r="SF109">
        <v>124.065445379701</v>
      </c>
      <c r="SG109">
        <v>0</v>
      </c>
      <c r="SH109">
        <v>0</v>
      </c>
      <c r="SI109">
        <v>0</v>
      </c>
      <c r="SJ109">
        <v>124.065445379701</v>
      </c>
      <c r="SK109">
        <v>903.90538776639698</v>
      </c>
      <c r="SL109">
        <v>268.53992506428898</v>
      </c>
      <c r="SM109">
        <v>393.85855676095701</v>
      </c>
      <c r="SN109">
        <v>0</v>
      </c>
      <c r="SO109">
        <v>268.53992506428898</v>
      </c>
      <c r="SP109">
        <v>0</v>
      </c>
      <c r="SQ109">
        <v>268.53992506428898</v>
      </c>
      <c r="SR109">
        <v>0</v>
      </c>
      <c r="SS109">
        <v>0</v>
      </c>
      <c r="ST109">
        <v>397.75322374344501</v>
      </c>
      <c r="SU109">
        <v>0</v>
      </c>
      <c r="SV109">
        <v>0</v>
      </c>
      <c r="SW109">
        <v>0</v>
      </c>
      <c r="SX109">
        <v>257.74518472466002</v>
      </c>
      <c r="SY109">
        <v>0</v>
      </c>
      <c r="SZ109">
        <v>0</v>
      </c>
      <c r="TA109">
        <v>0</v>
      </c>
      <c r="TB109">
        <v>138.86679340267401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138.86679340267401</v>
      </c>
      <c r="TI109">
        <v>0</v>
      </c>
      <c r="TJ109">
        <v>131.853318988398</v>
      </c>
      <c r="TK109">
        <v>0</v>
      </c>
      <c r="TL109">
        <v>0</v>
      </c>
      <c r="TM109">
        <v>0</v>
      </c>
      <c r="TN109">
        <v>0</v>
      </c>
      <c r="TO109">
        <v>127.911037935815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129.21625260862999</v>
      </c>
      <c r="TV109">
        <v>127.924090082543</v>
      </c>
      <c r="TW109">
        <v>0</v>
      </c>
      <c r="TX109">
        <v>0</v>
      </c>
      <c r="TY109">
        <v>127.924090082543</v>
      </c>
      <c r="TZ109">
        <v>0</v>
      </c>
      <c r="UA109">
        <v>255.848180165087</v>
      </c>
      <c r="UB109">
        <v>0</v>
      </c>
      <c r="UC109">
        <v>0</v>
      </c>
      <c r="UD109">
        <v>0</v>
      </c>
      <c r="UE109">
        <v>126.644849181718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124.099289005328</v>
      </c>
      <c r="UM109">
        <v>0</v>
      </c>
      <c r="UN109">
        <v>0</v>
      </c>
      <c r="UO109">
        <v>121.61730322522099</v>
      </c>
      <c r="UP109">
        <v>0</v>
      </c>
      <c r="UQ109">
        <v>0</v>
      </c>
      <c r="UR109">
        <v>0</v>
      </c>
      <c r="US109">
        <v>124.138070033142</v>
      </c>
      <c r="UT109">
        <v>651.72486767399505</v>
      </c>
      <c r="UU109">
        <v>124.138070033142</v>
      </c>
      <c r="UV109">
        <v>0</v>
      </c>
      <c r="UW109">
        <v>0</v>
      </c>
      <c r="UX109">
        <v>0</v>
      </c>
      <c r="UY109">
        <v>130.67165266646501</v>
      </c>
      <c r="UZ109">
        <v>0</v>
      </c>
      <c r="VA109">
        <v>0</v>
      </c>
      <c r="VB109">
        <v>124.138070033142</v>
      </c>
      <c r="VC109">
        <v>0</v>
      </c>
      <c r="VD109">
        <v>0</v>
      </c>
      <c r="VE109">
        <v>0</v>
      </c>
      <c r="VF109">
        <v>387.93146885356998</v>
      </c>
      <c r="VG109">
        <v>0</v>
      </c>
      <c r="VH109">
        <v>0</v>
      </c>
      <c r="VI109">
        <v>258.51753084401901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263.793398820427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129.51113402592301</v>
      </c>
      <c r="VX109">
        <v>116.28384648792201</v>
      </c>
      <c r="VY109">
        <v>123.70621966800201</v>
      </c>
      <c r="VZ109">
        <v>0</v>
      </c>
      <c r="WA109">
        <v>0</v>
      </c>
      <c r="WB109">
        <v>0</v>
      </c>
      <c r="WC109">
        <v>0</v>
      </c>
      <c r="WD109">
        <v>128.12028250615501</v>
      </c>
      <c r="WE109">
        <v>0</v>
      </c>
      <c r="WF109">
        <v>0</v>
      </c>
      <c r="WG109">
        <v>0</v>
      </c>
      <c r="WH109">
        <v>122.982125343148</v>
      </c>
      <c r="WI109">
        <v>0</v>
      </c>
      <c r="WJ109">
        <v>0</v>
      </c>
      <c r="WK109">
        <v>122.982125343148</v>
      </c>
      <c r="WL109">
        <v>0</v>
      </c>
      <c r="WM109">
        <v>0</v>
      </c>
      <c r="WN109">
        <v>122.982125343148</v>
      </c>
      <c r="WO109">
        <v>0</v>
      </c>
      <c r="WP109">
        <v>0</v>
      </c>
      <c r="WQ109">
        <v>0</v>
      </c>
      <c r="WR109">
        <v>254.43635265437999</v>
      </c>
      <c r="WS109">
        <v>120.52248283628499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125.91919043208</v>
      </c>
      <c r="XA109">
        <v>0</v>
      </c>
      <c r="XB109">
        <v>0</v>
      </c>
      <c r="XC109">
        <v>0</v>
      </c>
      <c r="XD109">
        <v>132.54651624429499</v>
      </c>
      <c r="XE109">
        <v>357.87559385959702</v>
      </c>
      <c r="XF109">
        <v>256.541644343798</v>
      </c>
      <c r="XG109">
        <v>249.130441284977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389.22830393122001</v>
      </c>
      <c r="XO109">
        <v>0</v>
      </c>
      <c r="XP109">
        <v>129.74276797707299</v>
      </c>
      <c r="XQ109">
        <v>127.147912617532</v>
      </c>
      <c r="XR109">
        <v>0</v>
      </c>
      <c r="XS109">
        <v>0</v>
      </c>
      <c r="XT109">
        <v>0</v>
      </c>
      <c r="XU109">
        <v>123.105198685394</v>
      </c>
      <c r="XV109">
        <v>0</v>
      </c>
      <c r="XW109">
        <v>0</v>
      </c>
      <c r="XX109">
        <v>0</v>
      </c>
      <c r="XY109">
        <v>0</v>
      </c>
      <c r="XZ109">
        <v>125.604732869497</v>
      </c>
      <c r="YA109">
        <v>0</v>
      </c>
      <c r="YB109">
        <v>0</v>
      </c>
      <c r="YC109">
        <v>0</v>
      </c>
      <c r="YD109">
        <v>251.209465738994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337.83065631757597</v>
      </c>
      <c r="YP109">
        <v>0</v>
      </c>
      <c r="YQ109">
        <v>111.081734111155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99.225218608776302</v>
      </c>
      <c r="ZB109">
        <v>0</v>
      </c>
      <c r="ZC109">
        <v>0</v>
      </c>
      <c r="ZD109">
        <v>100.22749354421801</v>
      </c>
      <c r="ZE109">
        <v>0</v>
      </c>
      <c r="ZF109">
        <v>0</v>
      </c>
      <c r="ZG109">
        <v>99.225218608776302</v>
      </c>
      <c r="ZH109">
        <v>98.232966422688307</v>
      </c>
      <c r="ZI109">
        <v>99.225218608776302</v>
      </c>
      <c r="ZJ109">
        <v>0</v>
      </c>
      <c r="ZK109">
        <v>0</v>
      </c>
      <c r="ZL109">
        <v>0</v>
      </c>
      <c r="ZM109">
        <v>0</v>
      </c>
      <c r="ZN109">
        <v>96.206238553232694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104.628787825942</v>
      </c>
      <c r="ZX109">
        <v>103.582499947683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114.14049581011901</v>
      </c>
      <c r="AAG109">
        <v>0</v>
      </c>
      <c r="AAH109">
        <v>110.71628093581501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111.834627207894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106.87741855506199</v>
      </c>
      <c r="ABC109">
        <v>0</v>
      </c>
      <c r="ABD109">
        <v>106.87741855506199</v>
      </c>
      <c r="ABE109">
        <v>0</v>
      </c>
      <c r="ABF109">
        <v>0</v>
      </c>
      <c r="ABG109">
        <v>217.003910634199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106.331916210757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327.85674164983499</v>
      </c>
      <c r="ABV109">
        <v>0</v>
      </c>
      <c r="ABW109">
        <v>0</v>
      </c>
      <c r="ABX109">
        <v>105.257856451053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214.92338564099299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109.24746875202</v>
      </c>
      <c r="ACR109">
        <v>0</v>
      </c>
      <c r="ACS109">
        <v>0</v>
      </c>
      <c r="ACT109">
        <v>111.477008930633</v>
      </c>
      <c r="ACU109">
        <v>0</v>
      </c>
      <c r="ACV109">
        <v>0</v>
      </c>
      <c r="ACW109">
        <v>109.24746875202</v>
      </c>
      <c r="ACX109">
        <v>109.24746875202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121.252438881708</v>
      </c>
      <c r="ADG109">
        <v>0</v>
      </c>
      <c r="ADH109">
        <v>110.31697361459899</v>
      </c>
      <c r="ADI109">
        <v>0</v>
      </c>
      <c r="ADJ109">
        <v>220.63394722919799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111.43128647939299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114.098300033266</v>
      </c>
      <c r="AEL109">
        <v>0</v>
      </c>
      <c r="AEM109">
        <v>0</v>
      </c>
      <c r="AEN109">
        <v>0</v>
      </c>
      <c r="AEO109">
        <v>222.26941564921901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117.663871909305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226.03182728228799</v>
      </c>
      <c r="AFR109">
        <v>0</v>
      </c>
      <c r="AFS109">
        <v>0</v>
      </c>
      <c r="AFT109">
        <v>0</v>
      </c>
      <c r="AFU109">
        <v>113.015913641144</v>
      </c>
      <c r="AFV109">
        <v>0</v>
      </c>
      <c r="AFW109">
        <v>0</v>
      </c>
      <c r="AFX109">
        <v>113.015913641144</v>
      </c>
      <c r="AFY109">
        <v>0</v>
      </c>
      <c r="AFZ109">
        <v>0</v>
      </c>
      <c r="AGA109">
        <v>0</v>
      </c>
      <c r="AGB109">
        <v>88.796603347846897</v>
      </c>
      <c r="AGC109">
        <v>0</v>
      </c>
      <c r="AGD109">
        <v>88.796603347846897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94.178215671958895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184.608138360173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184.608138360173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185.05815954593999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89.544270748035899</v>
      </c>
      <c r="AHV109">
        <v>0</v>
      </c>
      <c r="AHW109">
        <v>0</v>
      </c>
      <c r="AHX109">
        <v>89.544270748035899</v>
      </c>
      <c r="AHY109">
        <v>0</v>
      </c>
      <c r="AHZ109">
        <v>0</v>
      </c>
      <c r="AIA109">
        <v>89.544270748035899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188.951388708899</v>
      </c>
      <c r="AIY109">
        <v>0</v>
      </c>
      <c r="AIZ109">
        <v>0</v>
      </c>
      <c r="AJA109">
        <v>94.475694354449502</v>
      </c>
      <c r="AJB109">
        <v>188.951388708899</v>
      </c>
      <c r="AJC109">
        <v>94.475694354449502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94.457777373020207</v>
      </c>
      <c r="AJS109">
        <v>94.457777373020207</v>
      </c>
      <c r="AJT109">
        <v>0</v>
      </c>
      <c r="AJU109">
        <v>0</v>
      </c>
      <c r="AJV109">
        <v>0</v>
      </c>
      <c r="AJW109">
        <v>0</v>
      </c>
      <c r="AJX109">
        <v>94.457777373020207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91.652286927264001</v>
      </c>
      <c r="AKL109">
        <v>0</v>
      </c>
      <c r="AKM109">
        <v>95.102725964525504</v>
      </c>
      <c r="AKN109">
        <v>0</v>
      </c>
      <c r="AKO109">
        <v>94.151698704880403</v>
      </c>
      <c r="AKP109">
        <v>277.22444618659199</v>
      </c>
      <c r="AKQ109">
        <v>183.07274748171099</v>
      </c>
      <c r="AKR109">
        <v>94.151698704880403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94.151698704880403</v>
      </c>
      <c r="AKY109">
        <v>0</v>
      </c>
      <c r="AKZ109">
        <v>94.151698704880403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93.210181717831702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91.345978083475003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91.508370933401096</v>
      </c>
      <c r="AMB109">
        <v>0</v>
      </c>
      <c r="AMC109">
        <v>0</v>
      </c>
      <c r="AMD109">
        <v>0</v>
      </c>
      <c r="AME109">
        <v>0</v>
      </c>
      <c r="AMF109">
        <v>183.01674186680199</v>
      </c>
      <c r="AMG109">
        <v>0</v>
      </c>
      <c r="AMH109">
        <v>0</v>
      </c>
      <c r="AMI109">
        <v>90.593287224066998</v>
      </c>
      <c r="AMJ109">
        <v>0</v>
      </c>
      <c r="AMK109">
        <v>0</v>
      </c>
      <c r="AML109">
        <v>183.01674186680199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93.463664008745496</v>
      </c>
      <c r="AMU109">
        <v>93.463664008745496</v>
      </c>
      <c r="AMV109">
        <v>0</v>
      </c>
      <c r="AMW109">
        <v>0</v>
      </c>
      <c r="AMX109">
        <v>0</v>
      </c>
      <c r="AMY109">
        <v>92.147274374819403</v>
      </c>
      <c r="AMZ109">
        <v>90.304328887322995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92.923154425055301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110.83605166362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118.07653721251501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120.025238646517</v>
      </c>
      <c r="APA109">
        <v>0</v>
      </c>
      <c r="APB109">
        <v>0</v>
      </c>
      <c r="APC109">
        <v>0</v>
      </c>
      <c r="APD109">
        <v>117.636736397451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121.274985976754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121.754022171362</v>
      </c>
      <c r="APV109">
        <v>0</v>
      </c>
      <c r="APW109">
        <v>122.98386077915301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121.78273587673399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120.470316368996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118.162795192766</v>
      </c>
      <c r="ARS109">
        <v>0</v>
      </c>
      <c r="ART109">
        <v>0</v>
      </c>
      <c r="ARU109">
        <v>121.648000869158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121.473035629469</v>
      </c>
      <c r="ASV109">
        <v>0</v>
      </c>
      <c r="ASW109">
        <v>121.473035629469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117.85313916771101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237.151943509213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353.65909665653101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172.474140733973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174.198528411648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171.36900917236301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339.28161621372601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169.81096663572899</v>
      </c>
      <c r="AXV109">
        <v>0</v>
      </c>
      <c r="AXW109">
        <v>0</v>
      </c>
      <c r="AXX109">
        <v>341.02893842358299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345.34778605815001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170.88847898659799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177.281049855285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171.86757310253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</row>
    <row r="110" spans="1:1468" x14ac:dyDescent="0.3">
      <c r="A110" s="1">
        <v>41275</v>
      </c>
      <c r="B110">
        <v>2319.61774100401</v>
      </c>
      <c r="C110">
        <v>0</v>
      </c>
      <c r="D110">
        <v>7160.6599664793603</v>
      </c>
      <c r="E110">
        <v>3909.72034169773</v>
      </c>
      <c r="F110">
        <v>11755.2258273712</v>
      </c>
      <c r="G110">
        <v>0</v>
      </c>
      <c r="H110">
        <v>0</v>
      </c>
      <c r="I110">
        <v>6370.9049356778296</v>
      </c>
      <c r="J110">
        <v>10320.865995798</v>
      </c>
      <c r="K110">
        <v>1100.89237288512</v>
      </c>
      <c r="L110">
        <v>5577.8546892846398</v>
      </c>
      <c r="M110">
        <v>4549.4377309477904</v>
      </c>
      <c r="N110">
        <v>9447.6656879349393</v>
      </c>
      <c r="O110">
        <v>523.67061241696399</v>
      </c>
      <c r="P110">
        <v>256.59860008431201</v>
      </c>
      <c r="Q110">
        <v>492.669312161878</v>
      </c>
      <c r="R110">
        <v>229.09123015527399</v>
      </c>
      <c r="S110">
        <v>916.36492062109801</v>
      </c>
      <c r="T110">
        <v>556.69168927731596</v>
      </c>
      <c r="U110">
        <v>0</v>
      </c>
      <c r="V110">
        <v>172.79710035167801</v>
      </c>
      <c r="W110">
        <v>622.06956126604496</v>
      </c>
      <c r="X110">
        <v>0</v>
      </c>
      <c r="Y110">
        <v>1828.88451012216</v>
      </c>
      <c r="Z110">
        <v>298.71780331995399</v>
      </c>
      <c r="AA110">
        <v>0</v>
      </c>
      <c r="AB110">
        <v>1902.8324071480999</v>
      </c>
      <c r="AC110">
        <v>0</v>
      </c>
      <c r="AD110">
        <v>1453.8225077505999</v>
      </c>
      <c r="AE110">
        <v>239.88071377884901</v>
      </c>
      <c r="AF110">
        <v>3118.44927912504</v>
      </c>
      <c r="AG110">
        <v>223.08906381432999</v>
      </c>
      <c r="AH110">
        <v>1949.79841773724</v>
      </c>
      <c r="AI110">
        <v>1282.76211693239</v>
      </c>
      <c r="AJ110">
        <v>0</v>
      </c>
      <c r="AK110">
        <v>2163.98482706497</v>
      </c>
      <c r="AL110">
        <v>2364.1534235684799</v>
      </c>
      <c r="AM110">
        <v>1914.96427309046</v>
      </c>
      <c r="AN110">
        <v>3171.7834750980701</v>
      </c>
      <c r="AO110">
        <v>1248.8897433198699</v>
      </c>
      <c r="AP110">
        <v>0</v>
      </c>
      <c r="AQ110">
        <v>0</v>
      </c>
      <c r="AR110">
        <v>0</v>
      </c>
      <c r="AS110">
        <v>457.161193953934</v>
      </c>
      <c r="AT110">
        <v>452.58958201439401</v>
      </c>
      <c r="AU110">
        <v>461.64137365468298</v>
      </c>
      <c r="AV110">
        <v>766.32468026677202</v>
      </c>
      <c r="AW110">
        <v>1362.35498714093</v>
      </c>
      <c r="AX110">
        <v>800.38355494529401</v>
      </c>
      <c r="AY110">
        <v>189.690902522035</v>
      </c>
      <c r="AZ110">
        <v>990.35410955279303</v>
      </c>
      <c r="BA110">
        <v>0</v>
      </c>
      <c r="BB110">
        <v>233.354693020132</v>
      </c>
      <c r="BC110">
        <v>81.025935076434607</v>
      </c>
      <c r="BD110">
        <v>1129.5015349655</v>
      </c>
      <c r="BE110">
        <v>1744.9221574036201</v>
      </c>
      <c r="BF110">
        <v>4329.8316560884005</v>
      </c>
      <c r="BG110">
        <v>0</v>
      </c>
      <c r="BH110">
        <v>334.78079815116399</v>
      </c>
      <c r="BI110">
        <v>994.29897050896102</v>
      </c>
      <c r="BJ110">
        <v>861.725774441098</v>
      </c>
      <c r="BK110">
        <v>211.552972448715</v>
      </c>
      <c r="BL110">
        <v>1362.4011425697099</v>
      </c>
      <c r="BM110">
        <v>0</v>
      </c>
      <c r="BN110">
        <v>1490.84300112848</v>
      </c>
      <c r="BO110">
        <v>0</v>
      </c>
      <c r="BP110">
        <v>123.033780303656</v>
      </c>
      <c r="BQ110">
        <v>0</v>
      </c>
      <c r="BR110">
        <v>0</v>
      </c>
      <c r="BS110">
        <v>0</v>
      </c>
      <c r="BT110">
        <v>250.97919649572199</v>
      </c>
      <c r="BU110">
        <v>634.97736713417896</v>
      </c>
      <c r="BV110">
        <v>0</v>
      </c>
      <c r="BW110">
        <v>467.68114161818698</v>
      </c>
      <c r="BX110">
        <v>248.53912097423699</v>
      </c>
      <c r="BY110">
        <v>1092.4796526340001</v>
      </c>
      <c r="BZ110">
        <v>0</v>
      </c>
      <c r="CA110">
        <v>482.83698933378002</v>
      </c>
      <c r="CB110">
        <v>2761.82757898921</v>
      </c>
      <c r="CC110">
        <v>115.49460784864</v>
      </c>
      <c r="CD110">
        <v>117.85164066187799</v>
      </c>
      <c r="CE110">
        <v>1063.6110569734401</v>
      </c>
      <c r="CF110">
        <v>951.65199834466398</v>
      </c>
      <c r="CG110">
        <v>0</v>
      </c>
      <c r="CH110">
        <v>120.256776185589</v>
      </c>
      <c r="CI110">
        <v>481.02710474235801</v>
      </c>
      <c r="CJ110">
        <v>0</v>
      </c>
      <c r="CK110">
        <v>0</v>
      </c>
      <c r="CL110">
        <v>0</v>
      </c>
      <c r="CM110">
        <v>235.60511252686899</v>
      </c>
      <c r="CN110">
        <v>349.87359210240101</v>
      </c>
      <c r="CO110">
        <v>0</v>
      </c>
      <c r="CP110">
        <v>114.268479575531</v>
      </c>
      <c r="CQ110">
        <v>0</v>
      </c>
      <c r="CR110">
        <v>1001.32172823919</v>
      </c>
      <c r="CS110">
        <v>0</v>
      </c>
      <c r="CT110">
        <v>221.58660833152001</v>
      </c>
      <c r="CU110">
        <v>243.50176739727499</v>
      </c>
      <c r="CV110">
        <v>233.76169670138401</v>
      </c>
      <c r="CW110">
        <v>236.122925960994</v>
      </c>
      <c r="CX110">
        <v>0</v>
      </c>
      <c r="CY110">
        <v>0</v>
      </c>
      <c r="CZ110">
        <v>0</v>
      </c>
      <c r="DA110">
        <v>226.77245809293899</v>
      </c>
      <c r="DB110">
        <v>484.726129173657</v>
      </c>
      <c r="DC110">
        <v>0</v>
      </c>
      <c r="DD110">
        <v>954.97417802552502</v>
      </c>
      <c r="DE110">
        <v>365.69893523212602</v>
      </c>
      <c r="DF110">
        <v>902.75394297302</v>
      </c>
      <c r="DG110">
        <v>0</v>
      </c>
      <c r="DH110">
        <v>506.331850993731</v>
      </c>
      <c r="DI110">
        <v>0</v>
      </c>
      <c r="DJ110">
        <v>803.06399840401502</v>
      </c>
      <c r="DK110">
        <v>827.90102928249098</v>
      </c>
      <c r="DL110">
        <v>98.383960699048401</v>
      </c>
      <c r="DM110">
        <v>330.57010794880199</v>
      </c>
      <c r="DN110">
        <v>420.76852311769102</v>
      </c>
      <c r="DO110">
        <v>497.36232047008201</v>
      </c>
      <c r="DP110">
        <v>0</v>
      </c>
      <c r="DQ110">
        <v>0</v>
      </c>
      <c r="DR110">
        <v>238.73391382563901</v>
      </c>
      <c r="DS110">
        <v>467.91847109825397</v>
      </c>
      <c r="DT110">
        <v>348.44992528593298</v>
      </c>
      <c r="DU110">
        <v>219.025667322586</v>
      </c>
      <c r="DV110">
        <v>139.80361743994899</v>
      </c>
      <c r="DW110">
        <v>0</v>
      </c>
      <c r="DX110">
        <v>138.36234303335101</v>
      </c>
      <c r="DY110">
        <v>132.82784931201701</v>
      </c>
      <c r="DZ110">
        <v>587.33402757014505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481.50530779342</v>
      </c>
      <c r="EG110">
        <v>216.67738850703901</v>
      </c>
      <c r="EH110">
        <v>0</v>
      </c>
      <c r="EI110">
        <v>814.70698078646899</v>
      </c>
      <c r="EJ110">
        <v>0</v>
      </c>
      <c r="EK110">
        <v>252.049972180814</v>
      </c>
      <c r="EL110">
        <v>462.09161566482499</v>
      </c>
      <c r="EM110">
        <v>332.70596327867497</v>
      </c>
      <c r="EN110">
        <v>0</v>
      </c>
      <c r="EO110">
        <v>332.70596327867497</v>
      </c>
      <c r="EP110">
        <v>0</v>
      </c>
      <c r="EQ110">
        <v>685.35730956002396</v>
      </c>
      <c r="ER110">
        <v>366.50123505883602</v>
      </c>
      <c r="ES110">
        <v>967.56326055532998</v>
      </c>
      <c r="ET110">
        <v>114.89813719094499</v>
      </c>
      <c r="EU110">
        <v>606.66216436819195</v>
      </c>
      <c r="EV110">
        <v>341.24746745710797</v>
      </c>
      <c r="EW110">
        <v>0</v>
      </c>
      <c r="EX110">
        <v>812.83250929019096</v>
      </c>
      <c r="EY110">
        <v>706.00309378348402</v>
      </c>
      <c r="EZ110">
        <v>0</v>
      </c>
      <c r="FA110">
        <v>244.50001879448999</v>
      </c>
      <c r="FB110">
        <v>209.57144468099099</v>
      </c>
      <c r="FC110">
        <v>109.151794104682</v>
      </c>
      <c r="FD110">
        <v>0</v>
      </c>
      <c r="FE110">
        <v>484.11003721308998</v>
      </c>
      <c r="FF110">
        <v>0</v>
      </c>
      <c r="FG110">
        <v>698.57148226997299</v>
      </c>
      <c r="FH110">
        <v>454.07146347548098</v>
      </c>
      <c r="FI110">
        <v>0</v>
      </c>
      <c r="FJ110">
        <v>0</v>
      </c>
      <c r="FK110">
        <v>103.782454786172</v>
      </c>
      <c r="FL110">
        <v>478.42975610646499</v>
      </c>
      <c r="FM110">
        <v>244.73522139292299</v>
      </c>
      <c r="FN110">
        <v>104.886523454109</v>
      </c>
      <c r="FO110">
        <v>804.13001314817598</v>
      </c>
      <c r="FP110">
        <v>0</v>
      </c>
      <c r="FQ110">
        <v>109.256795264697</v>
      </c>
      <c r="FR110">
        <v>0</v>
      </c>
      <c r="FS110">
        <v>0</v>
      </c>
      <c r="FT110">
        <v>0</v>
      </c>
      <c r="FU110">
        <v>367.98295627346101</v>
      </c>
      <c r="FV110">
        <v>105.97909140675699</v>
      </c>
      <c r="FW110">
        <v>353.26363802252303</v>
      </c>
      <c r="FX110">
        <v>0</v>
      </c>
      <c r="FY110">
        <v>108.282984698208</v>
      </c>
      <c r="FZ110">
        <v>480.054565495389</v>
      </c>
      <c r="GA110">
        <v>0</v>
      </c>
      <c r="GB110">
        <v>0</v>
      </c>
      <c r="GC110">
        <v>604.74406302665898</v>
      </c>
      <c r="GD110">
        <v>0</v>
      </c>
      <c r="GE110">
        <v>134.38756956148001</v>
      </c>
      <c r="GF110">
        <v>470.35649346517903</v>
      </c>
      <c r="GG110">
        <v>104.990288719906</v>
      </c>
      <c r="GH110">
        <v>846.221727082445</v>
      </c>
      <c r="GI110">
        <v>0</v>
      </c>
      <c r="GJ110">
        <v>465.150724982817</v>
      </c>
      <c r="GK110">
        <v>126.25519678105</v>
      </c>
      <c r="GL110">
        <v>350.70887994736199</v>
      </c>
      <c r="GM110">
        <v>0</v>
      </c>
      <c r="GN110">
        <v>0</v>
      </c>
      <c r="GO110">
        <v>0</v>
      </c>
      <c r="GP110">
        <v>0</v>
      </c>
      <c r="GQ110">
        <v>131.48815991293799</v>
      </c>
      <c r="GR110">
        <v>130.17327831380899</v>
      </c>
      <c r="GS110">
        <v>494.65845759247702</v>
      </c>
      <c r="GT110">
        <v>0</v>
      </c>
      <c r="GU110">
        <v>0</v>
      </c>
      <c r="GV110">
        <v>820.30989661149795</v>
      </c>
      <c r="GW110">
        <v>354.13692553871499</v>
      </c>
      <c r="GX110">
        <v>249.82750383458401</v>
      </c>
      <c r="GY110">
        <v>718.25407352443005</v>
      </c>
      <c r="GZ110">
        <v>374.74125575187702</v>
      </c>
      <c r="HA110">
        <v>124.913751917292</v>
      </c>
      <c r="HB110">
        <v>939.03913003824505</v>
      </c>
      <c r="HC110">
        <v>126.214936833097</v>
      </c>
      <c r="HD110">
        <v>0</v>
      </c>
      <c r="HE110">
        <v>249.905574929533</v>
      </c>
      <c r="HF110">
        <v>374.85836239429898</v>
      </c>
      <c r="HG110">
        <v>0</v>
      </c>
      <c r="HH110">
        <v>124.952787464766</v>
      </c>
      <c r="HI110">
        <v>0</v>
      </c>
      <c r="HJ110">
        <v>0</v>
      </c>
      <c r="HK110">
        <v>117.37989125478001</v>
      </c>
      <c r="HL110">
        <v>117.37989125478001</v>
      </c>
      <c r="HM110">
        <v>119.775399239571</v>
      </c>
      <c r="HN110">
        <v>0</v>
      </c>
      <c r="HO110">
        <v>0</v>
      </c>
      <c r="HP110">
        <v>0</v>
      </c>
      <c r="HQ110">
        <v>117.37989125478001</v>
      </c>
      <c r="HR110">
        <v>0</v>
      </c>
      <c r="HS110">
        <v>0</v>
      </c>
      <c r="HT110">
        <v>0</v>
      </c>
      <c r="HU110">
        <v>117.37989125478001</v>
      </c>
      <c r="HV110">
        <v>0</v>
      </c>
      <c r="HW110">
        <v>479.10159695828702</v>
      </c>
      <c r="HX110">
        <v>239.550798479143</v>
      </c>
      <c r="HY110">
        <v>0</v>
      </c>
      <c r="HZ110">
        <v>0</v>
      </c>
      <c r="IA110">
        <v>0</v>
      </c>
      <c r="IB110">
        <v>117.588566617011</v>
      </c>
      <c r="IC110">
        <v>0</v>
      </c>
      <c r="ID110">
        <v>237.552659832346</v>
      </c>
      <c r="IE110">
        <v>470.35426646804399</v>
      </c>
      <c r="IF110">
        <v>0</v>
      </c>
      <c r="IG110">
        <v>0</v>
      </c>
      <c r="IH110">
        <v>0</v>
      </c>
      <c r="II110">
        <v>119.988333282664</v>
      </c>
      <c r="IJ110">
        <v>0</v>
      </c>
      <c r="IK110">
        <v>479.95333313065697</v>
      </c>
      <c r="IL110">
        <v>0</v>
      </c>
      <c r="IM110">
        <v>0</v>
      </c>
      <c r="IN110">
        <v>352.76569985103401</v>
      </c>
      <c r="IO110">
        <v>237.552659832346</v>
      </c>
      <c r="IP110">
        <v>0</v>
      </c>
      <c r="IQ110">
        <v>264.54728026783999</v>
      </c>
      <c r="IR110">
        <v>239.95218164883499</v>
      </c>
      <c r="IS110">
        <v>0</v>
      </c>
      <c r="IT110">
        <v>0</v>
      </c>
      <c r="IU110">
        <v>0</v>
      </c>
      <c r="IV110">
        <v>374.40417555302702</v>
      </c>
      <c r="IW110">
        <v>0</v>
      </c>
      <c r="IX110">
        <v>115.20128478554599</v>
      </c>
      <c r="IY110">
        <v>0</v>
      </c>
      <c r="IZ110">
        <v>0</v>
      </c>
      <c r="JA110">
        <v>909.97378487168999</v>
      </c>
      <c r="JB110">
        <v>0</v>
      </c>
      <c r="JC110">
        <v>0</v>
      </c>
      <c r="JD110">
        <v>238.46665950607999</v>
      </c>
      <c r="JE110">
        <v>565.43094598441803</v>
      </c>
      <c r="JF110">
        <v>105.985182002702</v>
      </c>
      <c r="JG110">
        <v>0</v>
      </c>
      <c r="JH110">
        <v>238.46665950607999</v>
      </c>
      <c r="JI110">
        <v>240.875413642506</v>
      </c>
      <c r="JJ110">
        <v>0</v>
      </c>
      <c r="JK110">
        <v>238.46665950607999</v>
      </c>
      <c r="JL110">
        <v>0</v>
      </c>
      <c r="JM110">
        <v>0</v>
      </c>
      <c r="JN110">
        <v>104.925330182675</v>
      </c>
      <c r="JO110">
        <v>582.91850101486602</v>
      </c>
      <c r="JP110">
        <v>0</v>
      </c>
      <c r="JQ110">
        <v>450.43702351148602</v>
      </c>
      <c r="JR110">
        <v>341.00732309369602</v>
      </c>
      <c r="JS110">
        <v>107.066663451709</v>
      </c>
      <c r="JT110">
        <v>107.066663451709</v>
      </c>
      <c r="JU110">
        <v>107.066663451709</v>
      </c>
      <c r="JV110">
        <v>0</v>
      </c>
      <c r="JW110">
        <v>0</v>
      </c>
      <c r="JX110">
        <v>107.066663451709</v>
      </c>
      <c r="JY110">
        <v>107.066663451709</v>
      </c>
      <c r="JZ110">
        <v>347.96665621805602</v>
      </c>
      <c r="KA110">
        <v>0</v>
      </c>
      <c r="KB110">
        <v>0</v>
      </c>
      <c r="KC110">
        <v>107.066663451709</v>
      </c>
      <c r="KD110">
        <v>0</v>
      </c>
      <c r="KE110">
        <v>238.46665950607999</v>
      </c>
      <c r="KF110">
        <v>334.11828626352002</v>
      </c>
      <c r="KG110">
        <v>231.31265972089801</v>
      </c>
      <c r="KH110">
        <v>0</v>
      </c>
      <c r="KI110">
        <v>101.76718587047399</v>
      </c>
      <c r="KJ110">
        <v>0</v>
      </c>
      <c r="KK110">
        <v>0</v>
      </c>
      <c r="KL110">
        <v>577.03043534804794</v>
      </c>
      <c r="KM110">
        <v>0</v>
      </c>
      <c r="KN110">
        <v>0</v>
      </c>
      <c r="KO110">
        <v>0</v>
      </c>
      <c r="KP110">
        <v>1057.65182458242</v>
      </c>
      <c r="KQ110">
        <v>123.392712867949</v>
      </c>
      <c r="KR110">
        <v>0</v>
      </c>
      <c r="KS110">
        <v>478.46153969205102</v>
      </c>
      <c r="KT110">
        <v>246.785425735899</v>
      </c>
      <c r="KU110">
        <v>0</v>
      </c>
      <c r="KV110">
        <v>228.97616820856601</v>
      </c>
      <c r="KW110">
        <v>345.499596030259</v>
      </c>
      <c r="KX110">
        <v>356.18515054665801</v>
      </c>
      <c r="KY110">
        <v>127.208982338092</v>
      </c>
      <c r="KZ110">
        <v>0</v>
      </c>
      <c r="LA110">
        <v>0</v>
      </c>
      <c r="LB110">
        <v>0</v>
      </c>
      <c r="LC110">
        <v>348.88046579409502</v>
      </c>
      <c r="LD110">
        <v>127.143026892891</v>
      </c>
      <c r="LE110">
        <v>0</v>
      </c>
      <c r="LF110">
        <v>0</v>
      </c>
      <c r="LG110">
        <v>0</v>
      </c>
      <c r="LH110">
        <v>118.395586642661</v>
      </c>
      <c r="LI110">
        <v>244.114611634352</v>
      </c>
      <c r="LJ110">
        <v>118.395586642661</v>
      </c>
      <c r="LK110">
        <v>0</v>
      </c>
      <c r="LL110">
        <v>473.58234657064401</v>
      </c>
      <c r="LM110">
        <v>591.97793321330198</v>
      </c>
      <c r="LN110">
        <v>118.395586642661</v>
      </c>
      <c r="LO110">
        <v>0</v>
      </c>
      <c r="LP110">
        <v>118.395586642661</v>
      </c>
      <c r="LQ110">
        <v>0</v>
      </c>
      <c r="LR110">
        <v>710.37351985596501</v>
      </c>
      <c r="LS110">
        <v>0</v>
      </c>
      <c r="LT110">
        <v>0</v>
      </c>
      <c r="LU110">
        <v>118.395586642661</v>
      </c>
      <c r="LV110">
        <v>0</v>
      </c>
      <c r="LW110">
        <v>0</v>
      </c>
      <c r="LX110">
        <v>236.791173285322</v>
      </c>
      <c r="LY110">
        <v>0</v>
      </c>
      <c r="LZ110">
        <v>358.77450497775999</v>
      </c>
      <c r="MA110">
        <v>236.791173285322</v>
      </c>
      <c r="MB110">
        <v>0</v>
      </c>
      <c r="MC110">
        <v>0</v>
      </c>
      <c r="MD110">
        <v>0</v>
      </c>
      <c r="ME110">
        <v>113.659763176954</v>
      </c>
      <c r="MF110">
        <v>227.319526353909</v>
      </c>
      <c r="MG110">
        <v>0</v>
      </c>
      <c r="MH110">
        <v>0</v>
      </c>
      <c r="MI110">
        <v>467.82358523634502</v>
      </c>
      <c r="MJ110">
        <v>0</v>
      </c>
      <c r="MK110">
        <v>337.53505428307699</v>
      </c>
      <c r="ML110">
        <v>0</v>
      </c>
      <c r="MM110">
        <v>585.06076075733301</v>
      </c>
      <c r="MN110">
        <v>0</v>
      </c>
      <c r="MO110">
        <v>0</v>
      </c>
      <c r="MP110">
        <v>113.64816642527801</v>
      </c>
      <c r="MQ110">
        <v>0</v>
      </c>
      <c r="MR110">
        <v>340.944499275834</v>
      </c>
      <c r="MS110">
        <v>0</v>
      </c>
      <c r="MT110">
        <v>0</v>
      </c>
      <c r="MU110">
        <v>113.64816642527801</v>
      </c>
      <c r="MV110">
        <v>113.64816642527801</v>
      </c>
      <c r="MW110">
        <v>0</v>
      </c>
      <c r="MX110">
        <v>0</v>
      </c>
      <c r="MY110">
        <v>0</v>
      </c>
      <c r="MZ110">
        <v>107.91937109731001</v>
      </c>
      <c r="NA110">
        <v>110.121807242153</v>
      </c>
      <c r="NB110">
        <v>0</v>
      </c>
      <c r="NC110">
        <v>239.820824660689</v>
      </c>
      <c r="ND110">
        <v>0</v>
      </c>
      <c r="NE110">
        <v>237.422616414082</v>
      </c>
      <c r="NF110">
        <v>237.422616414082</v>
      </c>
      <c r="NG110">
        <v>107.91937109731001</v>
      </c>
      <c r="NH110">
        <v>0</v>
      </c>
      <c r="NI110">
        <v>109.009465754858</v>
      </c>
      <c r="NJ110">
        <v>109.009465754858</v>
      </c>
      <c r="NK110">
        <v>0</v>
      </c>
      <c r="NL110">
        <v>0</v>
      </c>
      <c r="NM110">
        <v>0</v>
      </c>
      <c r="NN110">
        <v>110.121807242153</v>
      </c>
      <c r="NO110">
        <v>0</v>
      </c>
      <c r="NP110">
        <v>107.91937109731001</v>
      </c>
      <c r="NQ110">
        <v>0</v>
      </c>
      <c r="NR110">
        <v>0</v>
      </c>
      <c r="NS110">
        <v>0</v>
      </c>
      <c r="NT110">
        <v>0</v>
      </c>
      <c r="NU110">
        <v>107.908360040163</v>
      </c>
      <c r="NV110">
        <v>113.587747410698</v>
      </c>
      <c r="NW110">
        <v>0</v>
      </c>
      <c r="NX110">
        <v>0</v>
      </c>
      <c r="NY110">
        <v>0</v>
      </c>
      <c r="NZ110">
        <v>455.28339689110197</v>
      </c>
      <c r="OA110">
        <v>124.168199152119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232.28744739342</v>
      </c>
      <c r="OK110">
        <v>558.75689618453498</v>
      </c>
      <c r="OL110">
        <v>464.57489478683999</v>
      </c>
      <c r="OM110">
        <v>234.63378524587799</v>
      </c>
      <c r="ON110">
        <v>0</v>
      </c>
      <c r="OO110">
        <v>125.422423385979</v>
      </c>
      <c r="OP110">
        <v>0</v>
      </c>
      <c r="OQ110">
        <v>229.94110954096101</v>
      </c>
      <c r="OR110">
        <v>0</v>
      </c>
      <c r="OS110">
        <v>120.405526450539</v>
      </c>
      <c r="OT110">
        <v>348.11121592843</v>
      </c>
      <c r="OU110">
        <v>122.86278209238699</v>
      </c>
      <c r="OV110">
        <v>0</v>
      </c>
      <c r="OW110">
        <v>119.201471186034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1031.9948569252399</v>
      </c>
      <c r="PD110">
        <v>119.213884126905</v>
      </c>
      <c r="PE110">
        <v>118.021745285636</v>
      </c>
      <c r="PF110">
        <v>119.213884126905</v>
      </c>
      <c r="PG110">
        <v>118.021745285636</v>
      </c>
      <c r="PH110">
        <v>0</v>
      </c>
      <c r="PI110">
        <v>0</v>
      </c>
      <c r="PJ110">
        <v>0</v>
      </c>
      <c r="PK110">
        <v>233.659212888734</v>
      </c>
      <c r="PL110">
        <v>0</v>
      </c>
      <c r="PM110">
        <v>434.60613597304598</v>
      </c>
      <c r="PN110">
        <v>472.39797388374501</v>
      </c>
      <c r="PO110">
        <v>0</v>
      </c>
      <c r="PP110">
        <v>0</v>
      </c>
      <c r="PQ110">
        <v>0</v>
      </c>
      <c r="PR110">
        <v>118.099493470936</v>
      </c>
      <c r="PS110">
        <v>354.298480412809</v>
      </c>
      <c r="PT110">
        <v>0</v>
      </c>
      <c r="PU110">
        <v>0</v>
      </c>
      <c r="PV110">
        <v>0</v>
      </c>
      <c r="PW110">
        <v>0</v>
      </c>
      <c r="PX110">
        <v>113.37551373209899</v>
      </c>
      <c r="PY110">
        <v>0</v>
      </c>
      <c r="PZ110">
        <v>0</v>
      </c>
      <c r="QA110">
        <v>114.520720941514</v>
      </c>
      <c r="QB110">
        <v>0</v>
      </c>
      <c r="QC110">
        <v>0</v>
      </c>
      <c r="QD110">
        <v>477.16967058964201</v>
      </c>
      <c r="QE110">
        <v>0</v>
      </c>
      <c r="QF110">
        <v>0</v>
      </c>
      <c r="QG110">
        <v>343.59722018809498</v>
      </c>
      <c r="QH110">
        <v>113.38708266207099</v>
      </c>
      <c r="QI110">
        <v>0</v>
      </c>
      <c r="QJ110">
        <v>0</v>
      </c>
      <c r="QK110">
        <v>110.008147598741</v>
      </c>
      <c r="QL110">
        <v>0</v>
      </c>
      <c r="QM110">
        <v>111.11934100883001</v>
      </c>
      <c r="QN110">
        <v>0</v>
      </c>
      <c r="QO110">
        <v>0</v>
      </c>
      <c r="QP110">
        <v>0</v>
      </c>
      <c r="QQ110">
        <v>0</v>
      </c>
      <c r="QR110">
        <v>108.88584338830699</v>
      </c>
      <c r="QS110">
        <v>111.108003457457</v>
      </c>
      <c r="QT110">
        <v>111.108003457457</v>
      </c>
      <c r="QU110">
        <v>0</v>
      </c>
      <c r="QV110">
        <v>111.108003457457</v>
      </c>
      <c r="QW110">
        <v>0</v>
      </c>
      <c r="QX110">
        <v>351.84201094861402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590.68582380359896</v>
      </c>
      <c r="RI110">
        <v>0</v>
      </c>
      <c r="RJ110">
        <v>232.92710985321901</v>
      </c>
      <c r="RK110">
        <v>0</v>
      </c>
      <c r="RL110">
        <v>125.422289920964</v>
      </c>
      <c r="RM110">
        <v>237.68072434001999</v>
      </c>
      <c r="RN110">
        <v>125.422289920964</v>
      </c>
      <c r="RO110">
        <v>235.27990894264499</v>
      </c>
      <c r="RP110">
        <v>237.65647367944001</v>
      </c>
      <c r="RQ110">
        <v>354.65658379854898</v>
      </c>
      <c r="RR110">
        <v>0</v>
      </c>
      <c r="RS110">
        <v>126.65014215844499</v>
      </c>
      <c r="RT110">
        <v>237.58323925826599</v>
      </c>
      <c r="RU110">
        <v>122.812259062734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243.168272944215</v>
      </c>
      <c r="SB110">
        <v>248.13089075940201</v>
      </c>
      <c r="SC110">
        <v>0</v>
      </c>
      <c r="SD110">
        <v>124.065445379701</v>
      </c>
      <c r="SE110">
        <v>0</v>
      </c>
      <c r="SF110">
        <v>0</v>
      </c>
      <c r="SG110">
        <v>0</v>
      </c>
      <c r="SH110">
        <v>111.93874771100801</v>
      </c>
      <c r="SI110">
        <v>124.065445379701</v>
      </c>
      <c r="SJ110">
        <v>478.538146464563</v>
      </c>
      <c r="SK110">
        <v>124.065445379701</v>
      </c>
      <c r="SL110">
        <v>483.371865115719</v>
      </c>
      <c r="SM110">
        <v>358.05323341905199</v>
      </c>
      <c r="SN110">
        <v>0</v>
      </c>
      <c r="SO110">
        <v>125.31863169666801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120.281086204842</v>
      </c>
      <c r="SY110">
        <v>0</v>
      </c>
      <c r="SZ110">
        <v>0</v>
      </c>
      <c r="TA110">
        <v>0</v>
      </c>
      <c r="TB110">
        <v>121.50844422733999</v>
      </c>
      <c r="TC110">
        <v>0</v>
      </c>
      <c r="TD110">
        <v>0</v>
      </c>
      <c r="TE110">
        <v>114.278691795813</v>
      </c>
      <c r="TF110">
        <v>0</v>
      </c>
      <c r="TG110">
        <v>0</v>
      </c>
      <c r="TH110">
        <v>121.50844422733999</v>
      </c>
      <c r="TI110">
        <v>0</v>
      </c>
      <c r="TJ110">
        <v>0</v>
      </c>
      <c r="TK110">
        <v>244.75272337221301</v>
      </c>
      <c r="TL110">
        <v>0</v>
      </c>
      <c r="TM110">
        <v>129.21625260862999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129.21625260862999</v>
      </c>
      <c r="TV110">
        <v>0</v>
      </c>
      <c r="TW110">
        <v>0</v>
      </c>
      <c r="TX110">
        <v>0</v>
      </c>
      <c r="TY110">
        <v>239.85766890476901</v>
      </c>
      <c r="TZ110">
        <v>0</v>
      </c>
      <c r="UA110">
        <v>1087.35476570162</v>
      </c>
      <c r="UB110">
        <v>0</v>
      </c>
      <c r="UC110">
        <v>0</v>
      </c>
      <c r="UD110">
        <v>0</v>
      </c>
      <c r="UE110">
        <v>126.644849181718</v>
      </c>
      <c r="UF110">
        <v>239.85766890476901</v>
      </c>
      <c r="UG110">
        <v>360.426123807566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124.099289005328</v>
      </c>
      <c r="UO110">
        <v>0</v>
      </c>
      <c r="UP110">
        <v>0</v>
      </c>
      <c r="UQ110">
        <v>0</v>
      </c>
      <c r="UR110">
        <v>0</v>
      </c>
      <c r="US110">
        <v>248.276140066284</v>
      </c>
      <c r="UT110">
        <v>481.03502137842599</v>
      </c>
      <c r="UU110">
        <v>124.138070033142</v>
      </c>
      <c r="UV110">
        <v>124.138070033142</v>
      </c>
      <c r="UW110">
        <v>0</v>
      </c>
      <c r="UX110">
        <v>0</v>
      </c>
      <c r="UY110">
        <v>0</v>
      </c>
      <c r="UZ110">
        <v>124.138070033142</v>
      </c>
      <c r="VA110">
        <v>124.138070033142</v>
      </c>
      <c r="VB110">
        <v>0</v>
      </c>
      <c r="VC110">
        <v>0</v>
      </c>
      <c r="VD110">
        <v>0</v>
      </c>
      <c r="VE110">
        <v>122.89668933281</v>
      </c>
      <c r="VF110">
        <v>124.138070033142</v>
      </c>
      <c r="VG110">
        <v>0</v>
      </c>
      <c r="VH110">
        <v>124.138070033142</v>
      </c>
      <c r="VI110">
        <v>228.10370368589901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232.75888131214199</v>
      </c>
      <c r="VP110">
        <v>124.138070033142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115.12100802304199</v>
      </c>
      <c r="VX110">
        <v>116.28384648792201</v>
      </c>
      <c r="VY110">
        <v>123.70621966800201</v>
      </c>
      <c r="VZ110">
        <v>0</v>
      </c>
      <c r="WA110">
        <v>0</v>
      </c>
      <c r="WB110">
        <v>0</v>
      </c>
      <c r="WC110">
        <v>0</v>
      </c>
      <c r="WD110">
        <v>113.884695561027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122.982125343148</v>
      </c>
      <c r="WK110">
        <v>232.29957009261301</v>
      </c>
      <c r="WL110">
        <v>122.982125343148</v>
      </c>
      <c r="WM110">
        <v>0</v>
      </c>
      <c r="WN110">
        <v>355.281695435762</v>
      </c>
      <c r="WO110">
        <v>0</v>
      </c>
      <c r="WP110">
        <v>0</v>
      </c>
      <c r="WQ110">
        <v>122.982125343148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361.68278102831698</v>
      </c>
      <c r="WY110">
        <v>0</v>
      </c>
      <c r="WZ110">
        <v>113.32727138887201</v>
      </c>
      <c r="XA110">
        <v>0</v>
      </c>
      <c r="XB110">
        <v>0</v>
      </c>
      <c r="XC110">
        <v>0</v>
      </c>
      <c r="XD110">
        <v>119.291864619866</v>
      </c>
      <c r="XE110">
        <v>106.03721299543599</v>
      </c>
      <c r="XF110">
        <v>114.018508597243</v>
      </c>
      <c r="XG110">
        <v>0</v>
      </c>
      <c r="XH110">
        <v>0</v>
      </c>
      <c r="XI110">
        <v>357.63999439030101</v>
      </c>
      <c r="XJ110">
        <v>0</v>
      </c>
      <c r="XK110">
        <v>115.600806267572</v>
      </c>
      <c r="XL110">
        <v>0</v>
      </c>
      <c r="XM110">
        <v>0</v>
      </c>
      <c r="XN110">
        <v>480.04824151517198</v>
      </c>
      <c r="XO110">
        <v>0</v>
      </c>
      <c r="XP110">
        <v>116.76849117936599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110.794678816855</v>
      </c>
      <c r="XW110">
        <v>0</v>
      </c>
      <c r="XX110">
        <v>238.64899245204401</v>
      </c>
      <c r="XY110">
        <v>0</v>
      </c>
      <c r="XZ110">
        <v>0</v>
      </c>
      <c r="YA110">
        <v>111.913816986722</v>
      </c>
      <c r="YB110">
        <v>113.044259582547</v>
      </c>
      <c r="YC110">
        <v>0</v>
      </c>
      <c r="YD110">
        <v>226.08851916509499</v>
      </c>
      <c r="YE110">
        <v>0</v>
      </c>
      <c r="YF110">
        <v>0</v>
      </c>
      <c r="YG110">
        <v>125.604732869497</v>
      </c>
      <c r="YH110">
        <v>0</v>
      </c>
      <c r="YI110">
        <v>0</v>
      </c>
      <c r="YJ110">
        <v>113.044259582547</v>
      </c>
      <c r="YK110">
        <v>0</v>
      </c>
      <c r="YL110">
        <v>116.812401568632</v>
      </c>
      <c r="YM110">
        <v>0</v>
      </c>
      <c r="YN110">
        <v>94.064723368425106</v>
      </c>
      <c r="YO110">
        <v>0</v>
      </c>
      <c r="YP110">
        <v>0</v>
      </c>
      <c r="YQ110">
        <v>199.94712140008099</v>
      </c>
      <c r="YR110">
        <v>103.30601272337501</v>
      </c>
      <c r="YS110">
        <v>0</v>
      </c>
      <c r="YT110">
        <v>0</v>
      </c>
      <c r="YU110">
        <v>0</v>
      </c>
      <c r="YV110">
        <v>196.281424174412</v>
      </c>
      <c r="YW110">
        <v>0</v>
      </c>
      <c r="YX110">
        <v>266.93240627592797</v>
      </c>
      <c r="YY110">
        <v>0</v>
      </c>
      <c r="YZ110">
        <v>90.2047441897965</v>
      </c>
      <c r="ZA110">
        <v>180.409488379593</v>
      </c>
      <c r="ZB110">
        <v>0</v>
      </c>
      <c r="ZC110">
        <v>0</v>
      </c>
      <c r="ZD110">
        <v>182.231806444033</v>
      </c>
      <c r="ZE110">
        <v>0</v>
      </c>
      <c r="ZF110">
        <v>0</v>
      </c>
      <c r="ZG110">
        <v>90.2047441897965</v>
      </c>
      <c r="ZH110">
        <v>178.60539349579599</v>
      </c>
      <c r="ZI110">
        <v>270.614232569389</v>
      </c>
      <c r="ZJ110">
        <v>0</v>
      </c>
      <c r="ZK110">
        <v>0</v>
      </c>
      <c r="ZL110">
        <v>256.361882987402</v>
      </c>
      <c r="ZM110">
        <v>0</v>
      </c>
      <c r="ZN110">
        <v>0</v>
      </c>
      <c r="ZO110">
        <v>0</v>
      </c>
      <c r="ZP110">
        <v>0</v>
      </c>
      <c r="ZQ110">
        <v>102.220917328862</v>
      </c>
      <c r="ZR110">
        <v>201.78409080717501</v>
      </c>
      <c r="ZS110">
        <v>0</v>
      </c>
      <c r="ZT110">
        <v>0</v>
      </c>
      <c r="ZU110">
        <v>0</v>
      </c>
      <c r="ZV110">
        <v>94.165909043348506</v>
      </c>
      <c r="ZW110">
        <v>104.628787825942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198.92025141468201</v>
      </c>
      <c r="AAZ110">
        <v>0</v>
      </c>
      <c r="ABA110">
        <v>91.331612219780695</v>
      </c>
      <c r="ABB110">
        <v>97.161289595511207</v>
      </c>
      <c r="ABC110">
        <v>0</v>
      </c>
      <c r="ABD110">
        <v>0</v>
      </c>
      <c r="ABE110">
        <v>0</v>
      </c>
      <c r="ABF110">
        <v>100.46477344175899</v>
      </c>
      <c r="ABG110">
        <v>99.460125707341206</v>
      </c>
      <c r="ABH110">
        <v>97.470923193194295</v>
      </c>
      <c r="ABI110">
        <v>0</v>
      </c>
      <c r="ABJ110">
        <v>97.470923193194295</v>
      </c>
      <c r="ABK110">
        <v>0</v>
      </c>
      <c r="ABL110">
        <v>0</v>
      </c>
      <c r="ABM110">
        <v>0</v>
      </c>
      <c r="ABN110">
        <v>97.470923193194295</v>
      </c>
      <c r="ABO110">
        <v>0</v>
      </c>
      <c r="ABP110">
        <v>0</v>
      </c>
      <c r="ABQ110">
        <v>97.470923193194295</v>
      </c>
      <c r="ABR110">
        <v>0</v>
      </c>
      <c r="ABS110">
        <v>0</v>
      </c>
      <c r="ABT110">
        <v>0</v>
      </c>
      <c r="ABU110">
        <v>301.273762597146</v>
      </c>
      <c r="ABV110">
        <v>0</v>
      </c>
      <c r="ABW110">
        <v>0</v>
      </c>
      <c r="ABX110">
        <v>105.257856451053</v>
      </c>
      <c r="ABY110">
        <v>105.257856451053</v>
      </c>
      <c r="ABZ110">
        <v>0</v>
      </c>
      <c r="ACA110">
        <v>0</v>
      </c>
      <c r="ACB110">
        <v>0</v>
      </c>
      <c r="ACC110">
        <v>0</v>
      </c>
      <c r="ACD110">
        <v>105.257856451053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104.20527788654201</v>
      </c>
      <c r="ACL110">
        <v>0</v>
      </c>
      <c r="ACM110">
        <v>103.16322510767699</v>
      </c>
      <c r="ACN110">
        <v>0</v>
      </c>
      <c r="ACO110">
        <v>0</v>
      </c>
      <c r="ACP110">
        <v>0</v>
      </c>
      <c r="ACQ110">
        <v>0</v>
      </c>
      <c r="ACR110">
        <v>201.68763461911399</v>
      </c>
      <c r="ACS110">
        <v>0</v>
      </c>
      <c r="ACT110">
        <v>102.90185439750699</v>
      </c>
      <c r="ACU110">
        <v>100.843817309557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101.862441726825</v>
      </c>
      <c r="ADB110">
        <v>0</v>
      </c>
      <c r="ADC110">
        <v>101.862441726825</v>
      </c>
      <c r="ADD110">
        <v>0</v>
      </c>
      <c r="ADE110">
        <v>402.99114151185103</v>
      </c>
      <c r="ADF110">
        <v>112.59155039015801</v>
      </c>
      <c r="ADG110">
        <v>0</v>
      </c>
      <c r="ADH110">
        <v>101.831052567322</v>
      </c>
      <c r="ADI110">
        <v>0</v>
      </c>
      <c r="ADJ110">
        <v>203.662105134645</v>
      </c>
      <c r="ADK110">
        <v>0</v>
      </c>
      <c r="ADL110">
        <v>0</v>
      </c>
      <c r="ADM110">
        <v>0</v>
      </c>
      <c r="ADN110">
        <v>0</v>
      </c>
      <c r="ADO110">
        <v>313.97907874924402</v>
      </c>
      <c r="ADP110">
        <v>0</v>
      </c>
      <c r="ADQ110">
        <v>102.859649057901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99.7944315159762</v>
      </c>
      <c r="ADY110">
        <v>0</v>
      </c>
      <c r="ADZ110">
        <v>0</v>
      </c>
      <c r="AEA110">
        <v>107.305840339759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105.948421459461</v>
      </c>
      <c r="AEL110">
        <v>0</v>
      </c>
      <c r="AEM110">
        <v>105.948421459461</v>
      </c>
      <c r="AEN110">
        <v>0</v>
      </c>
      <c r="AEO110">
        <v>0</v>
      </c>
      <c r="AEP110">
        <v>0</v>
      </c>
      <c r="AEQ110">
        <v>312.82362202482801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109.259309630069</v>
      </c>
      <c r="AFA110">
        <v>0</v>
      </c>
      <c r="AFB110">
        <v>0</v>
      </c>
      <c r="AFC110">
        <v>0</v>
      </c>
      <c r="AFD110">
        <v>212.23642119283099</v>
      </c>
      <c r="AFE110">
        <v>0</v>
      </c>
      <c r="AFF110">
        <v>0</v>
      </c>
      <c r="AFG110">
        <v>0</v>
      </c>
      <c r="AFH110">
        <v>0</v>
      </c>
      <c r="AFI110">
        <v>216.33343306753699</v>
      </c>
      <c r="AFJ110">
        <v>0</v>
      </c>
      <c r="AFK110">
        <v>321.25514810529302</v>
      </c>
      <c r="AFL110">
        <v>0</v>
      </c>
      <c r="AFM110">
        <v>107.085049368431</v>
      </c>
      <c r="AFN110">
        <v>0</v>
      </c>
      <c r="AFO110">
        <v>0</v>
      </c>
      <c r="AFP110">
        <v>104.94334838106199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211.42048416154</v>
      </c>
      <c r="AGB110">
        <v>171.250592170847</v>
      </c>
      <c r="AGC110">
        <v>0</v>
      </c>
      <c r="AGD110">
        <v>0</v>
      </c>
      <c r="AGE110">
        <v>83.286857396970504</v>
      </c>
      <c r="AGF110">
        <v>0</v>
      </c>
      <c r="AGG110">
        <v>82.453988823000699</v>
      </c>
      <c r="AGH110">
        <v>172.98039613216901</v>
      </c>
      <c r="AGI110">
        <v>0</v>
      </c>
      <c r="AGJ110">
        <v>0</v>
      </c>
      <c r="AGK110">
        <v>0</v>
      </c>
      <c r="AGL110">
        <v>0</v>
      </c>
      <c r="AGM110">
        <v>87.899667960494995</v>
      </c>
      <c r="AGN110">
        <v>0</v>
      </c>
      <c r="AGO110">
        <v>0</v>
      </c>
      <c r="AGP110">
        <v>87.899667960494995</v>
      </c>
      <c r="AGQ110">
        <v>87.0206712808899</v>
      </c>
      <c r="AGR110">
        <v>0</v>
      </c>
      <c r="AGS110">
        <v>0</v>
      </c>
      <c r="AGT110">
        <v>0</v>
      </c>
      <c r="AGU110">
        <v>0</v>
      </c>
      <c r="AGV110">
        <v>172.30092913616201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172.30092913616201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83.574652698166901</v>
      </c>
      <c r="AHN110">
        <v>0</v>
      </c>
      <c r="AHO110">
        <v>346.237846892405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83.574652698166901</v>
      </c>
      <c r="AID110">
        <v>0</v>
      </c>
      <c r="AIE110">
        <v>0</v>
      </c>
      <c r="AIF110">
        <v>0</v>
      </c>
      <c r="AIG110">
        <v>0</v>
      </c>
      <c r="AIH110">
        <v>84.418841109259503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264.818498993849</v>
      </c>
      <c r="AIR110">
        <v>90.369312781651303</v>
      </c>
      <c r="AIS110">
        <v>0</v>
      </c>
      <c r="AIT110">
        <v>0</v>
      </c>
      <c r="AIU110">
        <v>0</v>
      </c>
      <c r="AIV110">
        <v>88.570963457296301</v>
      </c>
      <c r="AIW110">
        <v>0</v>
      </c>
      <c r="AIX110">
        <v>88.570963457296301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172.24653520962499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88.901437527548396</v>
      </c>
      <c r="AJZ110">
        <v>0</v>
      </c>
      <c r="AKA110">
        <v>0</v>
      </c>
      <c r="AKB110">
        <v>0</v>
      </c>
      <c r="AKC110">
        <v>0</v>
      </c>
      <c r="AKD110">
        <v>88.901437527548396</v>
      </c>
      <c r="AKE110">
        <v>0</v>
      </c>
      <c r="AKF110">
        <v>0</v>
      </c>
      <c r="AKG110">
        <v>87.132298920749903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84.535756412911496</v>
      </c>
      <c r="AKN110">
        <v>0</v>
      </c>
      <c r="AKO110">
        <v>172.61144762561401</v>
      </c>
      <c r="AKP110">
        <v>83.690398848782493</v>
      </c>
      <c r="AKQ110">
        <v>88.921048776831597</v>
      </c>
      <c r="AKR110">
        <v>0</v>
      </c>
      <c r="AKS110">
        <v>0</v>
      </c>
      <c r="AKT110">
        <v>174.35499760163</v>
      </c>
      <c r="AKU110">
        <v>0</v>
      </c>
      <c r="AKV110">
        <v>0</v>
      </c>
      <c r="AKW110">
        <v>0</v>
      </c>
      <c r="AKX110">
        <v>0</v>
      </c>
      <c r="AKY110">
        <v>88.921048776831597</v>
      </c>
      <c r="AKZ110">
        <v>88.921048776831597</v>
      </c>
      <c r="ALA110">
        <v>0</v>
      </c>
      <c r="ALB110">
        <v>0</v>
      </c>
      <c r="ALC110">
        <v>0</v>
      </c>
      <c r="ALD110">
        <v>0</v>
      </c>
      <c r="ALE110">
        <v>172.61144762561401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86.271201523282002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84.5457774928161</v>
      </c>
      <c r="ALU110">
        <v>0</v>
      </c>
      <c r="ALV110">
        <v>84.5457774928161</v>
      </c>
      <c r="ALW110">
        <v>84.5457774928161</v>
      </c>
      <c r="ALX110">
        <v>0</v>
      </c>
      <c r="ALY110">
        <v>0</v>
      </c>
      <c r="ALZ110">
        <v>0</v>
      </c>
      <c r="AMA110">
        <v>86.692140884274707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85.825219475431894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172.90777841617901</v>
      </c>
      <c r="AMU110">
        <v>0</v>
      </c>
      <c r="AMV110">
        <v>84.117297607870796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257.36733732887001</v>
      </c>
      <c r="ANC110">
        <v>0</v>
      </c>
      <c r="AND110">
        <v>0</v>
      </c>
      <c r="ANE110">
        <v>86.655669134299799</v>
      </c>
      <c r="ANF110">
        <v>0</v>
      </c>
      <c r="ANG110">
        <v>0</v>
      </c>
      <c r="ANH110">
        <v>84.922555751613999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172.57157250367399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83.232596892156593</v>
      </c>
      <c r="ANW110">
        <v>0</v>
      </c>
      <c r="ANX110">
        <v>83.232596892156593</v>
      </c>
      <c r="ANY110">
        <v>0</v>
      </c>
      <c r="ANZ110">
        <v>0</v>
      </c>
      <c r="AOA110">
        <v>100.28023721946499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112.4538449643</v>
      </c>
      <c r="AOH110">
        <v>0</v>
      </c>
      <c r="AOI110">
        <v>0</v>
      </c>
      <c r="AOJ110">
        <v>224.907689928601</v>
      </c>
      <c r="AOK110">
        <v>112.4538449643</v>
      </c>
      <c r="AOL110">
        <v>0</v>
      </c>
      <c r="AOM110">
        <v>0</v>
      </c>
      <c r="AON110">
        <v>0</v>
      </c>
      <c r="AOO110">
        <v>0</v>
      </c>
      <c r="AOP110">
        <v>111.32930651465701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110.21601344951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113.42385052095899</v>
      </c>
      <c r="APM110">
        <v>113.42385052095899</v>
      </c>
      <c r="APN110">
        <v>0</v>
      </c>
      <c r="APO110">
        <v>0</v>
      </c>
      <c r="APP110">
        <v>0</v>
      </c>
      <c r="APQ110">
        <v>112.289612015749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112.289612015749</v>
      </c>
      <c r="APY110">
        <v>111.166715895591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109.99463668473599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108.709771577344</v>
      </c>
      <c r="ARK110">
        <v>109.80785007812599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334.71915316075399</v>
      </c>
      <c r="ARX110">
        <v>110.044653093946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282.39350035510699</v>
      </c>
      <c r="ASL110">
        <v>0</v>
      </c>
      <c r="ASM110">
        <v>114.794105835409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110.271459635582</v>
      </c>
      <c r="ATX110">
        <v>110.09502530016501</v>
      </c>
      <c r="ATY110">
        <v>0</v>
      </c>
      <c r="ATZ110">
        <v>0</v>
      </c>
      <c r="AUA110">
        <v>0</v>
      </c>
      <c r="AUB110">
        <v>110.922431759536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109.75627137616399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348.43260754338002</v>
      </c>
      <c r="AVD110">
        <v>0</v>
      </c>
      <c r="AVE110">
        <v>0</v>
      </c>
      <c r="AVF110">
        <v>0</v>
      </c>
      <c r="AVG110">
        <v>162.58529318420401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162.58529318420401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158.47261690046301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313.71263114559503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158.50640799969301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161.32041830394201</v>
      </c>
      <c r="AYG110">
        <v>156.71126349525801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158.73193163915499</v>
      </c>
      <c r="BAR110">
        <v>0</v>
      </c>
      <c r="BAS110">
        <v>0</v>
      </c>
      <c r="BAT110">
        <v>158.73193163915499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159.552944869756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158.37863519551499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160.11687798631101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</row>
    <row r="111" spans="1:1468" x14ac:dyDescent="0.3">
      <c r="A111" s="1">
        <v>41306</v>
      </c>
      <c r="B111">
        <v>1159.808870502</v>
      </c>
      <c r="C111">
        <v>0</v>
      </c>
      <c r="D111">
        <v>7160.6599664793603</v>
      </c>
      <c r="E111">
        <v>3909.72034169773</v>
      </c>
      <c r="F111">
        <v>8014.9267004803596</v>
      </c>
      <c r="G111">
        <v>0</v>
      </c>
      <c r="H111">
        <v>0</v>
      </c>
      <c r="I111">
        <v>7220.3589271015298</v>
      </c>
      <c r="J111">
        <v>10320.865995798</v>
      </c>
      <c r="K111">
        <v>366.96412429504301</v>
      </c>
      <c r="L111">
        <v>5229.2387712043601</v>
      </c>
      <c r="M111">
        <v>2729.66263856867</v>
      </c>
      <c r="N111">
        <v>7558.1325503479202</v>
      </c>
      <c r="O111">
        <v>523.67061241696399</v>
      </c>
      <c r="P111">
        <v>513.19720016862402</v>
      </c>
      <c r="Q111">
        <v>246.334656080939</v>
      </c>
      <c r="R111">
        <v>229.09123015527399</v>
      </c>
      <c r="S111">
        <v>1145.4561507763699</v>
      </c>
      <c r="T111">
        <v>556.69168927731596</v>
      </c>
      <c r="U111">
        <v>0</v>
      </c>
      <c r="V111">
        <v>172.79710035167801</v>
      </c>
      <c r="W111">
        <v>777.58695158255603</v>
      </c>
      <c r="X111">
        <v>0</v>
      </c>
      <c r="Y111">
        <v>1524.0704251018001</v>
      </c>
      <c r="Z111">
        <v>896.15340995986196</v>
      </c>
      <c r="AA111">
        <v>0</v>
      </c>
      <c r="AB111">
        <v>2341.9475780284401</v>
      </c>
      <c r="AC111">
        <v>0</v>
      </c>
      <c r="AD111">
        <v>1574.9743833964901</v>
      </c>
      <c r="AE111">
        <v>239.88071377884901</v>
      </c>
      <c r="AF111">
        <v>3478.2703497933098</v>
      </c>
      <c r="AG111">
        <v>111.54453190716499</v>
      </c>
      <c r="AH111">
        <v>2155.04035644643</v>
      </c>
      <c r="AI111">
        <v>932.91790322356496</v>
      </c>
      <c r="AJ111">
        <v>0</v>
      </c>
      <c r="AK111">
        <v>865.59393082598501</v>
      </c>
      <c r="AL111">
        <v>1747.41774785496</v>
      </c>
      <c r="AM111">
        <v>1248.8897433198699</v>
      </c>
      <c r="AN111">
        <v>2775.3105407108201</v>
      </c>
      <c r="AO111">
        <v>333.03726488529901</v>
      </c>
      <c r="AP111">
        <v>0</v>
      </c>
      <c r="AQ111">
        <v>0</v>
      </c>
      <c r="AR111">
        <v>84.117659687523897</v>
      </c>
      <c r="AS111">
        <v>457.161193953934</v>
      </c>
      <c r="AT111">
        <v>271.55374920863602</v>
      </c>
      <c r="AU111">
        <v>846.34251836691601</v>
      </c>
      <c r="AV111">
        <v>1021.76624035569</v>
      </c>
      <c r="AW111">
        <v>1447.50217383723</v>
      </c>
      <c r="AX111">
        <v>960.46026593435397</v>
      </c>
      <c r="AY111">
        <v>0</v>
      </c>
      <c r="AZ111">
        <v>837.99193885236298</v>
      </c>
      <c r="BA111">
        <v>0</v>
      </c>
      <c r="BB111">
        <v>155.56979534675401</v>
      </c>
      <c r="BC111">
        <v>0</v>
      </c>
      <c r="BD111">
        <v>1926.79673611761</v>
      </c>
      <c r="BE111">
        <v>536.89912535496205</v>
      </c>
      <c r="BF111">
        <v>2958.71829832707</v>
      </c>
      <c r="BG111">
        <v>0</v>
      </c>
      <c r="BH111">
        <v>334.78079815116399</v>
      </c>
      <c r="BI111">
        <v>729.152578373236</v>
      </c>
      <c r="BJ111">
        <v>0</v>
      </c>
      <c r="BK111">
        <v>493.623602380335</v>
      </c>
      <c r="BL111">
        <v>1102.8961630326301</v>
      </c>
      <c r="BM111">
        <v>0</v>
      </c>
      <c r="BN111">
        <v>1431.2092810833401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501.95839299144501</v>
      </c>
      <c r="BU111">
        <v>461.80172155213</v>
      </c>
      <c r="BV111">
        <v>0</v>
      </c>
      <c r="BW111">
        <v>668.11591659740998</v>
      </c>
      <c r="BX111">
        <v>124.269560487118</v>
      </c>
      <c r="BY111">
        <v>1024.1996743443799</v>
      </c>
      <c r="BZ111">
        <v>0</v>
      </c>
      <c r="CA111">
        <v>689.76712761968702</v>
      </c>
      <c r="CB111">
        <v>1820.29544978834</v>
      </c>
      <c r="CC111">
        <v>115.49460784864</v>
      </c>
      <c r="CD111">
        <v>824.96148463314205</v>
      </c>
      <c r="CE111">
        <v>951.65199834466398</v>
      </c>
      <c r="CF111">
        <v>895.67246903027103</v>
      </c>
      <c r="CG111">
        <v>0</v>
      </c>
      <c r="CH111">
        <v>0</v>
      </c>
      <c r="CI111">
        <v>120.256776185589</v>
      </c>
      <c r="CJ111">
        <v>242.94298219311</v>
      </c>
      <c r="CK111">
        <v>0</v>
      </c>
      <c r="CL111">
        <v>0</v>
      </c>
      <c r="CM111">
        <v>942.42045010747802</v>
      </c>
      <c r="CN111">
        <v>291.56132675200098</v>
      </c>
      <c r="CO111">
        <v>282.814486949441</v>
      </c>
      <c r="CP111">
        <v>0</v>
      </c>
      <c r="CQ111">
        <v>294.50639065858599</v>
      </c>
      <c r="CR111">
        <v>412.30894692202202</v>
      </c>
      <c r="CS111">
        <v>0</v>
      </c>
      <c r="CT111">
        <v>332.379912497281</v>
      </c>
      <c r="CU111">
        <v>121.750883698637</v>
      </c>
      <c r="CV111">
        <v>759.72551427949895</v>
      </c>
      <c r="CW111">
        <v>0</v>
      </c>
      <c r="CX111">
        <v>0</v>
      </c>
      <c r="CY111">
        <v>0</v>
      </c>
      <c r="CZ111">
        <v>0</v>
      </c>
      <c r="DA111">
        <v>680.31737427881603</v>
      </c>
      <c r="DB111">
        <v>915.59379955024099</v>
      </c>
      <c r="DC111">
        <v>0</v>
      </c>
      <c r="DD111">
        <v>786.44932307984004</v>
      </c>
      <c r="DE111">
        <v>522.42705033160996</v>
      </c>
      <c r="DF111">
        <v>351.07097782284097</v>
      </c>
      <c r="DG111">
        <v>0</v>
      </c>
      <c r="DH111">
        <v>0</v>
      </c>
      <c r="DI111">
        <v>0</v>
      </c>
      <c r="DJ111">
        <v>519.62964602612897</v>
      </c>
      <c r="DK111">
        <v>1266.20157419675</v>
      </c>
      <c r="DL111">
        <v>147.57594104857199</v>
      </c>
      <c r="DM111">
        <v>519.46731249097502</v>
      </c>
      <c r="DN111">
        <v>233.760290620939</v>
      </c>
      <c r="DO111">
        <v>497.36232047008201</v>
      </c>
      <c r="DP111">
        <v>149.208696141025</v>
      </c>
      <c r="DQ111">
        <v>0</v>
      </c>
      <c r="DR111">
        <v>0</v>
      </c>
      <c r="DS111">
        <v>233.95923554912699</v>
      </c>
      <c r="DT111">
        <v>547.56416830646594</v>
      </c>
      <c r="DU111">
        <v>350.441067716139</v>
      </c>
      <c r="DV111">
        <v>279.60723487989799</v>
      </c>
      <c r="DW111">
        <v>134.21147274235</v>
      </c>
      <c r="DX111">
        <v>645.690934155641</v>
      </c>
      <c r="DY111">
        <v>398.48354793605301</v>
      </c>
      <c r="DZ111">
        <v>406.61586524086999</v>
      </c>
      <c r="EA111">
        <v>127.406304442139</v>
      </c>
      <c r="EB111">
        <v>134.11189941277701</v>
      </c>
      <c r="EC111">
        <v>0</v>
      </c>
      <c r="ED111">
        <v>0</v>
      </c>
      <c r="EE111">
        <v>131.31962939820599</v>
      </c>
      <c r="EF111">
        <v>525.27851759282396</v>
      </c>
      <c r="EG111">
        <v>0</v>
      </c>
      <c r="EH111">
        <v>0</v>
      </c>
      <c r="EI111">
        <v>529.55953751120603</v>
      </c>
      <c r="EJ111">
        <v>0</v>
      </c>
      <c r="EK111">
        <v>504.09994436162799</v>
      </c>
      <c r="EL111">
        <v>630.12493045203303</v>
      </c>
      <c r="EM111">
        <v>374.29420868850798</v>
      </c>
      <c r="EN111">
        <v>0</v>
      </c>
      <c r="EO111">
        <v>249.52947245900501</v>
      </c>
      <c r="EP111">
        <v>0</v>
      </c>
      <c r="EQ111">
        <v>241.89081513883201</v>
      </c>
      <c r="ER111">
        <v>244.33415670589099</v>
      </c>
      <c r="ES111">
        <v>524.09676613413603</v>
      </c>
      <c r="ET111">
        <v>114.89813719094499</v>
      </c>
      <c r="EU111">
        <v>530.82939382216705</v>
      </c>
      <c r="EV111">
        <v>113.749155819035</v>
      </c>
      <c r="EW111">
        <v>0</v>
      </c>
      <c r="EX111">
        <v>658.00726942539404</v>
      </c>
      <c r="EY111">
        <v>260.10640297286199</v>
      </c>
      <c r="EZ111">
        <v>139.714296453994</v>
      </c>
      <c r="FA111">
        <v>0</v>
      </c>
      <c r="FB111">
        <v>139.714296453994</v>
      </c>
      <c r="FC111">
        <v>0</v>
      </c>
      <c r="FD111">
        <v>139.714296453994</v>
      </c>
      <c r="FE111">
        <v>795.32363256436395</v>
      </c>
      <c r="FF111">
        <v>0</v>
      </c>
      <c r="FG111">
        <v>244.50001879448999</v>
      </c>
      <c r="FH111">
        <v>244.50001879448999</v>
      </c>
      <c r="FI111">
        <v>0</v>
      </c>
      <c r="FJ111">
        <v>0</v>
      </c>
      <c r="FK111">
        <v>0</v>
      </c>
      <c r="FL111">
        <v>1177.6732458005299</v>
      </c>
      <c r="FM111">
        <v>0</v>
      </c>
      <c r="FN111">
        <v>384.58391933173601</v>
      </c>
      <c r="FO111">
        <v>769.16783866347203</v>
      </c>
      <c r="FP111">
        <v>0</v>
      </c>
      <c r="FQ111">
        <v>145.675727019596</v>
      </c>
      <c r="FR111">
        <v>139.84869793881299</v>
      </c>
      <c r="FS111">
        <v>0</v>
      </c>
      <c r="FT111">
        <v>247.284546615766</v>
      </c>
      <c r="FU111">
        <v>404.78125190080601</v>
      </c>
      <c r="FV111">
        <v>0</v>
      </c>
      <c r="FW111">
        <v>247.284546615766</v>
      </c>
      <c r="FX111">
        <v>132.827127896468</v>
      </c>
      <c r="FY111">
        <v>144.37731293094399</v>
      </c>
      <c r="FZ111">
        <v>240.02728274769399</v>
      </c>
      <c r="GA111">
        <v>0</v>
      </c>
      <c r="GB111">
        <v>268.77513912296001</v>
      </c>
      <c r="GC111">
        <v>772.72852497850897</v>
      </c>
      <c r="GD111">
        <v>0</v>
      </c>
      <c r="GE111">
        <v>0</v>
      </c>
      <c r="GF111">
        <v>503.95338585554902</v>
      </c>
      <c r="GG111">
        <v>0</v>
      </c>
      <c r="GH111">
        <v>650.93979006341897</v>
      </c>
      <c r="GI111">
        <v>0</v>
      </c>
      <c r="GJ111">
        <v>664.50103568973896</v>
      </c>
      <c r="GK111">
        <v>378.76559034315</v>
      </c>
      <c r="GL111">
        <v>382.59150539712198</v>
      </c>
      <c r="GM111">
        <v>0</v>
      </c>
      <c r="GN111">
        <v>0</v>
      </c>
      <c r="GO111">
        <v>0</v>
      </c>
      <c r="GP111">
        <v>127.54351511554999</v>
      </c>
      <c r="GQ111">
        <v>131.48815991293799</v>
      </c>
      <c r="GR111">
        <v>390.519834941429</v>
      </c>
      <c r="GS111">
        <v>525.57461119200696</v>
      </c>
      <c r="GT111">
        <v>124.913751917292</v>
      </c>
      <c r="GU111">
        <v>0</v>
      </c>
      <c r="GV111">
        <v>536.356470861361</v>
      </c>
      <c r="GW111">
        <v>257.554127664519</v>
      </c>
      <c r="GX111">
        <v>124.913751917292</v>
      </c>
      <c r="GY111">
        <v>405.96969373119998</v>
      </c>
      <c r="GZ111">
        <v>530.88344564849206</v>
      </c>
      <c r="HA111">
        <v>0</v>
      </c>
      <c r="HB111">
        <v>121.166339359773</v>
      </c>
      <c r="HC111">
        <v>0</v>
      </c>
      <c r="HD111">
        <v>0</v>
      </c>
      <c r="HE111">
        <v>406.09655926048998</v>
      </c>
      <c r="HF111">
        <v>0</v>
      </c>
      <c r="HG111">
        <v>123.70325959011799</v>
      </c>
      <c r="HH111">
        <v>0</v>
      </c>
      <c r="HI111">
        <v>0</v>
      </c>
      <c r="HJ111">
        <v>0</v>
      </c>
      <c r="HK111">
        <v>146.72486406847599</v>
      </c>
      <c r="HL111">
        <v>0</v>
      </c>
      <c r="HM111">
        <v>0</v>
      </c>
      <c r="HN111">
        <v>0</v>
      </c>
      <c r="HO111">
        <v>264.10475532325597</v>
      </c>
      <c r="HP111">
        <v>0</v>
      </c>
      <c r="HQ111">
        <v>410.82961939173202</v>
      </c>
      <c r="HR111">
        <v>0</v>
      </c>
      <c r="HS111">
        <v>146.72486406847599</v>
      </c>
      <c r="HT111">
        <v>0</v>
      </c>
      <c r="HU111">
        <v>0</v>
      </c>
      <c r="HV111">
        <v>117.37989125478001</v>
      </c>
      <c r="HW111">
        <v>119.775399239571</v>
      </c>
      <c r="HX111">
        <v>389.27004752860802</v>
      </c>
      <c r="HY111">
        <v>0</v>
      </c>
      <c r="HZ111">
        <v>0</v>
      </c>
      <c r="IA111">
        <v>0</v>
      </c>
      <c r="IB111">
        <v>0</v>
      </c>
      <c r="IC111">
        <v>146.98570827126301</v>
      </c>
      <c r="ID111">
        <v>0</v>
      </c>
      <c r="IE111">
        <v>529.14854977655</v>
      </c>
      <c r="IF111">
        <v>0</v>
      </c>
      <c r="IG111">
        <v>0</v>
      </c>
      <c r="IH111">
        <v>0</v>
      </c>
      <c r="II111">
        <v>269.97374988599501</v>
      </c>
      <c r="IJ111">
        <v>0</v>
      </c>
      <c r="IK111">
        <v>389.96208316865898</v>
      </c>
      <c r="IL111">
        <v>0</v>
      </c>
      <c r="IM111">
        <v>0</v>
      </c>
      <c r="IN111">
        <v>0</v>
      </c>
      <c r="IO111">
        <v>118.776329916173</v>
      </c>
      <c r="IP111">
        <v>0</v>
      </c>
      <c r="IQ111">
        <v>264.54728026783999</v>
      </c>
      <c r="IR111">
        <v>269.946204354938</v>
      </c>
      <c r="IS111">
        <v>146.97071125991101</v>
      </c>
      <c r="IT111">
        <v>0</v>
      </c>
      <c r="IU111">
        <v>142.561589922113</v>
      </c>
      <c r="IV111">
        <v>662.40738751689105</v>
      </c>
      <c r="IW111">
        <v>0</v>
      </c>
      <c r="IX111">
        <v>0</v>
      </c>
      <c r="IY111">
        <v>132.48147750337799</v>
      </c>
      <c r="IZ111">
        <v>0</v>
      </c>
      <c r="JA111">
        <v>508.51476213417902</v>
      </c>
      <c r="JB111">
        <v>0</v>
      </c>
      <c r="JC111">
        <v>238.46665950607999</v>
      </c>
      <c r="JD111">
        <v>0</v>
      </c>
      <c r="JE111">
        <v>231.31265972089801</v>
      </c>
      <c r="JF111">
        <v>132.48147750337799</v>
      </c>
      <c r="JG111">
        <v>238.46665950607999</v>
      </c>
      <c r="JH111">
        <v>503.42961451283702</v>
      </c>
      <c r="JI111">
        <v>508.51476213417902</v>
      </c>
      <c r="JJ111">
        <v>0</v>
      </c>
      <c r="JK111">
        <v>370.948137009459</v>
      </c>
      <c r="JL111">
        <v>0</v>
      </c>
      <c r="JM111">
        <v>0</v>
      </c>
      <c r="JN111">
        <v>131.156662728344</v>
      </c>
      <c r="JO111">
        <v>370.948137009459</v>
      </c>
      <c r="JP111">
        <v>0</v>
      </c>
      <c r="JQ111">
        <v>238.46665950607999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133.83332931463701</v>
      </c>
      <c r="JZ111">
        <v>240.899992766347</v>
      </c>
      <c r="KA111">
        <v>0</v>
      </c>
      <c r="KB111">
        <v>0</v>
      </c>
      <c r="KC111">
        <v>0</v>
      </c>
      <c r="KD111">
        <v>262.31332545668897</v>
      </c>
      <c r="KE111">
        <v>264.96295500675598</v>
      </c>
      <c r="KF111">
        <v>385.52109953483102</v>
      </c>
      <c r="KG111">
        <v>257.014066356554</v>
      </c>
      <c r="KH111">
        <v>0</v>
      </c>
      <c r="KI111">
        <v>381.62694701427802</v>
      </c>
      <c r="KJ111">
        <v>0</v>
      </c>
      <c r="KK111">
        <v>0</v>
      </c>
      <c r="KL111">
        <v>131.14328076091999</v>
      </c>
      <c r="KM111">
        <v>254.41796467618499</v>
      </c>
      <c r="KN111">
        <v>0</v>
      </c>
      <c r="KO111">
        <v>0</v>
      </c>
      <c r="KP111">
        <v>377.73279449372302</v>
      </c>
      <c r="KQ111">
        <v>0</v>
      </c>
      <c r="KR111">
        <v>0</v>
      </c>
      <c r="KS111">
        <v>377.73279449372302</v>
      </c>
      <c r="KT111">
        <v>0</v>
      </c>
      <c r="KU111">
        <v>0</v>
      </c>
      <c r="KV111">
        <v>127.208982338092</v>
      </c>
      <c r="KW111">
        <v>123.392712867949</v>
      </c>
      <c r="KX111">
        <v>127.208982338092</v>
      </c>
      <c r="KY111">
        <v>254.41796467618499</v>
      </c>
      <c r="KZ111">
        <v>254.41796467618499</v>
      </c>
      <c r="LA111">
        <v>0</v>
      </c>
      <c r="LB111">
        <v>123.35416469148301</v>
      </c>
      <c r="LC111">
        <v>0</v>
      </c>
      <c r="LD111">
        <v>254.286053785783</v>
      </c>
      <c r="LE111">
        <v>0</v>
      </c>
      <c r="LF111">
        <v>0</v>
      </c>
      <c r="LG111">
        <v>123.328736086105</v>
      </c>
      <c r="LH111">
        <v>497.261463899175</v>
      </c>
      <c r="LI111">
        <v>122.057305817176</v>
      </c>
      <c r="LJ111">
        <v>0</v>
      </c>
      <c r="LK111">
        <v>0</v>
      </c>
      <c r="LL111">
        <v>260.47029061385399</v>
      </c>
      <c r="LM111">
        <v>520.94058122770798</v>
      </c>
      <c r="LN111">
        <v>0</v>
      </c>
      <c r="LO111">
        <v>0</v>
      </c>
      <c r="LP111">
        <v>0</v>
      </c>
      <c r="LQ111">
        <v>260.47029061385399</v>
      </c>
      <c r="LR111">
        <v>118.395586642661</v>
      </c>
      <c r="LS111">
        <v>520.94058122770798</v>
      </c>
      <c r="LT111">
        <v>118.395586642661</v>
      </c>
      <c r="LU111">
        <v>118.395586642661</v>
      </c>
      <c r="LV111">
        <v>118.395586642661</v>
      </c>
      <c r="LW111">
        <v>0</v>
      </c>
      <c r="LX111">
        <v>0</v>
      </c>
      <c r="LY111">
        <v>0</v>
      </c>
      <c r="LZ111">
        <v>382.69280530960998</v>
      </c>
      <c r="MA111">
        <v>260.47029061385399</v>
      </c>
      <c r="MB111">
        <v>0</v>
      </c>
      <c r="MC111">
        <v>0</v>
      </c>
      <c r="MD111">
        <v>0</v>
      </c>
      <c r="ME111">
        <v>0</v>
      </c>
      <c r="MF111">
        <v>136.39171581234501</v>
      </c>
      <c r="MG111">
        <v>135.02779865422201</v>
      </c>
      <c r="MH111">
        <v>0</v>
      </c>
      <c r="MI111">
        <v>245.05044940951399</v>
      </c>
      <c r="MJ111">
        <v>135.01402171322999</v>
      </c>
      <c r="MK111">
        <v>0</v>
      </c>
      <c r="ML111">
        <v>0</v>
      </c>
      <c r="MM111">
        <v>247.525706474256</v>
      </c>
      <c r="MN111">
        <v>0</v>
      </c>
      <c r="MO111">
        <v>0</v>
      </c>
      <c r="MP111">
        <v>386.40376584594702</v>
      </c>
      <c r="MQ111">
        <v>0</v>
      </c>
      <c r="MR111">
        <v>636.42973198155903</v>
      </c>
      <c r="MS111">
        <v>0</v>
      </c>
      <c r="MT111">
        <v>0</v>
      </c>
      <c r="MU111">
        <v>0</v>
      </c>
      <c r="MV111">
        <v>136.37779971033399</v>
      </c>
      <c r="MW111">
        <v>0</v>
      </c>
      <c r="MX111">
        <v>0</v>
      </c>
      <c r="MY111">
        <v>0</v>
      </c>
      <c r="MZ111">
        <v>129.503245316772</v>
      </c>
      <c r="NA111">
        <v>264.29233738116801</v>
      </c>
      <c r="NB111">
        <v>0</v>
      </c>
      <c r="NC111">
        <v>130.81135890582999</v>
      </c>
      <c r="ND111">
        <v>130.81135890582999</v>
      </c>
      <c r="NE111">
        <v>259.00649063354399</v>
      </c>
      <c r="NF111">
        <v>0</v>
      </c>
      <c r="NG111">
        <v>0</v>
      </c>
      <c r="NH111">
        <v>0</v>
      </c>
      <c r="NI111">
        <v>392.434076717491</v>
      </c>
      <c r="NJ111">
        <v>0</v>
      </c>
      <c r="NK111">
        <v>0</v>
      </c>
      <c r="NL111">
        <v>0</v>
      </c>
      <c r="NM111">
        <v>0</v>
      </c>
      <c r="NN111">
        <v>264.29233738116801</v>
      </c>
      <c r="NO111">
        <v>129.503245316772</v>
      </c>
      <c r="NP111">
        <v>259.00649063354399</v>
      </c>
      <c r="NQ111">
        <v>0</v>
      </c>
      <c r="NR111">
        <v>0</v>
      </c>
      <c r="NS111">
        <v>0</v>
      </c>
      <c r="NT111">
        <v>0</v>
      </c>
      <c r="NU111">
        <v>129.49003204819499</v>
      </c>
      <c r="NV111">
        <v>0</v>
      </c>
      <c r="NW111">
        <v>0</v>
      </c>
      <c r="NX111">
        <v>244.46058681867601</v>
      </c>
      <c r="NY111">
        <v>0</v>
      </c>
      <c r="NZ111">
        <v>0</v>
      </c>
      <c r="OA111">
        <v>248.336398304238</v>
      </c>
      <c r="OB111">
        <v>0</v>
      </c>
      <c r="OC111">
        <v>124.168199152119</v>
      </c>
      <c r="OD111">
        <v>0</v>
      </c>
      <c r="OE111">
        <v>124.168199152119</v>
      </c>
      <c r="OF111">
        <v>0</v>
      </c>
      <c r="OG111">
        <v>248.336398304238</v>
      </c>
      <c r="OH111">
        <v>0</v>
      </c>
      <c r="OI111">
        <v>0</v>
      </c>
      <c r="OJ111">
        <v>380.10673209832299</v>
      </c>
      <c r="OK111">
        <v>0</v>
      </c>
      <c r="OL111">
        <v>633.51122016387399</v>
      </c>
      <c r="OM111">
        <v>0</v>
      </c>
      <c r="ON111">
        <v>0</v>
      </c>
      <c r="OO111">
        <v>0</v>
      </c>
      <c r="OP111">
        <v>0</v>
      </c>
      <c r="OQ111">
        <v>125.422423385979</v>
      </c>
      <c r="OR111">
        <v>0</v>
      </c>
      <c r="OS111">
        <v>0</v>
      </c>
      <c r="OT111">
        <v>122.86278209238699</v>
      </c>
      <c r="OU111">
        <v>245.72556418477501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119.213884126905</v>
      </c>
      <c r="PB111">
        <v>0</v>
      </c>
      <c r="PC111">
        <v>759.39244188838995</v>
      </c>
      <c r="PD111">
        <v>119.213884126905</v>
      </c>
      <c r="PE111">
        <v>118.021745285636</v>
      </c>
      <c r="PF111">
        <v>119.213884126905</v>
      </c>
      <c r="PG111">
        <v>118.021745285636</v>
      </c>
      <c r="PH111">
        <v>0</v>
      </c>
      <c r="PI111">
        <v>119.213884126905</v>
      </c>
      <c r="PJ111">
        <v>0</v>
      </c>
      <c r="PK111">
        <v>0</v>
      </c>
      <c r="PL111">
        <v>0</v>
      </c>
      <c r="PM111">
        <v>470.82331397079997</v>
      </c>
      <c r="PN111">
        <v>373.981729324632</v>
      </c>
      <c r="PO111">
        <v>118.099493470936</v>
      </c>
      <c r="PP111">
        <v>0</v>
      </c>
      <c r="PQ111">
        <v>0</v>
      </c>
      <c r="PR111">
        <v>0</v>
      </c>
      <c r="PS111">
        <v>0</v>
      </c>
      <c r="PT111">
        <v>118.099493470936</v>
      </c>
      <c r="PU111">
        <v>649.54721409014905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133.607507765099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264.569859544834</v>
      </c>
      <c r="QI111">
        <v>0</v>
      </c>
      <c r="QJ111">
        <v>128.34283886519901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259.252008067399</v>
      </c>
      <c r="QT111">
        <v>129.62600403369899</v>
      </c>
      <c r="QU111">
        <v>0</v>
      </c>
      <c r="QV111">
        <v>259.252008067399</v>
      </c>
      <c r="QW111">
        <v>0</v>
      </c>
      <c r="QX111">
        <v>518.50401613479801</v>
      </c>
      <c r="QY111">
        <v>129.62600403369899</v>
      </c>
      <c r="QZ111">
        <v>0</v>
      </c>
      <c r="RA111">
        <v>0</v>
      </c>
      <c r="RB111">
        <v>392.80607282939201</v>
      </c>
      <c r="RC111">
        <v>0</v>
      </c>
      <c r="RD111">
        <v>256.63330091520299</v>
      </c>
      <c r="RE111">
        <v>130.93535760979699</v>
      </c>
      <c r="RF111">
        <v>0</v>
      </c>
      <c r="RG111">
        <v>0</v>
      </c>
      <c r="RH111">
        <v>393.79054920239901</v>
      </c>
      <c r="RI111">
        <v>0</v>
      </c>
      <c r="RJ111">
        <v>125.422289920964</v>
      </c>
      <c r="RK111">
        <v>390.24249635408501</v>
      </c>
      <c r="RL111">
        <v>0</v>
      </c>
      <c r="RM111">
        <v>127.981928490779</v>
      </c>
      <c r="RN111">
        <v>125.422289920964</v>
      </c>
      <c r="RO111">
        <v>0</v>
      </c>
      <c r="RP111">
        <v>127.968870442775</v>
      </c>
      <c r="RQ111">
        <v>265.992437848912</v>
      </c>
      <c r="RR111">
        <v>0</v>
      </c>
      <c r="RS111">
        <v>0</v>
      </c>
      <c r="RT111">
        <v>255.85887304736301</v>
      </c>
      <c r="RU111">
        <v>0</v>
      </c>
      <c r="RV111">
        <v>0</v>
      </c>
      <c r="RW111">
        <v>122.812259062734</v>
      </c>
      <c r="RX111">
        <v>0</v>
      </c>
      <c r="RY111">
        <v>0</v>
      </c>
      <c r="RZ111">
        <v>0</v>
      </c>
      <c r="SA111">
        <v>121.58413647210701</v>
      </c>
      <c r="SB111">
        <v>124.065445379701</v>
      </c>
      <c r="SC111">
        <v>0</v>
      </c>
      <c r="SD111">
        <v>655.77449700699196</v>
      </c>
      <c r="SE111">
        <v>0</v>
      </c>
      <c r="SF111">
        <v>124.065445379701</v>
      </c>
      <c r="SG111">
        <v>0</v>
      </c>
      <c r="SH111">
        <v>130.595205662843</v>
      </c>
      <c r="SI111">
        <v>0</v>
      </c>
      <c r="SJ111">
        <v>0</v>
      </c>
      <c r="SK111">
        <v>531.70905162729105</v>
      </c>
      <c r="SL111">
        <v>125.31863169666801</v>
      </c>
      <c r="SM111">
        <v>268.53992506428898</v>
      </c>
      <c r="SN111">
        <v>125.31863169666801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126.55784391836799</v>
      </c>
      <c r="SU111">
        <v>0</v>
      </c>
      <c r="SV111">
        <v>0</v>
      </c>
      <c r="SW111">
        <v>0</v>
      </c>
      <c r="SX111">
        <v>412.39229555945701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247.35647574851399</v>
      </c>
      <c r="TH111">
        <v>138.86679340267401</v>
      </c>
      <c r="TI111">
        <v>0</v>
      </c>
      <c r="TJ111">
        <v>131.853318988398</v>
      </c>
      <c r="TK111">
        <v>130.53478579851401</v>
      </c>
      <c r="TL111">
        <v>0</v>
      </c>
      <c r="TM111">
        <v>0</v>
      </c>
      <c r="TN111">
        <v>0</v>
      </c>
      <c r="TO111">
        <v>0</v>
      </c>
      <c r="TP111">
        <v>126.631927556457</v>
      </c>
      <c r="TQ111">
        <v>125.365608280892</v>
      </c>
      <c r="TR111">
        <v>0</v>
      </c>
      <c r="TS111">
        <v>126.631927556457</v>
      </c>
      <c r="TT111">
        <v>0</v>
      </c>
      <c r="TU111">
        <v>0</v>
      </c>
      <c r="TV111">
        <v>127.924090082543</v>
      </c>
      <c r="TW111">
        <v>0</v>
      </c>
      <c r="TX111">
        <v>0</v>
      </c>
      <c r="TY111">
        <v>399.76278150794798</v>
      </c>
      <c r="TZ111">
        <v>0</v>
      </c>
      <c r="UA111">
        <v>399.76278150794798</v>
      </c>
      <c r="UB111">
        <v>0</v>
      </c>
      <c r="UC111">
        <v>0</v>
      </c>
      <c r="UD111">
        <v>127.924090082543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387.81027814164997</v>
      </c>
      <c r="UO111">
        <v>121.61730322522099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130.67165266646501</v>
      </c>
      <c r="UZ111">
        <v>0</v>
      </c>
      <c r="VA111">
        <v>124.138070033142</v>
      </c>
      <c r="VB111">
        <v>0</v>
      </c>
      <c r="VC111">
        <v>0</v>
      </c>
      <c r="VD111">
        <v>399.41424033163503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124.138070033142</v>
      </c>
      <c r="VK111">
        <v>0</v>
      </c>
      <c r="VL111">
        <v>138.258775499412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664.92093071551301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648.01578073136602</v>
      </c>
      <c r="WH111">
        <v>259.62893127998001</v>
      </c>
      <c r="WI111">
        <v>0</v>
      </c>
      <c r="WJ111">
        <v>122.982125343148</v>
      </c>
      <c r="WK111">
        <v>0</v>
      </c>
      <c r="WL111">
        <v>122.982125343148</v>
      </c>
      <c r="WM111">
        <v>0</v>
      </c>
      <c r="WN111">
        <v>122.982125343148</v>
      </c>
      <c r="WO111">
        <v>0</v>
      </c>
      <c r="WP111">
        <v>262.251445737354</v>
      </c>
      <c r="WQ111">
        <v>136.64680593683099</v>
      </c>
      <c r="WR111">
        <v>133.91386981809501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254.51751257548199</v>
      </c>
      <c r="WY111">
        <v>0</v>
      </c>
      <c r="WZ111">
        <v>0</v>
      </c>
      <c r="XA111">
        <v>0</v>
      </c>
      <c r="XB111">
        <v>0</v>
      </c>
      <c r="XC111">
        <v>132.54651624429499</v>
      </c>
      <c r="XD111">
        <v>132.54651624429499</v>
      </c>
      <c r="XE111">
        <v>0</v>
      </c>
      <c r="XF111">
        <v>0</v>
      </c>
      <c r="XG111">
        <v>131.12128488683001</v>
      </c>
      <c r="XH111">
        <v>267.59445895271398</v>
      </c>
      <c r="XI111">
        <v>0</v>
      </c>
      <c r="XJ111">
        <v>267.59445895271398</v>
      </c>
      <c r="XK111">
        <v>0</v>
      </c>
      <c r="XL111">
        <v>0</v>
      </c>
      <c r="XM111">
        <v>0</v>
      </c>
      <c r="XN111">
        <v>129.74276797707299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246.210397370788</v>
      </c>
      <c r="XV111">
        <v>0</v>
      </c>
      <c r="XW111">
        <v>0</v>
      </c>
      <c r="XX111">
        <v>0</v>
      </c>
      <c r="XY111">
        <v>124.34868554080199</v>
      </c>
      <c r="XZ111">
        <v>125.604732869497</v>
      </c>
      <c r="YA111">
        <v>0</v>
      </c>
      <c r="YB111">
        <v>0</v>
      </c>
      <c r="YC111">
        <v>0</v>
      </c>
      <c r="YD111">
        <v>125.604732869497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116.129288109166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216.942626719087</v>
      </c>
      <c r="YW111">
        <v>195.248364047179</v>
      </c>
      <c r="YX111">
        <v>395.79632654706597</v>
      </c>
      <c r="YY111">
        <v>0</v>
      </c>
      <c r="YZ111">
        <v>99.225218608776302</v>
      </c>
      <c r="ZA111">
        <v>288.655181407349</v>
      </c>
      <c r="ZB111">
        <v>0</v>
      </c>
      <c r="ZC111">
        <v>100.22749354421801</v>
      </c>
      <c r="ZD111">
        <v>100.22749354421801</v>
      </c>
      <c r="ZE111">
        <v>99.225218608776302</v>
      </c>
      <c r="ZF111">
        <v>98.232966422688307</v>
      </c>
      <c r="ZG111">
        <v>198.45043721755201</v>
      </c>
      <c r="ZH111">
        <v>0</v>
      </c>
      <c r="ZI111">
        <v>396.90087443510498</v>
      </c>
      <c r="ZJ111">
        <v>0</v>
      </c>
      <c r="ZK111">
        <v>0</v>
      </c>
      <c r="ZL111">
        <v>185.641363542601</v>
      </c>
      <c r="ZM111">
        <v>0</v>
      </c>
      <c r="ZN111">
        <v>96.206238553232694</v>
      </c>
      <c r="ZO111">
        <v>0</v>
      </c>
      <c r="ZP111">
        <v>0</v>
      </c>
      <c r="ZQ111">
        <v>0</v>
      </c>
      <c r="ZR111">
        <v>211.392857036088</v>
      </c>
      <c r="ZS111">
        <v>0</v>
      </c>
      <c r="ZT111">
        <v>106.764069210145</v>
      </c>
      <c r="ZU111">
        <v>0</v>
      </c>
      <c r="ZV111">
        <v>0</v>
      </c>
      <c r="ZW111">
        <v>218.769283636062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110.71628093581501</v>
      </c>
      <c r="AAL111">
        <v>0</v>
      </c>
      <c r="AAM111">
        <v>111.834627207894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109.597934663736</v>
      </c>
      <c r="AAY111">
        <v>434.007821268398</v>
      </c>
      <c r="AAZ111">
        <v>0</v>
      </c>
      <c r="ABA111">
        <v>0</v>
      </c>
      <c r="ABB111">
        <v>0</v>
      </c>
      <c r="ABC111">
        <v>98.327225070657605</v>
      </c>
      <c r="ABD111">
        <v>0</v>
      </c>
      <c r="ABE111">
        <v>0</v>
      </c>
      <c r="ABF111">
        <v>0</v>
      </c>
      <c r="ABG111">
        <v>108.501955317099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221.524825439078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111.760160533316</v>
      </c>
      <c r="ACJ111">
        <v>112.88905104375399</v>
      </c>
      <c r="ACK111">
        <v>225.77810208750799</v>
      </c>
      <c r="ACL111">
        <v>0</v>
      </c>
      <c r="ACM111">
        <v>0</v>
      </c>
      <c r="ACN111">
        <v>112.88905104375399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222.95401786126601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110.350978537394</v>
      </c>
      <c r="ADB111">
        <v>0</v>
      </c>
      <c r="ADC111">
        <v>110.350978537394</v>
      </c>
      <c r="ADD111">
        <v>0</v>
      </c>
      <c r="ADE111">
        <v>0</v>
      </c>
      <c r="ADF111">
        <v>355.09642815357603</v>
      </c>
      <c r="ADG111">
        <v>0</v>
      </c>
      <c r="ADH111">
        <v>0</v>
      </c>
      <c r="ADI111">
        <v>0</v>
      </c>
      <c r="ADJ111">
        <v>110.31697361459899</v>
      </c>
      <c r="ADK111">
        <v>0</v>
      </c>
      <c r="ADL111">
        <v>0</v>
      </c>
      <c r="ADM111">
        <v>0</v>
      </c>
      <c r="ADN111">
        <v>111.43128647939299</v>
      </c>
      <c r="ADO111">
        <v>110.31697361459899</v>
      </c>
      <c r="ADP111">
        <v>0</v>
      </c>
      <c r="ADQ111">
        <v>111.43128647939299</v>
      </c>
      <c r="ADR111">
        <v>0</v>
      </c>
      <c r="ADS111">
        <v>0</v>
      </c>
      <c r="ADT111">
        <v>340.96430767958498</v>
      </c>
      <c r="ADU111">
        <v>0</v>
      </c>
      <c r="ADV111">
        <v>0</v>
      </c>
      <c r="ADW111">
        <v>0</v>
      </c>
      <c r="ADX111">
        <v>116.426836768638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108.11063414230701</v>
      </c>
      <c r="AEF111">
        <v>0</v>
      </c>
      <c r="AEG111">
        <v>0</v>
      </c>
      <c r="AEH111">
        <v>0</v>
      </c>
      <c r="AEI111">
        <v>116.426836768638</v>
      </c>
      <c r="AEJ111">
        <v>0</v>
      </c>
      <c r="AEK111">
        <v>228.196600066532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222.26941564921901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117.663871909305</v>
      </c>
      <c r="AFD111">
        <v>118.852395867985</v>
      </c>
      <c r="AFE111">
        <v>0</v>
      </c>
      <c r="AFF111">
        <v>0</v>
      </c>
      <c r="AFG111">
        <v>117.663871909305</v>
      </c>
      <c r="AFH111">
        <v>0</v>
      </c>
      <c r="AFI111">
        <v>232.97446638042501</v>
      </c>
      <c r="AFJ111">
        <v>0</v>
      </c>
      <c r="AFK111">
        <v>0</v>
      </c>
      <c r="AFL111">
        <v>0</v>
      </c>
      <c r="AFM111">
        <v>115.32236085831001</v>
      </c>
      <c r="AFN111">
        <v>0</v>
      </c>
      <c r="AFO111">
        <v>0</v>
      </c>
      <c r="AFP111">
        <v>113.015913641144</v>
      </c>
      <c r="AFQ111">
        <v>0</v>
      </c>
      <c r="AFR111">
        <v>0</v>
      </c>
      <c r="AFS111">
        <v>468.20878508473999</v>
      </c>
      <c r="AFT111">
        <v>0</v>
      </c>
      <c r="AFU111">
        <v>0</v>
      </c>
      <c r="AFV111">
        <v>0</v>
      </c>
      <c r="AFW111">
        <v>113.015913641144</v>
      </c>
      <c r="AFX111">
        <v>0</v>
      </c>
      <c r="AFY111">
        <v>0</v>
      </c>
      <c r="AFZ111">
        <v>117.45582453418901</v>
      </c>
      <c r="AGA111">
        <v>0</v>
      </c>
      <c r="AGB111">
        <v>374.21425696592701</v>
      </c>
      <c r="AGC111">
        <v>0</v>
      </c>
      <c r="AGD111">
        <v>95.139217872693195</v>
      </c>
      <c r="AGE111">
        <v>0</v>
      </c>
      <c r="AGF111">
        <v>95.139217872693195</v>
      </c>
      <c r="AGG111">
        <v>95.139217872693195</v>
      </c>
      <c r="AGH111">
        <v>0</v>
      </c>
      <c r="AGI111">
        <v>0</v>
      </c>
      <c r="AGJ111">
        <v>190.259021559513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95.513888797904698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95.513888797904698</v>
      </c>
      <c r="AHV111">
        <v>0</v>
      </c>
      <c r="AHW111">
        <v>0</v>
      </c>
      <c r="AHX111">
        <v>95.513888797904698</v>
      </c>
      <c r="AHY111">
        <v>0</v>
      </c>
      <c r="AHZ111">
        <v>0</v>
      </c>
      <c r="AIA111">
        <v>0</v>
      </c>
      <c r="AIB111">
        <v>0</v>
      </c>
      <c r="AIC111">
        <v>185.05815954593999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96.478675553439103</v>
      </c>
      <c r="AIJ111">
        <v>96.478675553439103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95.429994297423704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94.475694354449502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97.369012494054303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94.457777373020207</v>
      </c>
      <c r="AJR111">
        <v>383.38744933755203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190.20545192905101</v>
      </c>
      <c r="AKN111">
        <v>0</v>
      </c>
      <c r="AKO111">
        <v>0</v>
      </c>
      <c r="AKP111">
        <v>282.45509611464098</v>
      </c>
      <c r="AKQ111">
        <v>94.151698704880403</v>
      </c>
      <c r="AKR111">
        <v>94.151698704880403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188.30339740976001</v>
      </c>
      <c r="ALA111">
        <v>0</v>
      </c>
      <c r="ALB111">
        <v>0</v>
      </c>
      <c r="ALC111">
        <v>0</v>
      </c>
      <c r="ALD111">
        <v>0</v>
      </c>
      <c r="ALE111">
        <v>94.151698704880403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96.420754643667905</v>
      </c>
      <c r="ALL111">
        <v>0</v>
      </c>
      <c r="ALM111">
        <v>0</v>
      </c>
      <c r="ALN111">
        <v>96.420754643667905</v>
      </c>
      <c r="ALO111">
        <v>0</v>
      </c>
      <c r="ALP111">
        <v>284.18748737081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94.492339550794597</v>
      </c>
      <c r="ALX111">
        <v>0</v>
      </c>
      <c r="ALY111">
        <v>0</v>
      </c>
      <c r="ALZ111">
        <v>0</v>
      </c>
      <c r="AMA111">
        <v>91.508370933401096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91.508370933401096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93.463664008745496</v>
      </c>
      <c r="AMV111">
        <v>467.318320043727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183.25393609558799</v>
      </c>
      <c r="ANI111">
        <v>0</v>
      </c>
      <c r="ANJ111">
        <v>0</v>
      </c>
      <c r="ANK111">
        <v>93.861772146520593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118.824986260052</v>
      </c>
      <c r="APC111">
        <v>122.98386077915301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124.22612199914499</v>
      </c>
      <c r="APJ111">
        <v>0</v>
      </c>
      <c r="APK111">
        <v>0</v>
      </c>
      <c r="APL111">
        <v>124.22612199914499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121.754022171362</v>
      </c>
      <c r="APZ111">
        <v>122.98386077915301</v>
      </c>
      <c r="AQA111">
        <v>0</v>
      </c>
      <c r="AQB111">
        <v>0</v>
      </c>
      <c r="AQC111">
        <v>0</v>
      </c>
      <c r="AQD111">
        <v>122.16122625889101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123.089236290062</v>
      </c>
      <c r="AQZ111">
        <v>0</v>
      </c>
      <c r="ARA111">
        <v>0</v>
      </c>
      <c r="ARB111">
        <v>120.470316368996</v>
      </c>
      <c r="ARC111">
        <v>121.779776329529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119.215040851775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120.342297818684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308.75022705491699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373.41710952762799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119.773708843037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241.38679964330601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121.95141264018299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174.21630377169001</v>
      </c>
      <c r="AUY111">
        <v>0</v>
      </c>
      <c r="AUZ111">
        <v>0</v>
      </c>
      <c r="AVA111">
        <v>180.02351389741301</v>
      </c>
      <c r="AVB111">
        <v>0</v>
      </c>
      <c r="AVC111">
        <v>0</v>
      </c>
      <c r="AVD111">
        <v>0</v>
      </c>
      <c r="AVE111">
        <v>175.97606441584799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174.198528411648</v>
      </c>
      <c r="AVP111">
        <v>0</v>
      </c>
      <c r="AVQ111">
        <v>0</v>
      </c>
      <c r="AVR111">
        <v>0</v>
      </c>
      <c r="AVS111">
        <v>174.198528411648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169.64080810686301</v>
      </c>
      <c r="AXJ111">
        <v>0</v>
      </c>
      <c r="AXK111">
        <v>0</v>
      </c>
      <c r="AXL111">
        <v>0</v>
      </c>
      <c r="AXM111">
        <v>0</v>
      </c>
      <c r="AXN111">
        <v>171.155101790993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174.40027782002599</v>
      </c>
      <c r="AYV111">
        <v>0</v>
      </c>
      <c r="AYW111">
        <v>174.40027782002599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172.60756706906301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173.497692721867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173.663069245993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</row>
    <row r="112" spans="1:1468" x14ac:dyDescent="0.3">
      <c r="A112" s="1">
        <v>41334</v>
      </c>
      <c r="B112">
        <v>1159.808870502</v>
      </c>
      <c r="C112">
        <v>0</v>
      </c>
      <c r="D112">
        <v>6444.5939698314296</v>
      </c>
      <c r="E112">
        <v>3258.10028474812</v>
      </c>
      <c r="F112">
        <v>6411.9413603842804</v>
      </c>
      <c r="G112">
        <v>0</v>
      </c>
      <c r="H112">
        <v>0</v>
      </c>
      <c r="I112">
        <v>6370.9049356778296</v>
      </c>
      <c r="J112">
        <v>8027.3402189540602</v>
      </c>
      <c r="K112">
        <v>733.92824859008601</v>
      </c>
      <c r="L112">
        <v>3834.7750988831899</v>
      </c>
      <c r="M112">
        <v>3032.9584872985201</v>
      </c>
      <c r="N112">
        <v>6748.3326342392402</v>
      </c>
      <c r="O112">
        <v>261.835306208482</v>
      </c>
      <c r="P112">
        <v>256.59860008431201</v>
      </c>
      <c r="Q112">
        <v>492.669312161878</v>
      </c>
      <c r="R112">
        <v>0</v>
      </c>
      <c r="S112">
        <v>1374.54738093164</v>
      </c>
      <c r="T112">
        <v>371.12779285154301</v>
      </c>
      <c r="U112">
        <v>0</v>
      </c>
      <c r="V112">
        <v>0</v>
      </c>
      <c r="W112">
        <v>466.55217094953298</v>
      </c>
      <c r="X112">
        <v>0</v>
      </c>
      <c r="Y112">
        <v>1828.88451012216</v>
      </c>
      <c r="Z112">
        <v>597.43560663990797</v>
      </c>
      <c r="AA112">
        <v>0</v>
      </c>
      <c r="AB112">
        <v>2049.20413077488</v>
      </c>
      <c r="AC112">
        <v>0</v>
      </c>
      <c r="AD112">
        <v>1211.51875645884</v>
      </c>
      <c r="AE112">
        <v>359.82107066827501</v>
      </c>
      <c r="AF112">
        <v>3238.3896360144699</v>
      </c>
      <c r="AG112">
        <v>446.178127628661</v>
      </c>
      <c r="AH112">
        <v>2668.1452032193902</v>
      </c>
      <c r="AI112">
        <v>1865.8358064471299</v>
      </c>
      <c r="AJ112">
        <v>104.953264112651</v>
      </c>
      <c r="AK112">
        <v>1622.98862029872</v>
      </c>
      <c r="AL112">
        <v>2261.3641442828898</v>
      </c>
      <c r="AM112">
        <v>1665.18632442649</v>
      </c>
      <c r="AN112">
        <v>2973.5470079044499</v>
      </c>
      <c r="AO112">
        <v>832.59316221324696</v>
      </c>
      <c r="AP112">
        <v>0</v>
      </c>
      <c r="AQ112">
        <v>0</v>
      </c>
      <c r="AR112">
        <v>0</v>
      </c>
      <c r="AS112">
        <v>731.45791032629495</v>
      </c>
      <c r="AT112">
        <v>1086.21499683454</v>
      </c>
      <c r="AU112">
        <v>538.58160259712804</v>
      </c>
      <c r="AV112">
        <v>574.74351020007896</v>
      </c>
      <c r="AW112">
        <v>425.73593348153901</v>
      </c>
      <c r="AX112">
        <v>240.11506648358801</v>
      </c>
      <c r="AY112">
        <v>63.230300840678403</v>
      </c>
      <c r="AZ112">
        <v>304.72434140085898</v>
      </c>
      <c r="BA112">
        <v>80.190616158120804</v>
      </c>
      <c r="BB112">
        <v>233.354693020132</v>
      </c>
      <c r="BC112">
        <v>81.025935076434607</v>
      </c>
      <c r="BD112">
        <v>1262.38406849085</v>
      </c>
      <c r="BE112">
        <v>1208.0230320486601</v>
      </c>
      <c r="BF112">
        <v>1371.11335776132</v>
      </c>
      <c r="BG112">
        <v>129.894949682652</v>
      </c>
      <c r="BH112">
        <v>535.649277041863</v>
      </c>
      <c r="BI112">
        <v>530.29278427144595</v>
      </c>
      <c r="BJ112">
        <v>397.71958820358202</v>
      </c>
      <c r="BK112">
        <v>141.03531496580999</v>
      </c>
      <c r="BL112">
        <v>519.00995907418098</v>
      </c>
      <c r="BM112">
        <v>0</v>
      </c>
      <c r="BN112">
        <v>715.60464054167301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188.234397371792</v>
      </c>
      <c r="BU112">
        <v>288.62607597008099</v>
      </c>
      <c r="BV112">
        <v>0</v>
      </c>
      <c r="BW112">
        <v>267.24636663896399</v>
      </c>
      <c r="BX112">
        <v>124.269560487118</v>
      </c>
      <c r="BY112">
        <v>819.35973947550599</v>
      </c>
      <c r="BZ112">
        <v>0</v>
      </c>
      <c r="CA112">
        <v>344.883563809843</v>
      </c>
      <c r="CB112">
        <v>1192.6073636544299</v>
      </c>
      <c r="CC112">
        <v>0</v>
      </c>
      <c r="CD112">
        <v>235.70328132375599</v>
      </c>
      <c r="CE112">
        <v>839.69293971587899</v>
      </c>
      <c r="CF112">
        <v>335.87717588635201</v>
      </c>
      <c r="CG112">
        <v>114.24393737630901</v>
      </c>
      <c r="CH112">
        <v>240.513552371179</v>
      </c>
      <c r="CI112">
        <v>360.77032855676799</v>
      </c>
      <c r="CJ112">
        <v>242.94298219311</v>
      </c>
      <c r="CK112">
        <v>0</v>
      </c>
      <c r="CL112">
        <v>122.71099610774399</v>
      </c>
      <c r="CM112">
        <v>589.01278131717299</v>
      </c>
      <c r="CN112">
        <v>816.37171490560297</v>
      </c>
      <c r="CO112">
        <v>0</v>
      </c>
      <c r="CP112">
        <v>228.536959151063</v>
      </c>
      <c r="CQ112">
        <v>0</v>
      </c>
      <c r="CR112">
        <v>589.01278131717299</v>
      </c>
      <c r="CS112">
        <v>0</v>
      </c>
      <c r="CT112">
        <v>221.58660833152001</v>
      </c>
      <c r="CU112">
        <v>121.750883698637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340.15868713940802</v>
      </c>
      <c r="DB112">
        <v>1615.7537639121799</v>
      </c>
      <c r="DC112">
        <v>208.97082013264199</v>
      </c>
      <c r="DD112">
        <v>449.39961318847998</v>
      </c>
      <c r="DE112">
        <v>470.18434529844802</v>
      </c>
      <c r="DF112">
        <v>200.611987327337</v>
      </c>
      <c r="DG112">
        <v>0</v>
      </c>
      <c r="DH112">
        <v>662.12626668411201</v>
      </c>
      <c r="DI112">
        <v>0</v>
      </c>
      <c r="DJ112">
        <v>661.34682221507103</v>
      </c>
      <c r="DK112">
        <v>1461.00181638087</v>
      </c>
      <c r="DL112">
        <v>344.34386244666803</v>
      </c>
      <c r="DM112">
        <v>472.24301135543197</v>
      </c>
      <c r="DN112">
        <v>0</v>
      </c>
      <c r="DO112">
        <v>348.153624329058</v>
      </c>
      <c r="DP112">
        <v>0</v>
      </c>
      <c r="DQ112">
        <v>0</v>
      </c>
      <c r="DR112">
        <v>0</v>
      </c>
      <c r="DS112">
        <v>561.502165317905</v>
      </c>
      <c r="DT112">
        <v>0</v>
      </c>
      <c r="DU112">
        <v>306.63593425162099</v>
      </c>
      <c r="DV112">
        <v>233.00602906658199</v>
      </c>
      <c r="DW112">
        <v>0</v>
      </c>
      <c r="DX112">
        <v>691.81171516675704</v>
      </c>
      <c r="DY112">
        <v>132.82784931201701</v>
      </c>
      <c r="DZ112">
        <v>587.33402757014505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569.05172739222405</v>
      </c>
      <c r="EG112">
        <v>130.00643310422299</v>
      </c>
      <c r="EH112">
        <v>122.20604711797</v>
      </c>
      <c r="EI112">
        <v>122.20604711797</v>
      </c>
      <c r="EJ112">
        <v>0</v>
      </c>
      <c r="EK112">
        <v>462.09161566482499</v>
      </c>
      <c r="EL112">
        <v>462.09161566482499</v>
      </c>
      <c r="EM112">
        <v>332.70596327867497</v>
      </c>
      <c r="EN112">
        <v>0</v>
      </c>
      <c r="EO112">
        <v>457.47069950817701</v>
      </c>
      <c r="EP112">
        <v>212.18492556037901</v>
      </c>
      <c r="EQ112">
        <v>443.46649442119099</v>
      </c>
      <c r="ER112">
        <v>814.44718901963597</v>
      </c>
      <c r="ES112">
        <v>806.30271712944</v>
      </c>
      <c r="ET112">
        <v>114.89813719094499</v>
      </c>
      <c r="EU112">
        <v>113.749155819035</v>
      </c>
      <c r="EV112">
        <v>454.996623276143</v>
      </c>
      <c r="EW112">
        <v>0</v>
      </c>
      <c r="EX112">
        <v>348.35678969579698</v>
      </c>
      <c r="EY112">
        <v>111.474172702655</v>
      </c>
      <c r="EZ112">
        <v>0</v>
      </c>
      <c r="FA112">
        <v>104.785722340495</v>
      </c>
      <c r="FB112">
        <v>209.57144468099099</v>
      </c>
      <c r="FC112">
        <v>109.151794104682</v>
      </c>
      <c r="FD112">
        <v>0</v>
      </c>
      <c r="FE112">
        <v>1037.3786511709</v>
      </c>
      <c r="FF112">
        <v>244.50001879448999</v>
      </c>
      <c r="FG112">
        <v>454.07146347548098</v>
      </c>
      <c r="FH112">
        <v>209.57144468099099</v>
      </c>
      <c r="FI112">
        <v>205.38001578737101</v>
      </c>
      <c r="FJ112">
        <v>109.24468924860101</v>
      </c>
      <c r="FK112">
        <v>0</v>
      </c>
      <c r="FL112">
        <v>441.62746717520002</v>
      </c>
      <c r="FM112">
        <v>104.886523454109</v>
      </c>
      <c r="FN112">
        <v>0</v>
      </c>
      <c r="FO112">
        <v>454.50826830114198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919.95739068365299</v>
      </c>
      <c r="FV112">
        <v>0</v>
      </c>
      <c r="FW112">
        <v>105.97909140675699</v>
      </c>
      <c r="FX112">
        <v>99.620345922351504</v>
      </c>
      <c r="FY112">
        <v>0</v>
      </c>
      <c r="FZ112">
        <v>102.868835463297</v>
      </c>
      <c r="GA112">
        <v>0</v>
      </c>
      <c r="GB112">
        <v>235.178246732589</v>
      </c>
      <c r="GC112">
        <v>470.35649346517903</v>
      </c>
      <c r="GD112">
        <v>99.7827703993987</v>
      </c>
      <c r="GE112">
        <v>100.79067717111</v>
      </c>
      <c r="GF112">
        <v>571.14717063628802</v>
      </c>
      <c r="GG112">
        <v>0</v>
      </c>
      <c r="GH112">
        <v>455.65785304439299</v>
      </c>
      <c r="GI112">
        <v>0</v>
      </c>
      <c r="GJ112">
        <v>99.675155353460994</v>
      </c>
      <c r="GK112">
        <v>568.14838551472599</v>
      </c>
      <c r="GL112">
        <v>446.356756296642</v>
      </c>
      <c r="GM112">
        <v>0</v>
      </c>
      <c r="GN112">
        <v>0</v>
      </c>
      <c r="GO112">
        <v>0</v>
      </c>
      <c r="GP112">
        <v>223.20115145221399</v>
      </c>
      <c r="GQ112">
        <v>0</v>
      </c>
      <c r="GR112">
        <v>130.17327831380899</v>
      </c>
      <c r="GS112">
        <v>927.48460798589497</v>
      </c>
      <c r="GT112">
        <v>343.51281777255298</v>
      </c>
      <c r="GU112">
        <v>0</v>
      </c>
      <c r="GV112">
        <v>126.20152255561401</v>
      </c>
      <c r="GW112">
        <v>128.77706383225899</v>
      </c>
      <c r="GX112">
        <v>218.59906585526099</v>
      </c>
      <c r="GY112">
        <v>593.34032160713696</v>
      </c>
      <c r="GZ112">
        <v>593.34032160713696</v>
      </c>
      <c r="HA112">
        <v>124.913751917292</v>
      </c>
      <c r="HB112">
        <v>212.04109387960301</v>
      </c>
      <c r="HC112">
        <v>0</v>
      </c>
      <c r="HD112">
        <v>0</v>
      </c>
      <c r="HE112">
        <v>218.66737806334001</v>
      </c>
      <c r="HF112">
        <v>468.57295299287301</v>
      </c>
      <c r="HG112">
        <v>123.70325959011799</v>
      </c>
      <c r="HH112">
        <v>218.66737806334001</v>
      </c>
      <c r="HI112">
        <v>218.66737806334001</v>
      </c>
      <c r="HJ112">
        <v>0</v>
      </c>
      <c r="HK112">
        <v>352.13967376434101</v>
      </c>
      <c r="HL112">
        <v>117.37989125478001</v>
      </c>
      <c r="HM112">
        <v>239.550798479143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117.37989125478001</v>
      </c>
      <c r="HT112">
        <v>0</v>
      </c>
      <c r="HU112">
        <v>0</v>
      </c>
      <c r="HV112">
        <v>0</v>
      </c>
      <c r="HW112">
        <v>239.550798479143</v>
      </c>
      <c r="HX112">
        <v>598.87699619786201</v>
      </c>
      <c r="HY112">
        <v>0</v>
      </c>
      <c r="HZ112">
        <v>0</v>
      </c>
      <c r="IA112">
        <v>0</v>
      </c>
      <c r="IB112">
        <v>352.76569985103401</v>
      </c>
      <c r="IC112">
        <v>235.17713323402199</v>
      </c>
      <c r="ID112">
        <v>0</v>
      </c>
      <c r="IE112">
        <v>235.17713323402199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359.964999847993</v>
      </c>
      <c r="IL112">
        <v>0</v>
      </c>
      <c r="IM112">
        <v>0</v>
      </c>
      <c r="IN112">
        <v>0</v>
      </c>
      <c r="IO112">
        <v>118.776329916173</v>
      </c>
      <c r="IP112">
        <v>0</v>
      </c>
      <c r="IQ112">
        <v>0</v>
      </c>
      <c r="IR112">
        <v>479.90436329766999</v>
      </c>
      <c r="IS112">
        <v>0</v>
      </c>
      <c r="IT112">
        <v>0</v>
      </c>
      <c r="IU112">
        <v>0</v>
      </c>
      <c r="IV112">
        <v>576.00642392773295</v>
      </c>
      <c r="IW112">
        <v>0</v>
      </c>
      <c r="IX112">
        <v>230.40256957109199</v>
      </c>
      <c r="IY112">
        <v>0</v>
      </c>
      <c r="IZ112">
        <v>317.955546008108</v>
      </c>
      <c r="JA112">
        <v>669.09837122918202</v>
      </c>
      <c r="JB112">
        <v>0</v>
      </c>
      <c r="JC112">
        <v>0</v>
      </c>
      <c r="JD112">
        <v>105.985182002702</v>
      </c>
      <c r="JE112">
        <v>0</v>
      </c>
      <c r="JF112">
        <v>0</v>
      </c>
      <c r="JG112">
        <v>105.985182002702</v>
      </c>
      <c r="JH112">
        <v>662.40738751689105</v>
      </c>
      <c r="JI112">
        <v>107.055739396669</v>
      </c>
      <c r="JJ112">
        <v>0</v>
      </c>
      <c r="JK112">
        <v>211.970364005405</v>
      </c>
      <c r="JL112">
        <v>0</v>
      </c>
      <c r="JM112">
        <v>0</v>
      </c>
      <c r="JN112">
        <v>0</v>
      </c>
      <c r="JO112">
        <v>211.970364005405</v>
      </c>
      <c r="JP112">
        <v>0</v>
      </c>
      <c r="JQ112">
        <v>211.970364005405</v>
      </c>
      <c r="JR112">
        <v>104.925330182675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107.066663451709</v>
      </c>
      <c r="JY112">
        <v>562.09998312147695</v>
      </c>
      <c r="JZ112">
        <v>214.133326903419</v>
      </c>
      <c r="KA112">
        <v>0</v>
      </c>
      <c r="KB112">
        <v>0</v>
      </c>
      <c r="KC112">
        <v>107.066663451709</v>
      </c>
      <c r="KD112">
        <v>550.85798345904698</v>
      </c>
      <c r="KE112">
        <v>450.43702351148602</v>
      </c>
      <c r="KF112">
        <v>0</v>
      </c>
      <c r="KG112">
        <v>102.805626542621</v>
      </c>
      <c r="KH112">
        <v>100.74951401176899</v>
      </c>
      <c r="KI112">
        <v>101.76718587047399</v>
      </c>
      <c r="KJ112">
        <v>0</v>
      </c>
      <c r="KK112">
        <v>0</v>
      </c>
      <c r="KL112">
        <v>786.85968456551802</v>
      </c>
      <c r="KM112">
        <v>0</v>
      </c>
      <c r="KN112">
        <v>0</v>
      </c>
      <c r="KO112">
        <v>226.63967669623401</v>
      </c>
      <c r="KP112">
        <v>453.27935339246801</v>
      </c>
      <c r="KQ112">
        <v>123.392712867949</v>
      </c>
      <c r="KR112">
        <v>0</v>
      </c>
      <c r="KS112">
        <v>453.27935339246801</v>
      </c>
      <c r="KT112">
        <v>222.106883162309</v>
      </c>
      <c r="KU112">
        <v>0</v>
      </c>
      <c r="KV112">
        <v>330.74335407904101</v>
      </c>
      <c r="KW112">
        <v>0</v>
      </c>
      <c r="KX112">
        <v>457.95233641713298</v>
      </c>
      <c r="KY112">
        <v>0</v>
      </c>
      <c r="KZ112">
        <v>0</v>
      </c>
      <c r="LA112">
        <v>122.12062304456801</v>
      </c>
      <c r="LB112">
        <v>345.39166113615403</v>
      </c>
      <c r="LC112">
        <v>0</v>
      </c>
      <c r="LD112">
        <v>228.857448407204</v>
      </c>
      <c r="LE112">
        <v>0</v>
      </c>
      <c r="LF112">
        <v>123.328736086105</v>
      </c>
      <c r="LG112">
        <v>123.328736086105</v>
      </c>
      <c r="LH112">
        <v>213.11205595678899</v>
      </c>
      <c r="LI112">
        <v>219.703150470917</v>
      </c>
      <c r="LJ112">
        <v>0</v>
      </c>
      <c r="LK112">
        <v>0</v>
      </c>
      <c r="LL112">
        <v>0</v>
      </c>
      <c r="LM112">
        <v>805.08998917009399</v>
      </c>
      <c r="LN112">
        <v>0</v>
      </c>
      <c r="LO112">
        <v>0</v>
      </c>
      <c r="LP112">
        <v>0</v>
      </c>
      <c r="LQ112">
        <v>118.395586642661</v>
      </c>
      <c r="LR112">
        <v>0</v>
      </c>
      <c r="LS112">
        <v>236.791173285322</v>
      </c>
      <c r="LT112">
        <v>0</v>
      </c>
      <c r="LU112">
        <v>449.90322924211102</v>
      </c>
      <c r="LV112">
        <v>118.395586642661</v>
      </c>
      <c r="LW112">
        <v>239.183003318506</v>
      </c>
      <c r="LX112">
        <v>236.791173285322</v>
      </c>
      <c r="LY112">
        <v>118.395586642661</v>
      </c>
      <c r="LZ112">
        <v>908.895412610324</v>
      </c>
      <c r="MA112">
        <v>236.791173285322</v>
      </c>
      <c r="MB112">
        <v>0</v>
      </c>
      <c r="MC112">
        <v>227.319526353909</v>
      </c>
      <c r="MD112">
        <v>0</v>
      </c>
      <c r="ME112">
        <v>0</v>
      </c>
      <c r="MF112">
        <v>227.319526353909</v>
      </c>
      <c r="MG112">
        <v>112.523165545184</v>
      </c>
      <c r="MH112">
        <v>0</v>
      </c>
      <c r="MI112">
        <v>0</v>
      </c>
      <c r="MJ112">
        <v>0</v>
      </c>
      <c r="MK112">
        <v>112.51168476102499</v>
      </c>
      <c r="ML112">
        <v>0</v>
      </c>
      <c r="MM112">
        <v>0</v>
      </c>
      <c r="MN112">
        <v>0</v>
      </c>
      <c r="MO112">
        <v>0</v>
      </c>
      <c r="MP112">
        <v>340.944499275834</v>
      </c>
      <c r="MQ112">
        <v>0</v>
      </c>
      <c r="MR112">
        <v>113.64816642527801</v>
      </c>
      <c r="MS112">
        <v>115.967516760488</v>
      </c>
      <c r="MT112">
        <v>0</v>
      </c>
      <c r="MU112">
        <v>113.64816642527801</v>
      </c>
      <c r="MV112">
        <v>113.64816642527801</v>
      </c>
      <c r="MW112">
        <v>0</v>
      </c>
      <c r="MX112">
        <v>0</v>
      </c>
      <c r="MY112">
        <v>0</v>
      </c>
      <c r="MZ112">
        <v>0</v>
      </c>
      <c r="NA112">
        <v>110.121807242153</v>
      </c>
      <c r="NB112">
        <v>107.91937109731001</v>
      </c>
      <c r="NC112">
        <v>109.009465754858</v>
      </c>
      <c r="ND112">
        <v>0</v>
      </c>
      <c r="NE112">
        <v>237.422616414082</v>
      </c>
      <c r="NF112">
        <v>237.422616414082</v>
      </c>
      <c r="NG112">
        <v>0</v>
      </c>
      <c r="NH112">
        <v>0</v>
      </c>
      <c r="NI112">
        <v>218.01893150971699</v>
      </c>
      <c r="NJ112">
        <v>0</v>
      </c>
      <c r="NK112">
        <v>109.009465754858</v>
      </c>
      <c r="NL112">
        <v>0</v>
      </c>
      <c r="NM112">
        <v>0</v>
      </c>
      <c r="NN112">
        <v>110.121807242153</v>
      </c>
      <c r="NO112">
        <v>215.83874219462001</v>
      </c>
      <c r="NP112">
        <v>107.91937109731001</v>
      </c>
      <c r="NQ112">
        <v>0</v>
      </c>
      <c r="NR112">
        <v>0</v>
      </c>
      <c r="NS112">
        <v>0</v>
      </c>
      <c r="NT112">
        <v>0</v>
      </c>
      <c r="NU112">
        <v>107.908360040163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331.115197738983</v>
      </c>
      <c r="OB112">
        <v>0</v>
      </c>
      <c r="OC112">
        <v>103.473499293432</v>
      </c>
      <c r="OD112">
        <v>103.473499293432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227.64169844555099</v>
      </c>
      <c r="OL112">
        <v>232.28744739342</v>
      </c>
      <c r="OM112">
        <v>0</v>
      </c>
      <c r="ON112">
        <v>0</v>
      </c>
      <c r="OO112">
        <v>229.94110954096101</v>
      </c>
      <c r="OP112">
        <v>104.51868615498201</v>
      </c>
      <c r="OQ112">
        <v>334.459795695943</v>
      </c>
      <c r="OR112">
        <v>0</v>
      </c>
      <c r="OS112">
        <v>0</v>
      </c>
      <c r="OT112">
        <v>450.49686767208601</v>
      </c>
      <c r="OU112">
        <v>102.385651743656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119.213884126905</v>
      </c>
      <c r="PB112">
        <v>0</v>
      </c>
      <c r="PC112">
        <v>662.03443651808095</v>
      </c>
      <c r="PD112">
        <v>119.213884126905</v>
      </c>
      <c r="PE112">
        <v>118.021745285636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331.01721825904002</v>
      </c>
      <c r="PL112">
        <v>0</v>
      </c>
      <c r="PM112">
        <v>108.651533993261</v>
      </c>
      <c r="PN112">
        <v>0</v>
      </c>
      <c r="PO112">
        <v>0</v>
      </c>
      <c r="PP112">
        <v>118.099493470936</v>
      </c>
      <c r="PQ112">
        <v>119.29241764741001</v>
      </c>
      <c r="PR112">
        <v>0</v>
      </c>
      <c r="PS112">
        <v>0</v>
      </c>
      <c r="PT112">
        <v>118.099493470936</v>
      </c>
      <c r="PU112">
        <v>216.51573803004999</v>
      </c>
      <c r="PV112">
        <v>0</v>
      </c>
      <c r="PW112">
        <v>0</v>
      </c>
      <c r="PX112">
        <v>113.37551373209899</v>
      </c>
      <c r="PY112">
        <v>0</v>
      </c>
      <c r="PZ112">
        <v>0</v>
      </c>
      <c r="QA112">
        <v>229.041441883028</v>
      </c>
      <c r="QB112">
        <v>0</v>
      </c>
      <c r="QC112">
        <v>0</v>
      </c>
      <c r="QD112">
        <v>0</v>
      </c>
      <c r="QE112">
        <v>113.37551373209899</v>
      </c>
      <c r="QF112">
        <v>0</v>
      </c>
      <c r="QG112">
        <v>114.53240672936499</v>
      </c>
      <c r="QH112">
        <v>0</v>
      </c>
      <c r="QI112">
        <v>0</v>
      </c>
      <c r="QJ112">
        <v>220.016295197483</v>
      </c>
      <c r="QK112">
        <v>0</v>
      </c>
      <c r="QL112">
        <v>0</v>
      </c>
      <c r="QM112">
        <v>111.11934100883001</v>
      </c>
      <c r="QN112">
        <v>0</v>
      </c>
      <c r="QO112">
        <v>112.24175859477801</v>
      </c>
      <c r="QP112">
        <v>0</v>
      </c>
      <c r="QQ112">
        <v>0</v>
      </c>
      <c r="QR112">
        <v>108.88584338830699</v>
      </c>
      <c r="QS112">
        <v>0</v>
      </c>
      <c r="QT112">
        <v>0</v>
      </c>
      <c r="QU112">
        <v>0</v>
      </c>
      <c r="QV112">
        <v>222.216006914914</v>
      </c>
      <c r="QW112">
        <v>0</v>
      </c>
      <c r="QX112">
        <v>796.274024778441</v>
      </c>
      <c r="QY112">
        <v>111.108003457457</v>
      </c>
      <c r="QZ112">
        <v>111.108003457457</v>
      </c>
      <c r="RA112">
        <v>0</v>
      </c>
      <c r="RB112">
        <v>224.46061304536701</v>
      </c>
      <c r="RC112">
        <v>0</v>
      </c>
      <c r="RD112">
        <v>0</v>
      </c>
      <c r="RE112">
        <v>112.23030652268299</v>
      </c>
      <c r="RF112">
        <v>112.23030652268299</v>
      </c>
      <c r="RG112">
        <v>0</v>
      </c>
      <c r="RH112">
        <v>118.137164760719</v>
      </c>
      <c r="RI112">
        <v>0</v>
      </c>
      <c r="RJ112">
        <v>340.43192978547398</v>
      </c>
      <c r="RK112">
        <v>106.429771732932</v>
      </c>
      <c r="RL112">
        <v>0</v>
      </c>
      <c r="RM112">
        <v>237.68072434001999</v>
      </c>
      <c r="RN112">
        <v>232.92710985321901</v>
      </c>
      <c r="RO112">
        <v>0</v>
      </c>
      <c r="RP112">
        <v>109.687603236664</v>
      </c>
      <c r="RQ112">
        <v>0</v>
      </c>
      <c r="RR112">
        <v>0</v>
      </c>
      <c r="RS112">
        <v>108.55726470723801</v>
      </c>
      <c r="RT112">
        <v>347.237041992851</v>
      </c>
      <c r="RU112">
        <v>0</v>
      </c>
      <c r="RV112">
        <v>0</v>
      </c>
      <c r="RW112">
        <v>0</v>
      </c>
      <c r="RX112">
        <v>350.89216875067098</v>
      </c>
      <c r="RY112">
        <v>0</v>
      </c>
      <c r="RZ112">
        <v>0</v>
      </c>
      <c r="SA112">
        <v>225.799110591057</v>
      </c>
      <c r="SB112">
        <v>230.407255705159</v>
      </c>
      <c r="SC112">
        <v>0</v>
      </c>
      <c r="SD112">
        <v>0</v>
      </c>
      <c r="SE112">
        <v>0</v>
      </c>
      <c r="SF112">
        <v>0</v>
      </c>
      <c r="SG112">
        <v>106.341810325458</v>
      </c>
      <c r="SH112">
        <v>0</v>
      </c>
      <c r="SI112">
        <v>0</v>
      </c>
      <c r="SJ112">
        <v>0</v>
      </c>
      <c r="SK112">
        <v>567.15632173577899</v>
      </c>
      <c r="SL112">
        <v>358.05323341905199</v>
      </c>
      <c r="SM112">
        <v>358.05323341905199</v>
      </c>
      <c r="SN112">
        <v>232.73460172238401</v>
      </c>
      <c r="SO112">
        <v>0</v>
      </c>
      <c r="SP112">
        <v>0</v>
      </c>
      <c r="SQ112">
        <v>125.31863169666801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360.84325861452498</v>
      </c>
      <c r="SY112">
        <v>0</v>
      </c>
      <c r="SZ112">
        <v>0</v>
      </c>
      <c r="TA112">
        <v>240.586719570132</v>
      </c>
      <c r="TB112">
        <v>0</v>
      </c>
      <c r="TC112">
        <v>0</v>
      </c>
      <c r="TD112">
        <v>360.8800793552</v>
      </c>
      <c r="TE112">
        <v>0</v>
      </c>
      <c r="TF112">
        <v>0</v>
      </c>
      <c r="TG112">
        <v>0</v>
      </c>
      <c r="TH112">
        <v>0</v>
      </c>
      <c r="TI112">
        <v>342.65381272109801</v>
      </c>
      <c r="TJ112">
        <v>0</v>
      </c>
      <c r="TK112">
        <v>358.97066094591298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109.694907245781</v>
      </c>
      <c r="TR112">
        <v>110.80293661189999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223.867157644451</v>
      </c>
      <c r="TZ112">
        <v>113.064221032551</v>
      </c>
      <c r="UA112">
        <v>111.933578822225</v>
      </c>
      <c r="UB112">
        <v>110.814243034003</v>
      </c>
      <c r="UC112">
        <v>0</v>
      </c>
      <c r="UD112">
        <v>111.933578822225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232.75888131214199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108.620811278999</v>
      </c>
      <c r="VD112">
        <v>122.89668933281</v>
      </c>
      <c r="VE112">
        <v>107.534603166209</v>
      </c>
      <c r="VF112">
        <v>0</v>
      </c>
      <c r="VG112">
        <v>108.620811278999</v>
      </c>
      <c r="VH112">
        <v>108.620811278999</v>
      </c>
      <c r="VI112">
        <v>106.44839505341901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115.12100802304199</v>
      </c>
      <c r="VX112">
        <v>0</v>
      </c>
      <c r="VY112">
        <v>340.19210408700502</v>
      </c>
      <c r="VZ112">
        <v>0</v>
      </c>
      <c r="WA112">
        <v>0</v>
      </c>
      <c r="WB112">
        <v>0</v>
      </c>
      <c r="WC112">
        <v>0</v>
      </c>
      <c r="WD112">
        <v>113.884695561027</v>
      </c>
      <c r="WE112">
        <v>108.19046078297499</v>
      </c>
      <c r="WF112">
        <v>0</v>
      </c>
      <c r="WG112">
        <v>0</v>
      </c>
      <c r="WH112">
        <v>573.91658493469197</v>
      </c>
      <c r="WI112">
        <v>0</v>
      </c>
      <c r="WJ112">
        <v>0</v>
      </c>
      <c r="WK112">
        <v>109.317444749465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109.317444749465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227.72619546227301</v>
      </c>
      <c r="WY112">
        <v>0</v>
      </c>
      <c r="WZ112">
        <v>113.32727138887201</v>
      </c>
      <c r="XA112">
        <v>0</v>
      </c>
      <c r="XB112">
        <v>0</v>
      </c>
      <c r="XC112">
        <v>225.329077615302</v>
      </c>
      <c r="XD112">
        <v>119.291864619866</v>
      </c>
      <c r="XE112">
        <v>106.03721299543599</v>
      </c>
      <c r="XF112">
        <v>0</v>
      </c>
      <c r="XG112">
        <v>222.90618430761</v>
      </c>
      <c r="XH112">
        <v>347.87279663852797</v>
      </c>
      <c r="XI112">
        <v>0</v>
      </c>
      <c r="XJ112">
        <v>0</v>
      </c>
      <c r="XK112">
        <v>115.600806267572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110.794678816855</v>
      </c>
      <c r="XW112">
        <v>111.913816986722</v>
      </c>
      <c r="XX112">
        <v>0</v>
      </c>
      <c r="XY112">
        <v>0</v>
      </c>
      <c r="XZ112">
        <v>226.08851916509499</v>
      </c>
      <c r="YA112">
        <v>0</v>
      </c>
      <c r="YB112">
        <v>0</v>
      </c>
      <c r="YC112">
        <v>111.913816986722</v>
      </c>
      <c r="YD112">
        <v>113.044259582547</v>
      </c>
      <c r="YE112">
        <v>0</v>
      </c>
      <c r="YF112">
        <v>0</v>
      </c>
      <c r="YG112">
        <v>0</v>
      </c>
      <c r="YH112">
        <v>113.044259582547</v>
      </c>
      <c r="YI112">
        <v>0</v>
      </c>
      <c r="YJ112">
        <v>0</v>
      </c>
      <c r="YK112">
        <v>0</v>
      </c>
      <c r="YL112">
        <v>105.131161411769</v>
      </c>
      <c r="YM112">
        <v>0</v>
      </c>
      <c r="YN112">
        <v>0</v>
      </c>
      <c r="YO112">
        <v>0</v>
      </c>
      <c r="YP112">
        <v>0</v>
      </c>
      <c r="YQ112">
        <v>99.973560700040593</v>
      </c>
      <c r="YR112">
        <v>92.975411451037601</v>
      </c>
      <c r="YS112">
        <v>0</v>
      </c>
      <c r="YT112">
        <v>0</v>
      </c>
      <c r="YU112">
        <v>0</v>
      </c>
      <c r="YV112">
        <v>0</v>
      </c>
      <c r="YW112">
        <v>260.33115206290501</v>
      </c>
      <c r="YX112">
        <v>174.886748939401</v>
      </c>
      <c r="YY112">
        <v>0</v>
      </c>
      <c r="YZ112">
        <v>0</v>
      </c>
      <c r="ZA112">
        <v>514.16704188184099</v>
      </c>
      <c r="ZB112">
        <v>0</v>
      </c>
      <c r="ZC112">
        <v>91.115903222016797</v>
      </c>
      <c r="ZD112">
        <v>91.115903222016797</v>
      </c>
      <c r="ZE112">
        <v>0</v>
      </c>
      <c r="ZF112">
        <v>0</v>
      </c>
      <c r="ZG112">
        <v>90.2047441897965</v>
      </c>
      <c r="ZH112">
        <v>89.302696747898395</v>
      </c>
      <c r="ZI112">
        <v>261.59375815041</v>
      </c>
      <c r="ZJ112">
        <v>0</v>
      </c>
      <c r="ZK112">
        <v>0</v>
      </c>
      <c r="ZL112">
        <v>167.96123368140101</v>
      </c>
      <c r="ZM112">
        <v>84.638919548298503</v>
      </c>
      <c r="ZN112">
        <v>87.460216866575095</v>
      </c>
      <c r="ZO112">
        <v>78.714195179917596</v>
      </c>
      <c r="ZP112">
        <v>0</v>
      </c>
      <c r="ZQ112">
        <v>91.998825595976697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95.117079841766198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93.195522673245605</v>
      </c>
      <c r="AAN112">
        <v>0</v>
      </c>
      <c r="AAO112">
        <v>0</v>
      </c>
      <c r="AAP112">
        <v>0</v>
      </c>
      <c r="AAQ112">
        <v>94.136891589136994</v>
      </c>
      <c r="AAR112">
        <v>0</v>
      </c>
      <c r="AAS112">
        <v>0</v>
      </c>
      <c r="AAT112">
        <v>0</v>
      </c>
      <c r="AAU112">
        <v>0</v>
      </c>
      <c r="AAV112">
        <v>93.195522673245605</v>
      </c>
      <c r="AAW112">
        <v>0</v>
      </c>
      <c r="AAX112">
        <v>0</v>
      </c>
      <c r="AAY112">
        <v>289.338547512265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99.460125707341206</v>
      </c>
      <c r="ABH112">
        <v>0</v>
      </c>
      <c r="ABI112">
        <v>0</v>
      </c>
      <c r="ABJ112">
        <v>97.470923193194295</v>
      </c>
      <c r="ABK112">
        <v>0</v>
      </c>
      <c r="ABL112">
        <v>0</v>
      </c>
      <c r="ABM112">
        <v>97.470923193194295</v>
      </c>
      <c r="ABN112">
        <v>0</v>
      </c>
      <c r="ABO112">
        <v>97.470923193194295</v>
      </c>
      <c r="ABP112">
        <v>0</v>
      </c>
      <c r="ABQ112">
        <v>97.470923193194295</v>
      </c>
      <c r="ABR112">
        <v>0</v>
      </c>
      <c r="ABS112">
        <v>0</v>
      </c>
      <c r="ABT112">
        <v>0</v>
      </c>
      <c r="ABU112">
        <v>97.470923193194295</v>
      </c>
      <c r="ABV112">
        <v>97.470923193194295</v>
      </c>
      <c r="ABW112">
        <v>95.521504729330402</v>
      </c>
      <c r="ABX112">
        <v>394.71696169144798</v>
      </c>
      <c r="ABY112">
        <v>491.20333010491299</v>
      </c>
      <c r="ABZ112">
        <v>0</v>
      </c>
      <c r="ACA112">
        <v>0</v>
      </c>
      <c r="ACB112">
        <v>96.486368413465101</v>
      </c>
      <c r="ACC112">
        <v>0</v>
      </c>
      <c r="ACD112">
        <v>0</v>
      </c>
      <c r="ACE112">
        <v>0</v>
      </c>
      <c r="ACF112">
        <v>0</v>
      </c>
      <c r="ACG112">
        <v>95.521504729330402</v>
      </c>
      <c r="ACH112">
        <v>0</v>
      </c>
      <c r="ACI112">
        <v>197.72951478971399</v>
      </c>
      <c r="ACJ112">
        <v>0</v>
      </c>
      <c r="ACK112">
        <v>0</v>
      </c>
      <c r="ACL112">
        <v>0</v>
      </c>
      <c r="ACM112">
        <v>0</v>
      </c>
      <c r="ACN112">
        <v>199.72678261587299</v>
      </c>
      <c r="ACO112">
        <v>0</v>
      </c>
      <c r="ACP112">
        <v>0</v>
      </c>
      <c r="ACQ112">
        <v>193.28398317665099</v>
      </c>
      <c r="ACR112">
        <v>193.28398317665099</v>
      </c>
      <c r="ACS112">
        <v>92.440165867093995</v>
      </c>
      <c r="ACT112">
        <v>94.326699864381595</v>
      </c>
      <c r="ACU112">
        <v>100.843817309557</v>
      </c>
      <c r="ACV112">
        <v>0</v>
      </c>
      <c r="ACW112">
        <v>0</v>
      </c>
      <c r="ACX112">
        <v>0</v>
      </c>
      <c r="ACY112">
        <v>101.862441726825</v>
      </c>
      <c r="ACZ112">
        <v>0</v>
      </c>
      <c r="ADA112">
        <v>0</v>
      </c>
      <c r="ADB112">
        <v>197.20843095260801</v>
      </c>
      <c r="ADC112">
        <v>195.23634664308099</v>
      </c>
      <c r="ADD112">
        <v>0</v>
      </c>
      <c r="ADE112">
        <v>0</v>
      </c>
      <c r="ADF112">
        <v>0</v>
      </c>
      <c r="ADG112">
        <v>0</v>
      </c>
      <c r="ADH112">
        <v>101.831052567322</v>
      </c>
      <c r="ADI112">
        <v>0</v>
      </c>
      <c r="ADJ112">
        <v>101.831052567322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199.588863031952</v>
      </c>
      <c r="ADT112">
        <v>0</v>
      </c>
      <c r="ADU112">
        <v>0</v>
      </c>
      <c r="ADV112">
        <v>0</v>
      </c>
      <c r="ADW112">
        <v>0</v>
      </c>
      <c r="ADX112">
        <v>99.7944315159762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99.7944315159762</v>
      </c>
      <c r="AEG112">
        <v>0</v>
      </c>
      <c r="AEH112">
        <v>0</v>
      </c>
      <c r="AEI112">
        <v>99.7944315159762</v>
      </c>
      <c r="AEJ112">
        <v>0</v>
      </c>
      <c r="AEK112">
        <v>195.597085771313</v>
      </c>
      <c r="AEL112">
        <v>97.798542885656701</v>
      </c>
      <c r="AEM112">
        <v>0</v>
      </c>
      <c r="AEN112">
        <v>97.798542885656701</v>
      </c>
      <c r="AEO112">
        <v>98.786406955208705</v>
      </c>
      <c r="AEP112">
        <v>0</v>
      </c>
      <c r="AEQ112">
        <v>197.57281391041701</v>
      </c>
      <c r="AER112">
        <v>0</v>
      </c>
      <c r="AES112">
        <v>195.597085771313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201.81413150204199</v>
      </c>
      <c r="AFR112">
        <v>0</v>
      </c>
      <c r="AFS112">
        <v>0</v>
      </c>
      <c r="AFT112">
        <v>104.94334838106199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101.79504792963</v>
      </c>
      <c r="AGA112">
        <v>101.79504792963</v>
      </c>
      <c r="AGB112">
        <v>570.835307236159</v>
      </c>
      <c r="AGC112">
        <v>81.629448934770707</v>
      </c>
      <c r="AGD112">
        <v>82.453988823000699</v>
      </c>
      <c r="AGE112">
        <v>166.57371479394101</v>
      </c>
      <c r="AGF112">
        <v>0</v>
      </c>
      <c r="AGG112">
        <v>0</v>
      </c>
      <c r="AGH112">
        <v>83.286857396970504</v>
      </c>
      <c r="AGI112">
        <v>0</v>
      </c>
      <c r="AGJ112">
        <v>82.445576009122206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79.996859956075497</v>
      </c>
      <c r="AGV112">
        <v>79.996859956075497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166.14732452415601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83.574652698166901</v>
      </c>
      <c r="AHM112">
        <v>0</v>
      </c>
      <c r="AHN112">
        <v>0</v>
      </c>
      <c r="AHO112">
        <v>0</v>
      </c>
      <c r="AHP112">
        <v>0</v>
      </c>
      <c r="AHQ112">
        <v>83.574652698166901</v>
      </c>
      <c r="AHR112">
        <v>0</v>
      </c>
      <c r="AHS112">
        <v>0</v>
      </c>
      <c r="AHT112">
        <v>83.574652698166901</v>
      </c>
      <c r="AHU112">
        <v>167.14930539633301</v>
      </c>
      <c r="AHV112">
        <v>83.574652698166901</v>
      </c>
      <c r="AHW112">
        <v>0</v>
      </c>
      <c r="AHX112">
        <v>167.14930539633301</v>
      </c>
      <c r="AHY112">
        <v>0</v>
      </c>
      <c r="AHZ112">
        <v>167.14930539633301</v>
      </c>
      <c r="AIA112">
        <v>83.574652698166901</v>
      </c>
      <c r="AIB112">
        <v>83.574652698166901</v>
      </c>
      <c r="AIC112">
        <v>0</v>
      </c>
      <c r="AID112">
        <v>0</v>
      </c>
      <c r="AIE112">
        <v>0</v>
      </c>
      <c r="AIF112">
        <v>84.418841109259503</v>
      </c>
      <c r="AIG112">
        <v>0</v>
      </c>
      <c r="AIH112">
        <v>0</v>
      </c>
      <c r="AII112">
        <v>0</v>
      </c>
      <c r="AIJ112">
        <v>84.418841109259503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84.344691929541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82.6662325601433</v>
      </c>
      <c r="AIY112">
        <v>0</v>
      </c>
      <c r="AIZ112">
        <v>0</v>
      </c>
      <c r="AJA112">
        <v>0</v>
      </c>
      <c r="AJB112">
        <v>82.6662325601433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84.195557862505694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83.3450976820764</v>
      </c>
      <c r="AKD112">
        <v>166.690195364152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84.535756412911496</v>
      </c>
      <c r="AKN112">
        <v>0</v>
      </c>
      <c r="AKO112">
        <v>0</v>
      </c>
      <c r="AKP112">
        <v>83.690398848782493</v>
      </c>
      <c r="AKQ112">
        <v>83.690398848782493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83.690398848782493</v>
      </c>
      <c r="AKY112">
        <v>0</v>
      </c>
      <c r="AKZ112">
        <v>0</v>
      </c>
      <c r="ALA112">
        <v>167.38079769756499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81.196424963088901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84.5457774928161</v>
      </c>
      <c r="ALX112">
        <v>0</v>
      </c>
      <c r="ALY112">
        <v>0</v>
      </c>
      <c r="ALZ112">
        <v>0</v>
      </c>
      <c r="AMA112">
        <v>81.875910835148403</v>
      </c>
      <c r="AMB112">
        <v>0</v>
      </c>
      <c r="AMC112">
        <v>0</v>
      </c>
      <c r="AMD112">
        <v>0</v>
      </c>
      <c r="AME112">
        <v>0</v>
      </c>
      <c r="AMF112">
        <v>81.875910835148403</v>
      </c>
      <c r="AMG112">
        <v>81.057151726797002</v>
      </c>
      <c r="AMH112">
        <v>0</v>
      </c>
      <c r="AMI112">
        <v>81.057151726797002</v>
      </c>
      <c r="AMJ112">
        <v>0</v>
      </c>
      <c r="AMK112">
        <v>0</v>
      </c>
      <c r="AML112">
        <v>0</v>
      </c>
      <c r="AMM112">
        <v>163.75182167029601</v>
      </c>
      <c r="AMN112">
        <v>0</v>
      </c>
      <c r="AMO112">
        <v>0</v>
      </c>
      <c r="AMP112">
        <v>0</v>
      </c>
      <c r="AMQ112">
        <v>328.99667465582201</v>
      </c>
      <c r="AMR112">
        <v>0</v>
      </c>
      <c r="AMS112">
        <v>0</v>
      </c>
      <c r="AMT112">
        <v>84.117297607870796</v>
      </c>
      <c r="AMU112">
        <v>0</v>
      </c>
      <c r="AMV112">
        <v>0</v>
      </c>
      <c r="AMW112">
        <v>0</v>
      </c>
      <c r="AMX112">
        <v>82.932546937337406</v>
      </c>
      <c r="AMY112">
        <v>0</v>
      </c>
      <c r="AMZ112">
        <v>0</v>
      </c>
      <c r="ANA112">
        <v>0</v>
      </c>
      <c r="ANB112">
        <v>81.273895998590604</v>
      </c>
      <c r="ANC112">
        <v>81.273895998590604</v>
      </c>
      <c r="AND112">
        <v>0</v>
      </c>
      <c r="ANE112">
        <v>82.094844443020804</v>
      </c>
      <c r="ANF112">
        <v>0</v>
      </c>
      <c r="ANG112">
        <v>0</v>
      </c>
      <c r="ANH112">
        <v>406.73434596825598</v>
      </c>
      <c r="ANI112">
        <v>0</v>
      </c>
      <c r="ANJ112">
        <v>0</v>
      </c>
      <c r="ANK112">
        <v>0</v>
      </c>
      <c r="ANL112">
        <v>165.375503305774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83.232596892156593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106.831152716085</v>
      </c>
      <c r="AOL112">
        <v>0</v>
      </c>
      <c r="AOM112">
        <v>213.66230543217</v>
      </c>
      <c r="AON112">
        <v>0</v>
      </c>
      <c r="AOO112">
        <v>0</v>
      </c>
      <c r="AOP112">
        <v>105.762841188924</v>
      </c>
      <c r="AOQ112">
        <v>0</v>
      </c>
      <c r="AOR112">
        <v>0</v>
      </c>
      <c r="AOS112">
        <v>105.762841188924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109.11385331501501</v>
      </c>
      <c r="APB112">
        <v>0</v>
      </c>
      <c r="APC112">
        <v>0</v>
      </c>
      <c r="APD112">
        <v>106.942487634046</v>
      </c>
      <c r="APE112">
        <v>0</v>
      </c>
      <c r="APF112">
        <v>0</v>
      </c>
      <c r="APG112">
        <v>0</v>
      </c>
      <c r="APH112">
        <v>0</v>
      </c>
      <c r="API112">
        <v>108.02271478186501</v>
      </c>
      <c r="APJ112">
        <v>0</v>
      </c>
      <c r="APK112">
        <v>0</v>
      </c>
      <c r="APL112">
        <v>108.02271478186501</v>
      </c>
      <c r="APM112">
        <v>0</v>
      </c>
      <c r="APN112">
        <v>208.537850886391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111.166715895591</v>
      </c>
      <c r="APV112">
        <v>105.87306275770599</v>
      </c>
      <c r="APW112">
        <v>0</v>
      </c>
      <c r="APX112">
        <v>0</v>
      </c>
      <c r="APY112">
        <v>105.87306275770599</v>
      </c>
      <c r="APZ112">
        <v>0</v>
      </c>
      <c r="AQA112">
        <v>0</v>
      </c>
      <c r="AQB112">
        <v>0</v>
      </c>
      <c r="AQC112">
        <v>0</v>
      </c>
      <c r="AQD112">
        <v>110.526823758045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105.494294953221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109.412654480055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103.394958483652</v>
      </c>
      <c r="ARB112">
        <v>109.99463668473599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108.709771577344</v>
      </c>
      <c r="ARS112">
        <v>0</v>
      </c>
      <c r="ART112">
        <v>0</v>
      </c>
      <c r="ARU112">
        <v>107.611693076563</v>
      </c>
      <c r="ARV112">
        <v>0</v>
      </c>
      <c r="ARW112">
        <v>0</v>
      </c>
      <c r="ARX112">
        <v>0</v>
      </c>
      <c r="ARY112">
        <v>96.289071457203406</v>
      </c>
      <c r="ARZ112">
        <v>0</v>
      </c>
      <c r="ASA112">
        <v>0</v>
      </c>
      <c r="ASB112">
        <v>0</v>
      </c>
      <c r="ASC112">
        <v>106.456648070375</v>
      </c>
      <c r="ASD112">
        <v>0</v>
      </c>
      <c r="ASE112">
        <v>0</v>
      </c>
      <c r="ASF112">
        <v>107.531967747853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110.202341601993</v>
      </c>
      <c r="ASN112">
        <v>109.100318185972</v>
      </c>
      <c r="ASO112">
        <v>0</v>
      </c>
      <c r="ASP112">
        <v>0</v>
      </c>
      <c r="ASQ112">
        <v>0</v>
      </c>
      <c r="ASR112">
        <v>106.896271353933</v>
      </c>
      <c r="ASS112">
        <v>0</v>
      </c>
      <c r="AST112">
        <v>0</v>
      </c>
      <c r="ASU112">
        <v>0</v>
      </c>
      <c r="ASV112">
        <v>0</v>
      </c>
      <c r="ASW112">
        <v>107.976031670639</v>
      </c>
      <c r="ASX112">
        <v>107.976031670639</v>
      </c>
      <c r="ASY112">
        <v>0</v>
      </c>
      <c r="ASZ112">
        <v>0</v>
      </c>
      <c r="ATA112">
        <v>0</v>
      </c>
      <c r="ATB112">
        <v>105.81651103722599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105.87140335232699</v>
      </c>
      <c r="ATT112">
        <v>0</v>
      </c>
      <c r="ATU112">
        <v>0</v>
      </c>
      <c r="ATV112">
        <v>0</v>
      </c>
      <c r="ATW112">
        <v>0</v>
      </c>
      <c r="ATX112">
        <v>211.72120250031799</v>
      </c>
      <c r="ATY112">
        <v>0</v>
      </c>
      <c r="ATZ112">
        <v>0</v>
      </c>
      <c r="AUA112">
        <v>0</v>
      </c>
      <c r="AUB112">
        <v>102.705955332904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105.691224288158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307.75073352724502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156.77867557048299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153.00804390389601</v>
      </c>
      <c r="AWL112">
        <v>0</v>
      </c>
      <c r="AWM112">
        <v>0</v>
      </c>
      <c r="AWN112">
        <v>0</v>
      </c>
      <c r="AWO112">
        <v>308.33439150330503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153.73444572848999</v>
      </c>
      <c r="AWX112">
        <v>155.854920841986</v>
      </c>
      <c r="AWY112">
        <v>0</v>
      </c>
      <c r="AWZ112">
        <v>0</v>
      </c>
      <c r="AXA112">
        <v>0</v>
      </c>
      <c r="AXB112">
        <v>0</v>
      </c>
      <c r="AXC112">
        <v>154.28062871226899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460.915480868408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153.09501129843699</v>
      </c>
      <c r="AZK112">
        <v>0</v>
      </c>
      <c r="AZL112">
        <v>153.09501129843699</v>
      </c>
      <c r="AZM112">
        <v>0</v>
      </c>
      <c r="AZN112">
        <v>154.641425553977</v>
      </c>
      <c r="AZO112">
        <v>0</v>
      </c>
      <c r="AZP112">
        <v>154.641425553977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152.22434105888701</v>
      </c>
      <c r="BAP112">
        <v>0</v>
      </c>
      <c r="BAQ112">
        <v>0</v>
      </c>
      <c r="BAR112">
        <v>149.835560586821</v>
      </c>
      <c r="BAS112">
        <v>0</v>
      </c>
      <c r="BAT112">
        <v>302.69810219559798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151.22797550784301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</row>
    <row r="113" spans="1:1468" x14ac:dyDescent="0.3">
      <c r="A113" s="1">
        <v>41365</v>
      </c>
      <c r="B113">
        <v>1159.808870502</v>
      </c>
      <c r="C113">
        <v>0</v>
      </c>
      <c r="D113">
        <v>5012.4619765355601</v>
      </c>
      <c r="E113">
        <v>2606.48022779848</v>
      </c>
      <c r="F113">
        <v>6411.9413603842804</v>
      </c>
      <c r="G113">
        <v>512.955308830744</v>
      </c>
      <c r="H113">
        <v>0</v>
      </c>
      <c r="I113">
        <v>6795.6319313896802</v>
      </c>
      <c r="J113">
        <v>7262.8316266727197</v>
      </c>
      <c r="K113">
        <v>1100.89237288512</v>
      </c>
      <c r="L113">
        <v>4532.0069350437898</v>
      </c>
      <c r="M113">
        <v>3639.55018475823</v>
      </c>
      <c r="N113">
        <v>6748.3326342392402</v>
      </c>
      <c r="O113">
        <v>523.67061241696399</v>
      </c>
      <c r="P113">
        <v>513.19720016862402</v>
      </c>
      <c r="Q113">
        <v>739.00396824281904</v>
      </c>
      <c r="R113">
        <v>229.09123015527399</v>
      </c>
      <c r="S113">
        <v>1374.54738093164</v>
      </c>
      <c r="T113">
        <v>371.12779285154301</v>
      </c>
      <c r="U113">
        <v>178.14134056874099</v>
      </c>
      <c r="V113">
        <v>0</v>
      </c>
      <c r="W113">
        <v>466.55217094953298</v>
      </c>
      <c r="X113">
        <v>0</v>
      </c>
      <c r="Y113">
        <v>1066.84929757126</v>
      </c>
      <c r="Z113">
        <v>597.43560663990797</v>
      </c>
      <c r="AA113">
        <v>0</v>
      </c>
      <c r="AB113">
        <v>1317.3455126409999</v>
      </c>
      <c r="AC113">
        <v>0</v>
      </c>
      <c r="AD113">
        <v>1696.1262590423701</v>
      </c>
      <c r="AE113">
        <v>239.88071377884901</v>
      </c>
      <c r="AF113">
        <v>4317.8528480192999</v>
      </c>
      <c r="AG113">
        <v>223.08906381432999</v>
      </c>
      <c r="AH113">
        <v>2770.7661725739799</v>
      </c>
      <c r="AI113">
        <v>1049.5326411265</v>
      </c>
      <c r="AJ113">
        <v>0</v>
      </c>
      <c r="AK113">
        <v>1298.3908962389701</v>
      </c>
      <c r="AL113">
        <v>2672.52126142523</v>
      </c>
      <c r="AM113">
        <v>999.11179465589896</v>
      </c>
      <c r="AN113">
        <v>2279.7193727267399</v>
      </c>
      <c r="AO113">
        <v>1165.6304270985399</v>
      </c>
      <c r="AP113">
        <v>0</v>
      </c>
      <c r="AQ113">
        <v>0</v>
      </c>
      <c r="AR113">
        <v>0</v>
      </c>
      <c r="AS113">
        <v>640.02567153550694</v>
      </c>
      <c r="AT113">
        <v>1086.21499683454</v>
      </c>
      <c r="AU113">
        <v>461.64137365468298</v>
      </c>
      <c r="AV113">
        <v>510.88312017784898</v>
      </c>
      <c r="AW113">
        <v>766.32468026677202</v>
      </c>
      <c r="AX113">
        <v>320.15342197811799</v>
      </c>
      <c r="AY113">
        <v>63.230300840678403</v>
      </c>
      <c r="AZ113">
        <v>609.44868280171897</v>
      </c>
      <c r="BA113">
        <v>0</v>
      </c>
      <c r="BB113">
        <v>77.784897673377401</v>
      </c>
      <c r="BC113">
        <v>0</v>
      </c>
      <c r="BD113">
        <v>1063.06026820282</v>
      </c>
      <c r="BE113">
        <v>1409.36020405677</v>
      </c>
      <c r="BF113">
        <v>1515.4410796309401</v>
      </c>
      <c r="BG113">
        <v>0</v>
      </c>
      <c r="BH113">
        <v>669.56159630232798</v>
      </c>
      <c r="BI113">
        <v>464.00618623751399</v>
      </c>
      <c r="BJ113">
        <v>530.29278427144595</v>
      </c>
      <c r="BK113">
        <v>0</v>
      </c>
      <c r="BL113">
        <v>778.51493861127199</v>
      </c>
      <c r="BM113">
        <v>0</v>
      </c>
      <c r="BN113">
        <v>954.13952072223299</v>
      </c>
      <c r="BO113">
        <v>125.54467377924099</v>
      </c>
      <c r="BP113">
        <v>123.033780303656</v>
      </c>
      <c r="BQ113">
        <v>0</v>
      </c>
      <c r="BR113">
        <v>0</v>
      </c>
      <c r="BS113">
        <v>125.489598247861</v>
      </c>
      <c r="BT113">
        <v>439.21359386751499</v>
      </c>
      <c r="BU113">
        <v>404.07650635811302</v>
      </c>
      <c r="BV113">
        <v>0</v>
      </c>
      <c r="BW113">
        <v>868.55069157663604</v>
      </c>
      <c r="BX113">
        <v>434.943461704914</v>
      </c>
      <c r="BY113">
        <v>614.51980460662799</v>
      </c>
      <c r="BZ113">
        <v>0</v>
      </c>
      <c r="CA113">
        <v>0</v>
      </c>
      <c r="CB113">
        <v>1757.5266411749601</v>
      </c>
      <c r="CC113">
        <v>346.48382354592002</v>
      </c>
      <c r="CD113">
        <v>589.25820330939098</v>
      </c>
      <c r="CE113">
        <v>615.77482245830902</v>
      </c>
      <c r="CF113">
        <v>447.836234515135</v>
      </c>
      <c r="CG113">
        <v>0</v>
      </c>
      <c r="CH113">
        <v>120.256776185589</v>
      </c>
      <c r="CI113">
        <v>360.77032855676799</v>
      </c>
      <c r="CJ113">
        <v>121.471491096555</v>
      </c>
      <c r="CK113">
        <v>0</v>
      </c>
      <c r="CL113">
        <v>122.71099610774399</v>
      </c>
      <c r="CM113">
        <v>235.60511252686899</v>
      </c>
      <c r="CN113">
        <v>466.498122803201</v>
      </c>
      <c r="CO113">
        <v>961.56925562809795</v>
      </c>
      <c r="CP113">
        <v>342.80543872659399</v>
      </c>
      <c r="CQ113">
        <v>117.802556263434</v>
      </c>
      <c r="CR113">
        <v>824.61789384404506</v>
      </c>
      <c r="CS113">
        <v>0</v>
      </c>
      <c r="CT113">
        <v>0</v>
      </c>
      <c r="CU113">
        <v>608.75441849318895</v>
      </c>
      <c r="CV113">
        <v>818.16593845484601</v>
      </c>
      <c r="CW113">
        <v>118.061462980497</v>
      </c>
      <c r="CX113">
        <v>0</v>
      </c>
      <c r="CY113">
        <v>0</v>
      </c>
      <c r="CZ113">
        <v>0</v>
      </c>
      <c r="DA113">
        <v>566.93114523234794</v>
      </c>
      <c r="DB113">
        <v>969.45225834731502</v>
      </c>
      <c r="DC113">
        <v>104.48541006632099</v>
      </c>
      <c r="DD113">
        <v>1179.6739846197599</v>
      </c>
      <c r="DE113">
        <v>208.97082013264199</v>
      </c>
      <c r="DF113">
        <v>752.29495247751595</v>
      </c>
      <c r="DG113">
        <v>0</v>
      </c>
      <c r="DH113">
        <v>662.12626668411201</v>
      </c>
      <c r="DI113">
        <v>0</v>
      </c>
      <c r="DJ113">
        <v>236.19529364823899</v>
      </c>
      <c r="DK113">
        <v>340.90042382220201</v>
      </c>
      <c r="DL113">
        <v>590.30376419429001</v>
      </c>
      <c r="DM113">
        <v>802.81311930423396</v>
      </c>
      <c r="DN113">
        <v>93.504116248375297</v>
      </c>
      <c r="DO113">
        <v>447.62608842307498</v>
      </c>
      <c r="DP113">
        <v>0</v>
      </c>
      <c r="DQ113">
        <v>0</v>
      </c>
      <c r="DR113">
        <v>0</v>
      </c>
      <c r="DS113">
        <v>233.95923554912699</v>
      </c>
      <c r="DT113">
        <v>99.557121510266697</v>
      </c>
      <c r="DU113">
        <v>525.661601574207</v>
      </c>
      <c r="DV113">
        <v>233.00602906658199</v>
      </c>
      <c r="DW113">
        <v>0</v>
      </c>
      <c r="DX113">
        <v>368.96624808893699</v>
      </c>
      <c r="DY113">
        <v>132.82784931201701</v>
      </c>
      <c r="DZ113">
        <v>225.897702911594</v>
      </c>
      <c r="EA113">
        <v>0</v>
      </c>
      <c r="EB113">
        <v>134.11189941277701</v>
      </c>
      <c r="EC113">
        <v>0</v>
      </c>
      <c r="ED113">
        <v>0</v>
      </c>
      <c r="EE113">
        <v>0</v>
      </c>
      <c r="EF113">
        <v>218.86604899700899</v>
      </c>
      <c r="EG113">
        <v>216.67738850703901</v>
      </c>
      <c r="EH113">
        <v>0</v>
      </c>
      <c r="EI113">
        <v>448.08883943255898</v>
      </c>
      <c r="EJ113">
        <v>0</v>
      </c>
      <c r="EK113">
        <v>924.18323132964997</v>
      </c>
      <c r="EL113">
        <v>210.04164348401099</v>
      </c>
      <c r="EM113">
        <v>332.70596327867497</v>
      </c>
      <c r="EN113">
        <v>128.62343941185799</v>
      </c>
      <c r="EO113">
        <v>124.76473622950201</v>
      </c>
      <c r="EP113">
        <v>339.49588089660602</v>
      </c>
      <c r="EQ113">
        <v>443.46649442119099</v>
      </c>
      <c r="ER113">
        <v>0</v>
      </c>
      <c r="ES113">
        <v>685.35730956002396</v>
      </c>
      <c r="ET113">
        <v>0</v>
      </c>
      <c r="EU113">
        <v>0</v>
      </c>
      <c r="EV113">
        <v>0</v>
      </c>
      <c r="EW113">
        <v>0</v>
      </c>
      <c r="EX113">
        <v>696.71357939159395</v>
      </c>
      <c r="EY113">
        <v>222.94834540530999</v>
      </c>
      <c r="EZ113">
        <v>0</v>
      </c>
      <c r="FA113">
        <v>104.785722340495</v>
      </c>
      <c r="FB113">
        <v>454.07146347548098</v>
      </c>
      <c r="FC113">
        <v>218.30358820936499</v>
      </c>
      <c r="FD113">
        <v>0</v>
      </c>
      <c r="FE113">
        <v>345.79288372363601</v>
      </c>
      <c r="FF113">
        <v>0</v>
      </c>
      <c r="FG113">
        <v>0</v>
      </c>
      <c r="FH113">
        <v>104.785722340495</v>
      </c>
      <c r="FI113">
        <v>0</v>
      </c>
      <c r="FJ113">
        <v>109.24468924860101</v>
      </c>
      <c r="FK113">
        <v>0</v>
      </c>
      <c r="FL113">
        <v>809.650356487865</v>
      </c>
      <c r="FM113">
        <v>244.73522139292299</v>
      </c>
      <c r="FN113">
        <v>0</v>
      </c>
      <c r="FO113">
        <v>244.73522139292299</v>
      </c>
      <c r="FP113">
        <v>0</v>
      </c>
      <c r="FQ113">
        <v>0</v>
      </c>
      <c r="FR113">
        <v>104.886523454109</v>
      </c>
      <c r="FS113">
        <v>0</v>
      </c>
      <c r="FT113">
        <v>0</v>
      </c>
      <c r="FU113">
        <v>478.37784315549999</v>
      </c>
      <c r="FV113">
        <v>459.242729429279</v>
      </c>
      <c r="FW113">
        <v>459.242729429279</v>
      </c>
      <c r="FX113">
        <v>0</v>
      </c>
      <c r="FY113">
        <v>0</v>
      </c>
      <c r="FZ113">
        <v>0</v>
      </c>
      <c r="GA113">
        <v>0</v>
      </c>
      <c r="GB113">
        <v>235.178246732589</v>
      </c>
      <c r="GC113">
        <v>235.178246732589</v>
      </c>
      <c r="GD113">
        <v>0</v>
      </c>
      <c r="GE113">
        <v>0</v>
      </c>
      <c r="GF113">
        <v>235.178246732589</v>
      </c>
      <c r="GG113">
        <v>0</v>
      </c>
      <c r="GH113">
        <v>227.82892652219601</v>
      </c>
      <c r="GI113">
        <v>0</v>
      </c>
      <c r="GJ113">
        <v>132.90020713794701</v>
      </c>
      <c r="GK113">
        <v>1041.60537344366</v>
      </c>
      <c r="GL113">
        <v>669.53513444496502</v>
      </c>
      <c r="GM113">
        <v>0</v>
      </c>
      <c r="GN113">
        <v>0</v>
      </c>
      <c r="GO113">
        <v>0</v>
      </c>
      <c r="GP113">
        <v>0</v>
      </c>
      <c r="GQ113">
        <v>131.48815991293799</v>
      </c>
      <c r="GR113">
        <v>0</v>
      </c>
      <c r="GS113">
        <v>927.48460798589497</v>
      </c>
      <c r="GT113">
        <v>249.82750383458401</v>
      </c>
      <c r="GU113">
        <v>0</v>
      </c>
      <c r="GV113">
        <v>694.10837405587904</v>
      </c>
      <c r="GW113">
        <v>225.35986170645501</v>
      </c>
      <c r="GX113">
        <v>593.34032160713696</v>
      </c>
      <c r="GY113">
        <v>718.25407352443005</v>
      </c>
      <c r="GZ113">
        <v>718.25407352443005</v>
      </c>
      <c r="HA113">
        <v>0</v>
      </c>
      <c r="HB113">
        <v>454.37377259914899</v>
      </c>
      <c r="HC113">
        <v>347.09107629101698</v>
      </c>
      <c r="HD113">
        <v>0</v>
      </c>
      <c r="HE113">
        <v>124.952787464766</v>
      </c>
      <c r="HF113">
        <v>468.57295299287301</v>
      </c>
      <c r="HG113">
        <v>123.70325959011799</v>
      </c>
      <c r="HH113">
        <v>0</v>
      </c>
      <c r="HI113">
        <v>124.952787464766</v>
      </c>
      <c r="HJ113">
        <v>0</v>
      </c>
      <c r="HK113">
        <v>117.37989125478001</v>
      </c>
      <c r="HL113">
        <v>0</v>
      </c>
      <c r="HM113">
        <v>119.775399239571</v>
      </c>
      <c r="HN113">
        <v>0</v>
      </c>
      <c r="HO113">
        <v>117.37989125478001</v>
      </c>
      <c r="HP113">
        <v>0</v>
      </c>
      <c r="HQ113">
        <v>234.75978250956101</v>
      </c>
      <c r="HR113">
        <v>117.37989125478001</v>
      </c>
      <c r="HS113">
        <v>0</v>
      </c>
      <c r="HT113">
        <v>0</v>
      </c>
      <c r="HU113">
        <v>0</v>
      </c>
      <c r="HV113">
        <v>0</v>
      </c>
      <c r="HW113">
        <v>239.550798479143</v>
      </c>
      <c r="HX113">
        <v>359.326197718716</v>
      </c>
      <c r="HY113">
        <v>0</v>
      </c>
      <c r="HZ113">
        <v>0</v>
      </c>
      <c r="IA113">
        <v>0</v>
      </c>
      <c r="IB113">
        <v>0</v>
      </c>
      <c r="IC113">
        <v>117.588566617011</v>
      </c>
      <c r="ID113">
        <v>118.776329916173</v>
      </c>
      <c r="IE113">
        <v>117.588566617011</v>
      </c>
      <c r="IF113">
        <v>0</v>
      </c>
      <c r="IG113">
        <v>0</v>
      </c>
      <c r="IH113">
        <v>0</v>
      </c>
      <c r="II113">
        <v>0</v>
      </c>
      <c r="IJ113">
        <v>119.988333282664</v>
      </c>
      <c r="IK113">
        <v>119.988333282664</v>
      </c>
      <c r="IL113">
        <v>118.788449949837</v>
      </c>
      <c r="IM113">
        <v>0</v>
      </c>
      <c r="IN113">
        <v>117.588566617011</v>
      </c>
      <c r="IO113">
        <v>237.552659832346</v>
      </c>
      <c r="IP113">
        <v>0</v>
      </c>
      <c r="IQ113">
        <v>0</v>
      </c>
      <c r="IR113">
        <v>0</v>
      </c>
      <c r="IS113">
        <v>117.576569007928</v>
      </c>
      <c r="IT113">
        <v>0</v>
      </c>
      <c r="IU113">
        <v>114.04927193768999</v>
      </c>
      <c r="IV113">
        <v>115.20128478554599</v>
      </c>
      <c r="IW113">
        <v>0</v>
      </c>
      <c r="IX113">
        <v>345.60385435663898</v>
      </c>
      <c r="IY113">
        <v>0</v>
      </c>
      <c r="IZ113">
        <v>211.970364005405</v>
      </c>
      <c r="JA113">
        <v>776.15411062585304</v>
      </c>
      <c r="JB113">
        <v>105.985182002702</v>
      </c>
      <c r="JC113">
        <v>105.985182002702</v>
      </c>
      <c r="JD113">
        <v>0</v>
      </c>
      <c r="JE113">
        <v>0</v>
      </c>
      <c r="JF113">
        <v>211.970364005405</v>
      </c>
      <c r="JG113">
        <v>211.970364005405</v>
      </c>
      <c r="JH113">
        <v>450.43702351148602</v>
      </c>
      <c r="JI113">
        <v>214.11147879333799</v>
      </c>
      <c r="JJ113">
        <v>0</v>
      </c>
      <c r="JK113">
        <v>105.985182002702</v>
      </c>
      <c r="JL113">
        <v>0</v>
      </c>
      <c r="JM113">
        <v>0</v>
      </c>
      <c r="JN113">
        <v>0</v>
      </c>
      <c r="JO113">
        <v>344.45184150878401</v>
      </c>
      <c r="JP113">
        <v>108.148144900717</v>
      </c>
      <c r="JQ113">
        <v>211.970364005405</v>
      </c>
      <c r="JR113">
        <v>0</v>
      </c>
      <c r="JS113">
        <v>0</v>
      </c>
      <c r="JT113">
        <v>107.066663451709</v>
      </c>
      <c r="JU113">
        <v>0</v>
      </c>
      <c r="JV113">
        <v>0</v>
      </c>
      <c r="JW113">
        <v>0</v>
      </c>
      <c r="JX113">
        <v>0</v>
      </c>
      <c r="JY113">
        <v>214.133326903419</v>
      </c>
      <c r="JZ113">
        <v>107.066663451709</v>
      </c>
      <c r="KA113">
        <v>0</v>
      </c>
      <c r="KB113">
        <v>107.066663451709</v>
      </c>
      <c r="KC113">
        <v>0</v>
      </c>
      <c r="KD113">
        <v>445.93265327637101</v>
      </c>
      <c r="KE113">
        <v>556.42220551418905</v>
      </c>
      <c r="KF113">
        <v>231.31265972089801</v>
      </c>
      <c r="KG113">
        <v>102.805626542621</v>
      </c>
      <c r="KH113">
        <v>0</v>
      </c>
      <c r="KI113">
        <v>101.76718587047399</v>
      </c>
      <c r="KJ113">
        <v>0</v>
      </c>
      <c r="KK113">
        <v>0</v>
      </c>
      <c r="KL113">
        <v>445.88715458712602</v>
      </c>
      <c r="KM113">
        <v>0</v>
      </c>
      <c r="KN113">
        <v>0</v>
      </c>
      <c r="KO113">
        <v>453.27935339246801</v>
      </c>
      <c r="KP113">
        <v>125.910931497908</v>
      </c>
      <c r="KQ113">
        <v>0</v>
      </c>
      <c r="KR113">
        <v>123.392712867949</v>
      </c>
      <c r="KS113">
        <v>226.63967669623401</v>
      </c>
      <c r="KT113">
        <v>123.392712867949</v>
      </c>
      <c r="KU113">
        <v>0</v>
      </c>
      <c r="KV113">
        <v>228.97616820856601</v>
      </c>
      <c r="KW113">
        <v>0</v>
      </c>
      <c r="KX113">
        <v>356.18515054665801</v>
      </c>
      <c r="KY113">
        <v>0</v>
      </c>
      <c r="KZ113">
        <v>0</v>
      </c>
      <c r="LA113">
        <v>0</v>
      </c>
      <c r="LB113">
        <v>123.35416469148301</v>
      </c>
      <c r="LC113">
        <v>0</v>
      </c>
      <c r="LD113">
        <v>127.143026892891</v>
      </c>
      <c r="LE113">
        <v>0</v>
      </c>
      <c r="LF113">
        <v>0</v>
      </c>
      <c r="LG113">
        <v>0</v>
      </c>
      <c r="LH113">
        <v>213.11205595678899</v>
      </c>
      <c r="LI113">
        <v>122.057305817176</v>
      </c>
      <c r="LJ113">
        <v>0</v>
      </c>
      <c r="LK113">
        <v>0</v>
      </c>
      <c r="LL113">
        <v>355.186759927982</v>
      </c>
      <c r="LM113">
        <v>449.90322924211102</v>
      </c>
      <c r="LN113">
        <v>0</v>
      </c>
      <c r="LO113">
        <v>0</v>
      </c>
      <c r="LP113">
        <v>0</v>
      </c>
      <c r="LQ113">
        <v>118.395586642661</v>
      </c>
      <c r="LR113">
        <v>118.395586642661</v>
      </c>
      <c r="LS113">
        <v>236.791173285322</v>
      </c>
      <c r="LT113">
        <v>0</v>
      </c>
      <c r="LU113">
        <v>118.395586642661</v>
      </c>
      <c r="LV113">
        <v>0</v>
      </c>
      <c r="LW113">
        <v>0</v>
      </c>
      <c r="LX113">
        <v>0</v>
      </c>
      <c r="LY113">
        <v>0</v>
      </c>
      <c r="LZ113">
        <v>334.85620464591</v>
      </c>
      <c r="MA113">
        <v>355.186759927982</v>
      </c>
      <c r="MB113">
        <v>0</v>
      </c>
      <c r="MC113">
        <v>113.659763176954</v>
      </c>
      <c r="MD113">
        <v>0</v>
      </c>
      <c r="ME113">
        <v>0</v>
      </c>
      <c r="MF113">
        <v>113.659763176954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112.51168476102499</v>
      </c>
      <c r="MO113">
        <v>113.64816642527801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454.59266570111299</v>
      </c>
      <c r="MV113">
        <v>0</v>
      </c>
      <c r="MW113">
        <v>0</v>
      </c>
      <c r="MX113">
        <v>109.009465754858</v>
      </c>
      <c r="MY113">
        <v>0</v>
      </c>
      <c r="MZ113">
        <v>0</v>
      </c>
      <c r="NA113">
        <v>110.121807242153</v>
      </c>
      <c r="NB113">
        <v>0</v>
      </c>
      <c r="NC113">
        <v>109.009465754858</v>
      </c>
      <c r="ND113">
        <v>239.820824660689</v>
      </c>
      <c r="NE113">
        <v>0</v>
      </c>
      <c r="NF113">
        <v>0</v>
      </c>
      <c r="NG113">
        <v>0</v>
      </c>
      <c r="NH113">
        <v>0</v>
      </c>
      <c r="NI113">
        <v>239.820824660689</v>
      </c>
      <c r="NJ113">
        <v>0</v>
      </c>
      <c r="NK113">
        <v>0</v>
      </c>
      <c r="NL113">
        <v>0</v>
      </c>
      <c r="NM113">
        <v>215.83874219462001</v>
      </c>
      <c r="NN113">
        <v>220.24361448430599</v>
      </c>
      <c r="NO113">
        <v>237.422616414082</v>
      </c>
      <c r="NP113">
        <v>107.91937109731001</v>
      </c>
      <c r="NQ113">
        <v>0</v>
      </c>
      <c r="NR113">
        <v>0</v>
      </c>
      <c r="NS113">
        <v>0</v>
      </c>
      <c r="NT113">
        <v>0</v>
      </c>
      <c r="NU113">
        <v>107.908360040163</v>
      </c>
      <c r="NV113">
        <v>0</v>
      </c>
      <c r="NW113">
        <v>102.22897266962801</v>
      </c>
      <c r="NX113">
        <v>111.118448553943</v>
      </c>
      <c r="NY113">
        <v>0</v>
      </c>
      <c r="NZ113">
        <v>455.28339689110197</v>
      </c>
      <c r="OA113">
        <v>0</v>
      </c>
      <c r="OB113">
        <v>0</v>
      </c>
      <c r="OC113">
        <v>227.64169844555099</v>
      </c>
      <c r="OD113">
        <v>0</v>
      </c>
      <c r="OE113">
        <v>103.473499293432</v>
      </c>
      <c r="OF113">
        <v>0</v>
      </c>
      <c r="OG113">
        <v>0</v>
      </c>
      <c r="OH113">
        <v>0</v>
      </c>
      <c r="OI113">
        <v>232.28744739342</v>
      </c>
      <c r="OJ113">
        <v>337.87265075406498</v>
      </c>
      <c r="OK113">
        <v>227.64169844555099</v>
      </c>
      <c r="OL113">
        <v>232.28744739342</v>
      </c>
      <c r="OM113">
        <v>106.651720566308</v>
      </c>
      <c r="ON113">
        <v>0</v>
      </c>
      <c r="OO113">
        <v>104.51868615498201</v>
      </c>
      <c r="OP113">
        <v>0</v>
      </c>
      <c r="OQ113">
        <v>0</v>
      </c>
      <c r="OR113">
        <v>0</v>
      </c>
      <c r="OS113">
        <v>0</v>
      </c>
      <c r="OT113">
        <v>122.86278209238699</v>
      </c>
      <c r="OU113">
        <v>122.86278209238699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119.213884126905</v>
      </c>
      <c r="PB113">
        <v>0</v>
      </c>
      <c r="PC113">
        <v>564.676431147774</v>
      </c>
      <c r="PD113">
        <v>119.213884126905</v>
      </c>
      <c r="PE113">
        <v>0</v>
      </c>
      <c r="PF113">
        <v>119.213884126905</v>
      </c>
      <c r="PG113">
        <v>0</v>
      </c>
      <c r="PH113">
        <v>0</v>
      </c>
      <c r="PI113">
        <v>0</v>
      </c>
      <c r="PJ113">
        <v>0</v>
      </c>
      <c r="PK113">
        <v>233.659212888734</v>
      </c>
      <c r="PL113">
        <v>0</v>
      </c>
      <c r="PM113">
        <v>416.49754697416898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236.19898694187199</v>
      </c>
      <c r="PT113">
        <v>0</v>
      </c>
      <c r="PU113">
        <v>236.19898694187199</v>
      </c>
      <c r="PV113">
        <v>116.91849853622701</v>
      </c>
      <c r="PW113">
        <v>0</v>
      </c>
      <c r="PX113">
        <v>113.37551373209899</v>
      </c>
      <c r="PY113">
        <v>0</v>
      </c>
      <c r="PZ113">
        <v>0</v>
      </c>
      <c r="QA113">
        <v>0</v>
      </c>
      <c r="QB113">
        <v>0</v>
      </c>
      <c r="QC113">
        <v>112.23030652268299</v>
      </c>
      <c r="QD113">
        <v>0</v>
      </c>
      <c r="QE113">
        <v>0</v>
      </c>
      <c r="QF113">
        <v>0</v>
      </c>
      <c r="QG113">
        <v>114.53240672936499</v>
      </c>
      <c r="QH113">
        <v>0</v>
      </c>
      <c r="QI113">
        <v>0</v>
      </c>
      <c r="QJ113">
        <v>678.38357685890799</v>
      </c>
      <c r="QK113">
        <v>0</v>
      </c>
      <c r="QL113">
        <v>0</v>
      </c>
      <c r="QM113">
        <v>222.23868201766001</v>
      </c>
      <c r="QN113">
        <v>0</v>
      </c>
      <c r="QO113">
        <v>0</v>
      </c>
      <c r="QP113">
        <v>0</v>
      </c>
      <c r="QQ113">
        <v>0</v>
      </c>
      <c r="QR113">
        <v>344.80517072964102</v>
      </c>
      <c r="QS113">
        <v>111.108003457457</v>
      </c>
      <c r="QT113">
        <v>111.108003457457</v>
      </c>
      <c r="QU113">
        <v>0</v>
      </c>
      <c r="QV113">
        <v>111.108003457457</v>
      </c>
      <c r="QW113">
        <v>0</v>
      </c>
      <c r="QX113">
        <v>0</v>
      </c>
      <c r="QY113">
        <v>0</v>
      </c>
      <c r="QZ113">
        <v>111.108003457457</v>
      </c>
      <c r="RA113">
        <v>0</v>
      </c>
      <c r="RB113">
        <v>355.395970655165</v>
      </c>
      <c r="RC113">
        <v>0</v>
      </c>
      <c r="RD113">
        <v>109.98570039223</v>
      </c>
      <c r="RE113">
        <v>0</v>
      </c>
      <c r="RF113">
        <v>0</v>
      </c>
      <c r="RG113">
        <v>0</v>
      </c>
      <c r="RH113">
        <v>118.137164760719</v>
      </c>
      <c r="RI113">
        <v>0</v>
      </c>
      <c r="RJ113">
        <v>340.43192978547398</v>
      </c>
      <c r="RK113">
        <v>567.62544924230599</v>
      </c>
      <c r="RL113">
        <v>0</v>
      </c>
      <c r="RM113">
        <v>109.69879584924</v>
      </c>
      <c r="RN113">
        <v>107.504819932255</v>
      </c>
      <c r="RO113">
        <v>108.59072720429801</v>
      </c>
      <c r="RP113">
        <v>237.65647367944001</v>
      </c>
      <c r="RQ113">
        <v>0</v>
      </c>
      <c r="RR113">
        <v>0</v>
      </c>
      <c r="RS113">
        <v>108.55726470723801</v>
      </c>
      <c r="RT113">
        <v>0</v>
      </c>
      <c r="RU113">
        <v>122.812259062734</v>
      </c>
      <c r="RV113">
        <v>0</v>
      </c>
      <c r="RW113">
        <v>0</v>
      </c>
      <c r="RX113">
        <v>122.812259062734</v>
      </c>
      <c r="RY113">
        <v>122.812259062734</v>
      </c>
      <c r="RZ113">
        <v>0</v>
      </c>
      <c r="SA113">
        <v>0</v>
      </c>
      <c r="SB113">
        <v>124.065445379701</v>
      </c>
      <c r="SC113">
        <v>0</v>
      </c>
      <c r="SD113">
        <v>124.065445379701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230.407255705159</v>
      </c>
      <c r="SL113">
        <v>358.05323341905199</v>
      </c>
      <c r="SM113">
        <v>125.31863169666801</v>
      </c>
      <c r="SN113">
        <v>125.31863169666801</v>
      </c>
      <c r="SO113">
        <v>483.371865115719</v>
      </c>
      <c r="SP113">
        <v>0</v>
      </c>
      <c r="SQ113">
        <v>232.73460172238401</v>
      </c>
      <c r="SR113">
        <v>0</v>
      </c>
      <c r="SS113">
        <v>0</v>
      </c>
      <c r="ST113">
        <v>126.55784391836799</v>
      </c>
      <c r="SU113">
        <v>0</v>
      </c>
      <c r="SV113">
        <v>0</v>
      </c>
      <c r="SW113">
        <v>0</v>
      </c>
      <c r="SX113">
        <v>120.281086204842</v>
      </c>
      <c r="SY113">
        <v>0</v>
      </c>
      <c r="SZ113">
        <v>0</v>
      </c>
      <c r="TA113">
        <v>120.293359785066</v>
      </c>
      <c r="TB113">
        <v>0</v>
      </c>
      <c r="TC113">
        <v>0</v>
      </c>
      <c r="TD113">
        <v>120.293359785066</v>
      </c>
      <c r="TE113">
        <v>114.278691795813</v>
      </c>
      <c r="TF113">
        <v>0</v>
      </c>
      <c r="TG113">
        <v>0</v>
      </c>
      <c r="TH113">
        <v>0</v>
      </c>
      <c r="TI113">
        <v>114.217937573699</v>
      </c>
      <c r="TJ113">
        <v>0</v>
      </c>
      <c r="TK113">
        <v>0</v>
      </c>
      <c r="TL113">
        <v>111.933578822225</v>
      </c>
      <c r="TM113">
        <v>0</v>
      </c>
      <c r="TN113">
        <v>0</v>
      </c>
      <c r="TO113">
        <v>111.922158193838</v>
      </c>
      <c r="TP113">
        <v>0</v>
      </c>
      <c r="TQ113">
        <v>0</v>
      </c>
      <c r="TR113">
        <v>110.80293661189999</v>
      </c>
      <c r="TS113">
        <v>237.434864168357</v>
      </c>
      <c r="TT113">
        <v>0</v>
      </c>
      <c r="TU113">
        <v>0</v>
      </c>
      <c r="TV113">
        <v>111.933578822225</v>
      </c>
      <c r="TW113">
        <v>0</v>
      </c>
      <c r="TX113">
        <v>111.933578822225</v>
      </c>
      <c r="TY113">
        <v>463.72482654921998</v>
      </c>
      <c r="TZ113">
        <v>0</v>
      </c>
      <c r="UA113">
        <v>831.50658553653295</v>
      </c>
      <c r="UB113">
        <v>110.814243034003</v>
      </c>
      <c r="UC113">
        <v>0</v>
      </c>
      <c r="UD113">
        <v>0</v>
      </c>
      <c r="UE113">
        <v>0</v>
      </c>
      <c r="UF113">
        <v>111.933578822225</v>
      </c>
      <c r="UG113">
        <v>125.365608280892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107.50100910086501</v>
      </c>
      <c r="UR113">
        <v>0</v>
      </c>
      <c r="US113">
        <v>0</v>
      </c>
      <c r="UT113">
        <v>465.51776262428399</v>
      </c>
      <c r="UU113">
        <v>124.138070033142</v>
      </c>
      <c r="UV113">
        <v>0</v>
      </c>
      <c r="UW113">
        <v>0</v>
      </c>
      <c r="UX113">
        <v>0</v>
      </c>
      <c r="UY113">
        <v>114.337696083157</v>
      </c>
      <c r="UZ113">
        <v>124.138070033142</v>
      </c>
      <c r="VA113">
        <v>124.138070033142</v>
      </c>
      <c r="VB113">
        <v>0</v>
      </c>
      <c r="VC113">
        <v>124.138070033142</v>
      </c>
      <c r="VD113">
        <v>0</v>
      </c>
      <c r="VE113">
        <v>0</v>
      </c>
      <c r="VF113">
        <v>232.75888131214199</v>
      </c>
      <c r="VG113">
        <v>232.75888131214199</v>
      </c>
      <c r="VH113">
        <v>0</v>
      </c>
      <c r="VI113">
        <v>0</v>
      </c>
      <c r="VJ113">
        <v>0</v>
      </c>
      <c r="VK113">
        <v>124.138070033142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118.681451570146</v>
      </c>
      <c r="VU113">
        <v>0</v>
      </c>
      <c r="VV113">
        <v>0</v>
      </c>
      <c r="VW113">
        <v>115.12100802304199</v>
      </c>
      <c r="VX113">
        <v>0</v>
      </c>
      <c r="VY113">
        <v>123.70621966800201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112.698396648933</v>
      </c>
      <c r="WH113">
        <v>696.89871027784204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348.17606152704701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344.620942235168</v>
      </c>
      <c r="XD113">
        <v>238.58372923973201</v>
      </c>
      <c r="XE113">
        <v>106.03721299543599</v>
      </c>
      <c r="XF113">
        <v>0</v>
      </c>
      <c r="XG113">
        <v>118.009156398147</v>
      </c>
      <c r="XH113">
        <v>120.41750652872101</v>
      </c>
      <c r="XI113">
        <v>0</v>
      </c>
      <c r="XJ113">
        <v>240.83501305744201</v>
      </c>
      <c r="XK113">
        <v>0</v>
      </c>
      <c r="XL113">
        <v>0</v>
      </c>
      <c r="XM113">
        <v>0</v>
      </c>
      <c r="XN113">
        <v>233.53698235873199</v>
      </c>
      <c r="XO113">
        <v>0</v>
      </c>
      <c r="XP113">
        <v>0</v>
      </c>
      <c r="XQ113">
        <v>0</v>
      </c>
      <c r="XR113">
        <v>121.737363144445</v>
      </c>
      <c r="XS113">
        <v>0</v>
      </c>
      <c r="XT113">
        <v>106.387208740464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113.044259582547</v>
      </c>
      <c r="YC113">
        <v>0</v>
      </c>
      <c r="YD113">
        <v>113.044259582547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113.044259582547</v>
      </c>
      <c r="YK113">
        <v>113.044259582547</v>
      </c>
      <c r="YL113">
        <v>221.943562980401</v>
      </c>
      <c r="YM113">
        <v>0</v>
      </c>
      <c r="YN113">
        <v>0</v>
      </c>
      <c r="YO113">
        <v>0</v>
      </c>
      <c r="YP113">
        <v>0</v>
      </c>
      <c r="YQ113">
        <v>99.973560700040593</v>
      </c>
      <c r="YR113">
        <v>196.281424174412</v>
      </c>
      <c r="YS113">
        <v>0</v>
      </c>
      <c r="YT113">
        <v>0</v>
      </c>
      <c r="YU113">
        <v>0</v>
      </c>
      <c r="YV113">
        <v>289.25683562544901</v>
      </c>
      <c r="YW113">
        <v>176.65328175696999</v>
      </c>
      <c r="YX113">
        <v>0</v>
      </c>
      <c r="YY113">
        <v>0</v>
      </c>
      <c r="YZ113">
        <v>90.2047441897965</v>
      </c>
      <c r="ZA113">
        <v>90.2047441897965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178.60539349579599</v>
      </c>
      <c r="ZI113">
        <v>90.204744189796401</v>
      </c>
      <c r="ZJ113">
        <v>0</v>
      </c>
      <c r="ZK113">
        <v>0</v>
      </c>
      <c r="ZL113">
        <v>79.560584375400595</v>
      </c>
      <c r="ZM113">
        <v>0</v>
      </c>
      <c r="ZN113">
        <v>87.460216866575095</v>
      </c>
      <c r="ZO113">
        <v>0</v>
      </c>
      <c r="ZP113">
        <v>85.558907804258396</v>
      </c>
      <c r="ZQ113">
        <v>0</v>
      </c>
      <c r="ZR113">
        <v>0</v>
      </c>
      <c r="ZS113">
        <v>0</v>
      </c>
      <c r="ZT113">
        <v>97.058244736496206</v>
      </c>
      <c r="ZU113">
        <v>0</v>
      </c>
      <c r="ZV113">
        <v>0</v>
      </c>
      <c r="ZW113">
        <v>0</v>
      </c>
      <c r="ZX113">
        <v>188.33181808669701</v>
      </c>
      <c r="ZY113">
        <v>0</v>
      </c>
      <c r="ZZ113">
        <v>94.165909043348506</v>
      </c>
      <c r="AAA113">
        <v>0</v>
      </c>
      <c r="AAB113">
        <v>0</v>
      </c>
      <c r="AAC113">
        <v>0</v>
      </c>
      <c r="AAD113">
        <v>95.117079841766198</v>
      </c>
      <c r="AAE113">
        <v>0</v>
      </c>
      <c r="AAF113">
        <v>0</v>
      </c>
      <c r="AAG113">
        <v>0</v>
      </c>
      <c r="AAH113">
        <v>193.753491637677</v>
      </c>
      <c r="AAI113">
        <v>0</v>
      </c>
      <c r="AAJ113">
        <v>0</v>
      </c>
      <c r="AAK113">
        <v>0</v>
      </c>
      <c r="AAL113">
        <v>288.90612028706101</v>
      </c>
      <c r="AAM113">
        <v>93.195522673245605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93.195522673245605</v>
      </c>
      <c r="AAV113">
        <v>0</v>
      </c>
      <c r="AAW113">
        <v>0</v>
      </c>
      <c r="AAX113">
        <v>100.46477344175899</v>
      </c>
      <c r="AAY113">
        <v>99.460125707341206</v>
      </c>
      <c r="AAZ113">
        <v>191.79638566153901</v>
      </c>
      <c r="ABA113">
        <v>91.331612219780695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97.470923193194295</v>
      </c>
      <c r="ABJ113">
        <v>97.470923193194295</v>
      </c>
      <c r="ABK113">
        <v>97.470923193194295</v>
      </c>
      <c r="ABL113">
        <v>0</v>
      </c>
      <c r="ABM113">
        <v>0</v>
      </c>
      <c r="ABN113">
        <v>0</v>
      </c>
      <c r="ABO113">
        <v>97.470923193194295</v>
      </c>
      <c r="ABP113">
        <v>0</v>
      </c>
      <c r="ABQ113">
        <v>0</v>
      </c>
      <c r="ABR113">
        <v>0</v>
      </c>
      <c r="ABS113">
        <v>0</v>
      </c>
      <c r="ABT113">
        <v>97.470923193194295</v>
      </c>
      <c r="ABU113">
        <v>97.470923193194295</v>
      </c>
      <c r="ABV113">
        <v>0</v>
      </c>
      <c r="ABW113">
        <v>0</v>
      </c>
      <c r="ABX113">
        <v>96.486368413465101</v>
      </c>
      <c r="ABY113">
        <v>201.74422486451701</v>
      </c>
      <c r="ABZ113">
        <v>96.486368413465101</v>
      </c>
      <c r="ACA113">
        <v>0</v>
      </c>
      <c r="ACB113">
        <v>0</v>
      </c>
      <c r="ACC113">
        <v>0</v>
      </c>
      <c r="ACD113">
        <v>0</v>
      </c>
      <c r="ACE113">
        <v>96.486368413465101</v>
      </c>
      <c r="ACF113">
        <v>0</v>
      </c>
      <c r="ACG113">
        <v>95.521504729330402</v>
      </c>
      <c r="ACH113">
        <v>0</v>
      </c>
      <c r="ACI113">
        <v>197.72951478971399</v>
      </c>
      <c r="ACJ113">
        <v>0</v>
      </c>
      <c r="ACK113">
        <v>95.521504729330402</v>
      </c>
      <c r="ACL113">
        <v>0</v>
      </c>
      <c r="ACM113">
        <v>292.29580447175101</v>
      </c>
      <c r="ACN113">
        <v>95.521504729330402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497.35896292128501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101.862441726825</v>
      </c>
      <c r="ADA113">
        <v>0</v>
      </c>
      <c r="ADB113">
        <v>0</v>
      </c>
      <c r="ADC113">
        <v>101.862441726825</v>
      </c>
      <c r="ADD113">
        <v>0</v>
      </c>
      <c r="ADE113">
        <v>102.891355279621</v>
      </c>
      <c r="ADF113">
        <v>0</v>
      </c>
      <c r="ADG113">
        <v>0</v>
      </c>
      <c r="ADH113">
        <v>0</v>
      </c>
      <c r="ADI113">
        <v>100.812742041649</v>
      </c>
      <c r="ADJ113">
        <v>0</v>
      </c>
      <c r="ADK113">
        <v>205.71929811580301</v>
      </c>
      <c r="ADL113">
        <v>0</v>
      </c>
      <c r="ADM113">
        <v>0</v>
      </c>
      <c r="ADN113">
        <v>0</v>
      </c>
      <c r="ADO113">
        <v>101.831052567322</v>
      </c>
      <c r="ADP113">
        <v>0</v>
      </c>
      <c r="ADQ113">
        <v>102.859649057901</v>
      </c>
      <c r="ADR113">
        <v>0</v>
      </c>
      <c r="ADS113">
        <v>99.7944315159762</v>
      </c>
      <c r="ADT113">
        <v>0</v>
      </c>
      <c r="ADU113">
        <v>0</v>
      </c>
      <c r="ADV113">
        <v>99.7944315159762</v>
      </c>
      <c r="ADW113">
        <v>99.7944315159762</v>
      </c>
      <c r="ADX113">
        <v>0</v>
      </c>
      <c r="ADY113">
        <v>0</v>
      </c>
      <c r="ADZ113">
        <v>0</v>
      </c>
      <c r="AEA113">
        <v>0</v>
      </c>
      <c r="AEB113">
        <v>99.7944315159762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97.798542885656701</v>
      </c>
      <c r="AEN113">
        <v>0</v>
      </c>
      <c r="AEO113">
        <v>0</v>
      </c>
      <c r="AEP113">
        <v>0</v>
      </c>
      <c r="AEQ113">
        <v>304.59142144522701</v>
      </c>
      <c r="AER113">
        <v>0</v>
      </c>
      <c r="AES113">
        <v>0</v>
      </c>
      <c r="AET113">
        <v>0</v>
      </c>
      <c r="AEU113">
        <v>102.90250724500901</v>
      </c>
      <c r="AEV113">
        <v>0</v>
      </c>
      <c r="AEW113">
        <v>101.87348217255899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101.87348217255899</v>
      </c>
      <c r="AFE113">
        <v>0</v>
      </c>
      <c r="AFF113">
        <v>100.85474735083299</v>
      </c>
      <c r="AFG113">
        <v>100.85474735083299</v>
      </c>
      <c r="AFH113">
        <v>0</v>
      </c>
      <c r="AFI113">
        <v>108.166716533768</v>
      </c>
      <c r="AFJ113">
        <v>0</v>
      </c>
      <c r="AFK113">
        <v>107.085049368431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209.88669676212399</v>
      </c>
      <c r="AFR113">
        <v>0</v>
      </c>
      <c r="AFS113">
        <v>104.94334838106199</v>
      </c>
      <c r="AFT113">
        <v>104.94334838106199</v>
      </c>
      <c r="AFU113">
        <v>104.94334838106199</v>
      </c>
      <c r="AFV113">
        <v>104.94334838106199</v>
      </c>
      <c r="AFW113">
        <v>0</v>
      </c>
      <c r="AFX113">
        <v>104.94334838106199</v>
      </c>
      <c r="AFY113">
        <v>0</v>
      </c>
      <c r="AFZ113">
        <v>101.79504792963</v>
      </c>
      <c r="AGA113">
        <v>101.79504792963</v>
      </c>
      <c r="AGB113">
        <v>82.453988823000699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507.35739082536799</v>
      </c>
      <c r="AGK113">
        <v>81.621120249031094</v>
      </c>
      <c r="AGL113">
        <v>0</v>
      </c>
      <c r="AGM113">
        <v>0</v>
      </c>
      <c r="AGN113">
        <v>0</v>
      </c>
      <c r="AGO113">
        <v>82.445576009122206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86.150464568081304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166.14732452415601</v>
      </c>
      <c r="AHE113">
        <v>0</v>
      </c>
      <c r="AHF113">
        <v>83.583180723952196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83.574652698166901</v>
      </c>
      <c r="AHM113">
        <v>83.574652698166901</v>
      </c>
      <c r="AHN113">
        <v>0</v>
      </c>
      <c r="AHO113">
        <v>0</v>
      </c>
      <c r="AHP113">
        <v>0</v>
      </c>
      <c r="AHQ113">
        <v>83.574652698166901</v>
      </c>
      <c r="AHR113">
        <v>0</v>
      </c>
      <c r="AHS113">
        <v>167.14930539633301</v>
      </c>
      <c r="AHT113">
        <v>167.14930539633301</v>
      </c>
      <c r="AHU113">
        <v>83.574652698166901</v>
      </c>
      <c r="AHV113">
        <v>0</v>
      </c>
      <c r="AHW113">
        <v>0</v>
      </c>
      <c r="AHX113">
        <v>250.72395809450001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253.25652332777699</v>
      </c>
      <c r="AIG113">
        <v>0</v>
      </c>
      <c r="AIH113">
        <v>0</v>
      </c>
      <c r="AII113">
        <v>0</v>
      </c>
      <c r="AIJ113">
        <v>168.83768221851901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82.6662325601433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82.6662325601433</v>
      </c>
      <c r="AJD113">
        <v>0</v>
      </c>
      <c r="AJE113">
        <v>171.237196017439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84.195557862505694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83.3450976820764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83.690398848782493</v>
      </c>
      <c r="AKQ113">
        <v>83.690398848782493</v>
      </c>
      <c r="AKR113">
        <v>0</v>
      </c>
      <c r="AKS113">
        <v>0</v>
      </c>
      <c r="AKT113">
        <v>84.535756412911496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83.690398848782493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170.885333149357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84.5457774928161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81.875910835148403</v>
      </c>
      <c r="AME113">
        <v>0</v>
      </c>
      <c r="AMF113">
        <v>250.44396255457099</v>
      </c>
      <c r="AMG113">
        <v>0</v>
      </c>
      <c r="AMH113">
        <v>0</v>
      </c>
      <c r="AMI113">
        <v>81.057151726797002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84.117297607870796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84.922555751613999</v>
      </c>
      <c r="ANI113">
        <v>0</v>
      </c>
      <c r="ANJ113">
        <v>0</v>
      </c>
      <c r="ANK113">
        <v>0</v>
      </c>
      <c r="ANL113">
        <v>0</v>
      </c>
      <c r="ANM113">
        <v>84.922555751613999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83.232596892156593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100.28023721946499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105.762841188924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106.942487634046</v>
      </c>
      <c r="APO113">
        <v>110.24998725159401</v>
      </c>
      <c r="APP113">
        <v>0</v>
      </c>
      <c r="APQ113">
        <v>0</v>
      </c>
      <c r="APR113">
        <v>106.942487634046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218.82530896010999</v>
      </c>
      <c r="AQY113">
        <v>0</v>
      </c>
      <c r="AQZ113">
        <v>0</v>
      </c>
      <c r="ARA113">
        <v>103.394958483652</v>
      </c>
      <c r="ARB113">
        <v>109.99463668473599</v>
      </c>
      <c r="ARC113">
        <v>107.166203169985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109.80785007812599</v>
      </c>
      <c r="ARL113">
        <v>109.80785007812599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108.709771577344</v>
      </c>
      <c r="ARS113">
        <v>0</v>
      </c>
      <c r="ART113">
        <v>0</v>
      </c>
      <c r="ARU113">
        <v>0</v>
      </c>
      <c r="ARV113">
        <v>0</v>
      </c>
      <c r="ARW113">
        <v>215.50411230897899</v>
      </c>
      <c r="ARX113">
        <v>110.044653093946</v>
      </c>
      <c r="ARY113">
        <v>0</v>
      </c>
      <c r="ARZ113">
        <v>0</v>
      </c>
      <c r="ASA113">
        <v>0</v>
      </c>
      <c r="ASB113">
        <v>111.08519798647799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110.202341601993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106.896271353933</v>
      </c>
      <c r="AST113">
        <v>0</v>
      </c>
      <c r="ASU113">
        <v>0</v>
      </c>
      <c r="ASV113">
        <v>0</v>
      </c>
      <c r="ASW113">
        <v>0</v>
      </c>
      <c r="ASX113">
        <v>332.926097651139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106.940811466997</v>
      </c>
      <c r="ATJ113">
        <v>0</v>
      </c>
      <c r="ATK113">
        <v>0</v>
      </c>
      <c r="ATL113">
        <v>106.940811466997</v>
      </c>
      <c r="ATM113">
        <v>106.940811466997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105.87140335232699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321.13871995248297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156.794673394521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168.409093645967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310.42177762955703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156.87188339641801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153.73444572848999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313.70394504828101</v>
      </c>
      <c r="AXD113">
        <v>0</v>
      </c>
      <c r="AXE113">
        <v>0</v>
      </c>
      <c r="AXF113">
        <v>0</v>
      </c>
      <c r="AXG113">
        <v>0</v>
      </c>
      <c r="AXH113">
        <v>154.67250150919901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153.703183514854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152.10210868657401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157.34765050117201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157.34765050117201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155.77417399615999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155.345395022319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153.29083213456801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</row>
    <row r="114" spans="1:1468" x14ac:dyDescent="0.3">
      <c r="A114" s="1">
        <v>41395</v>
      </c>
      <c r="B114">
        <v>1159.808870502</v>
      </c>
      <c r="C114">
        <v>0</v>
      </c>
      <c r="D114">
        <v>5728.5279731834898</v>
      </c>
      <c r="E114">
        <v>3909.72034169773</v>
      </c>
      <c r="F114">
        <v>6946.2698070829802</v>
      </c>
      <c r="G114">
        <v>1025.91061766148</v>
      </c>
      <c r="H114">
        <v>0</v>
      </c>
      <c r="I114">
        <v>4671.9969528304</v>
      </c>
      <c r="J114">
        <v>5351.5601459693698</v>
      </c>
      <c r="K114">
        <v>366.96412429504301</v>
      </c>
      <c r="L114">
        <v>4532.0069350437898</v>
      </c>
      <c r="M114">
        <v>3032.9584872985201</v>
      </c>
      <c r="N114">
        <v>5128.7328020218001</v>
      </c>
      <c r="O114">
        <v>523.67061241696399</v>
      </c>
      <c r="P114">
        <v>513.19720016862402</v>
      </c>
      <c r="Q114">
        <v>739.00396824281904</v>
      </c>
      <c r="R114">
        <v>0</v>
      </c>
      <c r="S114">
        <v>2290.9123015527398</v>
      </c>
      <c r="T114">
        <v>742.25558570308704</v>
      </c>
      <c r="U114">
        <v>0</v>
      </c>
      <c r="V114">
        <v>172.79710035167801</v>
      </c>
      <c r="W114">
        <v>777.58695158255603</v>
      </c>
      <c r="X114">
        <v>0</v>
      </c>
      <c r="Y114">
        <v>1219.2563400814399</v>
      </c>
      <c r="Z114">
        <v>746.79450829988605</v>
      </c>
      <c r="AA114">
        <v>146.371723626777</v>
      </c>
      <c r="AB114">
        <v>2634.6910252819998</v>
      </c>
      <c r="AC114">
        <v>0</v>
      </c>
      <c r="AD114">
        <v>1817.27813468825</v>
      </c>
      <c r="AE114">
        <v>359.82107066827501</v>
      </c>
      <c r="AF114">
        <v>1199.4035688942499</v>
      </c>
      <c r="AG114">
        <v>223.08906381432999</v>
      </c>
      <c r="AH114">
        <v>2668.1452032193902</v>
      </c>
      <c r="AI114">
        <v>1515.9915927382899</v>
      </c>
      <c r="AJ114">
        <v>0</v>
      </c>
      <c r="AK114">
        <v>1298.3908962389701</v>
      </c>
      <c r="AL114">
        <v>2055.7855857117102</v>
      </c>
      <c r="AM114">
        <v>1165.6304270985399</v>
      </c>
      <c r="AN114">
        <v>2973.5470079044499</v>
      </c>
      <c r="AO114">
        <v>832.59316221324696</v>
      </c>
      <c r="AP114">
        <v>85.8343466199224</v>
      </c>
      <c r="AQ114">
        <v>0</v>
      </c>
      <c r="AR114">
        <v>0</v>
      </c>
      <c r="AS114">
        <v>640.02567153550694</v>
      </c>
      <c r="AT114">
        <v>271.55374920863602</v>
      </c>
      <c r="AU114">
        <v>307.76091576978803</v>
      </c>
      <c r="AV114">
        <v>766.32468026677202</v>
      </c>
      <c r="AW114">
        <v>596.03030687415605</v>
      </c>
      <c r="AX114">
        <v>400.191777472647</v>
      </c>
      <c r="AY114">
        <v>948.45451261017695</v>
      </c>
      <c r="AZ114">
        <v>914.17302420257897</v>
      </c>
      <c r="BA114">
        <v>0</v>
      </c>
      <c r="BB114">
        <v>77.784897673377401</v>
      </c>
      <c r="BC114">
        <v>243.07780522930301</v>
      </c>
      <c r="BD114">
        <v>1661.0316690669099</v>
      </c>
      <c r="BE114">
        <v>1409.36020405677</v>
      </c>
      <c r="BF114">
        <v>1371.11335776132</v>
      </c>
      <c r="BG114">
        <v>0</v>
      </c>
      <c r="BH114">
        <v>535.649277041863</v>
      </c>
      <c r="BI114">
        <v>530.29278427144595</v>
      </c>
      <c r="BJ114">
        <v>331.43299016965301</v>
      </c>
      <c r="BK114">
        <v>141.03531496580999</v>
      </c>
      <c r="BL114">
        <v>713.63869372699901</v>
      </c>
      <c r="BM114">
        <v>0</v>
      </c>
      <c r="BN114">
        <v>596.33720045139398</v>
      </c>
      <c r="BO114">
        <v>125.54467377924099</v>
      </c>
      <c r="BP114">
        <v>184.55067045548401</v>
      </c>
      <c r="BQ114">
        <v>0</v>
      </c>
      <c r="BR114">
        <v>0</v>
      </c>
      <c r="BS114">
        <v>0</v>
      </c>
      <c r="BT114">
        <v>125.489598247861</v>
      </c>
      <c r="BU114">
        <v>404.07650635811302</v>
      </c>
      <c r="BV114">
        <v>0</v>
      </c>
      <c r="BW114">
        <v>267.24636663896399</v>
      </c>
      <c r="BX114">
        <v>497.07824194847399</v>
      </c>
      <c r="BY114">
        <v>1229.0396092132501</v>
      </c>
      <c r="BZ114">
        <v>0</v>
      </c>
      <c r="CA114">
        <v>344.883563809843</v>
      </c>
      <c r="CB114">
        <v>1318.1449808812199</v>
      </c>
      <c r="CC114">
        <v>230.98921569728</v>
      </c>
      <c r="CD114">
        <v>0</v>
      </c>
      <c r="CE114">
        <v>447.836234515135</v>
      </c>
      <c r="CF114">
        <v>223.91811725756699</v>
      </c>
      <c r="CG114">
        <v>114.24393737630901</v>
      </c>
      <c r="CH114">
        <v>240.513552371179</v>
      </c>
      <c r="CI114">
        <v>360.77032855676799</v>
      </c>
      <c r="CJ114">
        <v>121.471491096555</v>
      </c>
      <c r="CK114">
        <v>0</v>
      </c>
      <c r="CL114">
        <v>0</v>
      </c>
      <c r="CM114">
        <v>471.21022505373901</v>
      </c>
      <c r="CN114">
        <v>699.74718420480201</v>
      </c>
      <c r="CO114">
        <v>565.62897389888201</v>
      </c>
      <c r="CP114">
        <v>0</v>
      </c>
      <c r="CQ114">
        <v>0</v>
      </c>
      <c r="CR114">
        <v>589.01278131717299</v>
      </c>
      <c r="CS114">
        <v>0</v>
      </c>
      <c r="CT114">
        <v>221.58660833152001</v>
      </c>
      <c r="CU114">
        <v>791.38074404114604</v>
      </c>
      <c r="CV114">
        <v>467.52339340276899</v>
      </c>
      <c r="CW114">
        <v>118.061462980497</v>
      </c>
      <c r="CX114">
        <v>0</v>
      </c>
      <c r="CY114">
        <v>0</v>
      </c>
      <c r="CZ114">
        <v>0</v>
      </c>
      <c r="DA114">
        <v>340.15868713940802</v>
      </c>
      <c r="DB114">
        <v>1131.02763473853</v>
      </c>
      <c r="DC114">
        <v>0</v>
      </c>
      <c r="DD114">
        <v>449.39961318847998</v>
      </c>
      <c r="DE114">
        <v>208.97082013264199</v>
      </c>
      <c r="DF114">
        <v>300.917980991006</v>
      </c>
      <c r="DG114">
        <v>0</v>
      </c>
      <c r="DH114">
        <v>740.02347452930098</v>
      </c>
      <c r="DI114">
        <v>0</v>
      </c>
      <c r="DJ114">
        <v>519.62964602612897</v>
      </c>
      <c r="DK114">
        <v>1120.1013925586601</v>
      </c>
      <c r="DL114">
        <v>0</v>
      </c>
      <c r="DM114">
        <v>897.26172157532096</v>
      </c>
      <c r="DN114">
        <v>420.76852311769102</v>
      </c>
      <c r="DO114">
        <v>248.68116023504101</v>
      </c>
      <c r="DP114">
        <v>99.472464094016402</v>
      </c>
      <c r="DQ114">
        <v>95.493565530255694</v>
      </c>
      <c r="DR114">
        <v>0</v>
      </c>
      <c r="DS114">
        <v>327.54292976877798</v>
      </c>
      <c r="DT114">
        <v>547.56416830646594</v>
      </c>
      <c r="DU114">
        <v>0</v>
      </c>
      <c r="DV114">
        <v>699.01808719974497</v>
      </c>
      <c r="DW114">
        <v>0</v>
      </c>
      <c r="DX114">
        <v>322.84546707781999</v>
      </c>
      <c r="DY114">
        <v>0</v>
      </c>
      <c r="DZ114">
        <v>451.79540582318901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787.91777638923497</v>
      </c>
      <c r="EG114">
        <v>130.00643310422299</v>
      </c>
      <c r="EH114">
        <v>203.67674519661699</v>
      </c>
      <c r="EI114">
        <v>325.88279231458699</v>
      </c>
      <c r="EJ114">
        <v>0</v>
      </c>
      <c r="EK114">
        <v>336.06662957441699</v>
      </c>
      <c r="EL114">
        <v>126.024986090407</v>
      </c>
      <c r="EM114">
        <v>0</v>
      </c>
      <c r="EN114">
        <v>0</v>
      </c>
      <c r="EO114">
        <v>207.941227049171</v>
      </c>
      <c r="EP114">
        <v>127.310955336227</v>
      </c>
      <c r="EQ114">
        <v>685.35730956002396</v>
      </c>
      <c r="ER114">
        <v>325.77887560785399</v>
      </c>
      <c r="ES114">
        <v>443.46649442119099</v>
      </c>
      <c r="ET114">
        <v>0</v>
      </c>
      <c r="EU114">
        <v>227.49831163807099</v>
      </c>
      <c r="EV114">
        <v>341.24746745710797</v>
      </c>
      <c r="EW114">
        <v>0</v>
      </c>
      <c r="EX114">
        <v>348.35678969579698</v>
      </c>
      <c r="EY114">
        <v>111.474172702655</v>
      </c>
      <c r="EZ114">
        <v>0</v>
      </c>
      <c r="FA114">
        <v>104.785722340495</v>
      </c>
      <c r="FB114">
        <v>104.785722340495</v>
      </c>
      <c r="FC114">
        <v>327.45538231404902</v>
      </c>
      <c r="FD114">
        <v>104.785722340495</v>
      </c>
      <c r="FE114">
        <v>345.79288372363601</v>
      </c>
      <c r="FF114">
        <v>0</v>
      </c>
      <c r="FG114">
        <v>104.785722340495</v>
      </c>
      <c r="FH114">
        <v>663.64290815647496</v>
      </c>
      <c r="FI114">
        <v>0</v>
      </c>
      <c r="FJ114">
        <v>0</v>
      </c>
      <c r="FK114">
        <v>207.56490957234399</v>
      </c>
      <c r="FL114">
        <v>110.40686679380001</v>
      </c>
      <c r="FM114">
        <v>209.77304690821899</v>
      </c>
      <c r="FN114">
        <v>104.886523454109</v>
      </c>
      <c r="FO114">
        <v>454.50826830114198</v>
      </c>
      <c r="FP114">
        <v>104.886523454109</v>
      </c>
      <c r="FQ114">
        <v>0</v>
      </c>
      <c r="FR114">
        <v>104.886523454109</v>
      </c>
      <c r="FS114">
        <v>0</v>
      </c>
      <c r="FT114">
        <v>0</v>
      </c>
      <c r="FU114">
        <v>919.95739068365299</v>
      </c>
      <c r="FV114">
        <v>211.95818281351399</v>
      </c>
      <c r="FW114">
        <v>105.97909140675699</v>
      </c>
      <c r="FX114">
        <v>0</v>
      </c>
      <c r="FY114">
        <v>0</v>
      </c>
      <c r="FZ114">
        <v>445.76495367428998</v>
      </c>
      <c r="GA114">
        <v>0</v>
      </c>
      <c r="GB114">
        <v>100.79067717111</v>
      </c>
      <c r="GC114">
        <v>571.14717063628802</v>
      </c>
      <c r="GD114">
        <v>99.7827703993987</v>
      </c>
      <c r="GE114">
        <v>0</v>
      </c>
      <c r="GF114">
        <v>537.55027824592003</v>
      </c>
      <c r="GG114">
        <v>0</v>
      </c>
      <c r="GH114">
        <v>683.48677956659105</v>
      </c>
      <c r="GI114">
        <v>0</v>
      </c>
      <c r="GJ114">
        <v>332.25051784486902</v>
      </c>
      <c r="GK114">
        <v>883.78637746735205</v>
      </c>
      <c r="GL114">
        <v>95.647876349280693</v>
      </c>
      <c r="GM114">
        <v>0</v>
      </c>
      <c r="GN114">
        <v>0</v>
      </c>
      <c r="GO114">
        <v>0</v>
      </c>
      <c r="GP114">
        <v>95.657636336663202</v>
      </c>
      <c r="GQ114">
        <v>0</v>
      </c>
      <c r="GR114">
        <v>325.433195784524</v>
      </c>
      <c r="GS114">
        <v>123.664614398119</v>
      </c>
      <c r="GT114">
        <v>124.913751917292</v>
      </c>
      <c r="GU114">
        <v>0</v>
      </c>
      <c r="GV114">
        <v>441.705328944651</v>
      </c>
      <c r="GW114">
        <v>450.71972341291098</v>
      </c>
      <c r="GX114">
        <v>124.913751917292</v>
      </c>
      <c r="GY114">
        <v>218.59906585526099</v>
      </c>
      <c r="GZ114">
        <v>124.913751917292</v>
      </c>
      <c r="HA114">
        <v>0</v>
      </c>
      <c r="HB114">
        <v>454.37377259914899</v>
      </c>
      <c r="HC114">
        <v>220.87613945792</v>
      </c>
      <c r="HD114">
        <v>0</v>
      </c>
      <c r="HE114">
        <v>0</v>
      </c>
      <c r="HF114">
        <v>124.952787464766</v>
      </c>
      <c r="HG114">
        <v>123.70325959011799</v>
      </c>
      <c r="HH114">
        <v>0</v>
      </c>
      <c r="HI114">
        <v>124.952787464766</v>
      </c>
      <c r="HJ114">
        <v>0</v>
      </c>
      <c r="HK114">
        <v>117.37989125478001</v>
      </c>
      <c r="HL114">
        <v>117.37989125478001</v>
      </c>
      <c r="HM114">
        <v>0</v>
      </c>
      <c r="HN114">
        <v>0</v>
      </c>
      <c r="HO114">
        <v>117.37989125478001</v>
      </c>
      <c r="HP114">
        <v>0</v>
      </c>
      <c r="HQ114">
        <v>469.51956501912201</v>
      </c>
      <c r="HR114">
        <v>0</v>
      </c>
      <c r="HS114">
        <v>117.37989125478001</v>
      </c>
      <c r="HT114">
        <v>0</v>
      </c>
      <c r="HU114">
        <v>234.75978250956101</v>
      </c>
      <c r="HV114">
        <v>234.75978250956101</v>
      </c>
      <c r="HW114">
        <v>239.550798479143</v>
      </c>
      <c r="HX114">
        <v>359.326197718716</v>
      </c>
      <c r="HY114">
        <v>0</v>
      </c>
      <c r="HZ114">
        <v>0</v>
      </c>
      <c r="IA114">
        <v>0</v>
      </c>
      <c r="IB114">
        <v>352.76569985103401</v>
      </c>
      <c r="IC114">
        <v>0</v>
      </c>
      <c r="ID114">
        <v>0</v>
      </c>
      <c r="IE114">
        <v>117.588566617011</v>
      </c>
      <c r="IF114">
        <v>0</v>
      </c>
      <c r="IG114">
        <v>0</v>
      </c>
      <c r="IH114">
        <v>0</v>
      </c>
      <c r="II114">
        <v>119.988333282664</v>
      </c>
      <c r="IJ114">
        <v>119.988333282664</v>
      </c>
      <c r="IK114">
        <v>0</v>
      </c>
      <c r="IL114">
        <v>356.365349849513</v>
      </c>
      <c r="IM114">
        <v>0</v>
      </c>
      <c r="IN114">
        <v>117.588566617011</v>
      </c>
      <c r="IO114">
        <v>118.776329916173</v>
      </c>
      <c r="IP114">
        <v>0</v>
      </c>
      <c r="IQ114">
        <v>0</v>
      </c>
      <c r="IR114">
        <v>689.86252224039799</v>
      </c>
      <c r="IS114">
        <v>117.576569007928</v>
      </c>
      <c r="IT114">
        <v>0</v>
      </c>
      <c r="IU114">
        <v>0</v>
      </c>
      <c r="IV114">
        <v>0</v>
      </c>
      <c r="IW114">
        <v>0</v>
      </c>
      <c r="IX114">
        <v>316.80353316025202</v>
      </c>
      <c r="IY114">
        <v>0</v>
      </c>
      <c r="IZ114">
        <v>211.970364005405</v>
      </c>
      <c r="JA114">
        <v>642.33443638001597</v>
      </c>
      <c r="JB114">
        <v>317.955546008108</v>
      </c>
      <c r="JC114">
        <v>105.985182002702</v>
      </c>
      <c r="JD114">
        <v>105.985182002702</v>
      </c>
      <c r="JE114">
        <v>102.805626542621</v>
      </c>
      <c r="JF114">
        <v>105.985182002702</v>
      </c>
      <c r="JG114">
        <v>105.985182002702</v>
      </c>
      <c r="JH114">
        <v>317.955546008108</v>
      </c>
      <c r="JI114">
        <v>107.055739396669</v>
      </c>
      <c r="JJ114">
        <v>0</v>
      </c>
      <c r="JK114">
        <v>317.955546008108</v>
      </c>
      <c r="JL114">
        <v>0</v>
      </c>
      <c r="JM114">
        <v>0</v>
      </c>
      <c r="JN114">
        <v>104.925330182675</v>
      </c>
      <c r="JO114">
        <v>211.970364005405</v>
      </c>
      <c r="JP114">
        <v>108.148144900717</v>
      </c>
      <c r="JQ114">
        <v>105.985182002702</v>
      </c>
      <c r="JR114">
        <v>209.85066036535099</v>
      </c>
      <c r="JS114">
        <v>214.133326903419</v>
      </c>
      <c r="JT114">
        <v>107.066663451709</v>
      </c>
      <c r="JU114">
        <v>107.066663451709</v>
      </c>
      <c r="JV114">
        <v>0</v>
      </c>
      <c r="JW114">
        <v>0</v>
      </c>
      <c r="JX114">
        <v>214.133326903419</v>
      </c>
      <c r="JY114">
        <v>321.19999035512899</v>
      </c>
      <c r="JZ114">
        <v>107.066663451709</v>
      </c>
      <c r="KA114">
        <v>0</v>
      </c>
      <c r="KB114">
        <v>0</v>
      </c>
      <c r="KC114">
        <v>0</v>
      </c>
      <c r="KD114">
        <v>314.77599054802698</v>
      </c>
      <c r="KE114">
        <v>317.955546008108</v>
      </c>
      <c r="KF114">
        <v>976.65345215490504</v>
      </c>
      <c r="KG114">
        <v>102.805626542621</v>
      </c>
      <c r="KH114">
        <v>0</v>
      </c>
      <c r="KI114">
        <v>101.76718587047399</v>
      </c>
      <c r="KJ114">
        <v>0</v>
      </c>
      <c r="KK114">
        <v>0</v>
      </c>
      <c r="KL114">
        <v>340.972529978392</v>
      </c>
      <c r="KM114">
        <v>0</v>
      </c>
      <c r="KN114">
        <v>0</v>
      </c>
      <c r="KO114">
        <v>100.728745198326</v>
      </c>
      <c r="KP114">
        <v>100.728745198326</v>
      </c>
      <c r="KQ114">
        <v>123.392712867949</v>
      </c>
      <c r="KR114">
        <v>0</v>
      </c>
      <c r="KS114">
        <v>226.63967669623401</v>
      </c>
      <c r="KT114">
        <v>0</v>
      </c>
      <c r="KU114">
        <v>0</v>
      </c>
      <c r="KV114">
        <v>661.48670815808202</v>
      </c>
      <c r="KW114">
        <v>0</v>
      </c>
      <c r="KX114">
        <v>101.76718587047399</v>
      </c>
      <c r="KY114">
        <v>0</v>
      </c>
      <c r="KZ114">
        <v>0</v>
      </c>
      <c r="LA114">
        <v>0</v>
      </c>
      <c r="LB114">
        <v>98.683331753186806</v>
      </c>
      <c r="LC114">
        <v>0</v>
      </c>
      <c r="LD114">
        <v>457.71489681440897</v>
      </c>
      <c r="LE114">
        <v>0</v>
      </c>
      <c r="LF114">
        <v>123.328736086105</v>
      </c>
      <c r="LG114">
        <v>0</v>
      </c>
      <c r="LH114">
        <v>118.395586642661</v>
      </c>
      <c r="LI114">
        <v>341.76045628809197</v>
      </c>
      <c r="LJ114">
        <v>0</v>
      </c>
      <c r="LK114">
        <v>0</v>
      </c>
      <c r="LL114">
        <v>331.507642599451</v>
      </c>
      <c r="LM114">
        <v>568.29881588477099</v>
      </c>
      <c r="LN114">
        <v>0</v>
      </c>
      <c r="LO114">
        <v>118.395586642661</v>
      </c>
      <c r="LP114">
        <v>0</v>
      </c>
      <c r="LQ114">
        <v>118.395586642661</v>
      </c>
      <c r="LR114">
        <v>118.395586642661</v>
      </c>
      <c r="LS114">
        <v>0</v>
      </c>
      <c r="LT114">
        <v>0</v>
      </c>
      <c r="LU114">
        <v>0</v>
      </c>
      <c r="LV114">
        <v>118.395586642661</v>
      </c>
      <c r="LW114">
        <v>0</v>
      </c>
      <c r="LX114">
        <v>0</v>
      </c>
      <c r="LY114">
        <v>118.395586642661</v>
      </c>
      <c r="LZ114">
        <v>550.12090763256504</v>
      </c>
      <c r="MA114">
        <v>0</v>
      </c>
      <c r="MB114">
        <v>0</v>
      </c>
      <c r="MC114">
        <v>0</v>
      </c>
      <c r="MD114">
        <v>113.659763176954</v>
      </c>
      <c r="ME114">
        <v>0</v>
      </c>
      <c r="MF114">
        <v>227.319526353909</v>
      </c>
      <c r="MG114">
        <v>0</v>
      </c>
      <c r="MH114">
        <v>0</v>
      </c>
      <c r="MI114">
        <v>0</v>
      </c>
      <c r="MJ114">
        <v>112.51168476102499</v>
      </c>
      <c r="MK114">
        <v>112.51168476102499</v>
      </c>
      <c r="ML114">
        <v>112.51168476102499</v>
      </c>
      <c r="MM114">
        <v>225.02336952205101</v>
      </c>
      <c r="MN114">
        <v>112.51168476102499</v>
      </c>
      <c r="MO114">
        <v>0</v>
      </c>
      <c r="MP114">
        <v>0</v>
      </c>
      <c r="MQ114">
        <v>0</v>
      </c>
      <c r="MR114">
        <v>227.29633285055601</v>
      </c>
      <c r="MS114">
        <v>115.967516760488</v>
      </c>
      <c r="MT114">
        <v>0</v>
      </c>
      <c r="MU114">
        <v>113.64816642527801</v>
      </c>
      <c r="MV114">
        <v>113.64816642527801</v>
      </c>
      <c r="MW114">
        <v>115.967516760488</v>
      </c>
      <c r="MX114">
        <v>109.009465754858</v>
      </c>
      <c r="MY114">
        <v>0</v>
      </c>
      <c r="MZ114">
        <v>0</v>
      </c>
      <c r="NA114">
        <v>330.36542172645898</v>
      </c>
      <c r="NB114">
        <v>0</v>
      </c>
      <c r="NC114">
        <v>109.009465754858</v>
      </c>
      <c r="ND114">
        <v>0</v>
      </c>
      <c r="NE114">
        <v>107.91937109731001</v>
      </c>
      <c r="NF114">
        <v>0</v>
      </c>
      <c r="NG114">
        <v>107.91937109731001</v>
      </c>
      <c r="NH114">
        <v>0</v>
      </c>
      <c r="NI114">
        <v>109.009465754858</v>
      </c>
      <c r="NJ114">
        <v>109.009465754858</v>
      </c>
      <c r="NK114">
        <v>0</v>
      </c>
      <c r="NL114">
        <v>109.009465754858</v>
      </c>
      <c r="NM114">
        <v>107.91937109731001</v>
      </c>
      <c r="NN114">
        <v>220.24361448430599</v>
      </c>
      <c r="NO114">
        <v>323.75811329192999</v>
      </c>
      <c r="NP114">
        <v>0</v>
      </c>
      <c r="NQ114">
        <v>0</v>
      </c>
      <c r="NR114">
        <v>0</v>
      </c>
      <c r="NS114">
        <v>105.760983675364</v>
      </c>
      <c r="NT114">
        <v>0</v>
      </c>
      <c r="NU114">
        <v>107.908360040163</v>
      </c>
      <c r="NV114">
        <v>0</v>
      </c>
      <c r="NW114">
        <v>0</v>
      </c>
      <c r="NX114">
        <v>111.118448553943</v>
      </c>
      <c r="NY114">
        <v>106.67371061178601</v>
      </c>
      <c r="NZ114">
        <v>662.23039547796702</v>
      </c>
      <c r="OA114">
        <v>103.473499293432</v>
      </c>
      <c r="OB114">
        <v>0</v>
      </c>
      <c r="OC114">
        <v>331.115197738983</v>
      </c>
      <c r="OD114">
        <v>0</v>
      </c>
      <c r="OE114">
        <v>227.64169844555099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549.043057475355</v>
      </c>
      <c r="OM114">
        <v>213.303441132616</v>
      </c>
      <c r="ON114">
        <v>0</v>
      </c>
      <c r="OO114">
        <v>104.51868615498201</v>
      </c>
      <c r="OP114">
        <v>104.51868615498201</v>
      </c>
      <c r="OQ114">
        <v>104.51868615498201</v>
      </c>
      <c r="OR114">
        <v>0</v>
      </c>
      <c r="OS114">
        <v>100.337938708782</v>
      </c>
      <c r="OT114">
        <v>102.385651743656</v>
      </c>
      <c r="OU114">
        <v>102.385651743656</v>
      </c>
      <c r="OV114">
        <v>0</v>
      </c>
      <c r="OW114">
        <v>99.334559321695096</v>
      </c>
      <c r="OX114">
        <v>0</v>
      </c>
      <c r="OY114">
        <v>0</v>
      </c>
      <c r="OZ114">
        <v>0</v>
      </c>
      <c r="PA114">
        <v>218.55878756599299</v>
      </c>
      <c r="PB114">
        <v>0</v>
      </c>
      <c r="PC114">
        <v>759.39244188838995</v>
      </c>
      <c r="PD114">
        <v>0</v>
      </c>
      <c r="PE114">
        <v>0</v>
      </c>
      <c r="PF114">
        <v>218.55878756599299</v>
      </c>
      <c r="PG114">
        <v>216.373199690333</v>
      </c>
      <c r="PH114">
        <v>0</v>
      </c>
      <c r="PI114">
        <v>119.213884126905</v>
      </c>
      <c r="PJ114">
        <v>0</v>
      </c>
      <c r="PK114">
        <v>116.829606444367</v>
      </c>
      <c r="PL114">
        <v>0</v>
      </c>
      <c r="PM114">
        <v>199.19447898764599</v>
      </c>
      <c r="PN114">
        <v>118.099493470936</v>
      </c>
      <c r="PO114">
        <v>0</v>
      </c>
      <c r="PP114">
        <v>0</v>
      </c>
      <c r="PQ114">
        <v>0</v>
      </c>
      <c r="PR114">
        <v>0</v>
      </c>
      <c r="PS114">
        <v>334.615231500986</v>
      </c>
      <c r="PT114">
        <v>118.099493470936</v>
      </c>
      <c r="PU114">
        <v>118.099493470936</v>
      </c>
      <c r="PV114">
        <v>116.91849853622701</v>
      </c>
      <c r="PW114">
        <v>0</v>
      </c>
      <c r="PX114">
        <v>0</v>
      </c>
      <c r="PY114">
        <v>0</v>
      </c>
      <c r="PZ114">
        <v>113.37551373209899</v>
      </c>
      <c r="QA114">
        <v>114.520720941514</v>
      </c>
      <c r="QB114">
        <v>0</v>
      </c>
      <c r="QC114">
        <v>112.23030652268299</v>
      </c>
      <c r="QD114">
        <v>114.520720941514</v>
      </c>
      <c r="QE114">
        <v>113.37551373209899</v>
      </c>
      <c r="QF114">
        <v>0</v>
      </c>
      <c r="QG114">
        <v>229.06481345872999</v>
      </c>
      <c r="QH114">
        <v>0</v>
      </c>
      <c r="QI114">
        <v>0</v>
      </c>
      <c r="QJ114">
        <v>110.008147598741</v>
      </c>
      <c r="QK114">
        <v>0</v>
      </c>
      <c r="QL114">
        <v>0</v>
      </c>
      <c r="QM114">
        <v>0</v>
      </c>
      <c r="QN114">
        <v>0</v>
      </c>
      <c r="QO114">
        <v>112.24175859477801</v>
      </c>
      <c r="QP114">
        <v>0</v>
      </c>
      <c r="QQ114">
        <v>0</v>
      </c>
      <c r="QR114">
        <v>217.77168677661501</v>
      </c>
      <c r="QS114">
        <v>111.108003457457</v>
      </c>
      <c r="QT114">
        <v>111.108003457457</v>
      </c>
      <c r="QU114">
        <v>0</v>
      </c>
      <c r="QV114">
        <v>0</v>
      </c>
      <c r="QW114">
        <v>0</v>
      </c>
      <c r="QX114">
        <v>111.108003457457</v>
      </c>
      <c r="QY114">
        <v>111.108003457457</v>
      </c>
      <c r="QZ114">
        <v>444.43201382982801</v>
      </c>
      <c r="RA114">
        <v>0</v>
      </c>
      <c r="RB114">
        <v>224.46061304536701</v>
      </c>
      <c r="RC114">
        <v>0</v>
      </c>
      <c r="RD114">
        <v>109.98570039223</v>
      </c>
      <c r="RE114">
        <v>112.23030652268299</v>
      </c>
      <c r="RF114">
        <v>112.23030652268299</v>
      </c>
      <c r="RG114">
        <v>0</v>
      </c>
      <c r="RH114">
        <v>216.58480206131901</v>
      </c>
      <c r="RI114">
        <v>0</v>
      </c>
      <c r="RJ114">
        <v>107.504819932255</v>
      </c>
      <c r="RK114">
        <v>230.59783875468599</v>
      </c>
      <c r="RL114">
        <v>107.504819932255</v>
      </c>
      <c r="RM114">
        <v>109.69879584924</v>
      </c>
      <c r="RN114">
        <v>0</v>
      </c>
      <c r="RO114">
        <v>108.59072720429801</v>
      </c>
      <c r="RP114">
        <v>109.687603236664</v>
      </c>
      <c r="RQ114">
        <v>336.923754608622</v>
      </c>
      <c r="RR114">
        <v>0</v>
      </c>
      <c r="RS114">
        <v>0</v>
      </c>
      <c r="RT114">
        <v>1827.5633789097401</v>
      </c>
      <c r="RU114">
        <v>0</v>
      </c>
      <c r="RV114">
        <v>0</v>
      </c>
      <c r="RW114">
        <v>0</v>
      </c>
      <c r="RX114">
        <v>0</v>
      </c>
      <c r="RY114">
        <v>105.267650625201</v>
      </c>
      <c r="RZ114">
        <v>0</v>
      </c>
      <c r="SA114">
        <v>104.214974118949</v>
      </c>
      <c r="SB114">
        <v>106.341810325458</v>
      </c>
      <c r="SC114">
        <v>0</v>
      </c>
      <c r="SD114">
        <v>1258.3780888512499</v>
      </c>
      <c r="SE114">
        <v>0</v>
      </c>
      <c r="SF114">
        <v>0</v>
      </c>
      <c r="SG114">
        <v>212.68362065091699</v>
      </c>
      <c r="SH114">
        <v>111.93874771100801</v>
      </c>
      <c r="SI114">
        <v>106.341810325458</v>
      </c>
      <c r="SJ114">
        <v>106.341810325458</v>
      </c>
      <c r="SK114">
        <v>673.49813206123702</v>
      </c>
      <c r="SL114">
        <v>340.15057174809903</v>
      </c>
      <c r="SM114">
        <v>232.73460172238401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235.03599584839901</v>
      </c>
      <c r="SU114">
        <v>0</v>
      </c>
      <c r="SV114">
        <v>0</v>
      </c>
      <c r="SW114">
        <v>120.281086204842</v>
      </c>
      <c r="SX114">
        <v>343.660246299547</v>
      </c>
      <c r="SY114">
        <v>0</v>
      </c>
      <c r="SZ114">
        <v>0</v>
      </c>
      <c r="TA114">
        <v>120.293359785066</v>
      </c>
      <c r="TB114">
        <v>0</v>
      </c>
      <c r="TC114">
        <v>0</v>
      </c>
      <c r="TD114">
        <v>120.293359785066</v>
      </c>
      <c r="TE114">
        <v>0</v>
      </c>
      <c r="TF114">
        <v>0</v>
      </c>
      <c r="TG114">
        <v>214.37561231537799</v>
      </c>
      <c r="TH114">
        <v>0</v>
      </c>
      <c r="TI114">
        <v>0</v>
      </c>
      <c r="TJ114">
        <v>115.371654114848</v>
      </c>
      <c r="TK114">
        <v>0</v>
      </c>
      <c r="TL114">
        <v>0</v>
      </c>
      <c r="TM114">
        <v>113.064221032551</v>
      </c>
      <c r="TN114">
        <v>110.80293661189999</v>
      </c>
      <c r="TO114">
        <v>111.922158193838</v>
      </c>
      <c r="TP114">
        <v>0</v>
      </c>
      <c r="TQ114">
        <v>109.694907245781</v>
      </c>
      <c r="TR114">
        <v>0</v>
      </c>
      <c r="TS114">
        <v>110.80293661189999</v>
      </c>
      <c r="TT114">
        <v>0</v>
      </c>
      <c r="TU114">
        <v>0</v>
      </c>
      <c r="TV114">
        <v>0</v>
      </c>
      <c r="TW114">
        <v>0</v>
      </c>
      <c r="TX114">
        <v>111.933578822225</v>
      </c>
      <c r="TY114">
        <v>111.933578822225</v>
      </c>
      <c r="TZ114">
        <v>113.064221032551</v>
      </c>
      <c r="UA114">
        <v>223.867157644451</v>
      </c>
      <c r="UB114">
        <v>0</v>
      </c>
      <c r="UC114">
        <v>0</v>
      </c>
      <c r="UD114">
        <v>0</v>
      </c>
      <c r="UE114">
        <v>221.628486068006</v>
      </c>
      <c r="UF114">
        <v>111.933578822225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108.586877879662</v>
      </c>
      <c r="UQ114">
        <v>0</v>
      </c>
      <c r="UR114">
        <v>0</v>
      </c>
      <c r="US114">
        <v>0</v>
      </c>
      <c r="UT114">
        <v>108.620811278999</v>
      </c>
      <c r="UU114">
        <v>0</v>
      </c>
      <c r="UV114">
        <v>0</v>
      </c>
      <c r="UW114">
        <v>108.620811278999</v>
      </c>
      <c r="UX114">
        <v>108.620811278999</v>
      </c>
      <c r="UY114">
        <v>114.337696083157</v>
      </c>
      <c r="UZ114">
        <v>108.620811278999</v>
      </c>
      <c r="VA114">
        <v>108.620811278999</v>
      </c>
      <c r="VB114">
        <v>0</v>
      </c>
      <c r="VC114">
        <v>108.620811278999</v>
      </c>
      <c r="VD114">
        <v>337.96589566522999</v>
      </c>
      <c r="VE114">
        <v>0</v>
      </c>
      <c r="VF114">
        <v>108.620811278999</v>
      </c>
      <c r="VG114">
        <v>108.620811278999</v>
      </c>
      <c r="VH114">
        <v>0</v>
      </c>
      <c r="VI114">
        <v>228.10370368589901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345.36302406912699</v>
      </c>
      <c r="VX114">
        <v>101.748365676931</v>
      </c>
      <c r="VY114">
        <v>340.19210408700502</v>
      </c>
      <c r="VZ114">
        <v>115.046784291241</v>
      </c>
      <c r="WA114">
        <v>0</v>
      </c>
      <c r="WB114">
        <v>0</v>
      </c>
      <c r="WC114">
        <v>0</v>
      </c>
      <c r="WD114">
        <v>113.884695561027</v>
      </c>
      <c r="WE114">
        <v>0</v>
      </c>
      <c r="WF114">
        <v>0</v>
      </c>
      <c r="WG114">
        <v>0</v>
      </c>
      <c r="WH114">
        <v>450.934459591544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218.63488949892999</v>
      </c>
      <c r="WO114">
        <v>109.317444749465</v>
      </c>
      <c r="WP114">
        <v>0</v>
      </c>
      <c r="WQ114">
        <v>0</v>
      </c>
      <c r="WR114">
        <v>107.131095854476</v>
      </c>
      <c r="WS114">
        <v>227.65357869076101</v>
      </c>
      <c r="WT114">
        <v>0</v>
      </c>
      <c r="WU114">
        <v>0</v>
      </c>
      <c r="WV114">
        <v>0</v>
      </c>
      <c r="WW114">
        <v>107.165268452834</v>
      </c>
      <c r="WX114">
        <v>227.72619546227301</v>
      </c>
      <c r="WY114">
        <v>0</v>
      </c>
      <c r="WZ114">
        <v>0</v>
      </c>
      <c r="XA114">
        <v>0</v>
      </c>
      <c r="XB114">
        <v>0</v>
      </c>
      <c r="XC114">
        <v>106.03721299543599</v>
      </c>
      <c r="XD114">
        <v>0</v>
      </c>
      <c r="XE114">
        <v>212.07442599087199</v>
      </c>
      <c r="XF114">
        <v>0</v>
      </c>
      <c r="XG114">
        <v>118.009156398147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226.08851916509499</v>
      </c>
      <c r="XY114">
        <v>111.913816986722</v>
      </c>
      <c r="XZ114">
        <v>0</v>
      </c>
      <c r="YA114">
        <v>111.913816986722</v>
      </c>
      <c r="YB114">
        <v>0</v>
      </c>
      <c r="YC114">
        <v>111.913816986722</v>
      </c>
      <c r="YD114">
        <v>226.08851916509499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105.131161411769</v>
      </c>
      <c r="YM114">
        <v>0</v>
      </c>
      <c r="YN114">
        <v>0</v>
      </c>
      <c r="YO114">
        <v>0</v>
      </c>
      <c r="YP114">
        <v>0</v>
      </c>
      <c r="YQ114">
        <v>99.973560700040593</v>
      </c>
      <c r="YR114">
        <v>92.975411451037601</v>
      </c>
      <c r="YS114">
        <v>0</v>
      </c>
      <c r="YT114">
        <v>0</v>
      </c>
      <c r="YU114">
        <v>0</v>
      </c>
      <c r="YV114">
        <v>92.975411451037601</v>
      </c>
      <c r="YW114">
        <v>0</v>
      </c>
      <c r="YX114">
        <v>0</v>
      </c>
      <c r="YY114">
        <v>0</v>
      </c>
      <c r="YZ114">
        <v>0</v>
      </c>
      <c r="ZA114">
        <v>252.57328373143</v>
      </c>
      <c r="ZB114">
        <v>0</v>
      </c>
      <c r="ZC114">
        <v>82.004312899815005</v>
      </c>
      <c r="ZD114">
        <v>0</v>
      </c>
      <c r="ZE114">
        <v>0</v>
      </c>
      <c r="ZF114">
        <v>0</v>
      </c>
      <c r="ZG114">
        <v>0</v>
      </c>
      <c r="ZH114">
        <v>80.372427073108696</v>
      </c>
      <c r="ZI114">
        <v>171.389013960613</v>
      </c>
      <c r="ZJ114">
        <v>0</v>
      </c>
      <c r="ZK114">
        <v>0</v>
      </c>
      <c r="ZL114">
        <v>159.12116875080099</v>
      </c>
      <c r="ZM114">
        <v>0</v>
      </c>
      <c r="ZN114">
        <v>0</v>
      </c>
      <c r="ZO114">
        <v>0</v>
      </c>
      <c r="ZP114">
        <v>0</v>
      </c>
      <c r="ZQ114">
        <v>91.998825595976697</v>
      </c>
      <c r="ZR114">
        <v>182.56655834934901</v>
      </c>
      <c r="ZS114">
        <v>0</v>
      </c>
      <c r="ZT114">
        <v>0</v>
      </c>
      <c r="ZU114">
        <v>0</v>
      </c>
      <c r="ZV114">
        <v>0</v>
      </c>
      <c r="ZW114">
        <v>95.117079841766198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94.165909043348506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93.195522673245605</v>
      </c>
      <c r="AAQ114">
        <v>94.136891589136994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91.331612219780695</v>
      </c>
      <c r="AAY114">
        <v>0</v>
      </c>
      <c r="AAZ114">
        <v>0</v>
      </c>
      <c r="ABA114">
        <v>0</v>
      </c>
      <c r="ABB114">
        <v>97.161289595511207</v>
      </c>
      <c r="ABC114">
        <v>0</v>
      </c>
      <c r="ABD114">
        <v>0</v>
      </c>
      <c r="ABE114">
        <v>0</v>
      </c>
      <c r="ABF114">
        <v>0</v>
      </c>
      <c r="ABG114">
        <v>99.460125707341206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194.94184638638799</v>
      </c>
      <c r="ABN114">
        <v>0</v>
      </c>
      <c r="ABO114">
        <v>97.470923193194295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96.486368413465101</v>
      </c>
      <c r="ABY114">
        <v>192.97273682693</v>
      </c>
      <c r="ABZ114">
        <v>0</v>
      </c>
      <c r="ACA114">
        <v>0</v>
      </c>
      <c r="ACB114">
        <v>0</v>
      </c>
      <c r="ACC114">
        <v>0</v>
      </c>
      <c r="ACD114">
        <v>385.94547365386001</v>
      </c>
      <c r="ACE114">
        <v>96.486368413465101</v>
      </c>
      <c r="ACF114">
        <v>95.521504729330402</v>
      </c>
      <c r="ACG114">
        <v>95.521504729330402</v>
      </c>
      <c r="ACH114">
        <v>0</v>
      </c>
      <c r="ACI114">
        <v>283.69886904611099</v>
      </c>
      <c r="ACJ114">
        <v>95.521504729330402</v>
      </c>
      <c r="ACK114">
        <v>0</v>
      </c>
      <c r="ACL114">
        <v>0</v>
      </c>
      <c r="ACM114">
        <v>94.566289682036995</v>
      </c>
      <c r="ACN114">
        <v>0</v>
      </c>
      <c r="ACO114">
        <v>0</v>
      </c>
      <c r="ACP114">
        <v>0</v>
      </c>
      <c r="ACQ114">
        <v>0</v>
      </c>
      <c r="ACR114">
        <v>193.28398317665099</v>
      </c>
      <c r="ACS114">
        <v>0</v>
      </c>
      <c r="ACT114">
        <v>94.326699864381595</v>
      </c>
      <c r="ACU114">
        <v>193.28398317665099</v>
      </c>
      <c r="ACV114">
        <v>0</v>
      </c>
      <c r="ACW114">
        <v>193.28398317665099</v>
      </c>
      <c r="ACX114">
        <v>0</v>
      </c>
      <c r="ACY114">
        <v>0</v>
      </c>
      <c r="ACZ114">
        <v>0</v>
      </c>
      <c r="ADA114">
        <v>0</v>
      </c>
      <c r="ADB114">
        <v>94.317075672986505</v>
      </c>
      <c r="ADC114">
        <v>288.610251559338</v>
      </c>
      <c r="ADD114">
        <v>0</v>
      </c>
      <c r="ADE114">
        <v>0</v>
      </c>
      <c r="ADF114">
        <v>0</v>
      </c>
      <c r="ADG114">
        <v>0</v>
      </c>
      <c r="ADH114">
        <v>93.345131520045697</v>
      </c>
      <c r="ADI114">
        <v>0</v>
      </c>
      <c r="ADJ114">
        <v>195.176184087368</v>
      </c>
      <c r="ADK114">
        <v>0</v>
      </c>
      <c r="ADL114">
        <v>0</v>
      </c>
      <c r="ADM114">
        <v>0</v>
      </c>
      <c r="ADN114">
        <v>0</v>
      </c>
      <c r="ADO114">
        <v>195.176184087368</v>
      </c>
      <c r="ADP114">
        <v>94.288011636409905</v>
      </c>
      <c r="ADQ114">
        <v>291.43567233072099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99.7944315159762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98.796487200816301</v>
      </c>
      <c r="AEI114">
        <v>99.7944315159762</v>
      </c>
      <c r="AEJ114">
        <v>0</v>
      </c>
      <c r="AEK114">
        <v>195.597085771313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493.93203477604402</v>
      </c>
      <c r="AER114">
        <v>0</v>
      </c>
      <c r="AES114">
        <v>97.798542885656701</v>
      </c>
      <c r="AET114">
        <v>0</v>
      </c>
      <c r="AEU114">
        <v>0</v>
      </c>
      <c r="AEV114">
        <v>102.90250724500901</v>
      </c>
      <c r="AEW114">
        <v>0</v>
      </c>
      <c r="AEX114">
        <v>100.85474735083299</v>
      </c>
      <c r="AEY114">
        <v>100.85474735083299</v>
      </c>
      <c r="AEZ114">
        <v>0</v>
      </c>
      <c r="AFA114">
        <v>0</v>
      </c>
      <c r="AFB114">
        <v>0</v>
      </c>
      <c r="AFC114">
        <v>0</v>
      </c>
      <c r="AFD114">
        <v>101.87348217255899</v>
      </c>
      <c r="AFE114">
        <v>0</v>
      </c>
      <c r="AFF114">
        <v>0</v>
      </c>
      <c r="AFG114">
        <v>0</v>
      </c>
      <c r="AFH114">
        <v>0</v>
      </c>
      <c r="AFI114">
        <v>99.846199877325205</v>
      </c>
      <c r="AFJ114">
        <v>0</v>
      </c>
      <c r="AFK114">
        <v>0</v>
      </c>
      <c r="AFL114">
        <v>0</v>
      </c>
      <c r="AFM114">
        <v>98.847737878551897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201.81413150204199</v>
      </c>
      <c r="AFT114">
        <v>0</v>
      </c>
      <c r="AFU114">
        <v>104.94334838106199</v>
      </c>
      <c r="AFV114">
        <v>306.75747988310599</v>
      </c>
      <c r="AFW114">
        <v>96.870783120980803</v>
      </c>
      <c r="AFX114">
        <v>0</v>
      </c>
      <c r="AFY114">
        <v>0</v>
      </c>
      <c r="AFZ114">
        <v>0</v>
      </c>
      <c r="AGA114">
        <v>297.55475548661201</v>
      </c>
      <c r="AGB114">
        <v>82.453988823000699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488.33148866941701</v>
      </c>
      <c r="AGK114">
        <v>0</v>
      </c>
      <c r="AGL114">
        <v>0</v>
      </c>
      <c r="AGM114">
        <v>0</v>
      </c>
      <c r="AGN114">
        <v>82.445576009122206</v>
      </c>
      <c r="AGO114">
        <v>0</v>
      </c>
      <c r="AGP114">
        <v>163.24224049806199</v>
      </c>
      <c r="AGQ114">
        <v>161.609818093081</v>
      </c>
      <c r="AGR114">
        <v>0</v>
      </c>
      <c r="AGS114">
        <v>0</v>
      </c>
      <c r="AGT114">
        <v>0</v>
      </c>
      <c r="AGU114">
        <v>0</v>
      </c>
      <c r="AGV114">
        <v>79.996859956075497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83.574652698166901</v>
      </c>
      <c r="AHK114">
        <v>0</v>
      </c>
      <c r="AHL114">
        <v>83.574652698166901</v>
      </c>
      <c r="AHM114">
        <v>0</v>
      </c>
      <c r="AHN114">
        <v>0</v>
      </c>
      <c r="AHO114">
        <v>83.574652698166901</v>
      </c>
      <c r="AHP114">
        <v>0</v>
      </c>
      <c r="AHQ114">
        <v>161.17968734646399</v>
      </c>
      <c r="AHR114">
        <v>0</v>
      </c>
      <c r="AHS114">
        <v>0</v>
      </c>
      <c r="AHT114">
        <v>0</v>
      </c>
      <c r="AHU114">
        <v>83.574652698166901</v>
      </c>
      <c r="AHV114">
        <v>0</v>
      </c>
      <c r="AHW114">
        <v>83.574652698166901</v>
      </c>
      <c r="AHX114">
        <v>0</v>
      </c>
      <c r="AHY114">
        <v>0</v>
      </c>
      <c r="AHZ114">
        <v>0</v>
      </c>
      <c r="AIA114">
        <v>83.574652698166901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84.418841109259503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84.344691929541</v>
      </c>
      <c r="AIS114">
        <v>0</v>
      </c>
      <c r="AIT114">
        <v>0</v>
      </c>
      <c r="AIU114">
        <v>0</v>
      </c>
      <c r="AIV114">
        <v>0</v>
      </c>
      <c r="AIW114">
        <v>82.6662325601433</v>
      </c>
      <c r="AIX114">
        <v>0</v>
      </c>
      <c r="AIY114">
        <v>0</v>
      </c>
      <c r="AIZ114">
        <v>0</v>
      </c>
      <c r="AJA114">
        <v>165.332465120286</v>
      </c>
      <c r="AJB114">
        <v>82.6662325601433</v>
      </c>
      <c r="AJC114">
        <v>0</v>
      </c>
      <c r="AJD114">
        <v>0</v>
      </c>
      <c r="AJE114">
        <v>0</v>
      </c>
      <c r="AJF114">
        <v>0</v>
      </c>
      <c r="AJG114">
        <v>82.6662325601433</v>
      </c>
      <c r="AJH114">
        <v>0</v>
      </c>
      <c r="AJI114">
        <v>0</v>
      </c>
      <c r="AJJ114">
        <v>0</v>
      </c>
      <c r="AJK114">
        <v>84.195557862505694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83.3450976820764</v>
      </c>
      <c r="AJR114">
        <v>0</v>
      </c>
      <c r="AJS114">
        <v>83.3450976820764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83.3450976820764</v>
      </c>
      <c r="AJZ114">
        <v>0</v>
      </c>
      <c r="AKA114">
        <v>166.690195364152</v>
      </c>
      <c r="AKB114">
        <v>0</v>
      </c>
      <c r="AKC114">
        <v>0</v>
      </c>
      <c r="AKD114">
        <v>0</v>
      </c>
      <c r="AKE114">
        <v>165.023293410511</v>
      </c>
      <c r="AKF114">
        <v>0</v>
      </c>
      <c r="AKG114">
        <v>0</v>
      </c>
      <c r="AKH114">
        <v>0</v>
      </c>
      <c r="AKI114">
        <v>0</v>
      </c>
      <c r="AKJ114">
        <v>80.869664935821007</v>
      </c>
      <c r="AKK114">
        <v>0</v>
      </c>
      <c r="AKL114">
        <v>0</v>
      </c>
      <c r="AKM114">
        <v>79.252271637104698</v>
      </c>
      <c r="AKN114">
        <v>0</v>
      </c>
      <c r="AKO114">
        <v>0</v>
      </c>
      <c r="AKP114">
        <v>162.150147769516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83.690398848782493</v>
      </c>
      <c r="AKY114">
        <v>0</v>
      </c>
      <c r="AKZ114">
        <v>0</v>
      </c>
      <c r="ALA114">
        <v>83.690398848782493</v>
      </c>
      <c r="ALB114">
        <v>83.690398848782493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246.177410934964</v>
      </c>
      <c r="ALP114">
        <v>0</v>
      </c>
      <c r="ALQ114">
        <v>0</v>
      </c>
      <c r="ALR114">
        <v>0</v>
      </c>
      <c r="ALS114">
        <v>0</v>
      </c>
      <c r="ALT114">
        <v>164.11827395664301</v>
      </c>
      <c r="ALU114">
        <v>0</v>
      </c>
      <c r="ALV114">
        <v>79.572496463827093</v>
      </c>
      <c r="ALW114">
        <v>79.572496463827093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81.875910835148403</v>
      </c>
      <c r="AMG114">
        <v>0</v>
      </c>
      <c r="AMH114">
        <v>0</v>
      </c>
      <c r="AMI114">
        <v>0</v>
      </c>
      <c r="AMJ114">
        <v>0</v>
      </c>
      <c r="AMK114">
        <v>81.057151726797002</v>
      </c>
      <c r="AML114">
        <v>0</v>
      </c>
      <c r="AMM114">
        <v>0</v>
      </c>
      <c r="AMN114">
        <v>0</v>
      </c>
      <c r="AMO114">
        <v>0</v>
      </c>
      <c r="AMP114">
        <v>81.057151726797002</v>
      </c>
      <c r="AMQ114">
        <v>162.114303453594</v>
      </c>
      <c r="AMR114">
        <v>0</v>
      </c>
      <c r="AMS114">
        <v>0</v>
      </c>
      <c r="AMT114">
        <v>0</v>
      </c>
      <c r="AMU114">
        <v>79.444114407433602</v>
      </c>
      <c r="AMV114">
        <v>79.444114407433602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241.35884266248101</v>
      </c>
      <c r="ANI114">
        <v>0</v>
      </c>
      <c r="ANJ114">
        <v>0</v>
      </c>
      <c r="ANK114">
        <v>0</v>
      </c>
      <c r="ANL114">
        <v>80.452947554160403</v>
      </c>
      <c r="ANM114">
        <v>80.452947554160403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240.936464687822</v>
      </c>
      <c r="ANW114">
        <v>78.851933897832595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106.831152716085</v>
      </c>
      <c r="AOI114">
        <v>0</v>
      </c>
      <c r="AOJ114">
        <v>106.831152716085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105.762841188924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104.705212777035</v>
      </c>
      <c r="AOX114">
        <v>0</v>
      </c>
      <c r="AOY114">
        <v>0</v>
      </c>
      <c r="AOZ114">
        <v>103.658160649265</v>
      </c>
      <c r="APA114">
        <v>0</v>
      </c>
      <c r="APB114">
        <v>102.621579042772</v>
      </c>
      <c r="APC114">
        <v>106.942487634046</v>
      </c>
      <c r="APD114">
        <v>106.942487634046</v>
      </c>
      <c r="APE114">
        <v>0</v>
      </c>
      <c r="APF114">
        <v>0</v>
      </c>
      <c r="APG114">
        <v>0</v>
      </c>
      <c r="APH114">
        <v>0</v>
      </c>
      <c r="API114">
        <v>108.02271478186501</v>
      </c>
      <c r="APJ114">
        <v>0</v>
      </c>
      <c r="APK114">
        <v>0</v>
      </c>
      <c r="APL114">
        <v>108.02271478186501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534.71243817023401</v>
      </c>
      <c r="APU114">
        <v>0</v>
      </c>
      <c r="APV114">
        <v>0</v>
      </c>
      <c r="APW114">
        <v>106.942487634046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108.318527935254</v>
      </c>
      <c r="AQZ114">
        <v>0</v>
      </c>
      <c r="ARA114">
        <v>0</v>
      </c>
      <c r="ARB114">
        <v>104.75679684260599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315.10078718070901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108.709771577344</v>
      </c>
      <c r="ARR114">
        <v>0</v>
      </c>
      <c r="ARS114">
        <v>106.535576145798</v>
      </c>
      <c r="ART114">
        <v>0</v>
      </c>
      <c r="ARU114">
        <v>107.611693076563</v>
      </c>
      <c r="ARV114">
        <v>0</v>
      </c>
      <c r="ARW114">
        <v>105.459459215032</v>
      </c>
      <c r="ARX114">
        <v>105.459459215032</v>
      </c>
      <c r="ARY114">
        <v>96.289071457203406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106.456648070375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107.976031670639</v>
      </c>
      <c r="ASV114">
        <v>0</v>
      </c>
      <c r="ASW114">
        <v>0</v>
      </c>
      <c r="ASX114">
        <v>107.976031670639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102.663179008317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105.86060125015899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414.97355690062301</v>
      </c>
      <c r="AUE114">
        <v>414.97355690062301</v>
      </c>
      <c r="AUF114">
        <v>0</v>
      </c>
      <c r="AUG114">
        <v>0</v>
      </c>
      <c r="AUH114">
        <v>0</v>
      </c>
      <c r="AUI114">
        <v>0</v>
      </c>
      <c r="AUJ114">
        <v>207.31740148831099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105.691224288158</v>
      </c>
      <c r="AUR114">
        <v>0</v>
      </c>
      <c r="AUS114">
        <v>0</v>
      </c>
      <c r="AUT114">
        <v>0</v>
      </c>
      <c r="AUU114">
        <v>150.987463268798</v>
      </c>
      <c r="AUV114">
        <v>0</v>
      </c>
      <c r="AUW114">
        <v>0</v>
      </c>
      <c r="AUX114">
        <v>0</v>
      </c>
      <c r="AUY114">
        <v>0</v>
      </c>
      <c r="AUZ114">
        <v>150.987463268798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150.97205795676101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150.97205795676101</v>
      </c>
      <c r="AVR114">
        <v>0</v>
      </c>
      <c r="AVS114">
        <v>150.97205795676101</v>
      </c>
      <c r="AVT114">
        <v>0</v>
      </c>
      <c r="AVU114">
        <v>152.075315303369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160.073350404509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150.65975681392001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149.683065976644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299.59506256446502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151.87997152622799</v>
      </c>
      <c r="AZH114">
        <v>0</v>
      </c>
      <c r="AZI114">
        <v>0</v>
      </c>
      <c r="AZJ114">
        <v>0</v>
      </c>
      <c r="AZK114">
        <v>0</v>
      </c>
      <c r="AZL114">
        <v>148.84237209570301</v>
      </c>
      <c r="AZM114">
        <v>148.84237209570301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151.564061185453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149.35023955155401</v>
      </c>
      <c r="BBG114">
        <v>149.76703091774399</v>
      </c>
      <c r="BBH114">
        <v>148.26936060856701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301.52205807461502</v>
      </c>
      <c r="BBW114">
        <v>0</v>
      </c>
      <c r="BBX114">
        <v>147.62519963333099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</row>
    <row r="115" spans="1:1468" x14ac:dyDescent="0.3">
      <c r="A115" s="1">
        <v>41426</v>
      </c>
      <c r="B115">
        <v>1159.808870502</v>
      </c>
      <c r="C115">
        <v>0</v>
      </c>
      <c r="D115">
        <v>5728.5279731834898</v>
      </c>
      <c r="E115">
        <v>651.62005694962102</v>
      </c>
      <c r="F115">
        <v>4808.9560202882103</v>
      </c>
      <c r="G115">
        <v>1538.8659264922201</v>
      </c>
      <c r="H115">
        <v>0</v>
      </c>
      <c r="I115">
        <v>5521.4509442541203</v>
      </c>
      <c r="J115">
        <v>8409.59451509475</v>
      </c>
      <c r="K115">
        <v>1100.89237288512</v>
      </c>
      <c r="L115">
        <v>3486.1591808029002</v>
      </c>
      <c r="M115">
        <v>3336.2543360283698</v>
      </c>
      <c r="N115">
        <v>5938.5327181305302</v>
      </c>
      <c r="O115">
        <v>261.835306208482</v>
      </c>
      <c r="P115">
        <v>256.59860008431201</v>
      </c>
      <c r="Q115">
        <v>246.334656080939</v>
      </c>
      <c r="R115">
        <v>229.09123015527399</v>
      </c>
      <c r="S115">
        <v>916.36492062109801</v>
      </c>
      <c r="T115">
        <v>742.25558570308704</v>
      </c>
      <c r="U115">
        <v>0</v>
      </c>
      <c r="V115">
        <v>0</v>
      </c>
      <c r="W115">
        <v>311.03478063302202</v>
      </c>
      <c r="X115">
        <v>0</v>
      </c>
      <c r="Y115">
        <v>1676.4774676119901</v>
      </c>
      <c r="Z115">
        <v>149.35890165997699</v>
      </c>
      <c r="AA115">
        <v>146.371723626777</v>
      </c>
      <c r="AB115">
        <v>1024.60206538744</v>
      </c>
      <c r="AC115">
        <v>0</v>
      </c>
      <c r="AD115">
        <v>1696.1262590423701</v>
      </c>
      <c r="AE115">
        <v>0</v>
      </c>
      <c r="AF115">
        <v>2758.6282084567702</v>
      </c>
      <c r="AG115">
        <v>223.08906381432999</v>
      </c>
      <c r="AH115">
        <v>2565.5242338647899</v>
      </c>
      <c r="AI115">
        <v>2099.0652822530101</v>
      </c>
      <c r="AJ115">
        <v>0</v>
      </c>
      <c r="AK115">
        <v>1947.5863443584699</v>
      </c>
      <c r="AL115">
        <v>2569.73198213965</v>
      </c>
      <c r="AM115">
        <v>999.11179465589896</v>
      </c>
      <c r="AN115">
        <v>1982.3646719362901</v>
      </c>
      <c r="AO115">
        <v>666.07452977059802</v>
      </c>
      <c r="AP115">
        <v>0</v>
      </c>
      <c r="AQ115">
        <v>0</v>
      </c>
      <c r="AR115">
        <v>0</v>
      </c>
      <c r="AS115">
        <v>1188.61910428022</v>
      </c>
      <c r="AT115">
        <v>905.17916402878905</v>
      </c>
      <c r="AU115">
        <v>846.34251836691601</v>
      </c>
      <c r="AV115">
        <v>383.16234013338601</v>
      </c>
      <c r="AW115">
        <v>851.47186696307904</v>
      </c>
      <c r="AX115">
        <v>640.306843956237</v>
      </c>
      <c r="AY115">
        <v>252.92120336271299</v>
      </c>
      <c r="AZ115">
        <v>533.26759745150503</v>
      </c>
      <c r="BA115">
        <v>0</v>
      </c>
      <c r="BB115">
        <v>466.70938604026401</v>
      </c>
      <c r="BC115">
        <v>81.025935076434607</v>
      </c>
      <c r="BD115">
        <v>664.41266762676401</v>
      </c>
      <c r="BE115">
        <v>805.34868803244103</v>
      </c>
      <c r="BF115">
        <v>1804.09652337016</v>
      </c>
      <c r="BG115">
        <v>0</v>
      </c>
      <c r="BH115">
        <v>200.86847889069901</v>
      </c>
      <c r="BI115">
        <v>464.00618623751399</v>
      </c>
      <c r="BJ115">
        <v>928.012372475029</v>
      </c>
      <c r="BK115">
        <v>0</v>
      </c>
      <c r="BL115">
        <v>778.51493861127199</v>
      </c>
      <c r="BM115">
        <v>0</v>
      </c>
      <c r="BN115">
        <v>655.97092049653497</v>
      </c>
      <c r="BO115">
        <v>125.54467377924099</v>
      </c>
      <c r="BP115">
        <v>123.033780303656</v>
      </c>
      <c r="BQ115">
        <v>0</v>
      </c>
      <c r="BR115">
        <v>0</v>
      </c>
      <c r="BS115">
        <v>125.489598247861</v>
      </c>
      <c r="BT115">
        <v>125.489598247861</v>
      </c>
      <c r="BU115">
        <v>230.900860776065</v>
      </c>
      <c r="BV115">
        <v>0</v>
      </c>
      <c r="BW115">
        <v>467.68114161818698</v>
      </c>
      <c r="BX115">
        <v>310.67390121779499</v>
      </c>
      <c r="BY115">
        <v>819.35973947550599</v>
      </c>
      <c r="BZ115">
        <v>0</v>
      </c>
      <c r="CA115">
        <v>0</v>
      </c>
      <c r="CB115">
        <v>1883.0642584017401</v>
      </c>
      <c r="CC115">
        <v>230.98921569728</v>
      </c>
      <c r="CD115">
        <v>353.55492198563297</v>
      </c>
      <c r="CE115">
        <v>335.87717588635201</v>
      </c>
      <c r="CF115">
        <v>335.87717588635201</v>
      </c>
      <c r="CG115">
        <v>0</v>
      </c>
      <c r="CH115">
        <v>0</v>
      </c>
      <c r="CI115">
        <v>962.05420948471601</v>
      </c>
      <c r="CJ115">
        <v>485.88596438622</v>
      </c>
      <c r="CK115">
        <v>123.950501118934</v>
      </c>
      <c r="CL115">
        <v>368.13298832323198</v>
      </c>
      <c r="CM115">
        <v>353.407668790304</v>
      </c>
      <c r="CN115">
        <v>699.74718420480201</v>
      </c>
      <c r="CO115">
        <v>622.19187128877104</v>
      </c>
      <c r="CP115">
        <v>0</v>
      </c>
      <c r="CQ115">
        <v>0</v>
      </c>
      <c r="CR115">
        <v>1236.92684076606</v>
      </c>
      <c r="CS115">
        <v>233.24906140159999</v>
      </c>
      <c r="CT115">
        <v>0</v>
      </c>
      <c r="CU115">
        <v>243.50176739727499</v>
      </c>
      <c r="CV115">
        <v>350.64254505207703</v>
      </c>
      <c r="CW115">
        <v>354.18438894149199</v>
      </c>
      <c r="CX115">
        <v>0</v>
      </c>
      <c r="CY115">
        <v>0</v>
      </c>
      <c r="CZ115">
        <v>0</v>
      </c>
      <c r="DA115">
        <v>737.01048880205303</v>
      </c>
      <c r="DB115">
        <v>1561.89530511511</v>
      </c>
      <c r="DC115">
        <v>104.48541006632099</v>
      </c>
      <c r="DD115">
        <v>1404.373791214</v>
      </c>
      <c r="DE115">
        <v>365.69893523212602</v>
      </c>
      <c r="DF115">
        <v>451.37697148651</v>
      </c>
      <c r="DG115">
        <v>0</v>
      </c>
      <c r="DH115">
        <v>506.331850993731</v>
      </c>
      <c r="DI115">
        <v>0</v>
      </c>
      <c r="DJ115">
        <v>94.4781174592962</v>
      </c>
      <c r="DK115">
        <v>827.90102928249098</v>
      </c>
      <c r="DL115">
        <v>245.95990174762099</v>
      </c>
      <c r="DM115">
        <v>0</v>
      </c>
      <c r="DN115">
        <v>93.504116248375297</v>
      </c>
      <c r="DO115">
        <v>248.68116023504101</v>
      </c>
      <c r="DP115">
        <v>0</v>
      </c>
      <c r="DQ115">
        <v>0</v>
      </c>
      <c r="DR115">
        <v>0</v>
      </c>
      <c r="DS115">
        <v>93.583694219650795</v>
      </c>
      <c r="DT115">
        <v>99.557121510266697</v>
      </c>
      <c r="DU115">
        <v>131.41540039355101</v>
      </c>
      <c r="DV115">
        <v>0</v>
      </c>
      <c r="DW115">
        <v>0</v>
      </c>
      <c r="DX115">
        <v>599.57015314452406</v>
      </c>
      <c r="DY115">
        <v>132.82784931201701</v>
      </c>
      <c r="DZ115">
        <v>361.43632465855097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130.00643310422299</v>
      </c>
      <c r="EH115">
        <v>122.20604711797</v>
      </c>
      <c r="EI115">
        <v>488.824188471882</v>
      </c>
      <c r="EJ115">
        <v>120.98398664679</v>
      </c>
      <c r="EK115">
        <v>462.09161566482499</v>
      </c>
      <c r="EL115">
        <v>462.09161566482499</v>
      </c>
      <c r="EM115">
        <v>124.76473622950201</v>
      </c>
      <c r="EN115">
        <v>128.62343941185799</v>
      </c>
      <c r="EO115">
        <v>124.76473622950201</v>
      </c>
      <c r="EP115">
        <v>254.62191067245399</v>
      </c>
      <c r="EQ115">
        <v>564.41190199060895</v>
      </c>
      <c r="ER115">
        <v>244.33415670589099</v>
      </c>
      <c r="ES115">
        <v>483.78163027766499</v>
      </c>
      <c r="ET115">
        <v>0</v>
      </c>
      <c r="EU115">
        <v>113.749155819035</v>
      </c>
      <c r="EV115">
        <v>227.49831163807099</v>
      </c>
      <c r="EW115">
        <v>0</v>
      </c>
      <c r="EX115">
        <v>580.59464949299604</v>
      </c>
      <c r="EY115">
        <v>0</v>
      </c>
      <c r="EZ115">
        <v>0</v>
      </c>
      <c r="FA115">
        <v>104.785722340495</v>
      </c>
      <c r="FB115">
        <v>209.57144468099099</v>
      </c>
      <c r="FC115">
        <v>582.14290189164205</v>
      </c>
      <c r="FD115">
        <v>698.57148226997299</v>
      </c>
      <c r="FE115">
        <v>345.79288372363601</v>
      </c>
      <c r="FF115">
        <v>0</v>
      </c>
      <c r="FG115">
        <v>104.785722340495</v>
      </c>
      <c r="FH115">
        <v>244.50001879448999</v>
      </c>
      <c r="FI115">
        <v>0</v>
      </c>
      <c r="FJ115">
        <v>0</v>
      </c>
      <c r="FK115">
        <v>103.782454786172</v>
      </c>
      <c r="FL115">
        <v>368.022889312666</v>
      </c>
      <c r="FM115">
        <v>244.73522139292299</v>
      </c>
      <c r="FN115">
        <v>0</v>
      </c>
      <c r="FO115">
        <v>454.50826830114198</v>
      </c>
      <c r="FP115">
        <v>0</v>
      </c>
      <c r="FQ115">
        <v>0</v>
      </c>
      <c r="FR115">
        <v>0</v>
      </c>
      <c r="FS115">
        <v>109.256795264697</v>
      </c>
      <c r="FT115">
        <v>105.97909140675699</v>
      </c>
      <c r="FU115">
        <v>220.78977376407701</v>
      </c>
      <c r="FV115">
        <v>0</v>
      </c>
      <c r="FW115">
        <v>247.284546615766</v>
      </c>
      <c r="FX115">
        <v>0</v>
      </c>
      <c r="FY115">
        <v>0</v>
      </c>
      <c r="FZ115">
        <v>102.868835463297</v>
      </c>
      <c r="GA115">
        <v>0</v>
      </c>
      <c r="GB115">
        <v>235.178246732589</v>
      </c>
      <c r="GC115">
        <v>134.38756956148001</v>
      </c>
      <c r="GD115">
        <v>0</v>
      </c>
      <c r="GE115">
        <v>0</v>
      </c>
      <c r="GF115">
        <v>470.35649346517903</v>
      </c>
      <c r="GG115">
        <v>0</v>
      </c>
      <c r="GH115">
        <v>130.187958012683</v>
      </c>
      <c r="GI115">
        <v>127.584198852429</v>
      </c>
      <c r="GJ115">
        <v>132.90020713794701</v>
      </c>
      <c r="GK115">
        <v>820.65877907682795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131.48815991293799</v>
      </c>
      <c r="GR115">
        <v>0</v>
      </c>
      <c r="GS115">
        <v>834.73614718730596</v>
      </c>
      <c r="GT115">
        <v>343.51281777255298</v>
      </c>
      <c r="GU115">
        <v>0</v>
      </c>
      <c r="GV115">
        <v>473.25570958355399</v>
      </c>
      <c r="GW115">
        <v>0</v>
      </c>
      <c r="GX115">
        <v>124.913751917292</v>
      </c>
      <c r="GY115">
        <v>718.25407352443005</v>
      </c>
      <c r="GZ115">
        <v>249.82750383458401</v>
      </c>
      <c r="HA115">
        <v>468.426569689845</v>
      </c>
      <c r="HB115">
        <v>333.20743323937597</v>
      </c>
      <c r="HC115">
        <v>0</v>
      </c>
      <c r="HD115">
        <v>0</v>
      </c>
      <c r="HE115">
        <v>0</v>
      </c>
      <c r="HF115">
        <v>124.952787464766</v>
      </c>
      <c r="HG115">
        <v>247.40651918023701</v>
      </c>
      <c r="HH115">
        <v>0</v>
      </c>
      <c r="HI115">
        <v>0</v>
      </c>
      <c r="HJ115">
        <v>0</v>
      </c>
      <c r="HK115">
        <v>117.37989125478001</v>
      </c>
      <c r="HL115">
        <v>117.37989125478001</v>
      </c>
      <c r="HM115">
        <v>0</v>
      </c>
      <c r="HN115">
        <v>0</v>
      </c>
      <c r="HO115">
        <v>234.75978250956101</v>
      </c>
      <c r="HP115">
        <v>0</v>
      </c>
      <c r="HQ115">
        <v>0</v>
      </c>
      <c r="HR115">
        <v>0</v>
      </c>
      <c r="HS115">
        <v>0</v>
      </c>
      <c r="HT115">
        <v>117.37989125478001</v>
      </c>
      <c r="HU115">
        <v>234.75978250956101</v>
      </c>
      <c r="HV115">
        <v>0</v>
      </c>
      <c r="HW115">
        <v>239.550798479143</v>
      </c>
      <c r="HX115">
        <v>0</v>
      </c>
      <c r="HY115">
        <v>0</v>
      </c>
      <c r="HZ115">
        <v>0</v>
      </c>
      <c r="IA115">
        <v>119.988333282664</v>
      </c>
      <c r="IB115">
        <v>352.76569985103401</v>
      </c>
      <c r="IC115">
        <v>0</v>
      </c>
      <c r="ID115">
        <v>118.776329916173</v>
      </c>
      <c r="IE115">
        <v>470.35426646804399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119.988333282664</v>
      </c>
      <c r="IN115">
        <v>117.588566617011</v>
      </c>
      <c r="IO115">
        <v>356.32898974851901</v>
      </c>
      <c r="IP115">
        <v>0</v>
      </c>
      <c r="IQ115">
        <v>0</v>
      </c>
      <c r="IR115">
        <v>119.976090824417</v>
      </c>
      <c r="IS115">
        <v>0</v>
      </c>
      <c r="IT115">
        <v>0</v>
      </c>
      <c r="IU115">
        <v>0</v>
      </c>
      <c r="IV115">
        <v>230.40256957109199</v>
      </c>
      <c r="IW115">
        <v>0</v>
      </c>
      <c r="IX115">
        <v>460.805139142185</v>
      </c>
      <c r="IY115">
        <v>0</v>
      </c>
      <c r="IZ115">
        <v>0</v>
      </c>
      <c r="JA115">
        <v>669.09837122918202</v>
      </c>
      <c r="JB115">
        <v>238.46665950607999</v>
      </c>
      <c r="JC115">
        <v>0</v>
      </c>
      <c r="JD115">
        <v>105.985182002702</v>
      </c>
      <c r="JE115">
        <v>102.805626542621</v>
      </c>
      <c r="JF115">
        <v>105.985182002702</v>
      </c>
      <c r="JG115">
        <v>105.985182002702</v>
      </c>
      <c r="JH115">
        <v>105.985182002702</v>
      </c>
      <c r="JI115">
        <v>347.931153039175</v>
      </c>
      <c r="JJ115">
        <v>0</v>
      </c>
      <c r="JK115">
        <v>105.985182002702</v>
      </c>
      <c r="JL115">
        <v>236.08199291102</v>
      </c>
      <c r="JM115">
        <v>0</v>
      </c>
      <c r="JN115">
        <v>236.08199291102</v>
      </c>
      <c r="JO115">
        <v>238.46665950607999</v>
      </c>
      <c r="JP115">
        <v>216.296289801434</v>
      </c>
      <c r="JQ115">
        <v>238.46665950607999</v>
      </c>
      <c r="JR115">
        <v>0</v>
      </c>
      <c r="JS115">
        <v>0</v>
      </c>
      <c r="JT115">
        <v>107.066663451709</v>
      </c>
      <c r="JU115">
        <v>240.899992766347</v>
      </c>
      <c r="JV115">
        <v>0</v>
      </c>
      <c r="JW115">
        <v>0</v>
      </c>
      <c r="JX115">
        <v>107.066663451709</v>
      </c>
      <c r="JY115">
        <v>107.066663451709</v>
      </c>
      <c r="JZ115">
        <v>0</v>
      </c>
      <c r="KA115">
        <v>107.066663451709</v>
      </c>
      <c r="KB115">
        <v>0</v>
      </c>
      <c r="KC115">
        <v>0</v>
      </c>
      <c r="KD115">
        <v>341.00732309369602</v>
      </c>
      <c r="KE115">
        <v>0</v>
      </c>
      <c r="KF115">
        <v>102.805626542621</v>
      </c>
      <c r="KG115">
        <v>0</v>
      </c>
      <c r="KH115">
        <v>0</v>
      </c>
      <c r="KI115">
        <v>330.74335407904101</v>
      </c>
      <c r="KJ115">
        <v>0</v>
      </c>
      <c r="KK115">
        <v>0</v>
      </c>
      <c r="KL115">
        <v>236.057905369655</v>
      </c>
      <c r="KM115">
        <v>0</v>
      </c>
      <c r="KN115">
        <v>0</v>
      </c>
      <c r="KO115">
        <v>352.550608194142</v>
      </c>
      <c r="KP115">
        <v>0</v>
      </c>
      <c r="KQ115">
        <v>123.392712867949</v>
      </c>
      <c r="KR115">
        <v>0</v>
      </c>
      <c r="KS115">
        <v>579.19028489037601</v>
      </c>
      <c r="KT115">
        <v>0</v>
      </c>
      <c r="KU115">
        <v>0</v>
      </c>
      <c r="KV115">
        <v>457.95233641713298</v>
      </c>
      <c r="KW115">
        <v>0</v>
      </c>
      <c r="KX115">
        <v>585.16131875522603</v>
      </c>
      <c r="KY115">
        <v>0</v>
      </c>
      <c r="KZ115">
        <v>127.208982338092</v>
      </c>
      <c r="LA115">
        <v>0</v>
      </c>
      <c r="LB115">
        <v>222.03749644467001</v>
      </c>
      <c r="LC115">
        <v>0</v>
      </c>
      <c r="LD115">
        <v>127.143026892891</v>
      </c>
      <c r="LE115">
        <v>123.328736086105</v>
      </c>
      <c r="LF115">
        <v>0</v>
      </c>
      <c r="LG115">
        <v>0</v>
      </c>
      <c r="LH115">
        <v>118.395586642661</v>
      </c>
      <c r="LI115">
        <v>585.87506792244596</v>
      </c>
      <c r="LJ115">
        <v>0</v>
      </c>
      <c r="LK115">
        <v>0</v>
      </c>
      <c r="LL115">
        <v>118.395586642661</v>
      </c>
      <c r="LM115">
        <v>473.58234657064401</v>
      </c>
      <c r="LN115">
        <v>0</v>
      </c>
      <c r="LO115">
        <v>0</v>
      </c>
      <c r="LP115">
        <v>0</v>
      </c>
      <c r="LQ115">
        <v>0</v>
      </c>
      <c r="LR115">
        <v>118.395586642661</v>
      </c>
      <c r="LS115">
        <v>0</v>
      </c>
      <c r="LT115">
        <v>0</v>
      </c>
      <c r="LU115">
        <v>118.395586642661</v>
      </c>
      <c r="LV115">
        <v>118.395586642661</v>
      </c>
      <c r="LW115">
        <v>0</v>
      </c>
      <c r="LX115">
        <v>0</v>
      </c>
      <c r="LY115">
        <v>0</v>
      </c>
      <c r="LZ115">
        <v>478.36600663701302</v>
      </c>
      <c r="MA115">
        <v>236.791173285322</v>
      </c>
      <c r="MB115">
        <v>0</v>
      </c>
      <c r="MC115">
        <v>113.659763176954</v>
      </c>
      <c r="MD115">
        <v>113.659763176954</v>
      </c>
      <c r="ME115">
        <v>113.659763176954</v>
      </c>
      <c r="MF115">
        <v>0</v>
      </c>
      <c r="MG115">
        <v>0</v>
      </c>
      <c r="MH115">
        <v>0</v>
      </c>
      <c r="MI115">
        <v>111.38656791341501</v>
      </c>
      <c r="MJ115">
        <v>0</v>
      </c>
      <c r="MK115">
        <v>0</v>
      </c>
      <c r="ML115">
        <v>0</v>
      </c>
      <c r="MM115">
        <v>112.51168476102499</v>
      </c>
      <c r="MN115">
        <v>0</v>
      </c>
      <c r="MO115">
        <v>113.64816642527801</v>
      </c>
      <c r="MP115">
        <v>0</v>
      </c>
      <c r="MQ115">
        <v>0</v>
      </c>
      <c r="MR115">
        <v>113.64816642527801</v>
      </c>
      <c r="MS115">
        <v>371.09605363356098</v>
      </c>
      <c r="MT115">
        <v>0</v>
      </c>
      <c r="MU115">
        <v>227.29633285055601</v>
      </c>
      <c r="MV115">
        <v>113.64816642527801</v>
      </c>
      <c r="MW115">
        <v>0</v>
      </c>
      <c r="MX115">
        <v>109.009465754858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588.65111507623601</v>
      </c>
      <c r="NE115">
        <v>0</v>
      </c>
      <c r="NF115">
        <v>0</v>
      </c>
      <c r="NG115">
        <v>0</v>
      </c>
      <c r="NH115">
        <v>0</v>
      </c>
      <c r="NI115">
        <v>109.009465754858</v>
      </c>
      <c r="NJ115">
        <v>0</v>
      </c>
      <c r="NK115">
        <v>109.009465754858</v>
      </c>
      <c r="NL115">
        <v>0</v>
      </c>
      <c r="NM115">
        <v>0</v>
      </c>
      <c r="NN115">
        <v>242.26797593273699</v>
      </c>
      <c r="NO115">
        <v>0</v>
      </c>
      <c r="NP115">
        <v>107.91937109731001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102.22897266962801</v>
      </c>
      <c r="NX115">
        <v>0</v>
      </c>
      <c r="NY115">
        <v>448.0295845695</v>
      </c>
      <c r="NZ115">
        <v>227.64169844555099</v>
      </c>
      <c r="OA115">
        <v>124.168199152119</v>
      </c>
      <c r="OB115">
        <v>0</v>
      </c>
      <c r="OC115">
        <v>351.80989759767101</v>
      </c>
      <c r="OD115">
        <v>0</v>
      </c>
      <c r="OE115">
        <v>227.64169844555099</v>
      </c>
      <c r="OF115">
        <v>0</v>
      </c>
      <c r="OG115">
        <v>227.64169844555099</v>
      </c>
      <c r="OH115">
        <v>0</v>
      </c>
      <c r="OI115">
        <v>0</v>
      </c>
      <c r="OJ115">
        <v>0</v>
      </c>
      <c r="OK115">
        <v>0</v>
      </c>
      <c r="OL115">
        <v>232.28744739342</v>
      </c>
      <c r="OM115">
        <v>0</v>
      </c>
      <c r="ON115">
        <v>0</v>
      </c>
      <c r="OO115">
        <v>0</v>
      </c>
      <c r="OP115">
        <v>0</v>
      </c>
      <c r="OQ115">
        <v>125.422423385979</v>
      </c>
      <c r="OR115">
        <v>0</v>
      </c>
      <c r="OS115">
        <v>120.405526450539</v>
      </c>
      <c r="OT115">
        <v>0</v>
      </c>
      <c r="OU115">
        <v>225.24843383604301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119.213884126905</v>
      </c>
      <c r="PB115">
        <v>0</v>
      </c>
      <c r="PC115">
        <v>915.16525048087794</v>
      </c>
      <c r="PD115">
        <v>238.427768253811</v>
      </c>
      <c r="PE115">
        <v>0</v>
      </c>
      <c r="PF115">
        <v>0</v>
      </c>
      <c r="PG115">
        <v>118.021745285636</v>
      </c>
      <c r="PH115">
        <v>0</v>
      </c>
      <c r="PI115">
        <v>0</v>
      </c>
      <c r="PJ115">
        <v>0</v>
      </c>
      <c r="PK115">
        <v>350.48881933310201</v>
      </c>
      <c r="PL115">
        <v>0</v>
      </c>
      <c r="PM115">
        <v>108.651533993261</v>
      </c>
      <c r="PN115">
        <v>236.19898694187199</v>
      </c>
      <c r="PO115">
        <v>0</v>
      </c>
      <c r="PP115">
        <v>118.099493470936</v>
      </c>
      <c r="PQ115">
        <v>0</v>
      </c>
      <c r="PR115">
        <v>0</v>
      </c>
      <c r="PS115">
        <v>118.099493470936</v>
      </c>
      <c r="PT115">
        <v>0</v>
      </c>
      <c r="PU115">
        <v>118.099493470936</v>
      </c>
      <c r="PV115">
        <v>233.83699707245401</v>
      </c>
      <c r="PW115">
        <v>0</v>
      </c>
      <c r="PX115">
        <v>113.37551373209899</v>
      </c>
      <c r="PY115">
        <v>0</v>
      </c>
      <c r="PZ115">
        <v>0</v>
      </c>
      <c r="QA115">
        <v>0</v>
      </c>
      <c r="QB115">
        <v>112.23030652268299</v>
      </c>
      <c r="QC115">
        <v>0</v>
      </c>
      <c r="QD115">
        <v>229.041441883028</v>
      </c>
      <c r="QE115">
        <v>0</v>
      </c>
      <c r="QF115">
        <v>0</v>
      </c>
      <c r="QG115">
        <v>229.06481345872999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344.80517072964102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111.108003457457</v>
      </c>
      <c r="QZ115">
        <v>0</v>
      </c>
      <c r="RA115">
        <v>0</v>
      </c>
      <c r="RB115">
        <v>112.23030652268299</v>
      </c>
      <c r="RC115">
        <v>0</v>
      </c>
      <c r="RD115">
        <v>109.98570039223</v>
      </c>
      <c r="RE115">
        <v>112.23030652268299</v>
      </c>
      <c r="RF115">
        <v>0</v>
      </c>
      <c r="RG115">
        <v>0</v>
      </c>
      <c r="RH115">
        <v>118.137164760719</v>
      </c>
      <c r="RI115">
        <v>0</v>
      </c>
      <c r="RJ115">
        <v>0</v>
      </c>
      <c r="RK115">
        <v>354.765905776441</v>
      </c>
      <c r="RL115">
        <v>0</v>
      </c>
      <c r="RM115">
        <v>347.37952018925898</v>
      </c>
      <c r="RN115">
        <v>125.422289920964</v>
      </c>
      <c r="RO115">
        <v>0</v>
      </c>
      <c r="RP115">
        <v>109.687603236664</v>
      </c>
      <c r="RQ115">
        <v>124.129804329492</v>
      </c>
      <c r="RR115">
        <v>0</v>
      </c>
      <c r="RS115">
        <v>108.55726470723801</v>
      </c>
      <c r="RT115">
        <v>1078.2623935567401</v>
      </c>
      <c r="RU115">
        <v>122.812259062734</v>
      </c>
      <c r="RV115">
        <v>0</v>
      </c>
      <c r="RW115">
        <v>0</v>
      </c>
      <c r="RX115">
        <v>122.812259062734</v>
      </c>
      <c r="RY115">
        <v>122.812259062734</v>
      </c>
      <c r="RZ115">
        <v>0</v>
      </c>
      <c r="SA115">
        <v>121.58413647210701</v>
      </c>
      <c r="SB115">
        <v>230.407255705159</v>
      </c>
      <c r="SC115">
        <v>0</v>
      </c>
      <c r="SD115">
        <v>230.407255705159</v>
      </c>
      <c r="SE115">
        <v>0</v>
      </c>
      <c r="SF115">
        <v>124.065445379701</v>
      </c>
      <c r="SG115">
        <v>106.341810325458</v>
      </c>
      <c r="SH115">
        <v>0</v>
      </c>
      <c r="SI115">
        <v>0</v>
      </c>
      <c r="SJ115">
        <v>124.065445379701</v>
      </c>
      <c r="SK115">
        <v>124.065445379701</v>
      </c>
      <c r="SL115">
        <v>232.73460172238401</v>
      </c>
      <c r="SM115">
        <v>483.371865115719</v>
      </c>
      <c r="SN115">
        <v>0</v>
      </c>
      <c r="SO115">
        <v>0</v>
      </c>
      <c r="SP115">
        <v>0</v>
      </c>
      <c r="SQ115">
        <v>125.31863169666801</v>
      </c>
      <c r="SR115">
        <v>0</v>
      </c>
      <c r="SS115">
        <v>0</v>
      </c>
      <c r="ST115">
        <v>126.55784391836799</v>
      </c>
      <c r="SU115">
        <v>0</v>
      </c>
      <c r="SV115">
        <v>0</v>
      </c>
      <c r="SW115">
        <v>0</v>
      </c>
      <c r="SX115">
        <v>618.58844333918603</v>
      </c>
      <c r="SY115">
        <v>0</v>
      </c>
      <c r="SZ115">
        <v>0</v>
      </c>
      <c r="TA115">
        <v>120.293359785066</v>
      </c>
      <c r="TB115">
        <v>121.50844422733999</v>
      </c>
      <c r="TC115">
        <v>0</v>
      </c>
      <c r="TD115">
        <v>120.293359785066</v>
      </c>
      <c r="TE115">
        <v>0</v>
      </c>
      <c r="TF115">
        <v>0</v>
      </c>
      <c r="TG115">
        <v>0</v>
      </c>
      <c r="TH115">
        <v>0</v>
      </c>
      <c r="TI115">
        <v>244.75272337221301</v>
      </c>
      <c r="TJ115">
        <v>0</v>
      </c>
      <c r="TK115">
        <v>0</v>
      </c>
      <c r="TL115">
        <v>0</v>
      </c>
      <c r="TM115">
        <v>242.280473641181</v>
      </c>
      <c r="TN115">
        <v>0</v>
      </c>
      <c r="TO115">
        <v>111.922158193838</v>
      </c>
      <c r="TP115">
        <v>0</v>
      </c>
      <c r="TQ115">
        <v>125.365608280892</v>
      </c>
      <c r="TR115">
        <v>0</v>
      </c>
      <c r="TS115">
        <v>0</v>
      </c>
      <c r="TT115">
        <v>0</v>
      </c>
      <c r="TU115">
        <v>0</v>
      </c>
      <c r="TV115">
        <v>239.85766890476901</v>
      </c>
      <c r="TW115">
        <v>0</v>
      </c>
      <c r="TX115">
        <v>0</v>
      </c>
      <c r="TY115">
        <v>239.85766890476901</v>
      </c>
      <c r="TZ115">
        <v>0</v>
      </c>
      <c r="UA115">
        <v>479.71533780953803</v>
      </c>
      <c r="UB115">
        <v>0</v>
      </c>
      <c r="UC115">
        <v>0</v>
      </c>
      <c r="UD115">
        <v>0</v>
      </c>
      <c r="UE115">
        <v>126.644849181718</v>
      </c>
      <c r="UF115">
        <v>127.924090082543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124.099289005328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124.138070033142</v>
      </c>
      <c r="VC115">
        <v>0</v>
      </c>
      <c r="VD115">
        <v>0</v>
      </c>
      <c r="VE115">
        <v>0</v>
      </c>
      <c r="VF115">
        <v>124.138070033142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124.138070033142</v>
      </c>
      <c r="VP115">
        <v>124.138070033142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589.99516611809395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122.982125343148</v>
      </c>
      <c r="WI115">
        <v>0</v>
      </c>
      <c r="WJ115">
        <v>0</v>
      </c>
      <c r="WK115">
        <v>232.29957009261301</v>
      </c>
      <c r="WL115">
        <v>0</v>
      </c>
      <c r="WM115">
        <v>0</v>
      </c>
      <c r="WN115">
        <v>232.29957009261301</v>
      </c>
      <c r="WO115">
        <v>0</v>
      </c>
      <c r="WP115">
        <v>0</v>
      </c>
      <c r="WQ115">
        <v>0</v>
      </c>
      <c r="WR115">
        <v>468.69854436333299</v>
      </c>
      <c r="WS115">
        <v>0</v>
      </c>
      <c r="WT115">
        <v>118.11203317955901</v>
      </c>
      <c r="WU115">
        <v>0</v>
      </c>
      <c r="WV115">
        <v>0</v>
      </c>
      <c r="WW115">
        <v>120.560927009438</v>
      </c>
      <c r="WX115">
        <v>120.560927009438</v>
      </c>
      <c r="WY115">
        <v>0</v>
      </c>
      <c r="WZ115">
        <v>0</v>
      </c>
      <c r="XA115">
        <v>0</v>
      </c>
      <c r="XB115">
        <v>0</v>
      </c>
      <c r="XC115">
        <v>357.87559385959702</v>
      </c>
      <c r="XD115">
        <v>0</v>
      </c>
      <c r="XE115">
        <v>225.329077615302</v>
      </c>
      <c r="XF115">
        <v>0</v>
      </c>
      <c r="XG115">
        <v>0</v>
      </c>
      <c r="XH115">
        <v>240.83501305744201</v>
      </c>
      <c r="XI115">
        <v>357.63999439030101</v>
      </c>
      <c r="XJ115">
        <v>120.41750652872101</v>
      </c>
      <c r="XK115">
        <v>115.600806267572</v>
      </c>
      <c r="XL115">
        <v>0</v>
      </c>
      <c r="XM115">
        <v>0</v>
      </c>
      <c r="XN115">
        <v>0</v>
      </c>
      <c r="XO115">
        <v>0</v>
      </c>
      <c r="XP115">
        <v>246.511259156439</v>
      </c>
      <c r="XQ115">
        <v>0</v>
      </c>
      <c r="XR115">
        <v>0</v>
      </c>
      <c r="XS115">
        <v>0</v>
      </c>
      <c r="XT115">
        <v>106.387208740464</v>
      </c>
      <c r="XU115">
        <v>0</v>
      </c>
      <c r="XV115">
        <v>110.794678816855</v>
      </c>
      <c r="XW115">
        <v>111.913816986722</v>
      </c>
      <c r="XX115">
        <v>0</v>
      </c>
      <c r="XY115">
        <v>0</v>
      </c>
      <c r="XZ115">
        <v>113.044259582547</v>
      </c>
      <c r="YA115">
        <v>0</v>
      </c>
      <c r="YB115">
        <v>0</v>
      </c>
      <c r="YC115">
        <v>0</v>
      </c>
      <c r="YD115">
        <v>113.044259582547</v>
      </c>
      <c r="YE115">
        <v>0</v>
      </c>
      <c r="YF115">
        <v>113.044259582547</v>
      </c>
      <c r="YG115">
        <v>0</v>
      </c>
      <c r="YH115">
        <v>113.044259582547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99.973560700040593</v>
      </c>
      <c r="YR115">
        <v>103.30601272337501</v>
      </c>
      <c r="YS115">
        <v>0</v>
      </c>
      <c r="YT115">
        <v>0</v>
      </c>
      <c r="YU115">
        <v>0</v>
      </c>
      <c r="YV115">
        <v>0</v>
      </c>
      <c r="YW115">
        <v>92.975411451037601</v>
      </c>
      <c r="YX115">
        <v>0</v>
      </c>
      <c r="YY115">
        <v>0</v>
      </c>
      <c r="YZ115">
        <v>0</v>
      </c>
      <c r="ZA115">
        <v>0</v>
      </c>
      <c r="ZB115">
        <v>91.115903222016797</v>
      </c>
      <c r="ZC115">
        <v>182.231806444033</v>
      </c>
      <c r="ZD115">
        <v>91.115903222016797</v>
      </c>
      <c r="ZE115">
        <v>0</v>
      </c>
      <c r="ZF115">
        <v>0</v>
      </c>
      <c r="ZG115">
        <v>0</v>
      </c>
      <c r="ZH115">
        <v>89.302696747898395</v>
      </c>
      <c r="ZI115">
        <v>0</v>
      </c>
      <c r="ZJ115">
        <v>0</v>
      </c>
      <c r="ZK115">
        <v>0</v>
      </c>
      <c r="ZL115">
        <v>167.96123368140101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95.117079841766198</v>
      </c>
      <c r="AAE115">
        <v>0</v>
      </c>
      <c r="AAF115">
        <v>0</v>
      </c>
      <c r="AAG115">
        <v>0</v>
      </c>
      <c r="AAH115">
        <v>101.48992419116399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102.51507494057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200.92954688351799</v>
      </c>
      <c r="AAY115">
        <v>99.460125707341206</v>
      </c>
      <c r="AAZ115">
        <v>0</v>
      </c>
      <c r="ABA115">
        <v>91.331612219780695</v>
      </c>
      <c r="ABB115">
        <v>0</v>
      </c>
      <c r="ABC115">
        <v>0</v>
      </c>
      <c r="ABD115">
        <v>0</v>
      </c>
      <c r="ABE115">
        <v>0</v>
      </c>
      <c r="ABF115">
        <v>100.46477344175899</v>
      </c>
      <c r="ABG115">
        <v>99.460125707341206</v>
      </c>
      <c r="ABH115">
        <v>0</v>
      </c>
      <c r="ABI115">
        <v>97.470923193194295</v>
      </c>
      <c r="ABJ115">
        <v>0</v>
      </c>
      <c r="ABK115">
        <v>0</v>
      </c>
      <c r="ABL115">
        <v>0</v>
      </c>
      <c r="ABM115">
        <v>97.470923193194295</v>
      </c>
      <c r="ABN115">
        <v>97.470923193194295</v>
      </c>
      <c r="ABO115">
        <v>0</v>
      </c>
      <c r="ABP115">
        <v>0</v>
      </c>
      <c r="ABQ115">
        <v>97.470923193194295</v>
      </c>
      <c r="ABR115">
        <v>0</v>
      </c>
      <c r="ABS115">
        <v>0</v>
      </c>
      <c r="ABT115">
        <v>97.470923193194295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807.59090362070197</v>
      </c>
      <c r="ACI115">
        <v>0</v>
      </c>
      <c r="ACJ115">
        <v>0</v>
      </c>
      <c r="ACK115">
        <v>199.72678261587299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205.80370879501399</v>
      </c>
      <c r="ACU115">
        <v>100.843817309557</v>
      </c>
      <c r="ACV115">
        <v>0</v>
      </c>
      <c r="ACW115">
        <v>100.843817309557</v>
      </c>
      <c r="ACX115">
        <v>0</v>
      </c>
      <c r="ACY115">
        <v>101.862441726825</v>
      </c>
      <c r="ACZ115">
        <v>0</v>
      </c>
      <c r="ADA115">
        <v>0</v>
      </c>
      <c r="ADB115">
        <v>102.891355279621</v>
      </c>
      <c r="ADC115">
        <v>0</v>
      </c>
      <c r="ADD115">
        <v>101.862441726825</v>
      </c>
      <c r="ADE115">
        <v>0</v>
      </c>
      <c r="ADF115">
        <v>320.452874187372</v>
      </c>
      <c r="ADG115">
        <v>0</v>
      </c>
      <c r="ADH115">
        <v>101.831052567322</v>
      </c>
      <c r="ADI115">
        <v>100.812742041649</v>
      </c>
      <c r="ADJ115">
        <v>203.662105134645</v>
      </c>
      <c r="ADK115">
        <v>0</v>
      </c>
      <c r="ADL115">
        <v>0</v>
      </c>
      <c r="ADM115">
        <v>100.802456076743</v>
      </c>
      <c r="ADN115">
        <v>0</v>
      </c>
      <c r="ADO115">
        <v>101.831052567322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99.7944315159762</v>
      </c>
      <c r="AEC115">
        <v>0</v>
      </c>
      <c r="AED115">
        <v>99.7944315159762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513.44235014969695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205.80501449001801</v>
      </c>
      <c r="AER115">
        <v>0</v>
      </c>
      <c r="AES115">
        <v>97.798542885656701</v>
      </c>
      <c r="AET115">
        <v>0</v>
      </c>
      <c r="AEU115">
        <v>111.477716182093</v>
      </c>
      <c r="AEV115">
        <v>0</v>
      </c>
      <c r="AEW115">
        <v>0</v>
      </c>
      <c r="AEX115">
        <v>0</v>
      </c>
      <c r="AEY115">
        <v>109.259309630069</v>
      </c>
      <c r="AEZ115">
        <v>0</v>
      </c>
      <c r="AFA115">
        <v>0</v>
      </c>
      <c r="AFB115">
        <v>109.259309630069</v>
      </c>
      <c r="AFC115">
        <v>0</v>
      </c>
      <c r="AFD115">
        <v>110.36293902027199</v>
      </c>
      <c r="AFE115">
        <v>0</v>
      </c>
      <c r="AFF115">
        <v>0</v>
      </c>
      <c r="AFG115">
        <v>0</v>
      </c>
      <c r="AFH115">
        <v>0</v>
      </c>
      <c r="AFI115">
        <v>108.166716533768</v>
      </c>
      <c r="AFJ115">
        <v>0</v>
      </c>
      <c r="AFK115">
        <v>107.085049368431</v>
      </c>
      <c r="AFL115">
        <v>0</v>
      </c>
      <c r="AFM115">
        <v>107.085049368431</v>
      </c>
      <c r="AFN115">
        <v>0</v>
      </c>
      <c r="AFO115">
        <v>104.94334838106199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314.83004514318702</v>
      </c>
      <c r="AFW115">
        <v>104.94334838106199</v>
      </c>
      <c r="AFX115">
        <v>0</v>
      </c>
      <c r="AFY115">
        <v>0</v>
      </c>
      <c r="AFZ115">
        <v>101.79504792963</v>
      </c>
      <c r="AGA115">
        <v>101.79504792963</v>
      </c>
      <c r="AGB115">
        <v>336.15856981684902</v>
      </c>
      <c r="AGC115">
        <v>0</v>
      </c>
      <c r="AGD115">
        <v>164.907977646001</v>
      </c>
      <c r="AGE115">
        <v>0</v>
      </c>
      <c r="AGF115">
        <v>82.453988823000699</v>
      </c>
      <c r="AGG115">
        <v>0</v>
      </c>
      <c r="AGH115">
        <v>83.286857396970504</v>
      </c>
      <c r="AGI115">
        <v>84.128138784818802</v>
      </c>
      <c r="AGJ115">
        <v>342.46623880712298</v>
      </c>
      <c r="AGK115">
        <v>87.899667960494995</v>
      </c>
      <c r="AGL115">
        <v>0</v>
      </c>
      <c r="AGM115">
        <v>0</v>
      </c>
      <c r="AGN115">
        <v>82.445576009122206</v>
      </c>
      <c r="AGO115">
        <v>0</v>
      </c>
      <c r="AGP115">
        <v>0</v>
      </c>
      <c r="AGQ115">
        <v>87.0206712808899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85.280257855272296</v>
      </c>
      <c r="AHI115">
        <v>0</v>
      </c>
      <c r="AHJ115">
        <v>83.574652698166901</v>
      </c>
      <c r="AHK115">
        <v>0</v>
      </c>
      <c r="AHL115">
        <v>173.11892344620199</v>
      </c>
      <c r="AHM115">
        <v>0</v>
      </c>
      <c r="AHN115">
        <v>0</v>
      </c>
      <c r="AHO115">
        <v>0</v>
      </c>
      <c r="AHP115">
        <v>0</v>
      </c>
      <c r="AHQ115">
        <v>173.11892344620199</v>
      </c>
      <c r="AHR115">
        <v>82.738906171185107</v>
      </c>
      <c r="AHS115">
        <v>0</v>
      </c>
      <c r="AHT115">
        <v>0</v>
      </c>
      <c r="AHU115">
        <v>83.574652698166901</v>
      </c>
      <c r="AHV115">
        <v>0</v>
      </c>
      <c r="AHW115">
        <v>0</v>
      </c>
      <c r="AHX115">
        <v>0</v>
      </c>
      <c r="AHY115">
        <v>596.96180498690399</v>
      </c>
      <c r="AHZ115">
        <v>0</v>
      </c>
      <c r="AIA115">
        <v>83.574652698166901</v>
      </c>
      <c r="AIB115">
        <v>0</v>
      </c>
      <c r="AIC115">
        <v>0</v>
      </c>
      <c r="AID115">
        <v>0</v>
      </c>
      <c r="AIE115">
        <v>84.418841109259503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79.180731199161002</v>
      </c>
      <c r="AIQ115">
        <v>264.818498993849</v>
      </c>
      <c r="AIR115">
        <v>174.71400471119199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88.570963457296301</v>
      </c>
      <c r="AJB115">
        <v>88.570963457296301</v>
      </c>
      <c r="AJC115">
        <v>0</v>
      </c>
      <c r="AJD115">
        <v>88.570963457296301</v>
      </c>
      <c r="AJE115">
        <v>88.570963457296301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261.14797273717198</v>
      </c>
      <c r="AKB115">
        <v>0</v>
      </c>
      <c r="AKC115">
        <v>0</v>
      </c>
      <c r="AKD115">
        <v>0</v>
      </c>
      <c r="AKE115">
        <v>88.012423152272802</v>
      </c>
      <c r="AKF115">
        <v>0</v>
      </c>
      <c r="AKG115">
        <v>0</v>
      </c>
      <c r="AKH115">
        <v>0</v>
      </c>
      <c r="AKI115">
        <v>87.132298920749903</v>
      </c>
      <c r="AKJ115">
        <v>0</v>
      </c>
      <c r="AKK115">
        <v>0</v>
      </c>
      <c r="AKL115">
        <v>0</v>
      </c>
      <c r="AKM115">
        <v>169.07151282582299</v>
      </c>
      <c r="AKN115">
        <v>0</v>
      </c>
      <c r="AKO115">
        <v>0</v>
      </c>
      <c r="AKP115">
        <v>172.61144762561401</v>
      </c>
      <c r="AKQ115">
        <v>256.30184647439597</v>
      </c>
      <c r="AKR115">
        <v>0</v>
      </c>
      <c r="AKS115">
        <v>0</v>
      </c>
      <c r="AKT115">
        <v>84.535756412911496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88.921048776831597</v>
      </c>
      <c r="ALE115">
        <v>88.921048776831597</v>
      </c>
      <c r="ALF115">
        <v>346.949009727484</v>
      </c>
      <c r="ALG115">
        <v>88.031838289063003</v>
      </c>
      <c r="ALH115">
        <v>0</v>
      </c>
      <c r="ALI115">
        <v>0</v>
      </c>
      <c r="ALJ115">
        <v>0</v>
      </c>
      <c r="ALK115">
        <v>86.271201523282002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84.5457774928161</v>
      </c>
      <c r="ALU115">
        <v>0</v>
      </c>
      <c r="ALV115">
        <v>84.5457774928161</v>
      </c>
      <c r="ALW115">
        <v>84.5457774928161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81.875910835148403</v>
      </c>
      <c r="AMG115">
        <v>0</v>
      </c>
      <c r="AMH115">
        <v>0</v>
      </c>
      <c r="AMI115">
        <v>85.825219475431894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168.234595215741</v>
      </c>
      <c r="AMU115">
        <v>168.234595215741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85.789112442956807</v>
      </c>
      <c r="ANC115">
        <v>0</v>
      </c>
      <c r="AND115">
        <v>0</v>
      </c>
      <c r="ANE115">
        <v>168.75051357731999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84.922555751613999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83.232596892156593</v>
      </c>
      <c r="ANX115">
        <v>0</v>
      </c>
      <c r="ANY115">
        <v>0</v>
      </c>
      <c r="ANZ115">
        <v>0</v>
      </c>
      <c r="AOA115">
        <v>200.56047443893101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112.4538449643</v>
      </c>
      <c r="AOH115">
        <v>112.4538449643</v>
      </c>
      <c r="AOI115">
        <v>0</v>
      </c>
      <c r="AOJ115">
        <v>112.4538449643</v>
      </c>
      <c r="AOK115">
        <v>112.4538449643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111.32930651465701</v>
      </c>
      <c r="AOT115">
        <v>111.32930651465701</v>
      </c>
      <c r="AOU115">
        <v>0</v>
      </c>
      <c r="AOV115">
        <v>0</v>
      </c>
      <c r="AOW115">
        <v>0</v>
      </c>
      <c r="AOX115">
        <v>110.21601344951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219.232099649796</v>
      </c>
      <c r="APE115">
        <v>0</v>
      </c>
      <c r="APF115">
        <v>0</v>
      </c>
      <c r="APG115">
        <v>0</v>
      </c>
      <c r="APH115">
        <v>0</v>
      </c>
      <c r="API115">
        <v>108.02271478186501</v>
      </c>
      <c r="APJ115">
        <v>108.02271478186501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112.289612015749</v>
      </c>
      <c r="APS115">
        <v>0</v>
      </c>
      <c r="APT115">
        <v>112.289612015749</v>
      </c>
      <c r="APU115">
        <v>111.166715895591</v>
      </c>
      <c r="APV115">
        <v>111.166715895591</v>
      </c>
      <c r="APW115">
        <v>0</v>
      </c>
      <c r="APX115">
        <v>0</v>
      </c>
      <c r="APY115">
        <v>111.166715895591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110.51783280813601</v>
      </c>
      <c r="AQK115">
        <v>0</v>
      </c>
      <c r="AQL115">
        <v>0</v>
      </c>
      <c r="AQM115">
        <v>0</v>
      </c>
      <c r="AQN115">
        <v>111.63417455367301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330.13395928184002</v>
      </c>
      <c r="ARY115">
        <v>100.87426533611701</v>
      </c>
      <c r="ARZ115">
        <v>0</v>
      </c>
      <c r="ASA115">
        <v>0</v>
      </c>
      <c r="ASB115">
        <v>0</v>
      </c>
      <c r="ASC115">
        <v>0</v>
      </c>
      <c r="ASD115">
        <v>111.08519798647799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111.35028266034701</v>
      </c>
      <c r="AST115">
        <v>0</v>
      </c>
      <c r="ASU115">
        <v>337.42509897074802</v>
      </c>
      <c r="ASV115">
        <v>112.47503299024901</v>
      </c>
      <c r="ASW115">
        <v>0</v>
      </c>
      <c r="ASX115">
        <v>337.42509897074802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329.37769931835197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215.97766283874699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106.81419354622</v>
      </c>
      <c r="AUC115">
        <v>0</v>
      </c>
      <c r="AUD115">
        <v>107.89312479416201</v>
      </c>
      <c r="AUE115">
        <v>107.89312479416201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156.794673394521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174.21630377169001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160.95944025236199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157.70773438867801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160.073350404509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159.42331633601199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314.33443855095197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158.93702070825401</v>
      </c>
      <c r="AZO115">
        <v>0</v>
      </c>
      <c r="AZP115">
        <v>0</v>
      </c>
      <c r="AZQ115">
        <v>0</v>
      </c>
      <c r="AZR115">
        <v>0</v>
      </c>
      <c r="AZS115">
        <v>161.60028970390599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312.40466605498301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156.791470198799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</row>
    <row r="116" spans="1:1468" x14ac:dyDescent="0.3">
      <c r="A116" s="1">
        <v>41456</v>
      </c>
      <c r="B116">
        <v>1159.808870502</v>
      </c>
      <c r="C116">
        <v>0</v>
      </c>
      <c r="D116">
        <v>3580.3299832396801</v>
      </c>
      <c r="E116">
        <v>3909.72034169773</v>
      </c>
      <c r="F116">
        <v>4274.6275735895197</v>
      </c>
      <c r="G116">
        <v>512.955308830744</v>
      </c>
      <c r="H116">
        <v>0</v>
      </c>
      <c r="I116">
        <v>4247.2699571185603</v>
      </c>
      <c r="J116">
        <v>7262.8316266727197</v>
      </c>
      <c r="K116">
        <v>366.96412429504301</v>
      </c>
      <c r="L116">
        <v>1394.4636723211599</v>
      </c>
      <c r="M116">
        <v>3032.9584872985201</v>
      </c>
      <c r="N116">
        <v>6208.4660235000902</v>
      </c>
      <c r="O116">
        <v>523.67061241696399</v>
      </c>
      <c r="P116">
        <v>769.79580025293706</v>
      </c>
      <c r="Q116">
        <v>985.33862432375702</v>
      </c>
      <c r="R116">
        <v>0</v>
      </c>
      <c r="S116">
        <v>1603.63861108692</v>
      </c>
      <c r="T116">
        <v>927.81948212885902</v>
      </c>
      <c r="U116">
        <v>0</v>
      </c>
      <c r="V116">
        <v>0</v>
      </c>
      <c r="W116">
        <v>466.55217094953298</v>
      </c>
      <c r="X116">
        <v>0</v>
      </c>
      <c r="Y116">
        <v>1524.0704251018001</v>
      </c>
      <c r="Z116">
        <v>149.35890165997699</v>
      </c>
      <c r="AA116">
        <v>0</v>
      </c>
      <c r="AB116">
        <v>1463.71723626777</v>
      </c>
      <c r="AC116">
        <v>0</v>
      </c>
      <c r="AD116">
        <v>1453.8225077505999</v>
      </c>
      <c r="AE116">
        <v>359.82107066827501</v>
      </c>
      <c r="AF116">
        <v>2158.92642400965</v>
      </c>
      <c r="AG116">
        <v>334.63359572149602</v>
      </c>
      <c r="AH116">
        <v>3386.4919887015399</v>
      </c>
      <c r="AI116">
        <v>1515.9915927382899</v>
      </c>
      <c r="AJ116">
        <v>0</v>
      </c>
      <c r="AK116">
        <v>973.79317217923494</v>
      </c>
      <c r="AL116">
        <v>1233.47135142703</v>
      </c>
      <c r="AM116">
        <v>666.07452977059802</v>
      </c>
      <c r="AN116">
        <v>3072.66524150126</v>
      </c>
      <c r="AO116">
        <v>1248.8897433198699</v>
      </c>
      <c r="AP116">
        <v>85.8343466199224</v>
      </c>
      <c r="AQ116">
        <v>0</v>
      </c>
      <c r="AR116">
        <v>0</v>
      </c>
      <c r="AS116">
        <v>457.161193953934</v>
      </c>
      <c r="AT116">
        <v>452.58958201439401</v>
      </c>
      <c r="AU116">
        <v>76.940228942447206</v>
      </c>
      <c r="AV116">
        <v>383.16234013338601</v>
      </c>
      <c r="AW116">
        <v>1617.7965472298499</v>
      </c>
      <c r="AX116">
        <v>0</v>
      </c>
      <c r="AY116">
        <v>63.230300840678403</v>
      </c>
      <c r="AZ116">
        <v>304.72434140085898</v>
      </c>
      <c r="BA116">
        <v>0</v>
      </c>
      <c r="BB116">
        <v>233.354693020132</v>
      </c>
      <c r="BC116">
        <v>0</v>
      </c>
      <c r="BD116">
        <v>1195.94280172817</v>
      </c>
      <c r="BE116">
        <v>1006.68586004055</v>
      </c>
      <c r="BF116">
        <v>1298.9494968265201</v>
      </c>
      <c r="BG116">
        <v>0</v>
      </c>
      <c r="BH116">
        <v>200.86847889069901</v>
      </c>
      <c r="BI116">
        <v>729.152578373236</v>
      </c>
      <c r="BJ116">
        <v>331.43299016965301</v>
      </c>
      <c r="BK116">
        <v>211.552972448715</v>
      </c>
      <c r="BL116">
        <v>648.76244884272705</v>
      </c>
      <c r="BM116">
        <v>0</v>
      </c>
      <c r="BN116">
        <v>834.87208063195203</v>
      </c>
      <c r="BO116">
        <v>125.54467377924099</v>
      </c>
      <c r="BP116">
        <v>0</v>
      </c>
      <c r="BQ116">
        <v>0</v>
      </c>
      <c r="BR116">
        <v>0</v>
      </c>
      <c r="BS116">
        <v>188.234397371792</v>
      </c>
      <c r="BT116">
        <v>188.234397371792</v>
      </c>
      <c r="BU116">
        <v>288.62607597008099</v>
      </c>
      <c r="BV116">
        <v>0</v>
      </c>
      <c r="BW116">
        <v>0</v>
      </c>
      <c r="BX116">
        <v>310.67390121779499</v>
      </c>
      <c r="BY116">
        <v>819.35973947550599</v>
      </c>
      <c r="BZ116">
        <v>0</v>
      </c>
      <c r="CA116">
        <v>344.883563809843</v>
      </c>
      <c r="CB116">
        <v>1694.75783256156</v>
      </c>
      <c r="CC116">
        <v>115.49460784864</v>
      </c>
      <c r="CD116">
        <v>117.85164066187799</v>
      </c>
      <c r="CE116">
        <v>223.91811725756699</v>
      </c>
      <c r="CF116">
        <v>447.836234515135</v>
      </c>
      <c r="CG116">
        <v>114.24393737630901</v>
      </c>
      <c r="CH116">
        <v>240.513552371179</v>
      </c>
      <c r="CI116">
        <v>1443.0813142270699</v>
      </c>
      <c r="CJ116">
        <v>242.94298219311</v>
      </c>
      <c r="CK116">
        <v>123.950501118934</v>
      </c>
      <c r="CL116">
        <v>613.55498053872304</v>
      </c>
      <c r="CM116">
        <v>353.407668790304</v>
      </c>
      <c r="CN116">
        <v>466.498122803201</v>
      </c>
      <c r="CO116">
        <v>452.50317911910503</v>
      </c>
      <c r="CP116">
        <v>114.268479575531</v>
      </c>
      <c r="CQ116">
        <v>0</v>
      </c>
      <c r="CR116">
        <v>589.01278131717299</v>
      </c>
      <c r="CS116">
        <v>0</v>
      </c>
      <c r="CT116">
        <v>443.17321666304099</v>
      </c>
      <c r="CU116">
        <v>730.50530219182701</v>
      </c>
      <c r="CV116">
        <v>350.64254505207703</v>
      </c>
      <c r="CW116">
        <v>118.061462980497</v>
      </c>
      <c r="CX116">
        <v>0</v>
      </c>
      <c r="CY116">
        <v>0</v>
      </c>
      <c r="CZ116">
        <v>0</v>
      </c>
      <c r="DA116">
        <v>340.15868713940802</v>
      </c>
      <c r="DB116">
        <v>1184.8860935355999</v>
      </c>
      <c r="DC116">
        <v>731.39787046425204</v>
      </c>
      <c r="DD116">
        <v>786.44932307984004</v>
      </c>
      <c r="DE116">
        <v>104.48541006632099</v>
      </c>
      <c r="DF116">
        <v>551.68296515017903</v>
      </c>
      <c r="DG116">
        <v>0</v>
      </c>
      <c r="DH116">
        <v>467.38324707113702</v>
      </c>
      <c r="DI116">
        <v>0</v>
      </c>
      <c r="DJ116">
        <v>236.19529364823899</v>
      </c>
      <c r="DK116">
        <v>779.20096873646401</v>
      </c>
      <c r="DL116">
        <v>98.383960699048401</v>
      </c>
      <c r="DM116">
        <v>472.24301135543197</v>
      </c>
      <c r="DN116">
        <v>561.02469749025204</v>
      </c>
      <c r="DO116">
        <v>447.62608842307498</v>
      </c>
      <c r="DP116">
        <v>0</v>
      </c>
      <c r="DQ116">
        <v>0</v>
      </c>
      <c r="DR116">
        <v>0</v>
      </c>
      <c r="DS116">
        <v>327.54292976877798</v>
      </c>
      <c r="DT116">
        <v>99.557121510266697</v>
      </c>
      <c r="DU116">
        <v>219.025667322586</v>
      </c>
      <c r="DV116">
        <v>233.00602906658199</v>
      </c>
      <c r="DW116">
        <v>0</v>
      </c>
      <c r="DX116">
        <v>461.20781011117299</v>
      </c>
      <c r="DY116">
        <v>132.82784931201701</v>
      </c>
      <c r="DZ116">
        <v>587.33402757014505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131.31962939820599</v>
      </c>
      <c r="EG116">
        <v>563.36121011830301</v>
      </c>
      <c r="EH116">
        <v>0</v>
      </c>
      <c r="EI116">
        <v>570.29488655052705</v>
      </c>
      <c r="EJ116">
        <v>0</v>
      </c>
      <c r="EK116">
        <v>336.06662957441699</v>
      </c>
      <c r="EL116">
        <v>336.06662957441699</v>
      </c>
      <c r="EM116">
        <v>124.76473622950201</v>
      </c>
      <c r="EN116">
        <v>0</v>
      </c>
      <c r="EO116">
        <v>457.47069950817701</v>
      </c>
      <c r="EP116">
        <v>212.18492556037901</v>
      </c>
      <c r="EQ116">
        <v>806.30271712944102</v>
      </c>
      <c r="ER116">
        <v>325.77887560785399</v>
      </c>
      <c r="ES116">
        <v>927.24812469885705</v>
      </c>
      <c r="ET116">
        <v>0</v>
      </c>
      <c r="EU116">
        <v>113.749155819035</v>
      </c>
      <c r="EV116">
        <v>113.749155819035</v>
      </c>
      <c r="EW116">
        <v>0</v>
      </c>
      <c r="EX116">
        <v>928.95143918879103</v>
      </c>
      <c r="EY116">
        <v>334.422518107965</v>
      </c>
      <c r="EZ116">
        <v>104.785722340495</v>
      </c>
      <c r="FA116">
        <v>104.785722340495</v>
      </c>
      <c r="FB116">
        <v>314.35716702148699</v>
      </c>
      <c r="FC116">
        <v>327.45538231404902</v>
      </c>
      <c r="FD116">
        <v>244.50001879448999</v>
      </c>
      <c r="FE116">
        <v>345.79288372363601</v>
      </c>
      <c r="FF116">
        <v>0</v>
      </c>
      <c r="FG116">
        <v>104.785722340495</v>
      </c>
      <c r="FH116">
        <v>244.50001879448999</v>
      </c>
      <c r="FI116">
        <v>0</v>
      </c>
      <c r="FJ116">
        <v>109.24468924860101</v>
      </c>
      <c r="FK116">
        <v>0</v>
      </c>
      <c r="FL116">
        <v>478.42975610646499</v>
      </c>
      <c r="FM116">
        <v>0</v>
      </c>
      <c r="FN116">
        <v>0</v>
      </c>
      <c r="FO116">
        <v>244.73522139292299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809.56250380161305</v>
      </c>
      <c r="FV116">
        <v>0</v>
      </c>
      <c r="FW116">
        <v>247.284546615766</v>
      </c>
      <c r="FX116">
        <v>0</v>
      </c>
      <c r="FY116">
        <v>0</v>
      </c>
      <c r="FZ116">
        <v>0</v>
      </c>
      <c r="GA116">
        <v>0</v>
      </c>
      <c r="GB116">
        <v>235.178246732589</v>
      </c>
      <c r="GC116">
        <v>470.35649346517903</v>
      </c>
      <c r="GD116">
        <v>0</v>
      </c>
      <c r="GE116">
        <v>0</v>
      </c>
      <c r="GF116">
        <v>671.93784780739804</v>
      </c>
      <c r="GG116">
        <v>244.97734034644699</v>
      </c>
      <c r="GH116">
        <v>358.01688453487998</v>
      </c>
      <c r="GI116">
        <v>0</v>
      </c>
      <c r="GJ116">
        <v>598.05093212076599</v>
      </c>
      <c r="GK116">
        <v>126.25519678105</v>
      </c>
      <c r="GL116">
        <v>350.70887994736199</v>
      </c>
      <c r="GM116">
        <v>0</v>
      </c>
      <c r="GN116">
        <v>0</v>
      </c>
      <c r="GO116">
        <v>0</v>
      </c>
      <c r="GP116">
        <v>127.54351511554999</v>
      </c>
      <c r="GQ116">
        <v>131.48815991293799</v>
      </c>
      <c r="GR116">
        <v>0</v>
      </c>
      <c r="GS116">
        <v>587.40691839106603</v>
      </c>
      <c r="GT116">
        <v>343.51281777255298</v>
      </c>
      <c r="GU116">
        <v>0</v>
      </c>
      <c r="GV116">
        <v>126.20152255561401</v>
      </c>
      <c r="GW116">
        <v>0</v>
      </c>
      <c r="GX116">
        <v>124.913751917292</v>
      </c>
      <c r="GY116">
        <v>468.426569689845</v>
      </c>
      <c r="GZ116">
        <v>593.34032160713696</v>
      </c>
      <c r="HA116">
        <v>249.82750383458401</v>
      </c>
      <c r="HB116">
        <v>121.166339359773</v>
      </c>
      <c r="HC116">
        <v>252.42987366619499</v>
      </c>
      <c r="HD116">
        <v>0</v>
      </c>
      <c r="HE116">
        <v>124.952787464766</v>
      </c>
      <c r="HF116">
        <v>249.905574929533</v>
      </c>
      <c r="HG116">
        <v>0</v>
      </c>
      <c r="HH116">
        <v>0</v>
      </c>
      <c r="HI116">
        <v>0</v>
      </c>
      <c r="HJ116">
        <v>0</v>
      </c>
      <c r="HK116">
        <v>352.13967376434101</v>
      </c>
      <c r="HL116">
        <v>0</v>
      </c>
      <c r="HM116">
        <v>119.775399239571</v>
      </c>
      <c r="HN116">
        <v>239.550798479143</v>
      </c>
      <c r="HO116">
        <v>234.75978250956101</v>
      </c>
      <c r="HP116">
        <v>0</v>
      </c>
      <c r="HQ116">
        <v>352.13967376434101</v>
      </c>
      <c r="HR116">
        <v>117.37989125478001</v>
      </c>
      <c r="HS116">
        <v>0</v>
      </c>
      <c r="HT116">
        <v>0</v>
      </c>
      <c r="HU116">
        <v>117.37989125478001</v>
      </c>
      <c r="HV116">
        <v>0</v>
      </c>
      <c r="HW116">
        <v>119.775399239571</v>
      </c>
      <c r="HX116">
        <v>479.10159695828702</v>
      </c>
      <c r="HY116">
        <v>0</v>
      </c>
      <c r="HZ116">
        <v>0</v>
      </c>
      <c r="IA116">
        <v>0</v>
      </c>
      <c r="IB116">
        <v>352.76569985103401</v>
      </c>
      <c r="IC116">
        <v>0</v>
      </c>
      <c r="ID116">
        <v>0</v>
      </c>
      <c r="IE116">
        <v>352.76569985103401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479.95333313065697</v>
      </c>
      <c r="IL116">
        <v>0</v>
      </c>
      <c r="IM116">
        <v>0</v>
      </c>
      <c r="IN116">
        <v>0</v>
      </c>
      <c r="IO116">
        <v>356.32898974851901</v>
      </c>
      <c r="IP116">
        <v>0</v>
      </c>
      <c r="IQ116">
        <v>0</v>
      </c>
      <c r="IR116">
        <v>479.90436329766999</v>
      </c>
      <c r="IS116">
        <v>264.54728026783999</v>
      </c>
      <c r="IT116">
        <v>0</v>
      </c>
      <c r="IU116">
        <v>0</v>
      </c>
      <c r="IV116">
        <v>345.60385435663898</v>
      </c>
      <c r="IW116">
        <v>0</v>
      </c>
      <c r="IX116">
        <v>115.20128478554599</v>
      </c>
      <c r="IY116">
        <v>105.985182002702</v>
      </c>
      <c r="IZ116">
        <v>105.985182002702</v>
      </c>
      <c r="JA116">
        <v>107.055739396669</v>
      </c>
      <c r="JB116">
        <v>105.985182002702</v>
      </c>
      <c r="JC116">
        <v>105.985182002702</v>
      </c>
      <c r="JD116">
        <v>344.45184150878299</v>
      </c>
      <c r="JE116">
        <v>0</v>
      </c>
      <c r="JF116">
        <v>105.985182002702</v>
      </c>
      <c r="JG116">
        <v>0</v>
      </c>
      <c r="JH116">
        <v>105.985182002702</v>
      </c>
      <c r="JI116">
        <v>107.055739396669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344.45184150878401</v>
      </c>
      <c r="JP116">
        <v>108.148144900717</v>
      </c>
      <c r="JQ116">
        <v>211.970364005405</v>
      </c>
      <c r="JR116">
        <v>550.85798345904698</v>
      </c>
      <c r="JS116">
        <v>107.066663451709</v>
      </c>
      <c r="JT116">
        <v>0</v>
      </c>
      <c r="JU116">
        <v>107.066663451709</v>
      </c>
      <c r="JV116">
        <v>0</v>
      </c>
      <c r="JW116">
        <v>109.251697399704</v>
      </c>
      <c r="JX116">
        <v>0</v>
      </c>
      <c r="JY116">
        <v>107.066663451709</v>
      </c>
      <c r="JZ116">
        <v>0</v>
      </c>
      <c r="KA116">
        <v>107.066663451709</v>
      </c>
      <c r="KB116">
        <v>107.066663451709</v>
      </c>
      <c r="KC116">
        <v>0</v>
      </c>
      <c r="KD116">
        <v>104.925330182675</v>
      </c>
      <c r="KE116">
        <v>105.985182002702</v>
      </c>
      <c r="KF116">
        <v>0</v>
      </c>
      <c r="KG116">
        <v>231.31265972089801</v>
      </c>
      <c r="KH116">
        <v>0</v>
      </c>
      <c r="KI116">
        <v>432.51053994951297</v>
      </c>
      <c r="KJ116">
        <v>0</v>
      </c>
      <c r="KK116">
        <v>0</v>
      </c>
      <c r="KL116">
        <v>445.88715458712602</v>
      </c>
      <c r="KM116">
        <v>127.208982338092</v>
      </c>
      <c r="KN116">
        <v>0</v>
      </c>
      <c r="KO116">
        <v>125.910931497908</v>
      </c>
      <c r="KP116">
        <v>0</v>
      </c>
      <c r="KQ116">
        <v>0</v>
      </c>
      <c r="KR116">
        <v>0</v>
      </c>
      <c r="KS116">
        <v>579.19028489037601</v>
      </c>
      <c r="KT116">
        <v>222.106883162309</v>
      </c>
      <c r="KU116">
        <v>0</v>
      </c>
      <c r="KV116">
        <v>127.208982338092</v>
      </c>
      <c r="KW116">
        <v>0</v>
      </c>
      <c r="KX116">
        <v>127.208982338092</v>
      </c>
      <c r="KY116">
        <v>0</v>
      </c>
      <c r="KZ116">
        <v>0</v>
      </c>
      <c r="LA116">
        <v>0</v>
      </c>
      <c r="LB116">
        <v>222.03749644467001</v>
      </c>
      <c r="LC116">
        <v>0</v>
      </c>
      <c r="LD116">
        <v>228.857448407204</v>
      </c>
      <c r="LE116">
        <v>0</v>
      </c>
      <c r="LF116">
        <v>0</v>
      </c>
      <c r="LG116">
        <v>0</v>
      </c>
      <c r="LH116">
        <v>213.11205595678899</v>
      </c>
      <c r="LI116">
        <v>341.76045628809197</v>
      </c>
      <c r="LJ116">
        <v>0</v>
      </c>
      <c r="LK116">
        <v>0</v>
      </c>
      <c r="LL116">
        <v>118.395586642661</v>
      </c>
      <c r="LM116">
        <v>449.90322924211102</v>
      </c>
      <c r="LN116">
        <v>118.395586642661</v>
      </c>
      <c r="LO116">
        <v>0</v>
      </c>
      <c r="LP116">
        <v>0</v>
      </c>
      <c r="LQ116">
        <v>355.186759927982</v>
      </c>
      <c r="LR116">
        <v>236.791173285322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574.03920796441503</v>
      </c>
      <c r="MA116">
        <v>118.395586642661</v>
      </c>
      <c r="MB116">
        <v>0</v>
      </c>
      <c r="MC116">
        <v>0</v>
      </c>
      <c r="MD116">
        <v>0</v>
      </c>
      <c r="ME116">
        <v>113.659763176954</v>
      </c>
      <c r="MF116">
        <v>0</v>
      </c>
      <c r="MG116">
        <v>0</v>
      </c>
      <c r="MH116">
        <v>0</v>
      </c>
      <c r="MI116">
        <v>111.38656791341501</v>
      </c>
      <c r="MJ116">
        <v>112.51168476102499</v>
      </c>
      <c r="MK116">
        <v>225.02336952205101</v>
      </c>
      <c r="ML116">
        <v>0</v>
      </c>
      <c r="MM116">
        <v>225.02336952205101</v>
      </c>
      <c r="MN116">
        <v>0</v>
      </c>
      <c r="MO116">
        <v>0</v>
      </c>
      <c r="MP116">
        <v>227.29633285055601</v>
      </c>
      <c r="MQ116">
        <v>0</v>
      </c>
      <c r="MR116">
        <v>0</v>
      </c>
      <c r="MS116">
        <v>115.967516760488</v>
      </c>
      <c r="MT116">
        <v>0</v>
      </c>
      <c r="MU116">
        <v>113.64816642527801</v>
      </c>
      <c r="MV116">
        <v>0</v>
      </c>
      <c r="MW116">
        <v>0</v>
      </c>
      <c r="MX116">
        <v>109.009465754858</v>
      </c>
      <c r="MY116">
        <v>0</v>
      </c>
      <c r="MZ116">
        <v>0</v>
      </c>
      <c r="NA116">
        <v>682.75520490135</v>
      </c>
      <c r="NB116">
        <v>0</v>
      </c>
      <c r="NC116">
        <v>0</v>
      </c>
      <c r="ND116">
        <v>218.01893150971699</v>
      </c>
      <c r="NE116">
        <v>0</v>
      </c>
      <c r="NF116">
        <v>0</v>
      </c>
      <c r="NG116">
        <v>0</v>
      </c>
      <c r="NH116">
        <v>0</v>
      </c>
      <c r="NI116">
        <v>109.009465754858</v>
      </c>
      <c r="NJ116">
        <v>109.009465754858</v>
      </c>
      <c r="NK116">
        <v>109.009465754858</v>
      </c>
      <c r="NL116">
        <v>109.009465754858</v>
      </c>
      <c r="NM116">
        <v>0</v>
      </c>
      <c r="NN116">
        <v>220.24361448430599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431.63344016065298</v>
      </c>
      <c r="NV116">
        <v>0</v>
      </c>
      <c r="NW116">
        <v>102.22897266962801</v>
      </c>
      <c r="NX116">
        <v>0</v>
      </c>
      <c r="NY116">
        <v>0</v>
      </c>
      <c r="NZ116">
        <v>455.28339689110197</v>
      </c>
      <c r="OA116">
        <v>0</v>
      </c>
      <c r="OB116">
        <v>331.115197738983</v>
      </c>
      <c r="OC116">
        <v>0</v>
      </c>
      <c r="OD116">
        <v>103.473499293432</v>
      </c>
      <c r="OE116">
        <v>103.473499293432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570.16009814748497</v>
      </c>
      <c r="OM116">
        <v>234.63378524587799</v>
      </c>
      <c r="ON116">
        <v>0</v>
      </c>
      <c r="OO116">
        <v>104.51868615498201</v>
      </c>
      <c r="OP116">
        <v>0</v>
      </c>
      <c r="OQ116">
        <v>459.88221908192298</v>
      </c>
      <c r="OR116">
        <v>0</v>
      </c>
      <c r="OS116">
        <v>0</v>
      </c>
      <c r="OT116">
        <v>573.35964976447497</v>
      </c>
      <c r="OU116">
        <v>0</v>
      </c>
      <c r="OV116">
        <v>0</v>
      </c>
      <c r="OW116">
        <v>119.201471186034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1908.216905258</v>
      </c>
      <c r="PD116">
        <v>0</v>
      </c>
      <c r="PE116">
        <v>0</v>
      </c>
      <c r="PF116">
        <v>119.213884126905</v>
      </c>
      <c r="PG116">
        <v>0</v>
      </c>
      <c r="PH116">
        <v>0</v>
      </c>
      <c r="PI116">
        <v>0</v>
      </c>
      <c r="PJ116">
        <v>0</v>
      </c>
      <c r="PK116">
        <v>116.829606444367</v>
      </c>
      <c r="PL116">
        <v>0</v>
      </c>
      <c r="PM116">
        <v>416.49754697416898</v>
      </c>
      <c r="PN116">
        <v>236.19898694187199</v>
      </c>
      <c r="PO116">
        <v>0</v>
      </c>
      <c r="PP116">
        <v>0</v>
      </c>
      <c r="PQ116">
        <v>0</v>
      </c>
      <c r="PR116">
        <v>0</v>
      </c>
      <c r="PS116">
        <v>118.099493470936</v>
      </c>
      <c r="PT116">
        <v>0</v>
      </c>
      <c r="PU116">
        <v>118.099493470936</v>
      </c>
      <c r="PV116">
        <v>233.83699707245401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224.46061304536701</v>
      </c>
      <c r="QD116">
        <v>343.56216282454199</v>
      </c>
      <c r="QE116">
        <v>0</v>
      </c>
      <c r="QF116">
        <v>0</v>
      </c>
      <c r="QG116">
        <v>229.06481345872999</v>
      </c>
      <c r="QH116">
        <v>113.38708266207099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217.77168677661501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574.05801786352902</v>
      </c>
      <c r="QY116">
        <v>351.84201094861402</v>
      </c>
      <c r="QZ116">
        <v>0</v>
      </c>
      <c r="RA116">
        <v>0</v>
      </c>
      <c r="RB116">
        <v>112.23030652268299</v>
      </c>
      <c r="RC116">
        <v>0</v>
      </c>
      <c r="RD116">
        <v>109.98570039223</v>
      </c>
      <c r="RE116">
        <v>224.46061304536701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106.429771732932</v>
      </c>
      <c r="RL116">
        <v>107.504819932255</v>
      </c>
      <c r="RM116">
        <v>0</v>
      </c>
      <c r="RN116">
        <v>107.504819932255</v>
      </c>
      <c r="RO116">
        <v>235.27990894264499</v>
      </c>
      <c r="RP116">
        <v>109.687603236664</v>
      </c>
      <c r="RQ116">
        <v>230.526779469057</v>
      </c>
      <c r="RR116">
        <v>0</v>
      </c>
      <c r="RS116">
        <v>0</v>
      </c>
      <c r="RT116">
        <v>694.47408398570201</v>
      </c>
      <c r="RU116">
        <v>122.812259062734</v>
      </c>
      <c r="RV116">
        <v>0</v>
      </c>
      <c r="RW116">
        <v>0</v>
      </c>
      <c r="RX116">
        <v>228.07990968793601</v>
      </c>
      <c r="RY116">
        <v>0</v>
      </c>
      <c r="RZ116">
        <v>0</v>
      </c>
      <c r="SA116">
        <v>121.58413647210701</v>
      </c>
      <c r="SB116">
        <v>124.065445379701</v>
      </c>
      <c r="SC116">
        <v>0</v>
      </c>
      <c r="SD116">
        <v>124.065445379701</v>
      </c>
      <c r="SE116">
        <v>0</v>
      </c>
      <c r="SF116">
        <v>124.065445379701</v>
      </c>
      <c r="SG116">
        <v>106.341810325458</v>
      </c>
      <c r="SH116">
        <v>0</v>
      </c>
      <c r="SI116">
        <v>0</v>
      </c>
      <c r="SJ116">
        <v>0</v>
      </c>
      <c r="SK116">
        <v>354.47270108486202</v>
      </c>
      <c r="SL116">
        <v>125.31863169666801</v>
      </c>
      <c r="SM116">
        <v>125.31863169666801</v>
      </c>
      <c r="SN116">
        <v>0</v>
      </c>
      <c r="SO116">
        <v>0</v>
      </c>
      <c r="SP116">
        <v>0</v>
      </c>
      <c r="SQ116">
        <v>232.73460172238401</v>
      </c>
      <c r="SR116">
        <v>120.305886428801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240.562172409684</v>
      </c>
      <c r="SY116">
        <v>0</v>
      </c>
      <c r="SZ116">
        <v>121.50844422733999</v>
      </c>
      <c r="TA116">
        <v>0</v>
      </c>
      <c r="TB116">
        <v>486.03377690935997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121.50844422733999</v>
      </c>
      <c r="TI116">
        <v>114.217937573699</v>
      </c>
      <c r="TJ116">
        <v>115.371654114848</v>
      </c>
      <c r="TK116">
        <v>0</v>
      </c>
      <c r="TL116">
        <v>0</v>
      </c>
      <c r="TM116">
        <v>113.064221032551</v>
      </c>
      <c r="TN116">
        <v>0</v>
      </c>
      <c r="TO116">
        <v>0</v>
      </c>
      <c r="TP116">
        <v>110.80293661189999</v>
      </c>
      <c r="TQ116">
        <v>109.694907245781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111.933578822225</v>
      </c>
      <c r="TY116">
        <v>239.85766890476901</v>
      </c>
      <c r="TZ116">
        <v>113.064221032551</v>
      </c>
      <c r="UA116">
        <v>351.79124772699402</v>
      </c>
      <c r="UB116">
        <v>0</v>
      </c>
      <c r="UC116">
        <v>0</v>
      </c>
      <c r="UD116">
        <v>111.933578822225</v>
      </c>
      <c r="UE116">
        <v>237.459092215721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124.099289005328</v>
      </c>
      <c r="UM116">
        <v>0</v>
      </c>
      <c r="UN116">
        <v>0</v>
      </c>
      <c r="UO116">
        <v>121.61730322522099</v>
      </c>
      <c r="UP116">
        <v>0</v>
      </c>
      <c r="UQ116">
        <v>0</v>
      </c>
      <c r="UR116">
        <v>0</v>
      </c>
      <c r="US116">
        <v>124.138070033142</v>
      </c>
      <c r="UT116">
        <v>124.138070033142</v>
      </c>
      <c r="UU116">
        <v>124.138070033142</v>
      </c>
      <c r="UV116">
        <v>0</v>
      </c>
      <c r="UW116">
        <v>0</v>
      </c>
      <c r="UX116">
        <v>0</v>
      </c>
      <c r="UY116">
        <v>114.337696083157</v>
      </c>
      <c r="UZ116">
        <v>124.138070033142</v>
      </c>
      <c r="VA116">
        <v>124.138070033142</v>
      </c>
      <c r="VB116">
        <v>0</v>
      </c>
      <c r="VC116">
        <v>0</v>
      </c>
      <c r="VD116">
        <v>0</v>
      </c>
      <c r="VE116">
        <v>0</v>
      </c>
      <c r="VF116">
        <v>232.75888131214199</v>
      </c>
      <c r="VG116">
        <v>0</v>
      </c>
      <c r="VH116">
        <v>0</v>
      </c>
      <c r="VI116">
        <v>121.65530863247901</v>
      </c>
      <c r="VJ116">
        <v>0</v>
      </c>
      <c r="VK116">
        <v>0</v>
      </c>
      <c r="VL116">
        <v>122.89668933281</v>
      </c>
      <c r="VM116">
        <v>0</v>
      </c>
      <c r="VN116">
        <v>0</v>
      </c>
      <c r="VO116">
        <v>0</v>
      </c>
      <c r="VP116">
        <v>124.138070033142</v>
      </c>
      <c r="VQ116">
        <v>124.138070033142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230.24201604608501</v>
      </c>
      <c r="VX116">
        <v>334.31605865277601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108.19046078297499</v>
      </c>
      <c r="WF116">
        <v>0</v>
      </c>
      <c r="WG116">
        <v>0</v>
      </c>
      <c r="WH116">
        <v>232.29957009261301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120.52248283628499</v>
      </c>
      <c r="WS116">
        <v>120.52248283628499</v>
      </c>
      <c r="WT116">
        <v>0</v>
      </c>
      <c r="WU116">
        <v>0</v>
      </c>
      <c r="WV116">
        <v>0</v>
      </c>
      <c r="WW116">
        <v>0</v>
      </c>
      <c r="WX116">
        <v>227.72619546227301</v>
      </c>
      <c r="WY116">
        <v>0</v>
      </c>
      <c r="WZ116">
        <v>0</v>
      </c>
      <c r="XA116">
        <v>0</v>
      </c>
      <c r="XB116">
        <v>0</v>
      </c>
      <c r="XC116">
        <v>225.329077615302</v>
      </c>
      <c r="XD116">
        <v>0</v>
      </c>
      <c r="XE116">
        <v>106.03721299543599</v>
      </c>
      <c r="XF116">
        <v>0</v>
      </c>
      <c r="XG116">
        <v>0</v>
      </c>
      <c r="XH116">
        <v>0</v>
      </c>
      <c r="XI116">
        <v>119.213331463434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116.76849117936599</v>
      </c>
      <c r="XP116">
        <v>116.76849117936599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113.044259582547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125.604732869497</v>
      </c>
      <c r="YH116">
        <v>0</v>
      </c>
      <c r="YI116">
        <v>0</v>
      </c>
      <c r="YJ116">
        <v>0</v>
      </c>
      <c r="YK116">
        <v>0</v>
      </c>
      <c r="YL116">
        <v>105.131161411769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92.975411451037601</v>
      </c>
      <c r="YS116">
        <v>0</v>
      </c>
      <c r="YT116">
        <v>0</v>
      </c>
      <c r="YU116">
        <v>0</v>
      </c>
      <c r="YV116">
        <v>92.975411451037601</v>
      </c>
      <c r="YW116">
        <v>83.677870305933595</v>
      </c>
      <c r="YX116">
        <v>266.93240627592797</v>
      </c>
      <c r="YY116">
        <v>0</v>
      </c>
      <c r="YZ116">
        <v>90.2047441897965</v>
      </c>
      <c r="ZA116">
        <v>342.778027921226</v>
      </c>
      <c r="ZB116">
        <v>0</v>
      </c>
      <c r="ZC116">
        <v>91.115903222016797</v>
      </c>
      <c r="ZD116">
        <v>0</v>
      </c>
      <c r="ZE116">
        <v>0</v>
      </c>
      <c r="ZF116">
        <v>89.302696747898494</v>
      </c>
      <c r="ZG116">
        <v>180.409488379593</v>
      </c>
      <c r="ZH116">
        <v>89.302696747898395</v>
      </c>
      <c r="ZI116">
        <v>270.614232569389</v>
      </c>
      <c r="ZJ116">
        <v>0</v>
      </c>
      <c r="ZK116">
        <v>0</v>
      </c>
      <c r="ZL116">
        <v>0</v>
      </c>
      <c r="ZM116">
        <v>0</v>
      </c>
      <c r="ZN116">
        <v>87.460216866575095</v>
      </c>
      <c r="ZO116">
        <v>0</v>
      </c>
      <c r="ZP116">
        <v>0</v>
      </c>
      <c r="ZQ116">
        <v>0</v>
      </c>
      <c r="ZR116">
        <v>192.17532457826201</v>
      </c>
      <c r="ZS116">
        <v>0</v>
      </c>
      <c r="ZT116">
        <v>0</v>
      </c>
      <c r="ZU116">
        <v>0</v>
      </c>
      <c r="ZV116">
        <v>0</v>
      </c>
      <c r="ZW116">
        <v>95.117079841766198</v>
      </c>
      <c r="ZX116">
        <v>94.165909043348506</v>
      </c>
      <c r="ZY116">
        <v>0</v>
      </c>
      <c r="ZZ116">
        <v>0</v>
      </c>
      <c r="AAA116">
        <v>94.165909043348506</v>
      </c>
      <c r="AAB116">
        <v>0</v>
      </c>
      <c r="AAC116">
        <v>94.165909043348506</v>
      </c>
      <c r="AAD116">
        <v>0</v>
      </c>
      <c r="AAE116">
        <v>0</v>
      </c>
      <c r="AAF116">
        <v>0</v>
      </c>
      <c r="AAG116">
        <v>0</v>
      </c>
      <c r="AAH116">
        <v>92.263567446513207</v>
      </c>
      <c r="AAI116">
        <v>0</v>
      </c>
      <c r="AAJ116">
        <v>93.195522673245605</v>
      </c>
      <c r="AAK116">
        <v>0</v>
      </c>
      <c r="AAL116">
        <v>288.90612028706101</v>
      </c>
      <c r="AAM116">
        <v>93.195522673245605</v>
      </c>
      <c r="AAN116">
        <v>0</v>
      </c>
      <c r="AAO116">
        <v>0</v>
      </c>
      <c r="AAP116">
        <v>0</v>
      </c>
      <c r="AAQ116">
        <v>0</v>
      </c>
      <c r="AAR116">
        <v>93.195522673245605</v>
      </c>
      <c r="AAS116">
        <v>0</v>
      </c>
      <c r="AAT116">
        <v>0</v>
      </c>
      <c r="AAU116">
        <v>0</v>
      </c>
      <c r="AAV116">
        <v>0</v>
      </c>
      <c r="AAW116">
        <v>93.195522673245605</v>
      </c>
      <c r="AAX116">
        <v>0</v>
      </c>
      <c r="AAY116">
        <v>189.87842180492399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100.46477344175899</v>
      </c>
      <c r="ABG116">
        <v>99.460125707341206</v>
      </c>
      <c r="ABH116">
        <v>0</v>
      </c>
      <c r="ABI116">
        <v>97.470923193194295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194.94184638638799</v>
      </c>
      <c r="ABV116">
        <v>0</v>
      </c>
      <c r="ABW116">
        <v>95.521504729330402</v>
      </c>
      <c r="ABX116">
        <v>0</v>
      </c>
      <c r="ABY116">
        <v>0</v>
      </c>
      <c r="ABZ116">
        <v>0</v>
      </c>
      <c r="ACA116">
        <v>97.460978195419401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95.521504729330402</v>
      </c>
      <c r="ACH116">
        <v>694.701852576948</v>
      </c>
      <c r="ACI116">
        <v>94.566289682036995</v>
      </c>
      <c r="ACJ116">
        <v>0</v>
      </c>
      <c r="ACK116">
        <v>295.24828734520202</v>
      </c>
      <c r="ACL116">
        <v>0</v>
      </c>
      <c r="ACM116">
        <v>94.566289682036995</v>
      </c>
      <c r="ACN116">
        <v>95.521504729330402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102.90185439750699</v>
      </c>
      <c r="ACU116">
        <v>0</v>
      </c>
      <c r="ACV116">
        <v>0</v>
      </c>
      <c r="ACW116">
        <v>100.843817309557</v>
      </c>
      <c r="ACX116">
        <v>0</v>
      </c>
      <c r="ACY116">
        <v>0</v>
      </c>
      <c r="ACZ116">
        <v>0</v>
      </c>
      <c r="ADA116">
        <v>101.862441726825</v>
      </c>
      <c r="ADB116">
        <v>197.20843095260801</v>
      </c>
      <c r="ADC116">
        <v>101.862441726825</v>
      </c>
      <c r="ADD116">
        <v>0</v>
      </c>
      <c r="ADE116">
        <v>0</v>
      </c>
      <c r="ADF116">
        <v>103.930661898607</v>
      </c>
      <c r="ADG116">
        <v>0</v>
      </c>
      <c r="ADH116">
        <v>0</v>
      </c>
      <c r="ADI116">
        <v>0</v>
      </c>
      <c r="ADJ116">
        <v>101.831052567322</v>
      </c>
      <c r="ADK116">
        <v>0</v>
      </c>
      <c r="ADL116">
        <v>100.802456076743</v>
      </c>
      <c r="ADM116">
        <v>0</v>
      </c>
      <c r="ADN116">
        <v>0</v>
      </c>
      <c r="ADO116">
        <v>0</v>
      </c>
      <c r="ADP116">
        <v>0</v>
      </c>
      <c r="ADQ116">
        <v>102.859649057901</v>
      </c>
      <c r="ADR116">
        <v>0</v>
      </c>
      <c r="ADS116">
        <v>0</v>
      </c>
      <c r="ADT116">
        <v>99.7944315159762</v>
      </c>
      <c r="ADU116">
        <v>0</v>
      </c>
      <c r="ADV116">
        <v>99.7944315159762</v>
      </c>
      <c r="ADW116">
        <v>0</v>
      </c>
      <c r="ADX116">
        <v>0</v>
      </c>
      <c r="ADY116">
        <v>99.7944315159762</v>
      </c>
      <c r="ADZ116">
        <v>0</v>
      </c>
      <c r="AEA116">
        <v>0</v>
      </c>
      <c r="AEB116">
        <v>0</v>
      </c>
      <c r="AEC116">
        <v>0</v>
      </c>
      <c r="AED116">
        <v>199.588863031952</v>
      </c>
      <c r="AEE116">
        <v>0</v>
      </c>
      <c r="AEF116">
        <v>0</v>
      </c>
      <c r="AEG116">
        <v>0</v>
      </c>
      <c r="AEH116">
        <v>0</v>
      </c>
      <c r="AEI116">
        <v>99.7944315159762</v>
      </c>
      <c r="AEJ116">
        <v>0</v>
      </c>
      <c r="AEK116">
        <v>399.34405011643099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97.798542885656701</v>
      </c>
      <c r="AET116">
        <v>0</v>
      </c>
      <c r="AEU116">
        <v>0</v>
      </c>
      <c r="AEV116">
        <v>102.90250724500901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100.85474735083299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108.166716533768</v>
      </c>
      <c r="AFI116">
        <v>108.166716533768</v>
      </c>
      <c r="AFJ116">
        <v>0</v>
      </c>
      <c r="AFK116">
        <v>0</v>
      </c>
      <c r="AFL116">
        <v>0</v>
      </c>
      <c r="AFM116">
        <v>107.085049368431</v>
      </c>
      <c r="AFN116">
        <v>0</v>
      </c>
      <c r="AFO116">
        <v>0</v>
      </c>
      <c r="AFP116">
        <v>104.94334838106199</v>
      </c>
      <c r="AFQ116">
        <v>209.88669676212399</v>
      </c>
      <c r="AFR116">
        <v>0</v>
      </c>
      <c r="AFS116">
        <v>0</v>
      </c>
      <c r="AFT116">
        <v>0</v>
      </c>
      <c r="AFU116">
        <v>104.94334838106199</v>
      </c>
      <c r="AFV116">
        <v>209.88669676212399</v>
      </c>
      <c r="AFW116">
        <v>104.94334838106199</v>
      </c>
      <c r="AFX116">
        <v>0</v>
      </c>
      <c r="AFY116">
        <v>0</v>
      </c>
      <c r="AFZ116">
        <v>101.79504792963</v>
      </c>
      <c r="AGA116">
        <v>101.79504792963</v>
      </c>
      <c r="AGB116">
        <v>82.453988823000699</v>
      </c>
      <c r="AGC116">
        <v>0</v>
      </c>
      <c r="AGD116">
        <v>0</v>
      </c>
      <c r="AGE116">
        <v>0</v>
      </c>
      <c r="AGF116">
        <v>0</v>
      </c>
      <c r="AGG116">
        <v>82.453988823000699</v>
      </c>
      <c r="AGH116">
        <v>0</v>
      </c>
      <c r="AGI116">
        <v>0</v>
      </c>
      <c r="AGJ116">
        <v>82.445576009122206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81.621120249031094</v>
      </c>
      <c r="AGQ116">
        <v>167.82558032743</v>
      </c>
      <c r="AGR116">
        <v>0</v>
      </c>
      <c r="AGS116">
        <v>0</v>
      </c>
      <c r="AGT116">
        <v>0</v>
      </c>
      <c r="AGU116">
        <v>86.150464568081304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418.445113616394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83.574652698166901</v>
      </c>
      <c r="AHO116">
        <v>83.574652698166901</v>
      </c>
      <c r="AHP116">
        <v>0</v>
      </c>
      <c r="AHQ116">
        <v>334.29861079266698</v>
      </c>
      <c r="AHR116">
        <v>0</v>
      </c>
      <c r="AHS116">
        <v>83.574652698166901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84.418841109259503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172.132024346002</v>
      </c>
      <c r="AIR116">
        <v>0</v>
      </c>
      <c r="AIS116">
        <v>0</v>
      </c>
      <c r="AIT116">
        <v>0</v>
      </c>
      <c r="AIU116">
        <v>82.6662325601433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82.6662325601433</v>
      </c>
      <c r="AJB116">
        <v>0</v>
      </c>
      <c r="AJC116">
        <v>0</v>
      </c>
      <c r="AJD116">
        <v>0</v>
      </c>
      <c r="AJE116">
        <v>171.237196017439</v>
      </c>
      <c r="AJF116">
        <v>0</v>
      </c>
      <c r="AJG116">
        <v>0</v>
      </c>
      <c r="AJH116">
        <v>0</v>
      </c>
      <c r="AJI116">
        <v>0</v>
      </c>
      <c r="AJJ116">
        <v>85.913834553577502</v>
      </c>
      <c r="AJK116">
        <v>84.195557862505694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83.3450976820764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84.186967355632802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86.260975931542404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251.07119654634701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83.690398848782493</v>
      </c>
      <c r="AKX116">
        <v>0</v>
      </c>
      <c r="AKY116">
        <v>0</v>
      </c>
      <c r="AKZ116">
        <v>83.690398848782493</v>
      </c>
      <c r="ALA116">
        <v>83.690398848782493</v>
      </c>
      <c r="ALB116">
        <v>88.921048776831597</v>
      </c>
      <c r="ALC116">
        <v>0</v>
      </c>
      <c r="ALD116">
        <v>0</v>
      </c>
      <c r="ALE116">
        <v>83.690398848782493</v>
      </c>
      <c r="ALF116">
        <v>0</v>
      </c>
      <c r="ALG116">
        <v>82.853494860294603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84.5457774928161</v>
      </c>
      <c r="ALW116">
        <v>84.5457774928161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81.875910835148403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163.75182167029601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336.46919043148301</v>
      </c>
      <c r="AMU116">
        <v>168.234595215741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82.094844443020804</v>
      </c>
      <c r="ANF116">
        <v>0</v>
      </c>
      <c r="ANG116">
        <v>0</v>
      </c>
      <c r="ANH116">
        <v>80.452947554160403</v>
      </c>
      <c r="ANI116">
        <v>0</v>
      </c>
      <c r="ANJ116">
        <v>0</v>
      </c>
      <c r="ANK116">
        <v>80.452947554160403</v>
      </c>
      <c r="ANL116">
        <v>165.375503305774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213.66230543217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217.09214770358099</v>
      </c>
      <c r="AOR116">
        <v>0</v>
      </c>
      <c r="AOS116">
        <v>105.762841188924</v>
      </c>
      <c r="AOT116">
        <v>105.762841188924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109.11385331501501</v>
      </c>
      <c r="APA116">
        <v>0</v>
      </c>
      <c r="APB116">
        <v>0</v>
      </c>
      <c r="APC116">
        <v>213.884975268093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106.942487634046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219.232099649796</v>
      </c>
      <c r="APU116">
        <v>0</v>
      </c>
      <c r="APV116">
        <v>0</v>
      </c>
      <c r="APW116">
        <v>219.232099649796</v>
      </c>
      <c r="APX116">
        <v>0</v>
      </c>
      <c r="APY116">
        <v>0</v>
      </c>
      <c r="APZ116">
        <v>219.232099649796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105.494294953221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110.51783280813601</v>
      </c>
      <c r="AQX116">
        <v>0</v>
      </c>
      <c r="AQY116">
        <v>0</v>
      </c>
      <c r="AQZ116">
        <v>0</v>
      </c>
      <c r="ARA116">
        <v>0</v>
      </c>
      <c r="ARB116">
        <v>219.98927336947199</v>
      </c>
      <c r="ARC116">
        <v>214.33240633997099</v>
      </c>
      <c r="ARD116">
        <v>0</v>
      </c>
      <c r="ARE116">
        <v>0</v>
      </c>
      <c r="ARF116">
        <v>0</v>
      </c>
      <c r="ARG116">
        <v>109.80785007812599</v>
      </c>
      <c r="ARH116">
        <v>0</v>
      </c>
      <c r="ARI116">
        <v>0</v>
      </c>
      <c r="ARJ116">
        <v>0</v>
      </c>
      <c r="ARK116">
        <v>0</v>
      </c>
      <c r="ARL116">
        <v>109.80785007812599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108.709771577344</v>
      </c>
      <c r="ARS116">
        <v>0</v>
      </c>
      <c r="ART116">
        <v>0</v>
      </c>
      <c r="ARU116">
        <v>0</v>
      </c>
      <c r="ARV116">
        <v>0</v>
      </c>
      <c r="ARW116">
        <v>110.044653093946</v>
      </c>
      <c r="ARX116">
        <v>0</v>
      </c>
      <c r="ARY116">
        <v>0</v>
      </c>
      <c r="ARZ116">
        <v>0</v>
      </c>
      <c r="ASA116">
        <v>95.533270268371297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111.08519798647799</v>
      </c>
      <c r="ASI116">
        <v>0</v>
      </c>
      <c r="ASJ116">
        <v>0</v>
      </c>
      <c r="ASK116">
        <v>90.365920113634104</v>
      </c>
      <c r="ASL116">
        <v>0</v>
      </c>
      <c r="ASM116">
        <v>0</v>
      </c>
      <c r="ASN116">
        <v>109.100318185972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107.976031670639</v>
      </c>
      <c r="ASX116">
        <v>112.47503299024901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106.940811466997</v>
      </c>
      <c r="ATJ116">
        <v>0</v>
      </c>
      <c r="ATK116">
        <v>0</v>
      </c>
      <c r="ATL116">
        <v>213.88162293399401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211.74280670465399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106.81419354622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105.691224288158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310.42177762955703</v>
      </c>
      <c r="AVJ116">
        <v>313.55735114096598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158.47261690046301</v>
      </c>
      <c r="AWI116">
        <v>0</v>
      </c>
      <c r="AWJ116">
        <v>158.47261690046301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156.87188339641801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153.703183514854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152.99307081121501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155.00887699986501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</row>
    <row r="117" spans="1:1468" x14ac:dyDescent="0.3">
      <c r="A117" s="1">
        <v>41487</v>
      </c>
      <c r="B117">
        <v>1159.808870502</v>
      </c>
      <c r="C117">
        <v>0</v>
      </c>
      <c r="D117">
        <v>7876.72596312733</v>
      </c>
      <c r="E117">
        <v>4561.3403986473404</v>
      </c>
      <c r="F117">
        <v>9083.58359387774</v>
      </c>
      <c r="G117">
        <v>2051.8212353229701</v>
      </c>
      <c r="H117">
        <v>0</v>
      </c>
      <c r="I117">
        <v>5096.7239485422597</v>
      </c>
      <c r="J117">
        <v>7645.0859228134004</v>
      </c>
      <c r="K117">
        <v>733.92824859008601</v>
      </c>
      <c r="L117">
        <v>2091.69550848174</v>
      </c>
      <c r="M117">
        <v>3032.9584872985201</v>
      </c>
      <c r="N117">
        <v>6478.3993288696502</v>
      </c>
      <c r="O117">
        <v>785.50591862544502</v>
      </c>
      <c r="P117">
        <v>256.59860008431201</v>
      </c>
      <c r="Q117">
        <v>246.334656080939</v>
      </c>
      <c r="R117">
        <v>229.09123015527399</v>
      </c>
      <c r="S117">
        <v>1374.54738093164</v>
      </c>
      <c r="T117">
        <v>0</v>
      </c>
      <c r="U117">
        <v>0</v>
      </c>
      <c r="V117">
        <v>172.79710035167801</v>
      </c>
      <c r="W117">
        <v>466.55217094953298</v>
      </c>
      <c r="X117">
        <v>0</v>
      </c>
      <c r="Y117">
        <v>2438.5126801628899</v>
      </c>
      <c r="Z117">
        <v>149.35890165997699</v>
      </c>
      <c r="AA117">
        <v>146.371723626777</v>
      </c>
      <c r="AB117">
        <v>1024.60206538744</v>
      </c>
      <c r="AC117">
        <v>0</v>
      </c>
      <c r="AD117">
        <v>1332.67063210472</v>
      </c>
      <c r="AE117">
        <v>119.940356889424</v>
      </c>
      <c r="AF117">
        <v>2638.6878515673502</v>
      </c>
      <c r="AG117">
        <v>223.08906381432999</v>
      </c>
      <c r="AH117">
        <v>4002.2178048290898</v>
      </c>
      <c r="AI117">
        <v>1515.9915927382899</v>
      </c>
      <c r="AJ117">
        <v>0</v>
      </c>
      <c r="AK117">
        <v>2055.7855857117102</v>
      </c>
      <c r="AL117">
        <v>1850.2070271405501</v>
      </c>
      <c r="AM117">
        <v>1415.4083757625201</v>
      </c>
      <c r="AN117">
        <v>2874.4287743076302</v>
      </c>
      <c r="AO117">
        <v>749.33384599192198</v>
      </c>
      <c r="AP117">
        <v>0</v>
      </c>
      <c r="AQ117">
        <v>0</v>
      </c>
      <c r="AR117">
        <v>0</v>
      </c>
      <c r="AS117">
        <v>914.32238790786801</v>
      </c>
      <c r="AT117">
        <v>181.035832805757</v>
      </c>
      <c r="AU117">
        <v>1077.1632051942499</v>
      </c>
      <c r="AV117">
        <v>638.60390022231195</v>
      </c>
      <c r="AW117">
        <v>766.32468026677202</v>
      </c>
      <c r="AX117">
        <v>640.306843956237</v>
      </c>
      <c r="AY117">
        <v>189.690902522035</v>
      </c>
      <c r="AZ117">
        <v>609.44868280171897</v>
      </c>
      <c r="BA117">
        <v>0</v>
      </c>
      <c r="BB117">
        <v>77.784897673377401</v>
      </c>
      <c r="BC117">
        <v>405.12967538217401</v>
      </c>
      <c r="BD117">
        <v>930.17773467747099</v>
      </c>
      <c r="BE117">
        <v>1812.034548073</v>
      </c>
      <c r="BF117">
        <v>1731.93266243536</v>
      </c>
      <c r="BG117">
        <v>0</v>
      </c>
      <c r="BH117">
        <v>401.73695778139802</v>
      </c>
      <c r="BI117">
        <v>331.43299016965301</v>
      </c>
      <c r="BJ117">
        <v>928.012372475029</v>
      </c>
      <c r="BK117">
        <v>141.03531496580999</v>
      </c>
      <c r="BL117">
        <v>973.14367326408797</v>
      </c>
      <c r="BM117">
        <v>0</v>
      </c>
      <c r="BN117">
        <v>954.13952072223299</v>
      </c>
      <c r="BO117">
        <v>125.54467377924099</v>
      </c>
      <c r="BP117">
        <v>123.033780303656</v>
      </c>
      <c r="BQ117">
        <v>0</v>
      </c>
      <c r="BR117">
        <v>0</v>
      </c>
      <c r="BS117">
        <v>0</v>
      </c>
      <c r="BT117">
        <v>0</v>
      </c>
      <c r="BU117">
        <v>519.52693674614704</v>
      </c>
      <c r="BV117">
        <v>0</v>
      </c>
      <c r="BW117">
        <v>267.24636663896399</v>
      </c>
      <c r="BX117">
        <v>434.943461704914</v>
      </c>
      <c r="BY117">
        <v>341.39989144812699</v>
      </c>
      <c r="BZ117">
        <v>0</v>
      </c>
      <c r="CA117">
        <v>137.953425523937</v>
      </c>
      <c r="CB117">
        <v>2196.9083014686998</v>
      </c>
      <c r="CC117">
        <v>346.48382354592002</v>
      </c>
      <c r="CD117">
        <v>117.85164066187799</v>
      </c>
      <c r="CE117">
        <v>951.65199834466398</v>
      </c>
      <c r="CF117">
        <v>671.75435177270401</v>
      </c>
      <c r="CG117">
        <v>0</v>
      </c>
      <c r="CH117">
        <v>0</v>
      </c>
      <c r="CI117">
        <v>721.54065711353701</v>
      </c>
      <c r="CJ117">
        <v>121.471491096555</v>
      </c>
      <c r="CK117">
        <v>123.950501118934</v>
      </c>
      <c r="CL117">
        <v>0</v>
      </c>
      <c r="CM117">
        <v>235.60511252686899</v>
      </c>
      <c r="CN117">
        <v>233.24906140159999</v>
      </c>
      <c r="CO117">
        <v>113.125794779776</v>
      </c>
      <c r="CP117">
        <v>0</v>
      </c>
      <c r="CQ117">
        <v>117.802556263434</v>
      </c>
      <c r="CR117">
        <v>1413.6306751612101</v>
      </c>
      <c r="CS117">
        <v>116.62453070079999</v>
      </c>
      <c r="CT117">
        <v>0</v>
      </c>
      <c r="CU117">
        <v>608.75441849318895</v>
      </c>
      <c r="CV117">
        <v>701.28509010415405</v>
      </c>
      <c r="CW117">
        <v>0</v>
      </c>
      <c r="CX117">
        <v>0</v>
      </c>
      <c r="CY117">
        <v>0</v>
      </c>
      <c r="CZ117">
        <v>0</v>
      </c>
      <c r="DA117">
        <v>113.386229046469</v>
      </c>
      <c r="DB117">
        <v>484.726129173657</v>
      </c>
      <c r="DC117">
        <v>313.45623019896499</v>
      </c>
      <c r="DD117">
        <v>1011.14912967408</v>
      </c>
      <c r="DE117">
        <v>470.18434529844802</v>
      </c>
      <c r="DF117">
        <v>300.917980991006</v>
      </c>
      <c r="DG117">
        <v>106.70850389752</v>
      </c>
      <c r="DH117">
        <v>662.12626668411201</v>
      </c>
      <c r="DI117">
        <v>91.643773935517302</v>
      </c>
      <c r="DJ117">
        <v>236.19529364823899</v>
      </c>
      <c r="DK117">
        <v>340.90042382220201</v>
      </c>
      <c r="DL117">
        <v>245.95990174762099</v>
      </c>
      <c r="DM117">
        <v>661.14021589760398</v>
      </c>
      <c r="DN117">
        <v>327.26440686931397</v>
      </c>
      <c r="DO117">
        <v>99.472464094016402</v>
      </c>
      <c r="DP117">
        <v>99.472464094016402</v>
      </c>
      <c r="DQ117">
        <v>95.493565530255694</v>
      </c>
      <c r="DR117">
        <v>0</v>
      </c>
      <c r="DS117">
        <v>655.08585953755596</v>
      </c>
      <c r="DT117">
        <v>99.557121510266697</v>
      </c>
      <c r="DU117">
        <v>306.63593425162099</v>
      </c>
      <c r="DV117">
        <v>559.21446975979597</v>
      </c>
      <c r="DW117">
        <v>89.474315161567702</v>
      </c>
      <c r="DX117">
        <v>553.44937213340597</v>
      </c>
      <c r="DY117">
        <v>442.75949770672503</v>
      </c>
      <c r="DZ117">
        <v>903.59081164637803</v>
      </c>
      <c r="EA117">
        <v>212.34384073689901</v>
      </c>
      <c r="EB117">
        <v>357.63173176740798</v>
      </c>
      <c r="EC117">
        <v>0</v>
      </c>
      <c r="ED117">
        <v>0</v>
      </c>
      <c r="EE117">
        <v>0</v>
      </c>
      <c r="EF117">
        <v>0</v>
      </c>
      <c r="EG117">
        <v>130.00643310422299</v>
      </c>
      <c r="EH117">
        <v>325.88279231458699</v>
      </c>
      <c r="EI117">
        <v>692.50093366849796</v>
      </c>
      <c r="EJ117">
        <v>0</v>
      </c>
      <c r="EK117">
        <v>672.13325914883501</v>
      </c>
      <c r="EL117">
        <v>336.06662957441699</v>
      </c>
      <c r="EM117">
        <v>332.70596327867497</v>
      </c>
      <c r="EN117">
        <v>128.62343941185799</v>
      </c>
      <c r="EO117">
        <v>332.70596327867497</v>
      </c>
      <c r="EP117">
        <v>127.310955336227</v>
      </c>
      <c r="EQ117">
        <v>806.30271712944102</v>
      </c>
      <c r="ER117">
        <v>325.77887560785399</v>
      </c>
      <c r="ES117">
        <v>1370.71461912004</v>
      </c>
      <c r="ET117">
        <v>0</v>
      </c>
      <c r="EU117">
        <v>227.49831163807099</v>
      </c>
      <c r="EV117">
        <v>227.49831163807099</v>
      </c>
      <c r="EW117">
        <v>0</v>
      </c>
      <c r="EX117">
        <v>580.59464949299604</v>
      </c>
      <c r="EY117">
        <v>222.94834540530999</v>
      </c>
      <c r="EZ117">
        <v>0</v>
      </c>
      <c r="FA117">
        <v>244.50001879448999</v>
      </c>
      <c r="FB117">
        <v>104.785722340495</v>
      </c>
      <c r="FC117">
        <v>0</v>
      </c>
      <c r="FD117">
        <v>209.57144468099099</v>
      </c>
      <c r="FE117">
        <v>242.05501860654499</v>
      </c>
      <c r="FF117">
        <v>104.785722340495</v>
      </c>
      <c r="FG117">
        <v>558.85718581597905</v>
      </c>
      <c r="FH117">
        <v>104.785722340495</v>
      </c>
      <c r="FI117">
        <v>0</v>
      </c>
      <c r="FJ117">
        <v>0</v>
      </c>
      <c r="FK117">
        <v>103.782454786172</v>
      </c>
      <c r="FL117">
        <v>110.40686679380001</v>
      </c>
      <c r="FM117">
        <v>209.77304690821899</v>
      </c>
      <c r="FN117">
        <v>209.77304690821899</v>
      </c>
      <c r="FO117">
        <v>454.50826830114198</v>
      </c>
      <c r="FP117">
        <v>104.886523454109</v>
      </c>
      <c r="FQ117">
        <v>0</v>
      </c>
      <c r="FR117">
        <v>209.77304690821899</v>
      </c>
      <c r="FS117">
        <v>0</v>
      </c>
      <c r="FT117">
        <v>0</v>
      </c>
      <c r="FU117">
        <v>331.18466064611499</v>
      </c>
      <c r="FV117">
        <v>459.242729429279</v>
      </c>
      <c r="FW117">
        <v>0</v>
      </c>
      <c r="FX117">
        <v>0</v>
      </c>
      <c r="FY117">
        <v>0</v>
      </c>
      <c r="FZ117">
        <v>102.868835463297</v>
      </c>
      <c r="GA117">
        <v>0</v>
      </c>
      <c r="GB117">
        <v>235.178246732589</v>
      </c>
      <c r="GC117">
        <v>907.11609453998699</v>
      </c>
      <c r="GD117">
        <v>99.7827703993987</v>
      </c>
      <c r="GE117">
        <v>0</v>
      </c>
      <c r="GF117">
        <v>436.75960107480802</v>
      </c>
      <c r="GG117">
        <v>0</v>
      </c>
      <c r="GH117">
        <v>455.65785304439299</v>
      </c>
      <c r="GI117">
        <v>95.688149139322803</v>
      </c>
      <c r="GJ117">
        <v>99.675155353460994</v>
      </c>
      <c r="GK117">
        <v>126.25519678105</v>
      </c>
      <c r="GL117">
        <v>446.356756296642</v>
      </c>
      <c r="GM117">
        <v>0</v>
      </c>
      <c r="GN117">
        <v>0</v>
      </c>
      <c r="GO117">
        <v>0</v>
      </c>
      <c r="GP117">
        <v>0</v>
      </c>
      <c r="GQ117">
        <v>131.48815991293799</v>
      </c>
      <c r="GR117">
        <v>130.17327831380899</v>
      </c>
      <c r="GS117">
        <v>680.15537918965401</v>
      </c>
      <c r="GT117">
        <v>343.51281777255298</v>
      </c>
      <c r="GU117">
        <v>0</v>
      </c>
      <c r="GV117">
        <v>347.05418702793901</v>
      </c>
      <c r="GW117">
        <v>128.77706383225899</v>
      </c>
      <c r="GX117">
        <v>218.59906585526099</v>
      </c>
      <c r="GY117">
        <v>343.51281777255298</v>
      </c>
      <c r="GZ117">
        <v>249.82750383458401</v>
      </c>
      <c r="HA117">
        <v>0</v>
      </c>
      <c r="HB117">
        <v>121.166339359773</v>
      </c>
      <c r="HC117">
        <v>126.214936833097</v>
      </c>
      <c r="HD117">
        <v>0</v>
      </c>
      <c r="HE117">
        <v>218.66737806334001</v>
      </c>
      <c r="HF117">
        <v>343.62016552810701</v>
      </c>
      <c r="HG117">
        <v>216.48070428270699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119.775399239571</v>
      </c>
      <c r="HO117">
        <v>234.75978250956101</v>
      </c>
      <c r="HP117">
        <v>117.37989125478001</v>
      </c>
      <c r="HQ117">
        <v>117.37989125478001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239.550798479143</v>
      </c>
      <c r="HX117">
        <v>119.775399239571</v>
      </c>
      <c r="HY117">
        <v>0</v>
      </c>
      <c r="HZ117">
        <v>0</v>
      </c>
      <c r="IA117">
        <v>0</v>
      </c>
      <c r="IB117">
        <v>117.588566617011</v>
      </c>
      <c r="IC117">
        <v>0</v>
      </c>
      <c r="ID117">
        <v>118.776329916173</v>
      </c>
      <c r="IE117">
        <v>117.588566617011</v>
      </c>
      <c r="IF117">
        <v>0</v>
      </c>
      <c r="IG117">
        <v>0</v>
      </c>
      <c r="IH117">
        <v>0</v>
      </c>
      <c r="II117">
        <v>239.976666565328</v>
      </c>
      <c r="IJ117">
        <v>0</v>
      </c>
      <c r="IK117">
        <v>239.976666565328</v>
      </c>
      <c r="IL117">
        <v>118.788449949837</v>
      </c>
      <c r="IM117">
        <v>0</v>
      </c>
      <c r="IN117">
        <v>0</v>
      </c>
      <c r="IO117">
        <v>831.43430941321105</v>
      </c>
      <c r="IP117">
        <v>0</v>
      </c>
      <c r="IQ117">
        <v>117.576569007928</v>
      </c>
      <c r="IR117">
        <v>599.88045412208396</v>
      </c>
      <c r="IS117">
        <v>0</v>
      </c>
      <c r="IT117">
        <v>0</v>
      </c>
      <c r="IU117">
        <v>228.09854387538101</v>
      </c>
      <c r="IV117">
        <v>115.20128478554599</v>
      </c>
      <c r="IW117">
        <v>0</v>
      </c>
      <c r="IX117">
        <v>230.40256957109199</v>
      </c>
      <c r="IY117">
        <v>0</v>
      </c>
      <c r="IZ117">
        <v>0</v>
      </c>
      <c r="JA117">
        <v>107.055739396669</v>
      </c>
      <c r="JB117">
        <v>105.985182002702</v>
      </c>
      <c r="JC117">
        <v>0</v>
      </c>
      <c r="JD117">
        <v>317.955546008108</v>
      </c>
      <c r="JE117">
        <v>205.61125308524299</v>
      </c>
      <c r="JF117">
        <v>105.985182002702</v>
      </c>
      <c r="JG117">
        <v>317.955546008108</v>
      </c>
      <c r="JH117">
        <v>556.42220551418905</v>
      </c>
      <c r="JI117">
        <v>107.055739396669</v>
      </c>
      <c r="JJ117">
        <v>0</v>
      </c>
      <c r="JK117">
        <v>0</v>
      </c>
      <c r="JL117">
        <v>0</v>
      </c>
      <c r="JM117">
        <v>0</v>
      </c>
      <c r="JN117">
        <v>104.925330182675</v>
      </c>
      <c r="JO117">
        <v>211.970364005405</v>
      </c>
      <c r="JP117">
        <v>0</v>
      </c>
      <c r="JQ117">
        <v>211.970364005405</v>
      </c>
      <c r="JR117">
        <v>209.85066036535099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214.133326903419</v>
      </c>
      <c r="JZ117">
        <v>107.066663451709</v>
      </c>
      <c r="KA117">
        <v>0</v>
      </c>
      <c r="KB117">
        <v>107.066663451709</v>
      </c>
      <c r="KC117">
        <v>0</v>
      </c>
      <c r="KD117">
        <v>341.00732309369602</v>
      </c>
      <c r="KE117">
        <v>105.985182002702</v>
      </c>
      <c r="KF117">
        <v>0</v>
      </c>
      <c r="KG117">
        <v>102.805626542621</v>
      </c>
      <c r="KH117">
        <v>0</v>
      </c>
      <c r="KI117">
        <v>661.48670815808202</v>
      </c>
      <c r="KJ117">
        <v>0</v>
      </c>
      <c r="KK117">
        <v>101.76718587047399</v>
      </c>
      <c r="KL117">
        <v>918.00296532644097</v>
      </c>
      <c r="KM117">
        <v>0</v>
      </c>
      <c r="KN117">
        <v>0</v>
      </c>
      <c r="KO117">
        <v>0</v>
      </c>
      <c r="KP117">
        <v>453.27935339246801</v>
      </c>
      <c r="KQ117">
        <v>123.392712867949</v>
      </c>
      <c r="KR117">
        <v>0</v>
      </c>
      <c r="KS117">
        <v>453.27935339246801</v>
      </c>
      <c r="KT117">
        <v>0</v>
      </c>
      <c r="KU117">
        <v>0</v>
      </c>
      <c r="KV117">
        <v>228.97616820856601</v>
      </c>
      <c r="KW117">
        <v>0</v>
      </c>
      <c r="KX117">
        <v>101.76718587047399</v>
      </c>
      <c r="KY117">
        <v>0</v>
      </c>
      <c r="KZ117">
        <v>101.76718587047399</v>
      </c>
      <c r="LA117">
        <v>0</v>
      </c>
      <c r="LB117">
        <v>0</v>
      </c>
      <c r="LC117">
        <v>124.60016635503401</v>
      </c>
      <c r="LD117">
        <v>330.57186992151901</v>
      </c>
      <c r="LE117">
        <v>0</v>
      </c>
      <c r="LF117">
        <v>0</v>
      </c>
      <c r="LG117">
        <v>123.328736086105</v>
      </c>
      <c r="LH117">
        <v>449.90322924211102</v>
      </c>
      <c r="LI117">
        <v>0</v>
      </c>
      <c r="LJ117">
        <v>0</v>
      </c>
      <c r="LK117">
        <v>0</v>
      </c>
      <c r="LL117">
        <v>331.507642599451</v>
      </c>
      <c r="LM117">
        <v>331.507642599451</v>
      </c>
      <c r="LN117">
        <v>331.507642599451</v>
      </c>
      <c r="LO117">
        <v>0</v>
      </c>
      <c r="LP117">
        <v>118.395586642661</v>
      </c>
      <c r="LQ117">
        <v>0</v>
      </c>
      <c r="LR117">
        <v>0</v>
      </c>
      <c r="LS117">
        <v>236.791173285322</v>
      </c>
      <c r="LT117">
        <v>0</v>
      </c>
      <c r="LU117">
        <v>118.395586642661</v>
      </c>
      <c r="LV117">
        <v>0</v>
      </c>
      <c r="LW117">
        <v>119.591501659253</v>
      </c>
      <c r="LX117">
        <v>0</v>
      </c>
      <c r="LY117">
        <v>0</v>
      </c>
      <c r="LZ117">
        <v>0</v>
      </c>
      <c r="MA117">
        <v>236.791173285322</v>
      </c>
      <c r="MB117">
        <v>0</v>
      </c>
      <c r="MC117">
        <v>0</v>
      </c>
      <c r="MD117">
        <v>0</v>
      </c>
      <c r="ME117">
        <v>0</v>
      </c>
      <c r="MF117">
        <v>227.319526353909</v>
      </c>
      <c r="MG117">
        <v>225.04633109036899</v>
      </c>
      <c r="MH117">
        <v>0</v>
      </c>
      <c r="MI117">
        <v>0</v>
      </c>
      <c r="MJ117">
        <v>112.51168476102499</v>
      </c>
      <c r="MK117">
        <v>112.51168476102499</v>
      </c>
      <c r="ML117">
        <v>0</v>
      </c>
      <c r="MM117">
        <v>112.51168476102499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115.967516760488</v>
      </c>
      <c r="MT117">
        <v>0</v>
      </c>
      <c r="MU117">
        <v>113.64816642527801</v>
      </c>
      <c r="MV117">
        <v>113.64816642527801</v>
      </c>
      <c r="MW117">
        <v>115.967516760488</v>
      </c>
      <c r="MX117">
        <v>218.01893150971699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109.009465754858</v>
      </c>
      <c r="NE117">
        <v>0</v>
      </c>
      <c r="NF117">
        <v>237.422616414082</v>
      </c>
      <c r="NG117">
        <v>0</v>
      </c>
      <c r="NH117">
        <v>107.91937109731001</v>
      </c>
      <c r="NI117">
        <v>109.009465754858</v>
      </c>
      <c r="NJ117">
        <v>0</v>
      </c>
      <c r="NK117">
        <v>0</v>
      </c>
      <c r="NL117">
        <v>0</v>
      </c>
      <c r="NM117">
        <v>0</v>
      </c>
      <c r="NN117">
        <v>110.121807242153</v>
      </c>
      <c r="NO117">
        <v>215.83874219462001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323.725080120489</v>
      </c>
      <c r="NV117">
        <v>113.587747410698</v>
      </c>
      <c r="NW117">
        <v>0</v>
      </c>
      <c r="NX117">
        <v>111.118448553943</v>
      </c>
      <c r="NY117">
        <v>0</v>
      </c>
      <c r="NZ117">
        <v>786.398594630086</v>
      </c>
      <c r="OA117">
        <v>331.115197738983</v>
      </c>
      <c r="OB117">
        <v>0</v>
      </c>
      <c r="OC117">
        <v>103.473499293432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103.473499293432</v>
      </c>
      <c r="OL117">
        <v>232.28744739342</v>
      </c>
      <c r="OM117">
        <v>0</v>
      </c>
      <c r="ON117">
        <v>0</v>
      </c>
      <c r="OO117">
        <v>104.51868615498201</v>
      </c>
      <c r="OP117">
        <v>0</v>
      </c>
      <c r="OQ117">
        <v>0</v>
      </c>
      <c r="OR117">
        <v>0</v>
      </c>
      <c r="OS117">
        <v>0</v>
      </c>
      <c r="OT117">
        <v>450.49686767208601</v>
      </c>
      <c r="OU117">
        <v>327.63408557970001</v>
      </c>
      <c r="OV117">
        <v>0</v>
      </c>
      <c r="OW117">
        <v>119.201471186034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1888.7453041839301</v>
      </c>
      <c r="PD117">
        <v>0</v>
      </c>
      <c r="PE117">
        <v>0</v>
      </c>
      <c r="PF117">
        <v>0</v>
      </c>
      <c r="PG117">
        <v>118.021745285636</v>
      </c>
      <c r="PH117">
        <v>0</v>
      </c>
      <c r="PI117">
        <v>0</v>
      </c>
      <c r="PJ117">
        <v>0</v>
      </c>
      <c r="PK117">
        <v>116.829606444367</v>
      </c>
      <c r="PL117">
        <v>0</v>
      </c>
      <c r="PM117">
        <v>108.651533993261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334.615231500986</v>
      </c>
      <c r="PT117">
        <v>0</v>
      </c>
      <c r="PU117">
        <v>216.51573803004999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114.520720941514</v>
      </c>
      <c r="QE117">
        <v>0</v>
      </c>
      <c r="QF117">
        <v>0</v>
      </c>
      <c r="QG117">
        <v>114.53240672936499</v>
      </c>
      <c r="QH117">
        <v>0</v>
      </c>
      <c r="QI117">
        <v>0</v>
      </c>
      <c r="QJ117">
        <v>110.008147598741</v>
      </c>
      <c r="QK117">
        <v>0</v>
      </c>
      <c r="QL117">
        <v>0</v>
      </c>
      <c r="QM117">
        <v>111.11934100883001</v>
      </c>
      <c r="QN117">
        <v>0</v>
      </c>
      <c r="QO117">
        <v>0</v>
      </c>
      <c r="QP117">
        <v>0</v>
      </c>
      <c r="QQ117">
        <v>0</v>
      </c>
      <c r="QR117">
        <v>108.88584338830699</v>
      </c>
      <c r="QS117">
        <v>111.108003457457</v>
      </c>
      <c r="QT117">
        <v>222.216006914914</v>
      </c>
      <c r="QU117">
        <v>0</v>
      </c>
      <c r="QV117">
        <v>0</v>
      </c>
      <c r="QW117">
        <v>0</v>
      </c>
      <c r="QX117">
        <v>222.216006914914</v>
      </c>
      <c r="QY117">
        <v>333.32401037237099</v>
      </c>
      <c r="QZ117">
        <v>222.216006914914</v>
      </c>
      <c r="RA117">
        <v>0</v>
      </c>
      <c r="RB117">
        <v>224.46061304536701</v>
      </c>
      <c r="RC117">
        <v>0</v>
      </c>
      <c r="RD117">
        <v>219.97140078446</v>
      </c>
      <c r="RE117">
        <v>112.23030652268299</v>
      </c>
      <c r="RF117">
        <v>0</v>
      </c>
      <c r="RG117">
        <v>0</v>
      </c>
      <c r="RH117">
        <v>334.72196682203901</v>
      </c>
      <c r="RI117">
        <v>0</v>
      </c>
      <c r="RJ117">
        <v>0</v>
      </c>
      <c r="RK117">
        <v>106.429771732932</v>
      </c>
      <c r="RL117">
        <v>0</v>
      </c>
      <c r="RM117">
        <v>0</v>
      </c>
      <c r="RN117">
        <v>107.504819932255</v>
      </c>
      <c r="RO117">
        <v>108.59072720429801</v>
      </c>
      <c r="RP117">
        <v>0</v>
      </c>
      <c r="RQ117">
        <v>230.526779469057</v>
      </c>
      <c r="RR117">
        <v>0</v>
      </c>
      <c r="RS117">
        <v>343.76467157292302</v>
      </c>
      <c r="RT117">
        <v>1041.7111259785499</v>
      </c>
      <c r="RU117">
        <v>0</v>
      </c>
      <c r="RV117">
        <v>0</v>
      </c>
      <c r="RW117">
        <v>0</v>
      </c>
      <c r="RX117">
        <v>0</v>
      </c>
      <c r="RY117">
        <v>228.07990968793601</v>
      </c>
      <c r="RZ117">
        <v>0</v>
      </c>
      <c r="SA117">
        <v>347.38324706316399</v>
      </c>
      <c r="SB117">
        <v>0</v>
      </c>
      <c r="SC117">
        <v>0</v>
      </c>
      <c r="SD117">
        <v>354.47270108486202</v>
      </c>
      <c r="SE117">
        <v>0</v>
      </c>
      <c r="SF117">
        <v>124.065445379701</v>
      </c>
      <c r="SG117">
        <v>212.68362065091699</v>
      </c>
      <c r="SH117">
        <v>111.93874771100801</v>
      </c>
      <c r="SI117">
        <v>0</v>
      </c>
      <c r="SJ117">
        <v>124.065445379701</v>
      </c>
      <c r="SK117">
        <v>921.62902282063897</v>
      </c>
      <c r="SL117">
        <v>358.05323341905199</v>
      </c>
      <c r="SM117">
        <v>358.05323341905199</v>
      </c>
      <c r="SN117">
        <v>0</v>
      </c>
      <c r="SO117">
        <v>125.31863169666801</v>
      </c>
      <c r="SP117">
        <v>125.31863169666801</v>
      </c>
      <c r="SQ117">
        <v>125.31863169666801</v>
      </c>
      <c r="SR117">
        <v>120.305886428801</v>
      </c>
      <c r="SS117">
        <v>0</v>
      </c>
      <c r="ST117">
        <v>235.03599584839901</v>
      </c>
      <c r="SU117">
        <v>0</v>
      </c>
      <c r="SV117">
        <v>0</v>
      </c>
      <c r="SW117">
        <v>0</v>
      </c>
      <c r="SX117">
        <v>601.40543102420997</v>
      </c>
      <c r="SY117">
        <v>0</v>
      </c>
      <c r="SZ117">
        <v>0</v>
      </c>
      <c r="TA117">
        <v>240.586719570132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115.433022015972</v>
      </c>
      <c r="TH117">
        <v>121.50844422733999</v>
      </c>
      <c r="TI117">
        <v>228.43587514739801</v>
      </c>
      <c r="TJ117">
        <v>230.743308229696</v>
      </c>
      <c r="TK117">
        <v>114.217937573699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111.933578822225</v>
      </c>
      <c r="TW117">
        <v>0</v>
      </c>
      <c r="TX117">
        <v>0</v>
      </c>
      <c r="TY117">
        <v>0</v>
      </c>
      <c r="TZ117">
        <v>0</v>
      </c>
      <c r="UA117">
        <v>111.933578822225</v>
      </c>
      <c r="UB117">
        <v>0</v>
      </c>
      <c r="UC117">
        <v>0</v>
      </c>
      <c r="UD117">
        <v>0</v>
      </c>
      <c r="UE117">
        <v>348.27333524972499</v>
      </c>
      <c r="UF117">
        <v>111.933578822225</v>
      </c>
      <c r="UG117">
        <v>0</v>
      </c>
      <c r="UH117">
        <v>0</v>
      </c>
      <c r="UI117">
        <v>0</v>
      </c>
      <c r="UJ117">
        <v>110.80293661189999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108.586877879662</v>
      </c>
      <c r="UQ117">
        <v>0</v>
      </c>
      <c r="UR117">
        <v>0</v>
      </c>
      <c r="US117">
        <v>0</v>
      </c>
      <c r="UT117">
        <v>108.620811278999</v>
      </c>
      <c r="UU117">
        <v>0</v>
      </c>
      <c r="UV117">
        <v>0</v>
      </c>
      <c r="UW117">
        <v>108.620811278999</v>
      </c>
      <c r="UX117">
        <v>108.620811278999</v>
      </c>
      <c r="UY117">
        <v>114.337696083157</v>
      </c>
      <c r="UZ117">
        <v>108.620811278999</v>
      </c>
      <c r="VA117">
        <v>232.75888131214199</v>
      </c>
      <c r="VB117">
        <v>108.620811278999</v>
      </c>
      <c r="VC117">
        <v>0</v>
      </c>
      <c r="VD117">
        <v>460.86258499804001</v>
      </c>
      <c r="VE117">
        <v>0</v>
      </c>
      <c r="VF117">
        <v>341.37969259114101</v>
      </c>
      <c r="VG117">
        <v>108.620811278999</v>
      </c>
      <c r="VH117">
        <v>232.75888131214199</v>
      </c>
      <c r="VI117">
        <v>0</v>
      </c>
      <c r="VJ117">
        <v>108.620811278999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465.51776262428399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115.12100802304199</v>
      </c>
      <c r="VW117">
        <v>230.24201604608501</v>
      </c>
      <c r="VX117">
        <v>0</v>
      </c>
      <c r="VY117">
        <v>123.70621966800201</v>
      </c>
      <c r="VZ117">
        <v>0</v>
      </c>
      <c r="WA117">
        <v>0</v>
      </c>
      <c r="WB117">
        <v>0</v>
      </c>
      <c r="WC117">
        <v>0</v>
      </c>
      <c r="WD117">
        <v>113.884695561027</v>
      </c>
      <c r="WE117">
        <v>0</v>
      </c>
      <c r="WF117">
        <v>0</v>
      </c>
      <c r="WG117">
        <v>112.698396648933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107.131095854476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225.329077615302</v>
      </c>
      <c r="XD117">
        <v>0</v>
      </c>
      <c r="XE117">
        <v>424.148851981745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121.737363144445</v>
      </c>
      <c r="XS117">
        <v>0</v>
      </c>
      <c r="XT117">
        <v>334.35979889860101</v>
      </c>
      <c r="XU117">
        <v>0</v>
      </c>
      <c r="XV117">
        <v>110.794678816855</v>
      </c>
      <c r="XW117">
        <v>0</v>
      </c>
      <c r="XX117">
        <v>226.08851916509499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226.08851916509499</v>
      </c>
      <c r="YI117">
        <v>0</v>
      </c>
      <c r="YJ117">
        <v>0</v>
      </c>
      <c r="YK117">
        <v>0</v>
      </c>
      <c r="YL117">
        <v>105.131161411769</v>
      </c>
      <c r="YM117">
        <v>0</v>
      </c>
      <c r="YN117">
        <v>94.064723368425106</v>
      </c>
      <c r="YO117">
        <v>0</v>
      </c>
      <c r="YP117">
        <v>0</v>
      </c>
      <c r="YQ117">
        <v>0</v>
      </c>
      <c r="YR117">
        <v>92.975411451037601</v>
      </c>
      <c r="YS117">
        <v>0</v>
      </c>
      <c r="YT117">
        <v>0</v>
      </c>
      <c r="YU117">
        <v>0</v>
      </c>
      <c r="YV117">
        <v>196.281424174412</v>
      </c>
      <c r="YW117">
        <v>0</v>
      </c>
      <c r="YX117">
        <v>0</v>
      </c>
      <c r="YY117">
        <v>0</v>
      </c>
      <c r="YZ117">
        <v>171.389013960613</v>
      </c>
      <c r="ZA117">
        <v>90.2047441897965</v>
      </c>
      <c r="ZB117">
        <v>0</v>
      </c>
      <c r="ZC117">
        <v>173.12021612183099</v>
      </c>
      <c r="ZD117">
        <v>0</v>
      </c>
      <c r="ZE117">
        <v>0</v>
      </c>
      <c r="ZF117">
        <v>0</v>
      </c>
      <c r="ZG117">
        <v>0</v>
      </c>
      <c r="ZH117">
        <v>169.67512382100699</v>
      </c>
      <c r="ZI117">
        <v>180.40948837959201</v>
      </c>
      <c r="ZJ117">
        <v>0</v>
      </c>
      <c r="ZK117">
        <v>0</v>
      </c>
      <c r="ZL117">
        <v>0</v>
      </c>
      <c r="ZM117">
        <v>0</v>
      </c>
      <c r="ZN117">
        <v>87.460216866575095</v>
      </c>
      <c r="ZO117">
        <v>0</v>
      </c>
      <c r="ZP117">
        <v>0</v>
      </c>
      <c r="ZQ117">
        <v>91.998825595976697</v>
      </c>
      <c r="ZR117">
        <v>96.087662289131003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286.01705908419001</v>
      </c>
      <c r="AAI117">
        <v>0</v>
      </c>
      <c r="AAJ117">
        <v>0</v>
      </c>
      <c r="AAK117">
        <v>0</v>
      </c>
      <c r="AAL117">
        <v>93.195522673245605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99.460125707341206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100.46477344175899</v>
      </c>
      <c r="ABG117">
        <v>99.460125707341206</v>
      </c>
      <c r="ABH117">
        <v>0</v>
      </c>
      <c r="ABI117">
        <v>194.94184638638799</v>
      </c>
      <c r="ABJ117">
        <v>0</v>
      </c>
      <c r="ABK117">
        <v>0</v>
      </c>
      <c r="ABL117">
        <v>97.470923193194295</v>
      </c>
      <c r="ABM117">
        <v>194.94184638638799</v>
      </c>
      <c r="ABN117">
        <v>0</v>
      </c>
      <c r="ABO117">
        <v>0</v>
      </c>
      <c r="ABP117">
        <v>97.470923193194295</v>
      </c>
      <c r="ABQ117">
        <v>97.470923193194295</v>
      </c>
      <c r="ABR117">
        <v>0</v>
      </c>
      <c r="ABS117">
        <v>0</v>
      </c>
      <c r="ABT117">
        <v>0</v>
      </c>
      <c r="ABU117">
        <v>97.470923193194295</v>
      </c>
      <c r="ABV117">
        <v>0</v>
      </c>
      <c r="ABW117">
        <v>0</v>
      </c>
      <c r="ABX117">
        <v>0</v>
      </c>
      <c r="ABY117">
        <v>96.486368413465101</v>
      </c>
      <c r="ABZ117">
        <v>0</v>
      </c>
      <c r="ACA117">
        <v>0</v>
      </c>
      <c r="ACB117">
        <v>0</v>
      </c>
      <c r="ACC117">
        <v>0</v>
      </c>
      <c r="ACD117">
        <v>192.97273682693</v>
      </c>
      <c r="ACE117">
        <v>0</v>
      </c>
      <c r="ACF117">
        <v>0</v>
      </c>
      <c r="ACG117">
        <v>0</v>
      </c>
      <c r="ACH117">
        <v>199.72678261587299</v>
      </c>
      <c r="ACI117">
        <v>0</v>
      </c>
      <c r="ACJ117">
        <v>0</v>
      </c>
      <c r="ACK117">
        <v>95.521504729330402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100.843817309557</v>
      </c>
      <c r="ACR117">
        <v>100.843817309557</v>
      </c>
      <c r="ACS117">
        <v>0</v>
      </c>
      <c r="ACT117">
        <v>0</v>
      </c>
      <c r="ACU117">
        <v>100.843817309557</v>
      </c>
      <c r="ACV117">
        <v>0</v>
      </c>
      <c r="ACW117">
        <v>100.843817309557</v>
      </c>
      <c r="ACX117">
        <v>100.843817309557</v>
      </c>
      <c r="ACY117">
        <v>0</v>
      </c>
      <c r="ACZ117">
        <v>0</v>
      </c>
      <c r="ADA117">
        <v>0</v>
      </c>
      <c r="ADB117">
        <v>0</v>
      </c>
      <c r="ADC117">
        <v>101.862441726825</v>
      </c>
      <c r="ADD117">
        <v>0</v>
      </c>
      <c r="ADE117">
        <v>94.317075672986505</v>
      </c>
      <c r="ADF117">
        <v>0</v>
      </c>
      <c r="ADG117">
        <v>0</v>
      </c>
      <c r="ADH117">
        <v>101.831052567322</v>
      </c>
      <c r="ADI117">
        <v>193.22442224649399</v>
      </c>
      <c r="ADJ117">
        <v>101.831052567322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199.588863031952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99.7944315159762</v>
      </c>
      <c r="AEF117">
        <v>99.7944315159762</v>
      </c>
      <c r="AEG117">
        <v>0</v>
      </c>
      <c r="AEH117">
        <v>0</v>
      </c>
      <c r="AEI117">
        <v>199.588863031952</v>
      </c>
      <c r="AEJ117">
        <v>0</v>
      </c>
      <c r="AEK117">
        <v>0</v>
      </c>
      <c r="AEL117">
        <v>0</v>
      </c>
      <c r="AEM117">
        <v>97.798542885656701</v>
      </c>
      <c r="AEN117">
        <v>0</v>
      </c>
      <c r="AEO117">
        <v>0</v>
      </c>
      <c r="AEP117">
        <v>0</v>
      </c>
      <c r="AEQ117">
        <v>197.57281391041701</v>
      </c>
      <c r="AER117">
        <v>97.798542885656701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210.11405698090201</v>
      </c>
      <c r="AFC117">
        <v>0</v>
      </c>
      <c r="AFD117">
        <v>101.87348217255899</v>
      </c>
      <c r="AFE117">
        <v>0</v>
      </c>
      <c r="AFF117">
        <v>0</v>
      </c>
      <c r="AFG117">
        <v>0</v>
      </c>
      <c r="AFH117">
        <v>99.846199877325205</v>
      </c>
      <c r="AFI117">
        <v>108.166716533768</v>
      </c>
      <c r="AFJ117">
        <v>107.085049368431</v>
      </c>
      <c r="AFK117">
        <v>0</v>
      </c>
      <c r="AFL117">
        <v>0</v>
      </c>
      <c r="AFM117">
        <v>205.932787246983</v>
      </c>
      <c r="AFN117">
        <v>0</v>
      </c>
      <c r="AFO117">
        <v>104.94334838106199</v>
      </c>
      <c r="AFP117">
        <v>0</v>
      </c>
      <c r="AFQ117">
        <v>209.88669676212399</v>
      </c>
      <c r="AFR117">
        <v>0</v>
      </c>
      <c r="AFS117">
        <v>104.94334838106199</v>
      </c>
      <c r="AFT117">
        <v>104.94334838106199</v>
      </c>
      <c r="AFU117">
        <v>104.94334838106199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101.79504792963</v>
      </c>
      <c r="AGB117">
        <v>0</v>
      </c>
      <c r="AGC117">
        <v>0</v>
      </c>
      <c r="AGD117">
        <v>0</v>
      </c>
      <c r="AGE117">
        <v>0</v>
      </c>
      <c r="AGF117">
        <v>82.453988823000699</v>
      </c>
      <c r="AGG117">
        <v>0</v>
      </c>
      <c r="AGH117">
        <v>0</v>
      </c>
      <c r="AGI117">
        <v>0</v>
      </c>
      <c r="AGJ117">
        <v>247.336728027367</v>
      </c>
      <c r="AGK117">
        <v>0</v>
      </c>
      <c r="AGL117">
        <v>0</v>
      </c>
      <c r="AGM117">
        <v>81.621120249031094</v>
      </c>
      <c r="AGN117">
        <v>164.89115201824399</v>
      </c>
      <c r="AGO117">
        <v>0</v>
      </c>
      <c r="AGP117">
        <v>0</v>
      </c>
      <c r="AGQ117">
        <v>80.804909046540899</v>
      </c>
      <c r="AGR117">
        <v>246.14418448023201</v>
      </c>
      <c r="AGS117">
        <v>0</v>
      </c>
      <c r="AGT117">
        <v>0</v>
      </c>
      <c r="AGU117">
        <v>166.14732452415601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85.288959922400295</v>
      </c>
      <c r="AHC117">
        <v>0</v>
      </c>
      <c r="AHD117">
        <v>332.29464904831298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83.574652698166901</v>
      </c>
      <c r="AHL117">
        <v>83.574652698166901</v>
      </c>
      <c r="AHM117">
        <v>0</v>
      </c>
      <c r="AHN117">
        <v>0</v>
      </c>
      <c r="AHO117">
        <v>0</v>
      </c>
      <c r="AHP117">
        <v>0</v>
      </c>
      <c r="AHQ117">
        <v>83.574652698166901</v>
      </c>
      <c r="AHR117">
        <v>82.738906171185107</v>
      </c>
      <c r="AHS117">
        <v>0</v>
      </c>
      <c r="AHT117">
        <v>83.574652698166901</v>
      </c>
      <c r="AHU117">
        <v>411.903645440964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83.574652698166901</v>
      </c>
      <c r="AIB117">
        <v>0</v>
      </c>
      <c r="AIC117">
        <v>167.14930539633301</v>
      </c>
      <c r="AID117">
        <v>0</v>
      </c>
      <c r="AIE117">
        <v>0</v>
      </c>
      <c r="AIF117">
        <v>0</v>
      </c>
      <c r="AIG117">
        <v>0</v>
      </c>
      <c r="AIH117">
        <v>84.418841109259503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166.10008013691601</v>
      </c>
      <c r="AJJ117">
        <v>0</v>
      </c>
      <c r="AJK117">
        <v>168.39111572501099</v>
      </c>
      <c r="AJL117">
        <v>0</v>
      </c>
      <c r="AJM117">
        <v>0</v>
      </c>
      <c r="AJN117">
        <v>0</v>
      </c>
      <c r="AJO117">
        <v>0</v>
      </c>
      <c r="AJP117">
        <v>85.046018042935302</v>
      </c>
      <c r="AJQ117">
        <v>83.3450976820764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166.690195364152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81.686530238203105</v>
      </c>
      <c r="AKH117">
        <v>0</v>
      </c>
      <c r="AKI117">
        <v>0</v>
      </c>
      <c r="AKJ117">
        <v>0</v>
      </c>
      <c r="AKK117">
        <v>86.260975931542404</v>
      </c>
      <c r="AKL117">
        <v>0</v>
      </c>
      <c r="AKM117">
        <v>0</v>
      </c>
      <c r="AKN117">
        <v>0</v>
      </c>
      <c r="AKO117">
        <v>0</v>
      </c>
      <c r="AKP117">
        <v>418.451994243912</v>
      </c>
      <c r="AKQ117">
        <v>83.690398848782493</v>
      </c>
      <c r="AKR117">
        <v>83.690398848782493</v>
      </c>
      <c r="AKS117">
        <v>0</v>
      </c>
      <c r="AKT117">
        <v>0</v>
      </c>
      <c r="AKU117">
        <v>0</v>
      </c>
      <c r="AKV117">
        <v>0</v>
      </c>
      <c r="AKW117">
        <v>83.690398848782493</v>
      </c>
      <c r="AKX117">
        <v>0</v>
      </c>
      <c r="AKY117">
        <v>83.690398848782493</v>
      </c>
      <c r="AKZ117">
        <v>0</v>
      </c>
      <c r="ALA117">
        <v>83.690398848782493</v>
      </c>
      <c r="ALB117">
        <v>0</v>
      </c>
      <c r="ALC117">
        <v>0</v>
      </c>
      <c r="ALD117">
        <v>83.690398848782493</v>
      </c>
      <c r="ALE117">
        <v>0</v>
      </c>
      <c r="ALF117">
        <v>82.853494860294603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81.196424963088901</v>
      </c>
      <c r="ALO117">
        <v>0</v>
      </c>
      <c r="ALP117">
        <v>81.196424963088901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497.32810289892001</v>
      </c>
      <c r="ALZ117">
        <v>0</v>
      </c>
      <c r="AMA117">
        <v>0</v>
      </c>
      <c r="AMB117">
        <v>81.875910835148403</v>
      </c>
      <c r="AMC117">
        <v>0</v>
      </c>
      <c r="AMD117">
        <v>0</v>
      </c>
      <c r="AME117">
        <v>0</v>
      </c>
      <c r="AMF117">
        <v>163.75182167029601</v>
      </c>
      <c r="AMG117">
        <v>0</v>
      </c>
      <c r="AMH117">
        <v>165.42275862611601</v>
      </c>
      <c r="AMI117">
        <v>0</v>
      </c>
      <c r="AMJ117">
        <v>0</v>
      </c>
      <c r="AMK117">
        <v>81.057151726797002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163.561412015304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82.094844443020804</v>
      </c>
      <c r="ANF117">
        <v>0</v>
      </c>
      <c r="ANG117">
        <v>0</v>
      </c>
      <c r="ANH117">
        <v>165.375503305774</v>
      </c>
      <c r="ANI117">
        <v>0</v>
      </c>
      <c r="ANJ117">
        <v>0</v>
      </c>
      <c r="ANK117">
        <v>0</v>
      </c>
      <c r="ANL117">
        <v>165.375503305774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162.084530789989</v>
      </c>
      <c r="ANX117">
        <v>0</v>
      </c>
      <c r="ANY117">
        <v>0</v>
      </c>
      <c r="ANZ117">
        <v>100.28023721946499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106.831152716085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105.762841188924</v>
      </c>
      <c r="AOT117">
        <v>105.762841188924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108.02271478186501</v>
      </c>
      <c r="APC117">
        <v>0</v>
      </c>
      <c r="APD117">
        <v>106.942487634046</v>
      </c>
      <c r="APE117">
        <v>529.36531378853203</v>
      </c>
      <c r="APF117">
        <v>0</v>
      </c>
      <c r="APG117">
        <v>0</v>
      </c>
      <c r="APH117">
        <v>0</v>
      </c>
      <c r="API117">
        <v>108.02271478186501</v>
      </c>
      <c r="APJ117">
        <v>0</v>
      </c>
      <c r="APK117">
        <v>0</v>
      </c>
      <c r="APL117">
        <v>108.02271478186501</v>
      </c>
      <c r="APM117">
        <v>0</v>
      </c>
      <c r="APN117">
        <v>208.537850886391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219.232099649796</v>
      </c>
      <c r="APU117">
        <v>111.166715895591</v>
      </c>
      <c r="APV117">
        <v>0</v>
      </c>
      <c r="APW117">
        <v>0</v>
      </c>
      <c r="APX117">
        <v>0</v>
      </c>
      <c r="APY117">
        <v>0</v>
      </c>
      <c r="APZ117">
        <v>106.942487634046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106.559893892142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109.412654480055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103.394958483652</v>
      </c>
      <c r="ARB117">
        <v>214.75143352734199</v>
      </c>
      <c r="ARC117">
        <v>0</v>
      </c>
      <c r="ARD117">
        <v>0</v>
      </c>
      <c r="ARE117">
        <v>0</v>
      </c>
      <c r="ARF117">
        <v>0</v>
      </c>
      <c r="ARG117">
        <v>109.80785007812599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108.709771577344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215.50411230897899</v>
      </c>
      <c r="ARX117">
        <v>0</v>
      </c>
      <c r="ARY117">
        <v>0</v>
      </c>
      <c r="ARZ117">
        <v>0</v>
      </c>
      <c r="ASA117">
        <v>91.552717340522506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107.976031670639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105.81651103722599</v>
      </c>
      <c r="ATE117">
        <v>110.225532330444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106.940811466997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105.87140335232699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106.81419354622</v>
      </c>
      <c r="AUG117">
        <v>103.743389225155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304.67322619197199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156.77867557048299</v>
      </c>
      <c r="AVP117">
        <v>0</v>
      </c>
      <c r="AVQ117">
        <v>156.77867557048299</v>
      </c>
      <c r="AVR117">
        <v>0</v>
      </c>
      <c r="AVS117">
        <v>156.77867557048299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153.00804390389601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152.19710127120501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149.683065976644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152.10210868657501</v>
      </c>
      <c r="AYH117">
        <v>0</v>
      </c>
      <c r="AYI117">
        <v>0</v>
      </c>
      <c r="AYJ117">
        <v>0</v>
      </c>
      <c r="AYK117">
        <v>460.915480868408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151.87997152622799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154.216432256198</v>
      </c>
      <c r="BAC117">
        <v>155.77417399615999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152.99307081121501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151.34905109779899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151.639118804216</v>
      </c>
      <c r="BBI117">
        <v>0</v>
      </c>
      <c r="BBJ117">
        <v>155.00887699986501</v>
      </c>
      <c r="BBK117">
        <v>0</v>
      </c>
      <c r="BBL117">
        <v>0</v>
      </c>
      <c r="BBM117">
        <v>0</v>
      </c>
      <c r="BBN117">
        <v>0</v>
      </c>
      <c r="BBO117">
        <v>155.39170174943999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153.77624961805299</v>
      </c>
      <c r="BBW117">
        <v>0</v>
      </c>
      <c r="BBX117">
        <v>150.519811390847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150.537494837221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</row>
    <row r="118" spans="1:1468" x14ac:dyDescent="0.3">
      <c r="A118" s="1">
        <v>41518</v>
      </c>
      <c r="B118">
        <v>1159.808870502</v>
      </c>
      <c r="C118">
        <v>0</v>
      </c>
      <c r="D118">
        <v>6444.5939698314296</v>
      </c>
      <c r="E118">
        <v>3909.72034169773</v>
      </c>
      <c r="F118">
        <v>7480.5982537816599</v>
      </c>
      <c r="G118">
        <v>1025.91061766148</v>
      </c>
      <c r="H118">
        <v>0</v>
      </c>
      <c r="I118">
        <v>5096.7239485422597</v>
      </c>
      <c r="J118">
        <v>8409.59451509475</v>
      </c>
      <c r="K118">
        <v>733.92824859008601</v>
      </c>
      <c r="L118">
        <v>5577.8546892846398</v>
      </c>
      <c r="M118">
        <v>1516.4792436492601</v>
      </c>
      <c r="N118">
        <v>7558.1325503479202</v>
      </c>
      <c r="O118">
        <v>523.67061241696399</v>
      </c>
      <c r="P118">
        <v>513.19720016862402</v>
      </c>
      <c r="Q118">
        <v>246.334656080939</v>
      </c>
      <c r="R118">
        <v>229.09123015527399</v>
      </c>
      <c r="S118">
        <v>1603.63861108692</v>
      </c>
      <c r="T118">
        <v>742.25558570308704</v>
      </c>
      <c r="U118">
        <v>0</v>
      </c>
      <c r="V118">
        <v>172.79710035167801</v>
      </c>
      <c r="W118">
        <v>777.58695158255603</v>
      </c>
      <c r="X118">
        <v>0</v>
      </c>
      <c r="Y118">
        <v>1371.6633825916199</v>
      </c>
      <c r="Z118">
        <v>448.07670497993098</v>
      </c>
      <c r="AA118">
        <v>146.371723626777</v>
      </c>
      <c r="AB118">
        <v>1170.9737890142201</v>
      </c>
      <c r="AC118">
        <v>0</v>
      </c>
      <c r="AD118">
        <v>1090.3668808129501</v>
      </c>
      <c r="AE118">
        <v>359.82107066827501</v>
      </c>
      <c r="AF118">
        <v>3358.3299929038999</v>
      </c>
      <c r="AG118">
        <v>111.54453190716499</v>
      </c>
      <c r="AH118">
        <v>2873.3871419285701</v>
      </c>
      <c r="AI118">
        <v>1166.1473790294499</v>
      </c>
      <c r="AJ118">
        <v>0</v>
      </c>
      <c r="AK118">
        <v>1081.99241353248</v>
      </c>
      <c r="AL118">
        <v>2055.7855857117102</v>
      </c>
      <c r="AM118">
        <v>1248.8897433198699</v>
      </c>
      <c r="AN118">
        <v>2279.7193727267399</v>
      </c>
      <c r="AO118">
        <v>1082.37111087722</v>
      </c>
      <c r="AP118">
        <v>0</v>
      </c>
      <c r="AQ118">
        <v>0</v>
      </c>
      <c r="AR118">
        <v>0</v>
      </c>
      <c r="AS118">
        <v>731.45791032629495</v>
      </c>
      <c r="AT118">
        <v>452.58958201439401</v>
      </c>
      <c r="AU118">
        <v>846.34251836691601</v>
      </c>
      <c r="AV118">
        <v>319.30195011115597</v>
      </c>
      <c r="AW118">
        <v>851.47186696307904</v>
      </c>
      <c r="AX118">
        <v>80.038355494529597</v>
      </c>
      <c r="AY118">
        <v>63.230300840678403</v>
      </c>
      <c r="AZ118">
        <v>609.44868280171897</v>
      </c>
      <c r="BA118">
        <v>80.190616158120804</v>
      </c>
      <c r="BB118">
        <v>77.784897673377401</v>
      </c>
      <c r="BC118">
        <v>0</v>
      </c>
      <c r="BD118">
        <v>531.53013410141205</v>
      </c>
      <c r="BE118">
        <v>872.46107870181402</v>
      </c>
      <c r="BF118">
        <v>1804.09652337016</v>
      </c>
      <c r="BG118">
        <v>0</v>
      </c>
      <c r="BH118">
        <v>602.60543667209504</v>
      </c>
      <c r="BI118">
        <v>861.725774441098</v>
      </c>
      <c r="BJ118">
        <v>596.57938230537604</v>
      </c>
      <c r="BK118">
        <v>70.517657482904994</v>
      </c>
      <c r="BL118">
        <v>519.00995907418098</v>
      </c>
      <c r="BM118">
        <v>0</v>
      </c>
      <c r="BN118">
        <v>1073.4069608125001</v>
      </c>
      <c r="BO118">
        <v>0</v>
      </c>
      <c r="BP118">
        <v>123.033780303656</v>
      </c>
      <c r="BQ118">
        <v>0</v>
      </c>
      <c r="BR118">
        <v>0</v>
      </c>
      <c r="BS118">
        <v>0</v>
      </c>
      <c r="BT118">
        <v>0</v>
      </c>
      <c r="BU118">
        <v>115.450430388032</v>
      </c>
      <c r="BV118">
        <v>0</v>
      </c>
      <c r="BW118">
        <v>133.623183319482</v>
      </c>
      <c r="BX118">
        <v>186.40434073067701</v>
      </c>
      <c r="BY118">
        <v>887.63971776513404</v>
      </c>
      <c r="BZ118">
        <v>0</v>
      </c>
      <c r="CA118">
        <v>344.883563809843</v>
      </c>
      <c r="CB118">
        <v>941.53212920087196</v>
      </c>
      <c r="CC118">
        <v>115.49460784864</v>
      </c>
      <c r="CD118">
        <v>353.55492198563297</v>
      </c>
      <c r="CE118">
        <v>671.75435177270401</v>
      </c>
      <c r="CF118">
        <v>559.79529314392005</v>
      </c>
      <c r="CG118">
        <v>0</v>
      </c>
      <c r="CH118">
        <v>240.513552371179</v>
      </c>
      <c r="CI118">
        <v>360.77032855676799</v>
      </c>
      <c r="CJ118">
        <v>0</v>
      </c>
      <c r="CK118">
        <v>0</v>
      </c>
      <c r="CL118">
        <v>368.13298832323198</v>
      </c>
      <c r="CM118">
        <v>706.815337580608</v>
      </c>
      <c r="CN118">
        <v>233.24906140159999</v>
      </c>
      <c r="CO118">
        <v>452.50317911910503</v>
      </c>
      <c r="CP118">
        <v>0</v>
      </c>
      <c r="CQ118">
        <v>0</v>
      </c>
      <c r="CR118">
        <v>765.71661571232403</v>
      </c>
      <c r="CS118">
        <v>0</v>
      </c>
      <c r="CT118">
        <v>609.36317291168098</v>
      </c>
      <c r="CU118">
        <v>669.62986034250605</v>
      </c>
      <c r="CV118">
        <v>642.84466592880801</v>
      </c>
      <c r="CW118">
        <v>236.122925960994</v>
      </c>
      <c r="CX118">
        <v>0</v>
      </c>
      <c r="CY118">
        <v>0</v>
      </c>
      <c r="CZ118">
        <v>0</v>
      </c>
      <c r="DA118">
        <v>340.15868713940802</v>
      </c>
      <c r="DB118">
        <v>915.59379955024099</v>
      </c>
      <c r="DC118">
        <v>313.45623019896499</v>
      </c>
      <c r="DD118">
        <v>1011.14912967408</v>
      </c>
      <c r="DE118">
        <v>417.941640265285</v>
      </c>
      <c r="DF118">
        <v>501.529968318344</v>
      </c>
      <c r="DG118">
        <v>106.70850389752</v>
      </c>
      <c r="DH118">
        <v>467.38324707113702</v>
      </c>
      <c r="DI118">
        <v>0</v>
      </c>
      <c r="DJ118">
        <v>94.4781174592962</v>
      </c>
      <c r="DK118">
        <v>1071.4013320126301</v>
      </c>
      <c r="DL118">
        <v>0</v>
      </c>
      <c r="DM118">
        <v>236.12150567771599</v>
      </c>
      <c r="DN118">
        <v>93.504116248375297</v>
      </c>
      <c r="DO118">
        <v>99.472464094016402</v>
      </c>
      <c r="DP118">
        <v>0</v>
      </c>
      <c r="DQ118">
        <v>0</v>
      </c>
      <c r="DR118">
        <v>95.493565530255694</v>
      </c>
      <c r="DS118">
        <v>514.710318208079</v>
      </c>
      <c r="DT118">
        <v>199.114243020533</v>
      </c>
      <c r="DU118">
        <v>219.025667322586</v>
      </c>
      <c r="DV118">
        <v>233.00602906658199</v>
      </c>
      <c r="DW118">
        <v>0</v>
      </c>
      <c r="DX118">
        <v>553.44937213340597</v>
      </c>
      <c r="DY118">
        <v>88.551899541344895</v>
      </c>
      <c r="DZ118">
        <v>542.154486987827</v>
      </c>
      <c r="EA118">
        <v>0</v>
      </c>
      <c r="EB118">
        <v>223.51983235463001</v>
      </c>
      <c r="EC118">
        <v>91.232584634543002</v>
      </c>
      <c r="ED118">
        <v>0</v>
      </c>
      <c r="EE118">
        <v>0</v>
      </c>
      <c r="EF118">
        <v>131.31962939820599</v>
      </c>
      <c r="EG118">
        <v>216.67738850703901</v>
      </c>
      <c r="EH118">
        <v>122.20604711797</v>
      </c>
      <c r="EI118">
        <v>773.97163174714797</v>
      </c>
      <c r="EJ118">
        <v>0</v>
      </c>
      <c r="EK118">
        <v>672.13325914883501</v>
      </c>
      <c r="EL118">
        <v>210.04164348401099</v>
      </c>
      <c r="EM118">
        <v>540.64719032784501</v>
      </c>
      <c r="EN118">
        <v>643.11719705929397</v>
      </c>
      <c r="EO118">
        <v>124.76473622950201</v>
      </c>
      <c r="EP118">
        <v>339.49588089660602</v>
      </c>
      <c r="EQ118">
        <v>443.46649442119099</v>
      </c>
      <c r="ER118">
        <v>651.55775121570798</v>
      </c>
      <c r="ES118">
        <v>1209.4540756941601</v>
      </c>
      <c r="ET118">
        <v>114.89813719094499</v>
      </c>
      <c r="EU118">
        <v>227.49831163807099</v>
      </c>
      <c r="EV118">
        <v>0</v>
      </c>
      <c r="EW118">
        <v>0</v>
      </c>
      <c r="EX118">
        <v>658.00726942539404</v>
      </c>
      <c r="EY118">
        <v>0</v>
      </c>
      <c r="EZ118">
        <v>104.785722340495</v>
      </c>
      <c r="FA118">
        <v>104.785722340495</v>
      </c>
      <c r="FB118">
        <v>209.57144468099099</v>
      </c>
      <c r="FC118">
        <v>109.151794104682</v>
      </c>
      <c r="FD118">
        <v>104.785722340495</v>
      </c>
      <c r="FE118">
        <v>207.47573023418201</v>
      </c>
      <c r="FF118">
        <v>209.57144468099099</v>
      </c>
      <c r="FG118">
        <v>558.85718581597905</v>
      </c>
      <c r="FH118">
        <v>209.57144468099099</v>
      </c>
      <c r="FI118">
        <v>0</v>
      </c>
      <c r="FJ118">
        <v>0</v>
      </c>
      <c r="FK118">
        <v>103.782454786172</v>
      </c>
      <c r="FL118">
        <v>772.84806755659997</v>
      </c>
      <c r="FM118">
        <v>314.65957036232902</v>
      </c>
      <c r="FN118">
        <v>0</v>
      </c>
      <c r="FO118">
        <v>209.77304690821899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551.974434410193</v>
      </c>
      <c r="FV118">
        <v>105.97909140675699</v>
      </c>
      <c r="FW118">
        <v>459.242729429279</v>
      </c>
      <c r="FX118">
        <v>0</v>
      </c>
      <c r="FY118">
        <v>0</v>
      </c>
      <c r="FZ118">
        <v>0</v>
      </c>
      <c r="GA118">
        <v>0</v>
      </c>
      <c r="GB118">
        <v>100.79067717111</v>
      </c>
      <c r="GC118">
        <v>671.93784780739804</v>
      </c>
      <c r="GD118">
        <v>232.82646426526401</v>
      </c>
      <c r="GE118">
        <v>0</v>
      </c>
      <c r="GF118">
        <v>638.340955417028</v>
      </c>
      <c r="GG118">
        <v>0</v>
      </c>
      <c r="GH118">
        <v>1008.95667459829</v>
      </c>
      <c r="GI118">
        <v>0</v>
      </c>
      <c r="GJ118">
        <v>564.82588033627701</v>
      </c>
      <c r="GK118">
        <v>315.63799195262601</v>
      </c>
      <c r="GL118">
        <v>95.647876349280693</v>
      </c>
      <c r="GM118">
        <v>0</v>
      </c>
      <c r="GN118">
        <v>0</v>
      </c>
      <c r="GO118">
        <v>0</v>
      </c>
      <c r="GP118">
        <v>0</v>
      </c>
      <c r="GQ118">
        <v>230.104279847643</v>
      </c>
      <c r="GR118">
        <v>553.23643283369097</v>
      </c>
      <c r="GS118">
        <v>432.826150393418</v>
      </c>
      <c r="GT118">
        <v>218.59906585526099</v>
      </c>
      <c r="GU118">
        <v>0</v>
      </c>
      <c r="GV118">
        <v>662.55799341697798</v>
      </c>
      <c r="GW118">
        <v>0</v>
      </c>
      <c r="GX118">
        <v>218.59906585526099</v>
      </c>
      <c r="GY118">
        <v>780.710949483077</v>
      </c>
      <c r="GZ118">
        <v>437.19813171052198</v>
      </c>
      <c r="HA118">
        <v>0</v>
      </c>
      <c r="HB118">
        <v>333.20743323937597</v>
      </c>
      <c r="HC118">
        <v>220.87613945792</v>
      </c>
      <c r="HD118">
        <v>0</v>
      </c>
      <c r="HE118">
        <v>124.952787464766</v>
      </c>
      <c r="HF118">
        <v>0</v>
      </c>
      <c r="HG118">
        <v>123.70325959011799</v>
      </c>
      <c r="HH118">
        <v>0</v>
      </c>
      <c r="HI118">
        <v>0</v>
      </c>
      <c r="HJ118">
        <v>0</v>
      </c>
      <c r="HK118">
        <v>0</v>
      </c>
      <c r="HL118">
        <v>117.37989125478001</v>
      </c>
      <c r="HM118">
        <v>239.550798479143</v>
      </c>
      <c r="HN118">
        <v>0</v>
      </c>
      <c r="HO118">
        <v>117.37989125478001</v>
      </c>
      <c r="HP118">
        <v>0</v>
      </c>
      <c r="HQ118">
        <v>117.37989125478001</v>
      </c>
      <c r="HR118">
        <v>117.37989125478001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239.550798479143</v>
      </c>
      <c r="HY118">
        <v>0</v>
      </c>
      <c r="HZ118">
        <v>0</v>
      </c>
      <c r="IA118">
        <v>119.988333282664</v>
      </c>
      <c r="IB118">
        <v>235.17713323402199</v>
      </c>
      <c r="IC118">
        <v>0</v>
      </c>
      <c r="ID118">
        <v>118.776329916173</v>
      </c>
      <c r="IE118">
        <v>235.17713323402199</v>
      </c>
      <c r="IF118">
        <v>0</v>
      </c>
      <c r="IG118">
        <v>0</v>
      </c>
      <c r="IH118">
        <v>0</v>
      </c>
      <c r="II118">
        <v>239.976666565328</v>
      </c>
      <c r="IJ118">
        <v>0</v>
      </c>
      <c r="IK118">
        <v>329.967916527326</v>
      </c>
      <c r="IL118">
        <v>0</v>
      </c>
      <c r="IM118">
        <v>119.988333282664</v>
      </c>
      <c r="IN118">
        <v>0</v>
      </c>
      <c r="IO118">
        <v>118.776329916173</v>
      </c>
      <c r="IP118">
        <v>0</v>
      </c>
      <c r="IQ118">
        <v>117.576569007928</v>
      </c>
      <c r="IR118">
        <v>449.910340591563</v>
      </c>
      <c r="IS118">
        <v>0</v>
      </c>
      <c r="IT118">
        <v>0</v>
      </c>
      <c r="IU118">
        <v>0</v>
      </c>
      <c r="IV118">
        <v>115.20128478554599</v>
      </c>
      <c r="IW118">
        <v>0</v>
      </c>
      <c r="IX118">
        <v>547.20610273134503</v>
      </c>
      <c r="IY118">
        <v>0</v>
      </c>
      <c r="IZ118">
        <v>0</v>
      </c>
      <c r="JA118">
        <v>214.11147879333799</v>
      </c>
      <c r="JB118">
        <v>105.985182002702</v>
      </c>
      <c r="JC118">
        <v>0</v>
      </c>
      <c r="JD118">
        <v>0</v>
      </c>
      <c r="JE118">
        <v>0</v>
      </c>
      <c r="JF118">
        <v>423.94072801081001</v>
      </c>
      <c r="JG118">
        <v>105.985182002702</v>
      </c>
      <c r="JH118">
        <v>211.970364005405</v>
      </c>
      <c r="JI118">
        <v>214.11147879333799</v>
      </c>
      <c r="JJ118">
        <v>0</v>
      </c>
      <c r="JK118">
        <v>105.985182002702</v>
      </c>
      <c r="JL118">
        <v>0</v>
      </c>
      <c r="JM118">
        <v>105.985182002702</v>
      </c>
      <c r="JN118">
        <v>419.70132073070198</v>
      </c>
      <c r="JO118">
        <v>105.985182002702</v>
      </c>
      <c r="JP118">
        <v>0</v>
      </c>
      <c r="JQ118">
        <v>423.94072801081001</v>
      </c>
      <c r="JR118">
        <v>629.55198109605396</v>
      </c>
      <c r="JS118">
        <v>107.066663451709</v>
      </c>
      <c r="JT118">
        <v>214.133326903419</v>
      </c>
      <c r="JU118">
        <v>107.066663451709</v>
      </c>
      <c r="JV118">
        <v>107.066663451709</v>
      </c>
      <c r="JW118">
        <v>0</v>
      </c>
      <c r="JX118">
        <v>0</v>
      </c>
      <c r="JY118">
        <v>428.26665380683897</v>
      </c>
      <c r="JZ118">
        <v>0</v>
      </c>
      <c r="KA118">
        <v>0</v>
      </c>
      <c r="KB118">
        <v>107.066663451709</v>
      </c>
      <c r="KC118">
        <v>107.066663451709</v>
      </c>
      <c r="KD118">
        <v>314.77599054802698</v>
      </c>
      <c r="KE118">
        <v>0</v>
      </c>
      <c r="KF118">
        <v>102.805626542621</v>
      </c>
      <c r="KG118">
        <v>102.805626542621</v>
      </c>
      <c r="KH118">
        <v>0</v>
      </c>
      <c r="KI118">
        <v>101.76718587047399</v>
      </c>
      <c r="KJ118">
        <v>0</v>
      </c>
      <c r="KK118">
        <v>0</v>
      </c>
      <c r="KL118">
        <v>445.88715458712602</v>
      </c>
      <c r="KM118">
        <v>0</v>
      </c>
      <c r="KN118">
        <v>0</v>
      </c>
      <c r="KO118">
        <v>226.63967669623401</v>
      </c>
      <c r="KP118">
        <v>100.728745198326</v>
      </c>
      <c r="KQ118">
        <v>98.714170294359505</v>
      </c>
      <c r="KR118">
        <v>222.106883162309</v>
      </c>
      <c r="KS118">
        <v>654.73684378912196</v>
      </c>
      <c r="KT118">
        <v>0</v>
      </c>
      <c r="KU118">
        <v>0</v>
      </c>
      <c r="KV118">
        <v>101.76718587047399</v>
      </c>
      <c r="KW118">
        <v>222.106883162309</v>
      </c>
      <c r="KX118">
        <v>432.510539949514</v>
      </c>
      <c r="KY118">
        <v>0</v>
      </c>
      <c r="KZ118">
        <v>0</v>
      </c>
      <c r="LA118">
        <v>97.696498435654803</v>
      </c>
      <c r="LB118">
        <v>98.683331753186806</v>
      </c>
      <c r="LC118">
        <v>99.680133084027105</v>
      </c>
      <c r="LD118">
        <v>432.28629143583203</v>
      </c>
      <c r="LE118">
        <v>0</v>
      </c>
      <c r="LF118">
        <v>0</v>
      </c>
      <c r="LG118">
        <v>0</v>
      </c>
      <c r="LH118">
        <v>94.716469314128503</v>
      </c>
      <c r="LI118">
        <v>97.645844653740895</v>
      </c>
      <c r="LJ118">
        <v>0</v>
      </c>
      <c r="LK118">
        <v>0</v>
      </c>
      <c r="LL118">
        <v>449.90322924211102</v>
      </c>
      <c r="LM118">
        <v>331.507642599451</v>
      </c>
      <c r="LN118">
        <v>0</v>
      </c>
      <c r="LO118">
        <v>0</v>
      </c>
      <c r="LP118">
        <v>0</v>
      </c>
      <c r="LQ118">
        <v>213.11205595678899</v>
      </c>
      <c r="LR118">
        <v>0</v>
      </c>
      <c r="LS118">
        <v>0</v>
      </c>
      <c r="LT118">
        <v>118.395586642661</v>
      </c>
      <c r="LU118">
        <v>0</v>
      </c>
      <c r="LV118">
        <v>0</v>
      </c>
      <c r="LW118">
        <v>0</v>
      </c>
      <c r="LX118">
        <v>118.395586642661</v>
      </c>
      <c r="LY118">
        <v>0</v>
      </c>
      <c r="LZ118">
        <v>334.85620464591</v>
      </c>
      <c r="MA118">
        <v>118.395586642661</v>
      </c>
      <c r="MB118">
        <v>0</v>
      </c>
      <c r="MC118">
        <v>0</v>
      </c>
      <c r="MD118">
        <v>0</v>
      </c>
      <c r="ME118">
        <v>0</v>
      </c>
      <c r="MF118">
        <v>318.24733689547202</v>
      </c>
      <c r="MG118">
        <v>0</v>
      </c>
      <c r="MH118">
        <v>0</v>
      </c>
      <c r="MI118">
        <v>0</v>
      </c>
      <c r="MJ118">
        <v>0</v>
      </c>
      <c r="MK118">
        <v>112.51168476102499</v>
      </c>
      <c r="ML118">
        <v>0</v>
      </c>
      <c r="MM118">
        <v>315.03271733087001</v>
      </c>
      <c r="MN118">
        <v>315.03271733087001</v>
      </c>
      <c r="MO118">
        <v>113.64816642527801</v>
      </c>
      <c r="MP118">
        <v>113.64816642527801</v>
      </c>
      <c r="MQ118">
        <v>227.29633285055601</v>
      </c>
      <c r="MR118">
        <v>204.56669956549999</v>
      </c>
      <c r="MS118">
        <v>115.967516760488</v>
      </c>
      <c r="MT118">
        <v>0</v>
      </c>
      <c r="MU118">
        <v>227.29633285055601</v>
      </c>
      <c r="MV118">
        <v>204.56669956549999</v>
      </c>
      <c r="MW118">
        <v>0</v>
      </c>
      <c r="MX118">
        <v>0</v>
      </c>
      <c r="MY118">
        <v>0</v>
      </c>
      <c r="MZ118">
        <v>0</v>
      </c>
      <c r="NA118">
        <v>110.121807242153</v>
      </c>
      <c r="NB118">
        <v>0</v>
      </c>
      <c r="NC118">
        <v>109.009465754858</v>
      </c>
      <c r="ND118">
        <v>109.009465754858</v>
      </c>
      <c r="NE118">
        <v>0</v>
      </c>
      <c r="NF118">
        <v>107.91937109731001</v>
      </c>
      <c r="NG118">
        <v>0</v>
      </c>
      <c r="NH118">
        <v>0</v>
      </c>
      <c r="NI118">
        <v>109.009465754858</v>
      </c>
      <c r="NJ118">
        <v>0</v>
      </c>
      <c r="NK118">
        <v>109.009465754858</v>
      </c>
      <c r="NL118">
        <v>0</v>
      </c>
      <c r="NM118">
        <v>0</v>
      </c>
      <c r="NN118">
        <v>330.36542172645898</v>
      </c>
      <c r="NO118">
        <v>107.91937109731001</v>
      </c>
      <c r="NP118">
        <v>107.91937109731001</v>
      </c>
      <c r="NQ118">
        <v>0</v>
      </c>
      <c r="NR118">
        <v>0</v>
      </c>
      <c r="NS118">
        <v>0</v>
      </c>
      <c r="NT118">
        <v>0</v>
      </c>
      <c r="NU118">
        <v>194.23504807229301</v>
      </c>
      <c r="NV118">
        <v>0</v>
      </c>
      <c r="NW118">
        <v>102.22897266962801</v>
      </c>
      <c r="NX118">
        <v>0</v>
      </c>
      <c r="NY118">
        <v>0</v>
      </c>
      <c r="NZ118">
        <v>641.53569561927998</v>
      </c>
      <c r="OA118">
        <v>103.473499293432</v>
      </c>
      <c r="OB118">
        <v>103.473499293432</v>
      </c>
      <c r="OC118">
        <v>0</v>
      </c>
      <c r="OD118">
        <v>0</v>
      </c>
      <c r="OE118">
        <v>103.473499293432</v>
      </c>
      <c r="OF118">
        <v>0</v>
      </c>
      <c r="OG118">
        <v>0</v>
      </c>
      <c r="OH118">
        <v>0</v>
      </c>
      <c r="OI118">
        <v>105.585203360645</v>
      </c>
      <c r="OJ118">
        <v>105.585203360645</v>
      </c>
      <c r="OK118">
        <v>0</v>
      </c>
      <c r="OL118">
        <v>211.17040672129099</v>
      </c>
      <c r="OM118">
        <v>0</v>
      </c>
      <c r="ON118">
        <v>0</v>
      </c>
      <c r="OO118">
        <v>334.459795695943</v>
      </c>
      <c r="OP118">
        <v>0</v>
      </c>
      <c r="OQ118">
        <v>334.459795695943</v>
      </c>
      <c r="OR118">
        <v>0</v>
      </c>
      <c r="OS118">
        <v>0</v>
      </c>
      <c r="OT118">
        <v>1187.67356022641</v>
      </c>
      <c r="OU118">
        <v>225.24843383604301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759.39244188838995</v>
      </c>
      <c r="PD118">
        <v>337.77267169289797</v>
      </c>
      <c r="PE118">
        <v>0</v>
      </c>
      <c r="PF118">
        <v>0</v>
      </c>
      <c r="PG118">
        <v>118.021745285636</v>
      </c>
      <c r="PH118">
        <v>99.3449034390881</v>
      </c>
      <c r="PI118">
        <v>0</v>
      </c>
      <c r="PJ118">
        <v>0</v>
      </c>
      <c r="PK118">
        <v>331.01721825904002</v>
      </c>
      <c r="PL118">
        <v>0</v>
      </c>
      <c r="PM118">
        <v>108.651533993261</v>
      </c>
      <c r="PN118">
        <v>0</v>
      </c>
      <c r="PO118">
        <v>0</v>
      </c>
      <c r="PP118">
        <v>0</v>
      </c>
      <c r="PQ118">
        <v>99.410348039509103</v>
      </c>
      <c r="PR118">
        <v>0</v>
      </c>
      <c r="PS118">
        <v>314.931982589163</v>
      </c>
      <c r="PT118">
        <v>118.099493470936</v>
      </c>
      <c r="PU118">
        <v>118.099493470936</v>
      </c>
      <c r="PV118">
        <v>116.91849853622701</v>
      </c>
      <c r="PW118">
        <v>0</v>
      </c>
      <c r="PX118">
        <v>226.75102746419799</v>
      </c>
      <c r="PY118">
        <v>0</v>
      </c>
      <c r="PZ118">
        <v>113.37551373209899</v>
      </c>
      <c r="QA118">
        <v>114.520720941514</v>
      </c>
      <c r="QB118">
        <v>0</v>
      </c>
      <c r="QC118">
        <v>112.23030652268299</v>
      </c>
      <c r="QD118">
        <v>209.95465505944301</v>
      </c>
      <c r="QE118">
        <v>0</v>
      </c>
      <c r="QF118">
        <v>0</v>
      </c>
      <c r="QG118">
        <v>114.53240672936499</v>
      </c>
      <c r="QH118">
        <v>0</v>
      </c>
      <c r="QI118">
        <v>0</v>
      </c>
      <c r="QJ118">
        <v>0</v>
      </c>
      <c r="QK118">
        <v>0</v>
      </c>
      <c r="QL118">
        <v>110.008147598741</v>
      </c>
      <c r="QM118">
        <v>333.35802302649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333.32401037237099</v>
      </c>
      <c r="QT118">
        <v>222.216006914914</v>
      </c>
      <c r="QU118">
        <v>0</v>
      </c>
      <c r="QV118">
        <v>0</v>
      </c>
      <c r="QW118">
        <v>0</v>
      </c>
      <c r="QX118">
        <v>111.108003457457</v>
      </c>
      <c r="QY118">
        <v>444.43201382982801</v>
      </c>
      <c r="QZ118">
        <v>111.108003457457</v>
      </c>
      <c r="RA118">
        <v>0</v>
      </c>
      <c r="RB118">
        <v>0</v>
      </c>
      <c r="RC118">
        <v>0</v>
      </c>
      <c r="RD118">
        <v>0</v>
      </c>
      <c r="RE118">
        <v>224.46061304536701</v>
      </c>
      <c r="RF118">
        <v>0</v>
      </c>
      <c r="RG118">
        <v>0</v>
      </c>
      <c r="RH118">
        <v>216.58480206131901</v>
      </c>
      <c r="RI118">
        <v>0</v>
      </c>
      <c r="RJ118">
        <v>0</v>
      </c>
      <c r="RK118">
        <v>212.85954346586499</v>
      </c>
      <c r="RL118">
        <v>0</v>
      </c>
      <c r="RM118">
        <v>109.69879584924</v>
      </c>
      <c r="RN118">
        <v>215.009639864511</v>
      </c>
      <c r="RO118">
        <v>217.18145440859601</v>
      </c>
      <c r="RP118">
        <v>219.375206473329</v>
      </c>
      <c r="RQ118">
        <v>106.39697513956401</v>
      </c>
      <c r="RR118">
        <v>0</v>
      </c>
      <c r="RS118">
        <v>0</v>
      </c>
      <c r="RT118">
        <v>566.54464746201995</v>
      </c>
      <c r="RU118">
        <v>105.267650625201</v>
      </c>
      <c r="RV118">
        <v>0</v>
      </c>
      <c r="RW118">
        <v>0</v>
      </c>
      <c r="RX118">
        <v>105.267650625201</v>
      </c>
      <c r="RY118">
        <v>0</v>
      </c>
      <c r="RZ118">
        <v>0</v>
      </c>
      <c r="SA118">
        <v>104.214974118949</v>
      </c>
      <c r="SB118">
        <v>443.090876356075</v>
      </c>
      <c r="SC118">
        <v>0</v>
      </c>
      <c r="SD118">
        <v>336.749066030618</v>
      </c>
      <c r="SE118">
        <v>0</v>
      </c>
      <c r="SF118">
        <v>0</v>
      </c>
      <c r="SG118">
        <v>0</v>
      </c>
      <c r="SH118">
        <v>0</v>
      </c>
      <c r="SI118">
        <v>106.341810325458</v>
      </c>
      <c r="SJ118">
        <v>230.407255705159</v>
      </c>
      <c r="SK118">
        <v>443.090876356075</v>
      </c>
      <c r="SL118">
        <v>107.415970025715</v>
      </c>
      <c r="SM118">
        <v>0</v>
      </c>
      <c r="SN118">
        <v>232.73460172238401</v>
      </c>
      <c r="SO118">
        <v>0</v>
      </c>
      <c r="SP118">
        <v>0</v>
      </c>
      <c r="SQ118">
        <v>0</v>
      </c>
      <c r="SR118">
        <v>223.425217653488</v>
      </c>
      <c r="SS118">
        <v>0</v>
      </c>
      <c r="ST118">
        <v>0</v>
      </c>
      <c r="SU118">
        <v>0</v>
      </c>
      <c r="SV118">
        <v>0</v>
      </c>
      <c r="SW118">
        <v>120.281086204842</v>
      </c>
      <c r="SX118">
        <v>0</v>
      </c>
      <c r="SY118">
        <v>0</v>
      </c>
      <c r="SZ118">
        <v>0</v>
      </c>
      <c r="TA118">
        <v>0</v>
      </c>
      <c r="TB118">
        <v>121.50844422733999</v>
      </c>
      <c r="TC118">
        <v>0</v>
      </c>
      <c r="TD118">
        <v>120.293359785066</v>
      </c>
      <c r="TE118">
        <v>0</v>
      </c>
      <c r="TF118">
        <v>0</v>
      </c>
      <c r="TG118">
        <v>0</v>
      </c>
      <c r="TH118">
        <v>121.50844422733999</v>
      </c>
      <c r="TI118">
        <v>228.43587514739801</v>
      </c>
      <c r="TJ118">
        <v>230.743308229696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221.60587322379999</v>
      </c>
      <c r="TQ118">
        <v>109.694907245781</v>
      </c>
      <c r="TR118">
        <v>0</v>
      </c>
      <c r="TS118">
        <v>0</v>
      </c>
      <c r="TT118">
        <v>0</v>
      </c>
      <c r="TU118">
        <v>0</v>
      </c>
      <c r="TV118">
        <v>223.867157644451</v>
      </c>
      <c r="TW118">
        <v>0</v>
      </c>
      <c r="TX118">
        <v>111.933578822225</v>
      </c>
      <c r="TY118">
        <v>447.734315288902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108.586877879662</v>
      </c>
      <c r="UO118">
        <v>0</v>
      </c>
      <c r="UP118">
        <v>217.173755759324</v>
      </c>
      <c r="UQ118">
        <v>0</v>
      </c>
      <c r="UR118">
        <v>0</v>
      </c>
      <c r="US118">
        <v>108.620811278999</v>
      </c>
      <c r="UT118">
        <v>217.241622557998</v>
      </c>
      <c r="UU118">
        <v>0</v>
      </c>
      <c r="UV118">
        <v>0</v>
      </c>
      <c r="UW118">
        <v>0</v>
      </c>
      <c r="UX118">
        <v>0</v>
      </c>
      <c r="UY118">
        <v>228.675392166314</v>
      </c>
      <c r="UZ118">
        <v>0</v>
      </c>
      <c r="VA118">
        <v>450.00050387014102</v>
      </c>
      <c r="VB118">
        <v>0</v>
      </c>
      <c r="VC118">
        <v>108.620811278999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106.44839505341901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319.78057784178498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110.42166136309601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107.165268452834</v>
      </c>
      <c r="WX118">
        <v>0</v>
      </c>
      <c r="WY118">
        <v>0</v>
      </c>
      <c r="WZ118">
        <v>100.735352345664</v>
      </c>
      <c r="XA118">
        <v>0</v>
      </c>
      <c r="XB118">
        <v>0</v>
      </c>
      <c r="XC118">
        <v>225.329077615302</v>
      </c>
      <c r="XD118">
        <v>106.03721299543599</v>
      </c>
      <c r="XE118">
        <v>0</v>
      </c>
      <c r="XF118">
        <v>0</v>
      </c>
      <c r="XG118">
        <v>0</v>
      </c>
      <c r="XH118">
        <v>227.45529010980701</v>
      </c>
      <c r="XI118">
        <v>105.967405745275</v>
      </c>
      <c r="XJ118">
        <v>0</v>
      </c>
      <c r="XK118">
        <v>0</v>
      </c>
      <c r="XL118">
        <v>0</v>
      </c>
      <c r="XM118">
        <v>0</v>
      </c>
      <c r="XN118">
        <v>220.56270556102399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209.27883776517001</v>
      </c>
      <c r="XW118">
        <v>0</v>
      </c>
      <c r="XX118">
        <v>0</v>
      </c>
      <c r="XY118">
        <v>111.913816986722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113.044259582547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94.064723368425106</v>
      </c>
      <c r="YO118">
        <v>0</v>
      </c>
      <c r="YP118">
        <v>0</v>
      </c>
      <c r="YQ118">
        <v>0</v>
      </c>
      <c r="YR118">
        <v>92.975411451037601</v>
      </c>
      <c r="YS118">
        <v>0</v>
      </c>
      <c r="YT118">
        <v>0</v>
      </c>
      <c r="YU118">
        <v>0</v>
      </c>
      <c r="YV118">
        <v>92.975411451037601</v>
      </c>
      <c r="YW118">
        <v>0</v>
      </c>
      <c r="YX118">
        <v>82.841091602874499</v>
      </c>
      <c r="YY118">
        <v>0</v>
      </c>
      <c r="YZ118">
        <v>0</v>
      </c>
      <c r="ZA118">
        <v>81.184269770817096</v>
      </c>
      <c r="ZB118">
        <v>82.004312899815005</v>
      </c>
      <c r="ZC118">
        <v>0</v>
      </c>
      <c r="ZD118">
        <v>82.004312899815005</v>
      </c>
      <c r="ZE118">
        <v>0</v>
      </c>
      <c r="ZF118">
        <v>0</v>
      </c>
      <c r="ZG118">
        <v>81.184269770817096</v>
      </c>
      <c r="ZH118">
        <v>80.372427073108696</v>
      </c>
      <c r="ZI118">
        <v>81.184269770817096</v>
      </c>
      <c r="ZJ118">
        <v>0</v>
      </c>
      <c r="ZK118">
        <v>0</v>
      </c>
      <c r="ZL118">
        <v>159.12116875080099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94.165909043348506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104.628787825942</v>
      </c>
      <c r="AAG118">
        <v>0</v>
      </c>
      <c r="AAH118">
        <v>369.054269786053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94.136891589136994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173.53006321758301</v>
      </c>
      <c r="ABB118">
        <v>0</v>
      </c>
      <c r="ABC118">
        <v>0</v>
      </c>
      <c r="ABD118">
        <v>281.76773982698302</v>
      </c>
      <c r="ABE118">
        <v>0</v>
      </c>
      <c r="ABF118">
        <v>0</v>
      </c>
      <c r="ABG118">
        <v>90.418296097582996</v>
      </c>
      <c r="ABH118">
        <v>186.08085336882499</v>
      </c>
      <c r="ABI118">
        <v>0</v>
      </c>
      <c r="ABJ118">
        <v>0</v>
      </c>
      <c r="ABK118">
        <v>97.470923193194295</v>
      </c>
      <c r="ABL118">
        <v>0</v>
      </c>
      <c r="ABM118">
        <v>0</v>
      </c>
      <c r="ABN118">
        <v>0</v>
      </c>
      <c r="ABO118">
        <v>97.470923193194295</v>
      </c>
      <c r="ABP118">
        <v>0</v>
      </c>
      <c r="ABQ118">
        <v>0</v>
      </c>
      <c r="ABR118">
        <v>0</v>
      </c>
      <c r="ABS118">
        <v>0</v>
      </c>
      <c r="ABT118">
        <v>97.470923193194295</v>
      </c>
      <c r="ABU118">
        <v>186.08085336882499</v>
      </c>
      <c r="ABV118">
        <v>0</v>
      </c>
      <c r="ABW118">
        <v>0</v>
      </c>
      <c r="ABX118">
        <v>0</v>
      </c>
      <c r="ABY118">
        <v>96.486368413465101</v>
      </c>
      <c r="ABZ118">
        <v>96.486368413465101</v>
      </c>
      <c r="ACA118">
        <v>97.460978195419401</v>
      </c>
      <c r="ACB118">
        <v>0</v>
      </c>
      <c r="ACC118">
        <v>0</v>
      </c>
      <c r="ACD118">
        <v>192.97273682693</v>
      </c>
      <c r="ACE118">
        <v>0</v>
      </c>
      <c r="ACF118">
        <v>0</v>
      </c>
      <c r="ACG118">
        <v>0</v>
      </c>
      <c r="ACH118">
        <v>0</v>
      </c>
      <c r="ACI118">
        <v>189.13257936407399</v>
      </c>
      <c r="ACJ118">
        <v>95.521504729330402</v>
      </c>
      <c r="ACK118">
        <v>0</v>
      </c>
      <c r="ACL118">
        <v>0</v>
      </c>
      <c r="ACM118">
        <v>0</v>
      </c>
      <c r="ACN118">
        <v>191.04300945866001</v>
      </c>
      <c r="ACO118">
        <v>0</v>
      </c>
      <c r="ACP118">
        <v>0</v>
      </c>
      <c r="ACQ118">
        <v>92.440165867093995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92.440165867093995</v>
      </c>
      <c r="ACX118">
        <v>0</v>
      </c>
      <c r="ACY118">
        <v>0</v>
      </c>
      <c r="ACZ118">
        <v>93.373904916256706</v>
      </c>
      <c r="ADA118">
        <v>0</v>
      </c>
      <c r="ADB118">
        <v>0</v>
      </c>
      <c r="ADC118">
        <v>381.98415647559398</v>
      </c>
      <c r="ADD118">
        <v>0</v>
      </c>
      <c r="ADE118">
        <v>0</v>
      </c>
      <c r="ADF118">
        <v>510.992421001487</v>
      </c>
      <c r="ADG118">
        <v>0</v>
      </c>
      <c r="ADH118">
        <v>93.345131520045697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93.345131520045598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99.7944315159762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91.478228889644797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97.798542885656701</v>
      </c>
      <c r="AEM118">
        <v>97.798542885656701</v>
      </c>
      <c r="AEN118">
        <v>0</v>
      </c>
      <c r="AEO118">
        <v>0</v>
      </c>
      <c r="AEP118">
        <v>0</v>
      </c>
      <c r="AEQ118">
        <v>98.786406955208705</v>
      </c>
      <c r="AER118">
        <v>195.597085771313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101.87348217255899</v>
      </c>
      <c r="AFE118">
        <v>0</v>
      </c>
      <c r="AFF118">
        <v>0</v>
      </c>
      <c r="AFG118">
        <v>201.70949470166701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298.68491462302302</v>
      </c>
      <c r="AFR118">
        <v>0</v>
      </c>
      <c r="AFS118">
        <v>0</v>
      </c>
      <c r="AFT118">
        <v>0</v>
      </c>
      <c r="AFU118">
        <v>96.870783120980803</v>
      </c>
      <c r="AFV118">
        <v>96.870783120980803</v>
      </c>
      <c r="AFW118">
        <v>0</v>
      </c>
      <c r="AFX118">
        <v>0</v>
      </c>
      <c r="AFY118">
        <v>0</v>
      </c>
      <c r="AFZ118">
        <v>195.759707556981</v>
      </c>
      <c r="AGA118">
        <v>0</v>
      </c>
      <c r="AGB118">
        <v>393.242100540465</v>
      </c>
      <c r="AGC118">
        <v>0</v>
      </c>
      <c r="AGD118">
        <v>0</v>
      </c>
      <c r="AGE118">
        <v>0</v>
      </c>
      <c r="AGF118">
        <v>82.453988823000699</v>
      </c>
      <c r="AGG118">
        <v>0</v>
      </c>
      <c r="AGH118">
        <v>0</v>
      </c>
      <c r="AGI118">
        <v>0</v>
      </c>
      <c r="AGJ118">
        <v>82.445576009122206</v>
      </c>
      <c r="AGK118">
        <v>81.621120249031094</v>
      </c>
      <c r="AGL118">
        <v>0</v>
      </c>
      <c r="AGM118">
        <v>0</v>
      </c>
      <c r="AGN118">
        <v>0</v>
      </c>
      <c r="AGO118">
        <v>82.445576009122206</v>
      </c>
      <c r="AGP118">
        <v>0</v>
      </c>
      <c r="AGQ118">
        <v>0</v>
      </c>
      <c r="AGR118">
        <v>319.98743982430199</v>
      </c>
      <c r="AGS118">
        <v>0</v>
      </c>
      <c r="AGT118">
        <v>79.996859956075497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159.99371991215099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161.17968734646399</v>
      </c>
      <c r="AHV118">
        <v>77.605034648297703</v>
      </c>
      <c r="AHW118">
        <v>0</v>
      </c>
      <c r="AHX118">
        <v>0</v>
      </c>
      <c r="AHY118">
        <v>0</v>
      </c>
      <c r="AHZ118">
        <v>77.605034648297703</v>
      </c>
      <c r="AIA118">
        <v>0</v>
      </c>
      <c r="AIB118">
        <v>77.605034648297703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84.344691929541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82.6662325601433</v>
      </c>
      <c r="AJB118">
        <v>82.6662325601433</v>
      </c>
      <c r="AJC118">
        <v>82.6662325601433</v>
      </c>
      <c r="AJD118">
        <v>0</v>
      </c>
      <c r="AJE118">
        <v>82.6662325601433</v>
      </c>
      <c r="AJF118">
        <v>0</v>
      </c>
      <c r="AJG118">
        <v>82.6662325601433</v>
      </c>
      <c r="AJH118">
        <v>0</v>
      </c>
      <c r="AJI118">
        <v>160.37249116667701</v>
      </c>
      <c r="AJJ118">
        <v>0</v>
      </c>
      <c r="AJK118">
        <v>241.36059920585001</v>
      </c>
      <c r="AJL118">
        <v>79.376283506739696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242.03416366875001</v>
      </c>
      <c r="AKF118">
        <v>0</v>
      </c>
      <c r="AKG118">
        <v>0</v>
      </c>
      <c r="AKH118">
        <v>0</v>
      </c>
      <c r="AKI118">
        <v>81.686530238203105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240.60989669025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245.84054661829899</v>
      </c>
      <c r="AKZ118">
        <v>83.690398848782493</v>
      </c>
      <c r="ALA118">
        <v>0</v>
      </c>
      <c r="ALB118">
        <v>0</v>
      </c>
      <c r="ALC118">
        <v>0</v>
      </c>
      <c r="ALD118">
        <v>0</v>
      </c>
      <c r="ALE118">
        <v>83.690398848782493</v>
      </c>
      <c r="ALF118">
        <v>160.52864629182099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80.384460713457898</v>
      </c>
      <c r="ALP118">
        <v>81.196424963088901</v>
      </c>
      <c r="ALQ118">
        <v>0</v>
      </c>
      <c r="ALR118">
        <v>0</v>
      </c>
      <c r="ALS118">
        <v>79.572496463827093</v>
      </c>
      <c r="ALT118">
        <v>79.572496463827093</v>
      </c>
      <c r="ALU118">
        <v>0</v>
      </c>
      <c r="ALV118">
        <v>0</v>
      </c>
      <c r="ALW118">
        <v>0</v>
      </c>
      <c r="ALX118">
        <v>0</v>
      </c>
      <c r="ALY118">
        <v>79.572496463827093</v>
      </c>
      <c r="ALZ118">
        <v>0</v>
      </c>
      <c r="AMA118">
        <v>158.93559162117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76.289083978161699</v>
      </c>
      <c r="AMH118">
        <v>77.8460040593488</v>
      </c>
      <c r="AMI118">
        <v>0</v>
      </c>
      <c r="AMJ118">
        <v>0</v>
      </c>
      <c r="AMK118">
        <v>0</v>
      </c>
      <c r="AML118">
        <v>0</v>
      </c>
      <c r="AMM118">
        <v>77.0596807860219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79.444114407433602</v>
      </c>
      <c r="AMU118">
        <v>79.444114407433602</v>
      </c>
      <c r="AMV118">
        <v>158.88822881486701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81.273895998590604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80.452947554160403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208.03961318395599</v>
      </c>
      <c r="AOH118">
        <v>0</v>
      </c>
      <c r="AOI118">
        <v>0</v>
      </c>
      <c r="AOJ118">
        <v>101.20846046787</v>
      </c>
      <c r="AOK118">
        <v>208.03961318395599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205.959217052116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104.705212777035</v>
      </c>
      <c r="AOZ118">
        <v>0</v>
      </c>
      <c r="APA118">
        <v>103.658160649265</v>
      </c>
      <c r="APB118">
        <v>0</v>
      </c>
      <c r="APC118">
        <v>0</v>
      </c>
      <c r="APD118">
        <v>101.595363252344</v>
      </c>
      <c r="APE118">
        <v>0</v>
      </c>
      <c r="APF118">
        <v>0</v>
      </c>
      <c r="APG118">
        <v>0</v>
      </c>
      <c r="APH118">
        <v>102.621579042772</v>
      </c>
      <c r="API118">
        <v>205.243158085544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101.595363252344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105.87306275770599</v>
      </c>
      <c r="APZ118">
        <v>106.942487634046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208.045507122754</v>
      </c>
      <c r="AQN118">
        <v>0</v>
      </c>
      <c r="AQO118">
        <v>0</v>
      </c>
      <c r="AQP118">
        <v>0</v>
      </c>
      <c r="AQQ118">
        <v>0</v>
      </c>
      <c r="AQR118">
        <v>210.988589906442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104.75679684260599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108.709771577344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206.33372455115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86.600673442232704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106.896271353933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103.477030351029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211.63302207445301</v>
      </c>
      <c r="ATF118">
        <v>0</v>
      </c>
      <c r="ATG118">
        <v>0</v>
      </c>
      <c r="ATH118">
        <v>0</v>
      </c>
      <c r="ATI118">
        <v>102.663179008317</v>
      </c>
      <c r="ATJ118">
        <v>0</v>
      </c>
      <c r="ATK118">
        <v>0</v>
      </c>
      <c r="ATL118">
        <v>102.663179008317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102.663179008317</v>
      </c>
      <c r="ATS118">
        <v>304.909641654702</v>
      </c>
      <c r="ATT118">
        <v>0</v>
      </c>
      <c r="ATU118">
        <v>0</v>
      </c>
      <c r="ATV118">
        <v>199.017930350298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102.705955332904</v>
      </c>
      <c r="AUG118">
        <v>0</v>
      </c>
      <c r="AUH118">
        <v>0</v>
      </c>
      <c r="AUI118">
        <v>0</v>
      </c>
      <c r="AUJ118">
        <v>406.50470880060999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73.170847584109893</v>
      </c>
      <c r="AUT118">
        <v>0</v>
      </c>
      <c r="AUU118">
        <v>0</v>
      </c>
      <c r="AUV118">
        <v>0</v>
      </c>
      <c r="AUW118">
        <v>150.987463268798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150.97205795676101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147.54347090732799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151.46250810688699</v>
      </c>
      <c r="AWR118">
        <v>0</v>
      </c>
      <c r="AWS118">
        <v>146.94892536530099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149.13794108852699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144.693630444089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294.985907755781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299.61073369081498</v>
      </c>
      <c r="AYT118">
        <v>447.180199538529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147.540543768335</v>
      </c>
      <c r="AZH118">
        <v>0</v>
      </c>
      <c r="AZI118">
        <v>0</v>
      </c>
      <c r="AZJ118">
        <v>148.84237209570301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145.88040889099801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148.41873253241499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147.426921059655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144.899602412918</v>
      </c>
      <c r="BBI118">
        <v>0</v>
      </c>
      <c r="BBJ118">
        <v>148.26936060856701</v>
      </c>
      <c r="BBK118">
        <v>0</v>
      </c>
      <c r="BBL118">
        <v>0</v>
      </c>
      <c r="BBM118">
        <v>0</v>
      </c>
      <c r="BBN118">
        <v>0</v>
      </c>
      <c r="BBO118">
        <v>149.04918331068799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</row>
    <row r="119" spans="1:1468" x14ac:dyDescent="0.3">
      <c r="A119" s="1">
        <v>41548</v>
      </c>
      <c r="B119">
        <v>1159.808870502</v>
      </c>
      <c r="C119">
        <v>0</v>
      </c>
      <c r="D119">
        <v>8592.7919597752498</v>
      </c>
      <c r="E119">
        <v>5864.5805125466004</v>
      </c>
      <c r="F119">
        <v>9083.58359387774</v>
      </c>
      <c r="G119">
        <v>1538.8659264922201</v>
      </c>
      <c r="H119">
        <v>0</v>
      </c>
      <c r="I119">
        <v>7645.0859228134004</v>
      </c>
      <c r="J119">
        <v>11467.628884219999</v>
      </c>
      <c r="K119">
        <v>733.92824859008601</v>
      </c>
      <c r="L119">
        <v>6972.3183616058104</v>
      </c>
      <c r="M119">
        <v>3942.8460334880801</v>
      </c>
      <c r="N119">
        <v>9987.5322986740393</v>
      </c>
      <c r="O119">
        <v>1047.34122483392</v>
      </c>
      <c r="P119">
        <v>513.19720016862402</v>
      </c>
      <c r="Q119">
        <v>739.00396824281904</v>
      </c>
      <c r="R119">
        <v>0</v>
      </c>
      <c r="S119">
        <v>1145.4561507763699</v>
      </c>
      <c r="T119">
        <v>371.12779285154301</v>
      </c>
      <c r="U119">
        <v>0</v>
      </c>
      <c r="V119">
        <v>0</v>
      </c>
      <c r="W119">
        <v>1088.6217322155801</v>
      </c>
      <c r="X119">
        <v>0</v>
      </c>
      <c r="Y119">
        <v>1524.0704251018001</v>
      </c>
      <c r="Z119">
        <v>149.35890165997699</v>
      </c>
      <c r="AA119">
        <v>146.371723626777</v>
      </c>
      <c r="AB119">
        <v>1024.60206538744</v>
      </c>
      <c r="AC119">
        <v>0</v>
      </c>
      <c r="AD119">
        <v>1090.3668808129501</v>
      </c>
      <c r="AE119">
        <v>479.76142755769899</v>
      </c>
      <c r="AF119">
        <v>2038.98606712022</v>
      </c>
      <c r="AG119">
        <v>0</v>
      </c>
      <c r="AH119">
        <v>3283.8710193469501</v>
      </c>
      <c r="AI119">
        <v>1166.1473790294499</v>
      </c>
      <c r="AJ119">
        <v>104.953264112651</v>
      </c>
      <c r="AK119">
        <v>973.79317217923494</v>
      </c>
      <c r="AL119">
        <v>2878.0998199964001</v>
      </c>
      <c r="AM119">
        <v>1665.18632442649</v>
      </c>
      <c r="AN119">
        <v>2577.0740735171898</v>
      </c>
      <c r="AO119">
        <v>999.11179465589896</v>
      </c>
      <c r="AP119">
        <v>0</v>
      </c>
      <c r="AQ119">
        <v>0</v>
      </c>
      <c r="AR119">
        <v>0</v>
      </c>
      <c r="AS119">
        <v>914.32238790786801</v>
      </c>
      <c r="AT119">
        <v>271.55374920863602</v>
      </c>
      <c r="AU119">
        <v>307.76091576978803</v>
      </c>
      <c r="AV119">
        <v>447.02273015561798</v>
      </c>
      <c r="AW119">
        <v>1362.35498714093</v>
      </c>
      <c r="AX119">
        <v>480.23013296717698</v>
      </c>
      <c r="AY119">
        <v>63.230300840678403</v>
      </c>
      <c r="AZ119">
        <v>609.44868280171897</v>
      </c>
      <c r="BA119">
        <v>80.190616158120804</v>
      </c>
      <c r="BB119">
        <v>77.784897673377401</v>
      </c>
      <c r="BC119">
        <v>0</v>
      </c>
      <c r="BD119">
        <v>2790.5332040324101</v>
      </c>
      <c r="BE119">
        <v>1140.9106413792899</v>
      </c>
      <c r="BF119">
        <v>2886.5544373922598</v>
      </c>
      <c r="BG119">
        <v>0</v>
      </c>
      <c r="BH119">
        <v>267.82463852093099</v>
      </c>
      <c r="BI119">
        <v>530.29278427144595</v>
      </c>
      <c r="BJ119">
        <v>596.57938230537604</v>
      </c>
      <c r="BK119">
        <v>70.517657482904994</v>
      </c>
      <c r="BL119">
        <v>908.26742837981396</v>
      </c>
      <c r="BM119">
        <v>0</v>
      </c>
      <c r="BN119">
        <v>1133.0406808576499</v>
      </c>
      <c r="BO119">
        <v>125.54467377924099</v>
      </c>
      <c r="BP119">
        <v>184.55067045548401</v>
      </c>
      <c r="BQ119">
        <v>0</v>
      </c>
      <c r="BR119">
        <v>0</v>
      </c>
      <c r="BS119">
        <v>125.489598247861</v>
      </c>
      <c r="BT119">
        <v>188.234397371792</v>
      </c>
      <c r="BU119">
        <v>404.07650635811302</v>
      </c>
      <c r="BV119">
        <v>0</v>
      </c>
      <c r="BW119">
        <v>200.43477497922299</v>
      </c>
      <c r="BX119">
        <v>683.48258267915196</v>
      </c>
      <c r="BY119">
        <v>546.23982631700301</v>
      </c>
      <c r="BZ119">
        <v>0</v>
      </c>
      <c r="CA119">
        <v>551.81370209574902</v>
      </c>
      <c r="CB119">
        <v>2071.3706842419101</v>
      </c>
      <c r="CC119">
        <v>404.23112747024101</v>
      </c>
      <c r="CD119">
        <v>117.85164066187799</v>
      </c>
      <c r="CE119">
        <v>895.67246903027103</v>
      </c>
      <c r="CF119">
        <v>615.77482245830902</v>
      </c>
      <c r="CG119">
        <v>285.60984344077502</v>
      </c>
      <c r="CH119">
        <v>300.64194046397398</v>
      </c>
      <c r="CI119">
        <v>300.64194046397398</v>
      </c>
      <c r="CJ119">
        <v>0</v>
      </c>
      <c r="CK119">
        <v>247.901002237868</v>
      </c>
      <c r="CL119">
        <v>429.48848637710603</v>
      </c>
      <c r="CM119">
        <v>412.30894692202202</v>
      </c>
      <c r="CN119">
        <v>0</v>
      </c>
      <c r="CO119">
        <v>622.19187128877104</v>
      </c>
      <c r="CP119">
        <v>0</v>
      </c>
      <c r="CQ119">
        <v>235.60511252686899</v>
      </c>
      <c r="CR119">
        <v>412.30894692202202</v>
      </c>
      <c r="CS119">
        <v>116.62453070079999</v>
      </c>
      <c r="CT119">
        <v>664.759824994562</v>
      </c>
      <c r="CU119">
        <v>426.12809294523203</v>
      </c>
      <c r="CV119">
        <v>759.72551427949895</v>
      </c>
      <c r="CW119">
        <v>118.061462980497</v>
      </c>
      <c r="CX119">
        <v>0</v>
      </c>
      <c r="CY119">
        <v>0</v>
      </c>
      <c r="CZ119">
        <v>0</v>
      </c>
      <c r="DA119">
        <v>340.15868713940802</v>
      </c>
      <c r="DB119">
        <v>1292.60301112975</v>
      </c>
      <c r="DC119">
        <v>0</v>
      </c>
      <c r="DD119">
        <v>449.39961318847998</v>
      </c>
      <c r="DE119">
        <v>208.97082013264199</v>
      </c>
      <c r="DF119">
        <v>401.22397465467498</v>
      </c>
      <c r="DG119">
        <v>106.70850389752</v>
      </c>
      <c r="DH119">
        <v>428.43464314854299</v>
      </c>
      <c r="DI119">
        <v>0</v>
      </c>
      <c r="DJ119">
        <v>330.673411107535</v>
      </c>
      <c r="DK119">
        <v>1168.8014531046899</v>
      </c>
      <c r="DL119">
        <v>98.383960699048401</v>
      </c>
      <c r="DM119">
        <v>425.01871021989001</v>
      </c>
      <c r="DN119">
        <v>514.27263936606403</v>
      </c>
      <c r="DO119">
        <v>944.988408893155</v>
      </c>
      <c r="DP119">
        <v>0</v>
      </c>
      <c r="DQ119">
        <v>95.493565530255694</v>
      </c>
      <c r="DR119">
        <v>95.493565530255694</v>
      </c>
      <c r="DS119">
        <v>1029.42063641615</v>
      </c>
      <c r="DT119">
        <v>99.557121510266697</v>
      </c>
      <c r="DU119">
        <v>219.025667322586</v>
      </c>
      <c r="DV119">
        <v>326.20844069321402</v>
      </c>
      <c r="DW119">
        <v>0</v>
      </c>
      <c r="DX119">
        <v>645.690934155641</v>
      </c>
      <c r="DY119">
        <v>398.48354793605301</v>
      </c>
      <c r="DZ119">
        <v>768.05218989942205</v>
      </c>
      <c r="EA119">
        <v>0</v>
      </c>
      <c r="EB119">
        <v>89.407932941852096</v>
      </c>
      <c r="EC119">
        <v>0</v>
      </c>
      <c r="ED119">
        <v>86.670955402816006</v>
      </c>
      <c r="EE119">
        <v>0</v>
      </c>
      <c r="EF119">
        <v>656.59814699102901</v>
      </c>
      <c r="EG119">
        <v>0</v>
      </c>
      <c r="EH119">
        <v>122.20604711797</v>
      </c>
      <c r="EI119">
        <v>855.44232982579103</v>
      </c>
      <c r="EJ119">
        <v>0</v>
      </c>
      <c r="EK119">
        <v>420.083286968023</v>
      </c>
      <c r="EL119">
        <v>420.083286968023</v>
      </c>
      <c r="EM119">
        <v>623.82368114751296</v>
      </c>
      <c r="EN119">
        <v>514.49375764743399</v>
      </c>
      <c r="EO119">
        <v>124.76473622950201</v>
      </c>
      <c r="EP119">
        <v>212.18492556037901</v>
      </c>
      <c r="EQ119">
        <v>524.09676613413603</v>
      </c>
      <c r="ER119">
        <v>407.22359450981799</v>
      </c>
      <c r="ES119">
        <v>645.04217370355002</v>
      </c>
      <c r="ET119">
        <v>114.89813719094499</v>
      </c>
      <c r="EU119">
        <v>0</v>
      </c>
      <c r="EV119">
        <v>417.08023800313202</v>
      </c>
      <c r="EW119">
        <v>0</v>
      </c>
      <c r="EX119">
        <v>619.30095945919504</v>
      </c>
      <c r="EY119">
        <v>334.422518107965</v>
      </c>
      <c r="EZ119">
        <v>104.785722340495</v>
      </c>
      <c r="FA119">
        <v>104.785722340495</v>
      </c>
      <c r="FB119">
        <v>104.785722340495</v>
      </c>
      <c r="FC119">
        <v>0</v>
      </c>
      <c r="FD119">
        <v>104.785722340495</v>
      </c>
      <c r="FE119">
        <v>207.47573023418201</v>
      </c>
      <c r="FF119">
        <v>104.785722340495</v>
      </c>
      <c r="FG119">
        <v>314.35716702148699</v>
      </c>
      <c r="FH119">
        <v>0</v>
      </c>
      <c r="FI119">
        <v>0</v>
      </c>
      <c r="FJ119">
        <v>0</v>
      </c>
      <c r="FK119">
        <v>103.782454786172</v>
      </c>
      <c r="FL119">
        <v>515.23204503773195</v>
      </c>
      <c r="FM119">
        <v>419.546093816439</v>
      </c>
      <c r="FN119">
        <v>0</v>
      </c>
      <c r="FO119">
        <v>419.546093816439</v>
      </c>
      <c r="FP119">
        <v>104.886523454109</v>
      </c>
      <c r="FQ119">
        <v>0</v>
      </c>
      <c r="FR119">
        <v>0</v>
      </c>
      <c r="FS119">
        <v>0</v>
      </c>
      <c r="FT119">
        <v>211.95818281351399</v>
      </c>
      <c r="FU119">
        <v>331.18466064611499</v>
      </c>
      <c r="FV119">
        <v>0</v>
      </c>
      <c r="FW119">
        <v>317.93727422027001</v>
      </c>
      <c r="FX119">
        <v>0</v>
      </c>
      <c r="FY119">
        <v>0</v>
      </c>
      <c r="FZ119">
        <v>411.47534185319</v>
      </c>
      <c r="GA119">
        <v>0</v>
      </c>
      <c r="GB119">
        <v>335.96892390369902</v>
      </c>
      <c r="GC119">
        <v>638.340955417028</v>
      </c>
      <c r="GD119">
        <v>432.39200506406002</v>
      </c>
      <c r="GE119">
        <v>0</v>
      </c>
      <c r="GF119">
        <v>839.92230975925099</v>
      </c>
      <c r="GG119">
        <v>0</v>
      </c>
      <c r="GH119">
        <v>748.58075857292999</v>
      </c>
      <c r="GI119">
        <v>0</v>
      </c>
      <c r="GJ119">
        <v>431.92567319833103</v>
      </c>
      <c r="GK119">
        <v>94.691397585787598</v>
      </c>
      <c r="GL119">
        <v>318.82625449760201</v>
      </c>
      <c r="GM119">
        <v>0</v>
      </c>
      <c r="GN119">
        <v>0</v>
      </c>
      <c r="GO119">
        <v>0</v>
      </c>
      <c r="GP119">
        <v>95.657636336663202</v>
      </c>
      <c r="GQ119">
        <v>328.72039978234801</v>
      </c>
      <c r="GR119">
        <v>0</v>
      </c>
      <c r="GS119">
        <v>741.98768638871798</v>
      </c>
      <c r="GT119">
        <v>218.59906585526099</v>
      </c>
      <c r="GU119">
        <v>0</v>
      </c>
      <c r="GV119">
        <v>536.356470861361</v>
      </c>
      <c r="GW119">
        <v>96.582797874194796</v>
      </c>
      <c r="GX119">
        <v>312.28437979323002</v>
      </c>
      <c r="GY119">
        <v>437.19813171052198</v>
      </c>
      <c r="GZ119">
        <v>874.39626342104395</v>
      </c>
      <c r="HA119">
        <v>218.59906585526099</v>
      </c>
      <c r="HB119">
        <v>212.04109387960301</v>
      </c>
      <c r="HC119">
        <v>536.41348154066395</v>
      </c>
      <c r="HD119">
        <v>0</v>
      </c>
      <c r="HE119">
        <v>93.714590598574802</v>
      </c>
      <c r="HF119">
        <v>218.66737806334001</v>
      </c>
      <c r="HG119">
        <v>92.777444692589</v>
      </c>
      <c r="HH119">
        <v>0</v>
      </c>
      <c r="HI119">
        <v>218.66737806334001</v>
      </c>
      <c r="HJ119">
        <v>0</v>
      </c>
      <c r="HK119">
        <v>0</v>
      </c>
      <c r="HL119">
        <v>0</v>
      </c>
      <c r="HM119">
        <v>329.382347908822</v>
      </c>
      <c r="HN119">
        <v>209.60694866924999</v>
      </c>
      <c r="HO119">
        <v>0</v>
      </c>
      <c r="HP119">
        <v>0</v>
      </c>
      <c r="HQ119">
        <v>440.17459220542702</v>
      </c>
      <c r="HR119">
        <v>0</v>
      </c>
      <c r="HS119">
        <v>117.37989125478001</v>
      </c>
      <c r="HT119">
        <v>0</v>
      </c>
      <c r="HU119">
        <v>117.37989125478001</v>
      </c>
      <c r="HV119">
        <v>440.17459220542702</v>
      </c>
      <c r="HW119">
        <v>209.60694866924999</v>
      </c>
      <c r="HX119">
        <v>119.775399239571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326.634907269476</v>
      </c>
      <c r="IE119">
        <v>205.77999157976899</v>
      </c>
      <c r="IF119">
        <v>0</v>
      </c>
      <c r="IG119">
        <v>0</v>
      </c>
      <c r="IH119">
        <v>0</v>
      </c>
      <c r="II119">
        <v>119.988333282664</v>
      </c>
      <c r="IJ119">
        <v>0</v>
      </c>
      <c r="IK119">
        <v>659.93583305465302</v>
      </c>
      <c r="IL119">
        <v>207.87978741221599</v>
      </c>
      <c r="IM119">
        <v>209.97958324466299</v>
      </c>
      <c r="IN119">
        <v>0</v>
      </c>
      <c r="IO119">
        <v>118.776329916173</v>
      </c>
      <c r="IP119">
        <v>119.976090824417</v>
      </c>
      <c r="IQ119">
        <v>117.576569007928</v>
      </c>
      <c r="IR119">
        <v>659.86849953429703</v>
      </c>
      <c r="IS119">
        <v>117.576569007928</v>
      </c>
      <c r="IT119">
        <v>0</v>
      </c>
      <c r="IU119">
        <v>114.04927193768999</v>
      </c>
      <c r="IV119">
        <v>230.40256957109199</v>
      </c>
      <c r="IW119">
        <v>0</v>
      </c>
      <c r="IX119">
        <v>115.20128478554599</v>
      </c>
      <c r="IY119">
        <v>0</v>
      </c>
      <c r="IZ119">
        <v>397.44443251013502</v>
      </c>
      <c r="JA119">
        <v>107.055739396669</v>
      </c>
      <c r="JB119">
        <v>105.985182002702</v>
      </c>
      <c r="JC119">
        <v>105.985182002702</v>
      </c>
      <c r="JD119">
        <v>317.955546008108</v>
      </c>
      <c r="JE119">
        <v>205.61125308524299</v>
      </c>
      <c r="JF119">
        <v>211.970364005405</v>
      </c>
      <c r="JG119">
        <v>609.41479651554198</v>
      </c>
      <c r="JH119">
        <v>105.985182002702</v>
      </c>
      <c r="JI119">
        <v>508.51476213417902</v>
      </c>
      <c r="JJ119">
        <v>0</v>
      </c>
      <c r="JK119">
        <v>397.44443251013502</v>
      </c>
      <c r="JL119">
        <v>0</v>
      </c>
      <c r="JM119">
        <v>0</v>
      </c>
      <c r="JN119">
        <v>104.925330182675</v>
      </c>
      <c r="JO119">
        <v>317.955546008108</v>
      </c>
      <c r="JP119">
        <v>216.296289801434</v>
      </c>
      <c r="JQ119">
        <v>105.985182002702</v>
      </c>
      <c r="JR119">
        <v>393.46998818503403</v>
      </c>
      <c r="JS119">
        <v>107.066663451709</v>
      </c>
      <c r="JT119">
        <v>107.066663451709</v>
      </c>
      <c r="JU119">
        <v>0</v>
      </c>
      <c r="JV119">
        <v>0</v>
      </c>
      <c r="JW119">
        <v>0</v>
      </c>
      <c r="JX119">
        <v>0</v>
      </c>
      <c r="JY119">
        <v>214.133326903419</v>
      </c>
      <c r="JZ119">
        <v>107.066663451709</v>
      </c>
      <c r="KA119">
        <v>0</v>
      </c>
      <c r="KB119">
        <v>107.066663451709</v>
      </c>
      <c r="KC119">
        <v>107.066663451709</v>
      </c>
      <c r="KD119">
        <v>209.85066036535099</v>
      </c>
      <c r="KE119">
        <v>105.985182002702</v>
      </c>
      <c r="KF119">
        <v>205.61125308524299</v>
      </c>
      <c r="KG119">
        <v>0</v>
      </c>
      <c r="KH119">
        <v>0</v>
      </c>
      <c r="KI119">
        <v>101.76718587047399</v>
      </c>
      <c r="KJ119">
        <v>0</v>
      </c>
      <c r="KK119">
        <v>0</v>
      </c>
      <c r="KL119">
        <v>419.65849843494402</v>
      </c>
      <c r="KM119">
        <v>0</v>
      </c>
      <c r="KN119">
        <v>0</v>
      </c>
      <c r="KO119">
        <v>0</v>
      </c>
      <c r="KP119">
        <v>327.36842189456098</v>
      </c>
      <c r="KQ119">
        <v>0</v>
      </c>
      <c r="KR119">
        <v>98.714170294359505</v>
      </c>
      <c r="KS119">
        <v>428.097167092885</v>
      </c>
      <c r="KT119">
        <v>0</v>
      </c>
      <c r="KU119">
        <v>0</v>
      </c>
      <c r="KV119">
        <v>203.53437174094799</v>
      </c>
      <c r="KW119">
        <v>98.714170294359505</v>
      </c>
      <c r="KX119">
        <v>966.78826576950405</v>
      </c>
      <c r="KY119">
        <v>101.76718587047399</v>
      </c>
      <c r="KZ119">
        <v>0</v>
      </c>
      <c r="LA119">
        <v>0</v>
      </c>
      <c r="LB119">
        <v>320.72082819785697</v>
      </c>
      <c r="LC119">
        <v>99.680133084027105</v>
      </c>
      <c r="LD119">
        <v>203.42884302862601</v>
      </c>
      <c r="LE119">
        <v>0</v>
      </c>
      <c r="LF119">
        <v>0</v>
      </c>
      <c r="LG119">
        <v>221.991724954989</v>
      </c>
      <c r="LH119">
        <v>213.11205595678899</v>
      </c>
      <c r="LI119">
        <v>219.703150470917</v>
      </c>
      <c r="LJ119">
        <v>94.716469314128503</v>
      </c>
      <c r="LK119">
        <v>0</v>
      </c>
      <c r="LL119">
        <v>307.82852527091802</v>
      </c>
      <c r="LM119">
        <v>947.16469314128801</v>
      </c>
      <c r="LN119">
        <v>0</v>
      </c>
      <c r="LO119">
        <v>0</v>
      </c>
      <c r="LP119">
        <v>0</v>
      </c>
      <c r="LQ119">
        <v>94.716469314128503</v>
      </c>
      <c r="LR119">
        <v>0</v>
      </c>
      <c r="LS119">
        <v>0</v>
      </c>
      <c r="LT119">
        <v>0</v>
      </c>
      <c r="LU119">
        <v>307.82852527091802</v>
      </c>
      <c r="LV119">
        <v>0</v>
      </c>
      <c r="LW119">
        <v>0</v>
      </c>
      <c r="LX119">
        <v>94.716469314128503</v>
      </c>
      <c r="LY119">
        <v>0</v>
      </c>
      <c r="LZ119">
        <v>430.52940597331201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113.659763176954</v>
      </c>
      <c r="MG119">
        <v>0</v>
      </c>
      <c r="MH119">
        <v>0</v>
      </c>
      <c r="MI119">
        <v>0</v>
      </c>
      <c r="MJ119">
        <v>112.51168476102499</v>
      </c>
      <c r="MK119">
        <v>112.51168476102499</v>
      </c>
      <c r="ML119">
        <v>0</v>
      </c>
      <c r="MM119">
        <v>112.51168476102499</v>
      </c>
      <c r="MN119">
        <v>202.521032569846</v>
      </c>
      <c r="MO119">
        <v>0</v>
      </c>
      <c r="MP119">
        <v>0</v>
      </c>
      <c r="MQ119">
        <v>0</v>
      </c>
      <c r="MR119">
        <v>318.214865990779</v>
      </c>
      <c r="MS119">
        <v>231.93503352097599</v>
      </c>
      <c r="MT119">
        <v>0</v>
      </c>
      <c r="MU119">
        <v>318.214865990779</v>
      </c>
      <c r="MV119">
        <v>0</v>
      </c>
      <c r="MW119">
        <v>0</v>
      </c>
      <c r="MX119">
        <v>109.009465754858</v>
      </c>
      <c r="MY119">
        <v>0</v>
      </c>
      <c r="MZ119">
        <v>0</v>
      </c>
      <c r="NA119">
        <v>0</v>
      </c>
      <c r="NB119">
        <v>215.83874219462001</v>
      </c>
      <c r="NC119">
        <v>109.009465754858</v>
      </c>
      <c r="ND119">
        <v>218.01893150971699</v>
      </c>
      <c r="NE119">
        <v>0</v>
      </c>
      <c r="NF119">
        <v>107.91937109731001</v>
      </c>
      <c r="NG119">
        <v>0</v>
      </c>
      <c r="NH119">
        <v>0</v>
      </c>
      <c r="NI119">
        <v>218.01893150971699</v>
      </c>
      <c r="NJ119">
        <v>0</v>
      </c>
      <c r="NK119">
        <v>109.009465754858</v>
      </c>
      <c r="NL119">
        <v>109.009465754858</v>
      </c>
      <c r="NM119">
        <v>0</v>
      </c>
      <c r="NN119">
        <v>308.34106027802898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582.70514421688097</v>
      </c>
      <c r="NV119">
        <v>0</v>
      </c>
      <c r="NW119">
        <v>368.02430161066098</v>
      </c>
      <c r="NX119">
        <v>111.118448553943</v>
      </c>
      <c r="NY119">
        <v>106.67371061178601</v>
      </c>
      <c r="NZ119">
        <v>103.473499293432</v>
      </c>
      <c r="OA119">
        <v>413.89399717372999</v>
      </c>
      <c r="OB119">
        <v>206.94699858686499</v>
      </c>
      <c r="OC119">
        <v>0</v>
      </c>
      <c r="OD119">
        <v>0</v>
      </c>
      <c r="OE119">
        <v>103.473499293432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103.473499293432</v>
      </c>
      <c r="OL119">
        <v>0</v>
      </c>
      <c r="OM119">
        <v>106.651720566308</v>
      </c>
      <c r="ON119">
        <v>0</v>
      </c>
      <c r="OO119">
        <v>0</v>
      </c>
      <c r="OP119">
        <v>0</v>
      </c>
      <c r="OQ119">
        <v>209.03737230996401</v>
      </c>
      <c r="OR119">
        <v>0</v>
      </c>
      <c r="OS119">
        <v>0</v>
      </c>
      <c r="OT119">
        <v>634.79104081066896</v>
      </c>
      <c r="OU119">
        <v>307.156955230969</v>
      </c>
      <c r="OV119">
        <v>0</v>
      </c>
      <c r="OW119">
        <v>198.66911864338999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1031.9948569252399</v>
      </c>
      <c r="PD119">
        <v>99.3449034390881</v>
      </c>
      <c r="PE119">
        <v>98.351454404697094</v>
      </c>
      <c r="PF119">
        <v>0</v>
      </c>
      <c r="PG119">
        <v>413.07610849972701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199.19447898764599</v>
      </c>
      <c r="PN119">
        <v>98.416244559113693</v>
      </c>
      <c r="PO119">
        <v>0</v>
      </c>
      <c r="PP119">
        <v>0</v>
      </c>
      <c r="PQ119">
        <v>0</v>
      </c>
      <c r="PR119">
        <v>98.416244559113693</v>
      </c>
      <c r="PS119">
        <v>98.416244559113693</v>
      </c>
      <c r="PT119">
        <v>98.416244559113693</v>
      </c>
      <c r="PU119">
        <v>98.416244559113693</v>
      </c>
      <c r="PV119">
        <v>0</v>
      </c>
      <c r="PW119">
        <v>0</v>
      </c>
      <c r="PX119">
        <v>207.85510850884799</v>
      </c>
      <c r="PY119">
        <v>0</v>
      </c>
      <c r="PZ119">
        <v>0</v>
      </c>
      <c r="QA119">
        <v>114.520720941514</v>
      </c>
      <c r="QB119">
        <v>0</v>
      </c>
      <c r="QC119">
        <v>112.23030652268299</v>
      </c>
      <c r="QD119">
        <v>0</v>
      </c>
      <c r="QE119">
        <v>0</v>
      </c>
      <c r="QF119">
        <v>0</v>
      </c>
      <c r="QG119">
        <v>419.95215800767301</v>
      </c>
      <c r="QH119">
        <v>321.26340087586902</v>
      </c>
      <c r="QI119">
        <v>0</v>
      </c>
      <c r="QJ119">
        <v>110.008147598741</v>
      </c>
      <c r="QK119">
        <v>0</v>
      </c>
      <c r="QL119">
        <v>0</v>
      </c>
      <c r="QM119">
        <v>0</v>
      </c>
      <c r="QN119">
        <v>0</v>
      </c>
      <c r="QO119">
        <v>112.24175859477801</v>
      </c>
      <c r="QP119">
        <v>0</v>
      </c>
      <c r="QQ119">
        <v>111.108003457457</v>
      </c>
      <c r="QR119">
        <v>0</v>
      </c>
      <c r="QS119">
        <v>0</v>
      </c>
      <c r="QT119">
        <v>111.108003457457</v>
      </c>
      <c r="QU119">
        <v>0</v>
      </c>
      <c r="QV119">
        <v>0</v>
      </c>
      <c r="QW119">
        <v>0</v>
      </c>
      <c r="QX119">
        <v>203.69800633867101</v>
      </c>
      <c r="QY119">
        <v>203.69800633867101</v>
      </c>
      <c r="QZ119">
        <v>314.806009796127</v>
      </c>
      <c r="RA119">
        <v>0</v>
      </c>
      <c r="RB119">
        <v>0</v>
      </c>
      <c r="RC119">
        <v>0</v>
      </c>
      <c r="RD119">
        <v>0</v>
      </c>
      <c r="RE119">
        <v>112.23030652268299</v>
      </c>
      <c r="RF119">
        <v>0</v>
      </c>
      <c r="RG119">
        <v>0</v>
      </c>
      <c r="RH119">
        <v>748.202043484559</v>
      </c>
      <c r="RI119">
        <v>0</v>
      </c>
      <c r="RJ119">
        <v>107.504819932255</v>
      </c>
      <c r="RK119">
        <v>425.71908693172998</v>
      </c>
      <c r="RL119">
        <v>107.504819932255</v>
      </c>
      <c r="RM119">
        <v>109.69879584924</v>
      </c>
      <c r="RN119">
        <v>215.009639864511</v>
      </c>
      <c r="RO119">
        <v>0</v>
      </c>
      <c r="RP119">
        <v>109.687603236664</v>
      </c>
      <c r="RQ119">
        <v>319.19092541869401</v>
      </c>
      <c r="RR119">
        <v>0</v>
      </c>
      <c r="RS119">
        <v>108.55726470723801</v>
      </c>
      <c r="RT119">
        <v>328.96140820375302</v>
      </c>
      <c r="RU119">
        <v>105.267650625201</v>
      </c>
      <c r="RV119">
        <v>0</v>
      </c>
      <c r="RW119">
        <v>105.267650625201</v>
      </c>
      <c r="RX119">
        <v>0</v>
      </c>
      <c r="RY119">
        <v>0</v>
      </c>
      <c r="RZ119">
        <v>0</v>
      </c>
      <c r="SA119">
        <v>208.429948237898</v>
      </c>
      <c r="SB119">
        <v>212.68362065091699</v>
      </c>
      <c r="SC119">
        <v>0</v>
      </c>
      <c r="SD119">
        <v>212.68362065091699</v>
      </c>
      <c r="SE119">
        <v>0</v>
      </c>
      <c r="SF119">
        <v>0</v>
      </c>
      <c r="SG119">
        <v>0</v>
      </c>
      <c r="SH119">
        <v>111.93874771100801</v>
      </c>
      <c r="SI119">
        <v>106.341810325458</v>
      </c>
      <c r="SJ119">
        <v>0</v>
      </c>
      <c r="SK119">
        <v>638.05086195274896</v>
      </c>
      <c r="SL119">
        <v>107.415970025715</v>
      </c>
      <c r="SM119">
        <v>107.415970025715</v>
      </c>
      <c r="SN119">
        <v>0</v>
      </c>
      <c r="SO119">
        <v>107.415970025715</v>
      </c>
      <c r="SP119">
        <v>107.415970025715</v>
      </c>
      <c r="SQ119">
        <v>214.83194005143099</v>
      </c>
      <c r="SR119">
        <v>0</v>
      </c>
      <c r="SS119">
        <v>0</v>
      </c>
      <c r="ST119">
        <v>325.43445579009102</v>
      </c>
      <c r="SU119">
        <v>0</v>
      </c>
      <c r="SV119">
        <v>0</v>
      </c>
      <c r="SW119">
        <v>326.47723398456998</v>
      </c>
      <c r="SX119">
        <v>103.098073889864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329.80863433135102</v>
      </c>
      <c r="TI119">
        <v>114.217937573699</v>
      </c>
      <c r="TJ119">
        <v>0</v>
      </c>
      <c r="TK119">
        <v>114.217937573699</v>
      </c>
      <c r="TL119">
        <v>0</v>
      </c>
      <c r="TM119">
        <v>0</v>
      </c>
      <c r="TN119">
        <v>221.60587322379999</v>
      </c>
      <c r="TO119">
        <v>0</v>
      </c>
      <c r="TP119">
        <v>0</v>
      </c>
      <c r="TQ119">
        <v>0</v>
      </c>
      <c r="TR119">
        <v>110.80293661189999</v>
      </c>
      <c r="TS119">
        <v>0</v>
      </c>
      <c r="TT119">
        <v>0</v>
      </c>
      <c r="TU119">
        <v>113.064221032551</v>
      </c>
      <c r="TV119">
        <v>111.933578822225</v>
      </c>
      <c r="TW119">
        <v>0</v>
      </c>
      <c r="TX119">
        <v>0</v>
      </c>
      <c r="TY119">
        <v>111.933578822225</v>
      </c>
      <c r="TZ119">
        <v>436.10485255412601</v>
      </c>
      <c r="UA119">
        <v>111.933578822225</v>
      </c>
      <c r="UB119">
        <v>0</v>
      </c>
      <c r="UC119">
        <v>0</v>
      </c>
      <c r="UD119">
        <v>0</v>
      </c>
      <c r="UE119">
        <v>110.814243034003</v>
      </c>
      <c r="UF119">
        <v>0</v>
      </c>
      <c r="UG119">
        <v>0</v>
      </c>
      <c r="UH119">
        <v>0</v>
      </c>
      <c r="UI119">
        <v>110.80293661189999</v>
      </c>
      <c r="UJ119">
        <v>0</v>
      </c>
      <c r="UK119">
        <v>0</v>
      </c>
      <c r="UL119">
        <v>0</v>
      </c>
      <c r="UM119">
        <v>0</v>
      </c>
      <c r="UN119">
        <v>108.586877879662</v>
      </c>
      <c r="UO119">
        <v>0</v>
      </c>
      <c r="UP119">
        <v>0</v>
      </c>
      <c r="UQ119">
        <v>0</v>
      </c>
      <c r="UR119">
        <v>111.980217813401</v>
      </c>
      <c r="US119">
        <v>0</v>
      </c>
      <c r="UT119">
        <v>0</v>
      </c>
      <c r="UU119">
        <v>217.241622557998</v>
      </c>
      <c r="UV119">
        <v>0</v>
      </c>
      <c r="UW119">
        <v>0</v>
      </c>
      <c r="UX119">
        <v>0</v>
      </c>
      <c r="UY119">
        <v>0</v>
      </c>
      <c r="UZ119">
        <v>217.241622557998</v>
      </c>
      <c r="VA119">
        <v>0</v>
      </c>
      <c r="VB119">
        <v>108.620811278999</v>
      </c>
      <c r="VC119">
        <v>0</v>
      </c>
      <c r="VD119">
        <v>430.13841266483797</v>
      </c>
      <c r="VE119">
        <v>0</v>
      </c>
      <c r="VF119">
        <v>217.241622557998</v>
      </c>
      <c r="VG119">
        <v>108.620811278999</v>
      </c>
      <c r="VH119">
        <v>0</v>
      </c>
      <c r="VI119">
        <v>319.34518516025798</v>
      </c>
      <c r="VJ119">
        <v>0</v>
      </c>
      <c r="VK119">
        <v>0</v>
      </c>
      <c r="VL119">
        <v>107.534603166209</v>
      </c>
      <c r="VM119">
        <v>0</v>
      </c>
      <c r="VN119">
        <v>0</v>
      </c>
      <c r="VO119">
        <v>217.241622557998</v>
      </c>
      <c r="VP119">
        <v>0</v>
      </c>
      <c r="VQ119">
        <v>0</v>
      </c>
      <c r="VR119">
        <v>0</v>
      </c>
      <c r="VS119">
        <v>0</v>
      </c>
      <c r="VT119">
        <v>103.846270123878</v>
      </c>
      <c r="VU119">
        <v>0</v>
      </c>
      <c r="VV119">
        <v>0</v>
      </c>
      <c r="VW119">
        <v>0</v>
      </c>
      <c r="VX119">
        <v>305.24509703079502</v>
      </c>
      <c r="VY119">
        <v>0</v>
      </c>
      <c r="VZ119">
        <v>100.665936254836</v>
      </c>
      <c r="WA119">
        <v>0</v>
      </c>
      <c r="WB119">
        <v>0</v>
      </c>
      <c r="WC119">
        <v>427.06760835385103</v>
      </c>
      <c r="WD119">
        <v>113.884695561027</v>
      </c>
      <c r="WE119">
        <v>0</v>
      </c>
      <c r="WF119">
        <v>0</v>
      </c>
      <c r="WG119">
        <v>112.698396648933</v>
      </c>
      <c r="WH119">
        <v>314.28765365471202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109.317444749465</v>
      </c>
      <c r="WO119">
        <v>0</v>
      </c>
      <c r="WP119">
        <v>110.42166136309601</v>
      </c>
      <c r="WQ119">
        <v>0</v>
      </c>
      <c r="WR119">
        <v>535.65547927238003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214.33053690566899</v>
      </c>
      <c r="WY119">
        <v>0</v>
      </c>
      <c r="WZ119">
        <v>100.735352345664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107.03778358108499</v>
      </c>
      <c r="XI119">
        <v>317.90221723582403</v>
      </c>
      <c r="XJ119">
        <v>107.03778358108499</v>
      </c>
      <c r="XK119">
        <v>102.756272237842</v>
      </c>
      <c r="XL119">
        <v>103.79421438165799</v>
      </c>
      <c r="XM119">
        <v>1297.42767977073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406.247155661801</v>
      </c>
      <c r="XW119">
        <v>0</v>
      </c>
      <c r="XX119">
        <v>0</v>
      </c>
      <c r="XY119">
        <v>0</v>
      </c>
      <c r="XZ119">
        <v>0</v>
      </c>
      <c r="YA119">
        <v>211.392765419364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100.483786295597</v>
      </c>
      <c r="YI119">
        <v>100.483786295597</v>
      </c>
      <c r="YJ119">
        <v>100.483786295597</v>
      </c>
      <c r="YK119">
        <v>0</v>
      </c>
      <c r="YL119">
        <v>0</v>
      </c>
      <c r="YM119">
        <v>0</v>
      </c>
      <c r="YN119">
        <v>83.613087438600104</v>
      </c>
      <c r="YO119">
        <v>95.014872089318402</v>
      </c>
      <c r="YP119">
        <v>0</v>
      </c>
      <c r="YQ119">
        <v>177.73077457784899</v>
      </c>
      <c r="YR119">
        <v>0</v>
      </c>
      <c r="YS119">
        <v>0</v>
      </c>
      <c r="YT119">
        <v>0</v>
      </c>
      <c r="YU119">
        <v>0</v>
      </c>
      <c r="YV119">
        <v>92.975411451037601</v>
      </c>
      <c r="YW119">
        <v>158.058199466763</v>
      </c>
      <c r="YX119">
        <v>0</v>
      </c>
      <c r="YY119">
        <v>0</v>
      </c>
      <c r="YZ119">
        <v>0</v>
      </c>
      <c r="ZA119">
        <v>243.55280931244999</v>
      </c>
      <c r="ZB119">
        <v>82.004312899815005</v>
      </c>
      <c r="ZC119">
        <v>82.004312899815005</v>
      </c>
      <c r="ZD119">
        <v>246.01293869944499</v>
      </c>
      <c r="ZE119">
        <v>0</v>
      </c>
      <c r="ZF119">
        <v>80.372427073108696</v>
      </c>
      <c r="ZG119">
        <v>81.184269770817096</v>
      </c>
      <c r="ZH119">
        <v>0</v>
      </c>
      <c r="ZI119">
        <v>405.92134885408399</v>
      </c>
      <c r="ZJ119">
        <v>79.560584375400595</v>
      </c>
      <c r="ZK119">
        <v>0</v>
      </c>
      <c r="ZL119">
        <v>150.281103820201</v>
      </c>
      <c r="ZM119">
        <v>329.151353798939</v>
      </c>
      <c r="ZN119">
        <v>0</v>
      </c>
      <c r="ZO119">
        <v>78.714195179917596</v>
      </c>
      <c r="ZP119">
        <v>0</v>
      </c>
      <c r="ZQ119">
        <v>91.998825595976697</v>
      </c>
      <c r="ZR119">
        <v>86.478896060218204</v>
      </c>
      <c r="ZS119">
        <v>0</v>
      </c>
      <c r="ZT119">
        <v>87.352420262846394</v>
      </c>
      <c r="ZU119">
        <v>0</v>
      </c>
      <c r="ZV119">
        <v>0</v>
      </c>
      <c r="ZW119">
        <v>85.605371857589404</v>
      </c>
      <c r="ZX119">
        <v>178.915227182362</v>
      </c>
      <c r="ZY119">
        <v>0</v>
      </c>
      <c r="ZZ119">
        <v>178.915227182362</v>
      </c>
      <c r="AAA119">
        <v>0</v>
      </c>
      <c r="AAB119">
        <v>0</v>
      </c>
      <c r="AAC119">
        <v>84.749318139013596</v>
      </c>
      <c r="AAD119">
        <v>0</v>
      </c>
      <c r="AAE119">
        <v>0</v>
      </c>
      <c r="AAF119">
        <v>95.117079841766198</v>
      </c>
      <c r="AAG119">
        <v>0</v>
      </c>
      <c r="AAH119">
        <v>175.300778148375</v>
      </c>
      <c r="AAI119">
        <v>0</v>
      </c>
      <c r="AAJ119">
        <v>0</v>
      </c>
      <c r="AAK119">
        <v>92.263567446513207</v>
      </c>
      <c r="AAL119">
        <v>177.071493079166</v>
      </c>
      <c r="AAM119">
        <v>93.195522673245605</v>
      </c>
      <c r="AAN119">
        <v>0</v>
      </c>
      <c r="AAO119">
        <v>0</v>
      </c>
      <c r="AAP119">
        <v>0</v>
      </c>
      <c r="AAQ119">
        <v>94.136891589136994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264.86167543736298</v>
      </c>
      <c r="ABA119">
        <v>0</v>
      </c>
      <c r="ABB119">
        <v>87.445160635960207</v>
      </c>
      <c r="ABC119">
        <v>0</v>
      </c>
      <c r="ABD119">
        <v>0</v>
      </c>
      <c r="ABE119">
        <v>91.331612219780695</v>
      </c>
      <c r="ABF119">
        <v>0</v>
      </c>
      <c r="ABG119">
        <v>813.76466487824496</v>
      </c>
      <c r="ABH119">
        <v>88.609930175631106</v>
      </c>
      <c r="ABI119">
        <v>0</v>
      </c>
      <c r="ABJ119">
        <v>0</v>
      </c>
      <c r="ABK119">
        <v>0</v>
      </c>
      <c r="ABL119">
        <v>0</v>
      </c>
      <c r="ABM119">
        <v>88.609930175631106</v>
      </c>
      <c r="ABN119">
        <v>0</v>
      </c>
      <c r="ABO119">
        <v>0</v>
      </c>
      <c r="ABP119">
        <v>88.609930175631106</v>
      </c>
      <c r="ABQ119">
        <v>0</v>
      </c>
      <c r="ABR119">
        <v>0</v>
      </c>
      <c r="ABS119">
        <v>0</v>
      </c>
      <c r="ABT119">
        <v>88.609930175631106</v>
      </c>
      <c r="ABU119">
        <v>88.609930175631106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88.600889268562995</v>
      </c>
      <c r="ACB119">
        <v>0</v>
      </c>
      <c r="ACC119">
        <v>0</v>
      </c>
      <c r="ACD119">
        <v>184.201248789342</v>
      </c>
      <c r="ACE119">
        <v>184.201248789342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182.35923630144899</v>
      </c>
      <c r="ACL119">
        <v>0</v>
      </c>
      <c r="ACM119">
        <v>94.566289682036995</v>
      </c>
      <c r="ACN119">
        <v>95.521504729330402</v>
      </c>
      <c r="ACO119">
        <v>0</v>
      </c>
      <c r="ACP119">
        <v>0</v>
      </c>
      <c r="ACQ119">
        <v>0</v>
      </c>
      <c r="ACR119">
        <v>92.440165867093995</v>
      </c>
      <c r="ACS119">
        <v>0</v>
      </c>
      <c r="ACT119">
        <v>94.326699864381595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178.25927302194401</v>
      </c>
      <c r="ADB119">
        <v>94.317075672986505</v>
      </c>
      <c r="ADC119">
        <v>0</v>
      </c>
      <c r="ADD119">
        <v>0</v>
      </c>
      <c r="ADE119">
        <v>180.05987173933701</v>
      </c>
      <c r="ADF119">
        <v>294.47020871272201</v>
      </c>
      <c r="ADG119">
        <v>0</v>
      </c>
      <c r="ADH119">
        <v>93.345131520045697</v>
      </c>
      <c r="ADI119">
        <v>184.82336040969</v>
      </c>
      <c r="ADJ119">
        <v>93.345131520045598</v>
      </c>
      <c r="ADK119">
        <v>188.57602327281899</v>
      </c>
      <c r="ADL119">
        <v>0</v>
      </c>
      <c r="ADM119">
        <v>0</v>
      </c>
      <c r="ADN119">
        <v>0</v>
      </c>
      <c r="ADO119">
        <v>93.345131520045598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91.478228889644797</v>
      </c>
      <c r="ADV119">
        <v>91.478228889644797</v>
      </c>
      <c r="ADW119">
        <v>0</v>
      </c>
      <c r="ADX119">
        <v>182.956457779289</v>
      </c>
      <c r="ADY119">
        <v>0</v>
      </c>
      <c r="ADZ119">
        <v>0</v>
      </c>
      <c r="AEA119">
        <v>0</v>
      </c>
      <c r="AEB119">
        <v>182.956457779289</v>
      </c>
      <c r="AEC119">
        <v>0</v>
      </c>
      <c r="AED119">
        <v>0</v>
      </c>
      <c r="AEE119">
        <v>182.956457779289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89.648664311851903</v>
      </c>
      <c r="AEL119">
        <v>89.648664311851903</v>
      </c>
      <c r="AEM119">
        <v>0</v>
      </c>
      <c r="AEN119">
        <v>0</v>
      </c>
      <c r="AEO119">
        <v>0</v>
      </c>
      <c r="AEP119">
        <v>0</v>
      </c>
      <c r="AEQ119">
        <v>279.89481970642402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195.25750749740399</v>
      </c>
      <c r="AEX119">
        <v>0</v>
      </c>
      <c r="AEY119">
        <v>0</v>
      </c>
      <c r="AEZ119">
        <v>92.450185071597403</v>
      </c>
      <c r="AFA119">
        <v>0</v>
      </c>
      <c r="AFB119">
        <v>193.30493242243</v>
      </c>
      <c r="AFC119">
        <v>92.450185071597403</v>
      </c>
      <c r="AFD119">
        <v>93.384025324845794</v>
      </c>
      <c r="AFE119">
        <v>0</v>
      </c>
      <c r="AFF119">
        <v>0</v>
      </c>
      <c r="AFG119">
        <v>0</v>
      </c>
      <c r="AFH119">
        <v>99.846199877325205</v>
      </c>
      <c r="AFI119">
        <v>0</v>
      </c>
      <c r="AFJ119">
        <v>0</v>
      </c>
      <c r="AFK119">
        <v>0</v>
      </c>
      <c r="AFL119">
        <v>99.846199877325205</v>
      </c>
      <c r="AFM119">
        <v>0</v>
      </c>
      <c r="AFN119">
        <v>0</v>
      </c>
      <c r="AFO119">
        <v>96.870783120980803</v>
      </c>
      <c r="AFP119">
        <v>96.870783120980803</v>
      </c>
      <c r="AFQ119">
        <v>0</v>
      </c>
      <c r="AFR119">
        <v>0</v>
      </c>
      <c r="AFS119">
        <v>193.74156624196101</v>
      </c>
      <c r="AFT119">
        <v>0</v>
      </c>
      <c r="AFU119">
        <v>193.74156624196101</v>
      </c>
      <c r="AFV119">
        <v>0</v>
      </c>
      <c r="AFW119">
        <v>96.870783120980803</v>
      </c>
      <c r="AFX119">
        <v>0</v>
      </c>
      <c r="AFY119">
        <v>0</v>
      </c>
      <c r="AFZ119">
        <v>0</v>
      </c>
      <c r="AGA119">
        <v>187.92931925470199</v>
      </c>
      <c r="AGB119">
        <v>228.33412289446301</v>
      </c>
      <c r="AGC119">
        <v>0</v>
      </c>
      <c r="AGD119">
        <v>0</v>
      </c>
      <c r="AGE119">
        <v>76.880176058741995</v>
      </c>
      <c r="AGF119">
        <v>0</v>
      </c>
      <c r="AGG119">
        <v>76.111374298154601</v>
      </c>
      <c r="AGH119">
        <v>307.52070423496798</v>
      </c>
      <c r="AGI119">
        <v>0</v>
      </c>
      <c r="AGJ119">
        <v>152.20721724761</v>
      </c>
      <c r="AGK119">
        <v>150.68514507513399</v>
      </c>
      <c r="AGL119">
        <v>0</v>
      </c>
      <c r="AGM119">
        <v>0</v>
      </c>
      <c r="AGN119">
        <v>76.1036086238053</v>
      </c>
      <c r="AGO119">
        <v>76.1036086238053</v>
      </c>
      <c r="AGP119">
        <v>75.342572537567094</v>
      </c>
      <c r="AGQ119">
        <v>74.589146812191402</v>
      </c>
      <c r="AGR119">
        <v>615.36046120057995</v>
      </c>
      <c r="AGS119">
        <v>0</v>
      </c>
      <c r="AGT119">
        <v>0</v>
      </c>
      <c r="AGU119">
        <v>153.84011530014499</v>
      </c>
      <c r="AGV119">
        <v>73.843255344069405</v>
      </c>
      <c r="AGW119">
        <v>0</v>
      </c>
      <c r="AGX119">
        <v>0</v>
      </c>
      <c r="AGY119">
        <v>0</v>
      </c>
      <c r="AGZ119">
        <v>78.404922442949399</v>
      </c>
      <c r="AHA119">
        <v>0</v>
      </c>
      <c r="AHB119">
        <v>0</v>
      </c>
      <c r="AHC119">
        <v>0</v>
      </c>
      <c r="AHD119">
        <v>541.51720585651003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77.605034648297703</v>
      </c>
      <c r="AHK119">
        <v>77.605034648297703</v>
      </c>
      <c r="AHL119">
        <v>0</v>
      </c>
      <c r="AHM119">
        <v>0</v>
      </c>
      <c r="AHN119">
        <v>0</v>
      </c>
      <c r="AHO119">
        <v>77.605034648297703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155.21006929659501</v>
      </c>
      <c r="AHV119">
        <v>155.21006929659501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77.605034648297703</v>
      </c>
      <c r="AIC119">
        <v>0</v>
      </c>
      <c r="AID119">
        <v>0</v>
      </c>
      <c r="AIE119">
        <v>0</v>
      </c>
      <c r="AIF119">
        <v>156.777847774338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77.5368703666567</v>
      </c>
      <c r="AIU119">
        <v>159.427734223133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154.64490219643901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155.57751567320901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77.788757836604702</v>
      </c>
      <c r="AKB119">
        <v>0</v>
      </c>
      <c r="AKC119">
        <v>0</v>
      </c>
      <c r="AKD119">
        <v>0</v>
      </c>
      <c r="AKE119">
        <v>236.53338722173299</v>
      </c>
      <c r="AKF119">
        <v>0</v>
      </c>
      <c r="AKG119">
        <v>76.240761555656206</v>
      </c>
      <c r="AKH119">
        <v>0</v>
      </c>
      <c r="AKI119">
        <v>0</v>
      </c>
      <c r="AKJ119">
        <v>75.478353940099794</v>
      </c>
      <c r="AKK119">
        <v>0</v>
      </c>
      <c r="AKL119">
        <v>80.869664935821007</v>
      </c>
      <c r="AKM119">
        <v>153.22105849840199</v>
      </c>
      <c r="AKN119">
        <v>0</v>
      </c>
      <c r="AKO119">
        <v>0</v>
      </c>
      <c r="AKP119">
        <v>387.06809467561902</v>
      </c>
      <c r="AKQ119">
        <v>156.91949784146701</v>
      </c>
      <c r="AKR119">
        <v>0</v>
      </c>
      <c r="AKS119">
        <v>0</v>
      </c>
      <c r="AKT119">
        <v>79.252271637104698</v>
      </c>
      <c r="AKU119">
        <v>0</v>
      </c>
      <c r="AKV119">
        <v>0</v>
      </c>
      <c r="AKW119">
        <v>156.91949784146701</v>
      </c>
      <c r="AKX119">
        <v>156.91949784146701</v>
      </c>
      <c r="AKY119">
        <v>0</v>
      </c>
      <c r="AKZ119">
        <v>0</v>
      </c>
      <c r="ALA119">
        <v>0</v>
      </c>
      <c r="ALB119">
        <v>162.150147769516</v>
      </c>
      <c r="ALC119">
        <v>0</v>
      </c>
      <c r="ALD119">
        <v>0</v>
      </c>
      <c r="ALE119">
        <v>156.91949784146701</v>
      </c>
      <c r="ALF119">
        <v>77.675151431526302</v>
      </c>
      <c r="ALG119">
        <v>155.35030286305201</v>
      </c>
      <c r="ALH119">
        <v>0</v>
      </c>
      <c r="ALI119">
        <v>0</v>
      </c>
      <c r="ALJ119">
        <v>0</v>
      </c>
      <c r="ALK119">
        <v>76.121648402895602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79.572496463827093</v>
      </c>
      <c r="ALU119">
        <v>0</v>
      </c>
      <c r="ALV119">
        <v>0</v>
      </c>
      <c r="ALW119">
        <v>308.34342379732999</v>
      </c>
      <c r="ALX119">
        <v>79.572496463827093</v>
      </c>
      <c r="ALY119">
        <v>154.171711898665</v>
      </c>
      <c r="ALZ119">
        <v>0</v>
      </c>
      <c r="AMA119">
        <v>77.0596807860219</v>
      </c>
      <c r="AMB119">
        <v>0</v>
      </c>
      <c r="AMC119">
        <v>0</v>
      </c>
      <c r="AMD119">
        <v>77.0596807860219</v>
      </c>
      <c r="AME119">
        <v>0</v>
      </c>
      <c r="AMF119">
        <v>0</v>
      </c>
      <c r="AMG119">
        <v>0</v>
      </c>
      <c r="AMH119">
        <v>77.8460040593488</v>
      </c>
      <c r="AMI119">
        <v>0</v>
      </c>
      <c r="AMJ119">
        <v>0</v>
      </c>
      <c r="AMK119">
        <v>0</v>
      </c>
      <c r="AML119">
        <v>77.0596807860219</v>
      </c>
      <c r="AMM119">
        <v>77.0596807860219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74.770931206996394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77.534019751741894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154.87192404175801</v>
      </c>
      <c r="ANQ119">
        <v>0</v>
      </c>
      <c r="ANR119">
        <v>154.87192404175801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101.20846046787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100.19637586319099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297.58323631367898</v>
      </c>
      <c r="AOZ119">
        <v>0</v>
      </c>
      <c r="APA119">
        <v>98.202467983514097</v>
      </c>
      <c r="APB119">
        <v>0</v>
      </c>
      <c r="APC119">
        <v>0</v>
      </c>
      <c r="APD119">
        <v>101.595363252344</v>
      </c>
      <c r="APE119">
        <v>0</v>
      </c>
      <c r="APF119">
        <v>0</v>
      </c>
      <c r="APG119">
        <v>0</v>
      </c>
      <c r="APH119">
        <v>199.84202234645099</v>
      </c>
      <c r="API119">
        <v>199.84202234645099</v>
      </c>
      <c r="APJ119">
        <v>0</v>
      </c>
      <c r="APK119">
        <v>97.220443303679005</v>
      </c>
      <c r="APL119">
        <v>102.621579042772</v>
      </c>
      <c r="APM119">
        <v>0</v>
      </c>
      <c r="APN119">
        <v>0</v>
      </c>
      <c r="APO119">
        <v>0</v>
      </c>
      <c r="APP119">
        <v>0</v>
      </c>
      <c r="APQ119">
        <v>101.595363252344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89.992103344050406</v>
      </c>
      <c r="AQD119">
        <v>98.892421257198393</v>
      </c>
      <c r="AQE119">
        <v>0</v>
      </c>
      <c r="AQF119">
        <v>0</v>
      </c>
      <c r="AQG119">
        <v>0</v>
      </c>
      <c r="AQH119">
        <v>0</v>
      </c>
      <c r="AQI119">
        <v>101.485613230612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93.547819580447097</v>
      </c>
      <c r="ARB119">
        <v>403.31366784403201</v>
      </c>
      <c r="ARC119">
        <v>0</v>
      </c>
      <c r="ARD119">
        <v>0</v>
      </c>
      <c r="ARE119">
        <v>0</v>
      </c>
      <c r="ARF119">
        <v>0</v>
      </c>
      <c r="ARG119">
        <v>100.25934137567999</v>
      </c>
      <c r="ARH119">
        <v>0</v>
      </c>
      <c r="ARI119">
        <v>100.25934137567999</v>
      </c>
      <c r="ARJ119">
        <v>0</v>
      </c>
      <c r="ARK119">
        <v>200.51868275135999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98.254154548166795</v>
      </c>
      <c r="ARV119">
        <v>0</v>
      </c>
      <c r="ARW119">
        <v>100.87426533611701</v>
      </c>
      <c r="ARX119">
        <v>100.87426533611701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101.828098154271</v>
      </c>
      <c r="ASH119">
        <v>0</v>
      </c>
      <c r="ASI119">
        <v>0</v>
      </c>
      <c r="ASJ119">
        <v>0</v>
      </c>
      <c r="ASK119">
        <v>82.835426770831404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102.442260047519</v>
      </c>
      <c r="ASR119">
        <v>0</v>
      </c>
      <c r="ASS119">
        <v>0</v>
      </c>
      <c r="AST119">
        <v>103.477030351029</v>
      </c>
      <c r="ASU119">
        <v>0</v>
      </c>
      <c r="ASV119">
        <v>0</v>
      </c>
      <c r="ASW119">
        <v>202.45505938244901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401.22093768281798</v>
      </c>
      <c r="ATG119">
        <v>0</v>
      </c>
      <c r="ATH119">
        <v>100.39341484656801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98.385546549637496</v>
      </c>
      <c r="ATO119">
        <v>0</v>
      </c>
      <c r="ATP119">
        <v>0</v>
      </c>
      <c r="ATQ119">
        <v>0</v>
      </c>
      <c r="ATR119">
        <v>0</v>
      </c>
      <c r="ATS119">
        <v>97.401691084141206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98.597717119587898</v>
      </c>
      <c r="AUG119">
        <v>95.443918087143302</v>
      </c>
      <c r="AUH119">
        <v>0</v>
      </c>
      <c r="AUI119">
        <v>0</v>
      </c>
      <c r="AUJ119">
        <v>292.683390336439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97.5611301121465</v>
      </c>
      <c r="AUR119">
        <v>97.5611301121465</v>
      </c>
      <c r="AUS119">
        <v>0</v>
      </c>
      <c r="AUT119">
        <v>0</v>
      </c>
      <c r="AUU119">
        <v>0</v>
      </c>
      <c r="AUV119">
        <v>0</v>
      </c>
      <c r="AUW119">
        <v>284.55329616042701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287.42757187921899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145.16544034303999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146.442896218058</v>
      </c>
      <c r="AVV119">
        <v>0</v>
      </c>
      <c r="AVW119">
        <v>0</v>
      </c>
      <c r="AVX119">
        <v>0</v>
      </c>
      <c r="AVY119">
        <v>143.51403829369701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142.07889791075999</v>
      </c>
      <c r="AWI119">
        <v>0</v>
      </c>
      <c r="AWJ119">
        <v>0</v>
      </c>
      <c r="AWK119">
        <v>142.07889791075999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146.05313281735499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143.99525346478501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139.70419491153399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140.700515212461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145.55225711633901</v>
      </c>
      <c r="AYF119">
        <v>0</v>
      </c>
      <c r="AYG119">
        <v>0</v>
      </c>
      <c r="AYH119">
        <v>0</v>
      </c>
      <c r="AYI119">
        <v>144.32706976687501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143.09766385232899</v>
      </c>
      <c r="AYT119">
        <v>286.19532770465901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146.10867871690999</v>
      </c>
      <c r="AZD119">
        <v>0</v>
      </c>
      <c r="AZE119">
        <v>425.26392027343798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144.58973289296799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141.71239720839799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280.81318297077098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144.899602412918</v>
      </c>
      <c r="BBL119">
        <v>0</v>
      </c>
      <c r="BBM119">
        <v>0</v>
      </c>
      <c r="BBN119">
        <v>0</v>
      </c>
      <c r="BBO119">
        <v>0</v>
      </c>
      <c r="BBP119">
        <v>141.279598223216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280.689624971277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</row>
    <row r="120" spans="1:1468" x14ac:dyDescent="0.3">
      <c r="A120" s="1">
        <v>41579</v>
      </c>
      <c r="B120">
        <v>1159.808870502</v>
      </c>
      <c r="C120">
        <v>0</v>
      </c>
      <c r="D120">
        <v>5012.4619765355601</v>
      </c>
      <c r="E120">
        <v>3258.10028474812</v>
      </c>
      <c r="F120">
        <v>4274.6275735895197</v>
      </c>
      <c r="G120">
        <v>1025.91061766148</v>
      </c>
      <c r="H120">
        <v>0</v>
      </c>
      <c r="I120">
        <v>8069.8129185252501</v>
      </c>
      <c r="J120">
        <v>11849.883180360701</v>
      </c>
      <c r="K120">
        <v>733.92824859008601</v>
      </c>
      <c r="L120">
        <v>7320.9342796861101</v>
      </c>
      <c r="M120">
        <v>4549.4377309477904</v>
      </c>
      <c r="N120">
        <v>10527.398909413099</v>
      </c>
      <c r="O120">
        <v>1047.34122483392</v>
      </c>
      <c r="P120">
        <v>513.19720016862402</v>
      </c>
      <c r="Q120">
        <v>985.33862432375702</v>
      </c>
      <c r="R120">
        <v>229.09123015527399</v>
      </c>
      <c r="S120">
        <v>1374.54738093164</v>
      </c>
      <c r="T120">
        <v>371.12779285154301</v>
      </c>
      <c r="U120">
        <v>0</v>
      </c>
      <c r="V120">
        <v>172.79710035167801</v>
      </c>
      <c r="W120">
        <v>933.10434189906596</v>
      </c>
      <c r="X120">
        <v>0</v>
      </c>
      <c r="Y120">
        <v>1828.88451012216</v>
      </c>
      <c r="Z120">
        <v>149.35890165997699</v>
      </c>
      <c r="AA120">
        <v>0</v>
      </c>
      <c r="AB120">
        <v>1610.08895989455</v>
      </c>
      <c r="AC120">
        <v>130.270834027831</v>
      </c>
      <c r="AD120">
        <v>848.06312952118503</v>
      </c>
      <c r="AE120">
        <v>479.76142755769899</v>
      </c>
      <c r="AF120">
        <v>3598.2107066827498</v>
      </c>
      <c r="AG120">
        <v>111.54453190716499</v>
      </c>
      <c r="AH120">
        <v>2668.1452032193902</v>
      </c>
      <c r="AI120">
        <v>1282.76211693239</v>
      </c>
      <c r="AJ120">
        <v>104.953264112651</v>
      </c>
      <c r="AK120">
        <v>1081.99241353248</v>
      </c>
      <c r="AL120">
        <v>2672.52126142523</v>
      </c>
      <c r="AM120">
        <v>1831.70495686914</v>
      </c>
      <c r="AN120">
        <v>2477.9558399203802</v>
      </c>
      <c r="AO120">
        <v>749.33384599192198</v>
      </c>
      <c r="AP120">
        <v>0</v>
      </c>
      <c r="AQ120">
        <v>0</v>
      </c>
      <c r="AR120">
        <v>0</v>
      </c>
      <c r="AS120">
        <v>822.89014911708102</v>
      </c>
      <c r="AT120">
        <v>362.07166561151502</v>
      </c>
      <c r="AU120">
        <v>692.46206048202396</v>
      </c>
      <c r="AV120">
        <v>830.18507028900399</v>
      </c>
      <c r="AW120">
        <v>1788.0909206224701</v>
      </c>
      <c r="AX120">
        <v>880.42191043982598</v>
      </c>
      <c r="AY120">
        <v>442.61210588474898</v>
      </c>
      <c r="AZ120">
        <v>609.44868280171897</v>
      </c>
      <c r="BA120">
        <v>160.38123231624101</v>
      </c>
      <c r="BB120">
        <v>155.56979534675401</v>
      </c>
      <c r="BC120">
        <v>162.05187015286899</v>
      </c>
      <c r="BD120">
        <v>1661.0316690669099</v>
      </c>
      <c r="BE120">
        <v>1476.47259472614</v>
      </c>
      <c r="BF120">
        <v>5123.6341263712502</v>
      </c>
      <c r="BG120">
        <v>0</v>
      </c>
      <c r="BH120">
        <v>669.56159630232798</v>
      </c>
      <c r="BI120">
        <v>198.85979410179101</v>
      </c>
      <c r="BJ120">
        <v>662.86598033930704</v>
      </c>
      <c r="BK120">
        <v>282.07062993161998</v>
      </c>
      <c r="BL120">
        <v>1167.7724079169</v>
      </c>
      <c r="BM120">
        <v>0</v>
      </c>
      <c r="BN120">
        <v>1133.0406808576499</v>
      </c>
      <c r="BO120">
        <v>188.317010668861</v>
      </c>
      <c r="BP120">
        <v>184.55067045548401</v>
      </c>
      <c r="BQ120">
        <v>130.887000323038</v>
      </c>
      <c r="BR120">
        <v>0</v>
      </c>
      <c r="BS120">
        <v>0</v>
      </c>
      <c r="BT120">
        <v>0</v>
      </c>
      <c r="BU120">
        <v>577.252151940163</v>
      </c>
      <c r="BV120">
        <v>0</v>
      </c>
      <c r="BW120">
        <v>467.68114161818698</v>
      </c>
      <c r="BX120">
        <v>310.67390121779499</v>
      </c>
      <c r="BY120">
        <v>614.51980460662799</v>
      </c>
      <c r="BZ120">
        <v>0</v>
      </c>
      <c r="CA120">
        <v>206.930138285905</v>
      </c>
      <c r="CB120">
        <v>1380.9137894946</v>
      </c>
      <c r="CC120">
        <v>230.98921569728</v>
      </c>
      <c r="CD120">
        <v>117.85164066187799</v>
      </c>
      <c r="CE120">
        <v>671.75435177270401</v>
      </c>
      <c r="CF120">
        <v>447.836234515135</v>
      </c>
      <c r="CG120">
        <v>114.24393737630901</v>
      </c>
      <c r="CH120">
        <v>420.89871664956399</v>
      </c>
      <c r="CI120">
        <v>962.05420948471601</v>
      </c>
      <c r="CJ120">
        <v>121.471491096555</v>
      </c>
      <c r="CK120">
        <v>0</v>
      </c>
      <c r="CL120">
        <v>552.199482484849</v>
      </c>
      <c r="CM120">
        <v>883.51917197575904</v>
      </c>
      <c r="CN120">
        <v>524.81038815360102</v>
      </c>
      <c r="CO120">
        <v>1074.69505040787</v>
      </c>
      <c r="CP120">
        <v>114.268479575531</v>
      </c>
      <c r="CQ120">
        <v>0</v>
      </c>
      <c r="CR120">
        <v>1060.2230063709101</v>
      </c>
      <c r="CS120">
        <v>233.24906140159999</v>
      </c>
      <c r="CT120">
        <v>110.79330416576001</v>
      </c>
      <c r="CU120">
        <v>669.62986034250605</v>
      </c>
      <c r="CV120">
        <v>233.76169670138401</v>
      </c>
      <c r="CW120">
        <v>0</v>
      </c>
      <c r="CX120">
        <v>0</v>
      </c>
      <c r="CY120">
        <v>0</v>
      </c>
      <c r="CZ120">
        <v>0</v>
      </c>
      <c r="DA120">
        <v>453.54491618587798</v>
      </c>
      <c r="DB120">
        <v>969.45225834731502</v>
      </c>
      <c r="DC120">
        <v>104.48541006632099</v>
      </c>
      <c r="DD120">
        <v>337.04970989136001</v>
      </c>
      <c r="DE120">
        <v>104.48541006632099</v>
      </c>
      <c r="DF120">
        <v>802.44794930934995</v>
      </c>
      <c r="DG120">
        <v>533.54251948759895</v>
      </c>
      <c r="DH120">
        <v>973.71509806486995</v>
      </c>
      <c r="DI120">
        <v>0</v>
      </c>
      <c r="DJ120">
        <v>519.62964602612897</v>
      </c>
      <c r="DK120">
        <v>438.30054491425898</v>
      </c>
      <c r="DL120">
        <v>196.76792139809601</v>
      </c>
      <c r="DM120">
        <v>330.57010794880199</v>
      </c>
      <c r="DN120">
        <v>607.77675561444005</v>
      </c>
      <c r="DO120">
        <v>298.41739228205</v>
      </c>
      <c r="DP120">
        <v>99.472464094016402</v>
      </c>
      <c r="DQ120">
        <v>95.493565530255694</v>
      </c>
      <c r="DR120">
        <v>95.493565530255694</v>
      </c>
      <c r="DS120">
        <v>1123.00433063581</v>
      </c>
      <c r="DT120">
        <v>99.557121510266697</v>
      </c>
      <c r="DU120">
        <v>394.24620118065599</v>
      </c>
      <c r="DV120">
        <v>233.00602906658199</v>
      </c>
      <c r="DW120">
        <v>0</v>
      </c>
      <c r="DX120">
        <v>876.29483921122699</v>
      </c>
      <c r="DY120">
        <v>221.379748853362</v>
      </c>
      <c r="DZ120">
        <v>406.61586524086999</v>
      </c>
      <c r="EA120">
        <v>84.937536294759497</v>
      </c>
      <c r="EB120">
        <v>402.33569823833398</v>
      </c>
      <c r="EC120">
        <v>0</v>
      </c>
      <c r="ED120">
        <v>4290.2122924393898</v>
      </c>
      <c r="EE120">
        <v>0</v>
      </c>
      <c r="EF120">
        <v>218.86604899700899</v>
      </c>
      <c r="EG120">
        <v>86.670955402816006</v>
      </c>
      <c r="EH120">
        <v>0</v>
      </c>
      <c r="EI120">
        <v>855.44232982579103</v>
      </c>
      <c r="EJ120">
        <v>0</v>
      </c>
      <c r="EK120">
        <v>420.083286968023</v>
      </c>
      <c r="EL120">
        <v>294.05830087761598</v>
      </c>
      <c r="EM120">
        <v>415.88245409834298</v>
      </c>
      <c r="EN120">
        <v>300.121358627669</v>
      </c>
      <c r="EO120">
        <v>291.11771786883901</v>
      </c>
      <c r="EP120">
        <v>84.873970224151606</v>
      </c>
      <c r="EQ120">
        <v>725.67244541649598</v>
      </c>
      <c r="ER120">
        <v>529.39067286276497</v>
      </c>
      <c r="ES120">
        <v>1048.19353226827</v>
      </c>
      <c r="ET120">
        <v>114.89813719094499</v>
      </c>
      <c r="EU120">
        <v>303.33108218409598</v>
      </c>
      <c r="EV120">
        <v>113.749155819035</v>
      </c>
      <c r="EW120">
        <v>0</v>
      </c>
      <c r="EX120">
        <v>309.65047972959701</v>
      </c>
      <c r="EY120">
        <v>0</v>
      </c>
      <c r="EZ120">
        <v>0</v>
      </c>
      <c r="FA120">
        <v>209.57144468099099</v>
      </c>
      <c r="FB120">
        <v>419.14288936198301</v>
      </c>
      <c r="FC120">
        <v>0</v>
      </c>
      <c r="FD120">
        <v>0</v>
      </c>
      <c r="FE120">
        <v>207.47573023418201</v>
      </c>
      <c r="FF120">
        <v>104.785722340495</v>
      </c>
      <c r="FG120">
        <v>523.92861170247897</v>
      </c>
      <c r="FH120">
        <v>209.57144468099099</v>
      </c>
      <c r="FI120">
        <v>205.38001578737101</v>
      </c>
      <c r="FJ120">
        <v>0</v>
      </c>
      <c r="FK120">
        <v>0</v>
      </c>
      <c r="FL120">
        <v>625.63891183153305</v>
      </c>
      <c r="FM120">
        <v>419.546093816439</v>
      </c>
      <c r="FN120">
        <v>209.77304690821899</v>
      </c>
      <c r="FO120">
        <v>629.31914072465895</v>
      </c>
      <c r="FP120">
        <v>209.77304690821899</v>
      </c>
      <c r="FQ120">
        <v>0</v>
      </c>
      <c r="FR120">
        <v>209.77304690821899</v>
      </c>
      <c r="FS120">
        <v>0</v>
      </c>
      <c r="FT120">
        <v>105.97909140675699</v>
      </c>
      <c r="FU120">
        <v>956.75568631099998</v>
      </c>
      <c r="FV120">
        <v>105.97909140675699</v>
      </c>
      <c r="FW120">
        <v>0</v>
      </c>
      <c r="FX120">
        <v>0</v>
      </c>
      <c r="FY120">
        <v>0</v>
      </c>
      <c r="FZ120">
        <v>205.737670926595</v>
      </c>
      <c r="GA120">
        <v>0</v>
      </c>
      <c r="GB120">
        <v>100.79067717111</v>
      </c>
      <c r="GC120">
        <v>638.340955417028</v>
      </c>
      <c r="GD120">
        <v>0</v>
      </c>
      <c r="GE120">
        <v>0</v>
      </c>
      <c r="GF120">
        <v>604.74406302665898</v>
      </c>
      <c r="GG120">
        <v>0</v>
      </c>
      <c r="GH120">
        <v>227.82892652219601</v>
      </c>
      <c r="GI120">
        <v>95.688149139322803</v>
      </c>
      <c r="GJ120">
        <v>631.27598390525304</v>
      </c>
      <c r="GK120">
        <v>0</v>
      </c>
      <c r="GL120">
        <v>510.122007196163</v>
      </c>
      <c r="GM120">
        <v>0</v>
      </c>
      <c r="GN120">
        <v>0</v>
      </c>
      <c r="GO120">
        <v>0</v>
      </c>
      <c r="GP120">
        <v>0</v>
      </c>
      <c r="GQ120">
        <v>98.6161199347044</v>
      </c>
      <c r="GR120">
        <v>0</v>
      </c>
      <c r="GS120">
        <v>525.57461119200696</v>
      </c>
      <c r="GT120">
        <v>218.59906585526099</v>
      </c>
      <c r="GU120">
        <v>0</v>
      </c>
      <c r="GV120">
        <v>315.50380638903601</v>
      </c>
      <c r="GW120">
        <v>418.525457454844</v>
      </c>
      <c r="GX120">
        <v>218.59906585526099</v>
      </c>
      <c r="GY120">
        <v>437.19813171052198</v>
      </c>
      <c r="GZ120">
        <v>437.19813171052198</v>
      </c>
      <c r="HA120">
        <v>93.685313937969397</v>
      </c>
      <c r="HB120">
        <v>302.915848399433</v>
      </c>
      <c r="HC120">
        <v>94.661202624823005</v>
      </c>
      <c r="HD120">
        <v>0</v>
      </c>
      <c r="HE120">
        <v>218.66737806334001</v>
      </c>
      <c r="HF120">
        <v>312.38196866191498</v>
      </c>
      <c r="HG120">
        <v>309.25814897529699</v>
      </c>
      <c r="HH120">
        <v>218.66737806334001</v>
      </c>
      <c r="HI120">
        <v>0</v>
      </c>
      <c r="HJ120">
        <v>0</v>
      </c>
      <c r="HK120">
        <v>205.41480969586601</v>
      </c>
      <c r="HL120">
        <v>0</v>
      </c>
      <c r="HM120">
        <v>119.775399239571</v>
      </c>
      <c r="HN120">
        <v>119.775399239571</v>
      </c>
      <c r="HO120">
        <v>205.41480969586601</v>
      </c>
      <c r="HP120">
        <v>0</v>
      </c>
      <c r="HQ120">
        <v>117.37989125478001</v>
      </c>
      <c r="HR120">
        <v>322.79470095064602</v>
      </c>
      <c r="HS120">
        <v>0</v>
      </c>
      <c r="HT120">
        <v>0</v>
      </c>
      <c r="HU120">
        <v>117.37989125478001</v>
      </c>
      <c r="HV120">
        <v>0</v>
      </c>
      <c r="HW120">
        <v>329.382347908822</v>
      </c>
      <c r="HX120">
        <v>119.775399239571</v>
      </c>
      <c r="HY120">
        <v>0</v>
      </c>
      <c r="HZ120">
        <v>97.816576045650393</v>
      </c>
      <c r="IA120">
        <v>0</v>
      </c>
      <c r="IB120">
        <v>117.588566617011</v>
      </c>
      <c r="IC120">
        <v>0</v>
      </c>
      <c r="ID120">
        <v>0</v>
      </c>
      <c r="IE120">
        <v>440.95712481379201</v>
      </c>
      <c r="IF120">
        <v>0</v>
      </c>
      <c r="IG120">
        <v>0</v>
      </c>
      <c r="IH120">
        <v>0</v>
      </c>
      <c r="II120">
        <v>209.97958324466299</v>
      </c>
      <c r="IJ120">
        <v>119.988333282664</v>
      </c>
      <c r="IK120">
        <v>329.967916527326</v>
      </c>
      <c r="IL120">
        <v>118.788449949837</v>
      </c>
      <c r="IM120">
        <v>0</v>
      </c>
      <c r="IN120">
        <v>0</v>
      </c>
      <c r="IO120">
        <v>326.634907269476</v>
      </c>
      <c r="IP120">
        <v>209.95815894272999</v>
      </c>
      <c r="IQ120">
        <v>0</v>
      </c>
      <c r="IR120">
        <v>329.934249767148</v>
      </c>
      <c r="IS120">
        <v>117.576569007928</v>
      </c>
      <c r="IT120">
        <v>0</v>
      </c>
      <c r="IU120">
        <v>114.04927193768999</v>
      </c>
      <c r="IV120">
        <v>115.20128478554599</v>
      </c>
      <c r="IW120">
        <v>0</v>
      </c>
      <c r="IX120">
        <v>115.20128478554599</v>
      </c>
      <c r="IY120">
        <v>0</v>
      </c>
      <c r="IZ120">
        <v>0</v>
      </c>
      <c r="JA120">
        <v>107.055739396669</v>
      </c>
      <c r="JB120">
        <v>0</v>
      </c>
      <c r="JC120">
        <v>105.985182002702</v>
      </c>
      <c r="JD120">
        <v>211.970364005405</v>
      </c>
      <c r="JE120">
        <v>308.416879627865</v>
      </c>
      <c r="JF120">
        <v>105.985182002702</v>
      </c>
      <c r="JG120">
        <v>0</v>
      </c>
      <c r="JH120">
        <v>105.985182002702</v>
      </c>
      <c r="JI120">
        <v>294.40328334084001</v>
      </c>
      <c r="JJ120">
        <v>0</v>
      </c>
      <c r="JK120">
        <v>211.970364005405</v>
      </c>
      <c r="JL120">
        <v>0</v>
      </c>
      <c r="JM120">
        <v>105.985182002702</v>
      </c>
      <c r="JN120">
        <v>0</v>
      </c>
      <c r="JO120">
        <v>211.970364005405</v>
      </c>
      <c r="JP120">
        <v>0</v>
      </c>
      <c r="JQ120">
        <v>0</v>
      </c>
      <c r="JR120">
        <v>393.46998818503403</v>
      </c>
      <c r="JS120">
        <v>0</v>
      </c>
      <c r="JT120">
        <v>107.066663451709</v>
      </c>
      <c r="JU120">
        <v>214.133326903419</v>
      </c>
      <c r="JV120">
        <v>0</v>
      </c>
      <c r="JW120">
        <v>0</v>
      </c>
      <c r="JX120">
        <v>107.066663451709</v>
      </c>
      <c r="JY120">
        <v>0</v>
      </c>
      <c r="JZ120">
        <v>401.499987943912</v>
      </c>
      <c r="KA120">
        <v>0</v>
      </c>
      <c r="KB120">
        <v>0</v>
      </c>
      <c r="KC120">
        <v>0</v>
      </c>
      <c r="KD120">
        <v>104.925330182675</v>
      </c>
      <c r="KE120">
        <v>105.985182002702</v>
      </c>
      <c r="KF120">
        <v>308.416879627865</v>
      </c>
      <c r="KG120">
        <v>411.22250617048599</v>
      </c>
      <c r="KH120">
        <v>100.74951401176899</v>
      </c>
      <c r="KI120">
        <v>407.06874348189598</v>
      </c>
      <c r="KJ120">
        <v>0</v>
      </c>
      <c r="KK120">
        <v>2137.11090327995</v>
      </c>
      <c r="KL120">
        <v>629.48774765241706</v>
      </c>
      <c r="KM120">
        <v>0</v>
      </c>
      <c r="KN120">
        <v>0</v>
      </c>
      <c r="KO120">
        <v>302.18623559497797</v>
      </c>
      <c r="KP120">
        <v>428.097167092885</v>
      </c>
      <c r="KQ120">
        <v>98.714170294359505</v>
      </c>
      <c r="KR120">
        <v>98.714170294359505</v>
      </c>
      <c r="KS120">
        <v>327.36842189456098</v>
      </c>
      <c r="KT120">
        <v>98.714170294359505</v>
      </c>
      <c r="KU120">
        <v>0</v>
      </c>
      <c r="KV120">
        <v>203.53437174094799</v>
      </c>
      <c r="KW120">
        <v>296.14251088307901</v>
      </c>
      <c r="KX120">
        <v>737.81209756093494</v>
      </c>
      <c r="KY120">
        <v>101.76718587047399</v>
      </c>
      <c r="KZ120">
        <v>101.76718587047399</v>
      </c>
      <c r="LA120">
        <v>0</v>
      </c>
      <c r="LB120">
        <v>0</v>
      </c>
      <c r="LC120">
        <v>0</v>
      </c>
      <c r="LD120">
        <v>203.42884302862601</v>
      </c>
      <c r="LE120">
        <v>0</v>
      </c>
      <c r="LF120">
        <v>98.662988868884199</v>
      </c>
      <c r="LG120">
        <v>98.662988868884199</v>
      </c>
      <c r="LH120">
        <v>307.82852527091802</v>
      </c>
      <c r="LI120">
        <v>634.69799024931604</v>
      </c>
      <c r="LJ120">
        <v>0</v>
      </c>
      <c r="LK120">
        <v>0</v>
      </c>
      <c r="LL120">
        <v>213.11205595678899</v>
      </c>
      <c r="LM120">
        <v>639.33616787036897</v>
      </c>
      <c r="LN120">
        <v>0</v>
      </c>
      <c r="LO120">
        <v>94.716469314128503</v>
      </c>
      <c r="LP120">
        <v>0</v>
      </c>
      <c r="LQ120">
        <v>0</v>
      </c>
      <c r="LR120">
        <v>0</v>
      </c>
      <c r="LS120">
        <v>213.11205595678899</v>
      </c>
      <c r="LT120">
        <v>0</v>
      </c>
      <c r="LU120">
        <v>94.716469314128503</v>
      </c>
      <c r="LV120">
        <v>94.716469314128503</v>
      </c>
      <c r="LW120">
        <v>0</v>
      </c>
      <c r="LX120">
        <v>0</v>
      </c>
      <c r="LY120">
        <v>0</v>
      </c>
      <c r="LZ120">
        <v>310.93790431405802</v>
      </c>
      <c r="MA120">
        <v>0</v>
      </c>
      <c r="MB120">
        <v>94.716469314128503</v>
      </c>
      <c r="MC120">
        <v>0</v>
      </c>
      <c r="MD120">
        <v>0</v>
      </c>
      <c r="ME120">
        <v>0</v>
      </c>
      <c r="MF120">
        <v>204.58757371851701</v>
      </c>
      <c r="MG120">
        <v>0</v>
      </c>
      <c r="MH120">
        <v>0</v>
      </c>
      <c r="MI120">
        <v>0</v>
      </c>
      <c r="MJ120">
        <v>0</v>
      </c>
      <c r="MK120">
        <v>202.521032569846</v>
      </c>
      <c r="ML120">
        <v>112.51168476102499</v>
      </c>
      <c r="MM120">
        <v>517.55374990071698</v>
      </c>
      <c r="MN120">
        <v>112.51168476102499</v>
      </c>
      <c r="MO120">
        <v>0</v>
      </c>
      <c r="MP120">
        <v>204.56669956549999</v>
      </c>
      <c r="MQ120">
        <v>1159.21129753784</v>
      </c>
      <c r="MR120">
        <v>113.64816642527801</v>
      </c>
      <c r="MS120">
        <v>115.967516760488</v>
      </c>
      <c r="MT120">
        <v>0</v>
      </c>
      <c r="MU120">
        <v>318.214865990779</v>
      </c>
      <c r="MV120">
        <v>204.56669956549999</v>
      </c>
      <c r="MW120">
        <v>0</v>
      </c>
      <c r="MX120">
        <v>109.009465754858</v>
      </c>
      <c r="MY120">
        <v>0</v>
      </c>
      <c r="MZ120">
        <v>0</v>
      </c>
      <c r="NA120">
        <v>0</v>
      </c>
      <c r="NB120">
        <v>0</v>
      </c>
      <c r="NC120">
        <v>414.235969868464</v>
      </c>
      <c r="ND120">
        <v>218.01893150971699</v>
      </c>
      <c r="NE120">
        <v>107.91937109731001</v>
      </c>
      <c r="NF120">
        <v>0</v>
      </c>
      <c r="NG120">
        <v>0</v>
      </c>
      <c r="NH120">
        <v>0</v>
      </c>
      <c r="NI120">
        <v>109.009465754858</v>
      </c>
      <c r="NJ120">
        <v>0</v>
      </c>
      <c r="NK120">
        <v>218.01893150971699</v>
      </c>
      <c r="NL120">
        <v>0</v>
      </c>
      <c r="NM120">
        <v>0</v>
      </c>
      <c r="NN120">
        <v>308.34106027802898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302.14340811245597</v>
      </c>
      <c r="NV120">
        <v>0</v>
      </c>
      <c r="NW120">
        <v>470.25327428028999</v>
      </c>
      <c r="NX120">
        <v>111.118448553943</v>
      </c>
      <c r="NY120">
        <v>0</v>
      </c>
      <c r="NZ120">
        <v>103.473499293432</v>
      </c>
      <c r="OA120">
        <v>103.473499293432</v>
      </c>
      <c r="OB120">
        <v>103.473499293432</v>
      </c>
      <c r="OC120">
        <v>0</v>
      </c>
      <c r="OD120">
        <v>103.473499293432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211.17040672129099</v>
      </c>
      <c r="OK120">
        <v>0</v>
      </c>
      <c r="OL120">
        <v>506.80897613109801</v>
      </c>
      <c r="OM120">
        <v>0</v>
      </c>
      <c r="ON120">
        <v>106.651720566308</v>
      </c>
      <c r="OO120">
        <v>0</v>
      </c>
      <c r="OP120">
        <v>104.51868615498201</v>
      </c>
      <c r="OQ120">
        <v>522.59343077491201</v>
      </c>
      <c r="OR120">
        <v>0</v>
      </c>
      <c r="OS120">
        <v>0</v>
      </c>
      <c r="OT120">
        <v>204.771303487312</v>
      </c>
      <c r="OU120">
        <v>102.385651743656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1655.0860912952</v>
      </c>
      <c r="PD120">
        <v>99.3449034390881</v>
      </c>
      <c r="PE120">
        <v>0</v>
      </c>
      <c r="PF120">
        <v>0</v>
      </c>
      <c r="PG120">
        <v>216.373199690333</v>
      </c>
      <c r="PH120">
        <v>0</v>
      </c>
      <c r="PI120">
        <v>0</v>
      </c>
      <c r="PJ120">
        <v>0</v>
      </c>
      <c r="PK120">
        <v>214.18761181467301</v>
      </c>
      <c r="PL120">
        <v>0</v>
      </c>
      <c r="PM120">
        <v>470.82331397079997</v>
      </c>
      <c r="PN120">
        <v>98.416244559113693</v>
      </c>
      <c r="PO120">
        <v>0</v>
      </c>
      <c r="PP120">
        <v>0</v>
      </c>
      <c r="PQ120">
        <v>99.410348039509103</v>
      </c>
      <c r="PR120">
        <v>0</v>
      </c>
      <c r="PS120">
        <v>98.416244559113693</v>
      </c>
      <c r="PT120">
        <v>216.51573803004999</v>
      </c>
      <c r="PU120">
        <v>98.416244559113693</v>
      </c>
      <c r="PV120">
        <v>97.432082113522696</v>
      </c>
      <c r="PW120">
        <v>0</v>
      </c>
      <c r="PX120">
        <v>0</v>
      </c>
      <c r="PY120">
        <v>0</v>
      </c>
      <c r="PZ120">
        <v>94.479594776749195</v>
      </c>
      <c r="QA120">
        <v>0</v>
      </c>
      <c r="QB120">
        <v>0</v>
      </c>
      <c r="QC120">
        <v>112.23030652268299</v>
      </c>
      <c r="QD120">
        <v>114.520720941514</v>
      </c>
      <c r="QE120">
        <v>0</v>
      </c>
      <c r="QF120">
        <v>0</v>
      </c>
      <c r="QG120">
        <v>419.95215800767301</v>
      </c>
      <c r="QH120">
        <v>113.38708266207099</v>
      </c>
      <c r="QI120">
        <v>0</v>
      </c>
      <c r="QJ120">
        <v>110.008147598741</v>
      </c>
      <c r="QK120">
        <v>0</v>
      </c>
      <c r="QL120">
        <v>0</v>
      </c>
      <c r="QM120">
        <v>111.11934100883001</v>
      </c>
      <c r="QN120">
        <v>0</v>
      </c>
      <c r="QO120">
        <v>112.24175859477801</v>
      </c>
      <c r="QP120">
        <v>109.99692342288201</v>
      </c>
      <c r="QQ120">
        <v>0</v>
      </c>
      <c r="QR120">
        <v>0</v>
      </c>
      <c r="QS120">
        <v>111.108003457457</v>
      </c>
      <c r="QT120">
        <v>0</v>
      </c>
      <c r="QU120">
        <v>0</v>
      </c>
      <c r="QV120">
        <v>0</v>
      </c>
      <c r="QW120">
        <v>0</v>
      </c>
      <c r="QX120">
        <v>518.50401613479801</v>
      </c>
      <c r="QY120">
        <v>111.108003457457</v>
      </c>
      <c r="QZ120">
        <v>111.108003457457</v>
      </c>
      <c r="RA120">
        <v>0</v>
      </c>
      <c r="RB120">
        <v>0</v>
      </c>
      <c r="RC120">
        <v>0</v>
      </c>
      <c r="RD120">
        <v>0</v>
      </c>
      <c r="RE120">
        <v>112.23030652268299</v>
      </c>
      <c r="RF120">
        <v>0</v>
      </c>
      <c r="RG120">
        <v>0</v>
      </c>
      <c r="RH120">
        <v>531.61724142323897</v>
      </c>
      <c r="RI120">
        <v>0</v>
      </c>
      <c r="RJ120">
        <v>0</v>
      </c>
      <c r="RK120">
        <v>620.840335108771</v>
      </c>
      <c r="RL120">
        <v>0</v>
      </c>
      <c r="RM120">
        <v>109.69879584924</v>
      </c>
      <c r="RN120">
        <v>0</v>
      </c>
      <c r="RO120">
        <v>108.59072720429801</v>
      </c>
      <c r="RP120">
        <v>0</v>
      </c>
      <c r="RQ120">
        <v>212.79395027912901</v>
      </c>
      <c r="RR120">
        <v>0</v>
      </c>
      <c r="RS120">
        <v>108.55726470723801</v>
      </c>
      <c r="RT120">
        <v>1187.9161962913199</v>
      </c>
      <c r="RU120">
        <v>0</v>
      </c>
      <c r="RV120">
        <v>0</v>
      </c>
      <c r="RW120">
        <v>105.267650625201</v>
      </c>
      <c r="RX120">
        <v>210.535301250402</v>
      </c>
      <c r="RY120">
        <v>0</v>
      </c>
      <c r="RZ120">
        <v>105.267650625201</v>
      </c>
      <c r="SA120">
        <v>0</v>
      </c>
      <c r="SB120">
        <v>212.68362065091699</v>
      </c>
      <c r="SC120">
        <v>0</v>
      </c>
      <c r="SD120">
        <v>957.07629292912497</v>
      </c>
      <c r="SE120">
        <v>0</v>
      </c>
      <c r="SF120">
        <v>212.68362065091699</v>
      </c>
      <c r="SG120">
        <v>106.341810325458</v>
      </c>
      <c r="SH120">
        <v>111.93874771100801</v>
      </c>
      <c r="SI120">
        <v>106.341810325458</v>
      </c>
      <c r="SJ120">
        <v>0</v>
      </c>
      <c r="SK120">
        <v>212.68362065091699</v>
      </c>
      <c r="SL120">
        <v>322.247910077146</v>
      </c>
      <c r="SM120">
        <v>214.83194005143099</v>
      </c>
      <c r="SN120">
        <v>0</v>
      </c>
      <c r="SO120">
        <v>107.415970025715</v>
      </c>
      <c r="SP120">
        <v>0</v>
      </c>
      <c r="SQ120">
        <v>214.83194005143099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104.150095052005</v>
      </c>
      <c r="TA120">
        <v>0</v>
      </c>
      <c r="TB120">
        <v>104.150095052005</v>
      </c>
      <c r="TC120">
        <v>0</v>
      </c>
      <c r="TD120">
        <v>0</v>
      </c>
      <c r="TE120">
        <v>212.231856192225</v>
      </c>
      <c r="TF120">
        <v>0</v>
      </c>
      <c r="TG120">
        <v>0</v>
      </c>
      <c r="TH120">
        <v>104.150095052005</v>
      </c>
      <c r="TI120">
        <v>326.336964496284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110.80293661189999</v>
      </c>
      <c r="TT120">
        <v>0</v>
      </c>
      <c r="TU120">
        <v>0</v>
      </c>
      <c r="TV120">
        <v>111.933578822225</v>
      </c>
      <c r="TW120">
        <v>0</v>
      </c>
      <c r="TX120">
        <v>0</v>
      </c>
      <c r="TY120">
        <v>207.87664638413301</v>
      </c>
      <c r="TZ120">
        <v>113.064221032551</v>
      </c>
      <c r="UA120">
        <v>0</v>
      </c>
      <c r="UB120">
        <v>316.61212295429499</v>
      </c>
      <c r="UC120">
        <v>0</v>
      </c>
      <c r="UD120">
        <v>0</v>
      </c>
      <c r="UE120">
        <v>221.628486068006</v>
      </c>
      <c r="UF120">
        <v>0</v>
      </c>
      <c r="UG120">
        <v>0</v>
      </c>
      <c r="UH120">
        <v>0</v>
      </c>
      <c r="UI120">
        <v>0</v>
      </c>
      <c r="UJ120">
        <v>110.80293661189999</v>
      </c>
      <c r="UK120">
        <v>0</v>
      </c>
      <c r="UL120">
        <v>0</v>
      </c>
      <c r="UM120">
        <v>0</v>
      </c>
      <c r="UN120">
        <v>108.586877879662</v>
      </c>
      <c r="UO120">
        <v>106.415140322068</v>
      </c>
      <c r="UP120">
        <v>0</v>
      </c>
      <c r="UQ120">
        <v>0</v>
      </c>
      <c r="UR120">
        <v>0</v>
      </c>
      <c r="US120">
        <v>0</v>
      </c>
      <c r="UT120">
        <v>325.86243383699701</v>
      </c>
      <c r="UU120">
        <v>108.620811278999</v>
      </c>
      <c r="UV120">
        <v>0</v>
      </c>
      <c r="UW120">
        <v>0</v>
      </c>
      <c r="UX120">
        <v>0</v>
      </c>
      <c r="UY120">
        <v>424.68287116601402</v>
      </c>
      <c r="UZ120">
        <v>0</v>
      </c>
      <c r="VA120">
        <v>0</v>
      </c>
      <c r="VB120">
        <v>434.48324511599702</v>
      </c>
      <c r="VC120">
        <v>0</v>
      </c>
      <c r="VD120">
        <v>215.06920633241899</v>
      </c>
      <c r="VE120">
        <v>0</v>
      </c>
      <c r="VF120">
        <v>543.104056394998</v>
      </c>
      <c r="VG120">
        <v>108.620811278999</v>
      </c>
      <c r="VH120">
        <v>0</v>
      </c>
      <c r="VI120">
        <v>0</v>
      </c>
      <c r="VJ120">
        <v>0</v>
      </c>
      <c r="VK120">
        <v>108.620811278999</v>
      </c>
      <c r="VL120">
        <v>0</v>
      </c>
      <c r="VM120">
        <v>0</v>
      </c>
      <c r="VN120">
        <v>108.620811278999</v>
      </c>
      <c r="VO120">
        <v>108.620811278999</v>
      </c>
      <c r="VP120">
        <v>0</v>
      </c>
      <c r="VQ120">
        <v>0</v>
      </c>
      <c r="VR120">
        <v>0</v>
      </c>
      <c r="VS120">
        <v>0</v>
      </c>
      <c r="VT120">
        <v>103.846270123878</v>
      </c>
      <c r="VU120">
        <v>0</v>
      </c>
      <c r="VV120">
        <v>0</v>
      </c>
      <c r="VW120">
        <v>215.851890043205</v>
      </c>
      <c r="VX120">
        <v>101.748365676931</v>
      </c>
      <c r="VY120">
        <v>0</v>
      </c>
      <c r="VZ120">
        <v>100.665936254836</v>
      </c>
      <c r="WA120">
        <v>0</v>
      </c>
      <c r="WB120">
        <v>0</v>
      </c>
      <c r="WC120">
        <v>99.649108615898797</v>
      </c>
      <c r="WD120">
        <v>0</v>
      </c>
      <c r="WE120">
        <v>0</v>
      </c>
      <c r="WF120">
        <v>0</v>
      </c>
      <c r="WG120">
        <v>112.698396648933</v>
      </c>
      <c r="WH120">
        <v>0</v>
      </c>
      <c r="WI120">
        <v>0</v>
      </c>
      <c r="WJ120">
        <v>0</v>
      </c>
      <c r="WK120">
        <v>109.317444749465</v>
      </c>
      <c r="WL120">
        <v>0</v>
      </c>
      <c r="WM120">
        <v>0</v>
      </c>
      <c r="WN120">
        <v>109.317444749465</v>
      </c>
      <c r="WO120">
        <v>0</v>
      </c>
      <c r="WP120">
        <v>110.42166136309601</v>
      </c>
      <c r="WQ120">
        <v>109.317444749465</v>
      </c>
      <c r="WR120">
        <v>321.393287563429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107.165268452834</v>
      </c>
      <c r="WY120">
        <v>0</v>
      </c>
      <c r="WZ120">
        <v>100.735352345664</v>
      </c>
      <c r="XA120">
        <v>0</v>
      </c>
      <c r="XB120">
        <v>0</v>
      </c>
      <c r="XC120">
        <v>0</v>
      </c>
      <c r="XD120">
        <v>106.03721299543599</v>
      </c>
      <c r="XE120">
        <v>92.782561371006906</v>
      </c>
      <c r="XF120">
        <v>0</v>
      </c>
      <c r="XG120">
        <v>209.794055818928</v>
      </c>
      <c r="XH120">
        <v>0</v>
      </c>
      <c r="XI120">
        <v>317.90221723582403</v>
      </c>
      <c r="XJ120">
        <v>0</v>
      </c>
      <c r="XK120">
        <v>102.756272237842</v>
      </c>
      <c r="XL120">
        <v>0</v>
      </c>
      <c r="XM120">
        <v>428.15113432434299</v>
      </c>
      <c r="XN120">
        <v>103.79421438165799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209.27883776517001</v>
      </c>
      <c r="XW120">
        <v>99.4789484326419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100.483786295597</v>
      </c>
      <c r="YK120">
        <v>0</v>
      </c>
      <c r="YL120">
        <v>303.71224407844397</v>
      </c>
      <c r="YM120">
        <v>0</v>
      </c>
      <c r="YN120">
        <v>0</v>
      </c>
      <c r="YO120">
        <v>95.014872089318402</v>
      </c>
      <c r="YP120">
        <v>0</v>
      </c>
      <c r="YQ120">
        <v>0</v>
      </c>
      <c r="YR120">
        <v>92.975411451037601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81.184269770817096</v>
      </c>
      <c r="ZB120">
        <v>246.01293869944499</v>
      </c>
      <c r="ZC120">
        <v>0</v>
      </c>
      <c r="ZD120">
        <v>0</v>
      </c>
      <c r="ZE120">
        <v>0</v>
      </c>
      <c r="ZF120">
        <v>160.74485414621699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148.682368673177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93.195522673245605</v>
      </c>
      <c r="AAK120">
        <v>0</v>
      </c>
      <c r="AAL120">
        <v>0</v>
      </c>
      <c r="AAM120">
        <v>93.195522673245605</v>
      </c>
      <c r="AAN120">
        <v>0</v>
      </c>
      <c r="AAO120">
        <v>0</v>
      </c>
      <c r="AAP120">
        <v>93.195522673245605</v>
      </c>
      <c r="AAQ120">
        <v>0</v>
      </c>
      <c r="AAR120">
        <v>0</v>
      </c>
      <c r="AAS120">
        <v>270.26701575241202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182.66322443956099</v>
      </c>
      <c r="ABG120">
        <v>271.25488829274798</v>
      </c>
      <c r="ABH120">
        <v>0</v>
      </c>
      <c r="ABI120">
        <v>0</v>
      </c>
      <c r="ABJ120">
        <v>0</v>
      </c>
      <c r="ABK120">
        <v>0</v>
      </c>
      <c r="ABL120">
        <v>88.609930175631106</v>
      </c>
      <c r="ABM120">
        <v>0</v>
      </c>
      <c r="ABN120">
        <v>0</v>
      </c>
      <c r="ABO120">
        <v>0</v>
      </c>
      <c r="ABP120">
        <v>177.21986035126201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87.7148803758773</v>
      </c>
      <c r="ABZ120">
        <v>184.201248789342</v>
      </c>
      <c r="ACA120">
        <v>0</v>
      </c>
      <c r="ACB120">
        <v>0</v>
      </c>
      <c r="ACC120">
        <v>0</v>
      </c>
      <c r="ACD120">
        <v>184.201248789342</v>
      </c>
      <c r="ACE120">
        <v>0</v>
      </c>
      <c r="ACF120">
        <v>0</v>
      </c>
      <c r="ACG120">
        <v>86.837731572118599</v>
      </c>
      <c r="ACH120">
        <v>0</v>
      </c>
      <c r="ACI120">
        <v>85.969354256397395</v>
      </c>
      <c r="ACJ120">
        <v>0</v>
      </c>
      <c r="ACK120">
        <v>86.837731572118599</v>
      </c>
      <c r="ACL120">
        <v>0</v>
      </c>
      <c r="ACM120">
        <v>266.50499819483201</v>
      </c>
      <c r="ACN120">
        <v>0</v>
      </c>
      <c r="ACO120">
        <v>0</v>
      </c>
      <c r="ACP120">
        <v>0</v>
      </c>
      <c r="ACQ120">
        <v>92.440165867093995</v>
      </c>
      <c r="ACR120">
        <v>0</v>
      </c>
      <c r="ACS120">
        <v>0</v>
      </c>
      <c r="ACT120">
        <v>94.326699864381595</v>
      </c>
      <c r="ACU120">
        <v>0</v>
      </c>
      <c r="ACV120">
        <v>0</v>
      </c>
      <c r="ACW120">
        <v>92.440165867093995</v>
      </c>
      <c r="ACX120">
        <v>92.440165867093995</v>
      </c>
      <c r="ACY120">
        <v>93.373904916256706</v>
      </c>
      <c r="ACZ120">
        <v>0</v>
      </c>
      <c r="ADA120">
        <v>93.373904916256706</v>
      </c>
      <c r="ADB120">
        <v>94.317075672986505</v>
      </c>
      <c r="ADC120">
        <v>186.74780983251301</v>
      </c>
      <c r="ADD120">
        <v>0</v>
      </c>
      <c r="ADE120">
        <v>180.05987173933701</v>
      </c>
      <c r="ADF120">
        <v>389.73998211977801</v>
      </c>
      <c r="ADG120">
        <v>0</v>
      </c>
      <c r="ADH120">
        <v>0</v>
      </c>
      <c r="ADI120">
        <v>0</v>
      </c>
      <c r="ADJ120">
        <v>186.690263040091</v>
      </c>
      <c r="ADK120">
        <v>0</v>
      </c>
      <c r="ADL120">
        <v>92.402251403681404</v>
      </c>
      <c r="ADM120">
        <v>92.402251403681404</v>
      </c>
      <c r="ADN120">
        <v>0</v>
      </c>
      <c r="ADO120">
        <v>186.690263040091</v>
      </c>
      <c r="ADP120">
        <v>0</v>
      </c>
      <c r="ADQ120">
        <v>0</v>
      </c>
      <c r="ADR120">
        <v>0</v>
      </c>
      <c r="ADS120">
        <v>0</v>
      </c>
      <c r="ADT120">
        <v>91.478228889644797</v>
      </c>
      <c r="ADU120">
        <v>0</v>
      </c>
      <c r="ADV120">
        <v>0</v>
      </c>
      <c r="ADW120">
        <v>0</v>
      </c>
      <c r="ADX120">
        <v>182.956457779289</v>
      </c>
      <c r="ADY120">
        <v>0</v>
      </c>
      <c r="ADZ120">
        <v>83.162026263313393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90.563446600748406</v>
      </c>
      <c r="AEI120">
        <v>0</v>
      </c>
      <c r="AEJ120">
        <v>0</v>
      </c>
      <c r="AEK120">
        <v>0</v>
      </c>
      <c r="AEL120">
        <v>89.648664311851903</v>
      </c>
      <c r="AEM120">
        <v>0</v>
      </c>
      <c r="AEN120">
        <v>179.29732862370301</v>
      </c>
      <c r="AEO120">
        <v>0</v>
      </c>
      <c r="AEP120">
        <v>0</v>
      </c>
      <c r="AEQ120">
        <v>370.44902608203301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195.25750749740399</v>
      </c>
      <c r="AEX120">
        <v>92.450185071597403</v>
      </c>
      <c r="AEY120">
        <v>0</v>
      </c>
      <c r="AEZ120">
        <v>0</v>
      </c>
      <c r="AFA120">
        <v>0</v>
      </c>
      <c r="AFB120">
        <v>285.75511749402699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98.847737878551897</v>
      </c>
      <c r="AFL120">
        <v>99.846199877325205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96.870783120980803</v>
      </c>
      <c r="AFT120">
        <v>96.870783120980803</v>
      </c>
      <c r="AFU120">
        <v>0</v>
      </c>
      <c r="AFV120">
        <v>96.870783120980803</v>
      </c>
      <c r="AFW120">
        <v>0</v>
      </c>
      <c r="AFX120">
        <v>96.870783120980803</v>
      </c>
      <c r="AFY120">
        <v>0</v>
      </c>
      <c r="AFZ120">
        <v>93.964659627351097</v>
      </c>
      <c r="AGA120">
        <v>0</v>
      </c>
      <c r="AGB120">
        <v>76.111374298154601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76.1036086238053</v>
      </c>
      <c r="AGK120">
        <v>75.342572537567094</v>
      </c>
      <c r="AGL120">
        <v>0</v>
      </c>
      <c r="AGM120">
        <v>0</v>
      </c>
      <c r="AGN120">
        <v>0</v>
      </c>
      <c r="AGO120">
        <v>0</v>
      </c>
      <c r="AGP120">
        <v>75.342572537567094</v>
      </c>
      <c r="AGQ120">
        <v>74.589146812191402</v>
      </c>
      <c r="AGR120">
        <v>227.68337064421399</v>
      </c>
      <c r="AGS120">
        <v>0</v>
      </c>
      <c r="AGT120">
        <v>73.843255344069405</v>
      </c>
      <c r="AGU120">
        <v>153.84011530014499</v>
      </c>
      <c r="AGV120">
        <v>73.843255344069405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615.36046120057995</v>
      </c>
      <c r="AHE120">
        <v>0</v>
      </c>
      <c r="AHF120">
        <v>0</v>
      </c>
      <c r="AHG120">
        <v>78.396922756953799</v>
      </c>
      <c r="AHH120">
        <v>79.188810865609796</v>
      </c>
      <c r="AHI120">
        <v>0</v>
      </c>
      <c r="AHJ120">
        <v>0</v>
      </c>
      <c r="AHK120">
        <v>0</v>
      </c>
      <c r="AHL120">
        <v>0</v>
      </c>
      <c r="AHM120">
        <v>155.21006929659501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78.388923887169298</v>
      </c>
      <c r="AIG120">
        <v>78.388923887169298</v>
      </c>
      <c r="AIH120">
        <v>0</v>
      </c>
      <c r="AII120">
        <v>0</v>
      </c>
      <c r="AIJ120">
        <v>78.388923887169298</v>
      </c>
      <c r="AIK120">
        <v>78.388923887169298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79.445549698154906</v>
      </c>
      <c r="AIR120">
        <v>0</v>
      </c>
      <c r="AIS120">
        <v>0</v>
      </c>
      <c r="AIT120">
        <v>77.5368703666567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236.18923588612299</v>
      </c>
      <c r="AJB120">
        <v>76.76150166299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77.788757836604702</v>
      </c>
      <c r="AJS120">
        <v>77.788757836604702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155.57751567320901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152.48152311131199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79.252271637104698</v>
      </c>
      <c r="AKN120">
        <v>0</v>
      </c>
      <c r="AKO120">
        <v>0</v>
      </c>
      <c r="AKP120">
        <v>387.06809467561902</v>
      </c>
      <c r="AKQ120">
        <v>78.459748920733503</v>
      </c>
      <c r="AKR120">
        <v>0</v>
      </c>
      <c r="AKS120">
        <v>0</v>
      </c>
      <c r="AKT120">
        <v>79.252271637104698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78.459748920733503</v>
      </c>
      <c r="ALE120">
        <v>78.459748920733503</v>
      </c>
      <c r="ALF120">
        <v>77.675151431526302</v>
      </c>
      <c r="ALG120">
        <v>0</v>
      </c>
      <c r="ALH120">
        <v>0</v>
      </c>
      <c r="ALI120">
        <v>0</v>
      </c>
      <c r="ALJ120">
        <v>0</v>
      </c>
      <c r="ALK120">
        <v>76.121648402895602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74.599215434837802</v>
      </c>
      <c r="ALX120">
        <v>0</v>
      </c>
      <c r="ALY120">
        <v>74.599215434837802</v>
      </c>
      <c r="ALZ120">
        <v>0</v>
      </c>
      <c r="AMA120">
        <v>77.0596807860219</v>
      </c>
      <c r="AMB120">
        <v>77.0596807860219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76.289083978161699</v>
      </c>
      <c r="AML120">
        <v>154.119361572043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228.98597682142599</v>
      </c>
      <c r="AMV120">
        <v>154.21504561442899</v>
      </c>
      <c r="AMW120">
        <v>0</v>
      </c>
      <c r="AMX120">
        <v>0</v>
      </c>
      <c r="AMY120">
        <v>78.325183218596607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77.534019751741894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75.223505963140099</v>
      </c>
      <c r="ANQ120">
        <v>0</v>
      </c>
      <c r="ANR120">
        <v>0</v>
      </c>
      <c r="ANS120">
        <v>0</v>
      </c>
      <c r="ANT120">
        <v>74.471270903508696</v>
      </c>
      <c r="ANU120">
        <v>0</v>
      </c>
      <c r="ANV120">
        <v>74.471270903508696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89.724422775311695</v>
      </c>
      <c r="AOC120">
        <v>0</v>
      </c>
      <c r="AOD120">
        <v>0</v>
      </c>
      <c r="AOE120">
        <v>0</v>
      </c>
      <c r="AOF120">
        <v>0</v>
      </c>
      <c r="AOG120">
        <v>202.41692093574</v>
      </c>
      <c r="AOH120">
        <v>101.20846046787</v>
      </c>
      <c r="AOI120">
        <v>0</v>
      </c>
      <c r="AOJ120">
        <v>101.20846046787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100.19637586319099</v>
      </c>
      <c r="AOU120">
        <v>0</v>
      </c>
      <c r="AOV120">
        <v>0</v>
      </c>
      <c r="AOW120">
        <v>0</v>
      </c>
      <c r="AOX120">
        <v>198.38882420911901</v>
      </c>
      <c r="AOY120">
        <v>0</v>
      </c>
      <c r="AOZ120">
        <v>0</v>
      </c>
      <c r="APA120">
        <v>0</v>
      </c>
      <c r="APB120">
        <v>0</v>
      </c>
      <c r="APC120">
        <v>96.248238870642197</v>
      </c>
      <c r="APD120">
        <v>96.248238870642197</v>
      </c>
      <c r="APE120">
        <v>0</v>
      </c>
      <c r="APF120">
        <v>0</v>
      </c>
      <c r="APG120">
        <v>0</v>
      </c>
      <c r="APH120">
        <v>97.220443303679005</v>
      </c>
      <c r="API120">
        <v>199.84202234645099</v>
      </c>
      <c r="APJ120">
        <v>0</v>
      </c>
      <c r="APK120">
        <v>0</v>
      </c>
      <c r="APL120">
        <v>0</v>
      </c>
      <c r="APM120">
        <v>97.220443303679005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100.470757098306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200.941514196611</v>
      </c>
      <c r="AQS120">
        <v>0</v>
      </c>
      <c r="AQT120">
        <v>0</v>
      </c>
      <c r="AQU120">
        <v>0</v>
      </c>
      <c r="AQV120">
        <v>0</v>
      </c>
      <c r="AQW120">
        <v>301.41227129491801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99.256747961923395</v>
      </c>
      <c r="ARS120">
        <v>0</v>
      </c>
      <c r="ART120">
        <v>0</v>
      </c>
      <c r="ARU120">
        <v>98.254154548166795</v>
      </c>
      <c r="ARV120">
        <v>0</v>
      </c>
      <c r="ARW120">
        <v>0</v>
      </c>
      <c r="ARX120">
        <v>100.87426533611701</v>
      </c>
      <c r="ARY120">
        <v>91.703877578288896</v>
      </c>
      <c r="ARZ120">
        <v>0</v>
      </c>
      <c r="ASA120">
        <v>0</v>
      </c>
      <c r="ASB120">
        <v>101.828098154271</v>
      </c>
      <c r="ASC120">
        <v>0</v>
      </c>
      <c r="ASD120">
        <v>0</v>
      </c>
      <c r="ASE120">
        <v>0</v>
      </c>
      <c r="ASF120">
        <v>0</v>
      </c>
      <c r="ASG120">
        <v>101.828098154271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98.978029031419496</v>
      </c>
      <c r="ASU120">
        <v>98.978029031419496</v>
      </c>
      <c r="ASV120">
        <v>0</v>
      </c>
      <c r="ASW120">
        <v>98.978029031419496</v>
      </c>
      <c r="ASX120">
        <v>103.477030351029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198.48862734404801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99.593653656149499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195.122260224293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143.71378593960901</v>
      </c>
      <c r="AVG120">
        <v>0</v>
      </c>
      <c r="AVH120">
        <v>0</v>
      </c>
      <c r="AVI120">
        <v>0</v>
      </c>
      <c r="AVJ120">
        <v>145.16544034303999</v>
      </c>
      <c r="AVK120">
        <v>0</v>
      </c>
      <c r="AVL120">
        <v>0</v>
      </c>
      <c r="AVM120">
        <v>143.71378593960901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145.16544034303999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149.03380899730101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143.13207016100799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143.99525346478501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139.70419491153399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142.151035987847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142.88379906920599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143.09766385232899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143.201116010443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140.33709369023401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141.71239720839799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148.916081878439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141.52984421726799</v>
      </c>
      <c r="BBL120">
        <v>0</v>
      </c>
      <c r="BBM120">
        <v>0</v>
      </c>
      <c r="BBN120">
        <v>0</v>
      </c>
      <c r="BBO120">
        <v>0</v>
      </c>
      <c r="BBP120">
        <v>141.279598223216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280.689624971277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139.05378225959601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</row>
    <row r="121" spans="1:1468" x14ac:dyDescent="0.3">
      <c r="A121" s="1">
        <v>41609</v>
      </c>
      <c r="B121">
        <v>1159.808870502</v>
      </c>
      <c r="C121">
        <v>0</v>
      </c>
      <c r="D121">
        <v>5012.4619765355601</v>
      </c>
      <c r="E121">
        <v>3258.10028474812</v>
      </c>
      <c r="F121">
        <v>5343.28446698691</v>
      </c>
      <c r="G121">
        <v>1025.91061766148</v>
      </c>
      <c r="H121">
        <v>471.91888412428398</v>
      </c>
      <c r="I121">
        <v>6370.9049356778296</v>
      </c>
      <c r="J121">
        <v>8027.3402189540602</v>
      </c>
      <c r="K121">
        <v>1100.89237288512</v>
      </c>
      <c r="L121">
        <v>4532.0069350437898</v>
      </c>
      <c r="M121">
        <v>3942.8460334880801</v>
      </c>
      <c r="N121">
        <v>5398.6661073913801</v>
      </c>
      <c r="O121">
        <v>261.835306208482</v>
      </c>
      <c r="P121">
        <v>0</v>
      </c>
      <c r="Q121">
        <v>246.334656080939</v>
      </c>
      <c r="R121">
        <v>0</v>
      </c>
      <c r="S121">
        <v>687.27369046582305</v>
      </c>
      <c r="T121">
        <v>185.56389642577099</v>
      </c>
      <c r="U121">
        <v>0</v>
      </c>
      <c r="V121">
        <v>0</v>
      </c>
      <c r="W121">
        <v>466.55217094953298</v>
      </c>
      <c r="X121">
        <v>0</v>
      </c>
      <c r="Y121">
        <v>1828.88451012216</v>
      </c>
      <c r="Z121">
        <v>597.43560663990797</v>
      </c>
      <c r="AA121">
        <v>146.371723626777</v>
      </c>
      <c r="AB121">
        <v>731.85861813388794</v>
      </c>
      <c r="AC121">
        <v>13027.083402783101</v>
      </c>
      <c r="AD121">
        <v>1211.51875645884</v>
      </c>
      <c r="AE121">
        <v>359.82107066827501</v>
      </c>
      <c r="AF121">
        <v>3118.44927912504</v>
      </c>
      <c r="AG121">
        <v>111.54453190716499</v>
      </c>
      <c r="AH121">
        <v>2976.0081112831699</v>
      </c>
      <c r="AI121">
        <v>1166.1473790294499</v>
      </c>
      <c r="AJ121">
        <v>104.953264112651</v>
      </c>
      <c r="AK121">
        <v>2380.3833097714601</v>
      </c>
      <c r="AL121">
        <v>1850.2070271405501</v>
      </c>
      <c r="AM121">
        <v>1748.44564064781</v>
      </c>
      <c r="AN121">
        <v>991.18233596814798</v>
      </c>
      <c r="AO121">
        <v>416.29658110662302</v>
      </c>
      <c r="AP121">
        <v>85.8343466199224</v>
      </c>
      <c r="AQ121">
        <v>0</v>
      </c>
      <c r="AR121">
        <v>0</v>
      </c>
      <c r="AS121">
        <v>640.02567153550694</v>
      </c>
      <c r="AT121">
        <v>181.035832805757</v>
      </c>
      <c r="AU121">
        <v>538.58160259712804</v>
      </c>
      <c r="AV121">
        <v>510.88312017784898</v>
      </c>
      <c r="AW121">
        <v>1192.0606137483101</v>
      </c>
      <c r="AX121">
        <v>400.191777472647</v>
      </c>
      <c r="AY121">
        <v>0</v>
      </c>
      <c r="AZ121">
        <v>228.543256050644</v>
      </c>
      <c r="BA121">
        <v>0</v>
      </c>
      <c r="BB121">
        <v>388.92448836688601</v>
      </c>
      <c r="BC121">
        <v>0</v>
      </c>
      <c r="BD121">
        <v>1195.94280172817</v>
      </c>
      <c r="BE121">
        <v>1409.36020405677</v>
      </c>
      <c r="BF121">
        <v>1731.93266243536</v>
      </c>
      <c r="BG121">
        <v>0</v>
      </c>
      <c r="BH121">
        <v>133.91231926046501</v>
      </c>
      <c r="BI121">
        <v>397.71958820358202</v>
      </c>
      <c r="BJ121">
        <v>397.71958820358202</v>
      </c>
      <c r="BK121">
        <v>0</v>
      </c>
      <c r="BL121">
        <v>583.88620395845305</v>
      </c>
      <c r="BM121">
        <v>0</v>
      </c>
      <c r="BN121">
        <v>1013.77324076737</v>
      </c>
      <c r="BO121">
        <v>0</v>
      </c>
      <c r="BP121">
        <v>123.033780303656</v>
      </c>
      <c r="BQ121">
        <v>0</v>
      </c>
      <c r="BR121">
        <v>0</v>
      </c>
      <c r="BS121">
        <v>125.489598247861</v>
      </c>
      <c r="BT121">
        <v>125.489598247861</v>
      </c>
      <c r="BU121">
        <v>173.17564558204899</v>
      </c>
      <c r="BV121">
        <v>0</v>
      </c>
      <c r="BW121">
        <v>133.623183319482</v>
      </c>
      <c r="BX121">
        <v>372.80868146135498</v>
      </c>
      <c r="BY121">
        <v>204.83993486887601</v>
      </c>
      <c r="BZ121">
        <v>0</v>
      </c>
      <c r="CA121">
        <v>413.86027657181103</v>
      </c>
      <c r="CB121">
        <v>1631.9890239481699</v>
      </c>
      <c r="CC121">
        <v>230.98921569728</v>
      </c>
      <c r="CD121">
        <v>235.70328132375599</v>
      </c>
      <c r="CE121">
        <v>1455.4677621741801</v>
      </c>
      <c r="CF121">
        <v>671.75435177270401</v>
      </c>
      <c r="CG121">
        <v>0</v>
      </c>
      <c r="CH121">
        <v>120.256776185589</v>
      </c>
      <c r="CI121">
        <v>360.77032855676799</v>
      </c>
      <c r="CJ121">
        <v>425.15021883794202</v>
      </c>
      <c r="CK121">
        <v>0</v>
      </c>
      <c r="CL121">
        <v>306.77749026936101</v>
      </c>
      <c r="CM121">
        <v>353.407668790304</v>
      </c>
      <c r="CN121">
        <v>583.12265350400298</v>
      </c>
      <c r="CO121">
        <v>226.251589559552</v>
      </c>
      <c r="CP121">
        <v>0</v>
      </c>
      <c r="CQ121">
        <v>0</v>
      </c>
      <c r="CR121">
        <v>530.11150318545504</v>
      </c>
      <c r="CS121">
        <v>0</v>
      </c>
      <c r="CT121">
        <v>0</v>
      </c>
      <c r="CU121">
        <v>121.750883698637</v>
      </c>
      <c r="CV121">
        <v>350.64254505207703</v>
      </c>
      <c r="CW121">
        <v>0</v>
      </c>
      <c r="CX121">
        <v>0</v>
      </c>
      <c r="CY121">
        <v>0</v>
      </c>
      <c r="CZ121">
        <v>0</v>
      </c>
      <c r="DA121">
        <v>113.386229046469</v>
      </c>
      <c r="DB121">
        <v>1131.02763473853</v>
      </c>
      <c r="DC121">
        <v>313.45623019896499</v>
      </c>
      <c r="DD121">
        <v>786.44932307984004</v>
      </c>
      <c r="DE121">
        <v>208.97082013264199</v>
      </c>
      <c r="DF121">
        <v>100.305993663668</v>
      </c>
      <c r="DG121">
        <v>106.70850389752</v>
      </c>
      <c r="DH121">
        <v>467.38324707113702</v>
      </c>
      <c r="DI121">
        <v>91.643773935517302</v>
      </c>
      <c r="DJ121">
        <v>330.673411107535</v>
      </c>
      <c r="DK121">
        <v>535.70066600631799</v>
      </c>
      <c r="DL121">
        <v>196.76792139809601</v>
      </c>
      <c r="DM121">
        <v>236.12150567771599</v>
      </c>
      <c r="DN121">
        <v>701.28087186281402</v>
      </c>
      <c r="DO121">
        <v>348.153624329058</v>
      </c>
      <c r="DP121">
        <v>0</v>
      </c>
      <c r="DQ121">
        <v>0</v>
      </c>
      <c r="DR121">
        <v>95.493565530255694</v>
      </c>
      <c r="DS121">
        <v>93.583694219650795</v>
      </c>
      <c r="DT121">
        <v>199.114243020533</v>
      </c>
      <c r="DU121">
        <v>219.025667322586</v>
      </c>
      <c r="DV121">
        <v>93.202411626632895</v>
      </c>
      <c r="DW121">
        <v>0</v>
      </c>
      <c r="DX121">
        <v>645.690934155641</v>
      </c>
      <c r="DY121">
        <v>88.551899541344895</v>
      </c>
      <c r="DZ121">
        <v>542.154486987827</v>
      </c>
      <c r="EA121">
        <v>84.937536294759497</v>
      </c>
      <c r="EB121">
        <v>89.407932941852096</v>
      </c>
      <c r="EC121">
        <v>0</v>
      </c>
      <c r="ED121">
        <v>736.70312092393397</v>
      </c>
      <c r="EE121">
        <v>0</v>
      </c>
      <c r="EF121">
        <v>656.59814699102901</v>
      </c>
      <c r="EG121">
        <v>216.67738850703901</v>
      </c>
      <c r="EH121">
        <v>0</v>
      </c>
      <c r="EI121">
        <v>773.97163174714797</v>
      </c>
      <c r="EJ121">
        <v>0</v>
      </c>
      <c r="EK121">
        <v>336.06662957441699</v>
      </c>
      <c r="EL121">
        <v>336.06662957441699</v>
      </c>
      <c r="EM121">
        <v>415.88245409834298</v>
      </c>
      <c r="EN121">
        <v>128.62343941185799</v>
      </c>
      <c r="EO121">
        <v>124.76473622950201</v>
      </c>
      <c r="EP121">
        <v>127.310955336227</v>
      </c>
      <c r="EQ121">
        <v>524.09676613413603</v>
      </c>
      <c r="ER121">
        <v>447.94595396079899</v>
      </c>
      <c r="ES121">
        <v>524.09676613413603</v>
      </c>
      <c r="ET121">
        <v>0</v>
      </c>
      <c r="EU121">
        <v>227.49831163807099</v>
      </c>
      <c r="EV121">
        <v>341.24746745710797</v>
      </c>
      <c r="EW121">
        <v>0</v>
      </c>
      <c r="EX121">
        <v>232.23785979719699</v>
      </c>
      <c r="EY121">
        <v>222.94834540530999</v>
      </c>
      <c r="EZ121">
        <v>0</v>
      </c>
      <c r="FA121">
        <v>0</v>
      </c>
      <c r="FB121">
        <v>209.57144468099099</v>
      </c>
      <c r="FC121">
        <v>109.151794104682</v>
      </c>
      <c r="FD121">
        <v>104.785722340495</v>
      </c>
      <c r="FE121">
        <v>449.53074884072799</v>
      </c>
      <c r="FF121">
        <v>104.785722340495</v>
      </c>
      <c r="FG121">
        <v>419.14288936198301</v>
      </c>
      <c r="FH121">
        <v>104.785722340495</v>
      </c>
      <c r="FI121">
        <v>0</v>
      </c>
      <c r="FJ121">
        <v>0</v>
      </c>
      <c r="FK121">
        <v>311.34736435851499</v>
      </c>
      <c r="FL121">
        <v>331.22060038139898</v>
      </c>
      <c r="FM121">
        <v>314.65957036232902</v>
      </c>
      <c r="FN121">
        <v>209.77304690821899</v>
      </c>
      <c r="FO121">
        <v>629.31914072465895</v>
      </c>
      <c r="FP121">
        <v>314.65957036232902</v>
      </c>
      <c r="FQ121">
        <v>109.256795264697</v>
      </c>
      <c r="FR121">
        <v>104.886523454109</v>
      </c>
      <c r="FS121">
        <v>0</v>
      </c>
      <c r="FT121">
        <v>0</v>
      </c>
      <c r="FU121">
        <v>110.39488688203799</v>
      </c>
      <c r="FV121">
        <v>0</v>
      </c>
      <c r="FW121">
        <v>317.93727422027001</v>
      </c>
      <c r="FX121">
        <v>0</v>
      </c>
      <c r="FY121">
        <v>0</v>
      </c>
      <c r="FZ121">
        <v>205.737670926595</v>
      </c>
      <c r="GA121">
        <v>0</v>
      </c>
      <c r="GB121">
        <v>235.178246732589</v>
      </c>
      <c r="GC121">
        <v>335.96892390369902</v>
      </c>
      <c r="GD121">
        <v>0</v>
      </c>
      <c r="GE121">
        <v>0</v>
      </c>
      <c r="GF121">
        <v>436.75960107480802</v>
      </c>
      <c r="GG121">
        <v>104.990288719906</v>
      </c>
      <c r="GH121">
        <v>650.93979006341897</v>
      </c>
      <c r="GI121">
        <v>0</v>
      </c>
      <c r="GJ121">
        <v>332.25051784486902</v>
      </c>
      <c r="GK121">
        <v>0</v>
      </c>
      <c r="GL121">
        <v>223.178378148321</v>
      </c>
      <c r="GM121">
        <v>0</v>
      </c>
      <c r="GN121">
        <v>0</v>
      </c>
      <c r="GO121">
        <v>0</v>
      </c>
      <c r="GP121">
        <v>95.657636336663202</v>
      </c>
      <c r="GQ121">
        <v>98.6161199347044</v>
      </c>
      <c r="GR121">
        <v>97.629958735357306</v>
      </c>
      <c r="GS121">
        <v>649.23922559012499</v>
      </c>
      <c r="GT121">
        <v>124.913751917292</v>
      </c>
      <c r="GU121">
        <v>0</v>
      </c>
      <c r="GV121">
        <v>220.85266447232499</v>
      </c>
      <c r="GW121">
        <v>96.582797874194796</v>
      </c>
      <c r="GX121">
        <v>0</v>
      </c>
      <c r="GY121">
        <v>218.59906585526099</v>
      </c>
      <c r="GZ121">
        <v>0</v>
      </c>
      <c r="HA121">
        <v>0</v>
      </c>
      <c r="HB121">
        <v>424.08218775920699</v>
      </c>
      <c r="HC121">
        <v>220.87613945792</v>
      </c>
      <c r="HD121">
        <v>0</v>
      </c>
      <c r="HE121">
        <v>218.66737806334001</v>
      </c>
      <c r="HF121">
        <v>0</v>
      </c>
      <c r="HG121">
        <v>0</v>
      </c>
      <c r="HH121">
        <v>1999.2445994362599</v>
      </c>
      <c r="HI121">
        <v>0</v>
      </c>
      <c r="HJ121">
        <v>0</v>
      </c>
      <c r="HK121">
        <v>0</v>
      </c>
      <c r="HL121">
        <v>0</v>
      </c>
      <c r="HM121">
        <v>329.382347908822</v>
      </c>
      <c r="HN121">
        <v>119.775399239571</v>
      </c>
      <c r="HO121">
        <v>0</v>
      </c>
      <c r="HP121">
        <v>0</v>
      </c>
      <c r="HQ121">
        <v>234.75978250956101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209.60694866924999</v>
      </c>
      <c r="HX121">
        <v>209.60694866924999</v>
      </c>
      <c r="HY121">
        <v>0</v>
      </c>
      <c r="HZ121">
        <v>0</v>
      </c>
      <c r="IA121">
        <v>0</v>
      </c>
      <c r="IB121">
        <v>235.17713323402199</v>
      </c>
      <c r="IC121">
        <v>117.588566617011</v>
      </c>
      <c r="ID121">
        <v>0</v>
      </c>
      <c r="IE121">
        <v>440.95712481379201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659.93583305465302</v>
      </c>
      <c r="IL121">
        <v>0</v>
      </c>
      <c r="IM121">
        <v>119.988333282664</v>
      </c>
      <c r="IN121">
        <v>0</v>
      </c>
      <c r="IO121">
        <v>207.858577353302</v>
      </c>
      <c r="IP121">
        <v>119.976090824417</v>
      </c>
      <c r="IQ121">
        <v>235.153138015857</v>
      </c>
      <c r="IR121">
        <v>0</v>
      </c>
      <c r="IS121">
        <v>0</v>
      </c>
      <c r="IT121">
        <v>0</v>
      </c>
      <c r="IU121">
        <v>228.09854387538101</v>
      </c>
      <c r="IV121">
        <v>115.20128478554599</v>
      </c>
      <c r="IW121">
        <v>114.04927193768999</v>
      </c>
      <c r="IX121">
        <v>0</v>
      </c>
      <c r="IY121">
        <v>0</v>
      </c>
      <c r="IZ121">
        <v>211.970364005405</v>
      </c>
      <c r="JA121">
        <v>214.11147879333799</v>
      </c>
      <c r="JB121">
        <v>0</v>
      </c>
      <c r="JC121">
        <v>0</v>
      </c>
      <c r="JD121">
        <v>105.985182002702</v>
      </c>
      <c r="JE121">
        <v>205.61125308524299</v>
      </c>
      <c r="JF121">
        <v>0</v>
      </c>
      <c r="JG121">
        <v>317.955546008108</v>
      </c>
      <c r="JH121">
        <v>0</v>
      </c>
      <c r="JI121">
        <v>214.11147879333799</v>
      </c>
      <c r="JJ121">
        <v>0</v>
      </c>
      <c r="JK121">
        <v>0</v>
      </c>
      <c r="JL121">
        <v>314.77599054802698</v>
      </c>
      <c r="JM121">
        <v>105.985182002702</v>
      </c>
      <c r="JN121">
        <v>104.925330182675</v>
      </c>
      <c r="JO121">
        <v>635.911092016216</v>
      </c>
      <c r="JP121">
        <v>0</v>
      </c>
      <c r="JQ121">
        <v>317.955546008108</v>
      </c>
      <c r="JR121">
        <v>0</v>
      </c>
      <c r="JS121">
        <v>0</v>
      </c>
      <c r="JT121">
        <v>107.066663451709</v>
      </c>
      <c r="JU121">
        <v>107.066663451709</v>
      </c>
      <c r="JV121">
        <v>0</v>
      </c>
      <c r="JW121">
        <v>0</v>
      </c>
      <c r="JX121">
        <v>107.066663451709</v>
      </c>
      <c r="JY121">
        <v>0</v>
      </c>
      <c r="JZ121">
        <v>214.133326903419</v>
      </c>
      <c r="KA121">
        <v>0</v>
      </c>
      <c r="KB121">
        <v>0</v>
      </c>
      <c r="KC121">
        <v>0</v>
      </c>
      <c r="KD121">
        <v>314.77599054802698</v>
      </c>
      <c r="KE121">
        <v>211.970364005405</v>
      </c>
      <c r="KF121">
        <v>102.805626542621</v>
      </c>
      <c r="KG121">
        <v>0</v>
      </c>
      <c r="KH121">
        <v>0</v>
      </c>
      <c r="KI121">
        <v>0</v>
      </c>
      <c r="KJ121">
        <v>0</v>
      </c>
      <c r="KK121">
        <v>737.81209756093403</v>
      </c>
      <c r="KL121">
        <v>419.65849843494402</v>
      </c>
      <c r="KM121">
        <v>0</v>
      </c>
      <c r="KN121">
        <v>0</v>
      </c>
      <c r="KO121">
        <v>100.728745198326</v>
      </c>
      <c r="KP121">
        <v>327.36842189456098</v>
      </c>
      <c r="KQ121">
        <v>0</v>
      </c>
      <c r="KR121">
        <v>98.714170294359505</v>
      </c>
      <c r="KS121">
        <v>327.36842189456098</v>
      </c>
      <c r="KT121">
        <v>0</v>
      </c>
      <c r="KU121">
        <v>0</v>
      </c>
      <c r="KV121">
        <v>101.76718587047399</v>
      </c>
      <c r="KW121">
        <v>0</v>
      </c>
      <c r="KX121">
        <v>534.27772581998795</v>
      </c>
      <c r="KY121">
        <v>101.76718587047399</v>
      </c>
      <c r="KZ121">
        <v>0</v>
      </c>
      <c r="LA121">
        <v>97.696498435654803</v>
      </c>
      <c r="LB121">
        <v>320.72082819785697</v>
      </c>
      <c r="LC121">
        <v>224.280299439061</v>
      </c>
      <c r="LD121">
        <v>661.14373984303802</v>
      </c>
      <c r="LE121">
        <v>0</v>
      </c>
      <c r="LF121">
        <v>98.662988868884199</v>
      </c>
      <c r="LG121">
        <v>0</v>
      </c>
      <c r="LH121">
        <v>0</v>
      </c>
      <c r="LI121">
        <v>439.40630094183399</v>
      </c>
      <c r="LJ121">
        <v>94.716469314128503</v>
      </c>
      <c r="LK121">
        <v>0</v>
      </c>
      <c r="LL121">
        <v>757.73175451302802</v>
      </c>
      <c r="LM121">
        <v>544.61969855623897</v>
      </c>
      <c r="LN121">
        <v>0</v>
      </c>
      <c r="LO121">
        <v>0</v>
      </c>
      <c r="LP121">
        <v>0</v>
      </c>
      <c r="LQ121">
        <v>426.22411191357799</v>
      </c>
      <c r="LR121">
        <v>0</v>
      </c>
      <c r="LS121">
        <v>213.11205595678899</v>
      </c>
      <c r="LT121">
        <v>118.395586642661</v>
      </c>
      <c r="LU121">
        <v>331.507642599451</v>
      </c>
      <c r="LV121">
        <v>0</v>
      </c>
      <c r="LW121">
        <v>0</v>
      </c>
      <c r="LX121">
        <v>118.395586642661</v>
      </c>
      <c r="LY121">
        <v>0</v>
      </c>
      <c r="LZ121">
        <v>0</v>
      </c>
      <c r="MA121">
        <v>0</v>
      </c>
      <c r="MB121">
        <v>118.395586642661</v>
      </c>
      <c r="MC121">
        <v>0</v>
      </c>
      <c r="MD121">
        <v>0</v>
      </c>
      <c r="ME121">
        <v>113.659763176954</v>
      </c>
      <c r="MF121">
        <v>113.659763176954</v>
      </c>
      <c r="MG121">
        <v>112.523165545184</v>
      </c>
      <c r="MH121">
        <v>0</v>
      </c>
      <c r="MI121">
        <v>0</v>
      </c>
      <c r="MJ121">
        <v>112.51168476102499</v>
      </c>
      <c r="MK121">
        <v>0</v>
      </c>
      <c r="ML121">
        <v>0</v>
      </c>
      <c r="MM121">
        <v>112.51168476102499</v>
      </c>
      <c r="MN121">
        <v>0</v>
      </c>
      <c r="MO121">
        <v>113.64816642527801</v>
      </c>
      <c r="MP121">
        <v>0</v>
      </c>
      <c r="MQ121">
        <v>113.64816642527801</v>
      </c>
      <c r="MR121">
        <v>204.56669956549999</v>
      </c>
      <c r="MS121">
        <v>0</v>
      </c>
      <c r="MT121">
        <v>0</v>
      </c>
      <c r="MU121">
        <v>0</v>
      </c>
      <c r="MV121">
        <v>204.56669956549999</v>
      </c>
      <c r="MW121">
        <v>115.967516760488</v>
      </c>
      <c r="MX121">
        <v>0</v>
      </c>
      <c r="MY121">
        <v>0</v>
      </c>
      <c r="MZ121">
        <v>0</v>
      </c>
      <c r="NA121">
        <v>110.121807242153</v>
      </c>
      <c r="NB121">
        <v>0</v>
      </c>
      <c r="NC121">
        <v>109.009465754858</v>
      </c>
      <c r="ND121">
        <v>218.01893150971699</v>
      </c>
      <c r="NE121">
        <v>0</v>
      </c>
      <c r="NF121">
        <v>0</v>
      </c>
      <c r="NG121">
        <v>0</v>
      </c>
      <c r="NH121">
        <v>0</v>
      </c>
      <c r="NI121">
        <v>545.04732877429205</v>
      </c>
      <c r="NJ121">
        <v>109.009465754858</v>
      </c>
      <c r="NK121">
        <v>109.009465754858</v>
      </c>
      <c r="NL121">
        <v>0</v>
      </c>
      <c r="NM121">
        <v>0</v>
      </c>
      <c r="NN121">
        <v>220.24361448430599</v>
      </c>
      <c r="NO121">
        <v>107.91937109731001</v>
      </c>
      <c r="NP121">
        <v>215.83874219462001</v>
      </c>
      <c r="NQ121">
        <v>0</v>
      </c>
      <c r="NR121">
        <v>0</v>
      </c>
      <c r="NS121">
        <v>0</v>
      </c>
      <c r="NT121">
        <v>106.829276439761</v>
      </c>
      <c r="NU121">
        <v>302.14340811245597</v>
      </c>
      <c r="NV121">
        <v>0</v>
      </c>
      <c r="NW121">
        <v>1635.6635627140499</v>
      </c>
      <c r="NX121">
        <v>0</v>
      </c>
      <c r="NY121">
        <v>0</v>
      </c>
      <c r="NZ121">
        <v>310.42049788029698</v>
      </c>
      <c r="OA121">
        <v>434.58869703241601</v>
      </c>
      <c r="OB121">
        <v>103.473499293432</v>
      </c>
      <c r="OC121">
        <v>103.473499293432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103.473499293432</v>
      </c>
      <c r="OL121">
        <v>316.75561008193699</v>
      </c>
      <c r="OM121">
        <v>213.303441132616</v>
      </c>
      <c r="ON121">
        <v>0</v>
      </c>
      <c r="OO121">
        <v>0</v>
      </c>
      <c r="OP121">
        <v>0</v>
      </c>
      <c r="OQ121">
        <v>209.03737230996401</v>
      </c>
      <c r="OR121">
        <v>0</v>
      </c>
      <c r="OS121">
        <v>0</v>
      </c>
      <c r="OT121">
        <v>204.771303487312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99.3449034390881</v>
      </c>
      <c r="PB121">
        <v>0</v>
      </c>
      <c r="PC121">
        <v>1265.65406981398</v>
      </c>
      <c r="PD121">
        <v>0</v>
      </c>
      <c r="PE121">
        <v>0</v>
      </c>
      <c r="PF121">
        <v>99.3449034390881</v>
      </c>
      <c r="PG121">
        <v>216.373199690333</v>
      </c>
      <c r="PH121">
        <v>0</v>
      </c>
      <c r="PI121">
        <v>0</v>
      </c>
      <c r="PJ121">
        <v>0</v>
      </c>
      <c r="PK121">
        <v>116.829606444367</v>
      </c>
      <c r="PL121">
        <v>0</v>
      </c>
      <c r="PM121">
        <v>778.66932695170794</v>
      </c>
      <c r="PN121">
        <v>216.51573803004999</v>
      </c>
      <c r="PO121">
        <v>98.416244559113693</v>
      </c>
      <c r="PP121">
        <v>0</v>
      </c>
      <c r="PQ121">
        <v>99.410348039509103</v>
      </c>
      <c r="PR121">
        <v>0</v>
      </c>
      <c r="PS121">
        <v>314.931982589163</v>
      </c>
      <c r="PT121">
        <v>0</v>
      </c>
      <c r="PU121">
        <v>433.031476060101</v>
      </c>
      <c r="PV121">
        <v>311.78266276327201</v>
      </c>
      <c r="PW121">
        <v>0</v>
      </c>
      <c r="PX121">
        <v>113.37551373209899</v>
      </c>
      <c r="PY121">
        <v>0</v>
      </c>
      <c r="PZ121">
        <v>0</v>
      </c>
      <c r="QA121">
        <v>0</v>
      </c>
      <c r="QB121">
        <v>0</v>
      </c>
      <c r="QC121">
        <v>112.23030652268299</v>
      </c>
      <c r="QD121">
        <v>114.520720941514</v>
      </c>
      <c r="QE121">
        <v>0</v>
      </c>
      <c r="QF121">
        <v>0</v>
      </c>
      <c r="QG121">
        <v>114.53240672936499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222.216006914914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425.91401325358498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112.23030652268299</v>
      </c>
      <c r="RF121">
        <v>0</v>
      </c>
      <c r="RG121">
        <v>0</v>
      </c>
      <c r="RH121">
        <v>433.16960412263899</v>
      </c>
      <c r="RI121">
        <v>0</v>
      </c>
      <c r="RJ121">
        <v>107.504819932255</v>
      </c>
      <c r="RK121">
        <v>319.289315198797</v>
      </c>
      <c r="RL121">
        <v>0</v>
      </c>
      <c r="RM121">
        <v>0</v>
      </c>
      <c r="RN121">
        <v>0</v>
      </c>
      <c r="RO121">
        <v>108.59072720429801</v>
      </c>
      <c r="RP121">
        <v>0</v>
      </c>
      <c r="RQ121">
        <v>212.79395027912901</v>
      </c>
      <c r="RR121">
        <v>0</v>
      </c>
      <c r="RS121">
        <v>0</v>
      </c>
      <c r="RT121">
        <v>328.96140820375302</v>
      </c>
      <c r="RU121">
        <v>105.267650625201</v>
      </c>
      <c r="RV121">
        <v>0</v>
      </c>
      <c r="RW121">
        <v>0</v>
      </c>
      <c r="RX121">
        <v>0</v>
      </c>
      <c r="RY121">
        <v>210.535301250402</v>
      </c>
      <c r="RZ121">
        <v>0</v>
      </c>
      <c r="SA121">
        <v>104.214974118949</v>
      </c>
      <c r="SB121">
        <v>212.68362065091699</v>
      </c>
      <c r="SC121">
        <v>0</v>
      </c>
      <c r="SD121">
        <v>336.749066030618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106.341810325458</v>
      </c>
      <c r="SK121">
        <v>212.68362065091699</v>
      </c>
      <c r="SL121">
        <v>340.15057174809903</v>
      </c>
      <c r="SM121">
        <v>0</v>
      </c>
      <c r="SN121">
        <v>0</v>
      </c>
      <c r="SO121">
        <v>0</v>
      </c>
      <c r="SP121">
        <v>0</v>
      </c>
      <c r="SQ121">
        <v>107.415970025715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223.37916009470601</v>
      </c>
      <c r="SY121">
        <v>119.07827534279301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228.43587514739801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223.867157644451</v>
      </c>
      <c r="TW121">
        <v>0</v>
      </c>
      <c r="TX121">
        <v>0</v>
      </c>
      <c r="TY121">
        <v>223.867157644451</v>
      </c>
      <c r="TZ121">
        <v>0</v>
      </c>
      <c r="UA121">
        <v>223.867157644451</v>
      </c>
      <c r="UB121">
        <v>0</v>
      </c>
      <c r="UC121">
        <v>0</v>
      </c>
      <c r="UD121">
        <v>0</v>
      </c>
      <c r="UE121">
        <v>0</v>
      </c>
      <c r="UF121">
        <v>111.933578822225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108.586877879662</v>
      </c>
      <c r="UM121">
        <v>107.50100910086501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108.620811278999</v>
      </c>
      <c r="UU121">
        <v>108.620811278999</v>
      </c>
      <c r="UV121">
        <v>0</v>
      </c>
      <c r="UW121">
        <v>0</v>
      </c>
      <c r="UX121">
        <v>0</v>
      </c>
      <c r="UY121">
        <v>114.337696083157</v>
      </c>
      <c r="UZ121">
        <v>0</v>
      </c>
      <c r="VA121">
        <v>108.620811278999</v>
      </c>
      <c r="VB121">
        <v>217.241622557998</v>
      </c>
      <c r="VC121">
        <v>0</v>
      </c>
      <c r="VD121">
        <v>0</v>
      </c>
      <c r="VE121">
        <v>107.534603166209</v>
      </c>
      <c r="VF121">
        <v>325.86243383699701</v>
      </c>
      <c r="VG121">
        <v>0</v>
      </c>
      <c r="VH121">
        <v>0</v>
      </c>
      <c r="VI121">
        <v>0</v>
      </c>
      <c r="VJ121">
        <v>0</v>
      </c>
      <c r="VK121">
        <v>108.620811278999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108.620811278999</v>
      </c>
      <c r="VR121">
        <v>0</v>
      </c>
      <c r="VS121">
        <v>103.846270123878</v>
      </c>
      <c r="VT121">
        <v>0</v>
      </c>
      <c r="VU121">
        <v>0</v>
      </c>
      <c r="VV121">
        <v>0</v>
      </c>
      <c r="VW121">
        <v>330.97289806624701</v>
      </c>
      <c r="VX121">
        <v>203.496731353863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218.63488949892999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109.317444749465</v>
      </c>
      <c r="WO121">
        <v>0</v>
      </c>
      <c r="WP121">
        <v>220.84332272619201</v>
      </c>
      <c r="WQ121">
        <v>218.63488949892999</v>
      </c>
      <c r="WR121">
        <v>214.262191708952</v>
      </c>
      <c r="WS121">
        <v>214.262191708952</v>
      </c>
      <c r="WT121">
        <v>0</v>
      </c>
      <c r="WU121">
        <v>0</v>
      </c>
      <c r="WV121">
        <v>111.630487971702</v>
      </c>
      <c r="WW121">
        <v>107.165268452834</v>
      </c>
      <c r="WX121">
        <v>0</v>
      </c>
      <c r="WY121">
        <v>0</v>
      </c>
      <c r="WZ121">
        <v>100.735352345664</v>
      </c>
      <c r="XA121">
        <v>0</v>
      </c>
      <c r="XB121">
        <v>0</v>
      </c>
      <c r="XC121">
        <v>106.03721299543599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211.93481149055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110.794678816855</v>
      </c>
      <c r="XV121">
        <v>110.794678816855</v>
      </c>
      <c r="XW121">
        <v>0</v>
      </c>
      <c r="XX121">
        <v>0</v>
      </c>
      <c r="XY121">
        <v>111.913816986722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113.044259582547</v>
      </c>
      <c r="YH121">
        <v>213.528045878146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177.73077457784899</v>
      </c>
      <c r="YR121">
        <v>0</v>
      </c>
      <c r="YS121">
        <v>0</v>
      </c>
      <c r="YT121">
        <v>92.975411451037601</v>
      </c>
      <c r="YU121">
        <v>0</v>
      </c>
      <c r="YV121">
        <v>278.92623435311202</v>
      </c>
      <c r="YW121">
        <v>83.677870305933595</v>
      </c>
      <c r="YX121">
        <v>0</v>
      </c>
      <c r="YY121">
        <v>81.184269770817096</v>
      </c>
      <c r="YZ121">
        <v>0</v>
      </c>
      <c r="ZA121">
        <v>0</v>
      </c>
      <c r="ZB121">
        <v>328.01725159926002</v>
      </c>
      <c r="ZC121">
        <v>0</v>
      </c>
      <c r="ZD121">
        <v>0</v>
      </c>
      <c r="ZE121">
        <v>0</v>
      </c>
      <c r="ZF121">
        <v>0</v>
      </c>
      <c r="ZG121">
        <v>81.184269770817096</v>
      </c>
      <c r="ZH121">
        <v>0</v>
      </c>
      <c r="ZI121">
        <v>171.389013960613</v>
      </c>
      <c r="ZJ121">
        <v>0</v>
      </c>
      <c r="ZK121">
        <v>0</v>
      </c>
      <c r="ZL121">
        <v>79.560584375400595</v>
      </c>
      <c r="ZM121">
        <v>169.27783909659701</v>
      </c>
      <c r="ZN121">
        <v>0</v>
      </c>
      <c r="ZO121">
        <v>0</v>
      </c>
      <c r="ZP121">
        <v>0</v>
      </c>
      <c r="ZQ121">
        <v>0</v>
      </c>
      <c r="ZR121">
        <v>86.478896060218204</v>
      </c>
      <c r="ZS121">
        <v>0</v>
      </c>
      <c r="ZT121">
        <v>97.058244736496206</v>
      </c>
      <c r="ZU121">
        <v>182.56655834934901</v>
      </c>
      <c r="ZV121">
        <v>0</v>
      </c>
      <c r="ZW121">
        <v>0</v>
      </c>
      <c r="ZX121">
        <v>178.915227182362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180.72245169935499</v>
      </c>
      <c r="AAE121">
        <v>0</v>
      </c>
      <c r="AAF121">
        <v>0</v>
      </c>
      <c r="AAG121">
        <v>0</v>
      </c>
      <c r="AAH121">
        <v>92.263567446513207</v>
      </c>
      <c r="AAI121">
        <v>0</v>
      </c>
      <c r="AAJ121">
        <v>0</v>
      </c>
      <c r="AAK121">
        <v>92.263567446513207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93.195522673245605</v>
      </c>
      <c r="AAW121">
        <v>0</v>
      </c>
      <c r="AAX121">
        <v>0</v>
      </c>
      <c r="AAY121">
        <v>0</v>
      </c>
      <c r="AAZ121">
        <v>0</v>
      </c>
      <c r="ABA121">
        <v>173.53006321758301</v>
      </c>
      <c r="ABB121">
        <v>0</v>
      </c>
      <c r="ABC121">
        <v>0</v>
      </c>
      <c r="ABD121">
        <v>97.161289595511207</v>
      </c>
      <c r="ABE121">
        <v>0</v>
      </c>
      <c r="ABF121">
        <v>91.331612219780695</v>
      </c>
      <c r="ABG121">
        <v>280.296717902507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88.609930175631106</v>
      </c>
      <c r="ABN121">
        <v>0</v>
      </c>
      <c r="ABO121">
        <v>0</v>
      </c>
      <c r="ABP121">
        <v>88.609930175631106</v>
      </c>
      <c r="ABQ121">
        <v>0</v>
      </c>
      <c r="ABR121">
        <v>0</v>
      </c>
      <c r="ABS121">
        <v>0</v>
      </c>
      <c r="ABT121">
        <v>0</v>
      </c>
      <c r="ABU121">
        <v>88.609930175631106</v>
      </c>
      <c r="ABV121">
        <v>0</v>
      </c>
      <c r="ABW121">
        <v>0</v>
      </c>
      <c r="ABX121">
        <v>0</v>
      </c>
      <c r="ABY121">
        <v>96.486368413465101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94.566289682036995</v>
      </c>
      <c r="ACJ121">
        <v>0</v>
      </c>
      <c r="ACK121">
        <v>182.35923630144899</v>
      </c>
      <c r="ACL121">
        <v>0</v>
      </c>
      <c r="ACM121">
        <v>94.566289682036995</v>
      </c>
      <c r="ACN121">
        <v>182.35923630144899</v>
      </c>
      <c r="ACO121">
        <v>0</v>
      </c>
      <c r="ACP121">
        <v>0</v>
      </c>
      <c r="ACQ121">
        <v>0</v>
      </c>
      <c r="ACR121">
        <v>92.440165867093995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93.373904916256706</v>
      </c>
      <c r="ACZ121">
        <v>0</v>
      </c>
      <c r="ADA121">
        <v>93.373904916256706</v>
      </c>
      <c r="ADB121">
        <v>0</v>
      </c>
      <c r="ADC121">
        <v>373.49561966502603</v>
      </c>
      <c r="ADD121">
        <v>0</v>
      </c>
      <c r="ADE121">
        <v>0</v>
      </c>
      <c r="ADF121">
        <v>0</v>
      </c>
      <c r="ADG121">
        <v>0</v>
      </c>
      <c r="ADH121">
        <v>93.345131520045697</v>
      </c>
      <c r="ADI121">
        <v>0</v>
      </c>
      <c r="ADJ121">
        <v>280.03539456013698</v>
      </c>
      <c r="ADK121">
        <v>94.288011636409905</v>
      </c>
      <c r="ADL121">
        <v>0</v>
      </c>
      <c r="ADM121">
        <v>184.80450280736201</v>
      </c>
      <c r="ADN121">
        <v>0</v>
      </c>
      <c r="ADO121">
        <v>93.345131520045598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98.363686978112597</v>
      </c>
      <c r="AEB121">
        <v>91.478228889644797</v>
      </c>
      <c r="AEC121">
        <v>0</v>
      </c>
      <c r="AED121">
        <v>91.478228889644797</v>
      </c>
      <c r="AEE121">
        <v>0</v>
      </c>
      <c r="AEF121">
        <v>0</v>
      </c>
      <c r="AEG121">
        <v>0</v>
      </c>
      <c r="AEH121">
        <v>0</v>
      </c>
      <c r="AEI121">
        <v>91.478228889644797</v>
      </c>
      <c r="AEJ121">
        <v>0</v>
      </c>
      <c r="AEK121">
        <v>97.798542885656701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101.87348217255899</v>
      </c>
      <c r="AEX121">
        <v>100.85474735083299</v>
      </c>
      <c r="AEY121">
        <v>0</v>
      </c>
      <c r="AEZ121">
        <v>100.85474735083299</v>
      </c>
      <c r="AFA121">
        <v>100.85474735083299</v>
      </c>
      <c r="AFB121">
        <v>100.85474735083299</v>
      </c>
      <c r="AFC121">
        <v>0</v>
      </c>
      <c r="AFD121">
        <v>0</v>
      </c>
      <c r="AFE121">
        <v>0</v>
      </c>
      <c r="AFF121">
        <v>0</v>
      </c>
      <c r="AFG121">
        <v>100.85474735083299</v>
      </c>
      <c r="AFH121">
        <v>0</v>
      </c>
      <c r="AFI121">
        <v>99.846199877325205</v>
      </c>
      <c r="AFJ121">
        <v>0</v>
      </c>
      <c r="AFK121">
        <v>0</v>
      </c>
      <c r="AFL121">
        <v>0</v>
      </c>
      <c r="AFM121">
        <v>98.847737878551897</v>
      </c>
      <c r="AFN121">
        <v>0</v>
      </c>
      <c r="AFO121">
        <v>0</v>
      </c>
      <c r="AFP121">
        <v>0</v>
      </c>
      <c r="AFQ121">
        <v>96.870783120980803</v>
      </c>
      <c r="AFR121">
        <v>0</v>
      </c>
      <c r="AFS121">
        <v>96.870783120980803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158.565363121155</v>
      </c>
      <c r="AGC121">
        <v>75.350260555172994</v>
      </c>
      <c r="AGD121">
        <v>76.111374298154601</v>
      </c>
      <c r="AGE121">
        <v>0</v>
      </c>
      <c r="AGF121">
        <v>0</v>
      </c>
      <c r="AGG121">
        <v>0</v>
      </c>
      <c r="AGH121">
        <v>237.04720951445401</v>
      </c>
      <c r="AGI121">
        <v>77.656743493678803</v>
      </c>
      <c r="AGJ121">
        <v>234.652793256732</v>
      </c>
      <c r="AGK121">
        <v>232.306265324165</v>
      </c>
      <c r="AGL121">
        <v>627.85477114639298</v>
      </c>
      <c r="AGM121">
        <v>0</v>
      </c>
      <c r="AGN121">
        <v>0</v>
      </c>
      <c r="AGO121">
        <v>76.1036086238053</v>
      </c>
      <c r="AGP121">
        <v>0</v>
      </c>
      <c r="AGQ121">
        <v>0</v>
      </c>
      <c r="AGR121">
        <v>79.996859956075497</v>
      </c>
      <c r="AGS121">
        <v>0</v>
      </c>
      <c r="AGT121">
        <v>0</v>
      </c>
      <c r="AGU121">
        <v>153.84011530014499</v>
      </c>
      <c r="AGV121">
        <v>79.996859956075497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79.188810865609796</v>
      </c>
      <c r="AHI121">
        <v>0</v>
      </c>
      <c r="AHJ121">
        <v>0</v>
      </c>
      <c r="AHK121">
        <v>0</v>
      </c>
      <c r="AHL121">
        <v>155.21006929659501</v>
      </c>
      <c r="AHM121">
        <v>0</v>
      </c>
      <c r="AHN121">
        <v>0</v>
      </c>
      <c r="AHO121">
        <v>0</v>
      </c>
      <c r="AHP121">
        <v>0</v>
      </c>
      <c r="AHQ121">
        <v>155.21006929659501</v>
      </c>
      <c r="AHR121">
        <v>0</v>
      </c>
      <c r="AHS121">
        <v>0</v>
      </c>
      <c r="AHT121">
        <v>0</v>
      </c>
      <c r="AHU121">
        <v>0</v>
      </c>
      <c r="AHV121">
        <v>155.21006929659501</v>
      </c>
      <c r="AHW121">
        <v>0</v>
      </c>
      <c r="AHX121">
        <v>77.605034648297703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78.388923887169298</v>
      </c>
      <c r="AIF121">
        <v>78.388923887169298</v>
      </c>
      <c r="AIG121">
        <v>0</v>
      </c>
      <c r="AIH121">
        <v>78.388923887169298</v>
      </c>
      <c r="AII121">
        <v>0</v>
      </c>
      <c r="AIJ121">
        <v>319.58561277076802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158.89109939630899</v>
      </c>
      <c r="AIR121">
        <v>0</v>
      </c>
      <c r="AIS121">
        <v>0</v>
      </c>
      <c r="AIT121">
        <v>0</v>
      </c>
      <c r="AIU121">
        <v>159.427734223133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82.6662325601433</v>
      </c>
      <c r="AJB121">
        <v>0</v>
      </c>
      <c r="AJC121">
        <v>0</v>
      </c>
      <c r="AJD121">
        <v>82.6662325601433</v>
      </c>
      <c r="AJE121">
        <v>0</v>
      </c>
      <c r="AJF121">
        <v>0</v>
      </c>
      <c r="AJG121">
        <v>0</v>
      </c>
      <c r="AJH121">
        <v>80.186245583338902</v>
      </c>
      <c r="AJI121">
        <v>80.186245583338902</v>
      </c>
      <c r="AJJ121">
        <v>0</v>
      </c>
      <c r="AJK121">
        <v>0</v>
      </c>
      <c r="AJL121">
        <v>79.376283506739696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77.788757836604702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77.788757836604702</v>
      </c>
      <c r="AKB121">
        <v>0</v>
      </c>
      <c r="AKC121">
        <v>77.788757836604702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80.869664935821007</v>
      </c>
      <c r="AKK121">
        <v>0</v>
      </c>
      <c r="AKL121">
        <v>0</v>
      </c>
      <c r="AKM121">
        <v>79.252271637104698</v>
      </c>
      <c r="AKN121">
        <v>0</v>
      </c>
      <c r="AKO121">
        <v>0</v>
      </c>
      <c r="AKP121">
        <v>235.37924676220101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78.459748920733503</v>
      </c>
      <c r="AKY121">
        <v>78.459748920733503</v>
      </c>
      <c r="AKZ121">
        <v>78.459748920733503</v>
      </c>
      <c r="ALA121">
        <v>0</v>
      </c>
      <c r="ALB121">
        <v>0</v>
      </c>
      <c r="ALC121">
        <v>78.459748920733503</v>
      </c>
      <c r="ALD121">
        <v>0</v>
      </c>
      <c r="ALE121">
        <v>78.459748920733503</v>
      </c>
      <c r="ALF121">
        <v>77.675151431526302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157.31807336598399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318.28998585530798</v>
      </c>
      <c r="ALX121">
        <v>0</v>
      </c>
      <c r="ALY121">
        <v>0</v>
      </c>
      <c r="ALZ121">
        <v>0</v>
      </c>
      <c r="AMA121">
        <v>77.0596807860219</v>
      </c>
      <c r="AMB121">
        <v>0</v>
      </c>
      <c r="AMC121">
        <v>0</v>
      </c>
      <c r="AMD121">
        <v>0</v>
      </c>
      <c r="AME121">
        <v>0</v>
      </c>
      <c r="AMF121">
        <v>77.0596807860219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75.983339356707205</v>
      </c>
      <c r="ANL121">
        <v>0</v>
      </c>
      <c r="ANM121">
        <v>0</v>
      </c>
      <c r="ANN121">
        <v>79.648418078618803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78.851933897832595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101.20846046787</v>
      </c>
      <c r="AOH121">
        <v>101.20846046787</v>
      </c>
      <c r="AOI121">
        <v>0</v>
      </c>
      <c r="AOJ121">
        <v>0</v>
      </c>
      <c r="AOK121">
        <v>101.20846046787</v>
      </c>
      <c r="AOL121">
        <v>0</v>
      </c>
      <c r="AOM121">
        <v>0</v>
      </c>
      <c r="AON121">
        <v>0</v>
      </c>
      <c r="AOO121">
        <v>0</v>
      </c>
      <c r="AOP121">
        <v>100.19637586319099</v>
      </c>
      <c r="AOQ121">
        <v>0</v>
      </c>
      <c r="AOR121">
        <v>0</v>
      </c>
      <c r="AOS121">
        <v>100.19637586319099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103.658160649265</v>
      </c>
      <c r="APB121">
        <v>0</v>
      </c>
      <c r="APC121">
        <v>0</v>
      </c>
      <c r="APD121">
        <v>101.595363252344</v>
      </c>
      <c r="APE121">
        <v>0</v>
      </c>
      <c r="APF121">
        <v>0</v>
      </c>
      <c r="APG121">
        <v>0</v>
      </c>
      <c r="APH121">
        <v>0</v>
      </c>
      <c r="API121">
        <v>205.243158085544</v>
      </c>
      <c r="APJ121">
        <v>0</v>
      </c>
      <c r="APK121">
        <v>0</v>
      </c>
      <c r="APL121">
        <v>0</v>
      </c>
      <c r="APM121">
        <v>0</v>
      </c>
      <c r="APN121">
        <v>96.248238870642197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100.57940961982101</v>
      </c>
      <c r="APW121">
        <v>0</v>
      </c>
      <c r="APX121">
        <v>0</v>
      </c>
      <c r="APY121">
        <v>100.57940961982101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99.466049527322696</v>
      </c>
      <c r="AQU121">
        <v>100.470757098305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204.27575384308099</v>
      </c>
      <c r="ARC121">
        <v>102.295012116804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206.33372455115</v>
      </c>
      <c r="ARX121">
        <v>0</v>
      </c>
      <c r="ARY121">
        <v>0</v>
      </c>
      <c r="ARZ121">
        <v>100.773491844273</v>
      </c>
      <c r="ASA121">
        <v>87.572164412673601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86.600673442232704</v>
      </c>
      <c r="ASL121">
        <v>0</v>
      </c>
      <c r="ASM121">
        <v>0</v>
      </c>
      <c r="ASN121">
        <v>104.55447159489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103.477030351029</v>
      </c>
      <c r="ASW121">
        <v>0</v>
      </c>
      <c r="ASX121">
        <v>103.477030351029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101.407489744009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102.663179008317</v>
      </c>
      <c r="ATM121">
        <v>0</v>
      </c>
      <c r="ATN121">
        <v>102.663179008317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99.593653656149499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398.374614624598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203.25235440030499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150.987463268798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145.16544034303999</v>
      </c>
      <c r="AVH121">
        <v>0</v>
      </c>
      <c r="AVI121">
        <v>143.71378593960901</v>
      </c>
      <c r="AVJ121">
        <v>0</v>
      </c>
      <c r="AVK121">
        <v>0</v>
      </c>
      <c r="AVL121">
        <v>0</v>
      </c>
      <c r="AVM121">
        <v>293.176123316803</v>
      </c>
      <c r="AVN121">
        <v>0</v>
      </c>
      <c r="AVO121">
        <v>145.16544034303999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147.54347090732799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290.74165977877902</v>
      </c>
      <c r="AZF121">
        <v>0</v>
      </c>
      <c r="AZG121">
        <v>147.540543768335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147.35394837474601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145.88040889099801</v>
      </c>
      <c r="BAC121">
        <v>294.70789674949202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291.12424872501902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143.96617055644299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143.91675627251999</v>
      </c>
      <c r="BBC121">
        <v>0</v>
      </c>
      <c r="BBD121">
        <v>0</v>
      </c>
      <c r="BBE121">
        <v>0</v>
      </c>
      <c r="BBF121">
        <v>0</v>
      </c>
      <c r="BBG121">
        <v>146.363234760523</v>
      </c>
      <c r="BBH121">
        <v>0</v>
      </c>
      <c r="BBI121">
        <v>0</v>
      </c>
      <c r="BBJ121">
        <v>0</v>
      </c>
      <c r="BBK121">
        <v>293.16896302148501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146.20743060924099</v>
      </c>
      <c r="BBU121">
        <v>0</v>
      </c>
      <c r="BBV121">
        <v>0</v>
      </c>
      <c r="BBW121">
        <v>289.46117575162998</v>
      </c>
      <c r="BBX121">
        <v>286.56656399411401</v>
      </c>
      <c r="BBY121">
        <v>0</v>
      </c>
      <c r="BBZ121">
        <v>0</v>
      </c>
      <c r="BCA121">
        <v>143.15170873535101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144.01998876886799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143.19010502879601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</row>
    <row r="122" spans="1:1468" x14ac:dyDescent="0.3">
      <c r="A122" s="1">
        <v>41640</v>
      </c>
      <c r="B122">
        <v>1159.808870502</v>
      </c>
      <c r="C122">
        <v>0</v>
      </c>
      <c r="D122">
        <v>7160.6599664793603</v>
      </c>
      <c r="E122">
        <v>3909.72034169773</v>
      </c>
      <c r="F122">
        <v>6946.2698070829802</v>
      </c>
      <c r="G122">
        <v>1025.91061766148</v>
      </c>
      <c r="H122">
        <v>0</v>
      </c>
      <c r="I122">
        <v>7220.3589271015298</v>
      </c>
      <c r="J122">
        <v>11467.628884219999</v>
      </c>
      <c r="K122">
        <v>1467.85649718017</v>
      </c>
      <c r="L122">
        <v>12898.788968970701</v>
      </c>
      <c r="M122">
        <v>3942.8460334880801</v>
      </c>
      <c r="N122">
        <v>9177.7323825653493</v>
      </c>
      <c r="O122">
        <v>1571.01183725089</v>
      </c>
      <c r="P122">
        <v>513.19720016862402</v>
      </c>
      <c r="Q122">
        <v>492.669312161878</v>
      </c>
      <c r="R122">
        <v>458.182460310549</v>
      </c>
      <c r="S122">
        <v>1374.54738093164</v>
      </c>
      <c r="T122">
        <v>0</v>
      </c>
      <c r="U122">
        <v>0</v>
      </c>
      <c r="V122">
        <v>345.59420070335699</v>
      </c>
      <c r="W122">
        <v>622.06956126604496</v>
      </c>
      <c r="X122">
        <v>0</v>
      </c>
      <c r="Y122">
        <v>3352.9549352239801</v>
      </c>
      <c r="Z122">
        <v>0</v>
      </c>
      <c r="AA122">
        <v>0</v>
      </c>
      <c r="AB122">
        <v>1170.9737890142201</v>
      </c>
      <c r="AC122">
        <v>5341.1041951411098</v>
      </c>
      <c r="AD122">
        <v>2301.8856372717901</v>
      </c>
      <c r="AE122">
        <v>719.64214133655003</v>
      </c>
      <c r="AF122">
        <v>4557.7335617981498</v>
      </c>
      <c r="AG122">
        <v>334.63359572149602</v>
      </c>
      <c r="AH122">
        <v>2360.28229515561</v>
      </c>
      <c r="AI122">
        <v>1166.1473790294499</v>
      </c>
      <c r="AJ122">
        <v>0</v>
      </c>
      <c r="AK122">
        <v>1731.18786165197</v>
      </c>
      <c r="AL122">
        <v>1952.9963064261301</v>
      </c>
      <c r="AM122">
        <v>1415.4083757625201</v>
      </c>
      <c r="AN122">
        <v>2676.192307114</v>
      </c>
      <c r="AO122">
        <v>999.11179465589896</v>
      </c>
      <c r="AP122">
        <v>0</v>
      </c>
      <c r="AQ122">
        <v>0</v>
      </c>
      <c r="AR122">
        <v>0</v>
      </c>
      <c r="AS122">
        <v>1188.61910428022</v>
      </c>
      <c r="AT122">
        <v>1086.21499683454</v>
      </c>
      <c r="AU122">
        <v>461.64137365468298</v>
      </c>
      <c r="AV122">
        <v>255.44156008892401</v>
      </c>
      <c r="AW122">
        <v>1021.76624035569</v>
      </c>
      <c r="AX122">
        <v>160.07671098905899</v>
      </c>
      <c r="AY122">
        <v>0</v>
      </c>
      <c r="AZ122">
        <v>761.81085350214801</v>
      </c>
      <c r="BA122">
        <v>0</v>
      </c>
      <c r="BB122">
        <v>311.13959069350898</v>
      </c>
      <c r="BC122">
        <v>81.025935076434607</v>
      </c>
      <c r="BD122">
        <v>1594.5904023042301</v>
      </c>
      <c r="BE122">
        <v>1476.47259472614</v>
      </c>
      <c r="BF122">
        <v>1804.09652337016</v>
      </c>
      <c r="BG122">
        <v>0</v>
      </c>
      <c r="BH122">
        <v>535.649277041863</v>
      </c>
      <c r="BI122">
        <v>861.725774441098</v>
      </c>
      <c r="BJ122">
        <v>331.43299016965301</v>
      </c>
      <c r="BK122">
        <v>70.517657482904994</v>
      </c>
      <c r="BL122">
        <v>1492.15363233826</v>
      </c>
      <c r="BM122">
        <v>0</v>
      </c>
      <c r="BN122">
        <v>1729.37788130904</v>
      </c>
      <c r="BO122">
        <v>188.317010668861</v>
      </c>
      <c r="BP122">
        <v>246.067560607312</v>
      </c>
      <c r="BQ122">
        <v>0</v>
      </c>
      <c r="BR122">
        <v>0</v>
      </c>
      <c r="BS122">
        <v>0</v>
      </c>
      <c r="BT122">
        <v>690.19279036323906</v>
      </c>
      <c r="BU122">
        <v>461.80172155213</v>
      </c>
      <c r="BV122">
        <v>0</v>
      </c>
      <c r="BW122">
        <v>534.49273327792901</v>
      </c>
      <c r="BX122">
        <v>186.40434073067701</v>
      </c>
      <c r="BY122">
        <v>819.35973947550599</v>
      </c>
      <c r="BZ122">
        <v>0</v>
      </c>
      <c r="CA122">
        <v>896.69726590559299</v>
      </c>
      <c r="CB122">
        <v>2008.60187562852</v>
      </c>
      <c r="CC122">
        <v>173.24191177296001</v>
      </c>
      <c r="CD122">
        <v>412.48074231657102</v>
      </c>
      <c r="CE122">
        <v>1231.5496449166101</v>
      </c>
      <c r="CF122">
        <v>391.85670520074302</v>
      </c>
      <c r="CG122">
        <v>0</v>
      </c>
      <c r="CH122">
        <v>420.89871664956399</v>
      </c>
      <c r="CI122">
        <v>120.256776185589</v>
      </c>
      <c r="CJ122">
        <v>121.471491096555</v>
      </c>
      <c r="CK122">
        <v>0</v>
      </c>
      <c r="CL122">
        <v>429.48848637710603</v>
      </c>
      <c r="CM122">
        <v>647.91405944889198</v>
      </c>
      <c r="CN122">
        <v>524.81038815360102</v>
      </c>
      <c r="CO122">
        <v>395.94028172921702</v>
      </c>
      <c r="CP122">
        <v>0</v>
      </c>
      <c r="CQ122">
        <v>0</v>
      </c>
      <c r="CR122">
        <v>647.91405944889198</v>
      </c>
      <c r="CS122">
        <v>174.93679605119999</v>
      </c>
      <c r="CT122">
        <v>276.983260414401</v>
      </c>
      <c r="CU122">
        <v>730.50530219182701</v>
      </c>
      <c r="CV122">
        <v>409.08296922742301</v>
      </c>
      <c r="CW122">
        <v>0</v>
      </c>
      <c r="CX122">
        <v>0</v>
      </c>
      <c r="CY122">
        <v>0</v>
      </c>
      <c r="CZ122">
        <v>0</v>
      </c>
      <c r="DA122">
        <v>623.62425975558301</v>
      </c>
      <c r="DB122">
        <v>1238.7445523326801</v>
      </c>
      <c r="DC122">
        <v>261.21352516580498</v>
      </c>
      <c r="DD122">
        <v>1179.6739846197599</v>
      </c>
      <c r="DE122">
        <v>208.97082013264199</v>
      </c>
      <c r="DF122">
        <v>852.60094614118395</v>
      </c>
      <c r="DG122">
        <v>0</v>
      </c>
      <c r="DH122">
        <v>1090.5609098326499</v>
      </c>
      <c r="DI122">
        <v>91.643773935517302</v>
      </c>
      <c r="DJ122">
        <v>0</v>
      </c>
      <c r="DK122">
        <v>1217.50151365072</v>
      </c>
      <c r="DL122">
        <v>98.383960699048401</v>
      </c>
      <c r="DM122">
        <v>283.34580681325798</v>
      </c>
      <c r="DN122">
        <v>1309.05762747725</v>
      </c>
      <c r="DO122">
        <v>99.472464094016402</v>
      </c>
      <c r="DP122">
        <v>99.472464094016402</v>
      </c>
      <c r="DQ122">
        <v>0</v>
      </c>
      <c r="DR122">
        <v>286.48069659076799</v>
      </c>
      <c r="DS122">
        <v>561.502165317905</v>
      </c>
      <c r="DT122">
        <v>99.557121510266697</v>
      </c>
      <c r="DU122">
        <v>175.22053385806899</v>
      </c>
      <c r="DV122">
        <v>605.81567557311303</v>
      </c>
      <c r="DW122">
        <v>0</v>
      </c>
      <c r="DX122">
        <v>507.32859112228999</v>
      </c>
      <c r="DY122">
        <v>0</v>
      </c>
      <c r="DZ122">
        <v>813.23173048174101</v>
      </c>
      <c r="EA122">
        <v>0</v>
      </c>
      <c r="EB122">
        <v>0</v>
      </c>
      <c r="EC122">
        <v>0</v>
      </c>
      <c r="ED122">
        <v>780.03859862534398</v>
      </c>
      <c r="EE122">
        <v>0</v>
      </c>
      <c r="EF122">
        <v>700.37135679043001</v>
      </c>
      <c r="EG122">
        <v>606.69668781971097</v>
      </c>
      <c r="EH122">
        <v>0</v>
      </c>
      <c r="EI122">
        <v>285.14744327526302</v>
      </c>
      <c r="EJ122">
        <v>0</v>
      </c>
      <c r="EK122">
        <v>504.09994436162799</v>
      </c>
      <c r="EL122">
        <v>714.14158784563904</v>
      </c>
      <c r="EM122">
        <v>582.23543573767904</v>
      </c>
      <c r="EN122">
        <v>385.87031823557601</v>
      </c>
      <c r="EO122">
        <v>374.29420868850798</v>
      </c>
      <c r="EP122">
        <v>84.873970224151606</v>
      </c>
      <c r="EQ122">
        <v>282.20595099530402</v>
      </c>
      <c r="ER122">
        <v>407.22359450981799</v>
      </c>
      <c r="ES122">
        <v>685.35730956002396</v>
      </c>
      <c r="ET122">
        <v>0</v>
      </c>
      <c r="EU122">
        <v>113.749155819035</v>
      </c>
      <c r="EV122">
        <v>189.58192636505899</v>
      </c>
      <c r="EW122">
        <v>0</v>
      </c>
      <c r="EX122">
        <v>387.06309966199598</v>
      </c>
      <c r="EY122">
        <v>185.790287837758</v>
      </c>
      <c r="EZ122">
        <v>0</v>
      </c>
      <c r="FA122">
        <v>209.57144468099099</v>
      </c>
      <c r="FB122">
        <v>279.42859290798901</v>
      </c>
      <c r="FC122">
        <v>0</v>
      </c>
      <c r="FD122">
        <v>0</v>
      </c>
      <c r="FE122">
        <v>414.95146046836402</v>
      </c>
      <c r="FF122">
        <v>209.57144468099099</v>
      </c>
      <c r="FG122">
        <v>384.21431524848401</v>
      </c>
      <c r="FH122">
        <v>209.57144468099099</v>
      </c>
      <c r="FI122">
        <v>0</v>
      </c>
      <c r="FJ122">
        <v>0</v>
      </c>
      <c r="FK122">
        <v>276.75321276312502</v>
      </c>
      <c r="FL122">
        <v>809.650356487865</v>
      </c>
      <c r="FM122">
        <v>104.886523454109</v>
      </c>
      <c r="FN122">
        <v>104.886523454109</v>
      </c>
      <c r="FO122">
        <v>594.356966239955</v>
      </c>
      <c r="FP122">
        <v>104.886523454109</v>
      </c>
      <c r="FQ122">
        <v>0</v>
      </c>
      <c r="FR122">
        <v>104.886523454109</v>
      </c>
      <c r="FS122">
        <v>109.256795264697</v>
      </c>
      <c r="FT122">
        <v>176.631819011261</v>
      </c>
      <c r="FU122">
        <v>220.78977376407701</v>
      </c>
      <c r="FV122">
        <v>317.93727422027001</v>
      </c>
      <c r="FW122">
        <v>105.97909140675699</v>
      </c>
      <c r="FX122">
        <v>0</v>
      </c>
      <c r="FY122">
        <v>108.282984698208</v>
      </c>
      <c r="FZ122">
        <v>102.868835463297</v>
      </c>
      <c r="GA122">
        <v>0</v>
      </c>
      <c r="GB122">
        <v>302.37203151332898</v>
      </c>
      <c r="GC122">
        <v>907.11609453998699</v>
      </c>
      <c r="GD122">
        <v>99.7827703993987</v>
      </c>
      <c r="GE122">
        <v>100.79067717111</v>
      </c>
      <c r="GF122">
        <v>772.72852497850897</v>
      </c>
      <c r="GG122">
        <v>0</v>
      </c>
      <c r="GH122">
        <v>618.392800560247</v>
      </c>
      <c r="GI122">
        <v>95.688149139322803</v>
      </c>
      <c r="GJ122">
        <v>398.70062141384398</v>
      </c>
      <c r="GK122">
        <v>94.691397585787598</v>
      </c>
      <c r="GL122">
        <v>95.647876349280693</v>
      </c>
      <c r="GM122">
        <v>0</v>
      </c>
      <c r="GN122">
        <v>0</v>
      </c>
      <c r="GO122">
        <v>0</v>
      </c>
      <c r="GP122">
        <v>0</v>
      </c>
      <c r="GQ122">
        <v>295.84835980411299</v>
      </c>
      <c r="GR122">
        <v>97.629958735357306</v>
      </c>
      <c r="GS122">
        <v>711.07153278918497</v>
      </c>
      <c r="GT122">
        <v>312.28437979323002</v>
      </c>
      <c r="GU122">
        <v>0</v>
      </c>
      <c r="GV122">
        <v>504.80609022245801</v>
      </c>
      <c r="GW122">
        <v>0</v>
      </c>
      <c r="GX122">
        <v>0</v>
      </c>
      <c r="GY122">
        <v>312.28437979323002</v>
      </c>
      <c r="GZ122">
        <v>312.28437979323002</v>
      </c>
      <c r="HA122">
        <v>405.96969373119998</v>
      </c>
      <c r="HB122">
        <v>302.915848399433</v>
      </c>
      <c r="HC122">
        <v>504.85974733238999</v>
      </c>
      <c r="HD122">
        <v>0</v>
      </c>
      <c r="HE122">
        <v>406.09655926048998</v>
      </c>
      <c r="HF122">
        <v>312.38196866191498</v>
      </c>
      <c r="HG122">
        <v>92.777444692589</v>
      </c>
      <c r="HH122">
        <v>218.66737806334001</v>
      </c>
      <c r="HI122">
        <v>0</v>
      </c>
      <c r="HJ122">
        <v>0</v>
      </c>
      <c r="HK122">
        <v>205.41480969586601</v>
      </c>
      <c r="HL122">
        <v>293.44972813695199</v>
      </c>
      <c r="HM122">
        <v>299.43849809893101</v>
      </c>
      <c r="HN122">
        <v>89.8315494296791</v>
      </c>
      <c r="HO122">
        <v>117.37989125478001</v>
      </c>
      <c r="HP122">
        <v>0</v>
      </c>
      <c r="HQ122">
        <v>205.41480969586601</v>
      </c>
      <c r="HR122">
        <v>0</v>
      </c>
      <c r="HS122">
        <v>0</v>
      </c>
      <c r="HT122">
        <v>0</v>
      </c>
      <c r="HU122">
        <v>0</v>
      </c>
      <c r="HV122">
        <v>88.034918441085395</v>
      </c>
      <c r="HW122">
        <v>209.60694866924999</v>
      </c>
      <c r="HX122">
        <v>89.831549429679001</v>
      </c>
      <c r="HY122">
        <v>0</v>
      </c>
      <c r="HZ122">
        <v>97.816576045650393</v>
      </c>
      <c r="IA122">
        <v>89.991249961998307</v>
      </c>
      <c r="IB122">
        <v>205.77999157976899</v>
      </c>
      <c r="IC122">
        <v>0</v>
      </c>
      <c r="ID122">
        <v>0</v>
      </c>
      <c r="IE122">
        <v>499.75140812229699</v>
      </c>
      <c r="IF122">
        <v>0</v>
      </c>
      <c r="IG122">
        <v>0</v>
      </c>
      <c r="IH122">
        <v>0</v>
      </c>
      <c r="II122">
        <v>419.95916648932598</v>
      </c>
      <c r="IJ122">
        <v>0</v>
      </c>
      <c r="IK122">
        <v>0</v>
      </c>
      <c r="IL122">
        <v>89.091337462378206</v>
      </c>
      <c r="IM122">
        <v>0</v>
      </c>
      <c r="IN122">
        <v>205.77999157976899</v>
      </c>
      <c r="IO122">
        <v>207.858577353302</v>
      </c>
      <c r="IP122">
        <v>0</v>
      </c>
      <c r="IQ122">
        <v>117.576569007928</v>
      </c>
      <c r="IR122">
        <v>509.89838600377198</v>
      </c>
      <c r="IS122">
        <v>117.576569007928</v>
      </c>
      <c r="IT122">
        <v>0</v>
      </c>
      <c r="IU122">
        <v>199.58622589095799</v>
      </c>
      <c r="IV122">
        <v>316.80353316025202</v>
      </c>
      <c r="IW122">
        <v>0</v>
      </c>
      <c r="IX122">
        <v>201.60224837470699</v>
      </c>
      <c r="IY122">
        <v>185.47406850472899</v>
      </c>
      <c r="IZ122">
        <v>105.985182002702</v>
      </c>
      <c r="JA122">
        <v>374.69508788834298</v>
      </c>
      <c r="JB122">
        <v>0</v>
      </c>
      <c r="JC122">
        <v>0</v>
      </c>
      <c r="JD122">
        <v>105.985182002702</v>
      </c>
      <c r="JE122">
        <v>565.43094598441803</v>
      </c>
      <c r="JF122">
        <v>105.985182002702</v>
      </c>
      <c r="JG122">
        <v>185.47406850472899</v>
      </c>
      <c r="JH122">
        <v>291.45925050743301</v>
      </c>
      <c r="JI122">
        <v>187.34754394417101</v>
      </c>
      <c r="JJ122">
        <v>0</v>
      </c>
      <c r="JK122">
        <v>105.985182002702</v>
      </c>
      <c r="JL122">
        <v>0</v>
      </c>
      <c r="JM122">
        <v>0</v>
      </c>
      <c r="JN122">
        <v>104.925330182675</v>
      </c>
      <c r="JO122">
        <v>476.93331901216101</v>
      </c>
      <c r="JP122">
        <v>0</v>
      </c>
      <c r="JQ122">
        <v>291.45925050743301</v>
      </c>
      <c r="JR122">
        <v>183.61932781968201</v>
      </c>
      <c r="JS122">
        <v>0</v>
      </c>
      <c r="JT122">
        <v>0</v>
      </c>
      <c r="JU122">
        <v>107.066663451709</v>
      </c>
      <c r="JV122">
        <v>294.43332449220202</v>
      </c>
      <c r="JW122">
        <v>0</v>
      </c>
      <c r="JX122">
        <v>107.066663451709</v>
      </c>
      <c r="JY122">
        <v>294.43332449220202</v>
      </c>
      <c r="JZ122">
        <v>107.066663451709</v>
      </c>
      <c r="KA122">
        <v>0</v>
      </c>
      <c r="KB122">
        <v>0</v>
      </c>
      <c r="KC122">
        <v>187.366661040492</v>
      </c>
      <c r="KD122">
        <v>183.61932781968201</v>
      </c>
      <c r="KE122">
        <v>105.985182002702</v>
      </c>
      <c r="KF122">
        <v>282.71547299220902</v>
      </c>
      <c r="KG122">
        <v>385.52109953483102</v>
      </c>
      <c r="KH122">
        <v>0</v>
      </c>
      <c r="KI122">
        <v>279.85976114380298</v>
      </c>
      <c r="KJ122">
        <v>0</v>
      </c>
      <c r="KK122">
        <v>203.53437174094799</v>
      </c>
      <c r="KL122">
        <v>603.25909150023097</v>
      </c>
      <c r="KM122">
        <v>0</v>
      </c>
      <c r="KN122">
        <v>0</v>
      </c>
      <c r="KO122">
        <v>100.728745198326</v>
      </c>
      <c r="KP122">
        <v>302.18623559497797</v>
      </c>
      <c r="KQ122">
        <v>0</v>
      </c>
      <c r="KR122">
        <v>0</v>
      </c>
      <c r="KS122">
        <v>503.64372599163198</v>
      </c>
      <c r="KT122">
        <v>0</v>
      </c>
      <c r="KU122">
        <v>0</v>
      </c>
      <c r="KV122">
        <v>101.76718587047399</v>
      </c>
      <c r="KW122">
        <v>197.42834058871901</v>
      </c>
      <c r="KX122">
        <v>407.06874348189598</v>
      </c>
      <c r="KY122">
        <v>0</v>
      </c>
      <c r="KZ122">
        <v>0</v>
      </c>
      <c r="LA122">
        <v>97.696498435654803</v>
      </c>
      <c r="LB122">
        <v>197.36666350637299</v>
      </c>
      <c r="LC122">
        <v>99.680133084027105</v>
      </c>
      <c r="LD122">
        <v>203.42884302862601</v>
      </c>
      <c r="LE122">
        <v>98.662988868884199</v>
      </c>
      <c r="LF122">
        <v>0</v>
      </c>
      <c r="LG122">
        <v>295.98896660665099</v>
      </c>
      <c r="LH122">
        <v>94.716469314128503</v>
      </c>
      <c r="LI122">
        <v>390.58337861496301</v>
      </c>
      <c r="LJ122">
        <v>0</v>
      </c>
      <c r="LK122">
        <v>0</v>
      </c>
      <c r="LL122">
        <v>710.37351985596501</v>
      </c>
      <c r="LM122">
        <v>189.43293862825701</v>
      </c>
      <c r="LN122">
        <v>0</v>
      </c>
      <c r="LO122">
        <v>0</v>
      </c>
      <c r="LP122">
        <v>0</v>
      </c>
      <c r="LQ122">
        <v>307.82852527091802</v>
      </c>
      <c r="LR122">
        <v>0</v>
      </c>
      <c r="LS122">
        <v>94.716469314128503</v>
      </c>
      <c r="LT122">
        <v>94.716469314128503</v>
      </c>
      <c r="LU122">
        <v>94.716469314128503</v>
      </c>
      <c r="LV122">
        <v>402.54499458504699</v>
      </c>
      <c r="LW122">
        <v>95.673201327402595</v>
      </c>
      <c r="LX122">
        <v>402.54499458504699</v>
      </c>
      <c r="LY122">
        <v>94.716469314128503</v>
      </c>
      <c r="LZ122">
        <v>95.673201327402595</v>
      </c>
      <c r="MA122">
        <v>0</v>
      </c>
      <c r="MB122">
        <v>0</v>
      </c>
      <c r="MC122">
        <v>90.927810541563701</v>
      </c>
      <c r="MD122">
        <v>0</v>
      </c>
      <c r="ME122">
        <v>90.927810541563701</v>
      </c>
      <c r="MF122">
        <v>295.51538426008102</v>
      </c>
      <c r="MG122">
        <v>0</v>
      </c>
      <c r="MH122">
        <v>0</v>
      </c>
      <c r="MI122">
        <v>0</v>
      </c>
      <c r="MJ122">
        <v>90.009347808820095</v>
      </c>
      <c r="MK122">
        <v>0</v>
      </c>
      <c r="ML122">
        <v>0</v>
      </c>
      <c r="MM122">
        <v>90.009347808820095</v>
      </c>
      <c r="MN122">
        <v>0</v>
      </c>
      <c r="MO122">
        <v>295.485232705724</v>
      </c>
      <c r="MP122">
        <v>0</v>
      </c>
      <c r="MQ122">
        <v>795.53716497694904</v>
      </c>
      <c r="MR122">
        <v>295.485232705724</v>
      </c>
      <c r="MS122">
        <v>208.741530168878</v>
      </c>
      <c r="MT122">
        <v>0</v>
      </c>
      <c r="MU122">
        <v>90.918533140222493</v>
      </c>
      <c r="MV122">
        <v>0</v>
      </c>
      <c r="MW122">
        <v>0</v>
      </c>
      <c r="MX122">
        <v>109.009465754858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196.21703835874499</v>
      </c>
      <c r="NE122">
        <v>0</v>
      </c>
      <c r="NF122">
        <v>107.91937109731001</v>
      </c>
      <c r="NG122">
        <v>0</v>
      </c>
      <c r="NH122">
        <v>0</v>
      </c>
      <c r="NI122">
        <v>109.009465754858</v>
      </c>
      <c r="NJ122">
        <v>0</v>
      </c>
      <c r="NK122">
        <v>305.22650411360399</v>
      </c>
      <c r="NL122">
        <v>196.21703835874499</v>
      </c>
      <c r="NM122">
        <v>0</v>
      </c>
      <c r="NN122">
        <v>506.560313313905</v>
      </c>
      <c r="NO122">
        <v>302.17423907246803</v>
      </c>
      <c r="NP122">
        <v>107.91937109731001</v>
      </c>
      <c r="NQ122">
        <v>0</v>
      </c>
      <c r="NR122">
        <v>0</v>
      </c>
      <c r="NS122">
        <v>0</v>
      </c>
      <c r="NT122">
        <v>0</v>
      </c>
      <c r="NU122">
        <v>280.56173610442403</v>
      </c>
      <c r="NV122">
        <v>0</v>
      </c>
      <c r="NW122">
        <v>1881.0130971211599</v>
      </c>
      <c r="NX122">
        <v>288.90796624025302</v>
      </c>
      <c r="NY122">
        <v>0</v>
      </c>
      <c r="NZ122">
        <v>682.92509533665498</v>
      </c>
      <c r="OA122">
        <v>206.94699858686499</v>
      </c>
      <c r="OB122">
        <v>0</v>
      </c>
      <c r="OC122">
        <v>103.473499293432</v>
      </c>
      <c r="OD122">
        <v>0</v>
      </c>
      <c r="OE122">
        <v>0</v>
      </c>
      <c r="OF122">
        <v>103.473499293432</v>
      </c>
      <c r="OG122">
        <v>0</v>
      </c>
      <c r="OH122">
        <v>0</v>
      </c>
      <c r="OI122">
        <v>0</v>
      </c>
      <c r="OJ122">
        <v>105.585203360645</v>
      </c>
      <c r="OK122">
        <v>103.473499293432</v>
      </c>
      <c r="OL122">
        <v>485.691935458969</v>
      </c>
      <c r="OM122">
        <v>106.651720566308</v>
      </c>
      <c r="ON122">
        <v>106.651720566308</v>
      </c>
      <c r="OO122">
        <v>188.13363507896801</v>
      </c>
      <c r="OP122">
        <v>104.51868615498201</v>
      </c>
      <c r="OQ122">
        <v>188.13363507896801</v>
      </c>
      <c r="OR122">
        <v>0</v>
      </c>
      <c r="OS122">
        <v>0</v>
      </c>
      <c r="OT122">
        <v>204.771303487312</v>
      </c>
      <c r="OU122">
        <v>204.771303487312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681.50603759214198</v>
      </c>
      <c r="PD122">
        <v>198.689806878176</v>
      </c>
      <c r="PE122">
        <v>98.351454404697094</v>
      </c>
      <c r="PF122">
        <v>99.3449034390881</v>
      </c>
      <c r="PG122">
        <v>0</v>
      </c>
      <c r="PH122">
        <v>0</v>
      </c>
      <c r="PI122">
        <v>99.3449034390881</v>
      </c>
      <c r="PJ122">
        <v>0</v>
      </c>
      <c r="PK122">
        <v>97.358005370305904</v>
      </c>
      <c r="PL122">
        <v>0</v>
      </c>
      <c r="PM122">
        <v>90.542944994384598</v>
      </c>
      <c r="PN122">
        <v>98.416244559113693</v>
      </c>
      <c r="PO122">
        <v>0</v>
      </c>
      <c r="PP122">
        <v>98.416244559113693</v>
      </c>
      <c r="PQ122">
        <v>0</v>
      </c>
      <c r="PR122">
        <v>0</v>
      </c>
      <c r="PS122">
        <v>196.83248911822699</v>
      </c>
      <c r="PT122">
        <v>0</v>
      </c>
      <c r="PU122">
        <v>98.416244559113693</v>
      </c>
      <c r="PV122">
        <v>194.86416422704499</v>
      </c>
      <c r="PW122">
        <v>0</v>
      </c>
      <c r="PX122">
        <v>207.85510850884799</v>
      </c>
      <c r="PY122">
        <v>0</v>
      </c>
      <c r="PZ122">
        <v>94.479594776749195</v>
      </c>
      <c r="QA122">
        <v>0</v>
      </c>
      <c r="QB122">
        <v>0</v>
      </c>
      <c r="QC122">
        <v>93.525255435570003</v>
      </c>
      <c r="QD122">
        <v>95.433934117928402</v>
      </c>
      <c r="QE122">
        <v>0</v>
      </c>
      <c r="QF122">
        <v>96.407749772192901</v>
      </c>
      <c r="QG122">
        <v>0</v>
      </c>
      <c r="QH122">
        <v>0</v>
      </c>
      <c r="QI122">
        <v>0</v>
      </c>
      <c r="QJ122">
        <v>201.68160393102599</v>
      </c>
      <c r="QK122">
        <v>201.68160393102599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92.590002881214104</v>
      </c>
      <c r="QT122">
        <v>0</v>
      </c>
      <c r="QU122">
        <v>0</v>
      </c>
      <c r="QV122">
        <v>296.28800921988397</v>
      </c>
      <c r="QW122">
        <v>0</v>
      </c>
      <c r="QX122">
        <v>407.39601267734201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610.37535126371904</v>
      </c>
      <c r="RI122">
        <v>0</v>
      </c>
      <c r="RJ122">
        <v>107.504819932255</v>
      </c>
      <c r="RK122">
        <v>390.24249635408501</v>
      </c>
      <c r="RL122">
        <v>0</v>
      </c>
      <c r="RM122">
        <v>109.69879584924</v>
      </c>
      <c r="RN122">
        <v>0</v>
      </c>
      <c r="RO122">
        <v>199.082999874546</v>
      </c>
      <c r="RP122">
        <v>402.187878534437</v>
      </c>
      <c r="RQ122">
        <v>407.85507136833002</v>
      </c>
      <c r="RR122">
        <v>0</v>
      </c>
      <c r="RS122">
        <v>0</v>
      </c>
      <c r="RT122">
        <v>511.71774609472698</v>
      </c>
      <c r="RU122">
        <v>0</v>
      </c>
      <c r="RV122">
        <v>0</v>
      </c>
      <c r="RW122">
        <v>0</v>
      </c>
      <c r="RX122">
        <v>105.267650625201</v>
      </c>
      <c r="RY122">
        <v>0</v>
      </c>
      <c r="RZ122">
        <v>0</v>
      </c>
      <c r="SA122">
        <v>104.214974118949</v>
      </c>
      <c r="SB122">
        <v>212.68362065091699</v>
      </c>
      <c r="SC122">
        <v>0</v>
      </c>
      <c r="SD122">
        <v>407.64360624759098</v>
      </c>
      <c r="SE122">
        <v>0</v>
      </c>
      <c r="SF122">
        <v>106.341810325458</v>
      </c>
      <c r="SG122">
        <v>88.618175271215605</v>
      </c>
      <c r="SH122">
        <v>93.282289759174205</v>
      </c>
      <c r="SI122">
        <v>106.341810325458</v>
      </c>
      <c r="SJ122">
        <v>0</v>
      </c>
      <c r="SK122">
        <v>407.64360624759098</v>
      </c>
      <c r="SL122">
        <v>411.76121843190901</v>
      </c>
      <c r="SM122">
        <v>107.415970025715</v>
      </c>
      <c r="SN122">
        <v>214.83194005143099</v>
      </c>
      <c r="SO122">
        <v>0</v>
      </c>
      <c r="SP122">
        <v>0</v>
      </c>
      <c r="SQ122">
        <v>304.345248406194</v>
      </c>
      <c r="SR122">
        <v>0</v>
      </c>
      <c r="SS122">
        <v>0</v>
      </c>
      <c r="ST122">
        <v>307.35476380175299</v>
      </c>
      <c r="SU122">
        <v>0</v>
      </c>
      <c r="SV122">
        <v>0</v>
      </c>
      <c r="SW122">
        <v>0</v>
      </c>
      <c r="SX122">
        <v>309.29422166959301</v>
      </c>
      <c r="SY122">
        <v>0</v>
      </c>
      <c r="SZ122">
        <v>0</v>
      </c>
      <c r="TA122">
        <v>0</v>
      </c>
      <c r="TB122">
        <v>104.150095052005</v>
      </c>
      <c r="TC122">
        <v>0</v>
      </c>
      <c r="TD122">
        <v>309.32578230445699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95.943067561907597</v>
      </c>
      <c r="TM122">
        <v>0</v>
      </c>
      <c r="TN122">
        <v>0</v>
      </c>
      <c r="TO122">
        <v>0</v>
      </c>
      <c r="TP122">
        <v>0</v>
      </c>
      <c r="TQ122">
        <v>94.024206210669803</v>
      </c>
      <c r="TR122">
        <v>0</v>
      </c>
      <c r="TS122">
        <v>110.80293661189999</v>
      </c>
      <c r="TT122">
        <v>0</v>
      </c>
      <c r="TU122">
        <v>0</v>
      </c>
      <c r="TV122">
        <v>95.943067561907597</v>
      </c>
      <c r="TW122">
        <v>0</v>
      </c>
      <c r="TX122">
        <v>95.943067561907597</v>
      </c>
      <c r="TY122">
        <v>95.943067561907597</v>
      </c>
      <c r="TZ122">
        <v>0</v>
      </c>
      <c r="UA122">
        <v>207.87664638413301</v>
      </c>
      <c r="UB122">
        <v>0</v>
      </c>
      <c r="UC122">
        <v>0</v>
      </c>
      <c r="UD122">
        <v>0</v>
      </c>
      <c r="UE122">
        <v>205.79787992029199</v>
      </c>
      <c r="UF122">
        <v>95.943067561907597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107.50100910086501</v>
      </c>
      <c r="UN122">
        <v>0</v>
      </c>
      <c r="UO122">
        <v>0</v>
      </c>
      <c r="UP122">
        <v>108.586877879662</v>
      </c>
      <c r="UQ122">
        <v>0</v>
      </c>
      <c r="UR122">
        <v>0</v>
      </c>
      <c r="US122">
        <v>108.620811278999</v>
      </c>
      <c r="UT122">
        <v>0</v>
      </c>
      <c r="UU122">
        <v>201.72436380385599</v>
      </c>
      <c r="UV122">
        <v>0</v>
      </c>
      <c r="UW122">
        <v>0</v>
      </c>
      <c r="UX122">
        <v>0</v>
      </c>
      <c r="UY122">
        <v>98.003739499849004</v>
      </c>
      <c r="UZ122">
        <v>0</v>
      </c>
      <c r="VA122">
        <v>620.69035016570899</v>
      </c>
      <c r="VB122">
        <v>0</v>
      </c>
      <c r="VC122">
        <v>0</v>
      </c>
      <c r="VD122">
        <v>107.534603166209</v>
      </c>
      <c r="VE122">
        <v>0</v>
      </c>
      <c r="VF122">
        <v>0</v>
      </c>
      <c r="VG122">
        <v>108.620811278999</v>
      </c>
      <c r="VH122">
        <v>0</v>
      </c>
      <c r="VI122">
        <v>0</v>
      </c>
      <c r="VJ122">
        <v>0</v>
      </c>
      <c r="VK122">
        <v>108.620811278999</v>
      </c>
      <c r="VL122">
        <v>199.707120165817</v>
      </c>
      <c r="VM122">
        <v>0</v>
      </c>
      <c r="VN122">
        <v>0</v>
      </c>
      <c r="VO122">
        <v>108.620811278999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100.730882020162</v>
      </c>
      <c r="VW122">
        <v>201.461764040324</v>
      </c>
      <c r="VX122">
        <v>188.96125054287299</v>
      </c>
      <c r="VY122">
        <v>0</v>
      </c>
      <c r="VZ122">
        <v>100.665936254836</v>
      </c>
      <c r="WA122">
        <v>0</v>
      </c>
      <c r="WB122">
        <v>0</v>
      </c>
      <c r="WC122">
        <v>0</v>
      </c>
      <c r="WD122">
        <v>99.649108615898797</v>
      </c>
      <c r="WE122">
        <v>676.19037989359799</v>
      </c>
      <c r="WF122">
        <v>0</v>
      </c>
      <c r="WG122">
        <v>98.611097067816701</v>
      </c>
      <c r="WH122">
        <v>95.652764155782194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95.652764155782194</v>
      </c>
      <c r="WP122">
        <v>96.618953692709297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107.165268452834</v>
      </c>
      <c r="WY122">
        <v>0</v>
      </c>
      <c r="WZ122">
        <v>188.87878564812101</v>
      </c>
      <c r="XA122">
        <v>0</v>
      </c>
      <c r="XB122">
        <v>0</v>
      </c>
      <c r="XC122">
        <v>304.85698736187902</v>
      </c>
      <c r="XD122">
        <v>106.03721299543599</v>
      </c>
      <c r="XE122">
        <v>278.34768411302002</v>
      </c>
      <c r="XF122">
        <v>0</v>
      </c>
      <c r="XG122">
        <v>104.897027909464</v>
      </c>
      <c r="XH122">
        <v>0</v>
      </c>
      <c r="XI122">
        <v>105.967405745275</v>
      </c>
      <c r="XJ122">
        <v>107.03778358108499</v>
      </c>
      <c r="XK122">
        <v>102.756272237842</v>
      </c>
      <c r="XL122">
        <v>103.79421438165799</v>
      </c>
      <c r="XM122">
        <v>505.99679511058599</v>
      </c>
      <c r="XN122">
        <v>103.79421438165799</v>
      </c>
      <c r="XO122">
        <v>103.79421438165799</v>
      </c>
      <c r="XP122">
        <v>0</v>
      </c>
      <c r="XQ122">
        <v>0</v>
      </c>
      <c r="XR122">
        <v>0</v>
      </c>
      <c r="XS122">
        <v>81.158242096296902</v>
      </c>
      <c r="XT122">
        <v>91.189036063255003</v>
      </c>
      <c r="XU122">
        <v>98.484158948315496</v>
      </c>
      <c r="XV122">
        <v>98.484158948315496</v>
      </c>
      <c r="XW122">
        <v>99.4789484326419</v>
      </c>
      <c r="XX122">
        <v>0</v>
      </c>
      <c r="XY122">
        <v>99.4789484326419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200.96757259119499</v>
      </c>
      <c r="YI122">
        <v>0</v>
      </c>
      <c r="YJ122">
        <v>301.45135888679403</v>
      </c>
      <c r="YK122">
        <v>0</v>
      </c>
      <c r="YL122">
        <v>0</v>
      </c>
      <c r="YM122">
        <v>0</v>
      </c>
      <c r="YN122">
        <v>83.613087438600104</v>
      </c>
      <c r="YO122">
        <v>0</v>
      </c>
      <c r="YP122">
        <v>0</v>
      </c>
      <c r="YQ122">
        <v>255.48798845565801</v>
      </c>
      <c r="YR122">
        <v>82.6448101786998</v>
      </c>
      <c r="YS122">
        <v>0</v>
      </c>
      <c r="YT122">
        <v>0</v>
      </c>
      <c r="YU122">
        <v>0</v>
      </c>
      <c r="YV122">
        <v>165.289620357399</v>
      </c>
      <c r="YW122">
        <v>74.380329160829902</v>
      </c>
      <c r="YX122">
        <v>73.6365258692217</v>
      </c>
      <c r="YY122">
        <v>0</v>
      </c>
      <c r="YZ122">
        <v>0</v>
      </c>
      <c r="ZA122">
        <v>72.163795351837294</v>
      </c>
      <c r="ZB122">
        <v>227.78975805504101</v>
      </c>
      <c r="ZC122">
        <v>154.89703547742801</v>
      </c>
      <c r="ZD122">
        <v>154.89703547742801</v>
      </c>
      <c r="ZE122">
        <v>0</v>
      </c>
      <c r="ZF122">
        <v>0</v>
      </c>
      <c r="ZG122">
        <v>0</v>
      </c>
      <c r="ZH122">
        <v>71.442157398318898</v>
      </c>
      <c r="ZI122">
        <v>153.34806512265399</v>
      </c>
      <c r="ZJ122">
        <v>0</v>
      </c>
      <c r="ZK122">
        <v>0</v>
      </c>
      <c r="ZL122">
        <v>70.720519444800601</v>
      </c>
      <c r="ZM122">
        <v>0</v>
      </c>
      <c r="ZN122">
        <v>157.42839035983499</v>
      </c>
      <c r="ZO122">
        <v>69.968173493260096</v>
      </c>
      <c r="ZP122">
        <v>0</v>
      </c>
      <c r="ZQ122">
        <v>0</v>
      </c>
      <c r="ZR122">
        <v>0</v>
      </c>
      <c r="ZS122">
        <v>0</v>
      </c>
      <c r="ZT122">
        <v>87.352420262846394</v>
      </c>
      <c r="ZU122">
        <v>0</v>
      </c>
      <c r="ZV122">
        <v>0</v>
      </c>
      <c r="ZW122">
        <v>171.21074371517801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171.21074371517801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83.875970405920995</v>
      </c>
      <c r="AAK122">
        <v>0</v>
      </c>
      <c r="AAL122">
        <v>83.875970405920995</v>
      </c>
      <c r="AAM122">
        <v>167.75194081184199</v>
      </c>
      <c r="AAN122">
        <v>0</v>
      </c>
      <c r="AAO122">
        <v>0</v>
      </c>
      <c r="AAP122">
        <v>83.875970405920995</v>
      </c>
      <c r="AAQ122">
        <v>0</v>
      </c>
      <c r="AAR122">
        <v>0</v>
      </c>
      <c r="AAS122">
        <v>0</v>
      </c>
      <c r="AAT122">
        <v>0</v>
      </c>
      <c r="AAU122">
        <v>83.875970405920995</v>
      </c>
      <c r="AAV122">
        <v>83.875970405920995</v>
      </c>
      <c r="AAW122">
        <v>0</v>
      </c>
      <c r="AAX122">
        <v>173.53006321758301</v>
      </c>
      <c r="AAY122">
        <v>0</v>
      </c>
      <c r="AAZ122">
        <v>82.198450997802595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82.198450997802595</v>
      </c>
      <c r="ABG122">
        <v>515.38428775622299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345.578727684961</v>
      </c>
      <c r="ABQ122">
        <v>0</v>
      </c>
      <c r="ABR122">
        <v>0</v>
      </c>
      <c r="ABS122">
        <v>0</v>
      </c>
      <c r="ABT122">
        <v>0</v>
      </c>
      <c r="ABU122">
        <v>345.578727684961</v>
      </c>
      <c r="ABV122">
        <v>0</v>
      </c>
      <c r="ABW122">
        <v>0</v>
      </c>
      <c r="ABX122">
        <v>87.7148803758773</v>
      </c>
      <c r="ABY122">
        <v>0</v>
      </c>
      <c r="ABZ122">
        <v>0</v>
      </c>
      <c r="ACA122">
        <v>0</v>
      </c>
      <c r="ACB122">
        <v>0</v>
      </c>
      <c r="ACC122">
        <v>175.429760751754</v>
      </c>
      <c r="ACD122">
        <v>342.08803346592202</v>
      </c>
      <c r="ACE122">
        <v>175.429760751754</v>
      </c>
      <c r="ACF122">
        <v>0</v>
      </c>
      <c r="ACG122">
        <v>0</v>
      </c>
      <c r="ACH122">
        <v>173.675463144237</v>
      </c>
      <c r="ACI122">
        <v>171.93870851279399</v>
      </c>
      <c r="ACJ122">
        <v>0</v>
      </c>
      <c r="ACK122">
        <v>86.837731572118599</v>
      </c>
      <c r="ACL122">
        <v>86.837731572118599</v>
      </c>
      <c r="ACM122">
        <v>0</v>
      </c>
      <c r="ACN122">
        <v>0</v>
      </c>
      <c r="ACO122">
        <v>86.837731572118599</v>
      </c>
      <c r="ACP122">
        <v>0</v>
      </c>
      <c r="ACQ122">
        <v>84.036514424630994</v>
      </c>
      <c r="ACR122">
        <v>84.036514424630994</v>
      </c>
      <c r="ACS122">
        <v>84.036514424630994</v>
      </c>
      <c r="ACT122">
        <v>0</v>
      </c>
      <c r="ACU122">
        <v>0</v>
      </c>
      <c r="ACV122">
        <v>0</v>
      </c>
      <c r="ACW122">
        <v>84.036514424630994</v>
      </c>
      <c r="ACX122">
        <v>0</v>
      </c>
      <c r="ACY122">
        <v>84.885368105687803</v>
      </c>
      <c r="ACZ122">
        <v>0</v>
      </c>
      <c r="ADA122">
        <v>84.885368105687803</v>
      </c>
      <c r="ADB122">
        <v>257.228388199054</v>
      </c>
      <c r="ADC122">
        <v>84.885368105687803</v>
      </c>
      <c r="ADD122">
        <v>0</v>
      </c>
      <c r="ADE122">
        <v>171.48559213270201</v>
      </c>
      <c r="ADF122">
        <v>277.14843172961997</v>
      </c>
      <c r="ADG122">
        <v>0</v>
      </c>
      <c r="ADH122">
        <v>0</v>
      </c>
      <c r="ADI122">
        <v>0</v>
      </c>
      <c r="ADJ122">
        <v>263.06355246558297</v>
      </c>
      <c r="ADK122">
        <v>0</v>
      </c>
      <c r="ADL122">
        <v>0</v>
      </c>
      <c r="ADM122">
        <v>0</v>
      </c>
      <c r="ADN122">
        <v>0</v>
      </c>
      <c r="ADO122">
        <v>84.859210472769007</v>
      </c>
      <c r="ADP122">
        <v>0</v>
      </c>
      <c r="ADQ122">
        <v>85.716374214918204</v>
      </c>
      <c r="ADR122">
        <v>0</v>
      </c>
      <c r="ADS122">
        <v>91.478228889644797</v>
      </c>
      <c r="ADT122">
        <v>0</v>
      </c>
      <c r="ADU122">
        <v>0</v>
      </c>
      <c r="ADV122">
        <v>0</v>
      </c>
      <c r="ADW122">
        <v>91.478228889644797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83.162026263313393</v>
      </c>
      <c r="AEE122">
        <v>0</v>
      </c>
      <c r="AEF122">
        <v>0</v>
      </c>
      <c r="AEG122">
        <v>0</v>
      </c>
      <c r="AEH122">
        <v>90.563446600748406</v>
      </c>
      <c r="AEI122">
        <v>0</v>
      </c>
      <c r="AEJ122">
        <v>0</v>
      </c>
      <c r="AEK122">
        <v>89.648664311851903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350.44477867360303</v>
      </c>
      <c r="AES122">
        <v>89.648664311851903</v>
      </c>
      <c r="AET122">
        <v>0</v>
      </c>
      <c r="AEU122">
        <v>94.327298307924806</v>
      </c>
      <c r="AEV122">
        <v>0</v>
      </c>
      <c r="AEW122">
        <v>93.384025324845794</v>
      </c>
      <c r="AEX122">
        <v>0</v>
      </c>
      <c r="AEY122">
        <v>0</v>
      </c>
      <c r="AEZ122">
        <v>0</v>
      </c>
      <c r="AFA122">
        <v>0</v>
      </c>
      <c r="AFB122">
        <v>268.94599293555501</v>
      </c>
      <c r="AFC122">
        <v>0</v>
      </c>
      <c r="AFD122">
        <v>365.04664445166998</v>
      </c>
      <c r="AFE122">
        <v>0</v>
      </c>
      <c r="AFF122">
        <v>0</v>
      </c>
      <c r="AFG122">
        <v>184.90037014319401</v>
      </c>
      <c r="AFH122">
        <v>91.525683220881305</v>
      </c>
      <c r="AFI122">
        <v>91.525683220881305</v>
      </c>
      <c r="AFJ122">
        <v>0</v>
      </c>
      <c r="AFK122">
        <v>90.610426388672394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88.798217860899001</v>
      </c>
      <c r="AFR122">
        <v>0</v>
      </c>
      <c r="AFS122">
        <v>0</v>
      </c>
      <c r="AFT122">
        <v>0</v>
      </c>
      <c r="AFU122">
        <v>88.798217860899001</v>
      </c>
      <c r="AFV122">
        <v>0</v>
      </c>
      <c r="AFW122">
        <v>88.798217860899001</v>
      </c>
      <c r="AFX122">
        <v>0</v>
      </c>
      <c r="AFY122">
        <v>0</v>
      </c>
      <c r="AFZ122">
        <v>86.134271325072007</v>
      </c>
      <c r="AGA122">
        <v>86.134271325072007</v>
      </c>
      <c r="AGB122">
        <v>145.88013407146201</v>
      </c>
      <c r="AGC122">
        <v>0</v>
      </c>
      <c r="AGD122">
        <v>69.768759773308503</v>
      </c>
      <c r="AGE122">
        <v>0</v>
      </c>
      <c r="AGF122">
        <v>0</v>
      </c>
      <c r="AGG122">
        <v>0</v>
      </c>
      <c r="AGH122">
        <v>147.353670779255</v>
      </c>
      <c r="AGI122">
        <v>0</v>
      </c>
      <c r="AGJ122">
        <v>291.73049972458699</v>
      </c>
      <c r="AGK122">
        <v>0</v>
      </c>
      <c r="AGL122">
        <v>75.342572537567094</v>
      </c>
      <c r="AGM122">
        <v>0</v>
      </c>
      <c r="AGN122">
        <v>0</v>
      </c>
      <c r="AGO122">
        <v>76.1036086238053</v>
      </c>
      <c r="AGP122">
        <v>75.342572537567094</v>
      </c>
      <c r="AGQ122">
        <v>74.589146812191402</v>
      </c>
      <c r="AGR122">
        <v>73.843255344069405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363.06267210834102</v>
      </c>
      <c r="AHE122">
        <v>0</v>
      </c>
      <c r="AHF122">
        <v>0</v>
      </c>
      <c r="AHG122">
        <v>144.732780474376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220.875867845155</v>
      </c>
      <c r="AHR122">
        <v>70.919062432444306</v>
      </c>
      <c r="AHS122">
        <v>143.27083319685701</v>
      </c>
      <c r="AHT122">
        <v>71.635416598428606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71.635416598428606</v>
      </c>
      <c r="AIA122">
        <v>0</v>
      </c>
      <c r="AIB122">
        <v>0</v>
      </c>
      <c r="AIC122">
        <v>71.635416598428606</v>
      </c>
      <c r="AID122">
        <v>0</v>
      </c>
      <c r="AIE122">
        <v>0</v>
      </c>
      <c r="AIF122">
        <v>0</v>
      </c>
      <c r="AIG122">
        <v>72.359006665079406</v>
      </c>
      <c r="AIH122">
        <v>0</v>
      </c>
      <c r="AII122">
        <v>0</v>
      </c>
      <c r="AIJ122">
        <v>223.10693721732801</v>
      </c>
      <c r="AIK122">
        <v>72.359006665079406</v>
      </c>
      <c r="AIL122">
        <v>0</v>
      </c>
      <c r="AIM122">
        <v>73.089905722302504</v>
      </c>
      <c r="AIN122">
        <v>0</v>
      </c>
      <c r="AIO122">
        <v>0</v>
      </c>
      <c r="AIP122">
        <v>66.999080245443906</v>
      </c>
      <c r="AIQ122">
        <v>0</v>
      </c>
      <c r="AIR122">
        <v>0</v>
      </c>
      <c r="AIS122">
        <v>72.295450225320906</v>
      </c>
      <c r="AIT122">
        <v>0</v>
      </c>
      <c r="AIU122">
        <v>0</v>
      </c>
      <c r="AIV122">
        <v>0</v>
      </c>
      <c r="AIW122">
        <v>224.37977409181701</v>
      </c>
      <c r="AIX122">
        <v>0</v>
      </c>
      <c r="AIY122">
        <v>0</v>
      </c>
      <c r="AIZ122">
        <v>0</v>
      </c>
      <c r="AJA122">
        <v>0</v>
      </c>
      <c r="AJB122">
        <v>147.618272428827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223.37596983930101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72.232417991132806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144.46483598226499</v>
      </c>
      <c r="AJZ122">
        <v>0</v>
      </c>
      <c r="AKA122">
        <v>0</v>
      </c>
      <c r="AKB122">
        <v>72.232417991132806</v>
      </c>
      <c r="AKC122">
        <v>0</v>
      </c>
      <c r="AKD122">
        <v>0</v>
      </c>
      <c r="AKE122">
        <v>71.510093811221594</v>
      </c>
      <c r="AKF122">
        <v>0</v>
      </c>
      <c r="AKG122">
        <v>0</v>
      </c>
      <c r="AKH122">
        <v>0</v>
      </c>
      <c r="AKI122">
        <v>0</v>
      </c>
      <c r="AKJ122">
        <v>75.478353940099794</v>
      </c>
      <c r="AKK122">
        <v>145.565396884477</v>
      </c>
      <c r="AKL122">
        <v>0</v>
      </c>
      <c r="AKM122">
        <v>0</v>
      </c>
      <c r="AKN122">
        <v>0</v>
      </c>
      <c r="AKO122">
        <v>0</v>
      </c>
      <c r="AKP122">
        <v>73.229098992684897</v>
      </c>
      <c r="AKQ122">
        <v>219.68729697805401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146.458197985369</v>
      </c>
      <c r="AKX122">
        <v>0</v>
      </c>
      <c r="AKY122">
        <v>0</v>
      </c>
      <c r="AKZ122">
        <v>73.229098992684897</v>
      </c>
      <c r="ALA122">
        <v>0</v>
      </c>
      <c r="ALB122">
        <v>0</v>
      </c>
      <c r="ALC122">
        <v>73.229098992684897</v>
      </c>
      <c r="ALD122">
        <v>0</v>
      </c>
      <c r="ALE122">
        <v>146.458197985369</v>
      </c>
      <c r="ALF122">
        <v>517.83434287684202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71.0468718427027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72.243450736895596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143.04203245905299</v>
      </c>
      <c r="AMJ122">
        <v>0</v>
      </c>
      <c r="AMK122">
        <v>0</v>
      </c>
      <c r="AML122">
        <v>0</v>
      </c>
      <c r="AMM122">
        <v>72.243450736895596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74.770931206996394</v>
      </c>
      <c r="AMU122">
        <v>219.63961042055101</v>
      </c>
      <c r="AMV122">
        <v>0</v>
      </c>
      <c r="AMW122">
        <v>0</v>
      </c>
      <c r="AMX122">
        <v>73.717819499855494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72.973195060463098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71.513731159253794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70.090607909184499</v>
      </c>
      <c r="ANY122">
        <v>0</v>
      </c>
      <c r="ANZ122">
        <v>84.446515553234505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191.17153643930999</v>
      </c>
      <c r="AOH122">
        <v>0</v>
      </c>
      <c r="AOI122">
        <v>0</v>
      </c>
      <c r="AOJ122">
        <v>0</v>
      </c>
      <c r="AOK122">
        <v>376.720380630406</v>
      </c>
      <c r="AOL122">
        <v>0</v>
      </c>
      <c r="AOM122">
        <v>0</v>
      </c>
      <c r="AON122">
        <v>0</v>
      </c>
      <c r="AOO122">
        <v>0</v>
      </c>
      <c r="AOP122">
        <v>94.629910537458898</v>
      </c>
      <c r="AOQ122">
        <v>0</v>
      </c>
      <c r="AOR122">
        <v>0</v>
      </c>
      <c r="AOS122">
        <v>0</v>
      </c>
      <c r="AOT122">
        <v>0</v>
      </c>
      <c r="AOU122">
        <v>93.683611432084106</v>
      </c>
      <c r="AOV122">
        <v>0</v>
      </c>
      <c r="AOW122">
        <v>0</v>
      </c>
      <c r="AOX122">
        <v>0</v>
      </c>
      <c r="AOY122">
        <v>0</v>
      </c>
      <c r="AOZ122">
        <v>92.746775317763294</v>
      </c>
      <c r="APA122">
        <v>92.746775317763294</v>
      </c>
      <c r="APB122">
        <v>0</v>
      </c>
      <c r="APC122">
        <v>187.14935335958199</v>
      </c>
      <c r="APD122">
        <v>0</v>
      </c>
      <c r="APE122">
        <v>278.05046784852101</v>
      </c>
      <c r="APF122">
        <v>0</v>
      </c>
      <c r="APG122">
        <v>0</v>
      </c>
      <c r="APH122">
        <v>91.819307564585699</v>
      </c>
      <c r="API122">
        <v>189.03975086826401</v>
      </c>
      <c r="APJ122">
        <v>97.220443303679005</v>
      </c>
      <c r="APK122">
        <v>280.85905843285002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96.248238870642197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96.248238870642197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191.96764126397301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188.98549410191299</v>
      </c>
      <c r="AQY122">
        <v>93.547819580447097</v>
      </c>
      <c r="AQZ122">
        <v>0</v>
      </c>
      <c r="ARA122">
        <v>0</v>
      </c>
      <c r="ARB122">
        <v>188.56223431669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95.485087024457499</v>
      </c>
      <c r="ARI122">
        <v>0</v>
      </c>
      <c r="ARJ122">
        <v>0</v>
      </c>
      <c r="ARK122">
        <v>0</v>
      </c>
      <c r="ARL122">
        <v>95.485087024457499</v>
      </c>
      <c r="ARM122">
        <v>0</v>
      </c>
      <c r="ARN122">
        <v>94.530236154212901</v>
      </c>
      <c r="ARO122">
        <v>0</v>
      </c>
      <c r="ARP122">
        <v>0</v>
      </c>
      <c r="ARQ122">
        <v>0</v>
      </c>
      <c r="ARR122">
        <v>94.530236154212901</v>
      </c>
      <c r="ARS122">
        <v>0</v>
      </c>
      <c r="ART122">
        <v>0</v>
      </c>
      <c r="ARU122">
        <v>0</v>
      </c>
      <c r="ARV122">
        <v>0</v>
      </c>
      <c r="ARW122">
        <v>187.99294903549199</v>
      </c>
      <c r="ARX122">
        <v>96.289071457203406</v>
      </c>
      <c r="ARY122">
        <v>0</v>
      </c>
      <c r="ARZ122">
        <v>0</v>
      </c>
      <c r="ASA122">
        <v>163.20267004179999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94.479027711809593</v>
      </c>
      <c r="ASU122">
        <v>0</v>
      </c>
      <c r="ASV122">
        <v>0</v>
      </c>
      <c r="ASW122">
        <v>0</v>
      </c>
      <c r="ASX122">
        <v>0</v>
      </c>
      <c r="ASY122">
        <v>98.978029031419496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188.21582818191499</v>
      </c>
      <c r="ATM122">
        <v>0</v>
      </c>
      <c r="ATN122">
        <v>0</v>
      </c>
      <c r="ATO122">
        <v>0</v>
      </c>
      <c r="ATP122">
        <v>0</v>
      </c>
      <c r="ATQ122">
        <v>93.1668349500479</v>
      </c>
      <c r="ATR122">
        <v>0</v>
      </c>
      <c r="ATS122">
        <v>93.1668349500479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278.03228312341702</v>
      </c>
      <c r="AUF122">
        <v>0</v>
      </c>
      <c r="AUG122">
        <v>0</v>
      </c>
      <c r="AUH122">
        <v>0</v>
      </c>
      <c r="AUI122">
        <v>0</v>
      </c>
      <c r="AUJ122">
        <v>186.99216604828101</v>
      </c>
      <c r="AUK122">
        <v>0</v>
      </c>
      <c r="AUL122">
        <v>0</v>
      </c>
      <c r="AUM122">
        <v>0</v>
      </c>
      <c r="AUN122">
        <v>0</v>
      </c>
      <c r="AUO122">
        <v>280.48824907242101</v>
      </c>
      <c r="AUP122">
        <v>0</v>
      </c>
      <c r="AUQ122">
        <v>0</v>
      </c>
      <c r="AUR122">
        <v>93.496083024140603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139.37304301735199</v>
      </c>
      <c r="AVB122">
        <v>0</v>
      </c>
      <c r="AVC122">
        <v>0</v>
      </c>
      <c r="AVD122">
        <v>133.56583289162899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139.35882272931801</v>
      </c>
      <c r="AVK122">
        <v>0</v>
      </c>
      <c r="AVL122">
        <v>0</v>
      </c>
      <c r="AVM122">
        <v>137.965234502025</v>
      </c>
      <c r="AVN122">
        <v>0</v>
      </c>
      <c r="AVO122">
        <v>139.35882272931801</v>
      </c>
      <c r="AVP122">
        <v>0</v>
      </c>
      <c r="AVQ122">
        <v>0</v>
      </c>
      <c r="AVR122">
        <v>0</v>
      </c>
      <c r="AVS122">
        <v>545.82205568983102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546.45729965677197</v>
      </c>
      <c r="AWH122">
        <v>0</v>
      </c>
      <c r="AWI122">
        <v>0</v>
      </c>
      <c r="AWJ122">
        <v>0</v>
      </c>
      <c r="AWK122">
        <v>136.61432491419299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136.92408143279499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133.665489451838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106.14587450025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266.75274768639798</v>
      </c>
      <c r="BAC122">
        <v>0</v>
      </c>
      <c r="BAD122">
        <v>0</v>
      </c>
      <c r="BAE122">
        <v>136.155048298265</v>
      </c>
      <c r="BAF122">
        <v>0</v>
      </c>
      <c r="BAG122">
        <v>0</v>
      </c>
      <c r="BAH122">
        <v>0</v>
      </c>
      <c r="BAI122">
        <v>270.90728700800298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134.733597890016</v>
      </c>
      <c r="BBD122">
        <v>0</v>
      </c>
      <c r="BBE122">
        <v>135.45719401187401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136.36414643318199</v>
      </c>
      <c r="BBP122">
        <v>0</v>
      </c>
      <c r="BBQ122">
        <v>0</v>
      </c>
      <c r="BBR122">
        <v>0</v>
      </c>
      <c r="BBS122">
        <v>0</v>
      </c>
      <c r="BBT122">
        <v>134.023478058471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131.75649922556499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</row>
    <row r="123" spans="1:1468" x14ac:dyDescent="0.3">
      <c r="A123" s="1">
        <v>41671</v>
      </c>
      <c r="B123">
        <v>1159.808870502</v>
      </c>
      <c r="C123">
        <v>0</v>
      </c>
      <c r="D123">
        <v>6444.5939698314296</v>
      </c>
      <c r="E123">
        <v>4561.3403986473404</v>
      </c>
      <c r="F123">
        <v>4274.6275735895197</v>
      </c>
      <c r="G123">
        <v>1538.8659264922201</v>
      </c>
      <c r="H123">
        <v>0</v>
      </c>
      <c r="I123">
        <v>6795.6319313896802</v>
      </c>
      <c r="J123">
        <v>9556.3574035167294</v>
      </c>
      <c r="K123">
        <v>1100.89237288512</v>
      </c>
      <c r="L123">
        <v>11504.3252966495</v>
      </c>
      <c r="M123">
        <v>3639.55018475823</v>
      </c>
      <c r="N123">
        <v>7558.1325503479202</v>
      </c>
      <c r="O123">
        <v>523.67061241696399</v>
      </c>
      <c r="P123">
        <v>256.59860008431201</v>
      </c>
      <c r="Q123">
        <v>492.669312161878</v>
      </c>
      <c r="R123">
        <v>229.09123015527399</v>
      </c>
      <c r="S123">
        <v>916.36492062109801</v>
      </c>
      <c r="T123">
        <v>742.25558570308704</v>
      </c>
      <c r="U123">
        <v>178.14134056874099</v>
      </c>
      <c r="V123">
        <v>172.79710035167801</v>
      </c>
      <c r="W123">
        <v>933.10434189906596</v>
      </c>
      <c r="X123">
        <v>0</v>
      </c>
      <c r="Y123">
        <v>2590.9197226730698</v>
      </c>
      <c r="Z123">
        <v>896.15340995986196</v>
      </c>
      <c r="AA123">
        <v>0</v>
      </c>
      <c r="AB123">
        <v>2488.31930165521</v>
      </c>
      <c r="AC123">
        <v>4038.3958548627902</v>
      </c>
      <c r="AD123">
        <v>2180.7337616259101</v>
      </c>
      <c r="AE123">
        <v>839.582498225976</v>
      </c>
      <c r="AF123">
        <v>3238.3896360144699</v>
      </c>
      <c r="AG123">
        <v>0</v>
      </c>
      <c r="AH123">
        <v>2565.5242338647899</v>
      </c>
      <c r="AI123">
        <v>932.91790322356496</v>
      </c>
      <c r="AJ123">
        <v>104.953264112651</v>
      </c>
      <c r="AK123">
        <v>1406.5901375922299</v>
      </c>
      <c r="AL123">
        <v>2364.1534235684799</v>
      </c>
      <c r="AM123">
        <v>1165.6304270985399</v>
      </c>
      <c r="AN123">
        <v>2180.6011391299298</v>
      </c>
      <c r="AO123">
        <v>499.55589732794903</v>
      </c>
      <c r="AP123">
        <v>85.8343466199224</v>
      </c>
      <c r="AQ123">
        <v>0</v>
      </c>
      <c r="AR123">
        <v>0</v>
      </c>
      <c r="AS123">
        <v>1280.05134307101</v>
      </c>
      <c r="AT123">
        <v>633.62541482015195</v>
      </c>
      <c r="AU123">
        <v>692.46206048202396</v>
      </c>
      <c r="AV123">
        <v>702.46429024454096</v>
      </c>
      <c r="AW123">
        <v>1192.0606137483101</v>
      </c>
      <c r="AX123">
        <v>800.38355494529401</v>
      </c>
      <c r="AY123">
        <v>63.230300840678403</v>
      </c>
      <c r="AZ123">
        <v>457.08651210128897</v>
      </c>
      <c r="BA123">
        <v>80.190616158120804</v>
      </c>
      <c r="BB123">
        <v>466.70938604026401</v>
      </c>
      <c r="BC123">
        <v>0</v>
      </c>
      <c r="BD123">
        <v>1461.7078687788801</v>
      </c>
      <c r="BE123">
        <v>1073.79825070992</v>
      </c>
      <c r="BF123">
        <v>1226.7856358917099</v>
      </c>
      <c r="BG123">
        <v>0</v>
      </c>
      <c r="BH123">
        <v>535.649277041863</v>
      </c>
      <c r="BI123">
        <v>729.152578373236</v>
      </c>
      <c r="BJ123">
        <v>596.57938230537604</v>
      </c>
      <c r="BK123">
        <v>211.552972448715</v>
      </c>
      <c r="BL123">
        <v>1232.6486528011701</v>
      </c>
      <c r="BM123">
        <v>131.06312097832799</v>
      </c>
      <c r="BN123">
        <v>1073.4069608125001</v>
      </c>
      <c r="BO123">
        <v>188.317010668861</v>
      </c>
      <c r="BP123">
        <v>123.033780303656</v>
      </c>
      <c r="BQ123">
        <v>0</v>
      </c>
      <c r="BR123">
        <v>0</v>
      </c>
      <c r="BS123">
        <v>0</v>
      </c>
      <c r="BT123">
        <v>188.234397371792</v>
      </c>
      <c r="BU123">
        <v>173.17564558204899</v>
      </c>
      <c r="BV123">
        <v>0</v>
      </c>
      <c r="BW123">
        <v>467.68114161818698</v>
      </c>
      <c r="BX123">
        <v>124.269560487118</v>
      </c>
      <c r="BY123">
        <v>1024.1996743443799</v>
      </c>
      <c r="BZ123">
        <v>0</v>
      </c>
      <c r="CA123">
        <v>206.930138285905</v>
      </c>
      <c r="CB123">
        <v>1883.0642584017401</v>
      </c>
      <c r="CC123">
        <v>0</v>
      </c>
      <c r="CD123">
        <v>0</v>
      </c>
      <c r="CE123">
        <v>1119.5905862878401</v>
      </c>
      <c r="CF123">
        <v>783.71341040148695</v>
      </c>
      <c r="CG123">
        <v>114.24393737630901</v>
      </c>
      <c r="CH123">
        <v>0</v>
      </c>
      <c r="CI123">
        <v>1142.4393737631001</v>
      </c>
      <c r="CJ123">
        <v>242.94298219311</v>
      </c>
      <c r="CK123">
        <v>0</v>
      </c>
      <c r="CL123">
        <v>245.42199221548799</v>
      </c>
      <c r="CM123">
        <v>765.71661571232403</v>
      </c>
      <c r="CN123">
        <v>116.62453070079999</v>
      </c>
      <c r="CO123">
        <v>226.251589559552</v>
      </c>
      <c r="CP123">
        <v>114.268479575531</v>
      </c>
      <c r="CQ123">
        <v>117.802556263434</v>
      </c>
      <c r="CR123">
        <v>1001.32172823919</v>
      </c>
      <c r="CS123">
        <v>0</v>
      </c>
      <c r="CT123">
        <v>0</v>
      </c>
      <c r="CU123">
        <v>669.62986034250605</v>
      </c>
      <c r="CV123">
        <v>116.88084835069201</v>
      </c>
      <c r="CW123">
        <v>0</v>
      </c>
      <c r="CX123">
        <v>0</v>
      </c>
      <c r="CY123">
        <v>0</v>
      </c>
      <c r="CZ123">
        <v>0</v>
      </c>
      <c r="DA123">
        <v>907.08983237175698</v>
      </c>
      <c r="DB123">
        <v>915.59379955024099</v>
      </c>
      <c r="DC123">
        <v>104.48541006632099</v>
      </c>
      <c r="DD123">
        <v>561.7495164856</v>
      </c>
      <c r="DE123">
        <v>313.45623019896499</v>
      </c>
      <c r="DF123">
        <v>702.14195564568195</v>
      </c>
      <c r="DG123">
        <v>106.70850389752</v>
      </c>
      <c r="DH123">
        <v>740.02347452930098</v>
      </c>
      <c r="DI123">
        <v>0</v>
      </c>
      <c r="DJ123">
        <v>519.62964602612897</v>
      </c>
      <c r="DK123">
        <v>1412.3017558348299</v>
      </c>
      <c r="DL123">
        <v>196.76792139809601</v>
      </c>
      <c r="DM123">
        <v>566.69161362651698</v>
      </c>
      <c r="DN123">
        <v>701.28087186281402</v>
      </c>
      <c r="DO123">
        <v>348.153624329058</v>
      </c>
      <c r="DP123">
        <v>0</v>
      </c>
      <c r="DQ123">
        <v>0</v>
      </c>
      <c r="DR123">
        <v>238.73391382563901</v>
      </c>
      <c r="DS123">
        <v>842.25324797685698</v>
      </c>
      <c r="DT123">
        <v>199.114243020533</v>
      </c>
      <c r="DU123">
        <v>306.63593425162099</v>
      </c>
      <c r="DV123">
        <v>652.41688138642803</v>
      </c>
      <c r="DW123">
        <v>0</v>
      </c>
      <c r="DX123">
        <v>553.44937213340597</v>
      </c>
      <c r="DY123">
        <v>309.931648394707</v>
      </c>
      <c r="DZ123">
        <v>993.94989281101596</v>
      </c>
      <c r="EA123">
        <v>84.937536294759497</v>
      </c>
      <c r="EB123">
        <v>0</v>
      </c>
      <c r="EC123">
        <v>0</v>
      </c>
      <c r="ED123">
        <v>563.36121011830301</v>
      </c>
      <c r="EE123">
        <v>350.18567839521501</v>
      </c>
      <c r="EF123">
        <v>569.05172739222405</v>
      </c>
      <c r="EG123">
        <v>130.00643310422299</v>
      </c>
      <c r="EH123">
        <v>0</v>
      </c>
      <c r="EI123">
        <v>651.76558462917501</v>
      </c>
      <c r="EJ123">
        <v>0</v>
      </c>
      <c r="EK123">
        <v>966.19156002645502</v>
      </c>
      <c r="EL123">
        <v>336.06662957441699</v>
      </c>
      <c r="EM123">
        <v>540.64719032784501</v>
      </c>
      <c r="EN123">
        <v>643.11719705929397</v>
      </c>
      <c r="EO123">
        <v>540.64719032784501</v>
      </c>
      <c r="EP123">
        <v>212.18492556037901</v>
      </c>
      <c r="EQ123">
        <v>524.09676613413603</v>
      </c>
      <c r="ER123">
        <v>773.72482956865394</v>
      </c>
      <c r="ES123">
        <v>765.98758127296696</v>
      </c>
      <c r="ET123">
        <v>0</v>
      </c>
      <c r="EU123">
        <v>0</v>
      </c>
      <c r="EV123">
        <v>341.24746745710797</v>
      </c>
      <c r="EW123">
        <v>0</v>
      </c>
      <c r="EX123">
        <v>774.12619932399298</v>
      </c>
      <c r="EY123">
        <v>111.474172702655</v>
      </c>
      <c r="EZ123">
        <v>0</v>
      </c>
      <c r="FA123">
        <v>104.785722340495</v>
      </c>
      <c r="FB123">
        <v>523.92861170247897</v>
      </c>
      <c r="FC123">
        <v>0</v>
      </c>
      <c r="FD123">
        <v>209.57144468099099</v>
      </c>
      <c r="FE123">
        <v>657.00647907490702</v>
      </c>
      <c r="FF123">
        <v>0</v>
      </c>
      <c r="FG123">
        <v>419.14288936198301</v>
      </c>
      <c r="FH123">
        <v>209.57144468099099</v>
      </c>
      <c r="FI123">
        <v>0</v>
      </c>
      <c r="FJ123">
        <v>0</v>
      </c>
      <c r="FK123">
        <v>103.782454786172</v>
      </c>
      <c r="FL123">
        <v>331.22060038139898</v>
      </c>
      <c r="FM123">
        <v>664.28131520936199</v>
      </c>
      <c r="FN123">
        <v>0</v>
      </c>
      <c r="FO123">
        <v>769.16783866347203</v>
      </c>
      <c r="FP123">
        <v>104.886523454109</v>
      </c>
      <c r="FQ123">
        <v>0</v>
      </c>
      <c r="FR123">
        <v>0</v>
      </c>
      <c r="FS123">
        <v>0</v>
      </c>
      <c r="FT123">
        <v>317.93727422027001</v>
      </c>
      <c r="FU123">
        <v>441.57954752815402</v>
      </c>
      <c r="FV123">
        <v>211.95818281351399</v>
      </c>
      <c r="FW123">
        <v>211.95818281351399</v>
      </c>
      <c r="FX123">
        <v>0</v>
      </c>
      <c r="FY123">
        <v>108.282984698208</v>
      </c>
      <c r="FZ123">
        <v>308.60650638989199</v>
      </c>
      <c r="GA123">
        <v>0</v>
      </c>
      <c r="GB123">
        <v>100.79067717111</v>
      </c>
      <c r="GC123">
        <v>873.51920214961694</v>
      </c>
      <c r="GD123">
        <v>99.7827703993987</v>
      </c>
      <c r="GE123">
        <v>0</v>
      </c>
      <c r="GF123">
        <v>335.96892390369902</v>
      </c>
      <c r="GG123">
        <v>104.990288719906</v>
      </c>
      <c r="GH123">
        <v>325.46989503170897</v>
      </c>
      <c r="GI123">
        <v>0</v>
      </c>
      <c r="GJ123">
        <v>1229.3269160260099</v>
      </c>
      <c r="GK123">
        <v>536.58458631946405</v>
      </c>
      <c r="GL123">
        <v>223.178378148321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325.433195784524</v>
      </c>
      <c r="GS123">
        <v>432.826150393418</v>
      </c>
      <c r="GT123">
        <v>124.913751917292</v>
      </c>
      <c r="GU123">
        <v>122.415476878946</v>
      </c>
      <c r="GV123">
        <v>536.356470861361</v>
      </c>
      <c r="GW123">
        <v>225.35986170645501</v>
      </c>
      <c r="GX123">
        <v>218.59906585526099</v>
      </c>
      <c r="GY123">
        <v>437.19813171052198</v>
      </c>
      <c r="GZ123">
        <v>437.19813171052198</v>
      </c>
      <c r="HA123">
        <v>124.913751917292</v>
      </c>
      <c r="HB123">
        <v>212.04109387960301</v>
      </c>
      <c r="HC123">
        <v>126.214936833097</v>
      </c>
      <c r="HD123">
        <v>124.952787464766</v>
      </c>
      <c r="HE123">
        <v>343.62016552810701</v>
      </c>
      <c r="HF123">
        <v>437.33475612668099</v>
      </c>
      <c r="HG123">
        <v>340.18396387282598</v>
      </c>
      <c r="HH123">
        <v>124.952787464766</v>
      </c>
      <c r="HI123">
        <v>124.952787464766</v>
      </c>
      <c r="HJ123">
        <v>0</v>
      </c>
      <c r="HK123">
        <v>234.75978250956101</v>
      </c>
      <c r="HL123">
        <v>0</v>
      </c>
      <c r="HM123">
        <v>239.550798479143</v>
      </c>
      <c r="HN123">
        <v>119.775399239571</v>
      </c>
      <c r="HO123">
        <v>0</v>
      </c>
      <c r="HP123">
        <v>0</v>
      </c>
      <c r="HQ123">
        <v>234.75978250956101</v>
      </c>
      <c r="HR123">
        <v>117.37989125478001</v>
      </c>
      <c r="HS123">
        <v>0</v>
      </c>
      <c r="HT123">
        <v>117.37989125478001</v>
      </c>
      <c r="HU123">
        <v>117.37989125478001</v>
      </c>
      <c r="HV123">
        <v>0</v>
      </c>
      <c r="HW123">
        <v>329.382347908822</v>
      </c>
      <c r="HX123">
        <v>119.775399239571</v>
      </c>
      <c r="HY123">
        <v>0</v>
      </c>
      <c r="HZ123">
        <v>0</v>
      </c>
      <c r="IA123">
        <v>239.976666565328</v>
      </c>
      <c r="IB123">
        <v>235.17713323402199</v>
      </c>
      <c r="IC123">
        <v>0</v>
      </c>
      <c r="ID123">
        <v>237.552659832346</v>
      </c>
      <c r="IE123">
        <v>440.95712481379201</v>
      </c>
      <c r="IF123">
        <v>0</v>
      </c>
      <c r="IG123">
        <v>0</v>
      </c>
      <c r="IH123">
        <v>0</v>
      </c>
      <c r="II123">
        <v>329.967916527326</v>
      </c>
      <c r="IJ123">
        <v>0</v>
      </c>
      <c r="IK123">
        <v>449.95624980999202</v>
      </c>
      <c r="IL123">
        <v>118.788449949837</v>
      </c>
      <c r="IM123">
        <v>119.988333282664</v>
      </c>
      <c r="IN123">
        <v>0</v>
      </c>
      <c r="IO123">
        <v>326.634907269476</v>
      </c>
      <c r="IP123">
        <v>0</v>
      </c>
      <c r="IQ123">
        <v>0</v>
      </c>
      <c r="IR123">
        <v>569.88643141598197</v>
      </c>
      <c r="IS123">
        <v>0</v>
      </c>
      <c r="IT123">
        <v>0</v>
      </c>
      <c r="IU123">
        <v>0</v>
      </c>
      <c r="IV123">
        <v>460.805139142185</v>
      </c>
      <c r="IW123">
        <v>0</v>
      </c>
      <c r="IX123">
        <v>316.80353316025202</v>
      </c>
      <c r="IY123">
        <v>105.985182002702</v>
      </c>
      <c r="IZ123">
        <v>0</v>
      </c>
      <c r="JA123">
        <v>214.11147879333799</v>
      </c>
      <c r="JB123">
        <v>105.985182002702</v>
      </c>
      <c r="JC123">
        <v>105.985182002702</v>
      </c>
      <c r="JD123">
        <v>0</v>
      </c>
      <c r="JE123">
        <v>411.22250617048599</v>
      </c>
      <c r="JF123">
        <v>105.985182002702</v>
      </c>
      <c r="JG123">
        <v>105.985182002702</v>
      </c>
      <c r="JH123">
        <v>423.94072801081001</v>
      </c>
      <c r="JI123">
        <v>214.11147879333799</v>
      </c>
      <c r="JJ123">
        <v>0</v>
      </c>
      <c r="JK123">
        <v>423.94072801081001</v>
      </c>
      <c r="JL123">
        <v>0</v>
      </c>
      <c r="JM123">
        <v>0</v>
      </c>
      <c r="JN123">
        <v>0</v>
      </c>
      <c r="JO123">
        <v>529.92591001351298</v>
      </c>
      <c r="JP123">
        <v>0</v>
      </c>
      <c r="JQ123">
        <v>105.985182002702</v>
      </c>
      <c r="JR123">
        <v>419.70132073070198</v>
      </c>
      <c r="JS123">
        <v>107.066663451709</v>
      </c>
      <c r="JT123">
        <v>107.066663451709</v>
      </c>
      <c r="JU123">
        <v>214.133326903419</v>
      </c>
      <c r="JV123">
        <v>107.066663451709</v>
      </c>
      <c r="JW123">
        <v>0</v>
      </c>
      <c r="JX123">
        <v>107.066663451709</v>
      </c>
      <c r="JY123">
        <v>214.133326903419</v>
      </c>
      <c r="JZ123">
        <v>214.133326903419</v>
      </c>
      <c r="KA123">
        <v>107.066663451709</v>
      </c>
      <c r="KB123">
        <v>214.133326903419</v>
      </c>
      <c r="KC123">
        <v>107.066663451709</v>
      </c>
      <c r="KD123">
        <v>314.77599054802698</v>
      </c>
      <c r="KE123">
        <v>0</v>
      </c>
      <c r="KF123">
        <v>539.72953934876296</v>
      </c>
      <c r="KG123">
        <v>205.61125308524299</v>
      </c>
      <c r="KH123">
        <v>0</v>
      </c>
      <c r="KI123">
        <v>203.53437174094799</v>
      </c>
      <c r="KJ123">
        <v>0</v>
      </c>
      <c r="KK123">
        <v>305.301557611421</v>
      </c>
      <c r="KL123">
        <v>550.80177919586299</v>
      </c>
      <c r="KM123">
        <v>0</v>
      </c>
      <c r="KN123">
        <v>0</v>
      </c>
      <c r="KO123">
        <v>100.728745198326</v>
      </c>
      <c r="KP123">
        <v>327.36842189456098</v>
      </c>
      <c r="KQ123">
        <v>320.82105345666901</v>
      </c>
      <c r="KR123">
        <v>0</v>
      </c>
      <c r="KS123">
        <v>554.00809859079402</v>
      </c>
      <c r="KT123">
        <v>98.714170294359505</v>
      </c>
      <c r="KU123">
        <v>0</v>
      </c>
      <c r="KV123">
        <v>432.510539949514</v>
      </c>
      <c r="KW123">
        <v>222.106883162309</v>
      </c>
      <c r="KX123">
        <v>101.76718587047399</v>
      </c>
      <c r="KY123">
        <v>101.76718587047399</v>
      </c>
      <c r="KZ123">
        <v>0</v>
      </c>
      <c r="LA123">
        <v>0</v>
      </c>
      <c r="LB123">
        <v>98.683331753186806</v>
      </c>
      <c r="LC123">
        <v>0</v>
      </c>
      <c r="LD123">
        <v>432.28629143583203</v>
      </c>
      <c r="LE123">
        <v>0</v>
      </c>
      <c r="LF123">
        <v>0</v>
      </c>
      <c r="LG123">
        <v>0</v>
      </c>
      <c r="LH123">
        <v>94.716469314128503</v>
      </c>
      <c r="LI123">
        <v>439.40630094183399</v>
      </c>
      <c r="LJ123">
        <v>0</v>
      </c>
      <c r="LK123">
        <v>0</v>
      </c>
      <c r="LL123">
        <v>544.61969855623897</v>
      </c>
      <c r="LM123">
        <v>544.61969855623897</v>
      </c>
      <c r="LN123">
        <v>0</v>
      </c>
      <c r="LO123">
        <v>0</v>
      </c>
      <c r="LP123">
        <v>0</v>
      </c>
      <c r="LQ123">
        <v>331.507642599451</v>
      </c>
      <c r="LR123">
        <v>0</v>
      </c>
      <c r="LS123">
        <v>213.11205595678899</v>
      </c>
      <c r="LT123">
        <v>0</v>
      </c>
      <c r="LU123">
        <v>213.11205595678899</v>
      </c>
      <c r="LV123">
        <v>118.395586642661</v>
      </c>
      <c r="LW123">
        <v>119.591501659253</v>
      </c>
      <c r="LX123">
        <v>0</v>
      </c>
      <c r="LY123">
        <v>0</v>
      </c>
      <c r="LZ123">
        <v>119.591501659253</v>
      </c>
      <c r="MA123">
        <v>0</v>
      </c>
      <c r="MB123">
        <v>0</v>
      </c>
      <c r="MC123">
        <v>0</v>
      </c>
      <c r="MD123">
        <v>113.659763176954</v>
      </c>
      <c r="ME123">
        <v>113.659763176954</v>
      </c>
      <c r="MF123">
        <v>318.24733689547202</v>
      </c>
      <c r="MG123">
        <v>0</v>
      </c>
      <c r="MH123">
        <v>0</v>
      </c>
      <c r="MI123">
        <v>0</v>
      </c>
      <c r="MJ123">
        <v>0</v>
      </c>
      <c r="MK123">
        <v>112.51168476102499</v>
      </c>
      <c r="ML123">
        <v>112.51168476102499</v>
      </c>
      <c r="MM123">
        <v>315.03271733087001</v>
      </c>
      <c r="MN123">
        <v>225.02336952205101</v>
      </c>
      <c r="MO123">
        <v>0</v>
      </c>
      <c r="MP123">
        <v>227.29633285055601</v>
      </c>
      <c r="MQ123">
        <v>431.86303241605702</v>
      </c>
      <c r="MR123">
        <v>204.56669956549999</v>
      </c>
      <c r="MS123">
        <v>0</v>
      </c>
      <c r="MT123">
        <v>0</v>
      </c>
      <c r="MU123">
        <v>0</v>
      </c>
      <c r="MV123">
        <v>204.56669956549999</v>
      </c>
      <c r="MW123">
        <v>0</v>
      </c>
      <c r="MX123">
        <v>109.009465754858</v>
      </c>
      <c r="MY123">
        <v>0</v>
      </c>
      <c r="MZ123">
        <v>107.91937109731001</v>
      </c>
      <c r="NA123">
        <v>0</v>
      </c>
      <c r="NB123">
        <v>0</v>
      </c>
      <c r="NC123">
        <v>0</v>
      </c>
      <c r="ND123">
        <v>109.009465754858</v>
      </c>
      <c r="NE123">
        <v>0</v>
      </c>
      <c r="NF123">
        <v>323.75811329192999</v>
      </c>
      <c r="NG123">
        <v>0</v>
      </c>
      <c r="NH123">
        <v>0</v>
      </c>
      <c r="NI123">
        <v>436.03786301943501</v>
      </c>
      <c r="NJ123">
        <v>0</v>
      </c>
      <c r="NK123">
        <v>109.009465754858</v>
      </c>
      <c r="NL123">
        <v>109.009465754858</v>
      </c>
      <c r="NM123">
        <v>0</v>
      </c>
      <c r="NN123">
        <v>110.121807242153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194.23504807229301</v>
      </c>
      <c r="NV123">
        <v>204.45794533925701</v>
      </c>
      <c r="NW123">
        <v>776.940192289175</v>
      </c>
      <c r="NX123">
        <v>0</v>
      </c>
      <c r="NY123">
        <v>0</v>
      </c>
      <c r="NZ123">
        <v>206.94699858686499</v>
      </c>
      <c r="OA123">
        <v>0</v>
      </c>
      <c r="OB123">
        <v>103.473499293432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105.585203360645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104.51868615498201</v>
      </c>
      <c r="OR123">
        <v>0</v>
      </c>
      <c r="OS123">
        <v>100.337938708782</v>
      </c>
      <c r="OT123">
        <v>225.24843383604301</v>
      </c>
      <c r="OU123">
        <v>102.385651743656</v>
      </c>
      <c r="OV123">
        <v>0</v>
      </c>
      <c r="OW123">
        <v>99.334559321695096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1382.48367625834</v>
      </c>
      <c r="PD123">
        <v>99.3449034390881</v>
      </c>
      <c r="PE123">
        <v>0</v>
      </c>
      <c r="PF123">
        <v>0</v>
      </c>
      <c r="PG123">
        <v>216.373199690333</v>
      </c>
      <c r="PH123">
        <v>0</v>
      </c>
      <c r="PI123">
        <v>99.3449034390881</v>
      </c>
      <c r="PJ123">
        <v>0</v>
      </c>
      <c r="PK123">
        <v>428.37522362934601</v>
      </c>
      <c r="PL123">
        <v>116.829606444367</v>
      </c>
      <c r="PM123">
        <v>199.19447898764599</v>
      </c>
      <c r="PN123">
        <v>98.416244559113693</v>
      </c>
      <c r="PO123">
        <v>0</v>
      </c>
      <c r="PP123">
        <v>334.615231500986</v>
      </c>
      <c r="PQ123">
        <v>0</v>
      </c>
      <c r="PR123">
        <v>0</v>
      </c>
      <c r="PS123">
        <v>216.51573803004999</v>
      </c>
      <c r="PT123">
        <v>0</v>
      </c>
      <c r="PU123">
        <v>216.51573803004999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112.23030652268299</v>
      </c>
      <c r="QC123">
        <v>317.98586848093697</v>
      </c>
      <c r="QD123">
        <v>209.95465505944301</v>
      </c>
      <c r="QE123">
        <v>113.37551373209899</v>
      </c>
      <c r="QF123">
        <v>0</v>
      </c>
      <c r="QG123">
        <v>324.50848573320098</v>
      </c>
      <c r="QH123">
        <v>113.38708266207099</v>
      </c>
      <c r="QI123">
        <v>0</v>
      </c>
      <c r="QJ123">
        <v>330.02444279622398</v>
      </c>
      <c r="QK123">
        <v>110.008147598741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111.108003457457</v>
      </c>
      <c r="QT123">
        <v>0</v>
      </c>
      <c r="QU123">
        <v>111.108003457457</v>
      </c>
      <c r="QV123">
        <v>222.216006914914</v>
      </c>
      <c r="QW123">
        <v>0</v>
      </c>
      <c r="QX123">
        <v>111.108003457457</v>
      </c>
      <c r="QY123">
        <v>0</v>
      </c>
      <c r="QZ123">
        <v>111.108003457457</v>
      </c>
      <c r="RA123">
        <v>0</v>
      </c>
      <c r="RB123">
        <v>112.23030652268299</v>
      </c>
      <c r="RC123">
        <v>0</v>
      </c>
      <c r="RD123">
        <v>0</v>
      </c>
      <c r="RE123">
        <v>112.23030652268299</v>
      </c>
      <c r="RF123">
        <v>0</v>
      </c>
      <c r="RG123">
        <v>0</v>
      </c>
      <c r="RH123">
        <v>118.137164760719</v>
      </c>
      <c r="RI123">
        <v>0</v>
      </c>
      <c r="RJ123">
        <v>0</v>
      </c>
      <c r="RK123">
        <v>0</v>
      </c>
      <c r="RL123">
        <v>0</v>
      </c>
      <c r="RM123">
        <v>219.39759169848</v>
      </c>
      <c r="RN123">
        <v>430.019279729022</v>
      </c>
      <c r="RO123">
        <v>217.18145440859601</v>
      </c>
      <c r="RP123">
        <v>109.687603236664</v>
      </c>
      <c r="RQ123">
        <v>106.39697513956401</v>
      </c>
      <c r="RR123">
        <v>0</v>
      </c>
      <c r="RS123">
        <v>108.55726470723801</v>
      </c>
      <c r="RT123">
        <v>1005.15985840036</v>
      </c>
      <c r="RU123">
        <v>0</v>
      </c>
      <c r="RV123">
        <v>105.267650625201</v>
      </c>
      <c r="RW123">
        <v>105.267650625201</v>
      </c>
      <c r="RX123">
        <v>105.267650625201</v>
      </c>
      <c r="RY123">
        <v>105.267650625201</v>
      </c>
      <c r="RZ123">
        <v>0</v>
      </c>
      <c r="SA123">
        <v>208.429948237898</v>
      </c>
      <c r="SB123">
        <v>0</v>
      </c>
      <c r="SC123">
        <v>0</v>
      </c>
      <c r="SD123">
        <v>336.749066030618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336.749066030618</v>
      </c>
      <c r="SL123">
        <v>0</v>
      </c>
      <c r="SM123">
        <v>0</v>
      </c>
      <c r="SN123">
        <v>107.415970025715</v>
      </c>
      <c r="SO123">
        <v>0</v>
      </c>
      <c r="SP123">
        <v>107.415970025715</v>
      </c>
      <c r="SQ123">
        <v>0</v>
      </c>
      <c r="SR123">
        <v>0</v>
      </c>
      <c r="SS123">
        <v>0</v>
      </c>
      <c r="ST123">
        <v>343.51414777842899</v>
      </c>
      <c r="SU123">
        <v>0</v>
      </c>
      <c r="SV123">
        <v>0</v>
      </c>
      <c r="SW123">
        <v>0</v>
      </c>
      <c r="SX123">
        <v>223.37916009470601</v>
      </c>
      <c r="SY123">
        <v>0</v>
      </c>
      <c r="SZ123">
        <v>0</v>
      </c>
      <c r="TA123">
        <v>120.293359785066</v>
      </c>
      <c r="TB123">
        <v>0</v>
      </c>
      <c r="TC123">
        <v>0</v>
      </c>
      <c r="TD123">
        <v>223.40195388655201</v>
      </c>
      <c r="TE123">
        <v>0</v>
      </c>
      <c r="TF123">
        <v>0</v>
      </c>
      <c r="TG123">
        <v>98.942590299405396</v>
      </c>
      <c r="TH123">
        <v>347.16698350668599</v>
      </c>
      <c r="TI123">
        <v>228.43587514739801</v>
      </c>
      <c r="TJ123">
        <v>0</v>
      </c>
      <c r="TK123">
        <v>0</v>
      </c>
      <c r="TL123">
        <v>111.933578822225</v>
      </c>
      <c r="TM123">
        <v>0</v>
      </c>
      <c r="TN123">
        <v>0</v>
      </c>
      <c r="TO123">
        <v>0</v>
      </c>
      <c r="TP123">
        <v>110.80293661189999</v>
      </c>
      <c r="TQ123">
        <v>0</v>
      </c>
      <c r="TR123">
        <v>0</v>
      </c>
      <c r="TS123">
        <v>110.80293661189999</v>
      </c>
      <c r="TT123">
        <v>0</v>
      </c>
      <c r="TU123">
        <v>0</v>
      </c>
      <c r="TV123">
        <v>0</v>
      </c>
      <c r="TW123">
        <v>0</v>
      </c>
      <c r="TX123">
        <v>335.80073646667603</v>
      </c>
      <c r="TY123">
        <v>111.933578822225</v>
      </c>
      <c r="TZ123">
        <v>113.064221032551</v>
      </c>
      <c r="UA123">
        <v>223.867157644451</v>
      </c>
      <c r="UB123">
        <v>221.628486068006</v>
      </c>
      <c r="UC123">
        <v>0</v>
      </c>
      <c r="UD123">
        <v>111.933578822225</v>
      </c>
      <c r="UE123">
        <v>110.814243034003</v>
      </c>
      <c r="UF123">
        <v>111.933578822225</v>
      </c>
      <c r="UG123">
        <v>0</v>
      </c>
      <c r="UH123">
        <v>0</v>
      </c>
      <c r="UI123">
        <v>0</v>
      </c>
      <c r="UJ123">
        <v>110.80293661189999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217.241622557998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217.241622557998</v>
      </c>
      <c r="VA123">
        <v>0</v>
      </c>
      <c r="VB123">
        <v>217.241622557998</v>
      </c>
      <c r="VC123">
        <v>0</v>
      </c>
      <c r="VD123">
        <v>553.03510199764901</v>
      </c>
      <c r="VE123">
        <v>0</v>
      </c>
      <c r="VF123">
        <v>325.86243383699701</v>
      </c>
      <c r="VG123">
        <v>108.620811278999</v>
      </c>
      <c r="VH123">
        <v>0</v>
      </c>
      <c r="VI123">
        <v>106.44839505341901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108.620811278999</v>
      </c>
      <c r="VP123">
        <v>0</v>
      </c>
      <c r="VQ123">
        <v>0</v>
      </c>
      <c r="VR123">
        <v>108.000120928833</v>
      </c>
      <c r="VS123">
        <v>222.52772169402499</v>
      </c>
      <c r="VT123">
        <v>0</v>
      </c>
      <c r="VU123">
        <v>0</v>
      </c>
      <c r="VV123">
        <v>0</v>
      </c>
      <c r="VW123">
        <v>115.12100802304199</v>
      </c>
      <c r="VX123">
        <v>319.78057784178498</v>
      </c>
      <c r="VY123">
        <v>108.242942209501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108.19046078297499</v>
      </c>
      <c r="WF123">
        <v>0</v>
      </c>
      <c r="WG123">
        <v>0</v>
      </c>
      <c r="WH123">
        <v>218.63488949892999</v>
      </c>
      <c r="WI123">
        <v>0</v>
      </c>
      <c r="WJ123">
        <v>109.317444749465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109.317444749465</v>
      </c>
      <c r="WR123">
        <v>214.262191708952</v>
      </c>
      <c r="WS123">
        <v>214.262191708952</v>
      </c>
      <c r="WT123">
        <v>0</v>
      </c>
      <c r="WU123">
        <v>0</v>
      </c>
      <c r="WV123">
        <v>0</v>
      </c>
      <c r="WW123">
        <v>107.165268452834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106.03721299543599</v>
      </c>
      <c r="XD123">
        <v>106.03721299543599</v>
      </c>
      <c r="XE123">
        <v>410.89420035731501</v>
      </c>
      <c r="XF123">
        <v>0</v>
      </c>
      <c r="XG123">
        <v>0</v>
      </c>
      <c r="XH123">
        <v>227.45529010980701</v>
      </c>
      <c r="XI123">
        <v>0</v>
      </c>
      <c r="XJ123">
        <v>0</v>
      </c>
      <c r="XK123">
        <v>0</v>
      </c>
      <c r="XL123">
        <v>0</v>
      </c>
      <c r="XM123">
        <v>116.76849117936599</v>
      </c>
      <c r="XN123">
        <v>116.76849117936599</v>
      </c>
      <c r="XO123">
        <v>0</v>
      </c>
      <c r="XP123">
        <v>116.76849117936599</v>
      </c>
      <c r="XQ123">
        <v>0</v>
      </c>
      <c r="XR123">
        <v>0</v>
      </c>
      <c r="XS123">
        <v>0</v>
      </c>
      <c r="XT123">
        <v>106.387208740464</v>
      </c>
      <c r="XU123">
        <v>0</v>
      </c>
      <c r="XV123">
        <v>110.794678816855</v>
      </c>
      <c r="XW123">
        <v>0</v>
      </c>
      <c r="XX123">
        <v>113.044259582547</v>
      </c>
      <c r="XY123">
        <v>111.913816986722</v>
      </c>
      <c r="XZ123">
        <v>113.044259582547</v>
      </c>
      <c r="YA123">
        <v>0</v>
      </c>
      <c r="YB123">
        <v>0</v>
      </c>
      <c r="YC123">
        <v>0</v>
      </c>
      <c r="YD123">
        <v>213.528045878146</v>
      </c>
      <c r="YE123">
        <v>0</v>
      </c>
      <c r="YF123">
        <v>113.044259582547</v>
      </c>
      <c r="YG123">
        <v>0</v>
      </c>
      <c r="YH123">
        <v>0</v>
      </c>
      <c r="YI123">
        <v>0</v>
      </c>
      <c r="YJ123">
        <v>113.044259582547</v>
      </c>
      <c r="YK123">
        <v>113.044259582547</v>
      </c>
      <c r="YL123">
        <v>0</v>
      </c>
      <c r="YM123">
        <v>0</v>
      </c>
      <c r="YN123">
        <v>177.677810807025</v>
      </c>
      <c r="YO123">
        <v>0</v>
      </c>
      <c r="YP123">
        <v>0</v>
      </c>
      <c r="YQ123">
        <v>277.70433527788998</v>
      </c>
      <c r="YR123">
        <v>0</v>
      </c>
      <c r="YS123">
        <v>0</v>
      </c>
      <c r="YT123">
        <v>0</v>
      </c>
      <c r="YU123">
        <v>0</v>
      </c>
      <c r="YV123">
        <v>278.92623435311202</v>
      </c>
      <c r="YW123">
        <v>83.677870305933595</v>
      </c>
      <c r="YX123">
        <v>82.841091602874499</v>
      </c>
      <c r="YY123">
        <v>0</v>
      </c>
      <c r="YZ123">
        <v>0</v>
      </c>
      <c r="ZA123">
        <v>333.75755350224699</v>
      </c>
      <c r="ZB123">
        <v>82.004312899815005</v>
      </c>
      <c r="ZC123">
        <v>419.133154821277</v>
      </c>
      <c r="ZD123">
        <v>0</v>
      </c>
      <c r="ZE123">
        <v>81.184269770817096</v>
      </c>
      <c r="ZF123">
        <v>0</v>
      </c>
      <c r="ZG123">
        <v>171.389013960613</v>
      </c>
      <c r="ZH123">
        <v>160.74485414621699</v>
      </c>
      <c r="ZI123">
        <v>171.389013960613</v>
      </c>
      <c r="ZJ123">
        <v>0</v>
      </c>
      <c r="ZK123">
        <v>0</v>
      </c>
      <c r="ZL123">
        <v>0</v>
      </c>
      <c r="ZM123">
        <v>0</v>
      </c>
      <c r="ZN123">
        <v>253.63462891306801</v>
      </c>
      <c r="ZO123">
        <v>78.714195179917596</v>
      </c>
      <c r="ZP123">
        <v>0</v>
      </c>
      <c r="ZQ123">
        <v>183.997651191953</v>
      </c>
      <c r="ZR123">
        <v>0</v>
      </c>
      <c r="ZS123">
        <v>0</v>
      </c>
      <c r="ZT123">
        <v>97.058244736496206</v>
      </c>
      <c r="ZU123">
        <v>0</v>
      </c>
      <c r="ZV123">
        <v>0</v>
      </c>
      <c r="ZW123">
        <v>95.117079841766198</v>
      </c>
      <c r="ZX123">
        <v>178.915227182362</v>
      </c>
      <c r="ZY123">
        <v>0</v>
      </c>
      <c r="ZZ123">
        <v>0</v>
      </c>
      <c r="AAA123">
        <v>0</v>
      </c>
      <c r="AAB123">
        <v>0</v>
      </c>
      <c r="AAC123">
        <v>94.165909043348506</v>
      </c>
      <c r="AAD123">
        <v>180.72245169935499</v>
      </c>
      <c r="AAE123">
        <v>0</v>
      </c>
      <c r="AAF123">
        <v>104.628787825942</v>
      </c>
      <c r="AAG123">
        <v>0</v>
      </c>
      <c r="AAH123">
        <v>92.263567446513207</v>
      </c>
      <c r="AAI123">
        <v>0</v>
      </c>
      <c r="AAJ123">
        <v>93.195522673245605</v>
      </c>
      <c r="AAK123">
        <v>0</v>
      </c>
      <c r="AAL123">
        <v>0</v>
      </c>
      <c r="AAM123">
        <v>93.195522673245605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93.195522673245605</v>
      </c>
      <c r="AAT123">
        <v>0</v>
      </c>
      <c r="AAU123">
        <v>93.195522673245605</v>
      </c>
      <c r="AAV123">
        <v>93.195522673245605</v>
      </c>
      <c r="AAW123">
        <v>0</v>
      </c>
      <c r="AAX123">
        <v>91.331612219780695</v>
      </c>
      <c r="AAY123">
        <v>90.418296097582996</v>
      </c>
      <c r="AAZ123">
        <v>91.331612219780695</v>
      </c>
      <c r="ABA123">
        <v>0</v>
      </c>
      <c r="ABB123">
        <v>0</v>
      </c>
      <c r="ABC123">
        <v>89.3883864278705</v>
      </c>
      <c r="ABD123">
        <v>0</v>
      </c>
      <c r="ABE123">
        <v>0</v>
      </c>
      <c r="ABF123">
        <v>91.331612219780695</v>
      </c>
      <c r="ABG123">
        <v>90.418296097582996</v>
      </c>
      <c r="ABH123">
        <v>0</v>
      </c>
      <c r="ABI123">
        <v>97.470923193194295</v>
      </c>
      <c r="ABJ123">
        <v>0</v>
      </c>
      <c r="ABK123">
        <v>0</v>
      </c>
      <c r="ABL123">
        <v>0</v>
      </c>
      <c r="ABM123">
        <v>186.08085336882499</v>
      </c>
      <c r="ABN123">
        <v>97.470923193194295</v>
      </c>
      <c r="ABO123">
        <v>0</v>
      </c>
      <c r="ABP123">
        <v>186.08085336882499</v>
      </c>
      <c r="ABQ123">
        <v>97.470923193194295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96.486368413465101</v>
      </c>
      <c r="ABY123">
        <v>96.486368413465101</v>
      </c>
      <c r="ABZ123">
        <v>0</v>
      </c>
      <c r="ACA123">
        <v>0</v>
      </c>
      <c r="ACB123">
        <v>0</v>
      </c>
      <c r="ACC123">
        <v>0</v>
      </c>
      <c r="ACD123">
        <v>184.201248789342</v>
      </c>
      <c r="ACE123">
        <v>184.201248789342</v>
      </c>
      <c r="ACF123">
        <v>95.521504729330402</v>
      </c>
      <c r="ACG123">
        <v>373.40224576011002</v>
      </c>
      <c r="ACH123">
        <v>0</v>
      </c>
      <c r="ACI123">
        <v>0</v>
      </c>
      <c r="ACJ123">
        <v>0</v>
      </c>
      <c r="ACK123">
        <v>373.40224576011002</v>
      </c>
      <c r="ACL123">
        <v>0</v>
      </c>
      <c r="ACM123">
        <v>0</v>
      </c>
      <c r="ACN123">
        <v>95.521504729330402</v>
      </c>
      <c r="ACO123">
        <v>0</v>
      </c>
      <c r="ACP123">
        <v>0</v>
      </c>
      <c r="ACQ123">
        <v>92.440165867093995</v>
      </c>
      <c r="ACR123">
        <v>0</v>
      </c>
      <c r="ACS123">
        <v>92.440165867093995</v>
      </c>
      <c r="ACT123">
        <v>282.98009959314402</v>
      </c>
      <c r="ACU123">
        <v>0</v>
      </c>
      <c r="ACV123">
        <v>0</v>
      </c>
      <c r="ACW123">
        <v>0</v>
      </c>
      <c r="ACX123">
        <v>184.88033173418799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280.12171474876902</v>
      </c>
      <c r="ADE123">
        <v>94.317075672986505</v>
      </c>
      <c r="ADF123">
        <v>103.930661898607</v>
      </c>
      <c r="ADG123">
        <v>0</v>
      </c>
      <c r="ADH123">
        <v>0</v>
      </c>
      <c r="ADI123">
        <v>0</v>
      </c>
      <c r="ADJ123">
        <v>186.690263040091</v>
      </c>
      <c r="ADK123">
        <v>0</v>
      </c>
      <c r="ADL123">
        <v>0</v>
      </c>
      <c r="ADM123">
        <v>0</v>
      </c>
      <c r="ADN123">
        <v>0</v>
      </c>
      <c r="ADO123">
        <v>93.345131520045598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91.478228889644797</v>
      </c>
      <c r="ADW123">
        <v>0</v>
      </c>
      <c r="ADX123">
        <v>0</v>
      </c>
      <c r="ADY123">
        <v>91.478228889644797</v>
      </c>
      <c r="ADZ123">
        <v>0</v>
      </c>
      <c r="AEA123">
        <v>0</v>
      </c>
      <c r="AEB123">
        <v>91.478228889644797</v>
      </c>
      <c r="AEC123">
        <v>0</v>
      </c>
      <c r="AED123">
        <v>282.75088929526498</v>
      </c>
      <c r="AEE123">
        <v>91.478228889644797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102.90250724500901</v>
      </c>
      <c r="AEV123">
        <v>0</v>
      </c>
      <c r="AEW123">
        <v>101.87348217255899</v>
      </c>
      <c r="AEX123">
        <v>100.85474735083299</v>
      </c>
      <c r="AEY123">
        <v>0</v>
      </c>
      <c r="AEZ123">
        <v>0</v>
      </c>
      <c r="AFA123">
        <v>0</v>
      </c>
      <c r="AFB123">
        <v>294.15967977326397</v>
      </c>
      <c r="AFC123">
        <v>0</v>
      </c>
      <c r="AFD123">
        <v>101.87348217255899</v>
      </c>
      <c r="AFE123">
        <v>0</v>
      </c>
      <c r="AFF123">
        <v>0</v>
      </c>
      <c r="AFG123">
        <v>294.15967977326397</v>
      </c>
      <c r="AFH123">
        <v>0</v>
      </c>
      <c r="AFI123">
        <v>299.53859963197499</v>
      </c>
      <c r="AFJ123">
        <v>0</v>
      </c>
      <c r="AFK123">
        <v>98.847737878551897</v>
      </c>
      <c r="AFL123">
        <v>0</v>
      </c>
      <c r="AFM123">
        <v>98.847737878551897</v>
      </c>
      <c r="AFN123">
        <v>0</v>
      </c>
      <c r="AFO123">
        <v>0</v>
      </c>
      <c r="AFP123">
        <v>96.870783120980803</v>
      </c>
      <c r="AFQ123">
        <v>96.870783120980803</v>
      </c>
      <c r="AFR123">
        <v>0</v>
      </c>
      <c r="AFS123">
        <v>96.870783120980803</v>
      </c>
      <c r="AFT123">
        <v>0</v>
      </c>
      <c r="AFU123">
        <v>96.870783120980803</v>
      </c>
      <c r="AFV123">
        <v>193.74156624196101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310.78811171746401</v>
      </c>
      <c r="AGC123">
        <v>0</v>
      </c>
      <c r="AGD123">
        <v>0</v>
      </c>
      <c r="AGE123">
        <v>0</v>
      </c>
      <c r="AGF123">
        <v>82.453988823000699</v>
      </c>
      <c r="AGG123">
        <v>0</v>
      </c>
      <c r="AGH123">
        <v>160.16703345571199</v>
      </c>
      <c r="AGI123">
        <v>0</v>
      </c>
      <c r="AGJ123">
        <v>0</v>
      </c>
      <c r="AGK123">
        <v>238.584813035629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79.996859956075497</v>
      </c>
      <c r="AGU123">
        <v>313.83383521229501</v>
      </c>
      <c r="AGV123">
        <v>159.99371991215099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79.196891356514499</v>
      </c>
      <c r="AHC123">
        <v>0</v>
      </c>
      <c r="AHD123">
        <v>239.99057986822601</v>
      </c>
      <c r="AHE123">
        <v>0</v>
      </c>
      <c r="AHF123">
        <v>0</v>
      </c>
      <c r="AHG123">
        <v>78.396922756953799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238.78472199476201</v>
      </c>
      <c r="AHR123">
        <v>0</v>
      </c>
      <c r="AHS123">
        <v>77.605034648297703</v>
      </c>
      <c r="AHT123">
        <v>0</v>
      </c>
      <c r="AHU123">
        <v>0</v>
      </c>
      <c r="AHV123">
        <v>77.605034648297703</v>
      </c>
      <c r="AHW123">
        <v>0</v>
      </c>
      <c r="AHX123">
        <v>0</v>
      </c>
      <c r="AHY123">
        <v>0</v>
      </c>
      <c r="AHZ123">
        <v>238.78472199476201</v>
      </c>
      <c r="AIA123">
        <v>77.605034648297703</v>
      </c>
      <c r="AIB123">
        <v>0</v>
      </c>
      <c r="AIC123">
        <v>77.605034648297703</v>
      </c>
      <c r="AID123">
        <v>0</v>
      </c>
      <c r="AIE123">
        <v>78.388923887169298</v>
      </c>
      <c r="AIF123">
        <v>0</v>
      </c>
      <c r="AIG123">
        <v>0</v>
      </c>
      <c r="AIH123">
        <v>0</v>
      </c>
      <c r="AII123">
        <v>0</v>
      </c>
      <c r="AIJ123">
        <v>78.388923887169298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159.427734223133</v>
      </c>
      <c r="AJB123">
        <v>82.6662325601433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80.186245583338902</v>
      </c>
      <c r="AJJ123">
        <v>80.186245583338902</v>
      </c>
      <c r="AJK123">
        <v>241.36059920585001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83.3450976820764</v>
      </c>
      <c r="AJS123">
        <v>161.133855518681</v>
      </c>
      <c r="AJT123">
        <v>0</v>
      </c>
      <c r="AJU123">
        <v>0</v>
      </c>
      <c r="AJV123">
        <v>0</v>
      </c>
      <c r="AJW123">
        <v>0</v>
      </c>
      <c r="AJX123">
        <v>83.3450976820764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83.3450976820764</v>
      </c>
      <c r="AKE123">
        <v>82.5116467052556</v>
      </c>
      <c r="AKF123">
        <v>0</v>
      </c>
      <c r="AKG123">
        <v>0</v>
      </c>
      <c r="AKH123">
        <v>0</v>
      </c>
      <c r="AKI123">
        <v>0</v>
      </c>
      <c r="AKJ123">
        <v>80.869664935821007</v>
      </c>
      <c r="AKK123">
        <v>0</v>
      </c>
      <c r="AKL123">
        <v>0</v>
      </c>
      <c r="AKM123">
        <v>79.252271637104698</v>
      </c>
      <c r="AKN123">
        <v>0</v>
      </c>
      <c r="AKO123">
        <v>0</v>
      </c>
      <c r="AKP123">
        <v>319.069645610983</v>
      </c>
      <c r="AKQ123">
        <v>0</v>
      </c>
      <c r="AKR123">
        <v>0</v>
      </c>
      <c r="AKS123">
        <v>0</v>
      </c>
      <c r="AKT123">
        <v>158.504543274209</v>
      </c>
      <c r="AKU123">
        <v>0</v>
      </c>
      <c r="AKV123">
        <v>0</v>
      </c>
      <c r="AKW123">
        <v>0</v>
      </c>
      <c r="AKX123">
        <v>78.459748920733503</v>
      </c>
      <c r="AKY123">
        <v>78.459748920733503</v>
      </c>
      <c r="AKZ123">
        <v>78.459748920733503</v>
      </c>
      <c r="ALA123">
        <v>0</v>
      </c>
      <c r="ALB123">
        <v>0</v>
      </c>
      <c r="ALC123">
        <v>78.459748920733503</v>
      </c>
      <c r="ALD123">
        <v>0</v>
      </c>
      <c r="ALE123">
        <v>78.459748920733503</v>
      </c>
      <c r="ALF123">
        <v>160.52864629182099</v>
      </c>
      <c r="ALG123">
        <v>0</v>
      </c>
      <c r="ALH123">
        <v>0</v>
      </c>
      <c r="ALI123">
        <v>0</v>
      </c>
      <c r="ALJ123">
        <v>0</v>
      </c>
      <c r="ALK123">
        <v>162.39284992617701</v>
      </c>
      <c r="ALL123">
        <v>0</v>
      </c>
      <c r="ALM123">
        <v>0</v>
      </c>
      <c r="ALN123">
        <v>81.196424963088901</v>
      </c>
      <c r="ALO123">
        <v>80.384460713457898</v>
      </c>
      <c r="ALP123">
        <v>162.39284992617701</v>
      </c>
      <c r="ALQ123">
        <v>0</v>
      </c>
      <c r="ALR123">
        <v>0</v>
      </c>
      <c r="ALS123">
        <v>0</v>
      </c>
      <c r="ALT123">
        <v>79.572496463827093</v>
      </c>
      <c r="ALU123">
        <v>0</v>
      </c>
      <c r="ALV123">
        <v>0</v>
      </c>
      <c r="ALW123">
        <v>0</v>
      </c>
      <c r="ALX123">
        <v>79.572496463827093</v>
      </c>
      <c r="ALY123">
        <v>79.572496463827093</v>
      </c>
      <c r="ALZ123">
        <v>73.206696746720993</v>
      </c>
      <c r="AMA123">
        <v>317.87118324234001</v>
      </c>
      <c r="AMB123">
        <v>0</v>
      </c>
      <c r="AMC123">
        <v>0</v>
      </c>
      <c r="AMD123">
        <v>158.93559162117</v>
      </c>
      <c r="AME123">
        <v>0</v>
      </c>
      <c r="AMF123">
        <v>158.93559162117</v>
      </c>
      <c r="AMG123">
        <v>0</v>
      </c>
      <c r="AMH123">
        <v>77.8460040593488</v>
      </c>
      <c r="AMI123">
        <v>76.289083978161699</v>
      </c>
      <c r="AMJ123">
        <v>76.289083978161699</v>
      </c>
      <c r="AMK123">
        <v>0</v>
      </c>
      <c r="AML123">
        <v>77.0596807860219</v>
      </c>
      <c r="AMM123">
        <v>158.93559162117</v>
      </c>
      <c r="AMN123">
        <v>81.057151726797002</v>
      </c>
      <c r="AMO123">
        <v>81.057151726797002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79.444114407433602</v>
      </c>
      <c r="AMV123">
        <v>79.444114407433602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237.16288394650499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80.452947554160403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157.70386779566499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101.20846046787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205.959217052116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104.705212777035</v>
      </c>
      <c r="AOY123">
        <v>104.705212777035</v>
      </c>
      <c r="AOZ123">
        <v>103.658160649265</v>
      </c>
      <c r="APA123">
        <v>0</v>
      </c>
      <c r="APB123">
        <v>0</v>
      </c>
      <c r="APC123">
        <v>0</v>
      </c>
      <c r="APD123">
        <v>0</v>
      </c>
      <c r="APE123">
        <v>101.595363252344</v>
      </c>
      <c r="APF123">
        <v>0</v>
      </c>
      <c r="APG123">
        <v>0</v>
      </c>
      <c r="APH123">
        <v>0</v>
      </c>
      <c r="API123">
        <v>205.243158085544</v>
      </c>
      <c r="APJ123">
        <v>0</v>
      </c>
      <c r="APK123">
        <v>102.621579042772</v>
      </c>
      <c r="APL123">
        <v>102.621579042772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105.87306275770599</v>
      </c>
      <c r="APW123">
        <v>0</v>
      </c>
      <c r="APX123">
        <v>0</v>
      </c>
      <c r="APY123">
        <v>0</v>
      </c>
      <c r="APZ123">
        <v>106.942487634046</v>
      </c>
      <c r="AQA123">
        <v>0</v>
      </c>
      <c r="AQB123">
        <v>0</v>
      </c>
      <c r="AQC123">
        <v>0</v>
      </c>
      <c r="AQD123">
        <v>104.70962250762101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106.559893892142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105.494294953221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104.75679684260599</v>
      </c>
      <c r="ARC123">
        <v>0</v>
      </c>
      <c r="ARD123">
        <v>0</v>
      </c>
      <c r="ARE123">
        <v>0</v>
      </c>
      <c r="ARF123">
        <v>100.25934137567999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100.87426533611701</v>
      </c>
      <c r="ARY123">
        <v>96.289071457203406</v>
      </c>
      <c r="ARZ123">
        <v>0</v>
      </c>
      <c r="ASA123">
        <v>87.572164412673601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86.600673442232704</v>
      </c>
      <c r="ASL123">
        <v>0</v>
      </c>
      <c r="ASM123">
        <v>0</v>
      </c>
      <c r="ASN123">
        <v>104.55447159489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103.477030351029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105.81651103722599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102.663179008317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98.597717119587898</v>
      </c>
      <c r="AUC123">
        <v>0</v>
      </c>
      <c r="AUD123">
        <v>0</v>
      </c>
      <c r="AUE123">
        <v>0</v>
      </c>
      <c r="AUF123">
        <v>98.597717119587898</v>
      </c>
      <c r="AUG123">
        <v>0</v>
      </c>
      <c r="AUH123">
        <v>0</v>
      </c>
      <c r="AUI123">
        <v>0</v>
      </c>
      <c r="AUJ123">
        <v>203.25235440030499</v>
      </c>
      <c r="AUK123">
        <v>0</v>
      </c>
      <c r="AUL123">
        <v>0</v>
      </c>
      <c r="AUM123">
        <v>0</v>
      </c>
      <c r="AUN123">
        <v>0</v>
      </c>
      <c r="AUO123">
        <v>406.50470880060999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143.72845061164401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149.46233737719399</v>
      </c>
      <c r="AVJ123">
        <v>150.97205795676101</v>
      </c>
      <c r="AVK123">
        <v>150.97205795676101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150.97205795676101</v>
      </c>
      <c r="AVR123">
        <v>150.97205795676101</v>
      </c>
      <c r="AVS123">
        <v>447.109556256563</v>
      </c>
      <c r="AVT123">
        <v>0</v>
      </c>
      <c r="AVU123">
        <v>146.442896218058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147.54347090732799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149.13794108852699</v>
      </c>
      <c r="AXD123">
        <v>0</v>
      </c>
      <c r="AXE123">
        <v>0</v>
      </c>
      <c r="AXF123">
        <v>0</v>
      </c>
      <c r="AXG123">
        <v>0</v>
      </c>
      <c r="AXH123">
        <v>144.693630444089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148.899959030015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147.49295387788999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149.03085229124801</v>
      </c>
      <c r="AZE123">
        <v>147.540543768335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148.84237209570301</v>
      </c>
      <c r="AZM123">
        <v>144.58973289296799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147.35394837474601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148.53277996174401</v>
      </c>
      <c r="BAF123">
        <v>147.04745216212601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145.147272308076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148.26936060856701</v>
      </c>
      <c r="BBK123">
        <v>148.26936060856701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144.42539338186899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</row>
    <row r="124" spans="1:1468" x14ac:dyDescent="0.3">
      <c r="A124" s="1">
        <v>41699</v>
      </c>
      <c r="B124">
        <v>1159.808870502</v>
      </c>
      <c r="C124">
        <v>0</v>
      </c>
      <c r="D124">
        <v>7876.72596312733</v>
      </c>
      <c r="E124">
        <v>4561.3403986473404</v>
      </c>
      <c r="F124">
        <v>4808.9560202882103</v>
      </c>
      <c r="G124">
        <v>1025.91061766148</v>
      </c>
      <c r="H124">
        <v>0</v>
      </c>
      <c r="I124">
        <v>7220.3589271015298</v>
      </c>
      <c r="J124">
        <v>8409.59451509475</v>
      </c>
      <c r="K124">
        <v>366.96412429504301</v>
      </c>
      <c r="L124">
        <v>10807.093460489001</v>
      </c>
      <c r="M124">
        <v>2729.66263856867</v>
      </c>
      <c r="N124">
        <v>8637.8657718261893</v>
      </c>
      <c r="O124">
        <v>261.835306208482</v>
      </c>
      <c r="P124">
        <v>256.59860008431201</v>
      </c>
      <c r="Q124">
        <v>246.334656080939</v>
      </c>
      <c r="R124">
        <v>0</v>
      </c>
      <c r="S124">
        <v>916.36492062109801</v>
      </c>
      <c r="T124">
        <v>742.25558570308704</v>
      </c>
      <c r="U124">
        <v>0</v>
      </c>
      <c r="V124">
        <v>172.79710035167801</v>
      </c>
      <c r="W124">
        <v>777.58695158255603</v>
      </c>
      <c r="X124">
        <v>0</v>
      </c>
      <c r="Y124">
        <v>2438.5126801628899</v>
      </c>
      <c r="Z124">
        <v>448.07670497993098</v>
      </c>
      <c r="AA124">
        <v>0</v>
      </c>
      <c r="AB124">
        <v>1317.3455126409999</v>
      </c>
      <c r="AC124">
        <v>2344.8750125009701</v>
      </c>
      <c r="AD124">
        <v>1938.43001033414</v>
      </c>
      <c r="AE124">
        <v>479.76142755769899</v>
      </c>
      <c r="AF124">
        <v>4317.8528480192999</v>
      </c>
      <c r="AG124">
        <v>669.26719144299204</v>
      </c>
      <c r="AH124">
        <v>2976.0081112831699</v>
      </c>
      <c r="AI124">
        <v>1515.9915927382899</v>
      </c>
      <c r="AJ124">
        <v>0</v>
      </c>
      <c r="AK124">
        <v>973.79317217923494</v>
      </c>
      <c r="AL124">
        <v>1850.2070271405501</v>
      </c>
      <c r="AM124">
        <v>999.11179465589896</v>
      </c>
      <c r="AN124">
        <v>2081.4829055331202</v>
      </c>
      <c r="AO124">
        <v>416.29658110662302</v>
      </c>
      <c r="AP124">
        <v>0</v>
      </c>
      <c r="AQ124">
        <v>0</v>
      </c>
      <c r="AR124">
        <v>84.117659687523897</v>
      </c>
      <c r="AS124">
        <v>1097.1868654894399</v>
      </c>
      <c r="AT124">
        <v>181.035832805757</v>
      </c>
      <c r="AU124">
        <v>461.64137365468298</v>
      </c>
      <c r="AV124">
        <v>830.18507028900399</v>
      </c>
      <c r="AW124">
        <v>1277.20780044462</v>
      </c>
      <c r="AX124">
        <v>480.23013296717698</v>
      </c>
      <c r="AY124">
        <v>0</v>
      </c>
      <c r="AZ124">
        <v>457.08651210128897</v>
      </c>
      <c r="BA124">
        <v>80.190616158120804</v>
      </c>
      <c r="BB124">
        <v>622.27918138701898</v>
      </c>
      <c r="BC124">
        <v>0</v>
      </c>
      <c r="BD124">
        <v>1195.94280172817</v>
      </c>
      <c r="BE124">
        <v>1140.9106413792899</v>
      </c>
      <c r="BF124">
        <v>793.80247028287397</v>
      </c>
      <c r="BG124">
        <v>0</v>
      </c>
      <c r="BH124">
        <v>267.82463852093099</v>
      </c>
      <c r="BI124">
        <v>662.86598033930704</v>
      </c>
      <c r="BJ124">
        <v>596.57938230537604</v>
      </c>
      <c r="BK124">
        <v>282.07062993161998</v>
      </c>
      <c r="BL124">
        <v>1167.7724079169</v>
      </c>
      <c r="BM124">
        <v>0</v>
      </c>
      <c r="BN124">
        <v>1073.4069608125001</v>
      </c>
      <c r="BO124">
        <v>62.772336889620703</v>
      </c>
      <c r="BP124">
        <v>369.10134091096802</v>
      </c>
      <c r="BQ124">
        <v>0</v>
      </c>
      <c r="BR124">
        <v>0</v>
      </c>
      <c r="BS124">
        <v>0</v>
      </c>
      <c r="BT124">
        <v>62.744799123930697</v>
      </c>
      <c r="BU124">
        <v>173.17564558204899</v>
      </c>
      <c r="BV124">
        <v>0</v>
      </c>
      <c r="BW124">
        <v>334.05795829870499</v>
      </c>
      <c r="BX124">
        <v>186.40434073067701</v>
      </c>
      <c r="BY124">
        <v>682.79978289625399</v>
      </c>
      <c r="BZ124">
        <v>0</v>
      </c>
      <c r="CA124">
        <v>68.976712761968599</v>
      </c>
      <c r="CB124">
        <v>2385.2147273088699</v>
      </c>
      <c r="CC124">
        <v>288.73651962160102</v>
      </c>
      <c r="CD124">
        <v>117.85164066187799</v>
      </c>
      <c r="CE124">
        <v>1175.5701156022301</v>
      </c>
      <c r="CF124">
        <v>1063.6110569734401</v>
      </c>
      <c r="CG124">
        <v>114.24393737630901</v>
      </c>
      <c r="CH124">
        <v>120.256776185589</v>
      </c>
      <c r="CI124">
        <v>1082.3109856702999</v>
      </c>
      <c r="CJ124">
        <v>182.20723664483299</v>
      </c>
      <c r="CK124">
        <v>0</v>
      </c>
      <c r="CL124">
        <v>122.71099610774399</v>
      </c>
      <c r="CM124">
        <v>589.01278131717299</v>
      </c>
      <c r="CN124">
        <v>174.93679605119999</v>
      </c>
      <c r="CO124">
        <v>791.88056345843404</v>
      </c>
      <c r="CP124">
        <v>0</v>
      </c>
      <c r="CQ124">
        <v>0</v>
      </c>
      <c r="CR124">
        <v>412.30894692202202</v>
      </c>
      <c r="CS124">
        <v>116.62453070079999</v>
      </c>
      <c r="CT124">
        <v>332.379912497281</v>
      </c>
      <c r="CU124">
        <v>304.37720924659402</v>
      </c>
      <c r="CV124">
        <v>175.321272526038</v>
      </c>
      <c r="CW124">
        <v>0</v>
      </c>
      <c r="CX124">
        <v>0</v>
      </c>
      <c r="CY124">
        <v>0</v>
      </c>
      <c r="CZ124">
        <v>0</v>
      </c>
      <c r="DA124">
        <v>623.62425975558301</v>
      </c>
      <c r="DB124">
        <v>915.59379955024099</v>
      </c>
      <c r="DC124">
        <v>261.21352516580498</v>
      </c>
      <c r="DD124">
        <v>505.57456483703999</v>
      </c>
      <c r="DE124">
        <v>888.12598556373405</v>
      </c>
      <c r="DF124">
        <v>250.764984159172</v>
      </c>
      <c r="DG124">
        <v>106.70850389752</v>
      </c>
      <c r="DH124">
        <v>584.22905883892099</v>
      </c>
      <c r="DI124">
        <v>0</v>
      </c>
      <c r="DJ124">
        <v>188.956234918592</v>
      </c>
      <c r="DK124">
        <v>681.80084764440505</v>
      </c>
      <c r="DL124">
        <v>98.383960699048401</v>
      </c>
      <c r="DM124">
        <v>566.69161362651698</v>
      </c>
      <c r="DN124">
        <v>654.52881373862795</v>
      </c>
      <c r="DO124">
        <v>696.30724865811601</v>
      </c>
      <c r="DP124">
        <v>0</v>
      </c>
      <c r="DQ124">
        <v>0</v>
      </c>
      <c r="DR124">
        <v>0</v>
      </c>
      <c r="DS124">
        <v>842.25324797685698</v>
      </c>
      <c r="DT124">
        <v>298.67136453080099</v>
      </c>
      <c r="DU124">
        <v>87.610266929034694</v>
      </c>
      <c r="DV124">
        <v>605.81567557311303</v>
      </c>
      <c r="DW124">
        <v>0</v>
      </c>
      <c r="DX124">
        <v>184.48312404446801</v>
      </c>
      <c r="DY124">
        <v>265.65569862403402</v>
      </c>
      <c r="DZ124">
        <v>496.97494640550798</v>
      </c>
      <c r="EA124">
        <v>0</v>
      </c>
      <c r="EB124">
        <v>0</v>
      </c>
      <c r="EC124">
        <v>0</v>
      </c>
      <c r="ED124">
        <v>303.34834390985498</v>
      </c>
      <c r="EE124">
        <v>0</v>
      </c>
      <c r="EF124">
        <v>787.91777638923497</v>
      </c>
      <c r="EG124">
        <v>86.670955402816006</v>
      </c>
      <c r="EH124">
        <v>0</v>
      </c>
      <c r="EI124">
        <v>407.35349039323398</v>
      </c>
      <c r="EJ124">
        <v>0</v>
      </c>
      <c r="EK124">
        <v>966.19156002645502</v>
      </c>
      <c r="EL124">
        <v>672.13325914883501</v>
      </c>
      <c r="EM124">
        <v>582.23543573767904</v>
      </c>
      <c r="EN124">
        <v>300.121358627669</v>
      </c>
      <c r="EO124">
        <v>374.29420868850798</v>
      </c>
      <c r="EP124">
        <v>212.18492556037901</v>
      </c>
      <c r="EQ124">
        <v>685.35730956002396</v>
      </c>
      <c r="ER124">
        <v>203.61179725490899</v>
      </c>
      <c r="ES124">
        <v>886.932988842383</v>
      </c>
      <c r="ET124">
        <v>114.89813719094499</v>
      </c>
      <c r="EU124">
        <v>189.58192636505899</v>
      </c>
      <c r="EV124">
        <v>379.163852730119</v>
      </c>
      <c r="EW124">
        <v>0</v>
      </c>
      <c r="EX124">
        <v>580.59464949299604</v>
      </c>
      <c r="EY124">
        <v>371.580575675516</v>
      </c>
      <c r="EZ124">
        <v>279.42859290798901</v>
      </c>
      <c r="FA124">
        <v>104.785722340495</v>
      </c>
      <c r="FB124">
        <v>384.21431524848401</v>
      </c>
      <c r="FC124">
        <v>109.151794104682</v>
      </c>
      <c r="FD124">
        <v>0</v>
      </c>
      <c r="FE124">
        <v>207.47573023418201</v>
      </c>
      <c r="FF124">
        <v>104.785722340495</v>
      </c>
      <c r="FG124">
        <v>279.42859290798901</v>
      </c>
      <c r="FH124">
        <v>104.785722340495</v>
      </c>
      <c r="FI124">
        <v>102.69000789368501</v>
      </c>
      <c r="FJ124">
        <v>109.24468924860101</v>
      </c>
      <c r="FK124">
        <v>830.25963828937597</v>
      </c>
      <c r="FL124">
        <v>1177.6732458005299</v>
      </c>
      <c r="FM124">
        <v>209.77304690821899</v>
      </c>
      <c r="FN124">
        <v>209.77304690821899</v>
      </c>
      <c r="FO124">
        <v>594.356966239955</v>
      </c>
      <c r="FP124">
        <v>279.69739587762598</v>
      </c>
      <c r="FQ124">
        <v>0</v>
      </c>
      <c r="FR124">
        <v>104.886523454109</v>
      </c>
      <c r="FS124">
        <v>0</v>
      </c>
      <c r="FT124">
        <v>0</v>
      </c>
      <c r="FU124">
        <v>294.38636501876903</v>
      </c>
      <c r="FV124">
        <v>0</v>
      </c>
      <c r="FW124">
        <v>105.97909140675699</v>
      </c>
      <c r="FX124">
        <v>0</v>
      </c>
      <c r="FY124">
        <v>0</v>
      </c>
      <c r="FZ124">
        <v>1645.90136741276</v>
      </c>
      <c r="GA124">
        <v>0</v>
      </c>
      <c r="GB124">
        <v>302.37203151332898</v>
      </c>
      <c r="GC124">
        <v>201.58135434222001</v>
      </c>
      <c r="GD124">
        <v>99.7827703993987</v>
      </c>
      <c r="GE124">
        <v>100.79067717111</v>
      </c>
      <c r="GF124">
        <v>302.37203151332898</v>
      </c>
      <c r="GG124">
        <v>104.990288719906</v>
      </c>
      <c r="GH124">
        <v>97.640968509512604</v>
      </c>
      <c r="GI124">
        <v>95.688149139322803</v>
      </c>
      <c r="GJ124">
        <v>299.025466060383</v>
      </c>
      <c r="GK124">
        <v>284.07419275736299</v>
      </c>
      <c r="GL124">
        <v>191.29575269856099</v>
      </c>
      <c r="GM124">
        <v>0</v>
      </c>
      <c r="GN124">
        <v>0</v>
      </c>
      <c r="GO124">
        <v>0</v>
      </c>
      <c r="GP124">
        <v>0</v>
      </c>
      <c r="GQ124">
        <v>98.6161199347044</v>
      </c>
      <c r="GR124">
        <v>0</v>
      </c>
      <c r="GS124">
        <v>680.15537918965401</v>
      </c>
      <c r="GT124">
        <v>0</v>
      </c>
      <c r="GU124">
        <v>0</v>
      </c>
      <c r="GV124">
        <v>694.10837405587904</v>
      </c>
      <c r="GW124">
        <v>0</v>
      </c>
      <c r="GX124">
        <v>405.96969373119998</v>
      </c>
      <c r="GY124">
        <v>905.62470140036896</v>
      </c>
      <c r="GZ124">
        <v>687.02563554510698</v>
      </c>
      <c r="HA124">
        <v>93.685313937969397</v>
      </c>
      <c r="HB124">
        <v>666.41486647875297</v>
      </c>
      <c r="HC124">
        <v>410.19854470756701</v>
      </c>
      <c r="HD124">
        <v>0</v>
      </c>
      <c r="HE124">
        <v>312.38196866191498</v>
      </c>
      <c r="HF124">
        <v>187.42918119714901</v>
      </c>
      <c r="HG124">
        <v>0</v>
      </c>
      <c r="HH124">
        <v>0</v>
      </c>
      <c r="HI124">
        <v>93.714590598574802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88.034918441085395</v>
      </c>
      <c r="HP124">
        <v>0</v>
      </c>
      <c r="HQ124">
        <v>0</v>
      </c>
      <c r="HR124">
        <v>88.034918441085395</v>
      </c>
      <c r="HS124">
        <v>0</v>
      </c>
      <c r="HT124">
        <v>0</v>
      </c>
      <c r="HU124">
        <v>0</v>
      </c>
      <c r="HV124">
        <v>88.034918441085395</v>
      </c>
      <c r="HW124">
        <v>509.04544676818199</v>
      </c>
      <c r="HX124">
        <v>89.831549429679001</v>
      </c>
      <c r="HY124">
        <v>0</v>
      </c>
      <c r="HZ124">
        <v>0</v>
      </c>
      <c r="IA124">
        <v>0</v>
      </c>
      <c r="IB124">
        <v>88.191424962758504</v>
      </c>
      <c r="IC124">
        <v>0</v>
      </c>
      <c r="ID124">
        <v>207.858577353302</v>
      </c>
      <c r="IE124">
        <v>205.77999157976899</v>
      </c>
      <c r="IF124">
        <v>0</v>
      </c>
      <c r="IG124">
        <v>0</v>
      </c>
      <c r="IH124">
        <v>0</v>
      </c>
      <c r="II124">
        <v>209.97958324466299</v>
      </c>
      <c r="IJ124">
        <v>0</v>
      </c>
      <c r="IK124">
        <v>209.97958324466299</v>
      </c>
      <c r="IL124">
        <v>89.091337462378206</v>
      </c>
      <c r="IM124">
        <v>0</v>
      </c>
      <c r="IN124">
        <v>0</v>
      </c>
      <c r="IO124">
        <v>296.94082479043198</v>
      </c>
      <c r="IP124">
        <v>0</v>
      </c>
      <c r="IQ124">
        <v>411.51799152774998</v>
      </c>
      <c r="IR124">
        <v>599.88045412208396</v>
      </c>
      <c r="IS124">
        <v>0</v>
      </c>
      <c r="IT124">
        <v>0</v>
      </c>
      <c r="IU124">
        <v>0</v>
      </c>
      <c r="IV124">
        <v>403.20449674941398</v>
      </c>
      <c r="IW124">
        <v>114.04927193768999</v>
      </c>
      <c r="IX124">
        <v>460.805139142185</v>
      </c>
      <c r="IY124">
        <v>0</v>
      </c>
      <c r="IZ124">
        <v>105.985182002702</v>
      </c>
      <c r="JA124">
        <v>107.055739396669</v>
      </c>
      <c r="JB124">
        <v>185.47406850472899</v>
      </c>
      <c r="JC124">
        <v>105.985182002702</v>
      </c>
      <c r="JD124">
        <v>105.985182002702</v>
      </c>
      <c r="JE124">
        <v>282.71547299220902</v>
      </c>
      <c r="JF124">
        <v>0</v>
      </c>
      <c r="JG124">
        <v>291.45925050743301</v>
      </c>
      <c r="JH124">
        <v>185.47406850472899</v>
      </c>
      <c r="JI124">
        <v>0</v>
      </c>
      <c r="JJ124">
        <v>0</v>
      </c>
      <c r="JK124">
        <v>0</v>
      </c>
      <c r="JL124">
        <v>183.61932781968201</v>
      </c>
      <c r="JM124">
        <v>105.985182002702</v>
      </c>
      <c r="JN124">
        <v>0</v>
      </c>
      <c r="JO124">
        <v>291.45925050743301</v>
      </c>
      <c r="JP124">
        <v>81.111108675537807</v>
      </c>
      <c r="JQ124">
        <v>105.985182002702</v>
      </c>
      <c r="JR124">
        <v>0</v>
      </c>
      <c r="JS124">
        <v>107.066663451709</v>
      </c>
      <c r="JT124">
        <v>187.366661040492</v>
      </c>
      <c r="JU124">
        <v>0</v>
      </c>
      <c r="JV124">
        <v>455.03331966976702</v>
      </c>
      <c r="JW124">
        <v>0</v>
      </c>
      <c r="JX124">
        <v>0</v>
      </c>
      <c r="JY124">
        <v>374.73332208098498</v>
      </c>
      <c r="JZ124">
        <v>0</v>
      </c>
      <c r="KA124">
        <v>0</v>
      </c>
      <c r="KB124">
        <v>107.066663451709</v>
      </c>
      <c r="KC124">
        <v>0</v>
      </c>
      <c r="KD124">
        <v>183.61932781968201</v>
      </c>
      <c r="KE124">
        <v>185.47406850472899</v>
      </c>
      <c r="KF124">
        <v>0</v>
      </c>
      <c r="KG124">
        <v>282.71547299220902</v>
      </c>
      <c r="KH124">
        <v>100.74951401176899</v>
      </c>
      <c r="KI124">
        <v>0</v>
      </c>
      <c r="KJ124">
        <v>0</v>
      </c>
      <c r="KK124">
        <v>178.092575273329</v>
      </c>
      <c r="KL124">
        <v>183.600593065288</v>
      </c>
      <c r="KM124">
        <v>0</v>
      </c>
      <c r="KN124">
        <v>0</v>
      </c>
      <c r="KO124">
        <v>201.45749039665199</v>
      </c>
      <c r="KP124">
        <v>302.18623559497797</v>
      </c>
      <c r="KQ124">
        <v>98.714170294359505</v>
      </c>
      <c r="KR124">
        <v>0</v>
      </c>
      <c r="KS124">
        <v>302.18623559497797</v>
      </c>
      <c r="KT124">
        <v>98.714170294359505</v>
      </c>
      <c r="KU124">
        <v>0</v>
      </c>
      <c r="KV124">
        <v>0</v>
      </c>
      <c r="KW124">
        <v>271.463968309488</v>
      </c>
      <c r="KX124">
        <v>483.39413288475203</v>
      </c>
      <c r="KY124">
        <v>0</v>
      </c>
      <c r="KZ124">
        <v>203.53437174094799</v>
      </c>
      <c r="LA124">
        <v>195.39299687130901</v>
      </c>
      <c r="LB124">
        <v>296.04999525955998</v>
      </c>
      <c r="LC124">
        <v>99.680133084027105</v>
      </c>
      <c r="LD124">
        <v>203.42884302862601</v>
      </c>
      <c r="LE124">
        <v>0</v>
      </c>
      <c r="LF124">
        <v>0</v>
      </c>
      <c r="LG124">
        <v>197.325977737768</v>
      </c>
      <c r="LH124">
        <v>0</v>
      </c>
      <c r="LI124">
        <v>97.645844653740895</v>
      </c>
      <c r="LJ124">
        <v>189.43293862825701</v>
      </c>
      <c r="LK124">
        <v>0</v>
      </c>
      <c r="LL124">
        <v>189.43293862825701</v>
      </c>
      <c r="LM124">
        <v>189.43293862825701</v>
      </c>
      <c r="LN124">
        <v>0</v>
      </c>
      <c r="LO124">
        <v>0</v>
      </c>
      <c r="LP124">
        <v>0</v>
      </c>
      <c r="LQ124">
        <v>94.716469314128503</v>
      </c>
      <c r="LR124">
        <v>0</v>
      </c>
      <c r="LS124">
        <v>189.43293862825701</v>
      </c>
      <c r="LT124">
        <v>0</v>
      </c>
      <c r="LU124">
        <v>0</v>
      </c>
      <c r="LV124">
        <v>0</v>
      </c>
      <c r="LW124">
        <v>95.673201327402595</v>
      </c>
      <c r="LX124">
        <v>94.716469314128503</v>
      </c>
      <c r="LY124">
        <v>0</v>
      </c>
      <c r="LZ124">
        <v>191.34640265480499</v>
      </c>
      <c r="MA124">
        <v>94.716469314128503</v>
      </c>
      <c r="MB124">
        <v>94.716469314128503</v>
      </c>
      <c r="MC124">
        <v>90.927810541563701</v>
      </c>
      <c r="MD124">
        <v>0</v>
      </c>
      <c r="ME124">
        <v>0</v>
      </c>
      <c r="MF124">
        <v>386.44319480164501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202.521032569846</v>
      </c>
      <c r="MN124">
        <v>0</v>
      </c>
      <c r="MO124">
        <v>0</v>
      </c>
      <c r="MP124">
        <v>90.918533140222493</v>
      </c>
      <c r="MQ124">
        <v>0</v>
      </c>
      <c r="MR124">
        <v>295.485232705724</v>
      </c>
      <c r="MS124">
        <v>0</v>
      </c>
      <c r="MT124">
        <v>0</v>
      </c>
      <c r="MU124">
        <v>90.918533140222493</v>
      </c>
      <c r="MV124">
        <v>90.918533140222493</v>
      </c>
      <c r="MW124">
        <v>185.54802681678001</v>
      </c>
      <c r="MX124">
        <v>0</v>
      </c>
      <c r="MY124">
        <v>0</v>
      </c>
      <c r="MZ124">
        <v>0</v>
      </c>
      <c r="NA124">
        <v>88.097445793722699</v>
      </c>
      <c r="NB124">
        <v>0</v>
      </c>
      <c r="NC124">
        <v>0</v>
      </c>
      <c r="ND124">
        <v>87.207572603887002</v>
      </c>
      <c r="NE124">
        <v>86.335496877848101</v>
      </c>
      <c r="NF124">
        <v>86.335496877848101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86.335496877848101</v>
      </c>
      <c r="NN124">
        <v>198.219253035875</v>
      </c>
      <c r="NO124">
        <v>474.84523282816502</v>
      </c>
      <c r="NP124">
        <v>0</v>
      </c>
      <c r="NQ124">
        <v>0</v>
      </c>
      <c r="NR124">
        <v>0</v>
      </c>
      <c r="NS124">
        <v>84.608786940290798</v>
      </c>
      <c r="NT124">
        <v>0</v>
      </c>
      <c r="NU124">
        <v>86.326688032130605</v>
      </c>
      <c r="NV124">
        <v>90.870197928558298</v>
      </c>
      <c r="NW124">
        <v>613.37383601777003</v>
      </c>
      <c r="NX124">
        <v>0</v>
      </c>
      <c r="NY124">
        <v>0</v>
      </c>
      <c r="NZ124">
        <v>1034.73499293432</v>
      </c>
      <c r="OA124">
        <v>186.252298728178</v>
      </c>
      <c r="OB124">
        <v>0</v>
      </c>
      <c r="OC124">
        <v>0</v>
      </c>
      <c r="OD124">
        <v>0</v>
      </c>
      <c r="OE124">
        <v>186.252298728178</v>
      </c>
      <c r="OF124">
        <v>0</v>
      </c>
      <c r="OG124">
        <v>0</v>
      </c>
      <c r="OH124">
        <v>0</v>
      </c>
      <c r="OI124">
        <v>84.468162688516401</v>
      </c>
      <c r="OJ124">
        <v>0</v>
      </c>
      <c r="OK124">
        <v>0</v>
      </c>
      <c r="OL124">
        <v>570.16009814748497</v>
      </c>
      <c r="OM124">
        <v>0</v>
      </c>
      <c r="ON124">
        <v>0</v>
      </c>
      <c r="OO124">
        <v>188.13363507896801</v>
      </c>
      <c r="OP124">
        <v>0</v>
      </c>
      <c r="OQ124">
        <v>188.13363507896801</v>
      </c>
      <c r="OR124">
        <v>0</v>
      </c>
      <c r="OS124">
        <v>100.337938708782</v>
      </c>
      <c r="OT124">
        <v>102.385651743656</v>
      </c>
      <c r="OU124">
        <v>102.385651743656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99.3449034390881</v>
      </c>
      <c r="PB124">
        <v>0</v>
      </c>
      <c r="PC124">
        <v>954.108452629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99.3449034390881</v>
      </c>
      <c r="PJ124">
        <v>0</v>
      </c>
      <c r="PK124">
        <v>292.074016110917</v>
      </c>
      <c r="PL124">
        <v>97.358005370305904</v>
      </c>
      <c r="PM124">
        <v>90.542944994384598</v>
      </c>
      <c r="PN124">
        <v>98.416244559113693</v>
      </c>
      <c r="PO124">
        <v>0</v>
      </c>
      <c r="PP124">
        <v>0</v>
      </c>
      <c r="PQ124">
        <v>0</v>
      </c>
      <c r="PR124">
        <v>0</v>
      </c>
      <c r="PS124">
        <v>196.83248911822699</v>
      </c>
      <c r="PT124">
        <v>98.416244559113693</v>
      </c>
      <c r="PU124">
        <v>0</v>
      </c>
      <c r="PV124">
        <v>0</v>
      </c>
      <c r="PW124">
        <v>0</v>
      </c>
      <c r="PX124">
        <v>188.95918955349799</v>
      </c>
      <c r="PY124">
        <v>0</v>
      </c>
      <c r="PZ124">
        <v>94.479594776749195</v>
      </c>
      <c r="QA124">
        <v>0</v>
      </c>
      <c r="QB124">
        <v>0</v>
      </c>
      <c r="QC124">
        <v>0</v>
      </c>
      <c r="QD124">
        <v>0</v>
      </c>
      <c r="QE124">
        <v>94.479594776749195</v>
      </c>
      <c r="QF124">
        <v>96.407749772192901</v>
      </c>
      <c r="QG124">
        <v>190.887344548942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92.590002881214104</v>
      </c>
      <c r="QT124">
        <v>0</v>
      </c>
      <c r="QU124">
        <v>0</v>
      </c>
      <c r="QV124">
        <v>0</v>
      </c>
      <c r="QW124">
        <v>0</v>
      </c>
      <c r="QX124">
        <v>185.18000576242801</v>
      </c>
      <c r="QY124">
        <v>0</v>
      </c>
      <c r="QZ124">
        <v>0</v>
      </c>
      <c r="RA124">
        <v>0</v>
      </c>
      <c r="RB124">
        <v>93.525255435569903</v>
      </c>
      <c r="RC124">
        <v>0</v>
      </c>
      <c r="RD124">
        <v>0</v>
      </c>
      <c r="RE124">
        <v>299.28081739382299</v>
      </c>
      <c r="RF124">
        <v>0</v>
      </c>
      <c r="RG124">
        <v>0</v>
      </c>
      <c r="RH124">
        <v>98.447637300599894</v>
      </c>
      <c r="RI124">
        <v>0</v>
      </c>
      <c r="RJ124">
        <v>0</v>
      </c>
      <c r="RK124">
        <v>88.691476444110293</v>
      </c>
      <c r="RL124">
        <v>0</v>
      </c>
      <c r="RM124">
        <v>292.53012226463898</v>
      </c>
      <c r="RN124">
        <v>197.09216987580001</v>
      </c>
      <c r="RO124">
        <v>199.082999874546</v>
      </c>
      <c r="RP124">
        <v>292.50027529777202</v>
      </c>
      <c r="RQ124">
        <v>283.72526703883898</v>
      </c>
      <c r="RR124">
        <v>0</v>
      </c>
      <c r="RS124">
        <v>90.464387256032296</v>
      </c>
      <c r="RT124">
        <v>292.41014062555899</v>
      </c>
      <c r="RU124">
        <v>0</v>
      </c>
      <c r="RV124">
        <v>105.267650625201</v>
      </c>
      <c r="RW124">
        <v>0</v>
      </c>
      <c r="RX124">
        <v>0</v>
      </c>
      <c r="RY124">
        <v>105.267650625201</v>
      </c>
      <c r="RZ124">
        <v>105.267650625201</v>
      </c>
      <c r="SA124">
        <v>104.214974118949</v>
      </c>
      <c r="SB124">
        <v>301.30179592213199</v>
      </c>
      <c r="SC124">
        <v>0</v>
      </c>
      <c r="SD124">
        <v>194.95998559667299</v>
      </c>
      <c r="SE124">
        <v>0</v>
      </c>
      <c r="SF124">
        <v>0</v>
      </c>
      <c r="SG124">
        <v>194.95998559667299</v>
      </c>
      <c r="SH124">
        <v>93.282289759174205</v>
      </c>
      <c r="SI124">
        <v>0</v>
      </c>
      <c r="SJ124">
        <v>0</v>
      </c>
      <c r="SK124">
        <v>194.95998559667299</v>
      </c>
      <c r="SL124">
        <v>393.85855676095701</v>
      </c>
      <c r="SM124">
        <v>304.345248406194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105.223807372129</v>
      </c>
      <c r="ST124">
        <v>108.47815193002999</v>
      </c>
      <c r="SU124">
        <v>0</v>
      </c>
      <c r="SV124">
        <v>0</v>
      </c>
      <c r="SW124">
        <v>103.098073889864</v>
      </c>
      <c r="SX124">
        <v>412.39229555945701</v>
      </c>
      <c r="SY124">
        <v>0</v>
      </c>
      <c r="SZ124">
        <v>0</v>
      </c>
      <c r="TA124">
        <v>103.108594101485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197.88518059881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193.82437891294501</v>
      </c>
      <c r="TN124">
        <v>94.973945667342804</v>
      </c>
      <c r="TO124">
        <v>95.933278451861597</v>
      </c>
      <c r="TP124">
        <v>0</v>
      </c>
      <c r="TQ124">
        <v>94.024206210669803</v>
      </c>
      <c r="TR124">
        <v>0</v>
      </c>
      <c r="TS124">
        <v>94.973945667342804</v>
      </c>
      <c r="TT124">
        <v>0</v>
      </c>
      <c r="TU124">
        <v>96.912189456472504</v>
      </c>
      <c r="TV124">
        <v>0</v>
      </c>
      <c r="TW124">
        <v>0</v>
      </c>
      <c r="TX124">
        <v>0</v>
      </c>
      <c r="TY124">
        <v>95.943067561907597</v>
      </c>
      <c r="TZ124">
        <v>0</v>
      </c>
      <c r="UA124">
        <v>95.943067561907597</v>
      </c>
      <c r="UB124">
        <v>490.748790579157</v>
      </c>
      <c r="UC124">
        <v>0</v>
      </c>
      <c r="UD124">
        <v>0</v>
      </c>
      <c r="UE124">
        <v>189.96727377257699</v>
      </c>
      <c r="UF124">
        <v>95.943067561907597</v>
      </c>
      <c r="UG124">
        <v>0</v>
      </c>
      <c r="UH124">
        <v>94.024206210669803</v>
      </c>
      <c r="UI124">
        <v>0</v>
      </c>
      <c r="UJ124">
        <v>0</v>
      </c>
      <c r="UK124">
        <v>0</v>
      </c>
      <c r="UL124">
        <v>93.074466753996305</v>
      </c>
      <c r="UM124">
        <v>0</v>
      </c>
      <c r="UN124">
        <v>93.074466753996305</v>
      </c>
      <c r="UO124">
        <v>197.628117740985</v>
      </c>
      <c r="UP124">
        <v>0</v>
      </c>
      <c r="UQ124">
        <v>0</v>
      </c>
      <c r="UR124">
        <v>0</v>
      </c>
      <c r="US124">
        <v>0</v>
      </c>
      <c r="UT124">
        <v>294.82791632871198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93.103552524856894</v>
      </c>
      <c r="VA124">
        <v>93.103552524856894</v>
      </c>
      <c r="VB124">
        <v>93.103552524856894</v>
      </c>
      <c r="VC124">
        <v>93.103552524856894</v>
      </c>
      <c r="VD124">
        <v>0</v>
      </c>
      <c r="VE124">
        <v>0</v>
      </c>
      <c r="VF124">
        <v>294.82791632871198</v>
      </c>
      <c r="VG124">
        <v>0</v>
      </c>
      <c r="VH124">
        <v>93.103552524856894</v>
      </c>
      <c r="VI124">
        <v>91.241481474359503</v>
      </c>
      <c r="VJ124">
        <v>0</v>
      </c>
      <c r="VK124">
        <v>0</v>
      </c>
      <c r="VL124">
        <v>107.534603166209</v>
      </c>
      <c r="VM124">
        <v>0</v>
      </c>
      <c r="VN124">
        <v>0</v>
      </c>
      <c r="VO124">
        <v>0</v>
      </c>
      <c r="VP124">
        <v>93.103552524856894</v>
      </c>
      <c r="VQ124">
        <v>93.103552524856894</v>
      </c>
      <c r="VR124">
        <v>0</v>
      </c>
      <c r="VS124">
        <v>103.846270123878</v>
      </c>
      <c r="VT124">
        <v>0</v>
      </c>
      <c r="VU124">
        <v>0</v>
      </c>
      <c r="VV124">
        <v>0</v>
      </c>
      <c r="VW124">
        <v>0</v>
      </c>
      <c r="VX124">
        <v>87.212884865941305</v>
      </c>
      <c r="VY124">
        <v>92.779664751001505</v>
      </c>
      <c r="VZ124">
        <v>0</v>
      </c>
      <c r="WA124">
        <v>0</v>
      </c>
      <c r="WB124">
        <v>0</v>
      </c>
      <c r="WC124">
        <v>0</v>
      </c>
      <c r="WD124">
        <v>99.649108615898797</v>
      </c>
      <c r="WE124">
        <v>0</v>
      </c>
      <c r="WF124">
        <v>0</v>
      </c>
      <c r="WG124">
        <v>0</v>
      </c>
      <c r="WH124">
        <v>95.652764155782194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95.652764155782194</v>
      </c>
      <c r="WO124">
        <v>191.30552831156399</v>
      </c>
      <c r="WP124">
        <v>0</v>
      </c>
      <c r="WQ124">
        <v>95.652764155782194</v>
      </c>
      <c r="WR124">
        <v>187.479417745333</v>
      </c>
      <c r="WS124">
        <v>294.610513599809</v>
      </c>
      <c r="WT124">
        <v>0</v>
      </c>
      <c r="WU124">
        <v>0</v>
      </c>
      <c r="WV124">
        <v>0</v>
      </c>
      <c r="WW124">
        <v>93.769609896230307</v>
      </c>
      <c r="WX124">
        <v>0</v>
      </c>
      <c r="WY124">
        <v>0</v>
      </c>
      <c r="WZ124">
        <v>88.143433302456501</v>
      </c>
      <c r="XA124">
        <v>0</v>
      </c>
      <c r="XB124">
        <v>0</v>
      </c>
      <c r="XC124">
        <v>198.819774366443</v>
      </c>
      <c r="XD124">
        <v>92.782561371006906</v>
      </c>
      <c r="XE124">
        <v>0</v>
      </c>
      <c r="XF124">
        <v>199.53239004517499</v>
      </c>
      <c r="XG124">
        <v>91.784899420781002</v>
      </c>
      <c r="XH124">
        <v>93.658060633449793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402.20258072892801</v>
      </c>
      <c r="XO124">
        <v>0</v>
      </c>
      <c r="XP124">
        <v>0</v>
      </c>
      <c r="XQ124">
        <v>0</v>
      </c>
      <c r="XR124">
        <v>202.89560524074301</v>
      </c>
      <c r="XS124">
        <v>0</v>
      </c>
      <c r="XT124">
        <v>0</v>
      </c>
      <c r="XU124">
        <v>0</v>
      </c>
      <c r="XV124">
        <v>98.484158948315496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99.4789484326419</v>
      </c>
      <c r="YD124">
        <v>0</v>
      </c>
      <c r="YE124">
        <v>0</v>
      </c>
      <c r="YF124">
        <v>0</v>
      </c>
      <c r="YG124">
        <v>100.483786295597</v>
      </c>
      <c r="YH124">
        <v>0</v>
      </c>
      <c r="YI124">
        <v>188.407099304246</v>
      </c>
      <c r="YJ124">
        <v>100.483786295597</v>
      </c>
      <c r="YK124">
        <v>0</v>
      </c>
      <c r="YL124">
        <v>93.449921254906201</v>
      </c>
      <c r="YM124">
        <v>0</v>
      </c>
      <c r="YN124">
        <v>0</v>
      </c>
      <c r="YO124">
        <v>84.457664079394206</v>
      </c>
      <c r="YP124">
        <v>0</v>
      </c>
      <c r="YQ124">
        <v>77.757213877809207</v>
      </c>
      <c r="YR124">
        <v>0</v>
      </c>
      <c r="YS124">
        <v>0</v>
      </c>
      <c r="YT124">
        <v>0</v>
      </c>
      <c r="YU124">
        <v>0</v>
      </c>
      <c r="YV124">
        <v>165.289620357399</v>
      </c>
      <c r="YW124">
        <v>74.380329160829902</v>
      </c>
      <c r="YX124">
        <v>0</v>
      </c>
      <c r="YY124">
        <v>0</v>
      </c>
      <c r="YZ124">
        <v>72.163795351837294</v>
      </c>
      <c r="ZA124">
        <v>216.49138605551201</v>
      </c>
      <c r="ZB124">
        <v>300.68248063265497</v>
      </c>
      <c r="ZC124">
        <v>373.575203210268</v>
      </c>
      <c r="ZD124">
        <v>72.892722577613398</v>
      </c>
      <c r="ZE124">
        <v>0</v>
      </c>
      <c r="ZF124">
        <v>0</v>
      </c>
      <c r="ZG124">
        <v>297.67565582632898</v>
      </c>
      <c r="ZH124">
        <v>71.442157398318898</v>
      </c>
      <c r="ZI124">
        <v>297.67565582632898</v>
      </c>
      <c r="ZJ124">
        <v>70.720519444800601</v>
      </c>
      <c r="ZK124">
        <v>0</v>
      </c>
      <c r="ZL124">
        <v>70.720519444800601</v>
      </c>
      <c r="ZM124">
        <v>0</v>
      </c>
      <c r="ZN124">
        <v>78.714195179917596</v>
      </c>
      <c r="ZO124">
        <v>0</v>
      </c>
      <c r="ZP124">
        <v>0</v>
      </c>
      <c r="ZQ124">
        <v>81.776733863090399</v>
      </c>
      <c r="ZR124">
        <v>76.870129831304993</v>
      </c>
      <c r="ZS124">
        <v>0</v>
      </c>
      <c r="ZT124">
        <v>87.352420262846394</v>
      </c>
      <c r="ZU124">
        <v>0</v>
      </c>
      <c r="ZV124">
        <v>0</v>
      </c>
      <c r="ZW124">
        <v>0</v>
      </c>
      <c r="ZX124">
        <v>160.08204537369201</v>
      </c>
      <c r="ZY124">
        <v>0</v>
      </c>
      <c r="ZZ124">
        <v>0</v>
      </c>
      <c r="AAA124">
        <v>0</v>
      </c>
      <c r="AAB124">
        <v>85.605371857589404</v>
      </c>
      <c r="AAC124">
        <v>0</v>
      </c>
      <c r="AAD124">
        <v>85.605371857589404</v>
      </c>
      <c r="AAE124">
        <v>0</v>
      </c>
      <c r="AAF124">
        <v>85.605371857589404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167.75194081184199</v>
      </c>
      <c r="AAM124">
        <v>0</v>
      </c>
      <c r="AAN124">
        <v>0</v>
      </c>
      <c r="AAO124">
        <v>83.875970405920995</v>
      </c>
      <c r="AAP124">
        <v>0</v>
      </c>
      <c r="AAQ124">
        <v>0</v>
      </c>
      <c r="AAR124">
        <v>0</v>
      </c>
      <c r="AAS124">
        <v>83.875970405920995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82.198450997802595</v>
      </c>
      <c r="ABA124">
        <v>73.065289775824496</v>
      </c>
      <c r="ABB124">
        <v>77.729031676409207</v>
      </c>
      <c r="ABC124">
        <v>0</v>
      </c>
      <c r="ABD124">
        <v>0</v>
      </c>
      <c r="ABE124">
        <v>0</v>
      </c>
      <c r="ABF124">
        <v>164.39690199560499</v>
      </c>
      <c r="ABG124">
        <v>162.752932975649</v>
      </c>
      <c r="ABH124">
        <v>79.748937158068301</v>
      </c>
      <c r="ABI124">
        <v>0</v>
      </c>
      <c r="ABJ124">
        <v>0</v>
      </c>
      <c r="ABK124">
        <v>0</v>
      </c>
      <c r="ABL124">
        <v>0</v>
      </c>
      <c r="ABM124">
        <v>79.748937158068301</v>
      </c>
      <c r="ABN124">
        <v>0</v>
      </c>
      <c r="ABO124">
        <v>0</v>
      </c>
      <c r="ABP124">
        <v>416.46667182546599</v>
      </c>
      <c r="ABQ124">
        <v>79.748937158068301</v>
      </c>
      <c r="ABR124">
        <v>0</v>
      </c>
      <c r="ABS124">
        <v>0</v>
      </c>
      <c r="ABT124">
        <v>0</v>
      </c>
      <c r="ABU124">
        <v>248.10780449176701</v>
      </c>
      <c r="ABV124">
        <v>79.748937158068301</v>
      </c>
      <c r="ABW124">
        <v>0</v>
      </c>
      <c r="ABX124">
        <v>166.658272714167</v>
      </c>
      <c r="ABY124">
        <v>0</v>
      </c>
      <c r="ABZ124">
        <v>0</v>
      </c>
      <c r="ACA124">
        <v>0</v>
      </c>
      <c r="ACB124">
        <v>87.7148803758773</v>
      </c>
      <c r="ACC124">
        <v>87.7148803758773</v>
      </c>
      <c r="ACD124">
        <v>421.03142580421201</v>
      </c>
      <c r="ACE124">
        <v>421.03142580421201</v>
      </c>
      <c r="ACF124">
        <v>0</v>
      </c>
      <c r="ACG124">
        <v>581.81280153319403</v>
      </c>
      <c r="ACH124">
        <v>0</v>
      </c>
      <c r="ACI124">
        <v>85.969354256397395</v>
      </c>
      <c r="ACJ124">
        <v>86.837731572118599</v>
      </c>
      <c r="ACK124">
        <v>329.98337997405099</v>
      </c>
      <c r="ACL124">
        <v>0</v>
      </c>
      <c r="ACM124">
        <v>0</v>
      </c>
      <c r="ACN124">
        <v>0</v>
      </c>
      <c r="ACO124">
        <v>86.837731572118599</v>
      </c>
      <c r="ACP124">
        <v>0</v>
      </c>
      <c r="ACQ124">
        <v>84.036514424630994</v>
      </c>
      <c r="ACR124">
        <v>0</v>
      </c>
      <c r="ACS124">
        <v>0</v>
      </c>
      <c r="ACT124">
        <v>85.751545331255997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169.77073621137501</v>
      </c>
      <c r="ADB124">
        <v>248.65410859241899</v>
      </c>
      <c r="ADC124">
        <v>0</v>
      </c>
      <c r="ADD124">
        <v>0</v>
      </c>
      <c r="ADE124">
        <v>248.65410859241899</v>
      </c>
      <c r="ADF124">
        <v>86.608884915506195</v>
      </c>
      <c r="ADG124">
        <v>0</v>
      </c>
      <c r="ADH124">
        <v>0</v>
      </c>
      <c r="ADI124">
        <v>0</v>
      </c>
      <c r="ADJ124">
        <v>84.859210472769007</v>
      </c>
      <c r="ADK124">
        <v>0</v>
      </c>
      <c r="ADL124">
        <v>252.006140191859</v>
      </c>
      <c r="ADM124">
        <v>0</v>
      </c>
      <c r="ADN124">
        <v>0</v>
      </c>
      <c r="ADO124">
        <v>0</v>
      </c>
      <c r="ADP124">
        <v>85.716374214918204</v>
      </c>
      <c r="ADQ124">
        <v>171.43274842983601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83.162026263313393</v>
      </c>
      <c r="ADZ124">
        <v>0</v>
      </c>
      <c r="AEA124">
        <v>0</v>
      </c>
      <c r="AEB124">
        <v>83.162026263313393</v>
      </c>
      <c r="AEC124">
        <v>0</v>
      </c>
      <c r="AED124">
        <v>83.162026263313393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81.498785738047204</v>
      </c>
      <c r="AEN124">
        <v>0</v>
      </c>
      <c r="AEO124">
        <v>82.322005796007304</v>
      </c>
      <c r="AEP124">
        <v>0</v>
      </c>
      <c r="AEQ124">
        <v>82.322005796007304</v>
      </c>
      <c r="AER124">
        <v>81.498785738047204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352.99161572791598</v>
      </c>
      <c r="AFC124">
        <v>0</v>
      </c>
      <c r="AFD124">
        <v>84.894568477132395</v>
      </c>
      <c r="AFE124">
        <v>0</v>
      </c>
      <c r="AFF124">
        <v>0</v>
      </c>
      <c r="AFG124">
        <v>0</v>
      </c>
      <c r="AFH124">
        <v>0</v>
      </c>
      <c r="AFI124">
        <v>357.78221622708099</v>
      </c>
      <c r="AFJ124">
        <v>172.98354128746499</v>
      </c>
      <c r="AFK124">
        <v>0</v>
      </c>
      <c r="AFL124">
        <v>0</v>
      </c>
      <c r="AFM124">
        <v>0</v>
      </c>
      <c r="AFN124">
        <v>0</v>
      </c>
      <c r="AFO124">
        <v>88.798217860899001</v>
      </c>
      <c r="AFP124">
        <v>0</v>
      </c>
      <c r="AFQ124">
        <v>0</v>
      </c>
      <c r="AFR124">
        <v>0</v>
      </c>
      <c r="AFS124">
        <v>177.596435721798</v>
      </c>
      <c r="AFT124">
        <v>0</v>
      </c>
      <c r="AFU124">
        <v>0</v>
      </c>
      <c r="AFV124">
        <v>177.596435721798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209.30627931992501</v>
      </c>
      <c r="AGC124">
        <v>0</v>
      </c>
      <c r="AGD124">
        <v>0</v>
      </c>
      <c r="AGE124">
        <v>70.473494720513699</v>
      </c>
      <c r="AGF124">
        <v>69.768759773308403</v>
      </c>
      <c r="AGG124">
        <v>0</v>
      </c>
      <c r="AGH124">
        <v>0</v>
      </c>
      <c r="AGI124">
        <v>0</v>
      </c>
      <c r="AGJ124">
        <v>69.761641238488096</v>
      </c>
      <c r="AGK124">
        <v>282.534647015877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283.06581215226601</v>
      </c>
      <c r="AGV124">
        <v>67.689650732063797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73.843255344069405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71.635416598428606</v>
      </c>
      <c r="AHL124">
        <v>71.635416598428606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71.635416598428606</v>
      </c>
      <c r="AHV124">
        <v>71.635416598428606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71.635416598428606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72.359006665079406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72.825087223308699</v>
      </c>
      <c r="AIR124">
        <v>72.295450225320906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141.713541531674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68.731067642862101</v>
      </c>
      <c r="AJJ124">
        <v>0</v>
      </c>
      <c r="AJK124">
        <v>72.969483480838406</v>
      </c>
      <c r="AJL124">
        <v>73.706548970543807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145.924076749763</v>
      </c>
      <c r="AKA124">
        <v>0</v>
      </c>
      <c r="AKB124">
        <v>0</v>
      </c>
      <c r="AKC124">
        <v>72.232417991132806</v>
      </c>
      <c r="AKD124">
        <v>0</v>
      </c>
      <c r="AKE124">
        <v>0</v>
      </c>
      <c r="AKF124">
        <v>70.794992873109294</v>
      </c>
      <c r="AKG124">
        <v>0</v>
      </c>
      <c r="AKH124">
        <v>0</v>
      </c>
      <c r="AKI124">
        <v>0</v>
      </c>
      <c r="AKJ124">
        <v>70.087042944378297</v>
      </c>
      <c r="AKK124">
        <v>70.087042944378297</v>
      </c>
      <c r="AKL124">
        <v>0</v>
      </c>
      <c r="AKM124">
        <v>0</v>
      </c>
      <c r="AKN124">
        <v>0</v>
      </c>
      <c r="AKO124">
        <v>0</v>
      </c>
      <c r="AKP124">
        <v>141.22754805732001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141.22754805732001</v>
      </c>
      <c r="AKZ124">
        <v>0</v>
      </c>
      <c r="ALA124">
        <v>73.229098992684897</v>
      </c>
      <c r="ALB124">
        <v>73.229098992684897</v>
      </c>
      <c r="ALC124">
        <v>73.229098992684897</v>
      </c>
      <c r="ALD124">
        <v>73.229098992684897</v>
      </c>
      <c r="ALE124">
        <v>0</v>
      </c>
      <c r="ALF124">
        <v>144.993616005516</v>
      </c>
      <c r="ALG124">
        <v>0</v>
      </c>
      <c r="ALH124">
        <v>0</v>
      </c>
      <c r="ALI124">
        <v>0</v>
      </c>
      <c r="ALJ124">
        <v>0</v>
      </c>
      <c r="ALK124">
        <v>71.0468718427027</v>
      </c>
      <c r="ALL124">
        <v>0</v>
      </c>
      <c r="ALM124">
        <v>0</v>
      </c>
      <c r="ALN124">
        <v>0</v>
      </c>
      <c r="ALO124">
        <v>0</v>
      </c>
      <c r="ALP124">
        <v>142.093743685405</v>
      </c>
      <c r="ALQ124">
        <v>0</v>
      </c>
      <c r="ALR124">
        <v>0</v>
      </c>
      <c r="ALS124">
        <v>0</v>
      </c>
      <c r="ALT124">
        <v>69.625934405848596</v>
      </c>
      <c r="ALU124">
        <v>0</v>
      </c>
      <c r="ALV124">
        <v>69.625934405848596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72.243450736895596</v>
      </c>
      <c r="AMC124">
        <v>0</v>
      </c>
      <c r="AMD124">
        <v>0</v>
      </c>
      <c r="AME124">
        <v>0</v>
      </c>
      <c r="AMF124">
        <v>72.243450736895596</v>
      </c>
      <c r="AMG124">
        <v>0</v>
      </c>
      <c r="AMH124">
        <v>0</v>
      </c>
      <c r="AMI124">
        <v>0</v>
      </c>
      <c r="AMJ124">
        <v>71.521016229526595</v>
      </c>
      <c r="AMK124">
        <v>71.521016229526595</v>
      </c>
      <c r="AML124">
        <v>139.67067142466399</v>
      </c>
      <c r="AMM124">
        <v>0</v>
      </c>
      <c r="AMN124">
        <v>0</v>
      </c>
      <c r="AMO124">
        <v>0</v>
      </c>
      <c r="AMP124">
        <v>0</v>
      </c>
      <c r="AMQ124">
        <v>71.521016229526595</v>
      </c>
      <c r="AMR124">
        <v>0</v>
      </c>
      <c r="AMS124">
        <v>0</v>
      </c>
      <c r="AMT124">
        <v>70.097748006559101</v>
      </c>
      <c r="AMU124">
        <v>0</v>
      </c>
      <c r="AMV124">
        <v>0</v>
      </c>
      <c r="AMW124">
        <v>0</v>
      </c>
      <c r="AMX124">
        <v>0</v>
      </c>
      <c r="AMY124">
        <v>69.110455781114595</v>
      </c>
      <c r="AMZ124">
        <v>0</v>
      </c>
      <c r="ANA124">
        <v>0</v>
      </c>
      <c r="ANB124">
        <v>72.243463109858496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71.513731159253794</v>
      </c>
      <c r="ANL124">
        <v>277.11570824210798</v>
      </c>
      <c r="ANM124">
        <v>0</v>
      </c>
      <c r="ANN124">
        <v>141.59718769532199</v>
      </c>
      <c r="ANO124">
        <v>0</v>
      </c>
      <c r="ANP124">
        <v>70.798593847661294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70.090607909184499</v>
      </c>
      <c r="ANW124">
        <v>70.090607909184499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185.54884419109499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89.063445211725806</v>
      </c>
      <c r="AOR124">
        <v>0</v>
      </c>
      <c r="AOS124">
        <v>183.69335574918401</v>
      </c>
      <c r="AOT124">
        <v>183.69335574918401</v>
      </c>
      <c r="AOU124">
        <v>0</v>
      </c>
      <c r="AOV124">
        <v>0</v>
      </c>
      <c r="AOW124">
        <v>93.683611432084106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90.901114488939996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91.819307564585699</v>
      </c>
      <c r="APM124">
        <v>91.819307564585699</v>
      </c>
      <c r="APN124">
        <v>0</v>
      </c>
      <c r="APO124">
        <v>0</v>
      </c>
      <c r="APP124">
        <v>0</v>
      </c>
      <c r="APQ124">
        <v>90.901114488939996</v>
      </c>
      <c r="APR124">
        <v>187.14935335958199</v>
      </c>
      <c r="APS124">
        <v>0</v>
      </c>
      <c r="APT124">
        <v>90.901114488939996</v>
      </c>
      <c r="APU124">
        <v>0</v>
      </c>
      <c r="APV124">
        <v>185.27785982598601</v>
      </c>
      <c r="APW124">
        <v>0</v>
      </c>
      <c r="APX124">
        <v>0</v>
      </c>
      <c r="APY124">
        <v>0</v>
      </c>
      <c r="APZ124">
        <v>90.901114488939996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92.259648391465603</v>
      </c>
      <c r="AQH124">
        <v>91.337051907551</v>
      </c>
      <c r="AQI124">
        <v>0</v>
      </c>
      <c r="AQJ124">
        <v>0</v>
      </c>
      <c r="AQK124">
        <v>0</v>
      </c>
      <c r="AQL124">
        <v>91.337051907551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90.423681388475501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93.547819580447097</v>
      </c>
      <c r="ARA124">
        <v>0</v>
      </c>
      <c r="ARB124">
        <v>183.32439447455999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94.530236154212901</v>
      </c>
      <c r="ARN124">
        <v>0</v>
      </c>
      <c r="ARO124">
        <v>0</v>
      </c>
      <c r="ARP124">
        <v>89.803724346502193</v>
      </c>
      <c r="ARQ124">
        <v>0</v>
      </c>
      <c r="ARR124">
        <v>0</v>
      </c>
      <c r="ARS124">
        <v>0</v>
      </c>
      <c r="ART124">
        <v>0</v>
      </c>
      <c r="ARU124">
        <v>93.575385283968203</v>
      </c>
      <c r="ARV124">
        <v>0</v>
      </c>
      <c r="ARW124">
        <v>458.51938789144401</v>
      </c>
      <c r="ARX124">
        <v>91.703877578288896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93.534237434691505</v>
      </c>
      <c r="AST124">
        <v>0</v>
      </c>
      <c r="ASU124">
        <v>0</v>
      </c>
      <c r="ASV124">
        <v>94.479027711809593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89.830281632277803</v>
      </c>
      <c r="ATM124">
        <v>0</v>
      </c>
      <c r="ATN124">
        <v>0</v>
      </c>
      <c r="ATO124">
        <v>0</v>
      </c>
      <c r="ATP124">
        <v>0</v>
      </c>
      <c r="ATQ124">
        <v>88.931978815955006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91.294182518137106</v>
      </c>
      <c r="AUE124">
        <v>91.294182518137106</v>
      </c>
      <c r="AUF124">
        <v>0</v>
      </c>
      <c r="AUG124">
        <v>87.144446949130796</v>
      </c>
      <c r="AUH124">
        <v>0</v>
      </c>
      <c r="AUI124">
        <v>0</v>
      </c>
      <c r="AUJ124">
        <v>89.431035936134293</v>
      </c>
      <c r="AUK124">
        <v>0</v>
      </c>
      <c r="AUL124">
        <v>0</v>
      </c>
      <c r="AUM124">
        <v>0</v>
      </c>
      <c r="AUN124">
        <v>0</v>
      </c>
      <c r="AUO124">
        <v>89.431035936134293</v>
      </c>
      <c r="AUP124">
        <v>0</v>
      </c>
      <c r="AUQ124">
        <v>0</v>
      </c>
      <c r="AUR124">
        <v>178.86207187226799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133.55220511559699</v>
      </c>
      <c r="AVH124">
        <v>0</v>
      </c>
      <c r="AVI124">
        <v>132.21668306443999</v>
      </c>
      <c r="AVJ124">
        <v>0</v>
      </c>
      <c r="AVK124">
        <v>0</v>
      </c>
      <c r="AVL124">
        <v>133.55220511559699</v>
      </c>
      <c r="AVM124">
        <v>0</v>
      </c>
      <c r="AVN124">
        <v>0</v>
      </c>
      <c r="AVO124">
        <v>133.552205115596</v>
      </c>
      <c r="AVP124">
        <v>0</v>
      </c>
      <c r="AVQ124">
        <v>267.10441023119301</v>
      </c>
      <c r="AVR124">
        <v>0</v>
      </c>
      <c r="AVS124">
        <v>0</v>
      </c>
      <c r="AVT124">
        <v>0</v>
      </c>
      <c r="AVU124">
        <v>129.545638962129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132.47449688648999</v>
      </c>
      <c r="AWG124">
        <v>0</v>
      </c>
      <c r="AWH124">
        <v>131.149751917625</v>
      </c>
      <c r="AWI124">
        <v>259.67650879689802</v>
      </c>
      <c r="AWJ124">
        <v>0</v>
      </c>
      <c r="AWK124">
        <v>131.149751917625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129.82500694876001</v>
      </c>
      <c r="AWR124">
        <v>0</v>
      </c>
      <c r="AWS124">
        <v>524.81759059036301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132.033935667338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128.377090776611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130.35993398298399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262.99562169043799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133.16344978259099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129.20836216059899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128.050811434671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127.362917330717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129.22272039430399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129.335098839485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</row>
    <row r="125" spans="1:1468" x14ac:dyDescent="0.3">
      <c r="A125" s="1">
        <v>41730</v>
      </c>
      <c r="B125">
        <v>1159.808870502</v>
      </c>
      <c r="C125">
        <v>0</v>
      </c>
      <c r="D125">
        <v>8592.7919597752498</v>
      </c>
      <c r="E125">
        <v>7167.8206264458504</v>
      </c>
      <c r="F125">
        <v>5343.28446698691</v>
      </c>
      <c r="G125">
        <v>2051.8212353229701</v>
      </c>
      <c r="H125">
        <v>0</v>
      </c>
      <c r="I125">
        <v>8919.2669099489794</v>
      </c>
      <c r="J125">
        <v>9174.1031073760296</v>
      </c>
      <c r="K125">
        <v>2568.7488700652998</v>
      </c>
      <c r="L125">
        <v>9412.6297881678493</v>
      </c>
      <c r="M125">
        <v>4246.1418822179303</v>
      </c>
      <c r="N125">
        <v>8097.9991610870602</v>
      </c>
      <c r="O125">
        <v>1309.1765310424</v>
      </c>
      <c r="P125">
        <v>769.79580025293706</v>
      </c>
      <c r="Q125">
        <v>1231.6732804046901</v>
      </c>
      <c r="R125">
        <v>0</v>
      </c>
      <c r="S125">
        <v>2290.9123015527398</v>
      </c>
      <c r="T125">
        <v>556.69168927731596</v>
      </c>
      <c r="U125">
        <v>0</v>
      </c>
      <c r="V125">
        <v>0</v>
      </c>
      <c r="W125">
        <v>311.03478063302202</v>
      </c>
      <c r="X125">
        <v>0</v>
      </c>
      <c r="Y125">
        <v>2133.6985951425199</v>
      </c>
      <c r="Z125">
        <v>896.15340995986196</v>
      </c>
      <c r="AA125">
        <v>0</v>
      </c>
      <c r="AB125">
        <v>878.23034176066597</v>
      </c>
      <c r="AC125">
        <v>2214.6041784731401</v>
      </c>
      <c r="AD125">
        <v>605.75937822942001</v>
      </c>
      <c r="AE125">
        <v>239.88071377884901</v>
      </c>
      <c r="AF125">
        <v>3598.2107066827498</v>
      </c>
      <c r="AG125">
        <v>111.54453190716499</v>
      </c>
      <c r="AH125">
        <v>2360.28229515561</v>
      </c>
      <c r="AI125">
        <v>1515.9915927382899</v>
      </c>
      <c r="AJ125">
        <v>0</v>
      </c>
      <c r="AK125">
        <v>1622.98862029872</v>
      </c>
      <c r="AL125">
        <v>2261.3641442828898</v>
      </c>
      <c r="AM125">
        <v>1082.37111087722</v>
      </c>
      <c r="AN125">
        <v>2577.0740735171898</v>
      </c>
      <c r="AO125">
        <v>915.85247843457103</v>
      </c>
      <c r="AP125">
        <v>0</v>
      </c>
      <c r="AQ125">
        <v>0</v>
      </c>
      <c r="AR125">
        <v>0</v>
      </c>
      <c r="AS125">
        <v>1737.2125370249501</v>
      </c>
      <c r="AT125">
        <v>181.035832805757</v>
      </c>
      <c r="AU125">
        <v>461.64137365468298</v>
      </c>
      <c r="AV125">
        <v>447.02273015561798</v>
      </c>
      <c r="AW125">
        <v>2128.6796674077</v>
      </c>
      <c r="AX125">
        <v>160.07671098905899</v>
      </c>
      <c r="AY125">
        <v>0</v>
      </c>
      <c r="AZ125">
        <v>152.362170700429</v>
      </c>
      <c r="BA125">
        <v>0</v>
      </c>
      <c r="BB125">
        <v>544.49428371364002</v>
      </c>
      <c r="BC125">
        <v>81.025935076434607</v>
      </c>
      <c r="BD125">
        <v>1926.79673611761</v>
      </c>
      <c r="BE125">
        <v>1812.034548073</v>
      </c>
      <c r="BF125">
        <v>1082.4579140221001</v>
      </c>
      <c r="BG125">
        <v>0</v>
      </c>
      <c r="BH125">
        <v>736.51775593256195</v>
      </c>
      <c r="BI125">
        <v>596.57938230537604</v>
      </c>
      <c r="BJ125">
        <v>729.152578373236</v>
      </c>
      <c r="BK125">
        <v>352.58828741452402</v>
      </c>
      <c r="BL125">
        <v>778.51493861127199</v>
      </c>
      <c r="BM125">
        <v>65.531560489164093</v>
      </c>
      <c r="BN125">
        <v>834.87208063195203</v>
      </c>
      <c r="BO125">
        <v>125.54467377924099</v>
      </c>
      <c r="BP125">
        <v>184.55067045548401</v>
      </c>
      <c r="BQ125">
        <v>0</v>
      </c>
      <c r="BR125">
        <v>121.72491030042499</v>
      </c>
      <c r="BS125">
        <v>125.489598247861</v>
      </c>
      <c r="BT125">
        <v>564.70319211537696</v>
      </c>
      <c r="BU125">
        <v>173.17564558204899</v>
      </c>
      <c r="BV125">
        <v>0</v>
      </c>
      <c r="BW125">
        <v>0</v>
      </c>
      <c r="BX125">
        <v>124.269560487118</v>
      </c>
      <c r="BY125">
        <v>1092.4796526340001</v>
      </c>
      <c r="BZ125">
        <v>0</v>
      </c>
      <c r="CA125">
        <v>206.930138285905</v>
      </c>
      <c r="CB125">
        <v>1318.1449808812199</v>
      </c>
      <c r="CC125">
        <v>230.98921569728</v>
      </c>
      <c r="CD125">
        <v>294.62910165469498</v>
      </c>
      <c r="CE125">
        <v>951.65199834466398</v>
      </c>
      <c r="CF125">
        <v>727.73388108709401</v>
      </c>
      <c r="CG125">
        <v>1199.5613424512501</v>
      </c>
      <c r="CH125">
        <v>0</v>
      </c>
      <c r="CI125">
        <v>841.79743329912799</v>
      </c>
      <c r="CJ125">
        <v>303.678727741388</v>
      </c>
      <c r="CK125">
        <v>0</v>
      </c>
      <c r="CL125">
        <v>552.199482484849</v>
      </c>
      <c r="CM125">
        <v>942.42045010747802</v>
      </c>
      <c r="CN125">
        <v>291.56132675200098</v>
      </c>
      <c r="CO125">
        <v>395.94028172921702</v>
      </c>
      <c r="CP125">
        <v>0</v>
      </c>
      <c r="CQ125">
        <v>0</v>
      </c>
      <c r="CR125">
        <v>1178.0255626343401</v>
      </c>
      <c r="CS125">
        <v>116.62453070079999</v>
      </c>
      <c r="CT125">
        <v>166.18995624863999</v>
      </c>
      <c r="CU125">
        <v>0</v>
      </c>
      <c r="CV125">
        <v>525.96381757811503</v>
      </c>
      <c r="CW125">
        <v>0</v>
      </c>
      <c r="CX125">
        <v>0</v>
      </c>
      <c r="CY125">
        <v>0</v>
      </c>
      <c r="CZ125">
        <v>0</v>
      </c>
      <c r="DA125">
        <v>1870.8727792667401</v>
      </c>
      <c r="DB125">
        <v>538.58458797073001</v>
      </c>
      <c r="DC125">
        <v>104.48541006632099</v>
      </c>
      <c r="DD125">
        <v>1011.14912967408</v>
      </c>
      <c r="DE125">
        <v>417.941640265285</v>
      </c>
      <c r="DF125">
        <v>200.611987327337</v>
      </c>
      <c r="DG125">
        <v>213.41700779504001</v>
      </c>
      <c r="DH125">
        <v>506.331850993731</v>
      </c>
      <c r="DI125">
        <v>0</v>
      </c>
      <c r="DJ125">
        <v>283.43435237788901</v>
      </c>
      <c r="DK125">
        <v>1217.50151365072</v>
      </c>
      <c r="DL125">
        <v>196.76792139809601</v>
      </c>
      <c r="DM125">
        <v>283.34580681325798</v>
      </c>
      <c r="DN125">
        <v>374.01646499350102</v>
      </c>
      <c r="DO125">
        <v>895.25217684614995</v>
      </c>
      <c r="DP125">
        <v>0</v>
      </c>
      <c r="DQ125">
        <v>0</v>
      </c>
      <c r="DR125">
        <v>0</v>
      </c>
      <c r="DS125">
        <v>655.08585953755596</v>
      </c>
      <c r="DT125">
        <v>398.22848604106701</v>
      </c>
      <c r="DU125">
        <v>657.07700196776102</v>
      </c>
      <c r="DV125">
        <v>186.40482325326499</v>
      </c>
      <c r="DW125">
        <v>0</v>
      </c>
      <c r="DX125">
        <v>737.93249617787501</v>
      </c>
      <c r="DY125">
        <v>88.551899541344895</v>
      </c>
      <c r="DZ125">
        <v>1039.1294333933299</v>
      </c>
      <c r="EA125">
        <v>0</v>
      </c>
      <c r="EB125">
        <v>178.81586588370399</v>
      </c>
      <c r="EC125">
        <v>0</v>
      </c>
      <c r="ED125">
        <v>86.670955402816006</v>
      </c>
      <c r="EE125">
        <v>87.546419598803794</v>
      </c>
      <c r="EF125">
        <v>87.546419598803794</v>
      </c>
      <c r="EG125">
        <v>86.670955402816006</v>
      </c>
      <c r="EH125">
        <v>0</v>
      </c>
      <c r="EI125">
        <v>692.50093366849796</v>
      </c>
      <c r="EJ125">
        <v>80.655991097860394</v>
      </c>
      <c r="EK125">
        <v>924.18323132964997</v>
      </c>
      <c r="EL125">
        <v>504.09994436162799</v>
      </c>
      <c r="EM125">
        <v>374.29420868850798</v>
      </c>
      <c r="EN125">
        <v>600.24271725533902</v>
      </c>
      <c r="EO125">
        <v>582.23543573767904</v>
      </c>
      <c r="EP125">
        <v>84.873970224151606</v>
      </c>
      <c r="EQ125">
        <v>403.15135856472</v>
      </c>
      <c r="ER125">
        <v>81.444718901963498</v>
      </c>
      <c r="ES125">
        <v>403.15135856472</v>
      </c>
      <c r="ET125">
        <v>114.89813719094499</v>
      </c>
      <c r="EU125">
        <v>113.749155819035</v>
      </c>
      <c r="EV125">
        <v>417.08023800313202</v>
      </c>
      <c r="EW125">
        <v>0</v>
      </c>
      <c r="EX125">
        <v>387.06309966199598</v>
      </c>
      <c r="EY125">
        <v>408.73863324306802</v>
      </c>
      <c r="EZ125">
        <v>0</v>
      </c>
      <c r="FA125">
        <v>0</v>
      </c>
      <c r="FB125">
        <v>279.42859290798901</v>
      </c>
      <c r="FC125">
        <v>0</v>
      </c>
      <c r="FD125">
        <v>209.57144468099099</v>
      </c>
      <c r="FE125">
        <v>207.47573023418201</v>
      </c>
      <c r="FF125">
        <v>0</v>
      </c>
      <c r="FG125">
        <v>593.78575992947503</v>
      </c>
      <c r="FH125">
        <v>104.785722340495</v>
      </c>
      <c r="FI125">
        <v>0</v>
      </c>
      <c r="FJ125">
        <v>109.24468924860101</v>
      </c>
      <c r="FK125">
        <v>0</v>
      </c>
      <c r="FL125">
        <v>809.650356487865</v>
      </c>
      <c r="FM125">
        <v>0</v>
      </c>
      <c r="FN125">
        <v>209.77304690821899</v>
      </c>
      <c r="FO125">
        <v>1223.67610696461</v>
      </c>
      <c r="FP125">
        <v>104.886523454109</v>
      </c>
      <c r="FQ125">
        <v>0</v>
      </c>
      <c r="FR125">
        <v>0</v>
      </c>
      <c r="FS125">
        <v>0</v>
      </c>
      <c r="FT125">
        <v>211.95818281351399</v>
      </c>
      <c r="FU125">
        <v>404.78125190080601</v>
      </c>
      <c r="FV125">
        <v>706.52727604504696</v>
      </c>
      <c r="FW125">
        <v>105.97909140675699</v>
      </c>
      <c r="FX125">
        <v>0</v>
      </c>
      <c r="FY125">
        <v>0</v>
      </c>
      <c r="FZ125">
        <v>205.737670926595</v>
      </c>
      <c r="GA125">
        <v>0</v>
      </c>
      <c r="GB125">
        <v>403.16270868444002</v>
      </c>
      <c r="GC125">
        <v>403.16270868444002</v>
      </c>
      <c r="GD125">
        <v>99.7827703993987</v>
      </c>
      <c r="GE125">
        <v>100.79067717111</v>
      </c>
      <c r="GF125">
        <v>403.16270868444002</v>
      </c>
      <c r="GG125">
        <v>0</v>
      </c>
      <c r="GH125">
        <v>423.11086354122199</v>
      </c>
      <c r="GI125">
        <v>0</v>
      </c>
      <c r="GJ125">
        <v>299.025466060383</v>
      </c>
      <c r="GK125">
        <v>0</v>
      </c>
      <c r="GL125">
        <v>286.943629047841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292.88987620607099</v>
      </c>
      <c r="GS125">
        <v>711.07153278918497</v>
      </c>
      <c r="GT125">
        <v>218.59906585526099</v>
      </c>
      <c r="GU125">
        <v>0</v>
      </c>
      <c r="GV125">
        <v>725.65875469478499</v>
      </c>
      <c r="GW125">
        <v>193.16559574838899</v>
      </c>
      <c r="GX125">
        <v>405.96969373119998</v>
      </c>
      <c r="GY125">
        <v>624.56875958646106</v>
      </c>
      <c r="GZ125">
        <v>936.85313937968999</v>
      </c>
      <c r="HA125">
        <v>312.28437979323002</v>
      </c>
      <c r="HB125">
        <v>0</v>
      </c>
      <c r="HC125">
        <v>220.87613945792</v>
      </c>
      <c r="HD125">
        <v>93.714590598574802</v>
      </c>
      <c r="HE125">
        <v>312.38196866191498</v>
      </c>
      <c r="HF125">
        <v>218.66737806334001</v>
      </c>
      <c r="HG125">
        <v>309.25814897529699</v>
      </c>
      <c r="HH125">
        <v>0</v>
      </c>
      <c r="HI125">
        <v>93.714590598574802</v>
      </c>
      <c r="HJ125">
        <v>0</v>
      </c>
      <c r="HK125">
        <v>0</v>
      </c>
      <c r="HL125">
        <v>88.034918441085395</v>
      </c>
      <c r="HM125">
        <v>89.8315494296791</v>
      </c>
      <c r="HN125">
        <v>89.8315494296791</v>
      </c>
      <c r="HO125">
        <v>117.37989125478001</v>
      </c>
      <c r="HP125">
        <v>0</v>
      </c>
      <c r="HQ125">
        <v>117.37989125478001</v>
      </c>
      <c r="HR125">
        <v>117.37989125478001</v>
      </c>
      <c r="HS125">
        <v>0</v>
      </c>
      <c r="HT125">
        <v>0</v>
      </c>
      <c r="HU125">
        <v>0</v>
      </c>
      <c r="HV125">
        <v>117.37989125478001</v>
      </c>
      <c r="HW125">
        <v>119.775399239571</v>
      </c>
      <c r="HX125">
        <v>0</v>
      </c>
      <c r="HY125">
        <v>0</v>
      </c>
      <c r="HZ125">
        <v>0</v>
      </c>
      <c r="IA125">
        <v>89.991249961998307</v>
      </c>
      <c r="IB125">
        <v>205.77999157976899</v>
      </c>
      <c r="IC125">
        <v>0</v>
      </c>
      <c r="ID125">
        <v>0</v>
      </c>
      <c r="IE125">
        <v>529.14854977655</v>
      </c>
      <c r="IF125">
        <v>89.991249961998307</v>
      </c>
      <c r="IG125">
        <v>0</v>
      </c>
      <c r="IH125">
        <v>0</v>
      </c>
      <c r="II125">
        <v>719.929999695986</v>
      </c>
      <c r="IJ125">
        <v>0</v>
      </c>
      <c r="IK125">
        <v>329.967916527326</v>
      </c>
      <c r="IL125">
        <v>296.97112487459401</v>
      </c>
      <c r="IM125">
        <v>0</v>
      </c>
      <c r="IN125">
        <v>0</v>
      </c>
      <c r="IO125">
        <v>534.49348462277806</v>
      </c>
      <c r="IP125">
        <v>0</v>
      </c>
      <c r="IQ125">
        <v>205.75899576387499</v>
      </c>
      <c r="IR125">
        <v>419.91631788545999</v>
      </c>
      <c r="IS125">
        <v>0</v>
      </c>
      <c r="IT125">
        <v>0</v>
      </c>
      <c r="IU125">
        <v>0</v>
      </c>
      <c r="IV125">
        <v>201.60224837470699</v>
      </c>
      <c r="IW125">
        <v>114.04927193768999</v>
      </c>
      <c r="IX125">
        <v>403.20449674941398</v>
      </c>
      <c r="IY125">
        <v>0</v>
      </c>
      <c r="IZ125">
        <v>105.985182002702</v>
      </c>
      <c r="JA125">
        <v>187.34754394417101</v>
      </c>
      <c r="JB125">
        <v>0</v>
      </c>
      <c r="JC125">
        <v>185.47406850472899</v>
      </c>
      <c r="JD125">
        <v>185.47406850472899</v>
      </c>
      <c r="JE125">
        <v>102.805626542621</v>
      </c>
      <c r="JF125">
        <v>185.47406850472899</v>
      </c>
      <c r="JG125">
        <v>0</v>
      </c>
      <c r="JH125">
        <v>397.44443251013502</v>
      </c>
      <c r="JI125">
        <v>401.45902273751</v>
      </c>
      <c r="JJ125">
        <v>0</v>
      </c>
      <c r="JK125">
        <v>291.45925050743301</v>
      </c>
      <c r="JL125">
        <v>104.925330182675</v>
      </c>
      <c r="JM125">
        <v>0</v>
      </c>
      <c r="JN125">
        <v>0</v>
      </c>
      <c r="JO125">
        <v>397.44443251013502</v>
      </c>
      <c r="JP125">
        <v>0</v>
      </c>
      <c r="JQ125">
        <v>291.45925050743301</v>
      </c>
      <c r="JR125">
        <v>393.46998818503403</v>
      </c>
      <c r="JS125">
        <v>0</v>
      </c>
      <c r="JT125">
        <v>107.066663451709</v>
      </c>
      <c r="JU125">
        <v>294.43332449220202</v>
      </c>
      <c r="JV125">
        <v>401.499987943912</v>
      </c>
      <c r="JW125">
        <v>0</v>
      </c>
      <c r="JX125">
        <v>107.066663451709</v>
      </c>
      <c r="JY125">
        <v>107.066663451709</v>
      </c>
      <c r="JZ125">
        <v>107.066663451709</v>
      </c>
      <c r="KA125">
        <v>107.066663451709</v>
      </c>
      <c r="KB125">
        <v>0</v>
      </c>
      <c r="KC125">
        <v>0</v>
      </c>
      <c r="KD125">
        <v>183.61932781968201</v>
      </c>
      <c r="KE125">
        <v>0</v>
      </c>
      <c r="KF125">
        <v>282.71547299220902</v>
      </c>
      <c r="KG125">
        <v>0</v>
      </c>
      <c r="KH125">
        <v>0</v>
      </c>
      <c r="KI125">
        <v>305.301557611421</v>
      </c>
      <c r="KJ125">
        <v>0</v>
      </c>
      <c r="KK125">
        <v>203.53437174094799</v>
      </c>
      <c r="KL125">
        <v>209.82924921747201</v>
      </c>
      <c r="KM125">
        <v>0</v>
      </c>
      <c r="KN125">
        <v>98.714170294359505</v>
      </c>
      <c r="KO125">
        <v>100.728745198326</v>
      </c>
      <c r="KP125">
        <v>100.728745198326</v>
      </c>
      <c r="KQ125">
        <v>0</v>
      </c>
      <c r="KR125">
        <v>0</v>
      </c>
      <c r="KS125">
        <v>302.18623559497797</v>
      </c>
      <c r="KT125">
        <v>197.42834058871901</v>
      </c>
      <c r="KU125">
        <v>98.714170294359505</v>
      </c>
      <c r="KV125">
        <v>305.301557611421</v>
      </c>
      <c r="KW125">
        <v>0</v>
      </c>
      <c r="KX125">
        <v>305.301557611421</v>
      </c>
      <c r="KY125">
        <v>101.76718587047399</v>
      </c>
      <c r="KZ125">
        <v>101.76718587047399</v>
      </c>
      <c r="LA125">
        <v>97.696498435654803</v>
      </c>
      <c r="LB125">
        <v>98.683331753186806</v>
      </c>
      <c r="LC125">
        <v>199.36026616805401</v>
      </c>
      <c r="LD125">
        <v>508.57210757156599</v>
      </c>
      <c r="LE125">
        <v>0</v>
      </c>
      <c r="LF125">
        <v>0</v>
      </c>
      <c r="LG125">
        <v>98.662988868884199</v>
      </c>
      <c r="LH125">
        <v>0</v>
      </c>
      <c r="LI125">
        <v>195.29168930748099</v>
      </c>
      <c r="LJ125">
        <v>94.716469314128503</v>
      </c>
      <c r="LK125">
        <v>0</v>
      </c>
      <c r="LL125">
        <v>805.08998917009399</v>
      </c>
      <c r="LM125">
        <v>0</v>
      </c>
      <c r="LN125">
        <v>0</v>
      </c>
      <c r="LO125">
        <v>213.11205595678899</v>
      </c>
      <c r="LP125">
        <v>0</v>
      </c>
      <c r="LQ125">
        <v>307.82852527091802</v>
      </c>
      <c r="LR125">
        <v>94.716469314128503</v>
      </c>
      <c r="LS125">
        <v>307.82852527091802</v>
      </c>
      <c r="LT125">
        <v>0</v>
      </c>
      <c r="LU125">
        <v>213.11205595678899</v>
      </c>
      <c r="LV125">
        <v>94.716469314128503</v>
      </c>
      <c r="LW125">
        <v>95.673201327402595</v>
      </c>
      <c r="LX125">
        <v>94.716469314128503</v>
      </c>
      <c r="LY125">
        <v>94.716469314128503</v>
      </c>
      <c r="LZ125">
        <v>0</v>
      </c>
      <c r="MA125">
        <v>0</v>
      </c>
      <c r="MB125">
        <v>94.716469314128503</v>
      </c>
      <c r="MC125">
        <v>0</v>
      </c>
      <c r="MD125">
        <v>0</v>
      </c>
      <c r="ME125">
        <v>0</v>
      </c>
      <c r="MF125">
        <v>90.927810541563701</v>
      </c>
      <c r="MG125">
        <v>0</v>
      </c>
      <c r="MH125">
        <v>0</v>
      </c>
      <c r="MI125">
        <v>0</v>
      </c>
      <c r="MJ125">
        <v>0</v>
      </c>
      <c r="MK125">
        <v>90.009347808820095</v>
      </c>
      <c r="ML125">
        <v>0</v>
      </c>
      <c r="MM125">
        <v>0</v>
      </c>
      <c r="MN125">
        <v>202.521032569846</v>
      </c>
      <c r="MO125">
        <v>90.918533140222493</v>
      </c>
      <c r="MP125">
        <v>90.918533140222493</v>
      </c>
      <c r="MQ125">
        <v>204.56669956549999</v>
      </c>
      <c r="MR125">
        <v>90.918533140222493</v>
      </c>
      <c r="MS125">
        <v>115.967516760488</v>
      </c>
      <c r="MT125">
        <v>0</v>
      </c>
      <c r="MU125">
        <v>0</v>
      </c>
      <c r="MV125">
        <v>204.56669956549999</v>
      </c>
      <c r="MW125">
        <v>301.51554357726798</v>
      </c>
      <c r="MX125">
        <v>196.21703835874499</v>
      </c>
      <c r="MY125">
        <v>0</v>
      </c>
      <c r="MZ125">
        <v>0</v>
      </c>
      <c r="NA125">
        <v>0</v>
      </c>
      <c r="NB125">
        <v>0</v>
      </c>
      <c r="NC125">
        <v>109.009465754858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305.22650411360399</v>
      </c>
      <c r="NJ125">
        <v>109.009465754858</v>
      </c>
      <c r="NK125">
        <v>610.45300822720799</v>
      </c>
      <c r="NL125">
        <v>0</v>
      </c>
      <c r="NM125">
        <v>0</v>
      </c>
      <c r="NN125">
        <v>308.34106027802898</v>
      </c>
      <c r="NO125">
        <v>107.91937109731001</v>
      </c>
      <c r="NP125">
        <v>107.91937109731001</v>
      </c>
      <c r="NQ125">
        <v>0</v>
      </c>
      <c r="NR125">
        <v>0</v>
      </c>
      <c r="NS125">
        <v>0</v>
      </c>
      <c r="NT125">
        <v>0</v>
      </c>
      <c r="NU125">
        <v>194.23504807229301</v>
      </c>
      <c r="NV125">
        <v>204.45794533925701</v>
      </c>
      <c r="NW125">
        <v>81.783178135702698</v>
      </c>
      <c r="NX125">
        <v>88.894758843155003</v>
      </c>
      <c r="NY125">
        <v>106.67371061178601</v>
      </c>
      <c r="NZ125">
        <v>393.199297315043</v>
      </c>
      <c r="OA125">
        <v>600.14629590190998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401.223772770452</v>
      </c>
      <c r="OM125">
        <v>106.651720566308</v>
      </c>
      <c r="ON125">
        <v>106.651720566308</v>
      </c>
      <c r="OO125">
        <v>104.51868615498201</v>
      </c>
      <c r="OP125">
        <v>0</v>
      </c>
      <c r="OQ125">
        <v>104.51868615498201</v>
      </c>
      <c r="OR125">
        <v>0</v>
      </c>
      <c r="OS125">
        <v>0</v>
      </c>
      <c r="OT125">
        <v>491.45112836955002</v>
      </c>
      <c r="OU125">
        <v>102.385651743656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389.43202148122299</v>
      </c>
      <c r="PD125">
        <v>298.03471031726298</v>
      </c>
      <c r="PE125">
        <v>98.351454404697094</v>
      </c>
      <c r="PF125">
        <v>0</v>
      </c>
      <c r="PG125">
        <v>196.70290880939399</v>
      </c>
      <c r="PH125">
        <v>0</v>
      </c>
      <c r="PI125">
        <v>0</v>
      </c>
      <c r="PJ125">
        <v>0</v>
      </c>
      <c r="PK125">
        <v>194.71601074061101</v>
      </c>
      <c r="PL125">
        <v>0</v>
      </c>
      <c r="PM125">
        <v>90.542944994384598</v>
      </c>
      <c r="PN125">
        <v>0</v>
      </c>
      <c r="PO125">
        <v>0</v>
      </c>
      <c r="PP125">
        <v>98.416244559113693</v>
      </c>
      <c r="PQ125">
        <v>0</v>
      </c>
      <c r="PR125">
        <v>0</v>
      </c>
      <c r="PS125">
        <v>98.416244559113693</v>
      </c>
      <c r="PT125">
        <v>0</v>
      </c>
      <c r="PU125">
        <v>196.83248911822699</v>
      </c>
      <c r="PV125">
        <v>97.432082113522696</v>
      </c>
      <c r="PW125">
        <v>0</v>
      </c>
      <c r="PX125">
        <v>94.479594776749195</v>
      </c>
      <c r="PY125">
        <v>0</v>
      </c>
      <c r="PZ125">
        <v>94.479594776749195</v>
      </c>
      <c r="QA125">
        <v>0</v>
      </c>
      <c r="QB125">
        <v>0</v>
      </c>
      <c r="QC125">
        <v>205.755561958253</v>
      </c>
      <c r="QD125">
        <v>209.95465505944301</v>
      </c>
      <c r="QE125">
        <v>0</v>
      </c>
      <c r="QF125">
        <v>0</v>
      </c>
      <c r="QG125">
        <v>400.86342355277799</v>
      </c>
      <c r="QH125">
        <v>94.489235551726395</v>
      </c>
      <c r="QI125">
        <v>0</v>
      </c>
      <c r="QJ125">
        <v>0</v>
      </c>
      <c r="QK125">
        <v>0</v>
      </c>
      <c r="QL125">
        <v>91.6734563322848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203.69800633867101</v>
      </c>
      <c r="QT125">
        <v>92.590002881214104</v>
      </c>
      <c r="QU125">
        <v>0</v>
      </c>
      <c r="QV125">
        <v>0</v>
      </c>
      <c r="QW125">
        <v>0</v>
      </c>
      <c r="QX125">
        <v>92.590002881214104</v>
      </c>
      <c r="QY125">
        <v>0</v>
      </c>
      <c r="QZ125">
        <v>0</v>
      </c>
      <c r="RA125">
        <v>0</v>
      </c>
      <c r="RB125">
        <v>93.525255435569903</v>
      </c>
      <c r="RC125">
        <v>0</v>
      </c>
      <c r="RD125">
        <v>0</v>
      </c>
      <c r="RE125">
        <v>205.755561958253</v>
      </c>
      <c r="RF125">
        <v>0</v>
      </c>
      <c r="RG125">
        <v>0</v>
      </c>
      <c r="RH125">
        <v>196.89527460119899</v>
      </c>
      <c r="RI125">
        <v>0</v>
      </c>
      <c r="RJ125">
        <v>0</v>
      </c>
      <c r="RK125">
        <v>407.98079164290698</v>
      </c>
      <c r="RL125">
        <v>0</v>
      </c>
      <c r="RM125">
        <v>0</v>
      </c>
      <c r="RN125">
        <v>197.09216987580001</v>
      </c>
      <c r="RO125">
        <v>108.59072720429801</v>
      </c>
      <c r="RP125">
        <v>0</v>
      </c>
      <c r="RQ125">
        <v>106.39697513956401</v>
      </c>
      <c r="RR125">
        <v>0</v>
      </c>
      <c r="RS125">
        <v>108.55726470723801</v>
      </c>
      <c r="RT125">
        <v>310.68577441465601</v>
      </c>
      <c r="RU125">
        <v>0</v>
      </c>
      <c r="RV125">
        <v>0</v>
      </c>
      <c r="RW125">
        <v>105.267650625201</v>
      </c>
      <c r="RX125">
        <v>105.267650625201</v>
      </c>
      <c r="RY125">
        <v>105.267650625201</v>
      </c>
      <c r="RZ125">
        <v>0</v>
      </c>
      <c r="SA125">
        <v>0</v>
      </c>
      <c r="SB125">
        <v>301.30179592213199</v>
      </c>
      <c r="SC125">
        <v>0</v>
      </c>
      <c r="SD125">
        <v>212.68362065091699</v>
      </c>
      <c r="SE125">
        <v>0</v>
      </c>
      <c r="SF125">
        <v>0</v>
      </c>
      <c r="SG125">
        <v>389.91997119334701</v>
      </c>
      <c r="SH125">
        <v>0</v>
      </c>
      <c r="SI125">
        <v>0</v>
      </c>
      <c r="SJ125">
        <v>0</v>
      </c>
      <c r="SK125">
        <v>407.64360624759098</v>
      </c>
      <c r="SL125">
        <v>214.83194005143099</v>
      </c>
      <c r="SM125">
        <v>214.83194005143099</v>
      </c>
      <c r="SN125">
        <v>0</v>
      </c>
      <c r="SO125">
        <v>0</v>
      </c>
      <c r="SP125">
        <v>0</v>
      </c>
      <c r="SQ125">
        <v>107.415970025715</v>
      </c>
      <c r="SR125">
        <v>103.11933122468599</v>
      </c>
      <c r="SS125">
        <v>105.223807372129</v>
      </c>
      <c r="ST125">
        <v>524.31106766181301</v>
      </c>
      <c r="SU125">
        <v>0</v>
      </c>
      <c r="SV125">
        <v>0</v>
      </c>
      <c r="SW125">
        <v>206.19614777972799</v>
      </c>
      <c r="SX125">
        <v>206.19614777972799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103.108594101485</v>
      </c>
      <c r="TE125">
        <v>0</v>
      </c>
      <c r="TF125">
        <v>0</v>
      </c>
      <c r="TG125">
        <v>98.942590299405396</v>
      </c>
      <c r="TH125">
        <v>0</v>
      </c>
      <c r="TI125">
        <v>0</v>
      </c>
      <c r="TJ125">
        <v>0</v>
      </c>
      <c r="TK125">
        <v>97.901089348885293</v>
      </c>
      <c r="TL125">
        <v>0</v>
      </c>
      <c r="TM125">
        <v>0</v>
      </c>
      <c r="TN125">
        <v>0</v>
      </c>
      <c r="TO125">
        <v>0</v>
      </c>
      <c r="TP125">
        <v>110.80293661189999</v>
      </c>
      <c r="TQ125">
        <v>109.694907245781</v>
      </c>
      <c r="TR125">
        <v>110.80293661189999</v>
      </c>
      <c r="TS125">
        <v>0</v>
      </c>
      <c r="TT125">
        <v>0</v>
      </c>
      <c r="TU125">
        <v>96.912189456472504</v>
      </c>
      <c r="TV125">
        <v>319.81022520635901</v>
      </c>
      <c r="TW125">
        <v>0</v>
      </c>
      <c r="TX125">
        <v>0</v>
      </c>
      <c r="TY125">
        <v>0</v>
      </c>
      <c r="TZ125">
        <v>96.912189456472504</v>
      </c>
      <c r="UA125">
        <v>319.81022520635901</v>
      </c>
      <c r="UB125">
        <v>205.79787992029199</v>
      </c>
      <c r="UC125">
        <v>0</v>
      </c>
      <c r="UD125">
        <v>0</v>
      </c>
      <c r="UE125">
        <v>94.983636886288494</v>
      </c>
      <c r="UF125">
        <v>0</v>
      </c>
      <c r="UG125">
        <v>0</v>
      </c>
      <c r="UH125">
        <v>203.71911345645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199.64473118732101</v>
      </c>
      <c r="UR125">
        <v>0</v>
      </c>
      <c r="US125">
        <v>0</v>
      </c>
      <c r="UT125">
        <v>0</v>
      </c>
      <c r="UU125">
        <v>201.72436380385599</v>
      </c>
      <c r="UV125">
        <v>0</v>
      </c>
      <c r="UW125">
        <v>0</v>
      </c>
      <c r="UX125">
        <v>93.103552524856894</v>
      </c>
      <c r="UY125">
        <v>212.34143558300701</v>
      </c>
      <c r="UZ125">
        <v>418.96598636185399</v>
      </c>
      <c r="VA125">
        <v>418.96598636185399</v>
      </c>
      <c r="VB125">
        <v>108.620811278999</v>
      </c>
      <c r="VC125">
        <v>201.72436380385599</v>
      </c>
      <c r="VD125">
        <v>199.707120165817</v>
      </c>
      <c r="VE125">
        <v>0</v>
      </c>
      <c r="VF125">
        <v>418.96598636185399</v>
      </c>
      <c r="VG125">
        <v>0</v>
      </c>
      <c r="VH125">
        <v>0</v>
      </c>
      <c r="VI125">
        <v>304.13827158119801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201.72436380385599</v>
      </c>
      <c r="VP125">
        <v>108.620811278999</v>
      </c>
      <c r="VQ125">
        <v>108.620811278999</v>
      </c>
      <c r="VR125">
        <v>0</v>
      </c>
      <c r="VS125">
        <v>0</v>
      </c>
      <c r="VT125">
        <v>103.846270123878</v>
      </c>
      <c r="VU125">
        <v>0</v>
      </c>
      <c r="VV125">
        <v>0</v>
      </c>
      <c r="VW125">
        <v>302.19264606048699</v>
      </c>
      <c r="VX125">
        <v>581.41923243960696</v>
      </c>
      <c r="VY125">
        <v>0</v>
      </c>
      <c r="VZ125">
        <v>0</v>
      </c>
      <c r="WA125">
        <v>0</v>
      </c>
      <c r="WB125">
        <v>0</v>
      </c>
      <c r="WC125">
        <v>99.649108615898797</v>
      </c>
      <c r="WD125">
        <v>0</v>
      </c>
      <c r="WE125">
        <v>94.666653185103996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104.988473937386</v>
      </c>
      <c r="WU125">
        <v>0</v>
      </c>
      <c r="WV125">
        <v>0</v>
      </c>
      <c r="WW125">
        <v>107.165268452834</v>
      </c>
      <c r="WX125">
        <v>200.93487834906401</v>
      </c>
      <c r="WY125">
        <v>0</v>
      </c>
      <c r="WZ125">
        <v>0</v>
      </c>
      <c r="XA125">
        <v>1312.2105108185201</v>
      </c>
      <c r="XB125">
        <v>0</v>
      </c>
      <c r="XC125">
        <v>0</v>
      </c>
      <c r="XD125">
        <v>0</v>
      </c>
      <c r="XE125">
        <v>185.56512274201299</v>
      </c>
      <c r="XF125">
        <v>99.766195022587894</v>
      </c>
      <c r="XG125">
        <v>0</v>
      </c>
      <c r="XH125">
        <v>200.69584421453601</v>
      </c>
      <c r="XI125">
        <v>0</v>
      </c>
      <c r="XJ125">
        <v>0</v>
      </c>
      <c r="XK125">
        <v>102.756272237842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324.63296838518698</v>
      </c>
      <c r="XS125">
        <v>0</v>
      </c>
      <c r="XT125">
        <v>0</v>
      </c>
      <c r="XU125">
        <v>98.484158948315496</v>
      </c>
      <c r="XV125">
        <v>0</v>
      </c>
      <c r="XW125">
        <v>0</v>
      </c>
      <c r="XX125">
        <v>0</v>
      </c>
      <c r="XY125">
        <v>99.4789484326419</v>
      </c>
      <c r="XZ125">
        <v>301.45135888679403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100.483786295597</v>
      </c>
      <c r="YG125">
        <v>0</v>
      </c>
      <c r="YH125">
        <v>100.483786295597</v>
      </c>
      <c r="YI125">
        <v>100.483786295597</v>
      </c>
      <c r="YJ125">
        <v>0</v>
      </c>
      <c r="YK125">
        <v>0</v>
      </c>
      <c r="YL125">
        <v>93.449921254906201</v>
      </c>
      <c r="YM125">
        <v>0</v>
      </c>
      <c r="YN125">
        <v>167.22617487720001</v>
      </c>
      <c r="YO125">
        <v>0</v>
      </c>
      <c r="YP125">
        <v>0</v>
      </c>
      <c r="YQ125">
        <v>88.865387288924694</v>
      </c>
      <c r="YR125">
        <v>0</v>
      </c>
      <c r="YS125">
        <v>0</v>
      </c>
      <c r="YT125">
        <v>0</v>
      </c>
      <c r="YU125">
        <v>0</v>
      </c>
      <c r="YV125">
        <v>175.62022162973699</v>
      </c>
      <c r="YW125">
        <v>74.380329160829902</v>
      </c>
      <c r="YX125">
        <v>73.6365258692217</v>
      </c>
      <c r="YY125">
        <v>0</v>
      </c>
      <c r="YZ125">
        <v>0</v>
      </c>
      <c r="ZA125">
        <v>225.51186047449099</v>
      </c>
      <c r="ZB125">
        <v>72.892722577613398</v>
      </c>
      <c r="ZC125">
        <v>154.89703547742801</v>
      </c>
      <c r="ZD125">
        <v>0</v>
      </c>
      <c r="ZE125">
        <v>0</v>
      </c>
      <c r="ZF125">
        <v>80.372427073108696</v>
      </c>
      <c r="ZG125">
        <v>234.53233489347099</v>
      </c>
      <c r="ZH125">
        <v>80.372427073108696</v>
      </c>
      <c r="ZI125">
        <v>0</v>
      </c>
      <c r="ZJ125">
        <v>388.96285694640198</v>
      </c>
      <c r="ZK125">
        <v>0</v>
      </c>
      <c r="ZL125">
        <v>70.720519444800601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86.478896060218204</v>
      </c>
      <c r="ZS125">
        <v>0</v>
      </c>
      <c r="ZT125">
        <v>262.057260788539</v>
      </c>
      <c r="ZU125">
        <v>0</v>
      </c>
      <c r="ZV125">
        <v>0</v>
      </c>
      <c r="ZW125">
        <v>0</v>
      </c>
      <c r="ZX125">
        <v>169.49863627802699</v>
      </c>
      <c r="ZY125">
        <v>0</v>
      </c>
      <c r="ZZ125">
        <v>84.749318139013596</v>
      </c>
      <c r="AAA125">
        <v>84.749318139013596</v>
      </c>
      <c r="AAB125">
        <v>85.605371857589404</v>
      </c>
      <c r="AAC125">
        <v>84.749318139013596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167.75194081184199</v>
      </c>
      <c r="AAM125">
        <v>83.875970405920995</v>
      </c>
      <c r="AAN125">
        <v>0</v>
      </c>
      <c r="AAO125">
        <v>0</v>
      </c>
      <c r="AAP125">
        <v>0</v>
      </c>
      <c r="AAQ125">
        <v>84.723202430223395</v>
      </c>
      <c r="AAR125">
        <v>83.875970405920995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82.198450997802595</v>
      </c>
      <c r="ABA125">
        <v>82.198450997802595</v>
      </c>
      <c r="ABB125">
        <v>87.445160635960207</v>
      </c>
      <c r="ABC125">
        <v>0</v>
      </c>
      <c r="ABD125">
        <v>0</v>
      </c>
      <c r="ABE125">
        <v>0</v>
      </c>
      <c r="ABF125">
        <v>82.198450997802595</v>
      </c>
      <c r="ABG125">
        <v>171.794762585407</v>
      </c>
      <c r="ABH125">
        <v>0</v>
      </c>
      <c r="ABI125">
        <v>0</v>
      </c>
      <c r="ABJ125">
        <v>0</v>
      </c>
      <c r="ABK125">
        <v>0</v>
      </c>
      <c r="ABL125">
        <v>88.609930175631106</v>
      </c>
      <c r="ABM125">
        <v>177.21986035126201</v>
      </c>
      <c r="ABN125">
        <v>88.609930175631106</v>
      </c>
      <c r="ABO125">
        <v>0</v>
      </c>
      <c r="ABP125">
        <v>88.609930175631106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87.7148803758773</v>
      </c>
      <c r="ABY125">
        <v>87.7148803758773</v>
      </c>
      <c r="ABZ125">
        <v>87.7148803758773</v>
      </c>
      <c r="ACA125">
        <v>0</v>
      </c>
      <c r="ACB125">
        <v>0</v>
      </c>
      <c r="ACC125">
        <v>0</v>
      </c>
      <c r="ACD125">
        <v>350.85952150350897</v>
      </c>
      <c r="ACE125">
        <v>87.7148803758773</v>
      </c>
      <c r="ACF125">
        <v>260.51319471635497</v>
      </c>
      <c r="ACG125">
        <v>86.837731572118599</v>
      </c>
      <c r="ACH125">
        <v>86.837731572118599</v>
      </c>
      <c r="ACI125">
        <v>171.93870851279399</v>
      </c>
      <c r="ACJ125">
        <v>0</v>
      </c>
      <c r="ACK125">
        <v>173.675463144237</v>
      </c>
      <c r="ACL125">
        <v>0</v>
      </c>
      <c r="ACM125">
        <v>171.93870851279399</v>
      </c>
      <c r="ACN125">
        <v>0</v>
      </c>
      <c r="ACO125">
        <v>0</v>
      </c>
      <c r="ACP125">
        <v>0</v>
      </c>
      <c r="ACQ125">
        <v>84.036514424630994</v>
      </c>
      <c r="ACR125">
        <v>84.036514424630994</v>
      </c>
      <c r="ACS125">
        <v>0</v>
      </c>
      <c r="ACT125">
        <v>0</v>
      </c>
      <c r="ACU125">
        <v>0</v>
      </c>
      <c r="ACV125">
        <v>0</v>
      </c>
      <c r="ACW125">
        <v>176.47668029172399</v>
      </c>
      <c r="ACX125">
        <v>0</v>
      </c>
      <c r="ACY125">
        <v>0</v>
      </c>
      <c r="ACZ125">
        <v>0</v>
      </c>
      <c r="ADA125">
        <v>0</v>
      </c>
      <c r="ADB125">
        <v>85.742796066351303</v>
      </c>
      <c r="ADC125">
        <v>0</v>
      </c>
      <c r="ADD125">
        <v>348.03000923331899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178.20434199281399</v>
      </c>
      <c r="ADK125">
        <v>180.00438585132699</v>
      </c>
      <c r="ADL125">
        <v>0</v>
      </c>
      <c r="ADM125">
        <v>84.002046730619696</v>
      </c>
      <c r="ADN125">
        <v>180.00438585132699</v>
      </c>
      <c r="ADO125">
        <v>0</v>
      </c>
      <c r="ADP125">
        <v>85.716374214918204</v>
      </c>
      <c r="ADQ125">
        <v>180.00438585132699</v>
      </c>
      <c r="ADR125">
        <v>0</v>
      </c>
      <c r="ADS125">
        <v>174.64025515295799</v>
      </c>
      <c r="ADT125">
        <v>0</v>
      </c>
      <c r="ADU125">
        <v>0</v>
      </c>
      <c r="ADV125">
        <v>0</v>
      </c>
      <c r="ADW125">
        <v>91.478228889644797</v>
      </c>
      <c r="ADX125">
        <v>0</v>
      </c>
      <c r="ADY125">
        <v>91.478228889644797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91.478228889644797</v>
      </c>
      <c r="AEF125">
        <v>0</v>
      </c>
      <c r="AEG125">
        <v>0</v>
      </c>
      <c r="AEH125">
        <v>263.45729920217701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89.648664311851903</v>
      </c>
      <c r="AEO125">
        <v>90.554206375607905</v>
      </c>
      <c r="AEP125">
        <v>0</v>
      </c>
      <c r="AEQ125">
        <v>90.554206375607905</v>
      </c>
      <c r="AER125">
        <v>0</v>
      </c>
      <c r="AES125">
        <v>0</v>
      </c>
      <c r="AET125">
        <v>362.21682550243099</v>
      </c>
      <c r="AEU125">
        <v>94.327298307924806</v>
      </c>
      <c r="AEV125">
        <v>0</v>
      </c>
      <c r="AEW125">
        <v>93.384025324845794</v>
      </c>
      <c r="AEX125">
        <v>184.90037014319401</v>
      </c>
      <c r="AEY125">
        <v>0</v>
      </c>
      <c r="AEZ125">
        <v>0</v>
      </c>
      <c r="AFA125">
        <v>92.450185071597403</v>
      </c>
      <c r="AFB125">
        <v>277.350555214792</v>
      </c>
      <c r="AFC125">
        <v>0</v>
      </c>
      <c r="AFD125">
        <v>0</v>
      </c>
      <c r="AFE125">
        <v>0</v>
      </c>
      <c r="AFF125">
        <v>0</v>
      </c>
      <c r="AFG125">
        <v>92.450185071597403</v>
      </c>
      <c r="AFH125">
        <v>0</v>
      </c>
      <c r="AFI125">
        <v>465.94893276085003</v>
      </c>
      <c r="AFJ125">
        <v>0</v>
      </c>
      <c r="AFK125">
        <v>90.610426388672394</v>
      </c>
      <c r="AFL125">
        <v>91.525683220881305</v>
      </c>
      <c r="AFM125">
        <v>0</v>
      </c>
      <c r="AFN125">
        <v>0</v>
      </c>
      <c r="AFO125">
        <v>88.798217860899001</v>
      </c>
      <c r="AFP125">
        <v>88.798217860899001</v>
      </c>
      <c r="AFQ125">
        <v>0</v>
      </c>
      <c r="AFR125">
        <v>0</v>
      </c>
      <c r="AFS125">
        <v>88.798217860899001</v>
      </c>
      <c r="AFT125">
        <v>0</v>
      </c>
      <c r="AFU125">
        <v>460.13621982465901</v>
      </c>
      <c r="AFV125">
        <v>88.798217860899001</v>
      </c>
      <c r="AFW125">
        <v>88.798217860899001</v>
      </c>
      <c r="AFX125">
        <v>88.798217860899001</v>
      </c>
      <c r="AFY125">
        <v>0</v>
      </c>
      <c r="AFZ125">
        <v>0</v>
      </c>
      <c r="AGA125">
        <v>0</v>
      </c>
      <c r="AGB125">
        <v>69.768759773308503</v>
      </c>
      <c r="AGC125">
        <v>0</v>
      </c>
      <c r="AGD125">
        <v>0</v>
      </c>
      <c r="AGE125">
        <v>0</v>
      </c>
      <c r="AGF125">
        <v>76.111374298154601</v>
      </c>
      <c r="AGG125">
        <v>0</v>
      </c>
      <c r="AGH125">
        <v>70.4734947205136</v>
      </c>
      <c r="AGI125">
        <v>0</v>
      </c>
      <c r="AGJ125">
        <v>76.1036086238053</v>
      </c>
      <c r="AGK125">
        <v>439.49833980247399</v>
      </c>
      <c r="AGL125">
        <v>0</v>
      </c>
      <c r="AGM125">
        <v>75.342572537567094</v>
      </c>
      <c r="AGN125">
        <v>0</v>
      </c>
      <c r="AGO125">
        <v>0</v>
      </c>
      <c r="AGP125">
        <v>0</v>
      </c>
      <c r="AGQ125">
        <v>0</v>
      </c>
      <c r="AGR125">
        <v>73.843255344069405</v>
      </c>
      <c r="AGS125">
        <v>0</v>
      </c>
      <c r="AGT125">
        <v>73.843255344069405</v>
      </c>
      <c r="AGU125">
        <v>147.68651068813799</v>
      </c>
      <c r="AGV125">
        <v>147.68651068813799</v>
      </c>
      <c r="AGW125">
        <v>0</v>
      </c>
      <c r="AGX125">
        <v>0</v>
      </c>
      <c r="AGY125">
        <v>0</v>
      </c>
      <c r="AGZ125">
        <v>72.373774562722701</v>
      </c>
      <c r="AHA125">
        <v>0</v>
      </c>
      <c r="AHB125">
        <v>0</v>
      </c>
      <c r="AHC125">
        <v>0</v>
      </c>
      <c r="AHD125">
        <v>73.843255344069405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71.635416598428606</v>
      </c>
      <c r="AHN125">
        <v>0</v>
      </c>
      <c r="AHO125">
        <v>220.875867845155</v>
      </c>
      <c r="AHP125">
        <v>0</v>
      </c>
      <c r="AHQ125">
        <v>0</v>
      </c>
      <c r="AHR125">
        <v>70.919062432444306</v>
      </c>
      <c r="AHS125">
        <v>0</v>
      </c>
      <c r="AHT125">
        <v>0</v>
      </c>
      <c r="AHU125">
        <v>220.875867845155</v>
      </c>
      <c r="AHV125">
        <v>0</v>
      </c>
      <c r="AHW125">
        <v>0</v>
      </c>
      <c r="AHX125">
        <v>0</v>
      </c>
      <c r="AHY125">
        <v>0</v>
      </c>
      <c r="AHZ125">
        <v>71.635416598428606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150.74793055224899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76.76150166299</v>
      </c>
      <c r="AIY125">
        <v>0</v>
      </c>
      <c r="AIZ125">
        <v>0</v>
      </c>
      <c r="AJA125">
        <v>147.618272428827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148.91731322620001</v>
      </c>
      <c r="AJJ125">
        <v>148.91731322620001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72.232417991132806</v>
      </c>
      <c r="AJS125">
        <v>0</v>
      </c>
      <c r="AJT125">
        <v>0</v>
      </c>
      <c r="AJU125">
        <v>0</v>
      </c>
      <c r="AJV125">
        <v>0</v>
      </c>
      <c r="AJW125">
        <v>72.232417991132806</v>
      </c>
      <c r="AJX125">
        <v>0</v>
      </c>
      <c r="AJY125">
        <v>0</v>
      </c>
      <c r="AJZ125">
        <v>72.962038374881601</v>
      </c>
      <c r="AKA125">
        <v>0</v>
      </c>
      <c r="AKB125">
        <v>0</v>
      </c>
      <c r="AKC125">
        <v>0</v>
      </c>
      <c r="AKD125">
        <v>0</v>
      </c>
      <c r="AKE125">
        <v>77.010870258238597</v>
      </c>
      <c r="AKF125">
        <v>0</v>
      </c>
      <c r="AKG125">
        <v>0</v>
      </c>
      <c r="AKH125">
        <v>0</v>
      </c>
      <c r="AKI125">
        <v>0</v>
      </c>
      <c r="AKJ125">
        <v>150.95670788019899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73.9687868612979</v>
      </c>
      <c r="AKU125">
        <v>0</v>
      </c>
      <c r="AKV125">
        <v>0</v>
      </c>
      <c r="AKW125">
        <v>73.229098992684897</v>
      </c>
      <c r="AKX125">
        <v>73.229098992684897</v>
      </c>
      <c r="AKY125">
        <v>0</v>
      </c>
      <c r="AKZ125">
        <v>73.229098992684897</v>
      </c>
      <c r="ALA125">
        <v>73.229098992684897</v>
      </c>
      <c r="ALB125">
        <v>0</v>
      </c>
      <c r="ALC125">
        <v>151.68884791341799</v>
      </c>
      <c r="ALD125">
        <v>73.229098992684897</v>
      </c>
      <c r="ALE125">
        <v>151.68884791341799</v>
      </c>
      <c r="ALF125">
        <v>222.66876743704199</v>
      </c>
      <c r="ALG125">
        <v>72.496808002758002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76.121648402895602</v>
      </c>
      <c r="ALO125">
        <v>0</v>
      </c>
      <c r="ALP125">
        <v>76.121648402895602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149.19843086967501</v>
      </c>
      <c r="ALX125">
        <v>0</v>
      </c>
      <c r="ALY125">
        <v>0</v>
      </c>
      <c r="ALZ125">
        <v>0</v>
      </c>
      <c r="AMA125">
        <v>221.54658225981299</v>
      </c>
      <c r="AMB125">
        <v>0</v>
      </c>
      <c r="AMC125">
        <v>0</v>
      </c>
      <c r="AMD125">
        <v>0</v>
      </c>
      <c r="AME125">
        <v>0</v>
      </c>
      <c r="AMF125">
        <v>144.48690147379099</v>
      </c>
      <c r="AMG125">
        <v>0</v>
      </c>
      <c r="AMH125">
        <v>0</v>
      </c>
      <c r="AMI125">
        <v>147.81010020768801</v>
      </c>
      <c r="AMJ125">
        <v>0</v>
      </c>
      <c r="AMK125">
        <v>0</v>
      </c>
      <c r="AML125">
        <v>144.48690147379099</v>
      </c>
      <c r="AMM125">
        <v>72.243450736895596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294.41054162754801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70.798593847661294</v>
      </c>
      <c r="ANO125">
        <v>75.223505963140099</v>
      </c>
      <c r="ANP125">
        <v>146.022099810801</v>
      </c>
      <c r="ANQ125">
        <v>0</v>
      </c>
      <c r="ANR125">
        <v>75.223505963140099</v>
      </c>
      <c r="ANS125">
        <v>0</v>
      </c>
      <c r="ANT125">
        <v>0</v>
      </c>
      <c r="ANU125">
        <v>0</v>
      </c>
      <c r="ANV125">
        <v>219.03314971620199</v>
      </c>
      <c r="ANW125">
        <v>219.03314971620199</v>
      </c>
      <c r="ANX125">
        <v>0</v>
      </c>
      <c r="ANY125">
        <v>0</v>
      </c>
      <c r="ANZ125">
        <v>0</v>
      </c>
      <c r="AOA125">
        <v>89.724422775311695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95.585768219655407</v>
      </c>
      <c r="AOH125">
        <v>0</v>
      </c>
      <c r="AOI125">
        <v>0</v>
      </c>
      <c r="AOJ125">
        <v>95.585768219655407</v>
      </c>
      <c r="AOK125">
        <v>286.75730465896601</v>
      </c>
      <c r="AOL125">
        <v>0</v>
      </c>
      <c r="AOM125">
        <v>0</v>
      </c>
      <c r="AON125">
        <v>0</v>
      </c>
      <c r="AOO125">
        <v>0</v>
      </c>
      <c r="AOP125">
        <v>94.629910537458898</v>
      </c>
      <c r="AOQ125">
        <v>0</v>
      </c>
      <c r="AOR125">
        <v>0</v>
      </c>
      <c r="AOS125">
        <v>94.629910537458898</v>
      </c>
      <c r="AOT125">
        <v>0</v>
      </c>
      <c r="AOU125">
        <v>93.683611432084106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96.248238870642197</v>
      </c>
      <c r="APD125">
        <v>0</v>
      </c>
      <c r="APE125">
        <v>187.14935335958199</v>
      </c>
      <c r="APF125">
        <v>0</v>
      </c>
      <c r="APG125">
        <v>0</v>
      </c>
      <c r="APH125">
        <v>97.220443303679005</v>
      </c>
      <c r="API125">
        <v>97.220443303679005</v>
      </c>
      <c r="APJ125">
        <v>0</v>
      </c>
      <c r="APK125">
        <v>97.220443303679005</v>
      </c>
      <c r="APL125">
        <v>97.220443303679005</v>
      </c>
      <c r="APM125">
        <v>97.220443303679005</v>
      </c>
      <c r="APN125">
        <v>90.901114488939996</v>
      </c>
      <c r="APO125">
        <v>0</v>
      </c>
      <c r="APP125">
        <v>0</v>
      </c>
      <c r="APQ125">
        <v>96.248238870642197</v>
      </c>
      <c r="APR125">
        <v>96.248238870642197</v>
      </c>
      <c r="APS125">
        <v>0</v>
      </c>
      <c r="APT125">
        <v>0</v>
      </c>
      <c r="APU125">
        <v>195.86516610175701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96.411332569081395</v>
      </c>
      <c r="AQI125">
        <v>0</v>
      </c>
      <c r="AQJ125">
        <v>0</v>
      </c>
      <c r="AQK125">
        <v>381.78887697356299</v>
      </c>
      <c r="AQL125">
        <v>0</v>
      </c>
      <c r="AQM125">
        <v>0</v>
      </c>
      <c r="AQN125">
        <v>0</v>
      </c>
      <c r="AQO125">
        <v>0</v>
      </c>
      <c r="AQP125">
        <v>386.01922464085902</v>
      </c>
      <c r="AQQ125">
        <v>95.447219243390705</v>
      </c>
      <c r="AQR125">
        <v>190.89443848678101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193.80007415882099</v>
      </c>
      <c r="ARC125">
        <v>0</v>
      </c>
      <c r="ARD125">
        <v>0</v>
      </c>
      <c r="ARE125">
        <v>0</v>
      </c>
      <c r="ARF125">
        <v>95.485087024457499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83.591611484824796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97.988248741105494</v>
      </c>
      <c r="ASR125">
        <v>0</v>
      </c>
      <c r="ASS125">
        <v>0</v>
      </c>
      <c r="AST125">
        <v>0</v>
      </c>
      <c r="ASU125">
        <v>98.978029031419496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94.107914090957607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95.443918087143302</v>
      </c>
      <c r="AUF125">
        <v>0</v>
      </c>
      <c r="AUG125">
        <v>0</v>
      </c>
      <c r="AUH125">
        <v>0</v>
      </c>
      <c r="AUI125">
        <v>0</v>
      </c>
      <c r="AUJ125">
        <v>93.496083024140603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93.496083024140603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150.987463268798</v>
      </c>
      <c r="AVD125">
        <v>0</v>
      </c>
      <c r="AVE125">
        <v>140.78085153267801</v>
      </c>
      <c r="AVF125">
        <v>0</v>
      </c>
      <c r="AVG125">
        <v>139.35882272931801</v>
      </c>
      <c r="AVH125">
        <v>0</v>
      </c>
      <c r="AVI125">
        <v>275.93046900405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139.35882272931801</v>
      </c>
      <c r="AVP125">
        <v>0</v>
      </c>
      <c r="AVQ125">
        <v>0</v>
      </c>
      <c r="AVR125">
        <v>412.26985057423298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551.97707036037502</v>
      </c>
      <c r="AVY125">
        <v>137.99426759009299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136.61432491419299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135.234382238292</v>
      </c>
      <c r="AWR125">
        <v>0</v>
      </c>
      <c r="AWS125">
        <v>136.45257355349401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134.49028557549701</v>
      </c>
      <c r="AXX125">
        <v>0</v>
      </c>
      <c r="AXY125">
        <v>0</v>
      </c>
      <c r="AXZ125">
        <v>0</v>
      </c>
      <c r="AYA125">
        <v>134.49028557549701</v>
      </c>
      <c r="AYB125">
        <v>0</v>
      </c>
      <c r="AYC125">
        <v>0</v>
      </c>
      <c r="AYD125">
        <v>0</v>
      </c>
      <c r="AYE125">
        <v>135.84877330858299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139.67135783891101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138.625861856944</v>
      </c>
      <c r="AYU125">
        <v>134.15405986155801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276.145402774959</v>
      </c>
      <c r="AZI125">
        <v>0</v>
      </c>
      <c r="AZJ125">
        <v>136.08445448750001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138.93372275333201</v>
      </c>
      <c r="AZY125">
        <v>0</v>
      </c>
      <c r="AZZ125">
        <v>0</v>
      </c>
      <c r="BAA125">
        <v>0</v>
      </c>
      <c r="BAB125">
        <v>0</v>
      </c>
      <c r="BAC125">
        <v>138.93372275333201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137.00190695299801</v>
      </c>
      <c r="BAP125">
        <v>0</v>
      </c>
      <c r="BAQ125">
        <v>0</v>
      </c>
      <c r="BAR125">
        <v>0</v>
      </c>
      <c r="BAS125">
        <v>136.58329001508699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136.09454332324901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135.45719401187401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268.99422393080698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</row>
    <row r="126" spans="1:1468" x14ac:dyDescent="0.3">
      <c r="A126" s="1">
        <v>41760</v>
      </c>
      <c r="B126">
        <v>1159.808870502</v>
      </c>
      <c r="C126">
        <v>0</v>
      </c>
      <c r="D126">
        <v>6444.5939698314296</v>
      </c>
      <c r="E126">
        <v>3909.72034169773</v>
      </c>
      <c r="F126">
        <v>4274.6275735895197</v>
      </c>
      <c r="G126">
        <v>1025.91061766148</v>
      </c>
      <c r="H126">
        <v>0</v>
      </c>
      <c r="I126">
        <v>5521.4509442541203</v>
      </c>
      <c r="J126">
        <v>7262.8316266727197</v>
      </c>
      <c r="K126">
        <v>733.92824859008601</v>
      </c>
      <c r="L126">
        <v>8715.3979520072498</v>
      </c>
      <c r="M126">
        <v>3336.2543360283698</v>
      </c>
      <c r="N126">
        <v>5668.5994127609501</v>
      </c>
      <c r="O126">
        <v>785.50591862544502</v>
      </c>
      <c r="P126">
        <v>256.59860008431201</v>
      </c>
      <c r="Q126">
        <v>492.669312161878</v>
      </c>
      <c r="R126">
        <v>229.09123015527399</v>
      </c>
      <c r="S126">
        <v>916.36492062109801</v>
      </c>
      <c r="T126">
        <v>185.56389642577099</v>
      </c>
      <c r="U126">
        <v>0</v>
      </c>
      <c r="V126">
        <v>0</v>
      </c>
      <c r="W126">
        <v>622.06956126604496</v>
      </c>
      <c r="X126">
        <v>0</v>
      </c>
      <c r="Y126">
        <v>2438.5126801628899</v>
      </c>
      <c r="Z126">
        <v>597.43560663990797</v>
      </c>
      <c r="AA126">
        <v>146.371723626777</v>
      </c>
      <c r="AB126">
        <v>1170.9737890142201</v>
      </c>
      <c r="AC126">
        <v>1823.7916763896401</v>
      </c>
      <c r="AD126">
        <v>848.06312952118503</v>
      </c>
      <c r="AE126">
        <v>239.88071377884901</v>
      </c>
      <c r="AF126">
        <v>2758.6282084567702</v>
      </c>
      <c r="AG126">
        <v>223.08906381432999</v>
      </c>
      <c r="AH126">
        <v>1539.3145403188701</v>
      </c>
      <c r="AI126">
        <v>1282.76211693239</v>
      </c>
      <c r="AJ126">
        <v>209.906528225302</v>
      </c>
      <c r="AK126">
        <v>1190.19165488573</v>
      </c>
      <c r="AL126">
        <v>2569.73198213965</v>
      </c>
      <c r="AM126">
        <v>1165.6304270985399</v>
      </c>
      <c r="AN126">
        <v>1883.2464383394799</v>
      </c>
      <c r="AO126">
        <v>666.07452977059802</v>
      </c>
      <c r="AP126">
        <v>0</v>
      </c>
      <c r="AQ126">
        <v>0</v>
      </c>
      <c r="AR126">
        <v>84.117659687523897</v>
      </c>
      <c r="AS126">
        <v>822.89014911708102</v>
      </c>
      <c r="AT126">
        <v>181.035832805757</v>
      </c>
      <c r="AU126">
        <v>153.88045788489401</v>
      </c>
      <c r="AV126">
        <v>510.88312017784898</v>
      </c>
      <c r="AW126">
        <v>2043.53248071139</v>
      </c>
      <c r="AX126">
        <v>640.306843956237</v>
      </c>
      <c r="AY126">
        <v>1074.91511429153</v>
      </c>
      <c r="AZ126">
        <v>837.99193885236298</v>
      </c>
      <c r="BA126">
        <v>0</v>
      </c>
      <c r="BB126">
        <v>311.13959069350898</v>
      </c>
      <c r="BC126">
        <v>0</v>
      </c>
      <c r="BD126">
        <v>1594.5904023042301</v>
      </c>
      <c r="BE126">
        <v>1342.2478133873999</v>
      </c>
      <c r="BF126">
        <v>1443.2772186961299</v>
      </c>
      <c r="BG126">
        <v>714.42222325458602</v>
      </c>
      <c r="BH126">
        <v>401.73695778139802</v>
      </c>
      <c r="BI126">
        <v>596.57938230537604</v>
      </c>
      <c r="BJ126">
        <v>0</v>
      </c>
      <c r="BK126">
        <v>564.14125986323995</v>
      </c>
      <c r="BL126">
        <v>973.14367326408797</v>
      </c>
      <c r="BM126">
        <v>65.531560489164093</v>
      </c>
      <c r="BN126">
        <v>1013.77324076737</v>
      </c>
      <c r="BO126">
        <v>125.54467377924099</v>
      </c>
      <c r="BP126">
        <v>61.5168901518281</v>
      </c>
      <c r="BQ126">
        <v>0</v>
      </c>
      <c r="BR126">
        <v>121.72491030042499</v>
      </c>
      <c r="BS126">
        <v>125.489598247861</v>
      </c>
      <c r="BT126">
        <v>376.468794743584</v>
      </c>
      <c r="BU126">
        <v>288.62607597008099</v>
      </c>
      <c r="BV126">
        <v>0</v>
      </c>
      <c r="BW126">
        <v>200.43477497922299</v>
      </c>
      <c r="BX126">
        <v>310.67390121779499</v>
      </c>
      <c r="BY126">
        <v>751.07976118588294</v>
      </c>
      <c r="BZ126">
        <v>0</v>
      </c>
      <c r="CA126">
        <v>206.930138285905</v>
      </c>
      <c r="CB126">
        <v>1318.1449808812199</v>
      </c>
      <c r="CC126">
        <v>115.49460784864</v>
      </c>
      <c r="CD126">
        <v>117.85164066187799</v>
      </c>
      <c r="CE126">
        <v>1959.28352600372</v>
      </c>
      <c r="CF126">
        <v>839.69293971587899</v>
      </c>
      <c r="CG126">
        <v>628.34165556970504</v>
      </c>
      <c r="CH126">
        <v>300.64194046397398</v>
      </c>
      <c r="CI126">
        <v>841.79743329912799</v>
      </c>
      <c r="CJ126">
        <v>182.20723664483299</v>
      </c>
      <c r="CK126">
        <v>0</v>
      </c>
      <c r="CL126">
        <v>184.06649416161599</v>
      </c>
      <c r="CM126">
        <v>765.71661571232403</v>
      </c>
      <c r="CN126">
        <v>116.62453070079999</v>
      </c>
      <c r="CO126">
        <v>509.066076508994</v>
      </c>
      <c r="CP126">
        <v>0</v>
      </c>
      <c r="CQ126">
        <v>0</v>
      </c>
      <c r="CR126">
        <v>824.61789384404506</v>
      </c>
      <c r="CS126">
        <v>408.18585745280097</v>
      </c>
      <c r="CT126">
        <v>0</v>
      </c>
      <c r="CU126">
        <v>121.750883698637</v>
      </c>
      <c r="CV126">
        <v>233.76169670138401</v>
      </c>
      <c r="CW126">
        <v>0</v>
      </c>
      <c r="CX126">
        <v>0</v>
      </c>
      <c r="CY126">
        <v>0</v>
      </c>
      <c r="CZ126">
        <v>0</v>
      </c>
      <c r="DA126">
        <v>1474.0209776040999</v>
      </c>
      <c r="DB126">
        <v>1454.1783875209701</v>
      </c>
      <c r="DC126">
        <v>208.97082013264199</v>
      </c>
      <c r="DD126">
        <v>617.92446813416097</v>
      </c>
      <c r="DE126">
        <v>0</v>
      </c>
      <c r="DF126">
        <v>300.917980991006</v>
      </c>
      <c r="DG126">
        <v>106.70850389752</v>
      </c>
      <c r="DH126">
        <v>701.07487060670496</v>
      </c>
      <c r="DI126">
        <v>0</v>
      </c>
      <c r="DJ126">
        <v>188.956234918592</v>
      </c>
      <c r="DK126">
        <v>633.10078709837603</v>
      </c>
      <c r="DL126">
        <v>98.383960699048401</v>
      </c>
      <c r="DM126">
        <v>519.46731249097502</v>
      </c>
      <c r="DN126">
        <v>561.02469749025204</v>
      </c>
      <c r="DO126">
        <v>198.94492818803201</v>
      </c>
      <c r="DP126">
        <v>99.472464094016402</v>
      </c>
      <c r="DQ126">
        <v>0</v>
      </c>
      <c r="DR126">
        <v>190.98713106051099</v>
      </c>
      <c r="DS126">
        <v>467.91847109825397</v>
      </c>
      <c r="DT126">
        <v>199.114243020533</v>
      </c>
      <c r="DU126">
        <v>306.63593425162099</v>
      </c>
      <c r="DV126">
        <v>512.61326394648097</v>
      </c>
      <c r="DW126">
        <v>89.474315161567702</v>
      </c>
      <c r="DX126">
        <v>599.57015314452406</v>
      </c>
      <c r="DY126">
        <v>88.551899541344895</v>
      </c>
      <c r="DZ126">
        <v>406.61586524086999</v>
      </c>
      <c r="EA126">
        <v>84.937536294759497</v>
      </c>
      <c r="EB126">
        <v>312.92776529648199</v>
      </c>
      <c r="EC126">
        <v>0</v>
      </c>
      <c r="ED126">
        <v>303.34834390985498</v>
      </c>
      <c r="EE126">
        <v>0</v>
      </c>
      <c r="EF126">
        <v>87.546419598803794</v>
      </c>
      <c r="EG126">
        <v>0</v>
      </c>
      <c r="EH126">
        <v>0</v>
      </c>
      <c r="EI126">
        <v>122.20604711797</v>
      </c>
      <c r="EJ126">
        <v>201.63997774465</v>
      </c>
      <c r="EK126">
        <v>210.04164348401099</v>
      </c>
      <c r="EL126">
        <v>588.11660175523298</v>
      </c>
      <c r="EM126">
        <v>291.11771786883901</v>
      </c>
      <c r="EN126">
        <v>728.86615666720002</v>
      </c>
      <c r="EO126">
        <v>207.941227049171</v>
      </c>
      <c r="EP126">
        <v>0</v>
      </c>
      <c r="EQ126">
        <v>201.57567928236</v>
      </c>
      <c r="ER126">
        <v>325.77887560785399</v>
      </c>
      <c r="ES126">
        <v>806.30271712944</v>
      </c>
      <c r="ET126">
        <v>0</v>
      </c>
      <c r="EU126">
        <v>189.58192636505899</v>
      </c>
      <c r="EV126">
        <v>606.66216436819195</v>
      </c>
      <c r="EW126">
        <v>0</v>
      </c>
      <c r="EX126">
        <v>696.71357939159395</v>
      </c>
      <c r="EY126">
        <v>594.52892108082801</v>
      </c>
      <c r="EZ126">
        <v>0</v>
      </c>
      <c r="FA126">
        <v>209.57144468099099</v>
      </c>
      <c r="FB126">
        <v>279.42859290798901</v>
      </c>
      <c r="FC126">
        <v>109.151794104682</v>
      </c>
      <c r="FD126">
        <v>104.785722340495</v>
      </c>
      <c r="FE126">
        <v>207.47573023418201</v>
      </c>
      <c r="FF126">
        <v>0</v>
      </c>
      <c r="FG126">
        <v>104.785722340495</v>
      </c>
      <c r="FH126">
        <v>314.35716702148699</v>
      </c>
      <c r="FI126">
        <v>0</v>
      </c>
      <c r="FJ126">
        <v>0</v>
      </c>
      <c r="FK126">
        <v>103.782454786172</v>
      </c>
      <c r="FL126">
        <v>625.63891183153305</v>
      </c>
      <c r="FM126">
        <v>0</v>
      </c>
      <c r="FN126">
        <v>209.77304690821899</v>
      </c>
      <c r="FO126">
        <v>699.24348969406401</v>
      </c>
      <c r="FP126">
        <v>0</v>
      </c>
      <c r="FQ126">
        <v>109.256795264697</v>
      </c>
      <c r="FR126">
        <v>0</v>
      </c>
      <c r="FS126">
        <v>0</v>
      </c>
      <c r="FT126">
        <v>105.97909140675699</v>
      </c>
      <c r="FU126">
        <v>110.39488688203799</v>
      </c>
      <c r="FV126">
        <v>105.97909140675699</v>
      </c>
      <c r="FW126">
        <v>211.95818281351399</v>
      </c>
      <c r="FX126">
        <v>0</v>
      </c>
      <c r="FY126">
        <v>108.282984698208</v>
      </c>
      <c r="FZ126">
        <v>0</v>
      </c>
      <c r="GA126">
        <v>0</v>
      </c>
      <c r="GB126">
        <v>403.16270868444002</v>
      </c>
      <c r="GC126">
        <v>604.74406302665898</v>
      </c>
      <c r="GD126">
        <v>99.7827703993987</v>
      </c>
      <c r="GE126">
        <v>100.79067717111</v>
      </c>
      <c r="GF126">
        <v>201.58135434222001</v>
      </c>
      <c r="GG126">
        <v>0</v>
      </c>
      <c r="GH126">
        <v>325.46989503170897</v>
      </c>
      <c r="GI126">
        <v>0</v>
      </c>
      <c r="GJ126">
        <v>199.35031070692199</v>
      </c>
      <c r="GK126">
        <v>94.691397585787598</v>
      </c>
      <c r="GL126">
        <v>191.29575269856099</v>
      </c>
      <c r="GM126">
        <v>0</v>
      </c>
      <c r="GN126">
        <v>97.599873825796806</v>
      </c>
      <c r="GO126">
        <v>0</v>
      </c>
      <c r="GP126">
        <v>0</v>
      </c>
      <c r="GQ126">
        <v>197.23223986940801</v>
      </c>
      <c r="GR126">
        <v>423.063154519882</v>
      </c>
      <c r="GS126">
        <v>309.16153599529798</v>
      </c>
      <c r="GT126">
        <v>218.59906585526099</v>
      </c>
      <c r="GU126">
        <v>0</v>
      </c>
      <c r="GV126">
        <v>725.65875469478499</v>
      </c>
      <c r="GW126">
        <v>225.35986170645501</v>
      </c>
      <c r="GX126">
        <v>93.685313937969397</v>
      </c>
      <c r="GY126">
        <v>218.59906585526099</v>
      </c>
      <c r="GZ126">
        <v>312.28437979323002</v>
      </c>
      <c r="HA126">
        <v>218.59906585526099</v>
      </c>
      <c r="HB126">
        <v>514.95694227903698</v>
      </c>
      <c r="HC126">
        <v>315.53734208274301</v>
      </c>
      <c r="HD126">
        <v>0</v>
      </c>
      <c r="HE126">
        <v>531.04934672525701</v>
      </c>
      <c r="HF126">
        <v>93.714590598574802</v>
      </c>
      <c r="HG126">
        <v>0</v>
      </c>
      <c r="HH126">
        <v>0</v>
      </c>
      <c r="HI126">
        <v>0</v>
      </c>
      <c r="HJ126">
        <v>0</v>
      </c>
      <c r="HK126">
        <v>117.37989125478001</v>
      </c>
      <c r="HL126">
        <v>117.37989125478001</v>
      </c>
      <c r="HM126">
        <v>119.775399239571</v>
      </c>
      <c r="HN126">
        <v>0</v>
      </c>
      <c r="HO126">
        <v>0</v>
      </c>
      <c r="HP126">
        <v>0</v>
      </c>
      <c r="HQ126">
        <v>0</v>
      </c>
      <c r="HR126">
        <v>205.41480969586601</v>
      </c>
      <c r="HS126">
        <v>0</v>
      </c>
      <c r="HT126">
        <v>0</v>
      </c>
      <c r="HU126">
        <v>0</v>
      </c>
      <c r="HV126">
        <v>0</v>
      </c>
      <c r="HW126">
        <v>209.60694866924999</v>
      </c>
      <c r="HX126">
        <v>0</v>
      </c>
      <c r="HY126">
        <v>0</v>
      </c>
      <c r="HZ126">
        <v>0</v>
      </c>
      <c r="IA126">
        <v>119.988333282664</v>
      </c>
      <c r="IB126">
        <v>323.36855819678101</v>
      </c>
      <c r="IC126">
        <v>0</v>
      </c>
      <c r="ID126">
        <v>207.858577353302</v>
      </c>
      <c r="IE126">
        <v>117.588566617011</v>
      </c>
      <c r="IF126">
        <v>0</v>
      </c>
      <c r="IG126">
        <v>0</v>
      </c>
      <c r="IH126">
        <v>0</v>
      </c>
      <c r="II126">
        <v>329.967916527326</v>
      </c>
      <c r="IJ126">
        <v>0</v>
      </c>
      <c r="IK126">
        <v>0</v>
      </c>
      <c r="IL126">
        <v>118.788449949837</v>
      </c>
      <c r="IM126">
        <v>119.988333282664</v>
      </c>
      <c r="IN126">
        <v>205.77999157976899</v>
      </c>
      <c r="IO126">
        <v>326.634907269476</v>
      </c>
      <c r="IP126">
        <v>119.976090824417</v>
      </c>
      <c r="IQ126">
        <v>117.576569007928</v>
      </c>
      <c r="IR126">
        <v>419.91631788545999</v>
      </c>
      <c r="IS126">
        <v>0</v>
      </c>
      <c r="IT126">
        <v>0</v>
      </c>
      <c r="IU126">
        <v>0</v>
      </c>
      <c r="IV126">
        <v>432.004817945799</v>
      </c>
      <c r="IW126">
        <v>0</v>
      </c>
      <c r="IX126">
        <v>604.80674512411804</v>
      </c>
      <c r="IY126">
        <v>0</v>
      </c>
      <c r="IZ126">
        <v>0</v>
      </c>
      <c r="JA126">
        <v>0</v>
      </c>
      <c r="JB126">
        <v>105.985182002702</v>
      </c>
      <c r="JC126">
        <v>0</v>
      </c>
      <c r="JD126">
        <v>0</v>
      </c>
      <c r="JE126">
        <v>179.90984644958701</v>
      </c>
      <c r="JF126">
        <v>105.985182002702</v>
      </c>
      <c r="JG126">
        <v>291.45925050743301</v>
      </c>
      <c r="JH126">
        <v>291.45925050743301</v>
      </c>
      <c r="JI126">
        <v>294.40328334084001</v>
      </c>
      <c r="JJ126">
        <v>0</v>
      </c>
      <c r="JK126">
        <v>105.985182002702</v>
      </c>
      <c r="JL126">
        <v>0</v>
      </c>
      <c r="JM126">
        <v>0</v>
      </c>
      <c r="JN126">
        <v>0</v>
      </c>
      <c r="JO126">
        <v>582.91850101486602</v>
      </c>
      <c r="JP126">
        <v>0</v>
      </c>
      <c r="JQ126">
        <v>185.47406850472899</v>
      </c>
      <c r="JR126">
        <v>288.54465800235801</v>
      </c>
      <c r="JS126">
        <v>107.066663451709</v>
      </c>
      <c r="JT126">
        <v>0</v>
      </c>
      <c r="JU126">
        <v>0</v>
      </c>
      <c r="JV126">
        <v>0</v>
      </c>
      <c r="JW126">
        <v>0</v>
      </c>
      <c r="JX126">
        <v>187.366661040492</v>
      </c>
      <c r="JY126">
        <v>107.066663451709</v>
      </c>
      <c r="JZ126">
        <v>294.43332449220202</v>
      </c>
      <c r="KA126">
        <v>0</v>
      </c>
      <c r="KB126">
        <v>294.43332449220202</v>
      </c>
      <c r="KC126">
        <v>0</v>
      </c>
      <c r="KD126">
        <v>209.85066036535099</v>
      </c>
      <c r="KE126">
        <v>211.970364005405</v>
      </c>
      <c r="KF126">
        <v>102.805626542621</v>
      </c>
      <c r="KG126">
        <v>0</v>
      </c>
      <c r="KH126">
        <v>0</v>
      </c>
      <c r="KI126">
        <v>381.62694701427802</v>
      </c>
      <c r="KJ126">
        <v>0</v>
      </c>
      <c r="KK126">
        <v>305.301557611421</v>
      </c>
      <c r="KL126">
        <v>498.34446689149598</v>
      </c>
      <c r="KM126">
        <v>0</v>
      </c>
      <c r="KN126">
        <v>0</v>
      </c>
      <c r="KO126">
        <v>100.728745198326</v>
      </c>
      <c r="KP126">
        <v>201.45749039665199</v>
      </c>
      <c r="KQ126">
        <v>98.714170294359505</v>
      </c>
      <c r="KR126">
        <v>197.42834058871901</v>
      </c>
      <c r="KS126">
        <v>100.728745198326</v>
      </c>
      <c r="KT126">
        <v>98.714170294359505</v>
      </c>
      <c r="KU126">
        <v>0</v>
      </c>
      <c r="KV126">
        <v>610.60311522284303</v>
      </c>
      <c r="KW126">
        <v>197.42834058871901</v>
      </c>
      <c r="KX126">
        <v>407.06874348189598</v>
      </c>
      <c r="KY126">
        <v>0</v>
      </c>
      <c r="KZ126">
        <v>0</v>
      </c>
      <c r="LA126">
        <v>195.39299687130901</v>
      </c>
      <c r="LB126">
        <v>98.683331753186806</v>
      </c>
      <c r="LC126">
        <v>99.680133084027105</v>
      </c>
      <c r="LD126">
        <v>406.85768605725201</v>
      </c>
      <c r="LE126">
        <v>0</v>
      </c>
      <c r="LF126">
        <v>98.662988868884199</v>
      </c>
      <c r="LG126">
        <v>197.325977737768</v>
      </c>
      <c r="LH126">
        <v>402.54499458504699</v>
      </c>
      <c r="LI126">
        <v>0</v>
      </c>
      <c r="LJ126">
        <v>94.716469314128503</v>
      </c>
      <c r="LK126">
        <v>0</v>
      </c>
      <c r="LL126">
        <v>615.65705054183695</v>
      </c>
      <c r="LM126">
        <v>213.11205595678899</v>
      </c>
      <c r="LN126">
        <v>0</v>
      </c>
      <c r="LO126">
        <v>0</v>
      </c>
      <c r="LP126">
        <v>0</v>
      </c>
      <c r="LQ126">
        <v>94.716469314128503</v>
      </c>
      <c r="LR126">
        <v>0</v>
      </c>
      <c r="LS126">
        <v>213.11205595678899</v>
      </c>
      <c r="LT126">
        <v>0</v>
      </c>
      <c r="LU126">
        <v>94.716469314128503</v>
      </c>
      <c r="LV126">
        <v>0</v>
      </c>
      <c r="LW126">
        <v>215.264702986656</v>
      </c>
      <c r="LX126">
        <v>213.11205595678899</v>
      </c>
      <c r="LY126">
        <v>0</v>
      </c>
      <c r="LZ126">
        <v>215.264702986656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204.58757371851701</v>
      </c>
      <c r="MG126">
        <v>0</v>
      </c>
      <c r="MH126">
        <v>0</v>
      </c>
      <c r="MI126">
        <v>89.109254330732099</v>
      </c>
      <c r="MJ126">
        <v>0</v>
      </c>
      <c r="MK126">
        <v>0</v>
      </c>
      <c r="ML126">
        <v>0</v>
      </c>
      <c r="MM126">
        <v>90.009347808820095</v>
      </c>
      <c r="MN126">
        <v>90.009347808820095</v>
      </c>
      <c r="MO126">
        <v>90.918533140222493</v>
      </c>
      <c r="MP126">
        <v>90.918533140222493</v>
      </c>
      <c r="MQ126">
        <v>204.56669956549999</v>
      </c>
      <c r="MR126">
        <v>204.56669956549999</v>
      </c>
      <c r="MS126">
        <v>115.967516760488</v>
      </c>
      <c r="MT126">
        <v>90.918533140222493</v>
      </c>
      <c r="MU126">
        <v>90.918533140222493</v>
      </c>
      <c r="MV126">
        <v>0</v>
      </c>
      <c r="MW126">
        <v>0</v>
      </c>
      <c r="MX126">
        <v>109.009465754858</v>
      </c>
      <c r="MY126">
        <v>0</v>
      </c>
      <c r="MZ126">
        <v>0</v>
      </c>
      <c r="NA126">
        <v>0</v>
      </c>
      <c r="NB126">
        <v>107.91937109731001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109.009465754858</v>
      </c>
      <c r="NJ126">
        <v>0</v>
      </c>
      <c r="NK126">
        <v>0</v>
      </c>
      <c r="NL126">
        <v>109.009465754858</v>
      </c>
      <c r="NM126">
        <v>0</v>
      </c>
      <c r="NN126">
        <v>0</v>
      </c>
      <c r="NO126">
        <v>107.91937109731001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194.23504807229301</v>
      </c>
      <c r="NV126">
        <v>0</v>
      </c>
      <c r="NW126">
        <v>184.01215080533001</v>
      </c>
      <c r="NX126">
        <v>0</v>
      </c>
      <c r="NY126">
        <v>0</v>
      </c>
      <c r="NZ126">
        <v>496.67279660847601</v>
      </c>
      <c r="OA126">
        <v>103.473499293432</v>
      </c>
      <c r="OB126">
        <v>0</v>
      </c>
      <c r="OC126">
        <v>0</v>
      </c>
      <c r="OD126">
        <v>0</v>
      </c>
      <c r="OE126">
        <v>206.94699858686499</v>
      </c>
      <c r="OF126">
        <v>0</v>
      </c>
      <c r="OG126">
        <v>103.473499293432</v>
      </c>
      <c r="OH126">
        <v>103.473499293432</v>
      </c>
      <c r="OI126">
        <v>0</v>
      </c>
      <c r="OJ126">
        <v>105.585203360645</v>
      </c>
      <c r="OK126">
        <v>103.473499293432</v>
      </c>
      <c r="OL126">
        <v>190.05336604916101</v>
      </c>
      <c r="OM126">
        <v>106.651720566308</v>
      </c>
      <c r="ON126">
        <v>0</v>
      </c>
      <c r="OO126">
        <v>0</v>
      </c>
      <c r="OP126">
        <v>0</v>
      </c>
      <c r="OQ126">
        <v>292.65232123394998</v>
      </c>
      <c r="OR126">
        <v>0</v>
      </c>
      <c r="OS126">
        <v>0</v>
      </c>
      <c r="OT126">
        <v>102.385651743656</v>
      </c>
      <c r="OU126">
        <v>307.156955230969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99.3449034390881</v>
      </c>
      <c r="PB126">
        <v>0</v>
      </c>
      <c r="PC126">
        <v>603.61963329589798</v>
      </c>
      <c r="PD126">
        <v>0</v>
      </c>
      <c r="PE126">
        <v>98.351454404697094</v>
      </c>
      <c r="PF126">
        <v>0</v>
      </c>
      <c r="PG126">
        <v>196.70290880939399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362.17177997753799</v>
      </c>
      <c r="PN126">
        <v>196.83248911822699</v>
      </c>
      <c r="PO126">
        <v>0</v>
      </c>
      <c r="PP126">
        <v>0</v>
      </c>
      <c r="PQ126">
        <v>298.23104411852597</v>
      </c>
      <c r="PR126">
        <v>0</v>
      </c>
      <c r="PS126">
        <v>98.416244559113693</v>
      </c>
      <c r="PT126">
        <v>98.416244559113693</v>
      </c>
      <c r="PU126">
        <v>98.416244559113693</v>
      </c>
      <c r="PV126">
        <v>194.86416422704499</v>
      </c>
      <c r="PW126">
        <v>0</v>
      </c>
      <c r="PX126">
        <v>94.479594776749195</v>
      </c>
      <c r="PY126">
        <v>0</v>
      </c>
      <c r="PZ126">
        <v>0</v>
      </c>
      <c r="QA126">
        <v>95.433934117928402</v>
      </c>
      <c r="QB126">
        <v>93.525255435570003</v>
      </c>
      <c r="QC126">
        <v>991.36770761703804</v>
      </c>
      <c r="QD126">
        <v>305.38858917737099</v>
      </c>
      <c r="QE126">
        <v>0</v>
      </c>
      <c r="QF126">
        <v>0</v>
      </c>
      <c r="QG126">
        <v>400.86342355277799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203.71879184952201</v>
      </c>
      <c r="QO126">
        <v>0</v>
      </c>
      <c r="QP126">
        <v>0</v>
      </c>
      <c r="QQ126">
        <v>203.69800633867101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203.69800633867101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93.525255435569903</v>
      </c>
      <c r="RF126">
        <v>0</v>
      </c>
      <c r="RG126">
        <v>0</v>
      </c>
      <c r="RH126">
        <v>98.447637300599894</v>
      </c>
      <c r="RI126">
        <v>0</v>
      </c>
      <c r="RJ126">
        <v>107.504819932255</v>
      </c>
      <c r="RK126">
        <v>407.98079164290698</v>
      </c>
      <c r="RL126">
        <v>0</v>
      </c>
      <c r="RM126">
        <v>109.69879584924</v>
      </c>
      <c r="RN126">
        <v>0</v>
      </c>
      <c r="RO126">
        <v>108.59072720429801</v>
      </c>
      <c r="RP126">
        <v>201.09393926721799</v>
      </c>
      <c r="RQ126">
        <v>212.79395027912901</v>
      </c>
      <c r="RR126">
        <v>0</v>
      </c>
      <c r="RS126">
        <v>0</v>
      </c>
      <c r="RT126">
        <v>621.37154882931304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106.341810325458</v>
      </c>
      <c r="SC126">
        <v>0</v>
      </c>
      <c r="SD126">
        <v>407.64360624759098</v>
      </c>
      <c r="SE126">
        <v>0</v>
      </c>
      <c r="SF126">
        <v>0</v>
      </c>
      <c r="SG126">
        <v>106.341810325458</v>
      </c>
      <c r="SH126">
        <v>0</v>
      </c>
      <c r="SI126">
        <v>106.341810325458</v>
      </c>
      <c r="SJ126">
        <v>0</v>
      </c>
      <c r="SK126">
        <v>301.30179592213199</v>
      </c>
      <c r="SL126">
        <v>107.415970025715</v>
      </c>
      <c r="SM126">
        <v>107.415970025715</v>
      </c>
      <c r="SN126">
        <v>107.415970025715</v>
      </c>
      <c r="SO126">
        <v>0</v>
      </c>
      <c r="SP126">
        <v>0</v>
      </c>
      <c r="SQ126">
        <v>0</v>
      </c>
      <c r="SR126">
        <v>0</v>
      </c>
      <c r="SS126">
        <v>105.223807372129</v>
      </c>
      <c r="ST126">
        <v>0</v>
      </c>
      <c r="SU126">
        <v>0</v>
      </c>
      <c r="SV126">
        <v>0</v>
      </c>
      <c r="SW126">
        <v>326.47723398456998</v>
      </c>
      <c r="SX126">
        <v>532.67338176429905</v>
      </c>
      <c r="SY126">
        <v>0</v>
      </c>
      <c r="SZ126">
        <v>0</v>
      </c>
      <c r="TA126">
        <v>103.108594101485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98.942590299405396</v>
      </c>
      <c r="TH126">
        <v>104.150095052005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111.933578822225</v>
      </c>
      <c r="TY126">
        <v>0</v>
      </c>
      <c r="TZ126">
        <v>0</v>
      </c>
      <c r="UA126">
        <v>207.87664638413301</v>
      </c>
      <c r="UB126">
        <v>0</v>
      </c>
      <c r="UC126">
        <v>0</v>
      </c>
      <c r="UD126">
        <v>0</v>
      </c>
      <c r="UE126">
        <v>205.79787992029199</v>
      </c>
      <c r="UF126">
        <v>0</v>
      </c>
      <c r="UG126">
        <v>0</v>
      </c>
      <c r="UH126">
        <v>0</v>
      </c>
      <c r="UI126">
        <v>0</v>
      </c>
      <c r="UJ126">
        <v>110.80293661189999</v>
      </c>
      <c r="UK126">
        <v>0</v>
      </c>
      <c r="UL126">
        <v>108.586877879662</v>
      </c>
      <c r="UM126">
        <v>107.50100910086501</v>
      </c>
      <c r="UN126">
        <v>0</v>
      </c>
      <c r="UO126">
        <v>0</v>
      </c>
      <c r="UP126">
        <v>0</v>
      </c>
      <c r="UQ126">
        <v>0</v>
      </c>
      <c r="UR126">
        <v>95.983043840058599</v>
      </c>
      <c r="US126">
        <v>0</v>
      </c>
      <c r="UT126">
        <v>108.620811278999</v>
      </c>
      <c r="UU126">
        <v>108.620811278999</v>
      </c>
      <c r="UV126">
        <v>0</v>
      </c>
      <c r="UW126">
        <v>0</v>
      </c>
      <c r="UX126">
        <v>0</v>
      </c>
      <c r="UY126">
        <v>98.003739499849004</v>
      </c>
      <c r="UZ126">
        <v>201.72436380385599</v>
      </c>
      <c r="VA126">
        <v>201.72436380385599</v>
      </c>
      <c r="VB126">
        <v>0</v>
      </c>
      <c r="VC126">
        <v>108.620811278999</v>
      </c>
      <c r="VD126">
        <v>0</v>
      </c>
      <c r="VE126">
        <v>0</v>
      </c>
      <c r="VF126">
        <v>310.34517508285398</v>
      </c>
      <c r="VG126">
        <v>0</v>
      </c>
      <c r="VH126">
        <v>108.620811278999</v>
      </c>
      <c r="VI126">
        <v>0</v>
      </c>
      <c r="VJ126">
        <v>0</v>
      </c>
      <c r="VK126">
        <v>108.620811278999</v>
      </c>
      <c r="VL126">
        <v>107.534603166209</v>
      </c>
      <c r="VM126">
        <v>0</v>
      </c>
      <c r="VN126">
        <v>108.620811278999</v>
      </c>
      <c r="VO126">
        <v>108.620811278999</v>
      </c>
      <c r="VP126">
        <v>0</v>
      </c>
      <c r="VQ126">
        <v>0</v>
      </c>
      <c r="VR126">
        <v>0</v>
      </c>
      <c r="VS126">
        <v>103.846270123878</v>
      </c>
      <c r="VT126">
        <v>0</v>
      </c>
      <c r="VU126">
        <v>0</v>
      </c>
      <c r="VV126">
        <v>100.730882020162</v>
      </c>
      <c r="VW126">
        <v>302.19264606048699</v>
      </c>
      <c r="VX126">
        <v>392.45798189673599</v>
      </c>
      <c r="VY126">
        <v>0</v>
      </c>
      <c r="VZ126">
        <v>0</v>
      </c>
      <c r="WA126">
        <v>0</v>
      </c>
      <c r="WB126">
        <v>0</v>
      </c>
      <c r="WC126">
        <v>199.298217231797</v>
      </c>
      <c r="WD126">
        <v>0</v>
      </c>
      <c r="WE126">
        <v>0</v>
      </c>
      <c r="WF126">
        <v>0</v>
      </c>
      <c r="WG126">
        <v>98.611097067816701</v>
      </c>
      <c r="WH126">
        <v>0</v>
      </c>
      <c r="WI126">
        <v>0</v>
      </c>
      <c r="WJ126">
        <v>95.652764155782194</v>
      </c>
      <c r="WK126">
        <v>95.652764155782194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107.131095854476</v>
      </c>
      <c r="WT126">
        <v>0</v>
      </c>
      <c r="WU126">
        <v>198.841806699595</v>
      </c>
      <c r="WV126">
        <v>0</v>
      </c>
      <c r="WW126">
        <v>107.165268452834</v>
      </c>
      <c r="WX126">
        <v>200.93487834906401</v>
      </c>
      <c r="WY126">
        <v>0</v>
      </c>
      <c r="WZ126">
        <v>100.735352345664</v>
      </c>
      <c r="XA126">
        <v>715.75118771919495</v>
      </c>
      <c r="XB126">
        <v>0</v>
      </c>
      <c r="XC126">
        <v>106.03721299543599</v>
      </c>
      <c r="XD126">
        <v>0</v>
      </c>
      <c r="XE126">
        <v>185.56512274201299</v>
      </c>
      <c r="XF126">
        <v>99.766195022587894</v>
      </c>
      <c r="XG126">
        <v>0</v>
      </c>
      <c r="XH126">
        <v>0</v>
      </c>
      <c r="XI126">
        <v>105.967405745275</v>
      </c>
      <c r="XJ126">
        <v>0</v>
      </c>
      <c r="XK126">
        <v>0</v>
      </c>
      <c r="XL126">
        <v>0</v>
      </c>
      <c r="XM126">
        <v>311.38264314497599</v>
      </c>
      <c r="XN126">
        <v>207.58842876331701</v>
      </c>
      <c r="XO126">
        <v>103.79421438165799</v>
      </c>
      <c r="XP126">
        <v>0</v>
      </c>
      <c r="XQ126">
        <v>0</v>
      </c>
      <c r="XR126">
        <v>0</v>
      </c>
      <c r="XS126">
        <v>0</v>
      </c>
      <c r="XT126">
        <v>197.57624480371899</v>
      </c>
      <c r="XU126">
        <v>0</v>
      </c>
      <c r="XV126">
        <v>0</v>
      </c>
      <c r="XW126">
        <v>99.4789484326419</v>
      </c>
      <c r="XX126">
        <v>401.93514518239101</v>
      </c>
      <c r="XY126">
        <v>99.4789484326419</v>
      </c>
      <c r="XZ126">
        <v>0</v>
      </c>
      <c r="YA126">
        <v>0</v>
      </c>
      <c r="YB126">
        <v>0</v>
      </c>
      <c r="YC126">
        <v>0</v>
      </c>
      <c r="YD126">
        <v>100.483786295597</v>
      </c>
      <c r="YE126">
        <v>0</v>
      </c>
      <c r="YF126">
        <v>100.483786295597</v>
      </c>
      <c r="YG126">
        <v>0</v>
      </c>
      <c r="YH126">
        <v>100.483786295597</v>
      </c>
      <c r="YI126">
        <v>0</v>
      </c>
      <c r="YJ126">
        <v>100.483786295597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88.865387288924694</v>
      </c>
      <c r="YR126">
        <v>0</v>
      </c>
      <c r="YS126">
        <v>0</v>
      </c>
      <c r="YT126">
        <v>0</v>
      </c>
      <c r="YU126">
        <v>0</v>
      </c>
      <c r="YV126">
        <v>175.62022162973699</v>
      </c>
      <c r="YW126">
        <v>0</v>
      </c>
      <c r="YX126">
        <v>156.47761747209501</v>
      </c>
      <c r="YY126">
        <v>0</v>
      </c>
      <c r="YZ126">
        <v>153.34806512265399</v>
      </c>
      <c r="ZA126">
        <v>153.34806512265399</v>
      </c>
      <c r="ZB126">
        <v>82.004312899815005</v>
      </c>
      <c r="ZC126">
        <v>0</v>
      </c>
      <c r="ZD126">
        <v>0</v>
      </c>
      <c r="ZE126">
        <v>0</v>
      </c>
      <c r="ZF126">
        <v>0</v>
      </c>
      <c r="ZG126">
        <v>153.34806512265399</v>
      </c>
      <c r="ZH126">
        <v>0</v>
      </c>
      <c r="ZI126">
        <v>153.34806512265399</v>
      </c>
      <c r="ZJ126">
        <v>0</v>
      </c>
      <c r="ZK126">
        <v>0</v>
      </c>
      <c r="ZL126">
        <v>70.720519444800601</v>
      </c>
      <c r="ZM126">
        <v>0</v>
      </c>
      <c r="ZN126">
        <v>0</v>
      </c>
      <c r="ZO126">
        <v>69.968173493260096</v>
      </c>
      <c r="ZP126">
        <v>0</v>
      </c>
      <c r="ZQ126">
        <v>81.776733863090399</v>
      </c>
      <c r="ZR126">
        <v>86.478896060218204</v>
      </c>
      <c r="ZS126">
        <v>0</v>
      </c>
      <c r="ZT126">
        <v>87.352420262846394</v>
      </c>
      <c r="ZU126">
        <v>0</v>
      </c>
      <c r="ZV126">
        <v>0</v>
      </c>
      <c r="ZW126">
        <v>0</v>
      </c>
      <c r="ZX126">
        <v>254.247954417041</v>
      </c>
      <c r="ZY126">
        <v>0</v>
      </c>
      <c r="ZZ126">
        <v>0</v>
      </c>
      <c r="AAA126">
        <v>0</v>
      </c>
      <c r="AAB126">
        <v>85.605371857589404</v>
      </c>
      <c r="AAC126">
        <v>0</v>
      </c>
      <c r="AAD126">
        <v>256.81611557276801</v>
      </c>
      <c r="AAE126">
        <v>0</v>
      </c>
      <c r="AAF126">
        <v>95.117079841766198</v>
      </c>
      <c r="AAG126">
        <v>0</v>
      </c>
      <c r="AAH126">
        <v>258.337988850236</v>
      </c>
      <c r="AAI126">
        <v>0</v>
      </c>
      <c r="AAJ126">
        <v>0</v>
      </c>
      <c r="AAK126">
        <v>0</v>
      </c>
      <c r="AAL126">
        <v>167.75194081184199</v>
      </c>
      <c r="AAM126">
        <v>0</v>
      </c>
      <c r="AAN126">
        <v>84.723202430223395</v>
      </c>
      <c r="AAO126">
        <v>0</v>
      </c>
      <c r="AAP126">
        <v>0</v>
      </c>
      <c r="AAQ126">
        <v>84.723202430223395</v>
      </c>
      <c r="AAR126">
        <v>0</v>
      </c>
      <c r="AAS126">
        <v>0</v>
      </c>
      <c r="AAT126">
        <v>0</v>
      </c>
      <c r="AAU126">
        <v>0</v>
      </c>
      <c r="AAV126">
        <v>167.75194081184199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262.21305868298998</v>
      </c>
      <c r="ABH126">
        <v>0</v>
      </c>
      <c r="ABI126">
        <v>0</v>
      </c>
      <c r="ABJ126">
        <v>0</v>
      </c>
      <c r="ABK126">
        <v>0</v>
      </c>
      <c r="ABL126">
        <v>88.609930175631106</v>
      </c>
      <c r="ABM126">
        <v>88.609930175631106</v>
      </c>
      <c r="ABN126">
        <v>0</v>
      </c>
      <c r="ABO126">
        <v>0</v>
      </c>
      <c r="ABP126">
        <v>434.18865786059303</v>
      </c>
      <c r="ABQ126">
        <v>0</v>
      </c>
      <c r="ABR126">
        <v>0</v>
      </c>
      <c r="ABS126">
        <v>0</v>
      </c>
      <c r="ABT126">
        <v>88.609930175631106</v>
      </c>
      <c r="ABU126">
        <v>177.21986035126201</v>
      </c>
      <c r="ABV126">
        <v>0</v>
      </c>
      <c r="ABW126">
        <v>0</v>
      </c>
      <c r="ABX126">
        <v>263.14464112763199</v>
      </c>
      <c r="ABY126">
        <v>0</v>
      </c>
      <c r="ABZ126">
        <v>0</v>
      </c>
      <c r="ACA126">
        <v>0</v>
      </c>
      <c r="ACB126">
        <v>0</v>
      </c>
      <c r="ACC126">
        <v>87.7148803758773</v>
      </c>
      <c r="ACD126">
        <v>87.7148803758773</v>
      </c>
      <c r="ACE126">
        <v>0</v>
      </c>
      <c r="ACF126">
        <v>86.837731572118599</v>
      </c>
      <c r="ACG126">
        <v>0</v>
      </c>
      <c r="ACH126">
        <v>173.675463144237</v>
      </c>
      <c r="ACI126">
        <v>438.44370670762697</v>
      </c>
      <c r="ACJ126">
        <v>0</v>
      </c>
      <c r="ACK126">
        <v>0</v>
      </c>
      <c r="ACL126">
        <v>0</v>
      </c>
      <c r="ACM126">
        <v>0</v>
      </c>
      <c r="ACN126">
        <v>260.51319471635497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265.82979052689302</v>
      </c>
      <c r="ACU126">
        <v>0</v>
      </c>
      <c r="ACV126">
        <v>0</v>
      </c>
      <c r="ACW126">
        <v>84.036514424630994</v>
      </c>
      <c r="ACX126">
        <v>0</v>
      </c>
      <c r="ACY126">
        <v>0</v>
      </c>
      <c r="ACZ126">
        <v>0</v>
      </c>
      <c r="ADA126">
        <v>84.885368105687803</v>
      </c>
      <c r="ADB126">
        <v>0</v>
      </c>
      <c r="ADC126">
        <v>84.885368105687803</v>
      </c>
      <c r="ADD126">
        <v>84.885368105687803</v>
      </c>
      <c r="ADE126">
        <v>171.48559213270201</v>
      </c>
      <c r="ADF126">
        <v>95.269773407057002</v>
      </c>
      <c r="ADG126">
        <v>0</v>
      </c>
      <c r="ADH126">
        <v>0</v>
      </c>
      <c r="ADI126">
        <v>92.411680204845197</v>
      </c>
      <c r="ADJ126">
        <v>178.20434199281399</v>
      </c>
      <c r="ADK126">
        <v>85.716374214918204</v>
      </c>
      <c r="ADL126">
        <v>0</v>
      </c>
      <c r="ADM126">
        <v>0</v>
      </c>
      <c r="ADN126">
        <v>0</v>
      </c>
      <c r="ADO126">
        <v>93.345131520045598</v>
      </c>
      <c r="ADP126">
        <v>85.716374214918204</v>
      </c>
      <c r="ADQ126">
        <v>0</v>
      </c>
      <c r="ADR126">
        <v>0</v>
      </c>
      <c r="ADS126">
        <v>0</v>
      </c>
      <c r="ADT126">
        <v>91.478228889644797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89.648664311851903</v>
      </c>
      <c r="AEL126">
        <v>0</v>
      </c>
      <c r="AEM126">
        <v>89.648664311851903</v>
      </c>
      <c r="AEN126">
        <v>179.29732862370301</v>
      </c>
      <c r="AEO126">
        <v>0</v>
      </c>
      <c r="AEP126">
        <v>0</v>
      </c>
      <c r="AEQ126">
        <v>271.66261912682398</v>
      </c>
      <c r="AER126">
        <v>89.648664311851903</v>
      </c>
      <c r="AES126">
        <v>89.648664311851903</v>
      </c>
      <c r="AET126">
        <v>90.554206375607905</v>
      </c>
      <c r="AEU126">
        <v>0</v>
      </c>
      <c r="AEV126">
        <v>0</v>
      </c>
      <c r="AEW126">
        <v>0</v>
      </c>
      <c r="AEX126">
        <v>92.450185071597403</v>
      </c>
      <c r="AEY126">
        <v>0</v>
      </c>
      <c r="AEZ126">
        <v>0</v>
      </c>
      <c r="AFA126">
        <v>0</v>
      </c>
      <c r="AFB126">
        <v>184.90037014319401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90.610426388672394</v>
      </c>
      <c r="AFN126">
        <v>0</v>
      </c>
      <c r="AFO126">
        <v>88.798217860899001</v>
      </c>
      <c r="AFP126">
        <v>0</v>
      </c>
      <c r="AFQ126">
        <v>88.798217860899001</v>
      </c>
      <c r="AFR126">
        <v>0</v>
      </c>
      <c r="AFS126">
        <v>0</v>
      </c>
      <c r="AFT126">
        <v>0</v>
      </c>
      <c r="AFU126">
        <v>185.66900098187901</v>
      </c>
      <c r="AFV126">
        <v>0</v>
      </c>
      <c r="AFW126">
        <v>185.66900098187901</v>
      </c>
      <c r="AFX126">
        <v>88.798217860899001</v>
      </c>
      <c r="AFY126">
        <v>0</v>
      </c>
      <c r="AFZ126">
        <v>93.964659627351097</v>
      </c>
      <c r="AGA126">
        <v>0</v>
      </c>
      <c r="AGB126">
        <v>0</v>
      </c>
      <c r="AGC126">
        <v>0</v>
      </c>
      <c r="AGD126">
        <v>0</v>
      </c>
      <c r="AGE126">
        <v>70.473494720513699</v>
      </c>
      <c r="AGF126">
        <v>0</v>
      </c>
      <c r="AGG126">
        <v>0</v>
      </c>
      <c r="AGH126">
        <v>76.880176058741995</v>
      </c>
      <c r="AGI126">
        <v>0</v>
      </c>
      <c r="AGJ126">
        <v>0</v>
      </c>
      <c r="AGK126">
        <v>0</v>
      </c>
      <c r="AGL126">
        <v>75.342572537567094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71.635416598428606</v>
      </c>
      <c r="AHM126">
        <v>71.635416598428606</v>
      </c>
      <c r="AHN126">
        <v>0</v>
      </c>
      <c r="AHO126">
        <v>0</v>
      </c>
      <c r="AHP126">
        <v>0</v>
      </c>
      <c r="AHQ126">
        <v>220.875867845155</v>
      </c>
      <c r="AHR126">
        <v>0</v>
      </c>
      <c r="AHS126">
        <v>149.240451246726</v>
      </c>
      <c r="AHT126">
        <v>71.635416598428606</v>
      </c>
      <c r="AHU126">
        <v>71.635416598428606</v>
      </c>
      <c r="AHV126">
        <v>71.635416598428606</v>
      </c>
      <c r="AHW126">
        <v>0</v>
      </c>
      <c r="AHX126">
        <v>71.635416598428606</v>
      </c>
      <c r="AHY126">
        <v>0</v>
      </c>
      <c r="AHZ126">
        <v>0</v>
      </c>
      <c r="AIA126">
        <v>0</v>
      </c>
      <c r="AIB126">
        <v>0</v>
      </c>
      <c r="AIC126">
        <v>71.635416598428606</v>
      </c>
      <c r="AID126">
        <v>0</v>
      </c>
      <c r="AIE126">
        <v>0</v>
      </c>
      <c r="AIF126">
        <v>72.359006665079406</v>
      </c>
      <c r="AIG126">
        <v>72.359006665079406</v>
      </c>
      <c r="AIH126">
        <v>0</v>
      </c>
      <c r="AII126">
        <v>72.359006665079406</v>
      </c>
      <c r="AIJ126">
        <v>72.359006665079406</v>
      </c>
      <c r="AIK126">
        <v>0</v>
      </c>
      <c r="AIL126">
        <v>0</v>
      </c>
      <c r="AIM126">
        <v>0</v>
      </c>
      <c r="AIN126">
        <v>73.089905722302504</v>
      </c>
      <c r="AIO126">
        <v>0</v>
      </c>
      <c r="AIP126">
        <v>0</v>
      </c>
      <c r="AIQ126">
        <v>152.27063692146299</v>
      </c>
      <c r="AIR126">
        <v>78.320071077430995</v>
      </c>
      <c r="AIS126">
        <v>0</v>
      </c>
      <c r="AIT126">
        <v>0</v>
      </c>
      <c r="AIU126">
        <v>0</v>
      </c>
      <c r="AIV126">
        <v>0</v>
      </c>
      <c r="AIW126">
        <v>76.76150166299</v>
      </c>
      <c r="AIX126">
        <v>76.76150166299</v>
      </c>
      <c r="AIY126">
        <v>0</v>
      </c>
      <c r="AIZ126">
        <v>0</v>
      </c>
      <c r="AJA126">
        <v>76.76150166299</v>
      </c>
      <c r="AJB126">
        <v>0</v>
      </c>
      <c r="AJC126">
        <v>0</v>
      </c>
      <c r="AJD126">
        <v>76.76150166299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72.232417991132806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77.010870258238597</v>
      </c>
      <c r="AKF126">
        <v>0</v>
      </c>
      <c r="AKG126">
        <v>0</v>
      </c>
      <c r="AKH126">
        <v>0</v>
      </c>
      <c r="AKI126">
        <v>0</v>
      </c>
      <c r="AKJ126">
        <v>150.95670788019899</v>
      </c>
      <c r="AKK126">
        <v>0</v>
      </c>
      <c r="AKL126">
        <v>0</v>
      </c>
      <c r="AKM126">
        <v>73.9687868612979</v>
      </c>
      <c r="AKN126">
        <v>0</v>
      </c>
      <c r="AKO126">
        <v>0</v>
      </c>
      <c r="AKP126">
        <v>298.14704589878801</v>
      </c>
      <c r="AKQ126">
        <v>224.917946906103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151.68884791341799</v>
      </c>
      <c r="AKY126">
        <v>0</v>
      </c>
      <c r="AKZ126">
        <v>73.229098992684897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150.17195943428399</v>
      </c>
      <c r="ALG126">
        <v>0</v>
      </c>
      <c r="ALH126">
        <v>0</v>
      </c>
      <c r="ALI126">
        <v>0</v>
      </c>
      <c r="ALJ126">
        <v>0</v>
      </c>
      <c r="ALK126">
        <v>147.16852024559799</v>
      </c>
      <c r="ALL126">
        <v>0</v>
      </c>
      <c r="ALM126">
        <v>0</v>
      </c>
      <c r="ALN126">
        <v>76.121648402895602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74.599215434837802</v>
      </c>
      <c r="ALU126">
        <v>0</v>
      </c>
      <c r="ALV126">
        <v>0</v>
      </c>
      <c r="ALW126">
        <v>0</v>
      </c>
      <c r="ALX126">
        <v>74.599215434837802</v>
      </c>
      <c r="ALY126">
        <v>0</v>
      </c>
      <c r="ALZ126">
        <v>0</v>
      </c>
      <c r="AMA126">
        <v>72.243450736895596</v>
      </c>
      <c r="AMB126">
        <v>0</v>
      </c>
      <c r="AMC126">
        <v>0</v>
      </c>
      <c r="AMD126">
        <v>0</v>
      </c>
      <c r="AME126">
        <v>0</v>
      </c>
      <c r="AMF126">
        <v>72.243450736895596</v>
      </c>
      <c r="AMG126">
        <v>0</v>
      </c>
      <c r="AMH126">
        <v>0</v>
      </c>
      <c r="AMI126">
        <v>71.521016229526595</v>
      </c>
      <c r="AMJ126">
        <v>0</v>
      </c>
      <c r="AMK126">
        <v>0</v>
      </c>
      <c r="AML126">
        <v>144.48690147379099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72.243463109858496</v>
      </c>
      <c r="ANA126">
        <v>0</v>
      </c>
      <c r="ANB126">
        <v>0</v>
      </c>
      <c r="ANC126">
        <v>72.243463109858496</v>
      </c>
      <c r="AND126">
        <v>0</v>
      </c>
      <c r="ANE126">
        <v>0</v>
      </c>
      <c r="ANF126">
        <v>0</v>
      </c>
      <c r="ANG126">
        <v>0</v>
      </c>
      <c r="ANH126">
        <v>71.513731159253794</v>
      </c>
      <c r="ANI126">
        <v>0</v>
      </c>
      <c r="ANJ126">
        <v>0</v>
      </c>
      <c r="ANK126">
        <v>219.010801675214</v>
      </c>
      <c r="ANL126">
        <v>71.513731159253794</v>
      </c>
      <c r="ANM126">
        <v>0</v>
      </c>
      <c r="ANN126">
        <v>75.223505963140099</v>
      </c>
      <c r="ANO126">
        <v>0</v>
      </c>
      <c r="ANP126">
        <v>146.022099810801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144.56187881269301</v>
      </c>
      <c r="ANW126">
        <v>74.471270903508696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191.17153643930999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194.82628640064999</v>
      </c>
      <c r="AOU126">
        <v>0</v>
      </c>
      <c r="AOV126">
        <v>0</v>
      </c>
      <c r="AOW126">
        <v>0</v>
      </c>
      <c r="AOX126">
        <v>93.683611432084106</v>
      </c>
      <c r="AOY126">
        <v>93.683611432084106</v>
      </c>
      <c r="AOZ126">
        <v>0</v>
      </c>
      <c r="APA126">
        <v>0</v>
      </c>
      <c r="APB126">
        <v>0</v>
      </c>
      <c r="APC126">
        <v>96.248238870642197</v>
      </c>
      <c r="APD126">
        <v>0</v>
      </c>
      <c r="APE126">
        <v>192.496477741284</v>
      </c>
      <c r="APF126">
        <v>0</v>
      </c>
      <c r="APG126">
        <v>0</v>
      </c>
      <c r="APH126">
        <v>97.220443303679005</v>
      </c>
      <c r="API126">
        <v>0</v>
      </c>
      <c r="APJ126">
        <v>0</v>
      </c>
      <c r="APK126">
        <v>97.220443303679005</v>
      </c>
      <c r="APL126">
        <v>97.220443303679005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95.285756481935707</v>
      </c>
      <c r="APV126">
        <v>195.86516610175701</v>
      </c>
      <c r="APW126">
        <v>0</v>
      </c>
      <c r="APX126">
        <v>0</v>
      </c>
      <c r="APY126">
        <v>95.285756481935707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288.08119131716597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95.485087024457499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96.289071457203406</v>
      </c>
      <c r="ARX126">
        <v>0</v>
      </c>
      <c r="ARY126">
        <v>0</v>
      </c>
      <c r="ARZ126">
        <v>0</v>
      </c>
      <c r="ASA126">
        <v>83.591611484824796</v>
      </c>
      <c r="ASB126">
        <v>97.199548238168504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97.988248741105494</v>
      </c>
      <c r="AST126">
        <v>98.978029031419496</v>
      </c>
      <c r="ASU126">
        <v>98.978029031419496</v>
      </c>
      <c r="ASV126">
        <v>0</v>
      </c>
      <c r="ASW126">
        <v>0</v>
      </c>
      <c r="ASX126">
        <v>98.978029031419496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92.225755809138505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95.443918087143302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93.496083024140603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93.496083024140603</v>
      </c>
      <c r="AUR126">
        <v>0</v>
      </c>
      <c r="AUS126">
        <v>65.040753408097601</v>
      </c>
      <c r="AUT126">
        <v>0</v>
      </c>
      <c r="AUU126">
        <v>139.37304301735199</v>
      </c>
      <c r="AUV126">
        <v>0</v>
      </c>
      <c r="AUW126">
        <v>0</v>
      </c>
      <c r="AUX126">
        <v>0</v>
      </c>
      <c r="AUY126">
        <v>0</v>
      </c>
      <c r="AUZ126">
        <v>139.37304301735199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275.93046900405</v>
      </c>
      <c r="AVG126">
        <v>278.71764545863698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275.93046900405</v>
      </c>
      <c r="AVQ126">
        <v>0</v>
      </c>
      <c r="AVR126">
        <v>0</v>
      </c>
      <c r="AVS126">
        <v>278.71764545863698</v>
      </c>
      <c r="AVT126">
        <v>0</v>
      </c>
      <c r="AVU126">
        <v>0</v>
      </c>
      <c r="AVV126">
        <v>0</v>
      </c>
      <c r="AVW126">
        <v>0</v>
      </c>
      <c r="AVX126">
        <v>275.988535180187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136.61432491419299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140.643757527823</v>
      </c>
      <c r="AWR126">
        <v>0</v>
      </c>
      <c r="AWS126">
        <v>136.45257355349401</v>
      </c>
      <c r="AWT126">
        <v>0</v>
      </c>
      <c r="AWU126">
        <v>0</v>
      </c>
      <c r="AWV126">
        <v>0</v>
      </c>
      <c r="AWW126">
        <v>0</v>
      </c>
      <c r="AWX126">
        <v>140.26942875778801</v>
      </c>
      <c r="AWY126">
        <v>0</v>
      </c>
      <c r="AWZ126">
        <v>0</v>
      </c>
      <c r="AXA126">
        <v>0</v>
      </c>
      <c r="AXB126">
        <v>0</v>
      </c>
      <c r="AXC126">
        <v>138.85256584104201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139.29351006033599</v>
      </c>
      <c r="AXX126">
        <v>0</v>
      </c>
      <c r="AXY126">
        <v>0</v>
      </c>
      <c r="AXZ126">
        <v>0</v>
      </c>
      <c r="AYA126">
        <v>139.29351006033599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414.82393278156701</v>
      </c>
      <c r="AYL126">
        <v>0</v>
      </c>
      <c r="AYM126">
        <v>414.358361588771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138.625861856944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278.93475027773701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137.459044936868</v>
      </c>
      <c r="AZJ126">
        <v>0</v>
      </c>
      <c r="AZK126">
        <v>0</v>
      </c>
      <c r="AZL126">
        <v>0</v>
      </c>
      <c r="AZM126">
        <v>136.08445448750001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137.54438552579799</v>
      </c>
      <c r="BAC126">
        <v>138.93372275333201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136.58329001508699</v>
      </c>
      <c r="BAT126">
        <v>0</v>
      </c>
      <c r="BAU126">
        <v>136.58329001508699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</row>
    <row r="127" spans="1:1468" x14ac:dyDescent="0.3">
      <c r="A127" s="1">
        <v>41791</v>
      </c>
      <c r="B127">
        <v>1159.808870502</v>
      </c>
      <c r="C127">
        <v>0</v>
      </c>
      <c r="D127">
        <v>6444.5939698314296</v>
      </c>
      <c r="E127">
        <v>2606.48022779848</v>
      </c>
      <c r="F127">
        <v>4808.9560202882103</v>
      </c>
      <c r="G127">
        <v>1025.91061766148</v>
      </c>
      <c r="H127">
        <v>0</v>
      </c>
      <c r="I127">
        <v>5521.4509442541203</v>
      </c>
      <c r="J127">
        <v>6880.5773305320499</v>
      </c>
      <c r="K127">
        <v>366.96412429504301</v>
      </c>
      <c r="L127">
        <v>6275.0865254452401</v>
      </c>
      <c r="M127">
        <v>3942.8460334880801</v>
      </c>
      <c r="N127">
        <v>6478.3993288696502</v>
      </c>
      <c r="O127">
        <v>523.67061241696399</v>
      </c>
      <c r="P127">
        <v>256.59860008431201</v>
      </c>
      <c r="Q127">
        <v>1478.0079364856299</v>
      </c>
      <c r="R127">
        <v>0</v>
      </c>
      <c r="S127">
        <v>458.182460310549</v>
      </c>
      <c r="T127">
        <v>556.69168927731596</v>
      </c>
      <c r="U127">
        <v>178.14134056874099</v>
      </c>
      <c r="V127">
        <v>0</v>
      </c>
      <c r="W127">
        <v>777.58695158255603</v>
      </c>
      <c r="X127">
        <v>152.40704251017999</v>
      </c>
      <c r="Y127">
        <v>1524.0704251018001</v>
      </c>
      <c r="Z127">
        <v>896.15340995986196</v>
      </c>
      <c r="AA127">
        <v>146.371723626777</v>
      </c>
      <c r="AB127">
        <v>2049.20413077488</v>
      </c>
      <c r="AC127">
        <v>781.62500416699299</v>
      </c>
      <c r="AD127">
        <v>1090.3668808129501</v>
      </c>
      <c r="AE127">
        <v>359.82107066827501</v>
      </c>
      <c r="AF127">
        <v>2638.6878515673502</v>
      </c>
      <c r="AG127">
        <v>111.54453190716499</v>
      </c>
      <c r="AH127">
        <v>3796.9758661198998</v>
      </c>
      <c r="AI127">
        <v>699.68842741767196</v>
      </c>
      <c r="AJ127">
        <v>314.85979233795302</v>
      </c>
      <c r="AK127">
        <v>432.79696541299199</v>
      </c>
      <c r="AL127">
        <v>1439.0499099982001</v>
      </c>
      <c r="AM127">
        <v>499.55589732794903</v>
      </c>
      <c r="AN127">
        <v>1883.2464383394799</v>
      </c>
      <c r="AO127">
        <v>582.81521354927304</v>
      </c>
      <c r="AP127">
        <v>0</v>
      </c>
      <c r="AQ127">
        <v>0</v>
      </c>
      <c r="AR127">
        <v>168.235319375047</v>
      </c>
      <c r="AS127">
        <v>640.02567153550694</v>
      </c>
      <c r="AT127">
        <v>181.035832805757</v>
      </c>
      <c r="AU127">
        <v>307.76091576978803</v>
      </c>
      <c r="AV127">
        <v>255.44156008892401</v>
      </c>
      <c r="AW127">
        <v>936.61905365938901</v>
      </c>
      <c r="AX127">
        <v>320.15342197811799</v>
      </c>
      <c r="AY127">
        <v>63.230300840678403</v>
      </c>
      <c r="AZ127">
        <v>685.62976815193304</v>
      </c>
      <c r="BA127">
        <v>0</v>
      </c>
      <c r="BB127">
        <v>233.354693020132</v>
      </c>
      <c r="BC127">
        <v>81.025935076434607</v>
      </c>
      <c r="BD127">
        <v>1594.5904023042301</v>
      </c>
      <c r="BE127">
        <v>671.12390669370097</v>
      </c>
      <c r="BF127">
        <v>1371.11335776132</v>
      </c>
      <c r="BG127">
        <v>649.47474841326198</v>
      </c>
      <c r="BH127">
        <v>133.91231926046501</v>
      </c>
      <c r="BI127">
        <v>198.85979410179101</v>
      </c>
      <c r="BJ127">
        <v>331.43299016965301</v>
      </c>
      <c r="BK127">
        <v>352.58828741452402</v>
      </c>
      <c r="BL127">
        <v>1362.4011425697099</v>
      </c>
      <c r="BM127">
        <v>0</v>
      </c>
      <c r="BN127">
        <v>417.43604031597602</v>
      </c>
      <c r="BO127">
        <v>125.54467377924099</v>
      </c>
      <c r="BP127">
        <v>307.58445075914102</v>
      </c>
      <c r="BQ127">
        <v>0</v>
      </c>
      <c r="BR127">
        <v>0</v>
      </c>
      <c r="BS127">
        <v>125.489598247861</v>
      </c>
      <c r="BT127">
        <v>125.489598247861</v>
      </c>
      <c r="BU127">
        <v>115.450430388032</v>
      </c>
      <c r="BV127">
        <v>0</v>
      </c>
      <c r="BW127">
        <v>0</v>
      </c>
      <c r="BX127">
        <v>186.40434073067701</v>
      </c>
      <c r="BY127">
        <v>819.35973947550599</v>
      </c>
      <c r="BZ127">
        <v>0</v>
      </c>
      <c r="CA127">
        <v>344.883563809843</v>
      </c>
      <c r="CB127">
        <v>2071.3706842419101</v>
      </c>
      <c r="CC127">
        <v>115.49460784864</v>
      </c>
      <c r="CD127">
        <v>589.25820330939098</v>
      </c>
      <c r="CE127">
        <v>783.71341040148695</v>
      </c>
      <c r="CF127">
        <v>559.79529314392005</v>
      </c>
      <c r="CG127">
        <v>114.24393737630901</v>
      </c>
      <c r="CH127">
        <v>0</v>
      </c>
      <c r="CI127">
        <v>721.54065711353701</v>
      </c>
      <c r="CJ127">
        <v>485.88596438622</v>
      </c>
      <c r="CK127">
        <v>0</v>
      </c>
      <c r="CL127">
        <v>613.55498053872304</v>
      </c>
      <c r="CM127">
        <v>1060.2230063709101</v>
      </c>
      <c r="CN127">
        <v>349.87359210240101</v>
      </c>
      <c r="CO127">
        <v>226.251589559552</v>
      </c>
      <c r="CP127">
        <v>0</v>
      </c>
      <c r="CQ127">
        <v>0</v>
      </c>
      <c r="CR127">
        <v>353.407668790304</v>
      </c>
      <c r="CS127">
        <v>116.62453070079999</v>
      </c>
      <c r="CT127">
        <v>0</v>
      </c>
      <c r="CU127">
        <v>365.252651095913</v>
      </c>
      <c r="CV127">
        <v>233.76169670138401</v>
      </c>
      <c r="CW127">
        <v>0</v>
      </c>
      <c r="CX127">
        <v>0</v>
      </c>
      <c r="CY127">
        <v>0</v>
      </c>
      <c r="CZ127">
        <v>0</v>
      </c>
      <c r="DA127">
        <v>566.93114523234794</v>
      </c>
      <c r="DB127">
        <v>700.15996436194905</v>
      </c>
      <c r="DC127">
        <v>313.45623019896499</v>
      </c>
      <c r="DD127">
        <v>898.79922637695995</v>
      </c>
      <c r="DE127">
        <v>679.15516543109095</v>
      </c>
      <c r="DF127">
        <v>401.22397465467498</v>
      </c>
      <c r="DG127">
        <v>0</v>
      </c>
      <c r="DH127">
        <v>856.86928629708598</v>
      </c>
      <c r="DI127">
        <v>0</v>
      </c>
      <c r="DJ127">
        <v>236.19529364823899</v>
      </c>
      <c r="DK127">
        <v>681.80084764440505</v>
      </c>
      <c r="DL127">
        <v>0</v>
      </c>
      <c r="DM127">
        <v>472.24301135543197</v>
      </c>
      <c r="DN127">
        <v>420.76852311769102</v>
      </c>
      <c r="DO127">
        <v>547.09855251708996</v>
      </c>
      <c r="DP127">
        <v>0</v>
      </c>
      <c r="DQ127">
        <v>95.493565530255694</v>
      </c>
      <c r="DR127">
        <v>95.493565530255694</v>
      </c>
      <c r="DS127">
        <v>748.66955375720602</v>
      </c>
      <c r="DT127">
        <v>0</v>
      </c>
      <c r="DU127">
        <v>87.610266929034694</v>
      </c>
      <c r="DV127">
        <v>233.00602906658199</v>
      </c>
      <c r="DW127">
        <v>0</v>
      </c>
      <c r="DX127">
        <v>553.44937213340597</v>
      </c>
      <c r="DY127">
        <v>132.82784931201701</v>
      </c>
      <c r="DZ127">
        <v>135.53862174695601</v>
      </c>
      <c r="EA127">
        <v>127.406304442139</v>
      </c>
      <c r="EB127">
        <v>0</v>
      </c>
      <c r="EC127">
        <v>0</v>
      </c>
      <c r="ED127">
        <v>216.67738850703901</v>
      </c>
      <c r="EE127">
        <v>0</v>
      </c>
      <c r="EF127">
        <v>131.31962939820599</v>
      </c>
      <c r="EG127">
        <v>476.69025471548701</v>
      </c>
      <c r="EH127">
        <v>122.20604711797</v>
      </c>
      <c r="EI127">
        <v>896.17767886511797</v>
      </c>
      <c r="EJ127">
        <v>0</v>
      </c>
      <c r="EK127">
        <v>462.09161566482499</v>
      </c>
      <c r="EL127">
        <v>126.024986090407</v>
      </c>
      <c r="EM127">
        <v>124.76473622950201</v>
      </c>
      <c r="EN127">
        <v>471.61927784348001</v>
      </c>
      <c r="EO127">
        <v>665.41192655735097</v>
      </c>
      <c r="EP127">
        <v>0</v>
      </c>
      <c r="EQ127">
        <v>120.94540756941601</v>
      </c>
      <c r="ER127">
        <v>244.33415670589099</v>
      </c>
      <c r="ES127">
        <v>443.46649442119099</v>
      </c>
      <c r="ET127">
        <v>229.79627438188999</v>
      </c>
      <c r="EU127">
        <v>341.24746745710797</v>
      </c>
      <c r="EV127">
        <v>113.749155819035</v>
      </c>
      <c r="EW127">
        <v>0</v>
      </c>
      <c r="EX127">
        <v>580.59464949299604</v>
      </c>
      <c r="EY127">
        <v>780.31920891858499</v>
      </c>
      <c r="EZ127">
        <v>104.785722340495</v>
      </c>
      <c r="FA127">
        <v>209.57144468099099</v>
      </c>
      <c r="FB127">
        <v>0</v>
      </c>
      <c r="FC127">
        <v>109.151794104682</v>
      </c>
      <c r="FD127">
        <v>0</v>
      </c>
      <c r="FE127">
        <v>345.79288372363601</v>
      </c>
      <c r="FF127">
        <v>0</v>
      </c>
      <c r="FG127">
        <v>349.28574113498598</v>
      </c>
      <c r="FH127">
        <v>104.785722340495</v>
      </c>
      <c r="FI127">
        <v>102.69000789368501</v>
      </c>
      <c r="FJ127">
        <v>0</v>
      </c>
      <c r="FK127">
        <v>0</v>
      </c>
      <c r="FL127">
        <v>662.44120076279796</v>
      </c>
      <c r="FM127">
        <v>209.77304690821899</v>
      </c>
      <c r="FN127">
        <v>104.886523454109</v>
      </c>
      <c r="FO127">
        <v>559.39479175525298</v>
      </c>
      <c r="FP127">
        <v>0</v>
      </c>
      <c r="FQ127">
        <v>0</v>
      </c>
      <c r="FR127">
        <v>0</v>
      </c>
      <c r="FS127">
        <v>0</v>
      </c>
      <c r="FT127">
        <v>423.91636562702797</v>
      </c>
      <c r="FU127">
        <v>110.39488688203799</v>
      </c>
      <c r="FV127">
        <v>211.95818281351399</v>
      </c>
      <c r="FW127">
        <v>211.95818281351399</v>
      </c>
      <c r="FX127">
        <v>0</v>
      </c>
      <c r="FY127">
        <v>216.56596939641599</v>
      </c>
      <c r="FZ127">
        <v>102.868835463297</v>
      </c>
      <c r="GA127">
        <v>0</v>
      </c>
      <c r="GB127">
        <v>100.79067717111</v>
      </c>
      <c r="GC127">
        <v>470.35649346517903</v>
      </c>
      <c r="GD127">
        <v>99.7827703993987</v>
      </c>
      <c r="GE127">
        <v>0</v>
      </c>
      <c r="GF127">
        <v>100.79067717111</v>
      </c>
      <c r="GG127">
        <v>0</v>
      </c>
      <c r="GH127">
        <v>683.48677956659105</v>
      </c>
      <c r="GI127">
        <v>0</v>
      </c>
      <c r="GJ127">
        <v>332.25051784486902</v>
      </c>
      <c r="GK127">
        <v>347.201791147888</v>
      </c>
      <c r="GL127">
        <v>669.53513444496502</v>
      </c>
      <c r="GM127">
        <v>0</v>
      </c>
      <c r="GN127">
        <v>0</v>
      </c>
      <c r="GO127">
        <v>128.83183345005099</v>
      </c>
      <c r="GP127">
        <v>0</v>
      </c>
      <c r="GQ127">
        <v>0</v>
      </c>
      <c r="GR127">
        <v>0</v>
      </c>
      <c r="GS127">
        <v>587.40691839106603</v>
      </c>
      <c r="GT127">
        <v>343.51281777255298</v>
      </c>
      <c r="GU127">
        <v>0</v>
      </c>
      <c r="GV127">
        <v>567.90685150026604</v>
      </c>
      <c r="GW127">
        <v>128.77706383225899</v>
      </c>
      <c r="GX127">
        <v>343.51281777255298</v>
      </c>
      <c r="GY127">
        <v>124.913751917292</v>
      </c>
      <c r="GZ127">
        <v>343.51281777255298</v>
      </c>
      <c r="HA127">
        <v>218.59906585526099</v>
      </c>
      <c r="HB127">
        <v>121.166339359773</v>
      </c>
      <c r="HC127">
        <v>473.306013124115</v>
      </c>
      <c r="HD127">
        <v>0</v>
      </c>
      <c r="HE127">
        <v>218.66737806334001</v>
      </c>
      <c r="HF127">
        <v>468.57295299287301</v>
      </c>
      <c r="HG127">
        <v>216.48070428270699</v>
      </c>
      <c r="HH127">
        <v>124.952787464766</v>
      </c>
      <c r="HI127">
        <v>0</v>
      </c>
      <c r="HJ127">
        <v>0</v>
      </c>
      <c r="HK127">
        <v>117.37989125478001</v>
      </c>
      <c r="HL127">
        <v>234.75978250956101</v>
      </c>
      <c r="HM127">
        <v>239.550798479143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117.37989125478001</v>
      </c>
      <c r="HV127">
        <v>0</v>
      </c>
      <c r="HW127">
        <v>0</v>
      </c>
      <c r="HX127">
        <v>119.775399239571</v>
      </c>
      <c r="HY127">
        <v>0</v>
      </c>
      <c r="HZ127">
        <v>0</v>
      </c>
      <c r="IA127">
        <v>0</v>
      </c>
      <c r="IB127">
        <v>117.588566617011</v>
      </c>
      <c r="IC127">
        <v>0</v>
      </c>
      <c r="ID127">
        <v>237.552659832346</v>
      </c>
      <c r="IE127">
        <v>0</v>
      </c>
      <c r="IF127">
        <v>0</v>
      </c>
      <c r="IG127">
        <v>0</v>
      </c>
      <c r="IH127">
        <v>0</v>
      </c>
      <c r="II127">
        <v>119.988333282664</v>
      </c>
      <c r="IJ127">
        <v>0</v>
      </c>
      <c r="IK127">
        <v>0</v>
      </c>
      <c r="IL127">
        <v>118.788449949837</v>
      </c>
      <c r="IM127">
        <v>239.976666565328</v>
      </c>
      <c r="IN127">
        <v>470.35426646804399</v>
      </c>
      <c r="IO127">
        <v>475.10531966469301</v>
      </c>
      <c r="IP127">
        <v>0</v>
      </c>
      <c r="IQ127">
        <v>0</v>
      </c>
      <c r="IR127">
        <v>809.83861306481595</v>
      </c>
      <c r="IS127">
        <v>117.576569007928</v>
      </c>
      <c r="IT127">
        <v>0</v>
      </c>
      <c r="IU127">
        <v>0</v>
      </c>
      <c r="IV127">
        <v>576.00642392773295</v>
      </c>
      <c r="IW127">
        <v>0</v>
      </c>
      <c r="IX127">
        <v>547.20610273134503</v>
      </c>
      <c r="IY127">
        <v>0</v>
      </c>
      <c r="IZ127">
        <v>105.985182002702</v>
      </c>
      <c r="JA127">
        <v>321.16721819000799</v>
      </c>
      <c r="JB127">
        <v>105.985182002702</v>
      </c>
      <c r="JC127">
        <v>0</v>
      </c>
      <c r="JD127">
        <v>0</v>
      </c>
      <c r="JE127">
        <v>205.61125308524299</v>
      </c>
      <c r="JF127">
        <v>211.970364005405</v>
      </c>
      <c r="JG127">
        <v>105.985182002702</v>
      </c>
      <c r="JH127">
        <v>211.970364005405</v>
      </c>
      <c r="JI127">
        <v>107.055739396669</v>
      </c>
      <c r="JJ127">
        <v>0</v>
      </c>
      <c r="JK127">
        <v>211.970364005405</v>
      </c>
      <c r="JL127">
        <v>104.925330182675</v>
      </c>
      <c r="JM127">
        <v>0</v>
      </c>
      <c r="JN127">
        <v>104.925330182675</v>
      </c>
      <c r="JO127">
        <v>105.985182002702</v>
      </c>
      <c r="JP127">
        <v>0</v>
      </c>
      <c r="JQ127">
        <v>211.970364005405</v>
      </c>
      <c r="JR127">
        <v>314.77599054802698</v>
      </c>
      <c r="JS127">
        <v>0</v>
      </c>
      <c r="JT127">
        <v>214.133326903419</v>
      </c>
      <c r="JU127">
        <v>0</v>
      </c>
      <c r="JV127">
        <v>107.066663451709</v>
      </c>
      <c r="JW127">
        <v>0</v>
      </c>
      <c r="JX127">
        <v>0</v>
      </c>
      <c r="JY127">
        <v>428.26665380683897</v>
      </c>
      <c r="JZ127">
        <v>214.133326903419</v>
      </c>
      <c r="KA127">
        <v>0</v>
      </c>
      <c r="KB127">
        <v>0</v>
      </c>
      <c r="KC127">
        <v>0</v>
      </c>
      <c r="KD127">
        <v>104.925330182675</v>
      </c>
      <c r="KE127">
        <v>0</v>
      </c>
      <c r="KF127">
        <v>0</v>
      </c>
      <c r="KG127">
        <v>0</v>
      </c>
      <c r="KH127">
        <v>0</v>
      </c>
      <c r="KI127">
        <v>661.48670815808202</v>
      </c>
      <c r="KJ127">
        <v>0</v>
      </c>
      <c r="KK127">
        <v>101.76718587047399</v>
      </c>
      <c r="KL127">
        <v>236.057905369655</v>
      </c>
      <c r="KM127">
        <v>0</v>
      </c>
      <c r="KN127">
        <v>0</v>
      </c>
      <c r="KO127">
        <v>0</v>
      </c>
      <c r="KP127">
        <v>327.36842189456098</v>
      </c>
      <c r="KQ127">
        <v>0</v>
      </c>
      <c r="KR127">
        <v>0</v>
      </c>
      <c r="KS127">
        <v>780.647775287027</v>
      </c>
      <c r="KT127">
        <v>0</v>
      </c>
      <c r="KU127">
        <v>0</v>
      </c>
      <c r="KV127">
        <v>559.71952228760802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123.35416469148301</v>
      </c>
      <c r="LC127">
        <v>224.280299439061</v>
      </c>
      <c r="LD127">
        <v>101.714421514313</v>
      </c>
      <c r="LE127">
        <v>0</v>
      </c>
      <c r="LF127">
        <v>0</v>
      </c>
      <c r="LG127">
        <v>123.328736086105</v>
      </c>
      <c r="LH127">
        <v>118.395586642661</v>
      </c>
      <c r="LI127">
        <v>122.057305817176</v>
      </c>
      <c r="LJ127">
        <v>331.507642599451</v>
      </c>
      <c r="LK127">
        <v>0</v>
      </c>
      <c r="LL127">
        <v>236.791173285322</v>
      </c>
      <c r="LM127">
        <v>568.29881588477099</v>
      </c>
      <c r="LN127">
        <v>118.395586642661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118.395586642661</v>
      </c>
      <c r="LU127">
        <v>118.395586642661</v>
      </c>
      <c r="LV127">
        <v>0</v>
      </c>
      <c r="LW127">
        <v>119.591501659253</v>
      </c>
      <c r="LX127">
        <v>118.395586642661</v>
      </c>
      <c r="LY127">
        <v>0</v>
      </c>
      <c r="LZ127">
        <v>334.85620464591</v>
      </c>
      <c r="MA127">
        <v>0</v>
      </c>
      <c r="MB127">
        <v>0</v>
      </c>
      <c r="MC127">
        <v>0</v>
      </c>
      <c r="MD127">
        <v>113.659763176954</v>
      </c>
      <c r="ME127">
        <v>0</v>
      </c>
      <c r="MF127">
        <v>113.659763176954</v>
      </c>
      <c r="MG127">
        <v>0</v>
      </c>
      <c r="MH127">
        <v>0</v>
      </c>
      <c r="MI127">
        <v>0</v>
      </c>
      <c r="MJ127">
        <v>0</v>
      </c>
      <c r="MK127">
        <v>112.51168476102499</v>
      </c>
      <c r="ML127">
        <v>112.51168476102499</v>
      </c>
      <c r="MM127">
        <v>225.02336952205101</v>
      </c>
      <c r="MN127">
        <v>225.02336952205101</v>
      </c>
      <c r="MO127">
        <v>0</v>
      </c>
      <c r="MP127">
        <v>340.944499275834</v>
      </c>
      <c r="MQ127">
        <v>681.88899855166903</v>
      </c>
      <c r="MR127">
        <v>0</v>
      </c>
      <c r="MS127">
        <v>115.967516760488</v>
      </c>
      <c r="MT127">
        <v>0</v>
      </c>
      <c r="MU127">
        <v>113.64816642527801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109.009465754858</v>
      </c>
      <c r="NE127">
        <v>0</v>
      </c>
      <c r="NF127">
        <v>0</v>
      </c>
      <c r="NG127">
        <v>0</v>
      </c>
      <c r="NH127">
        <v>0</v>
      </c>
      <c r="NI127">
        <v>218.01893150971699</v>
      </c>
      <c r="NJ127">
        <v>0</v>
      </c>
      <c r="NK127">
        <v>0</v>
      </c>
      <c r="NL127">
        <v>0</v>
      </c>
      <c r="NM127">
        <v>0</v>
      </c>
      <c r="NN127">
        <v>220.24361448430599</v>
      </c>
      <c r="NO127">
        <v>107.91937109731001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107.908360040163</v>
      </c>
      <c r="NV127">
        <v>0</v>
      </c>
      <c r="NW127">
        <v>408.91589067851402</v>
      </c>
      <c r="NX127">
        <v>0</v>
      </c>
      <c r="NY127">
        <v>0</v>
      </c>
      <c r="NZ127">
        <v>227.64169844555099</v>
      </c>
      <c r="OA127">
        <v>331.115197738983</v>
      </c>
      <c r="OB127">
        <v>0</v>
      </c>
      <c r="OC127">
        <v>0</v>
      </c>
      <c r="OD127">
        <v>0</v>
      </c>
      <c r="OE127">
        <v>103.473499293432</v>
      </c>
      <c r="OF127">
        <v>0</v>
      </c>
      <c r="OG127">
        <v>103.473499293432</v>
      </c>
      <c r="OH127">
        <v>0</v>
      </c>
      <c r="OI127">
        <v>0</v>
      </c>
      <c r="OJ127">
        <v>105.585203360645</v>
      </c>
      <c r="OK127">
        <v>0</v>
      </c>
      <c r="OL127">
        <v>337.87265075406498</v>
      </c>
      <c r="OM127">
        <v>0</v>
      </c>
      <c r="ON127">
        <v>0</v>
      </c>
      <c r="OO127">
        <v>0</v>
      </c>
      <c r="OP127">
        <v>0</v>
      </c>
      <c r="OQ127">
        <v>104.51868615498201</v>
      </c>
      <c r="OR127">
        <v>0</v>
      </c>
      <c r="OS127">
        <v>0</v>
      </c>
      <c r="OT127">
        <v>450.49686767208601</v>
      </c>
      <c r="OU127">
        <v>102.385651743656</v>
      </c>
      <c r="OV127">
        <v>0</v>
      </c>
      <c r="OW127">
        <v>99.334559321695096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778.864042962447</v>
      </c>
      <c r="PD127">
        <v>119.213884126905</v>
      </c>
      <c r="PE127">
        <v>0</v>
      </c>
      <c r="PF127">
        <v>0</v>
      </c>
      <c r="PG127">
        <v>118.021745285636</v>
      </c>
      <c r="PH127">
        <v>0</v>
      </c>
      <c r="PI127">
        <v>0</v>
      </c>
      <c r="PJ127">
        <v>0</v>
      </c>
      <c r="PK127">
        <v>116.829606444367</v>
      </c>
      <c r="PL127">
        <v>0</v>
      </c>
      <c r="PM127">
        <v>615.69202596181503</v>
      </c>
      <c r="PN127">
        <v>118.099493470936</v>
      </c>
      <c r="PO127">
        <v>118.099493470936</v>
      </c>
      <c r="PP127">
        <v>118.099493470936</v>
      </c>
      <c r="PQ127">
        <v>0</v>
      </c>
      <c r="PR127">
        <v>0</v>
      </c>
      <c r="PS127">
        <v>216.51573803004999</v>
      </c>
      <c r="PT127">
        <v>0</v>
      </c>
      <c r="PU127">
        <v>216.51573803004999</v>
      </c>
      <c r="PV127">
        <v>116.91849853622701</v>
      </c>
      <c r="PW127">
        <v>0</v>
      </c>
      <c r="PX127">
        <v>113.37551373209899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114.520720941514</v>
      </c>
      <c r="QE127">
        <v>0</v>
      </c>
      <c r="QF127">
        <v>0</v>
      </c>
      <c r="QG127">
        <v>114.53240672936499</v>
      </c>
      <c r="QH127">
        <v>113.38708266207099</v>
      </c>
      <c r="QI127">
        <v>0</v>
      </c>
      <c r="QJ127">
        <v>0</v>
      </c>
      <c r="QK127">
        <v>220.016295197483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111.108003457457</v>
      </c>
      <c r="QT127">
        <v>222.216006914914</v>
      </c>
      <c r="QU127">
        <v>0</v>
      </c>
      <c r="QV127">
        <v>222.216006914914</v>
      </c>
      <c r="QW127">
        <v>0</v>
      </c>
      <c r="QX127">
        <v>0</v>
      </c>
      <c r="QY127">
        <v>111.108003457457</v>
      </c>
      <c r="QZ127">
        <v>0</v>
      </c>
      <c r="RA127">
        <v>0</v>
      </c>
      <c r="RB127">
        <v>224.46061304536701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674.05522097524101</v>
      </c>
      <c r="RL127">
        <v>0</v>
      </c>
      <c r="RM127">
        <v>109.69879584924</v>
      </c>
      <c r="RN127">
        <v>340.43192978547398</v>
      </c>
      <c r="RO127">
        <v>0</v>
      </c>
      <c r="RP127">
        <v>109.687603236664</v>
      </c>
      <c r="RQ127">
        <v>230.526779469057</v>
      </c>
      <c r="RR127">
        <v>0</v>
      </c>
      <c r="RS127">
        <v>235.20740686568399</v>
      </c>
      <c r="RT127">
        <v>456.89084472743502</v>
      </c>
      <c r="RU127">
        <v>0</v>
      </c>
      <c r="RV127">
        <v>0</v>
      </c>
      <c r="RW127">
        <v>0</v>
      </c>
      <c r="RX127">
        <v>0</v>
      </c>
      <c r="RY127">
        <v>105.267650625201</v>
      </c>
      <c r="RZ127">
        <v>0</v>
      </c>
      <c r="SA127">
        <v>225.799110591057</v>
      </c>
      <c r="SB127">
        <v>124.065445379701</v>
      </c>
      <c r="SC127">
        <v>0</v>
      </c>
      <c r="SD127">
        <v>106.341810325458</v>
      </c>
      <c r="SE127">
        <v>0</v>
      </c>
      <c r="SF127">
        <v>0</v>
      </c>
      <c r="SG127">
        <v>0</v>
      </c>
      <c r="SH127">
        <v>0</v>
      </c>
      <c r="SI127">
        <v>106.341810325458</v>
      </c>
      <c r="SJ127">
        <v>106.341810325458</v>
      </c>
      <c r="SK127">
        <v>230.407255705159</v>
      </c>
      <c r="SL127">
        <v>125.31863169666801</v>
      </c>
      <c r="SM127">
        <v>340.15057174809903</v>
      </c>
      <c r="SN127">
        <v>125.31863169666801</v>
      </c>
      <c r="SO127">
        <v>0</v>
      </c>
      <c r="SP127">
        <v>107.415970025715</v>
      </c>
      <c r="SQ127">
        <v>0</v>
      </c>
      <c r="SR127">
        <v>0</v>
      </c>
      <c r="SS127">
        <v>0</v>
      </c>
      <c r="ST127">
        <v>343.51414777842899</v>
      </c>
      <c r="SU127">
        <v>0</v>
      </c>
      <c r="SV127">
        <v>0</v>
      </c>
      <c r="SW127">
        <v>240.562172409684</v>
      </c>
      <c r="SX127">
        <v>360.84325861452498</v>
      </c>
      <c r="SY127">
        <v>0</v>
      </c>
      <c r="SZ127">
        <v>0</v>
      </c>
      <c r="TA127">
        <v>240.586719570132</v>
      </c>
      <c r="TB127">
        <v>0</v>
      </c>
      <c r="TC127">
        <v>0</v>
      </c>
      <c r="TD127">
        <v>0</v>
      </c>
      <c r="TE127">
        <v>228.55738359162601</v>
      </c>
      <c r="TF127">
        <v>0</v>
      </c>
      <c r="TG127">
        <v>0</v>
      </c>
      <c r="TH127">
        <v>225.65853927934501</v>
      </c>
      <c r="TI127">
        <v>342.65381272109801</v>
      </c>
      <c r="TJ127">
        <v>0</v>
      </c>
      <c r="TK127">
        <v>114.217937573699</v>
      </c>
      <c r="TL127">
        <v>0</v>
      </c>
      <c r="TM127">
        <v>0</v>
      </c>
      <c r="TN127">
        <v>0</v>
      </c>
      <c r="TO127">
        <v>111.922158193838</v>
      </c>
      <c r="TP127">
        <v>0</v>
      </c>
      <c r="TQ127">
        <v>0</v>
      </c>
      <c r="TR127">
        <v>0</v>
      </c>
      <c r="TS127">
        <v>348.23780078025698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111.933578822225</v>
      </c>
      <c r="TZ127">
        <v>113.064221032551</v>
      </c>
      <c r="UA127">
        <v>239.85766890476901</v>
      </c>
      <c r="UB127">
        <v>0</v>
      </c>
      <c r="UC127">
        <v>0</v>
      </c>
      <c r="UD127">
        <v>0</v>
      </c>
      <c r="UE127">
        <v>221.628486068006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108.586877879662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108.620811278999</v>
      </c>
      <c r="UU127">
        <v>0</v>
      </c>
      <c r="UV127">
        <v>0</v>
      </c>
      <c r="UW127">
        <v>0</v>
      </c>
      <c r="UX127">
        <v>0</v>
      </c>
      <c r="UY127">
        <v>228.675392166314</v>
      </c>
      <c r="UZ127">
        <v>0</v>
      </c>
      <c r="VA127">
        <v>0</v>
      </c>
      <c r="VB127">
        <v>0</v>
      </c>
      <c r="VC127">
        <v>232.75888131214199</v>
      </c>
      <c r="VD127">
        <v>122.89668933281</v>
      </c>
      <c r="VE127">
        <v>0</v>
      </c>
      <c r="VF127">
        <v>0</v>
      </c>
      <c r="VG127">
        <v>0</v>
      </c>
      <c r="VH127">
        <v>108.620811278999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465.51776262428399</v>
      </c>
      <c r="VO127">
        <v>0</v>
      </c>
      <c r="VP127">
        <v>0</v>
      </c>
      <c r="VQ127">
        <v>108.620811278999</v>
      </c>
      <c r="VR127">
        <v>0</v>
      </c>
      <c r="VS127">
        <v>0</v>
      </c>
      <c r="VT127">
        <v>0</v>
      </c>
      <c r="VU127">
        <v>115.12100802304199</v>
      </c>
      <c r="VV127">
        <v>0</v>
      </c>
      <c r="VW127">
        <v>115.12100802304199</v>
      </c>
      <c r="VX127">
        <v>436.06442432970698</v>
      </c>
      <c r="VY127">
        <v>0</v>
      </c>
      <c r="VZ127">
        <v>0</v>
      </c>
      <c r="WA127">
        <v>0</v>
      </c>
      <c r="WB127">
        <v>0</v>
      </c>
      <c r="WC127">
        <v>227.769391122055</v>
      </c>
      <c r="WD127">
        <v>0</v>
      </c>
      <c r="WE127">
        <v>108.19046078297499</v>
      </c>
      <c r="WF127">
        <v>0</v>
      </c>
      <c r="WG127">
        <v>112.698396648933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334.78467454523701</v>
      </c>
      <c r="WS127">
        <v>107.131095854476</v>
      </c>
      <c r="WT127">
        <v>0</v>
      </c>
      <c r="WU127">
        <v>1193.0508401975701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225.329077615302</v>
      </c>
      <c r="XB127">
        <v>0</v>
      </c>
      <c r="XC127">
        <v>0</v>
      </c>
      <c r="XD127">
        <v>0</v>
      </c>
      <c r="XE127">
        <v>106.03721299543599</v>
      </c>
      <c r="XF127">
        <v>0</v>
      </c>
      <c r="XG127">
        <v>0</v>
      </c>
      <c r="XH127">
        <v>347.87279663852797</v>
      </c>
      <c r="XI127">
        <v>0</v>
      </c>
      <c r="XJ127">
        <v>0</v>
      </c>
      <c r="XK127">
        <v>115.600806267572</v>
      </c>
      <c r="XL127">
        <v>116.76849117936599</v>
      </c>
      <c r="XM127">
        <v>0</v>
      </c>
      <c r="XN127">
        <v>350.30547353809902</v>
      </c>
      <c r="XO127">
        <v>116.76849117936599</v>
      </c>
      <c r="XP127">
        <v>0</v>
      </c>
      <c r="XQ127">
        <v>0</v>
      </c>
      <c r="XR127">
        <v>365.21208943333698</v>
      </c>
      <c r="XS127">
        <v>0</v>
      </c>
      <c r="XT127">
        <v>0</v>
      </c>
      <c r="XU127">
        <v>0</v>
      </c>
      <c r="XV127">
        <v>110.794678816855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111.913816986722</v>
      </c>
      <c r="YD127">
        <v>113.044259582547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105.572080099242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92.975411451037601</v>
      </c>
      <c r="YW127">
        <v>83.677870305933595</v>
      </c>
      <c r="YX127">
        <v>82.841091602874499</v>
      </c>
      <c r="YY127">
        <v>0</v>
      </c>
      <c r="YZ127">
        <v>0</v>
      </c>
      <c r="ZA127">
        <v>0</v>
      </c>
      <c r="ZB127">
        <v>346.24043224366301</v>
      </c>
      <c r="ZC127">
        <v>173.12021612183099</v>
      </c>
      <c r="ZD127">
        <v>82.004312899815005</v>
      </c>
      <c r="ZE127">
        <v>0</v>
      </c>
      <c r="ZF127">
        <v>0</v>
      </c>
      <c r="ZG127">
        <v>261.59375815041</v>
      </c>
      <c r="ZH127">
        <v>0</v>
      </c>
      <c r="ZI127">
        <v>90.204744189796401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78.714195179917596</v>
      </c>
      <c r="ZP127">
        <v>0</v>
      </c>
      <c r="ZQ127">
        <v>91.998825595976697</v>
      </c>
      <c r="ZR127">
        <v>96.087662289131003</v>
      </c>
      <c r="ZS127">
        <v>0</v>
      </c>
      <c r="ZT127">
        <v>194.11648947299199</v>
      </c>
      <c r="ZU127">
        <v>0</v>
      </c>
      <c r="ZV127">
        <v>0</v>
      </c>
      <c r="ZW127">
        <v>0</v>
      </c>
      <c r="ZX127">
        <v>94.165909043348506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95.117079841766198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93.195522673245605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382.101642960307</v>
      </c>
      <c r="AAV127">
        <v>186.39104534649101</v>
      </c>
      <c r="AAW127">
        <v>0</v>
      </c>
      <c r="AAX127">
        <v>191.79638566153901</v>
      </c>
      <c r="AAY127">
        <v>99.460125707341206</v>
      </c>
      <c r="AAZ127">
        <v>0</v>
      </c>
      <c r="ABA127">
        <v>0</v>
      </c>
      <c r="ABB127">
        <v>0</v>
      </c>
      <c r="ABC127">
        <v>89.3883864278705</v>
      </c>
      <c r="ABD127">
        <v>0</v>
      </c>
      <c r="ABE127">
        <v>0</v>
      </c>
      <c r="ABF127">
        <v>100.46477344175899</v>
      </c>
      <c r="ABG127">
        <v>0</v>
      </c>
      <c r="ABH127">
        <v>0</v>
      </c>
      <c r="ABI127">
        <v>97.470923193194295</v>
      </c>
      <c r="ABJ127">
        <v>0</v>
      </c>
      <c r="ABK127">
        <v>97.470923193194295</v>
      </c>
      <c r="ABL127">
        <v>0</v>
      </c>
      <c r="ABM127">
        <v>0</v>
      </c>
      <c r="ABN127">
        <v>0</v>
      </c>
      <c r="ABO127">
        <v>0</v>
      </c>
      <c r="ABP127">
        <v>389.88369277277701</v>
      </c>
      <c r="ABQ127">
        <v>0</v>
      </c>
      <c r="ABR127">
        <v>0</v>
      </c>
      <c r="ABS127">
        <v>0</v>
      </c>
      <c r="ABT127">
        <v>292.41276957958303</v>
      </c>
      <c r="ABU127">
        <v>194.94184638638799</v>
      </c>
      <c r="ABV127">
        <v>0</v>
      </c>
      <c r="ABW127">
        <v>0</v>
      </c>
      <c r="ABX127">
        <v>96.486368413465101</v>
      </c>
      <c r="ABY127">
        <v>192.97273682693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96.486368413465101</v>
      </c>
      <c r="ACF127">
        <v>0</v>
      </c>
      <c r="ACG127">
        <v>95.521504729330402</v>
      </c>
      <c r="ACH127">
        <v>0</v>
      </c>
      <c r="ACI127">
        <v>0</v>
      </c>
      <c r="ACJ127">
        <v>0</v>
      </c>
      <c r="ACK127">
        <v>295.24828734520202</v>
      </c>
      <c r="ACL127">
        <v>95.521504729330402</v>
      </c>
      <c r="ACM127">
        <v>189.13257936407399</v>
      </c>
      <c r="ACN127">
        <v>295.24828734520202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197.22855426188801</v>
      </c>
      <c r="ACU127">
        <v>193.28398317665099</v>
      </c>
      <c r="ACV127">
        <v>0</v>
      </c>
      <c r="ACW127">
        <v>100.843817309557</v>
      </c>
      <c r="ACX127">
        <v>100.843817309557</v>
      </c>
      <c r="ACY127">
        <v>0</v>
      </c>
      <c r="ACZ127">
        <v>0</v>
      </c>
      <c r="ADA127">
        <v>195.23634664308099</v>
      </c>
      <c r="ADB127">
        <v>0</v>
      </c>
      <c r="ADC127">
        <v>101.862441726825</v>
      </c>
      <c r="ADD127">
        <v>0</v>
      </c>
      <c r="ADE127">
        <v>291.52550662559401</v>
      </c>
      <c r="ADF127">
        <v>103.930661898607</v>
      </c>
      <c r="ADG127">
        <v>100.812742041649</v>
      </c>
      <c r="ADH127">
        <v>101.831052567322</v>
      </c>
      <c r="ADI127">
        <v>100.812742041649</v>
      </c>
      <c r="ADJ127">
        <v>0</v>
      </c>
      <c r="ADK127">
        <v>102.859649057901</v>
      </c>
      <c r="ADL127">
        <v>100.802456076743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99.7944315159762</v>
      </c>
      <c r="AEC127">
        <v>199.588863031952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97.798542885656701</v>
      </c>
      <c r="AES127">
        <v>0</v>
      </c>
      <c r="AET127">
        <v>197.57281391041701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100.85474735083299</v>
      </c>
      <c r="AFB127">
        <v>100.85474735083299</v>
      </c>
      <c r="AFC127">
        <v>0</v>
      </c>
      <c r="AFD127">
        <v>101.87348217255899</v>
      </c>
      <c r="AFE127">
        <v>0</v>
      </c>
      <c r="AFF127">
        <v>0</v>
      </c>
      <c r="AFG127">
        <v>0</v>
      </c>
      <c r="AFH127">
        <v>0</v>
      </c>
      <c r="AFI127">
        <v>99.846199877325205</v>
      </c>
      <c r="AFJ127">
        <v>0</v>
      </c>
      <c r="AFK127">
        <v>0</v>
      </c>
      <c r="AFL127">
        <v>99.846199877325205</v>
      </c>
      <c r="AFM127">
        <v>0</v>
      </c>
      <c r="AFN127">
        <v>0</v>
      </c>
      <c r="AFO127">
        <v>0</v>
      </c>
      <c r="AFP127">
        <v>104.94334838106199</v>
      </c>
      <c r="AFQ127">
        <v>0</v>
      </c>
      <c r="AFR127">
        <v>0</v>
      </c>
      <c r="AFS127">
        <v>104.94334838106199</v>
      </c>
      <c r="AFT127">
        <v>0</v>
      </c>
      <c r="AFU127">
        <v>104.94334838106199</v>
      </c>
      <c r="AFV127">
        <v>0</v>
      </c>
      <c r="AFW127">
        <v>104.94334838106199</v>
      </c>
      <c r="AFX127">
        <v>104.94334838106199</v>
      </c>
      <c r="AFY127">
        <v>0</v>
      </c>
      <c r="AFZ127">
        <v>0</v>
      </c>
      <c r="AGA127">
        <v>0</v>
      </c>
      <c r="AGB127">
        <v>82.453988823000699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84.128138784818802</v>
      </c>
      <c r="AGJ127">
        <v>164.89115201824399</v>
      </c>
      <c r="AGK127">
        <v>81.621120249031094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239.68289963762601</v>
      </c>
      <c r="AGT127">
        <v>0</v>
      </c>
      <c r="AGU127">
        <v>0</v>
      </c>
      <c r="AGV127">
        <v>79.996859956075497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166.14732452415601</v>
      </c>
      <c r="AHE127">
        <v>0</v>
      </c>
      <c r="AHF127">
        <v>0</v>
      </c>
      <c r="AHG127">
        <v>0</v>
      </c>
      <c r="AHH127">
        <v>85.280257855272296</v>
      </c>
      <c r="AHI127">
        <v>0</v>
      </c>
      <c r="AHJ127">
        <v>0</v>
      </c>
      <c r="AHK127">
        <v>0</v>
      </c>
      <c r="AHL127">
        <v>167.14930539633301</v>
      </c>
      <c r="AHM127">
        <v>0</v>
      </c>
      <c r="AHN127">
        <v>0</v>
      </c>
      <c r="AHO127">
        <v>83.574652698166901</v>
      </c>
      <c r="AHP127">
        <v>0</v>
      </c>
      <c r="AHQ127">
        <v>167.14930539633301</v>
      </c>
      <c r="AHR127">
        <v>82.738906171185107</v>
      </c>
      <c r="AHS127">
        <v>0</v>
      </c>
      <c r="AHT127">
        <v>0</v>
      </c>
      <c r="AHU127">
        <v>167.14930539633301</v>
      </c>
      <c r="AHV127">
        <v>83.574652698166901</v>
      </c>
      <c r="AHW127">
        <v>0</v>
      </c>
      <c r="AHX127">
        <v>0</v>
      </c>
      <c r="AHY127">
        <v>0</v>
      </c>
      <c r="AHZ127">
        <v>83.574652698166901</v>
      </c>
      <c r="AIA127">
        <v>0</v>
      </c>
      <c r="AIB127">
        <v>0</v>
      </c>
      <c r="AIC127">
        <v>83.574652698166901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85.271556676019699</v>
      </c>
      <c r="AIO127">
        <v>0</v>
      </c>
      <c r="AIP127">
        <v>0</v>
      </c>
      <c r="AIQ127">
        <v>172.132024346002</v>
      </c>
      <c r="AIR127">
        <v>0</v>
      </c>
      <c r="AIS127">
        <v>0</v>
      </c>
      <c r="AIT127">
        <v>0</v>
      </c>
      <c r="AIU127">
        <v>165.332465120286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82.6662325601433</v>
      </c>
      <c r="AJF127">
        <v>0</v>
      </c>
      <c r="AJG127">
        <v>82.6662325601433</v>
      </c>
      <c r="AJH127">
        <v>0</v>
      </c>
      <c r="AJI127">
        <v>0</v>
      </c>
      <c r="AJJ127">
        <v>0</v>
      </c>
      <c r="AJK127">
        <v>84.195557862505694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83.3450976820764</v>
      </c>
      <c r="AJV127">
        <v>0</v>
      </c>
      <c r="AJW127">
        <v>0</v>
      </c>
      <c r="AJX127">
        <v>83.3450976820764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81.686530238203105</v>
      </c>
      <c r="AKH127">
        <v>0</v>
      </c>
      <c r="AKI127">
        <v>0</v>
      </c>
      <c r="AKJ127">
        <v>0</v>
      </c>
      <c r="AKK127">
        <v>0</v>
      </c>
      <c r="AKL127">
        <v>86.260975931542404</v>
      </c>
      <c r="AKM127">
        <v>0</v>
      </c>
      <c r="AKN127">
        <v>0</v>
      </c>
      <c r="AKO127">
        <v>0</v>
      </c>
      <c r="AKP127">
        <v>245.84054661829899</v>
      </c>
      <c r="AKQ127">
        <v>83.690398848782493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165.70698972058901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81.196424963088901</v>
      </c>
      <c r="ALN127">
        <v>81.196424963088901</v>
      </c>
      <c r="ALO127">
        <v>85.408489508049001</v>
      </c>
      <c r="ALP127">
        <v>0</v>
      </c>
      <c r="ALQ127">
        <v>0</v>
      </c>
      <c r="ALR127">
        <v>0</v>
      </c>
      <c r="ALS127">
        <v>0</v>
      </c>
      <c r="ALT127">
        <v>164.11827395664301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245.62773250544501</v>
      </c>
      <c r="AMB127">
        <v>0</v>
      </c>
      <c r="AMC127">
        <v>0</v>
      </c>
      <c r="AMD127">
        <v>0</v>
      </c>
      <c r="AME127">
        <v>0</v>
      </c>
      <c r="AMF127">
        <v>81.875910835148403</v>
      </c>
      <c r="AMG127">
        <v>0</v>
      </c>
      <c r="AMH127">
        <v>0</v>
      </c>
      <c r="AMI127">
        <v>0</v>
      </c>
      <c r="AMJ127">
        <v>0</v>
      </c>
      <c r="AMK127">
        <v>162.114303453594</v>
      </c>
      <c r="AML127">
        <v>81.875910835148403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81.273895998590604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81.265603590061104</v>
      </c>
      <c r="ANK127">
        <v>160.90589510832001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213.66230543217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211.525682377848</v>
      </c>
      <c r="AOR127">
        <v>0</v>
      </c>
      <c r="AOS127">
        <v>105.762841188924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108.02271478186501</v>
      </c>
      <c r="APC127">
        <v>0</v>
      </c>
      <c r="APD127">
        <v>0</v>
      </c>
      <c r="APE127">
        <v>106.942487634046</v>
      </c>
      <c r="APF127">
        <v>0</v>
      </c>
      <c r="APG127">
        <v>0</v>
      </c>
      <c r="APH127">
        <v>0</v>
      </c>
      <c r="API127">
        <v>318.66700860650297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217.03977865329799</v>
      </c>
      <c r="APW127">
        <v>0</v>
      </c>
      <c r="APX127">
        <v>0</v>
      </c>
      <c r="APY127">
        <v>217.03977865329799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216.01212776135799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108.318527935254</v>
      </c>
      <c r="ARA127">
        <v>0</v>
      </c>
      <c r="ARB127">
        <v>214.75143352734199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108.709771577344</v>
      </c>
      <c r="ARQ127">
        <v>108.709771577344</v>
      </c>
      <c r="ARR127">
        <v>108.709771577344</v>
      </c>
      <c r="ARS127">
        <v>0</v>
      </c>
      <c r="ART127">
        <v>0</v>
      </c>
      <c r="ARU127">
        <v>107.611693076563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107.976031670639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105.87140335232699</v>
      </c>
      <c r="ATR127">
        <v>0</v>
      </c>
      <c r="ATS127">
        <v>105.87140335232699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102.705955332904</v>
      </c>
      <c r="AUC127">
        <v>102.705955332904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313.00862577647001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105.691224288158</v>
      </c>
      <c r="AUS127">
        <v>0</v>
      </c>
      <c r="AUT127">
        <v>0</v>
      </c>
      <c r="AUU127">
        <v>0</v>
      </c>
      <c r="AUV127">
        <v>458.76959993211699</v>
      </c>
      <c r="AUW127">
        <v>0</v>
      </c>
      <c r="AUX127">
        <v>150.987463268798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155.210888814778</v>
      </c>
      <c r="AVJ127">
        <v>0</v>
      </c>
      <c r="AVK127">
        <v>0</v>
      </c>
      <c r="AVL127">
        <v>156.77867557048299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156.77867557048299</v>
      </c>
      <c r="AVT127">
        <v>0</v>
      </c>
      <c r="AVU127">
        <v>0</v>
      </c>
      <c r="AVV127">
        <v>0</v>
      </c>
      <c r="AVW127">
        <v>0</v>
      </c>
      <c r="AVX127">
        <v>154.553579700905</v>
      </c>
      <c r="AVY127">
        <v>0</v>
      </c>
      <c r="AVZ127">
        <v>0</v>
      </c>
      <c r="AWA127">
        <v>0</v>
      </c>
      <c r="AWB127">
        <v>0</v>
      </c>
      <c r="AWC127">
        <v>154.553579700905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151.46250810688699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308.56125742453901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149.683065976644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152.10210868657501</v>
      </c>
      <c r="AYG127">
        <v>0</v>
      </c>
      <c r="AYH127">
        <v>0</v>
      </c>
      <c r="AYI127">
        <v>0</v>
      </c>
      <c r="AYJ127">
        <v>0</v>
      </c>
      <c r="AYK127">
        <v>456.30632605972397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152.0412678431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153.398459748699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151.87997152622799</v>
      </c>
      <c r="AZH127">
        <v>0</v>
      </c>
      <c r="AZI127">
        <v>0</v>
      </c>
      <c r="AZJ127">
        <v>153.09501129843699</v>
      </c>
      <c r="AZK127">
        <v>0</v>
      </c>
      <c r="AZL127">
        <v>153.09501129843699</v>
      </c>
      <c r="AZM127">
        <v>153.09501129843699</v>
      </c>
      <c r="AZN127">
        <v>0</v>
      </c>
      <c r="AZO127">
        <v>0</v>
      </c>
      <c r="AZP127">
        <v>0</v>
      </c>
      <c r="AZQ127">
        <v>0</v>
      </c>
      <c r="AZR127">
        <v>153.09501129843699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151.34905109779899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159.552944869756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155.00887699986501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150.537494837221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150.389649813354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</row>
    <row r="128" spans="1:1468" x14ac:dyDescent="0.3">
      <c r="A128" s="1">
        <v>41821</v>
      </c>
      <c r="B128">
        <v>1159.808870502</v>
      </c>
      <c r="C128">
        <v>0</v>
      </c>
      <c r="D128">
        <v>5728.5279731834898</v>
      </c>
      <c r="E128">
        <v>3909.72034169773</v>
      </c>
      <c r="F128">
        <v>5877.6129136856098</v>
      </c>
      <c r="G128">
        <v>1025.91061766148</v>
      </c>
      <c r="H128">
        <v>0</v>
      </c>
      <c r="I128">
        <v>4247.2699571185603</v>
      </c>
      <c r="J128">
        <v>6880.5773305320499</v>
      </c>
      <c r="K128">
        <v>733.92824859008601</v>
      </c>
      <c r="L128">
        <v>3486.1591808029002</v>
      </c>
      <c r="M128">
        <v>2729.66263856867</v>
      </c>
      <c r="N128">
        <v>5668.5994127609501</v>
      </c>
      <c r="O128">
        <v>2094.6824496678501</v>
      </c>
      <c r="P128">
        <v>513.19720016862402</v>
      </c>
      <c r="Q128">
        <v>985.33862432375702</v>
      </c>
      <c r="R128">
        <v>0</v>
      </c>
      <c r="S128">
        <v>1603.63861108692</v>
      </c>
      <c r="T128">
        <v>371.12779285154301</v>
      </c>
      <c r="U128">
        <v>0</v>
      </c>
      <c r="V128">
        <v>0</v>
      </c>
      <c r="W128">
        <v>466.55217094953298</v>
      </c>
      <c r="X128">
        <v>152.40704251017999</v>
      </c>
      <c r="Y128">
        <v>1676.4774676119901</v>
      </c>
      <c r="Z128">
        <v>149.35890165997699</v>
      </c>
      <c r="AA128">
        <v>146.371723626777</v>
      </c>
      <c r="AB128">
        <v>1317.3455126409999</v>
      </c>
      <c r="AC128">
        <v>1823.7916763896401</v>
      </c>
      <c r="AD128">
        <v>969.21500516707204</v>
      </c>
      <c r="AE128">
        <v>479.76142755769899</v>
      </c>
      <c r="AF128">
        <v>2758.6282084567702</v>
      </c>
      <c r="AG128">
        <v>111.54453190716499</v>
      </c>
      <c r="AH128">
        <v>3283.8710193469501</v>
      </c>
      <c r="AI128">
        <v>1399.3768548353401</v>
      </c>
      <c r="AJ128">
        <v>314.85979233795302</v>
      </c>
      <c r="AK128">
        <v>1081.99241353248</v>
      </c>
      <c r="AL128">
        <v>1747.41774785496</v>
      </c>
      <c r="AM128">
        <v>582.81521354927304</v>
      </c>
      <c r="AN128">
        <v>2577.0740735171898</v>
      </c>
      <c r="AO128">
        <v>666.07452977059802</v>
      </c>
      <c r="AP128">
        <v>0</v>
      </c>
      <c r="AQ128">
        <v>0</v>
      </c>
      <c r="AR128">
        <v>0</v>
      </c>
      <c r="AS128">
        <v>731.45791032629495</v>
      </c>
      <c r="AT128">
        <v>543.10749841727295</v>
      </c>
      <c r="AU128">
        <v>76.940228942447206</v>
      </c>
      <c r="AV128">
        <v>127.720780044462</v>
      </c>
      <c r="AW128">
        <v>936.61905365938901</v>
      </c>
      <c r="AX128">
        <v>560.26848846170606</v>
      </c>
      <c r="AY128">
        <v>63.230300840678403</v>
      </c>
      <c r="AZ128">
        <v>761.81085350214801</v>
      </c>
      <c r="BA128">
        <v>80.190616158120804</v>
      </c>
      <c r="BB128">
        <v>311.13959069350898</v>
      </c>
      <c r="BC128">
        <v>81.025935076434607</v>
      </c>
      <c r="BD128">
        <v>1528.1491355415601</v>
      </c>
      <c r="BE128">
        <v>1342.2478133873999</v>
      </c>
      <c r="BF128">
        <v>865.96633121768002</v>
      </c>
      <c r="BG128">
        <v>519.57979873060799</v>
      </c>
      <c r="BH128">
        <v>401.73695778139802</v>
      </c>
      <c r="BI128">
        <v>198.85979410179101</v>
      </c>
      <c r="BJ128">
        <v>464.00618623751399</v>
      </c>
      <c r="BK128">
        <v>493.623602380335</v>
      </c>
      <c r="BL128">
        <v>908.26742837981396</v>
      </c>
      <c r="BM128">
        <v>0</v>
      </c>
      <c r="BN128">
        <v>1133.0406808576499</v>
      </c>
      <c r="BO128">
        <v>188.317010668861</v>
      </c>
      <c r="BP128">
        <v>307.58445075914102</v>
      </c>
      <c r="BQ128">
        <v>0</v>
      </c>
      <c r="BR128">
        <v>0</v>
      </c>
      <c r="BS128">
        <v>125.489598247861</v>
      </c>
      <c r="BT128">
        <v>501.95839299144501</v>
      </c>
      <c r="BU128">
        <v>692.70258232819594</v>
      </c>
      <c r="BV128">
        <v>0</v>
      </c>
      <c r="BW128">
        <v>334.05795829870499</v>
      </c>
      <c r="BX128">
        <v>434.943461704914</v>
      </c>
      <c r="BY128">
        <v>477.95984802737797</v>
      </c>
      <c r="BZ128">
        <v>0</v>
      </c>
      <c r="CA128">
        <v>482.83698933378002</v>
      </c>
      <c r="CB128">
        <v>1192.6073636544299</v>
      </c>
      <c r="CC128">
        <v>346.48382354592002</v>
      </c>
      <c r="CD128">
        <v>235.70328132375599</v>
      </c>
      <c r="CE128">
        <v>671.75435177270401</v>
      </c>
      <c r="CF128">
        <v>671.75435177270401</v>
      </c>
      <c r="CG128">
        <v>571.21968688155005</v>
      </c>
      <c r="CH128">
        <v>120.256776185589</v>
      </c>
      <c r="CI128">
        <v>360.77032855676799</v>
      </c>
      <c r="CJ128">
        <v>121.471491096555</v>
      </c>
      <c r="CK128">
        <v>123.950501118934</v>
      </c>
      <c r="CL128">
        <v>429.48848637710603</v>
      </c>
      <c r="CM128">
        <v>235.60511252686899</v>
      </c>
      <c r="CN128">
        <v>466.498122803201</v>
      </c>
      <c r="CO128">
        <v>339.37738433932998</v>
      </c>
      <c r="CP128">
        <v>0</v>
      </c>
      <c r="CQ128">
        <v>0</v>
      </c>
      <c r="CR128">
        <v>883.51917197575995</v>
      </c>
      <c r="CS128">
        <v>349.87359210240101</v>
      </c>
      <c r="CT128">
        <v>332.379912497281</v>
      </c>
      <c r="CU128">
        <v>365.252651095913</v>
      </c>
      <c r="CV128">
        <v>233.76169670138401</v>
      </c>
      <c r="CW128">
        <v>0</v>
      </c>
      <c r="CX128">
        <v>0</v>
      </c>
      <c r="CY128">
        <v>0</v>
      </c>
      <c r="CZ128">
        <v>0</v>
      </c>
      <c r="DA128">
        <v>1360.63474855763</v>
      </c>
      <c r="DB128">
        <v>1831.1875991004799</v>
      </c>
      <c r="DC128">
        <v>104.48541006632099</v>
      </c>
      <c r="DD128">
        <v>674.09941978272002</v>
      </c>
      <c r="DE128">
        <v>574.66975536477105</v>
      </c>
      <c r="DF128">
        <v>501.529968318344</v>
      </c>
      <c r="DG128">
        <v>213.41700779504001</v>
      </c>
      <c r="DH128">
        <v>467.38324707113702</v>
      </c>
      <c r="DI128">
        <v>91.643773935517302</v>
      </c>
      <c r="DJ128">
        <v>330.673411107535</v>
      </c>
      <c r="DK128">
        <v>438.30054491425898</v>
      </c>
      <c r="DL128">
        <v>344.34386244666803</v>
      </c>
      <c r="DM128">
        <v>94.448602271086301</v>
      </c>
      <c r="DN128">
        <v>420.76852311769102</v>
      </c>
      <c r="DO128">
        <v>348.153624329058</v>
      </c>
      <c r="DP128">
        <v>99.472464094016402</v>
      </c>
      <c r="DQ128">
        <v>0</v>
      </c>
      <c r="DR128">
        <v>0</v>
      </c>
      <c r="DS128">
        <v>187.16738843930099</v>
      </c>
      <c r="DT128">
        <v>199.114243020533</v>
      </c>
      <c r="DU128">
        <v>219.025667322586</v>
      </c>
      <c r="DV128">
        <v>466.01205813316398</v>
      </c>
      <c r="DW128">
        <v>0</v>
      </c>
      <c r="DX128">
        <v>230.60390505558601</v>
      </c>
      <c r="DY128">
        <v>0</v>
      </c>
      <c r="DZ128">
        <v>316.25678407623201</v>
      </c>
      <c r="EA128">
        <v>0</v>
      </c>
      <c r="EB128">
        <v>223.51983235463001</v>
      </c>
      <c r="EC128">
        <v>0</v>
      </c>
      <c r="ED128">
        <v>346.68382161126402</v>
      </c>
      <c r="EE128">
        <v>0</v>
      </c>
      <c r="EF128">
        <v>131.31962939820599</v>
      </c>
      <c r="EG128">
        <v>216.67738850703901</v>
      </c>
      <c r="EH128">
        <v>0</v>
      </c>
      <c r="EI128">
        <v>896.17767886511797</v>
      </c>
      <c r="EJ128">
        <v>120.98398664679</v>
      </c>
      <c r="EK128">
        <v>672.13325914883501</v>
      </c>
      <c r="EL128">
        <v>336.06662957441699</v>
      </c>
      <c r="EM128">
        <v>623.82368114751296</v>
      </c>
      <c r="EN128">
        <v>342.99583843162299</v>
      </c>
      <c r="EO128">
        <v>332.70596327867497</v>
      </c>
      <c r="EP128">
        <v>127.310955336227</v>
      </c>
      <c r="EQ128">
        <v>967.56326055532998</v>
      </c>
      <c r="ER128">
        <v>325.77887560785399</v>
      </c>
      <c r="ES128">
        <v>120.94540756941601</v>
      </c>
      <c r="ET128">
        <v>0</v>
      </c>
      <c r="EU128">
        <v>227.49831163807099</v>
      </c>
      <c r="EV128">
        <v>454.996623276143</v>
      </c>
      <c r="EW128">
        <v>0</v>
      </c>
      <c r="EX128">
        <v>890.24512922259396</v>
      </c>
      <c r="EY128">
        <v>557.37086351327503</v>
      </c>
      <c r="EZ128">
        <v>0</v>
      </c>
      <c r="FA128">
        <v>209.57144468099099</v>
      </c>
      <c r="FB128">
        <v>209.57144468099099</v>
      </c>
      <c r="FC128">
        <v>218.30358820936499</v>
      </c>
      <c r="FD128">
        <v>0</v>
      </c>
      <c r="FE128">
        <v>345.79288372363601</v>
      </c>
      <c r="FF128">
        <v>209.57144468099099</v>
      </c>
      <c r="FG128">
        <v>0</v>
      </c>
      <c r="FH128">
        <v>104.785722340495</v>
      </c>
      <c r="FI128">
        <v>0</v>
      </c>
      <c r="FJ128">
        <v>0</v>
      </c>
      <c r="FK128">
        <v>103.782454786172</v>
      </c>
      <c r="FL128">
        <v>441.62746717520002</v>
      </c>
      <c r="FM128">
        <v>0</v>
      </c>
      <c r="FN128">
        <v>0</v>
      </c>
      <c r="FO128">
        <v>559.39479175525298</v>
      </c>
      <c r="FP128">
        <v>0</v>
      </c>
      <c r="FQ128">
        <v>109.256795264697</v>
      </c>
      <c r="FR128">
        <v>0</v>
      </c>
      <c r="FS128">
        <v>0</v>
      </c>
      <c r="FT128">
        <v>105.97909140675699</v>
      </c>
      <c r="FU128">
        <v>441.57954752815402</v>
      </c>
      <c r="FV128">
        <v>105.97909140675699</v>
      </c>
      <c r="FW128">
        <v>0</v>
      </c>
      <c r="FX128">
        <v>99.620345922351504</v>
      </c>
      <c r="FY128">
        <v>0</v>
      </c>
      <c r="FZ128">
        <v>0</v>
      </c>
      <c r="GA128">
        <v>0</v>
      </c>
      <c r="GB128">
        <v>671.93784780739804</v>
      </c>
      <c r="GC128">
        <v>100.79067717111</v>
      </c>
      <c r="GD128">
        <v>232.82646426526401</v>
      </c>
      <c r="GE128">
        <v>0</v>
      </c>
      <c r="GF128">
        <v>0</v>
      </c>
      <c r="GG128">
        <v>559.948206506166</v>
      </c>
      <c r="GH128">
        <v>455.65785304439299</v>
      </c>
      <c r="GI128">
        <v>0</v>
      </c>
      <c r="GJ128">
        <v>465.150724982817</v>
      </c>
      <c r="GK128">
        <v>220.94659436683801</v>
      </c>
      <c r="GL128">
        <v>223.178378148321</v>
      </c>
      <c r="GM128">
        <v>0</v>
      </c>
      <c r="GN128">
        <v>0</v>
      </c>
      <c r="GO128">
        <v>0</v>
      </c>
      <c r="GP128">
        <v>95.657636336663202</v>
      </c>
      <c r="GQ128">
        <v>230.104279847643</v>
      </c>
      <c r="GR128">
        <v>325.433195784524</v>
      </c>
      <c r="GS128">
        <v>216.413075196709</v>
      </c>
      <c r="GT128">
        <v>0</v>
      </c>
      <c r="GU128">
        <v>0</v>
      </c>
      <c r="GV128">
        <v>883.410657889302</v>
      </c>
      <c r="GW128">
        <v>354.13692553871499</v>
      </c>
      <c r="GX128">
        <v>218.59906585526099</v>
      </c>
      <c r="GY128">
        <v>437.19813171052198</v>
      </c>
      <c r="GZ128">
        <v>562.111883627814</v>
      </c>
      <c r="HA128">
        <v>218.59906585526099</v>
      </c>
      <c r="HB128">
        <v>424.08218775920699</v>
      </c>
      <c r="HC128">
        <v>220.87613945792</v>
      </c>
      <c r="HD128">
        <v>0</v>
      </c>
      <c r="HE128">
        <v>218.66737806334001</v>
      </c>
      <c r="HF128">
        <v>468.57295299287301</v>
      </c>
      <c r="HG128">
        <v>340.18396387282598</v>
      </c>
      <c r="HH128">
        <v>124.952787464766</v>
      </c>
      <c r="HI128">
        <v>0</v>
      </c>
      <c r="HJ128">
        <v>0</v>
      </c>
      <c r="HK128">
        <v>0</v>
      </c>
      <c r="HL128">
        <v>0</v>
      </c>
      <c r="HM128">
        <v>449.15774714839398</v>
      </c>
      <c r="HN128">
        <v>119.775399239571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117.37989125478001</v>
      </c>
      <c r="HV128">
        <v>117.37989125478001</v>
      </c>
      <c r="HW128">
        <v>239.550798479143</v>
      </c>
      <c r="HX128">
        <v>119.775399239571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118.776329916173</v>
      </c>
      <c r="IE128">
        <v>558.54569143080403</v>
      </c>
      <c r="IF128">
        <v>0</v>
      </c>
      <c r="IG128">
        <v>0</v>
      </c>
      <c r="IH128">
        <v>0</v>
      </c>
      <c r="II128">
        <v>239.976666565328</v>
      </c>
      <c r="IJ128">
        <v>0</v>
      </c>
      <c r="IK128">
        <v>239.976666565328</v>
      </c>
      <c r="IL128">
        <v>118.788449949837</v>
      </c>
      <c r="IM128">
        <v>0</v>
      </c>
      <c r="IN128">
        <v>352.76569985103401</v>
      </c>
      <c r="IO128">
        <v>118.776329916173</v>
      </c>
      <c r="IP128">
        <v>0</v>
      </c>
      <c r="IQ128">
        <v>235.153138015857</v>
      </c>
      <c r="IR128">
        <v>569.88643141598197</v>
      </c>
      <c r="IS128">
        <v>0</v>
      </c>
      <c r="IT128">
        <v>0</v>
      </c>
      <c r="IU128">
        <v>114.04927193768999</v>
      </c>
      <c r="IV128">
        <v>115.20128478554599</v>
      </c>
      <c r="IW128">
        <v>0</v>
      </c>
      <c r="IX128">
        <v>201.60224837470699</v>
      </c>
      <c r="IY128">
        <v>0</v>
      </c>
      <c r="IZ128">
        <v>0</v>
      </c>
      <c r="JA128">
        <v>321.16721819000799</v>
      </c>
      <c r="JB128">
        <v>0</v>
      </c>
      <c r="JC128">
        <v>0</v>
      </c>
      <c r="JD128">
        <v>0</v>
      </c>
      <c r="JE128">
        <v>411.22250617048599</v>
      </c>
      <c r="JF128">
        <v>105.985182002702</v>
      </c>
      <c r="JG128">
        <v>317.955546008108</v>
      </c>
      <c r="JH128">
        <v>105.985182002702</v>
      </c>
      <c r="JI128">
        <v>642.33443638001597</v>
      </c>
      <c r="JJ128">
        <v>0</v>
      </c>
      <c r="JK128">
        <v>211.970364005405</v>
      </c>
      <c r="JL128">
        <v>0</v>
      </c>
      <c r="JM128">
        <v>105.985182002702</v>
      </c>
      <c r="JN128">
        <v>0</v>
      </c>
      <c r="JO128">
        <v>529.92591001351298</v>
      </c>
      <c r="JP128">
        <v>0</v>
      </c>
      <c r="JQ128">
        <v>105.985182002702</v>
      </c>
      <c r="JR128">
        <v>419.70132073070198</v>
      </c>
      <c r="JS128">
        <v>214.133326903419</v>
      </c>
      <c r="JT128">
        <v>214.133326903419</v>
      </c>
      <c r="JU128">
        <v>0</v>
      </c>
      <c r="JV128">
        <v>214.133326903419</v>
      </c>
      <c r="JW128">
        <v>0</v>
      </c>
      <c r="JX128">
        <v>0</v>
      </c>
      <c r="JY128">
        <v>214.133326903419</v>
      </c>
      <c r="JZ128">
        <v>214.133326903419</v>
      </c>
      <c r="KA128">
        <v>0</v>
      </c>
      <c r="KB128">
        <v>107.066663451709</v>
      </c>
      <c r="KC128">
        <v>0</v>
      </c>
      <c r="KD128">
        <v>104.925330182675</v>
      </c>
      <c r="KE128">
        <v>211.970364005405</v>
      </c>
      <c r="KF128">
        <v>205.61125308524299</v>
      </c>
      <c r="KG128">
        <v>205.61125308524299</v>
      </c>
      <c r="KH128">
        <v>0</v>
      </c>
      <c r="KI128">
        <v>534.27772581998704</v>
      </c>
      <c r="KJ128">
        <v>0</v>
      </c>
      <c r="KK128">
        <v>101.76718587047399</v>
      </c>
      <c r="KL128">
        <v>550.80177919586299</v>
      </c>
      <c r="KM128">
        <v>228.97616820856601</v>
      </c>
      <c r="KN128">
        <v>0</v>
      </c>
      <c r="KO128">
        <v>226.63967669623401</v>
      </c>
      <c r="KP128">
        <v>327.36842189456098</v>
      </c>
      <c r="KQ128">
        <v>0</v>
      </c>
      <c r="KR128">
        <v>320.82105345666901</v>
      </c>
      <c r="KS128">
        <v>100.728745198326</v>
      </c>
      <c r="KT128">
        <v>0</v>
      </c>
      <c r="KU128">
        <v>0</v>
      </c>
      <c r="KV128">
        <v>0</v>
      </c>
      <c r="KW128">
        <v>98.714170294359505</v>
      </c>
      <c r="KX128">
        <v>661.48670815808202</v>
      </c>
      <c r="KY128">
        <v>0</v>
      </c>
      <c r="KZ128">
        <v>101.76718587047399</v>
      </c>
      <c r="LA128">
        <v>97.696498435654803</v>
      </c>
      <c r="LB128">
        <v>764.79582108719899</v>
      </c>
      <c r="LC128">
        <v>0</v>
      </c>
      <c r="LD128">
        <v>101.714421514313</v>
      </c>
      <c r="LE128">
        <v>0</v>
      </c>
      <c r="LF128">
        <v>98.662988868884199</v>
      </c>
      <c r="LG128">
        <v>0</v>
      </c>
      <c r="LH128">
        <v>544.61969855623897</v>
      </c>
      <c r="LI128">
        <v>341.76045628809197</v>
      </c>
      <c r="LJ128">
        <v>0</v>
      </c>
      <c r="LK128">
        <v>0</v>
      </c>
      <c r="LL128">
        <v>331.507642599451</v>
      </c>
      <c r="LM128">
        <v>331.507642599451</v>
      </c>
      <c r="LN128">
        <v>213.11205595678899</v>
      </c>
      <c r="LO128">
        <v>0</v>
      </c>
      <c r="LP128">
        <v>0</v>
      </c>
      <c r="LQ128">
        <v>118.395586642661</v>
      </c>
      <c r="LR128">
        <v>0</v>
      </c>
      <c r="LS128">
        <v>449.90322924211102</v>
      </c>
      <c r="LT128">
        <v>0</v>
      </c>
      <c r="LU128">
        <v>118.395586642661</v>
      </c>
      <c r="LV128">
        <v>118.395586642661</v>
      </c>
      <c r="LW128">
        <v>0</v>
      </c>
      <c r="LX128">
        <v>118.395586642661</v>
      </c>
      <c r="LY128">
        <v>118.395586642661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545.56686324938198</v>
      </c>
      <c r="MG128">
        <v>112.523165545184</v>
      </c>
      <c r="MH128">
        <v>0</v>
      </c>
      <c r="MI128">
        <v>0</v>
      </c>
      <c r="MJ128">
        <v>0</v>
      </c>
      <c r="MK128">
        <v>225.02336952205101</v>
      </c>
      <c r="ML128">
        <v>0</v>
      </c>
      <c r="MM128">
        <v>225.02336952205101</v>
      </c>
      <c r="MN128">
        <v>112.51168476102499</v>
      </c>
      <c r="MO128">
        <v>113.64816642527801</v>
      </c>
      <c r="MP128">
        <v>227.29633285055601</v>
      </c>
      <c r="MQ128">
        <v>113.64816642527801</v>
      </c>
      <c r="MR128">
        <v>0</v>
      </c>
      <c r="MS128">
        <v>231.93503352097599</v>
      </c>
      <c r="MT128">
        <v>0</v>
      </c>
      <c r="MU128">
        <v>0</v>
      </c>
      <c r="MV128">
        <v>0</v>
      </c>
      <c r="MW128">
        <v>115.967516760488</v>
      </c>
      <c r="MX128">
        <v>109.009465754858</v>
      </c>
      <c r="MY128">
        <v>0</v>
      </c>
      <c r="MZ128">
        <v>0</v>
      </c>
      <c r="NA128">
        <v>220.24361448430599</v>
      </c>
      <c r="NB128">
        <v>0</v>
      </c>
      <c r="NC128">
        <v>109.009465754858</v>
      </c>
      <c r="ND128">
        <v>218.01893150971699</v>
      </c>
      <c r="NE128">
        <v>107.91937109731001</v>
      </c>
      <c r="NF128">
        <v>0</v>
      </c>
      <c r="NG128">
        <v>0</v>
      </c>
      <c r="NH128">
        <v>0</v>
      </c>
      <c r="NI128">
        <v>0</v>
      </c>
      <c r="NJ128">
        <v>109.009465754858</v>
      </c>
      <c r="NK128">
        <v>218.01893150971699</v>
      </c>
      <c r="NL128">
        <v>0</v>
      </c>
      <c r="NM128">
        <v>0</v>
      </c>
      <c r="NN128">
        <v>330.36542172645898</v>
      </c>
      <c r="NO128">
        <v>107.91937109731001</v>
      </c>
      <c r="NP128">
        <v>215.83874219462001</v>
      </c>
      <c r="NQ128">
        <v>0</v>
      </c>
      <c r="NR128">
        <v>0</v>
      </c>
      <c r="NS128">
        <v>0</v>
      </c>
      <c r="NT128">
        <v>0</v>
      </c>
      <c r="NU128">
        <v>194.23504807229301</v>
      </c>
      <c r="NV128">
        <v>0</v>
      </c>
      <c r="NW128">
        <v>286.24112347495901</v>
      </c>
      <c r="NX128">
        <v>222.23689710788699</v>
      </c>
      <c r="NY128">
        <v>106.67371061178601</v>
      </c>
      <c r="NZ128">
        <v>206.94699858686499</v>
      </c>
      <c r="OA128">
        <v>103.473499293432</v>
      </c>
      <c r="OB128">
        <v>0</v>
      </c>
      <c r="OC128">
        <v>0</v>
      </c>
      <c r="OD128">
        <v>0</v>
      </c>
      <c r="OE128">
        <v>103.473499293432</v>
      </c>
      <c r="OF128">
        <v>0</v>
      </c>
      <c r="OG128">
        <v>0</v>
      </c>
      <c r="OH128">
        <v>0</v>
      </c>
      <c r="OI128">
        <v>0</v>
      </c>
      <c r="OJ128">
        <v>211.17040672129099</v>
      </c>
      <c r="OK128">
        <v>0</v>
      </c>
      <c r="OL128">
        <v>760.21346419664599</v>
      </c>
      <c r="OM128">
        <v>0</v>
      </c>
      <c r="ON128">
        <v>0</v>
      </c>
      <c r="OO128">
        <v>104.51868615498201</v>
      </c>
      <c r="OP128">
        <v>0</v>
      </c>
      <c r="OQ128">
        <v>0</v>
      </c>
      <c r="OR128">
        <v>0</v>
      </c>
      <c r="OS128">
        <v>0</v>
      </c>
      <c r="OT128">
        <v>430.01973732335603</v>
      </c>
      <c r="OU128">
        <v>102.385651743656</v>
      </c>
      <c r="OV128">
        <v>0</v>
      </c>
      <c r="OW128">
        <v>417.20514915112</v>
      </c>
      <c r="OX128">
        <v>102.406762187314</v>
      </c>
      <c r="OY128">
        <v>0</v>
      </c>
      <c r="OZ128">
        <v>0</v>
      </c>
      <c r="PA128">
        <v>0</v>
      </c>
      <c r="PB128">
        <v>0</v>
      </c>
      <c r="PC128">
        <v>856.75044725869304</v>
      </c>
      <c r="PD128">
        <v>0</v>
      </c>
      <c r="PE128">
        <v>118.021745285636</v>
      </c>
      <c r="PF128">
        <v>119.213884126905</v>
      </c>
      <c r="PG128">
        <v>118.021745285636</v>
      </c>
      <c r="PH128">
        <v>0</v>
      </c>
      <c r="PI128">
        <v>119.213884126905</v>
      </c>
      <c r="PJ128">
        <v>0</v>
      </c>
      <c r="PK128">
        <v>331.01721825904002</v>
      </c>
      <c r="PL128">
        <v>0</v>
      </c>
      <c r="PM128">
        <v>706.23497095619905</v>
      </c>
      <c r="PN128">
        <v>0</v>
      </c>
      <c r="PO128">
        <v>0</v>
      </c>
      <c r="PP128">
        <v>118.099493470936</v>
      </c>
      <c r="PQ128">
        <v>0</v>
      </c>
      <c r="PR128">
        <v>0</v>
      </c>
      <c r="PS128">
        <v>216.51573803004999</v>
      </c>
      <c r="PT128">
        <v>0</v>
      </c>
      <c r="PU128">
        <v>118.099493470936</v>
      </c>
      <c r="PV128">
        <v>428.70116129949798</v>
      </c>
      <c r="PW128">
        <v>0</v>
      </c>
      <c r="PX128">
        <v>113.37551373209899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113.37551373209899</v>
      </c>
      <c r="QF128">
        <v>0</v>
      </c>
      <c r="QG128">
        <v>439.040892462567</v>
      </c>
      <c r="QH128">
        <v>226.77416532414301</v>
      </c>
      <c r="QI128">
        <v>0</v>
      </c>
      <c r="QJ128">
        <v>0</v>
      </c>
      <c r="QK128">
        <v>0</v>
      </c>
      <c r="QL128">
        <v>0</v>
      </c>
      <c r="QM128">
        <v>111.11934100883001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111.108003457457</v>
      </c>
      <c r="QT128">
        <v>0</v>
      </c>
      <c r="QU128">
        <v>111.108003457457</v>
      </c>
      <c r="QV128">
        <v>111.108003457457</v>
      </c>
      <c r="QW128">
        <v>0</v>
      </c>
      <c r="QX128">
        <v>222.216006914914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224.46061304536701</v>
      </c>
      <c r="RF128">
        <v>0</v>
      </c>
      <c r="RG128">
        <v>0</v>
      </c>
      <c r="RH128">
        <v>118.137164760719</v>
      </c>
      <c r="RI128">
        <v>0</v>
      </c>
      <c r="RJ128">
        <v>0</v>
      </c>
      <c r="RK128">
        <v>106.429771732932</v>
      </c>
      <c r="RL128">
        <v>0</v>
      </c>
      <c r="RM128">
        <v>109.69879584924</v>
      </c>
      <c r="RN128">
        <v>215.009639864511</v>
      </c>
      <c r="RO128">
        <v>108.59072720429801</v>
      </c>
      <c r="RP128">
        <v>109.687603236664</v>
      </c>
      <c r="RQ128">
        <v>0</v>
      </c>
      <c r="RR128">
        <v>107.47169206016601</v>
      </c>
      <c r="RS128">
        <v>108.55726470723801</v>
      </c>
      <c r="RT128">
        <v>676.19845019660602</v>
      </c>
      <c r="RU128">
        <v>105.267650625201</v>
      </c>
      <c r="RV128">
        <v>0</v>
      </c>
      <c r="RW128">
        <v>105.267650625201</v>
      </c>
      <c r="RX128">
        <v>0</v>
      </c>
      <c r="RY128">
        <v>0</v>
      </c>
      <c r="RZ128">
        <v>0</v>
      </c>
      <c r="SA128">
        <v>225.799110591057</v>
      </c>
      <c r="SB128">
        <v>0</v>
      </c>
      <c r="SC128">
        <v>0</v>
      </c>
      <c r="SD128">
        <v>106.341810325458</v>
      </c>
      <c r="SE128">
        <v>0</v>
      </c>
      <c r="SF128">
        <v>106.341810325458</v>
      </c>
      <c r="SG128">
        <v>319.02543097637403</v>
      </c>
      <c r="SH128">
        <v>111.93874771100801</v>
      </c>
      <c r="SI128">
        <v>0</v>
      </c>
      <c r="SJ128">
        <v>0</v>
      </c>
      <c r="SK128">
        <v>336.749066030618</v>
      </c>
      <c r="SL128">
        <v>913.03574521858297</v>
      </c>
      <c r="SM128">
        <v>340.15057174809903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108.47815193002999</v>
      </c>
      <c r="SU128">
        <v>0</v>
      </c>
      <c r="SV128">
        <v>0</v>
      </c>
      <c r="SW128">
        <v>0</v>
      </c>
      <c r="SX128">
        <v>120.281086204842</v>
      </c>
      <c r="SY128">
        <v>0</v>
      </c>
      <c r="SZ128">
        <v>0</v>
      </c>
      <c r="TA128">
        <v>120.293359785066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121.50844422733999</v>
      </c>
      <c r="TI128">
        <v>0</v>
      </c>
      <c r="TJ128">
        <v>0</v>
      </c>
      <c r="TK128">
        <v>228.43587514739801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332.40880983570099</v>
      </c>
      <c r="TT128">
        <v>0</v>
      </c>
      <c r="TU128">
        <v>0</v>
      </c>
      <c r="TV128">
        <v>111.933578822225</v>
      </c>
      <c r="TW128">
        <v>0</v>
      </c>
      <c r="TX128">
        <v>111.933578822225</v>
      </c>
      <c r="TY128">
        <v>223.867157644451</v>
      </c>
      <c r="TZ128">
        <v>0</v>
      </c>
      <c r="UA128">
        <v>223.867157644451</v>
      </c>
      <c r="UB128">
        <v>221.628486068006</v>
      </c>
      <c r="UC128">
        <v>0</v>
      </c>
      <c r="UD128">
        <v>111.933578822225</v>
      </c>
      <c r="UE128">
        <v>110.814243034003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108.586877879662</v>
      </c>
      <c r="UO128">
        <v>0</v>
      </c>
      <c r="UP128">
        <v>0</v>
      </c>
      <c r="UQ128">
        <v>0</v>
      </c>
      <c r="UR128">
        <v>111.980217813401</v>
      </c>
      <c r="US128">
        <v>0</v>
      </c>
      <c r="UT128">
        <v>108.620811278999</v>
      </c>
      <c r="UU128">
        <v>108.620811278999</v>
      </c>
      <c r="UV128">
        <v>0</v>
      </c>
      <c r="UW128">
        <v>0</v>
      </c>
      <c r="UX128">
        <v>0</v>
      </c>
      <c r="UY128">
        <v>228.675392166314</v>
      </c>
      <c r="UZ128">
        <v>108.620811278999</v>
      </c>
      <c r="VA128">
        <v>232.75888131214199</v>
      </c>
      <c r="VB128">
        <v>0</v>
      </c>
      <c r="VC128">
        <v>0</v>
      </c>
      <c r="VD128">
        <v>107.534603166209</v>
      </c>
      <c r="VE128">
        <v>0</v>
      </c>
      <c r="VF128">
        <v>450.00050387014102</v>
      </c>
      <c r="VG128">
        <v>0</v>
      </c>
      <c r="VH128">
        <v>0</v>
      </c>
      <c r="VI128">
        <v>441.00049379273901</v>
      </c>
      <c r="VJ128">
        <v>0</v>
      </c>
      <c r="VK128">
        <v>0</v>
      </c>
      <c r="VL128">
        <v>0</v>
      </c>
      <c r="VM128">
        <v>0</v>
      </c>
      <c r="VN128">
        <v>450.00050387014102</v>
      </c>
      <c r="VO128">
        <v>217.241622557998</v>
      </c>
      <c r="VP128">
        <v>0</v>
      </c>
      <c r="VQ128">
        <v>0</v>
      </c>
      <c r="VR128">
        <v>0</v>
      </c>
      <c r="VS128">
        <v>118.681451570146</v>
      </c>
      <c r="VT128">
        <v>118.681451570146</v>
      </c>
      <c r="VU128">
        <v>0</v>
      </c>
      <c r="VV128">
        <v>0</v>
      </c>
      <c r="VW128">
        <v>115.12100802304199</v>
      </c>
      <c r="VX128">
        <v>101.748365676931</v>
      </c>
      <c r="VY128">
        <v>108.242942209501</v>
      </c>
      <c r="VZ128">
        <v>0</v>
      </c>
      <c r="WA128">
        <v>0</v>
      </c>
      <c r="WB128">
        <v>0</v>
      </c>
      <c r="WC128">
        <v>113.884695561027</v>
      </c>
      <c r="WD128">
        <v>113.884695561027</v>
      </c>
      <c r="WE128">
        <v>108.19046078297499</v>
      </c>
      <c r="WF128">
        <v>0</v>
      </c>
      <c r="WG128">
        <v>112.698396648933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107.131095854476</v>
      </c>
      <c r="WS128">
        <v>214.262191708952</v>
      </c>
      <c r="WT128">
        <v>0</v>
      </c>
      <c r="WU128">
        <v>1259.33144243077</v>
      </c>
      <c r="WV128">
        <v>0</v>
      </c>
      <c r="WW128">
        <v>107.165268452834</v>
      </c>
      <c r="WX128">
        <v>227.72619546227301</v>
      </c>
      <c r="WY128">
        <v>0</v>
      </c>
      <c r="WZ128">
        <v>314.79797608020101</v>
      </c>
      <c r="XA128">
        <v>225.329077615302</v>
      </c>
      <c r="XB128">
        <v>0</v>
      </c>
      <c r="XC128">
        <v>225.329077615302</v>
      </c>
      <c r="XD128">
        <v>0</v>
      </c>
      <c r="XE128">
        <v>304.85698736187902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116.76849117936599</v>
      </c>
      <c r="XQ128">
        <v>0</v>
      </c>
      <c r="XR128">
        <v>351.68571575061901</v>
      </c>
      <c r="XS128">
        <v>0</v>
      </c>
      <c r="XT128">
        <v>0</v>
      </c>
      <c r="XU128">
        <v>0</v>
      </c>
      <c r="XV128">
        <v>110.794678816855</v>
      </c>
      <c r="XW128">
        <v>0</v>
      </c>
      <c r="XX128">
        <v>0</v>
      </c>
      <c r="XY128">
        <v>0</v>
      </c>
      <c r="XZ128">
        <v>0</v>
      </c>
      <c r="YA128">
        <v>211.392765419364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213.528045878146</v>
      </c>
      <c r="YI128">
        <v>0</v>
      </c>
      <c r="YJ128">
        <v>113.044259582547</v>
      </c>
      <c r="YK128">
        <v>0</v>
      </c>
      <c r="YL128">
        <v>105.131161411769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83.677870305933595</v>
      </c>
      <c r="YX128">
        <v>0</v>
      </c>
      <c r="YY128">
        <v>0</v>
      </c>
      <c r="YZ128">
        <v>171.389013960613</v>
      </c>
      <c r="ZA128">
        <v>81.184269770817096</v>
      </c>
      <c r="ZB128">
        <v>255.124529021646</v>
      </c>
      <c r="ZC128">
        <v>164.00862579963001</v>
      </c>
      <c r="ZD128">
        <v>164.00862579963001</v>
      </c>
      <c r="ZE128">
        <v>0</v>
      </c>
      <c r="ZF128">
        <v>0</v>
      </c>
      <c r="ZG128">
        <v>0</v>
      </c>
      <c r="ZH128">
        <v>80.372427073108696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78.714195179917596</v>
      </c>
      <c r="ZP128">
        <v>0</v>
      </c>
      <c r="ZQ128">
        <v>91.998825595976697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188.33181808669701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94.136891589136994</v>
      </c>
      <c r="AAR128">
        <v>0</v>
      </c>
      <c r="AAS128">
        <v>0</v>
      </c>
      <c r="AAT128">
        <v>0</v>
      </c>
      <c r="AAU128">
        <v>93.195522673245605</v>
      </c>
      <c r="AAV128">
        <v>186.39104534649101</v>
      </c>
      <c r="AAW128">
        <v>0</v>
      </c>
      <c r="AAX128">
        <v>283.12799788132003</v>
      </c>
      <c r="AAY128">
        <v>280.296717902507</v>
      </c>
      <c r="AAZ128">
        <v>182.66322443956099</v>
      </c>
      <c r="ABA128">
        <v>0</v>
      </c>
      <c r="ABB128">
        <v>97.161289595511207</v>
      </c>
      <c r="ABC128">
        <v>169.837934212954</v>
      </c>
      <c r="ABD128">
        <v>0</v>
      </c>
      <c r="ABE128">
        <v>0</v>
      </c>
      <c r="ABF128">
        <v>91.331612219780695</v>
      </c>
      <c r="ABG128">
        <v>0</v>
      </c>
      <c r="ABH128">
        <v>0</v>
      </c>
      <c r="ABI128">
        <v>97.470923193194295</v>
      </c>
      <c r="ABJ128">
        <v>0</v>
      </c>
      <c r="ABK128">
        <v>0</v>
      </c>
      <c r="ABL128">
        <v>0</v>
      </c>
      <c r="ABM128">
        <v>97.470923193194295</v>
      </c>
      <c r="ABN128">
        <v>0</v>
      </c>
      <c r="ABO128">
        <v>0</v>
      </c>
      <c r="ABP128">
        <v>186.08085336882499</v>
      </c>
      <c r="ABQ128">
        <v>0</v>
      </c>
      <c r="ABR128">
        <v>0</v>
      </c>
      <c r="ABS128">
        <v>0</v>
      </c>
      <c r="ABT128">
        <v>0</v>
      </c>
      <c r="ABU128">
        <v>97.470923193194295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96.486368413465101</v>
      </c>
      <c r="ACD128">
        <v>96.486368413465101</v>
      </c>
      <c r="ACE128">
        <v>96.486368413465101</v>
      </c>
      <c r="ACF128">
        <v>286.56451418799099</v>
      </c>
      <c r="ACG128">
        <v>0</v>
      </c>
      <c r="ACH128">
        <v>95.521504729330402</v>
      </c>
      <c r="ACI128">
        <v>189.13257936407399</v>
      </c>
      <c r="ACJ128">
        <v>0</v>
      </c>
      <c r="ACK128">
        <v>286.56451418799099</v>
      </c>
      <c r="ACL128">
        <v>0</v>
      </c>
      <c r="ACM128">
        <v>0</v>
      </c>
      <c r="ACN128">
        <v>191.04300945866001</v>
      </c>
      <c r="ACO128">
        <v>0</v>
      </c>
      <c r="ACP128">
        <v>0</v>
      </c>
      <c r="ACQ128">
        <v>0</v>
      </c>
      <c r="ACR128">
        <v>184.88033173418799</v>
      </c>
      <c r="ACS128">
        <v>0</v>
      </c>
      <c r="ACT128">
        <v>94.326699864381595</v>
      </c>
      <c r="ACU128">
        <v>0</v>
      </c>
      <c r="ACV128">
        <v>0</v>
      </c>
      <c r="ACW128">
        <v>92.440165867093995</v>
      </c>
      <c r="ACX128">
        <v>0</v>
      </c>
      <c r="ACY128">
        <v>0</v>
      </c>
      <c r="ACZ128">
        <v>0</v>
      </c>
      <c r="ADA128">
        <v>475.358061391852</v>
      </c>
      <c r="ADB128">
        <v>94.317075672986505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288.52131560741299</v>
      </c>
      <c r="ADK128">
        <v>0</v>
      </c>
      <c r="ADL128">
        <v>92.402251403681404</v>
      </c>
      <c r="ADM128">
        <v>0</v>
      </c>
      <c r="ADN128">
        <v>0</v>
      </c>
      <c r="ADO128">
        <v>0</v>
      </c>
      <c r="ADP128">
        <v>94.288011636409905</v>
      </c>
      <c r="ADQ128">
        <v>197.14766069431101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99.7944315159762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97.798542885656701</v>
      </c>
      <c r="AEL128">
        <v>0</v>
      </c>
      <c r="AEM128">
        <v>0</v>
      </c>
      <c r="AEN128">
        <v>97.798542885656701</v>
      </c>
      <c r="AEO128">
        <v>98.786406955208705</v>
      </c>
      <c r="AEP128">
        <v>0</v>
      </c>
      <c r="AEQ128">
        <v>189.34061333081601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201.70949470166701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99.846199877325205</v>
      </c>
      <c r="AFJ128">
        <v>0</v>
      </c>
      <c r="AFK128">
        <v>0</v>
      </c>
      <c r="AFL128">
        <v>0</v>
      </c>
      <c r="AFM128">
        <v>98.847737878551897</v>
      </c>
      <c r="AFN128">
        <v>0</v>
      </c>
      <c r="AFO128">
        <v>0</v>
      </c>
      <c r="AFP128">
        <v>0</v>
      </c>
      <c r="AFQ128">
        <v>96.870783120980803</v>
      </c>
      <c r="AFR128">
        <v>0</v>
      </c>
      <c r="AFS128">
        <v>201.81413150204199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634.26145248462001</v>
      </c>
      <c r="AGC128">
        <v>0</v>
      </c>
      <c r="AGD128">
        <v>0</v>
      </c>
      <c r="AGE128">
        <v>76.880176058741995</v>
      </c>
      <c r="AGF128">
        <v>0</v>
      </c>
      <c r="AGG128">
        <v>0</v>
      </c>
      <c r="AGH128">
        <v>76.880176058741995</v>
      </c>
      <c r="AGI128">
        <v>0</v>
      </c>
      <c r="AGJ128">
        <v>82.445576009122206</v>
      </c>
      <c r="AGK128">
        <v>0</v>
      </c>
      <c r="AGL128">
        <v>0</v>
      </c>
      <c r="AGM128">
        <v>81.621120249031094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309.83399221449201</v>
      </c>
      <c r="AGT128">
        <v>0</v>
      </c>
      <c r="AGU128">
        <v>159.99371991215099</v>
      </c>
      <c r="AGV128">
        <v>79.996859956075497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77.605034648297703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77.605034648297703</v>
      </c>
      <c r="AHY128">
        <v>0</v>
      </c>
      <c r="AHZ128">
        <v>0</v>
      </c>
      <c r="AIA128">
        <v>161.17968734646399</v>
      </c>
      <c r="AIB128">
        <v>0</v>
      </c>
      <c r="AIC128">
        <v>77.605034648297703</v>
      </c>
      <c r="AID128">
        <v>0</v>
      </c>
      <c r="AIE128">
        <v>0</v>
      </c>
      <c r="AIF128">
        <v>78.388923887169298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83.501245010245697</v>
      </c>
      <c r="AIU128">
        <v>490.092664463706</v>
      </c>
      <c r="AIV128">
        <v>0</v>
      </c>
      <c r="AIW128">
        <v>82.6662325601433</v>
      </c>
      <c r="AIX128">
        <v>82.6662325601433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83.3450976820764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83.3450976820764</v>
      </c>
      <c r="AJZ128">
        <v>0</v>
      </c>
      <c r="AKA128">
        <v>83.3450976820764</v>
      </c>
      <c r="AKB128">
        <v>0</v>
      </c>
      <c r="AKC128">
        <v>0</v>
      </c>
      <c r="AKD128">
        <v>0</v>
      </c>
      <c r="AKE128">
        <v>0</v>
      </c>
      <c r="AKF128">
        <v>81.686530238203105</v>
      </c>
      <c r="AKG128">
        <v>81.686530238203105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78.459748920733503</v>
      </c>
      <c r="AKQ128">
        <v>78.459748920733503</v>
      </c>
      <c r="AKR128">
        <v>0</v>
      </c>
      <c r="AKS128">
        <v>0</v>
      </c>
      <c r="AKT128">
        <v>79.252271637104698</v>
      </c>
      <c r="AKU128">
        <v>83.690398848782493</v>
      </c>
      <c r="AKV128">
        <v>0</v>
      </c>
      <c r="AKW128">
        <v>0</v>
      </c>
      <c r="AKX128">
        <v>83.690398848782493</v>
      </c>
      <c r="AKY128">
        <v>83.690398848782493</v>
      </c>
      <c r="AKZ128">
        <v>83.690398848782493</v>
      </c>
      <c r="ALA128">
        <v>0</v>
      </c>
      <c r="ALB128">
        <v>0</v>
      </c>
      <c r="ALC128">
        <v>0</v>
      </c>
      <c r="ALD128">
        <v>0</v>
      </c>
      <c r="ALE128">
        <v>83.690398848782493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81.196424963088901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481.62300491263699</v>
      </c>
      <c r="AMB128">
        <v>81.875910835148403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81.057151726797002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79.444114407433602</v>
      </c>
      <c r="AMW128">
        <v>0</v>
      </c>
      <c r="AMX128">
        <v>239.58291337452999</v>
      </c>
      <c r="AMY128">
        <v>78.325183218596607</v>
      </c>
      <c r="AMZ128">
        <v>0</v>
      </c>
      <c r="ANA128">
        <v>0</v>
      </c>
      <c r="ANB128">
        <v>158.03257555281499</v>
      </c>
      <c r="ANC128">
        <v>0</v>
      </c>
      <c r="AND128">
        <v>0</v>
      </c>
      <c r="ANE128">
        <v>159.628864194763</v>
      </c>
      <c r="ANF128">
        <v>0</v>
      </c>
      <c r="ANG128">
        <v>0</v>
      </c>
      <c r="ANH128">
        <v>0</v>
      </c>
      <c r="ANI128">
        <v>0</v>
      </c>
      <c r="ANJ128">
        <v>81.265603590061104</v>
      </c>
      <c r="ANK128">
        <v>236.88923446502801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78.851933897832595</v>
      </c>
      <c r="ANW128">
        <v>78.851933897832595</v>
      </c>
      <c r="ANX128">
        <v>78.851933897832595</v>
      </c>
      <c r="ANY128">
        <v>0</v>
      </c>
      <c r="ANZ128">
        <v>0</v>
      </c>
      <c r="AOA128">
        <v>95.002329997388799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106.831152716085</v>
      </c>
      <c r="AOH128">
        <v>106.831152716085</v>
      </c>
      <c r="AOI128">
        <v>0</v>
      </c>
      <c r="AOJ128">
        <v>0</v>
      </c>
      <c r="AOK128">
        <v>101.20846046787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205.959217052116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104.705212777035</v>
      </c>
      <c r="AOZ128">
        <v>0</v>
      </c>
      <c r="APA128">
        <v>0</v>
      </c>
      <c r="APB128">
        <v>0</v>
      </c>
      <c r="APC128">
        <v>101.595363252344</v>
      </c>
      <c r="APD128">
        <v>101.595363252344</v>
      </c>
      <c r="APE128">
        <v>0</v>
      </c>
      <c r="APF128">
        <v>0</v>
      </c>
      <c r="APG128">
        <v>0</v>
      </c>
      <c r="APH128">
        <v>0</v>
      </c>
      <c r="API128">
        <v>415.88745191018199</v>
      </c>
      <c r="APJ128">
        <v>0</v>
      </c>
      <c r="APK128">
        <v>0</v>
      </c>
      <c r="APL128">
        <v>0</v>
      </c>
      <c r="APM128">
        <v>102.621579042772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213.884975268093</v>
      </c>
      <c r="AQB128">
        <v>0</v>
      </c>
      <c r="AQC128">
        <v>481.72243554756398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311.459347004748</v>
      </c>
      <c r="AQL128">
        <v>0</v>
      </c>
      <c r="AQM128">
        <v>106.559893892142</v>
      </c>
      <c r="AQN128">
        <v>208.045507122754</v>
      </c>
      <c r="AQO128">
        <v>0</v>
      </c>
      <c r="AQP128">
        <v>0</v>
      </c>
      <c r="AQQ128">
        <v>0</v>
      </c>
      <c r="AQR128">
        <v>421.977179812884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523.78398421302904</v>
      </c>
      <c r="ARC128">
        <v>102.295012116804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102.932923812365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102.663179008317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102.663179008317</v>
      </c>
      <c r="ATS128">
        <v>101.636547218234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102.705955332904</v>
      </c>
      <c r="AUC128">
        <v>0</v>
      </c>
      <c r="AUD128">
        <v>103.743389225155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101.626177200152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308.94357868846299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452.91617387028498</v>
      </c>
      <c r="AVM128">
        <v>0</v>
      </c>
      <c r="AVN128">
        <v>0</v>
      </c>
      <c r="AVO128">
        <v>0</v>
      </c>
      <c r="AVP128">
        <v>0</v>
      </c>
      <c r="AVQ128">
        <v>150.97205795676101</v>
      </c>
      <c r="AVR128">
        <v>0</v>
      </c>
      <c r="AVS128">
        <v>0</v>
      </c>
      <c r="AVT128">
        <v>0</v>
      </c>
      <c r="AVU128">
        <v>298.51821152142799</v>
      </c>
      <c r="AVV128">
        <v>0</v>
      </c>
      <c r="AVW128">
        <v>0</v>
      </c>
      <c r="AVX128">
        <v>149.03380899730101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154.553579700905</v>
      </c>
      <c r="AWE128">
        <v>0</v>
      </c>
      <c r="AWF128">
        <v>0</v>
      </c>
      <c r="AWG128">
        <v>300.55151481122402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149.94788302581799</v>
      </c>
      <c r="AWO128">
        <v>151.46250810688699</v>
      </c>
      <c r="AWP128">
        <v>0</v>
      </c>
      <c r="AWQ128">
        <v>151.46250810688699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148.43325794474899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298.27588217705397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145.23732923407101</v>
      </c>
      <c r="AXQ128">
        <v>0</v>
      </c>
      <c r="AXR128">
        <v>147.05279584949699</v>
      </c>
      <c r="AXS128">
        <v>0</v>
      </c>
      <c r="AXT128">
        <v>0</v>
      </c>
      <c r="AXU128">
        <v>0</v>
      </c>
      <c r="AXV128">
        <v>0</v>
      </c>
      <c r="AXW128">
        <v>148.899959030015</v>
      </c>
      <c r="AXX128">
        <v>148.899959030015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147.49295387788999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147.56946584771401</v>
      </c>
      <c r="AYT128">
        <v>147.56946584771401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150.53621443560399</v>
      </c>
      <c r="AZD128">
        <v>0</v>
      </c>
      <c r="AZE128">
        <v>147.540543768335</v>
      </c>
      <c r="AZF128">
        <v>0</v>
      </c>
      <c r="AZG128">
        <v>0</v>
      </c>
      <c r="AZH128">
        <v>149.03085229124801</v>
      </c>
      <c r="AZI128">
        <v>0</v>
      </c>
      <c r="AZJ128">
        <v>148.84237209570301</v>
      </c>
      <c r="AZK128">
        <v>0</v>
      </c>
      <c r="AZL128">
        <v>0</v>
      </c>
      <c r="AZM128">
        <v>0</v>
      </c>
      <c r="AZN128">
        <v>150.34583039969999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145.88040889099801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298.140343119291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156.00732387265001</v>
      </c>
      <c r="BBB128">
        <v>147.426921059655</v>
      </c>
      <c r="BBC128">
        <v>0</v>
      </c>
      <c r="BBD128">
        <v>0</v>
      </c>
      <c r="BBE128">
        <v>149.35023955155401</v>
      </c>
      <c r="BBF128">
        <v>0</v>
      </c>
      <c r="BBG128">
        <v>0</v>
      </c>
      <c r="BBH128">
        <v>144.899602412918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145.958604985064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145.877960318954</v>
      </c>
      <c r="BDH128">
        <v>0</v>
      </c>
      <c r="BDI128">
        <v>0</v>
      </c>
      <c r="BDJ128">
        <v>0</v>
      </c>
      <c r="BDK128">
        <v>0</v>
      </c>
      <c r="BDL128">
        <v>0</v>
      </c>
    </row>
    <row r="129" spans="1:1468" x14ac:dyDescent="0.3">
      <c r="A129" s="1">
        <v>41852</v>
      </c>
      <c r="B129">
        <v>0</v>
      </c>
      <c r="C129">
        <v>0</v>
      </c>
      <c r="D129">
        <v>6444.5939698314296</v>
      </c>
      <c r="E129">
        <v>3258.10028474812</v>
      </c>
      <c r="F129">
        <v>5877.6129136856098</v>
      </c>
      <c r="G129">
        <v>512.955308830744</v>
      </c>
      <c r="H129">
        <v>0</v>
      </c>
      <c r="I129">
        <v>5096.7239485422597</v>
      </c>
      <c r="J129">
        <v>6880.5773305320499</v>
      </c>
      <c r="K129">
        <v>733.92824859008601</v>
      </c>
      <c r="L129">
        <v>2440.3114265620302</v>
      </c>
      <c r="M129">
        <v>3032.9584872985201</v>
      </c>
      <c r="N129">
        <v>5398.6661073913801</v>
      </c>
      <c r="O129">
        <v>1309.1765310424</v>
      </c>
      <c r="P129">
        <v>513.19720016862402</v>
      </c>
      <c r="Q129">
        <v>739.00396824281904</v>
      </c>
      <c r="R129">
        <v>0</v>
      </c>
      <c r="S129">
        <v>916.36492062109801</v>
      </c>
      <c r="T129">
        <v>371.12779285154301</v>
      </c>
      <c r="U129">
        <v>178.14134056874099</v>
      </c>
      <c r="V129">
        <v>0</v>
      </c>
      <c r="W129">
        <v>155.51739031651101</v>
      </c>
      <c r="X129">
        <v>152.40704251017999</v>
      </c>
      <c r="Y129">
        <v>2438.5126801628899</v>
      </c>
      <c r="Z129">
        <v>298.71780331995399</v>
      </c>
      <c r="AA129">
        <v>146.371723626777</v>
      </c>
      <c r="AB129">
        <v>878.23034176066597</v>
      </c>
      <c r="AC129">
        <v>1042.16667222265</v>
      </c>
      <c r="AD129">
        <v>726.91125387530201</v>
      </c>
      <c r="AE129">
        <v>359.82107066827501</v>
      </c>
      <c r="AF129">
        <v>2278.8667808990699</v>
      </c>
      <c r="AG129">
        <v>111.54453190716499</v>
      </c>
      <c r="AH129">
        <v>2668.1452032193902</v>
      </c>
      <c r="AI129">
        <v>1865.8358064471299</v>
      </c>
      <c r="AJ129">
        <v>524.766320563254</v>
      </c>
      <c r="AK129">
        <v>973.79317217923494</v>
      </c>
      <c r="AL129">
        <v>1439.0499099982001</v>
      </c>
      <c r="AM129">
        <v>749.33384599192198</v>
      </c>
      <c r="AN129">
        <v>2775.3105407108201</v>
      </c>
      <c r="AO129">
        <v>666.07452977059802</v>
      </c>
      <c r="AP129">
        <v>0</v>
      </c>
      <c r="AQ129">
        <v>0</v>
      </c>
      <c r="AR129">
        <v>0</v>
      </c>
      <c r="AS129">
        <v>822.89014911708102</v>
      </c>
      <c r="AT129">
        <v>905.17916402878905</v>
      </c>
      <c r="AU129">
        <v>307.76091576978803</v>
      </c>
      <c r="AV129">
        <v>638.60390022231195</v>
      </c>
      <c r="AW129">
        <v>936.61905365938901</v>
      </c>
      <c r="AX129">
        <v>240.11506648358801</v>
      </c>
      <c r="AY129">
        <v>63.230300840678403</v>
      </c>
      <c r="AZ129">
        <v>685.62976815193304</v>
      </c>
      <c r="BA129">
        <v>240.57184847436301</v>
      </c>
      <c r="BB129">
        <v>233.354693020132</v>
      </c>
      <c r="BC129">
        <v>0</v>
      </c>
      <c r="BD129">
        <v>1727.4729358295899</v>
      </c>
      <c r="BE129">
        <v>805.34868803244103</v>
      </c>
      <c r="BF129">
        <v>865.96633121768002</v>
      </c>
      <c r="BG129">
        <v>324.73737420663099</v>
      </c>
      <c r="BH129">
        <v>401.73695778139802</v>
      </c>
      <c r="BI129">
        <v>596.57938230537604</v>
      </c>
      <c r="BJ129">
        <v>795.43917640716495</v>
      </c>
      <c r="BK129">
        <v>634.65891734614297</v>
      </c>
      <c r="BL129">
        <v>519.00995907418098</v>
      </c>
      <c r="BM129">
        <v>0</v>
      </c>
      <c r="BN129">
        <v>477.06976036111598</v>
      </c>
      <c r="BO129">
        <v>125.54467377924099</v>
      </c>
      <c r="BP129">
        <v>184.55067045548401</v>
      </c>
      <c r="BQ129">
        <v>0</v>
      </c>
      <c r="BR129">
        <v>0</v>
      </c>
      <c r="BS129">
        <v>313.723995619655</v>
      </c>
      <c r="BT129">
        <v>439.21359386751499</v>
      </c>
      <c r="BU129">
        <v>288.62607597008099</v>
      </c>
      <c r="BV129">
        <v>0</v>
      </c>
      <c r="BW129">
        <v>133.623183319482</v>
      </c>
      <c r="BX129">
        <v>310.67390121779499</v>
      </c>
      <c r="BY129">
        <v>1229.0396092132501</v>
      </c>
      <c r="BZ129">
        <v>0</v>
      </c>
      <c r="CA129">
        <v>344.883563809843</v>
      </c>
      <c r="CB129">
        <v>1192.6073636544299</v>
      </c>
      <c r="CC129">
        <v>115.49460784864</v>
      </c>
      <c r="CD129">
        <v>0</v>
      </c>
      <c r="CE129">
        <v>1119.5905862878401</v>
      </c>
      <c r="CF129">
        <v>1231.5496449166101</v>
      </c>
      <c r="CG129">
        <v>571.21968688155005</v>
      </c>
      <c r="CH129">
        <v>0</v>
      </c>
      <c r="CI129">
        <v>661.412269020743</v>
      </c>
      <c r="CJ129">
        <v>425.15021883794202</v>
      </c>
      <c r="CK129">
        <v>371.851503356801</v>
      </c>
      <c r="CL129">
        <v>122.71099610774399</v>
      </c>
      <c r="CM129">
        <v>589.01278131717299</v>
      </c>
      <c r="CN129">
        <v>932.996245606402</v>
      </c>
      <c r="CO129">
        <v>226.251589559552</v>
      </c>
      <c r="CP129">
        <v>0</v>
      </c>
      <c r="CQ129">
        <v>117.802556263434</v>
      </c>
      <c r="CR129">
        <v>883.51917197575995</v>
      </c>
      <c r="CS129">
        <v>233.24906140159999</v>
      </c>
      <c r="CT129">
        <v>498.56986874592099</v>
      </c>
      <c r="CU129">
        <v>547.87897664386901</v>
      </c>
      <c r="CV129">
        <v>233.76169670138401</v>
      </c>
      <c r="CW129">
        <v>118.061462980497</v>
      </c>
      <c r="CX129">
        <v>0</v>
      </c>
      <c r="CY129">
        <v>0</v>
      </c>
      <c r="CZ129">
        <v>0</v>
      </c>
      <c r="DA129">
        <v>1020.47606141822</v>
      </c>
      <c r="DB129">
        <v>915.59379955024099</v>
      </c>
      <c r="DC129">
        <v>208.97082013264199</v>
      </c>
      <c r="DD129">
        <v>674.09941978272002</v>
      </c>
      <c r="DE129">
        <v>0</v>
      </c>
      <c r="DF129">
        <v>1253.82492079586</v>
      </c>
      <c r="DG129">
        <v>106.70850389752</v>
      </c>
      <c r="DH129">
        <v>272.64022745816402</v>
      </c>
      <c r="DI129">
        <v>0</v>
      </c>
      <c r="DJ129">
        <v>330.673411107535</v>
      </c>
      <c r="DK129">
        <v>1120.1013925586601</v>
      </c>
      <c r="DL129">
        <v>196.76792139809601</v>
      </c>
      <c r="DM129">
        <v>94.448602271086301</v>
      </c>
      <c r="DN129">
        <v>514.27263936606403</v>
      </c>
      <c r="DO129">
        <v>99.472464094016402</v>
      </c>
      <c r="DP129">
        <v>99.472464094016402</v>
      </c>
      <c r="DQ129">
        <v>0</v>
      </c>
      <c r="DR129">
        <v>0</v>
      </c>
      <c r="DS129">
        <v>187.16738843930099</v>
      </c>
      <c r="DT129">
        <v>99.557121510266697</v>
      </c>
      <c r="DU129">
        <v>0</v>
      </c>
      <c r="DV129">
        <v>559.21446975979597</v>
      </c>
      <c r="DW129">
        <v>0</v>
      </c>
      <c r="DX129">
        <v>322.84546707781999</v>
      </c>
      <c r="DY129">
        <v>88.551899541344895</v>
      </c>
      <c r="DZ129">
        <v>90.3590811646378</v>
      </c>
      <c r="EA129">
        <v>0</v>
      </c>
      <c r="EB129">
        <v>447.03966470926099</v>
      </c>
      <c r="EC129">
        <v>0</v>
      </c>
      <c r="ED129">
        <v>216.67738850703901</v>
      </c>
      <c r="EE129">
        <v>0</v>
      </c>
      <c r="EF129">
        <v>656.59814699102901</v>
      </c>
      <c r="EG129">
        <v>346.68382161126402</v>
      </c>
      <c r="EH129">
        <v>0</v>
      </c>
      <c r="EI129">
        <v>203.67674519661699</v>
      </c>
      <c r="EJ129">
        <v>0</v>
      </c>
      <c r="EK129">
        <v>882.17490263284799</v>
      </c>
      <c r="EL129">
        <v>546.10827305842895</v>
      </c>
      <c r="EM129">
        <v>415.88245409834298</v>
      </c>
      <c r="EN129">
        <v>643.11719705929397</v>
      </c>
      <c r="EO129">
        <v>415.88245409834298</v>
      </c>
      <c r="EP129">
        <v>0</v>
      </c>
      <c r="EQ129">
        <v>322.52108685177501</v>
      </c>
      <c r="ER129">
        <v>325.77887560785399</v>
      </c>
      <c r="ES129">
        <v>645.04217370355002</v>
      </c>
      <c r="ET129">
        <v>0</v>
      </c>
      <c r="EU129">
        <v>227.49831163807099</v>
      </c>
      <c r="EV129">
        <v>227.49831163807099</v>
      </c>
      <c r="EW129">
        <v>0</v>
      </c>
      <c r="EX129">
        <v>658.00726942539404</v>
      </c>
      <c r="EY129">
        <v>334.422518107965</v>
      </c>
      <c r="EZ129">
        <v>209.57144468099099</v>
      </c>
      <c r="FA129">
        <v>104.785722340495</v>
      </c>
      <c r="FB129">
        <v>0</v>
      </c>
      <c r="FC129">
        <v>109.151794104682</v>
      </c>
      <c r="FD129">
        <v>0</v>
      </c>
      <c r="FE129">
        <v>207.47573023418201</v>
      </c>
      <c r="FF129">
        <v>0</v>
      </c>
      <c r="FG129">
        <v>104.785722340495</v>
      </c>
      <c r="FH129">
        <v>209.57144468099099</v>
      </c>
      <c r="FI129">
        <v>0</v>
      </c>
      <c r="FJ129">
        <v>109.24468924860101</v>
      </c>
      <c r="FK129">
        <v>103.782454786172</v>
      </c>
      <c r="FL129">
        <v>772.84806755659997</v>
      </c>
      <c r="FM129">
        <v>0</v>
      </c>
      <c r="FN129">
        <v>0</v>
      </c>
      <c r="FO129">
        <v>874.05436211758001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551.974434410193</v>
      </c>
      <c r="FV129">
        <v>0</v>
      </c>
      <c r="FW129">
        <v>0</v>
      </c>
      <c r="FX129">
        <v>0</v>
      </c>
      <c r="FY129">
        <v>0</v>
      </c>
      <c r="FZ129">
        <v>651.50262460088402</v>
      </c>
      <c r="GA129">
        <v>0</v>
      </c>
      <c r="GB129">
        <v>335.96892390369902</v>
      </c>
      <c r="GC129">
        <v>235.178246732589</v>
      </c>
      <c r="GD129">
        <v>0</v>
      </c>
      <c r="GE129">
        <v>100.79067717111</v>
      </c>
      <c r="GF129">
        <v>201.58135434222001</v>
      </c>
      <c r="GG129">
        <v>209.98057743981201</v>
      </c>
      <c r="GH129">
        <v>325.46989503170897</v>
      </c>
      <c r="GI129">
        <v>0</v>
      </c>
      <c r="GJ129">
        <v>564.82588033627701</v>
      </c>
      <c r="GK129">
        <v>315.63799195262601</v>
      </c>
      <c r="GL129">
        <v>95.647876349280693</v>
      </c>
      <c r="GM129">
        <v>0</v>
      </c>
      <c r="GN129">
        <v>0</v>
      </c>
      <c r="GO129">
        <v>0</v>
      </c>
      <c r="GP129">
        <v>0</v>
      </c>
      <c r="GQ129">
        <v>98.6161199347044</v>
      </c>
      <c r="GR129">
        <v>97.629958735357306</v>
      </c>
      <c r="GS129">
        <v>463.74230399294697</v>
      </c>
      <c r="GT129">
        <v>124.913751917292</v>
      </c>
      <c r="GU129">
        <v>0</v>
      </c>
      <c r="GV129">
        <v>347.05418702793901</v>
      </c>
      <c r="GW129">
        <v>0</v>
      </c>
      <c r="GX129">
        <v>343.51281777255298</v>
      </c>
      <c r="GY129">
        <v>437.19813171052198</v>
      </c>
      <c r="GZ129">
        <v>218.59906585526099</v>
      </c>
      <c r="HA129">
        <v>0</v>
      </c>
      <c r="HB129">
        <v>0</v>
      </c>
      <c r="HC129">
        <v>220.87613945792</v>
      </c>
      <c r="HD129">
        <v>0</v>
      </c>
      <c r="HE129">
        <v>218.66737806334001</v>
      </c>
      <c r="HF129">
        <v>0</v>
      </c>
      <c r="HG129">
        <v>123.70325959011799</v>
      </c>
      <c r="HH129">
        <v>124.952787464766</v>
      </c>
      <c r="HI129">
        <v>124.952787464766</v>
      </c>
      <c r="HJ129">
        <v>0</v>
      </c>
      <c r="HK129">
        <v>0</v>
      </c>
      <c r="HL129">
        <v>117.37989125478001</v>
      </c>
      <c r="HM129">
        <v>239.550798479143</v>
      </c>
      <c r="HN129">
        <v>0</v>
      </c>
      <c r="HO129">
        <v>0</v>
      </c>
      <c r="HP129">
        <v>0</v>
      </c>
      <c r="HQ129">
        <v>0</v>
      </c>
      <c r="HR129">
        <v>117.37989125478001</v>
      </c>
      <c r="HS129">
        <v>0</v>
      </c>
      <c r="HT129">
        <v>0</v>
      </c>
      <c r="HU129">
        <v>117.37989125478001</v>
      </c>
      <c r="HV129">
        <v>117.37989125478001</v>
      </c>
      <c r="HW129">
        <v>449.15774714839398</v>
      </c>
      <c r="HX129">
        <v>239.550798479143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440.95712481379201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119.988333282664</v>
      </c>
      <c r="IL129">
        <v>118.788449949837</v>
      </c>
      <c r="IM129">
        <v>0</v>
      </c>
      <c r="IN129">
        <v>0</v>
      </c>
      <c r="IO129">
        <v>326.634907269476</v>
      </c>
      <c r="IP129">
        <v>239.95218164883499</v>
      </c>
      <c r="IQ129">
        <v>117.576569007928</v>
      </c>
      <c r="IR129">
        <v>449.910340591563</v>
      </c>
      <c r="IS129">
        <v>0</v>
      </c>
      <c r="IT129">
        <v>0</v>
      </c>
      <c r="IU129">
        <v>0</v>
      </c>
      <c r="IV129">
        <v>115.20128478554599</v>
      </c>
      <c r="IW129">
        <v>0</v>
      </c>
      <c r="IX129">
        <v>547.20610273134503</v>
      </c>
      <c r="IY129">
        <v>0</v>
      </c>
      <c r="IZ129">
        <v>0</v>
      </c>
      <c r="JA129">
        <v>214.11147879333799</v>
      </c>
      <c r="JB129">
        <v>105.985182002702</v>
      </c>
      <c r="JC129">
        <v>105.985182002702</v>
      </c>
      <c r="JD129">
        <v>105.985182002702</v>
      </c>
      <c r="JE129">
        <v>616.83375925573</v>
      </c>
      <c r="JF129">
        <v>0</v>
      </c>
      <c r="JG129">
        <v>317.955546008108</v>
      </c>
      <c r="JH129">
        <v>105.985182002702</v>
      </c>
      <c r="JI129">
        <v>321.16721819000799</v>
      </c>
      <c r="JJ129">
        <v>0</v>
      </c>
      <c r="JK129">
        <v>423.94072801081001</v>
      </c>
      <c r="JL129">
        <v>209.85066036535099</v>
      </c>
      <c r="JM129">
        <v>0</v>
      </c>
      <c r="JN129">
        <v>0</v>
      </c>
      <c r="JO129">
        <v>211.970364005405</v>
      </c>
      <c r="JP129">
        <v>0</v>
      </c>
      <c r="JQ129">
        <v>0</v>
      </c>
      <c r="JR129">
        <v>314.77599054802698</v>
      </c>
      <c r="JS129">
        <v>0</v>
      </c>
      <c r="JT129">
        <v>107.066663451709</v>
      </c>
      <c r="JU129">
        <v>0</v>
      </c>
      <c r="JV129">
        <v>214.133326903419</v>
      </c>
      <c r="JW129">
        <v>0</v>
      </c>
      <c r="JX129">
        <v>107.066663451709</v>
      </c>
      <c r="JY129">
        <v>321.19999035512899</v>
      </c>
      <c r="JZ129">
        <v>535.33331725854998</v>
      </c>
      <c r="KA129">
        <v>0</v>
      </c>
      <c r="KB129">
        <v>107.066663451709</v>
      </c>
      <c r="KC129">
        <v>0</v>
      </c>
      <c r="KD129">
        <v>209.85066036535099</v>
      </c>
      <c r="KE129">
        <v>105.985182002702</v>
      </c>
      <c r="KF129">
        <v>0</v>
      </c>
      <c r="KG129">
        <v>205.61125308524299</v>
      </c>
      <c r="KH129">
        <v>0</v>
      </c>
      <c r="KI129">
        <v>737.81209756093403</v>
      </c>
      <c r="KJ129">
        <v>0</v>
      </c>
      <c r="KK129">
        <v>101.76718587047399</v>
      </c>
      <c r="KL129">
        <v>209.82924921747201</v>
      </c>
      <c r="KM129">
        <v>0</v>
      </c>
      <c r="KN129">
        <v>0</v>
      </c>
      <c r="KO129">
        <v>327.36842189456098</v>
      </c>
      <c r="KP129">
        <v>100.728745198326</v>
      </c>
      <c r="KQ129">
        <v>98.714170294359505</v>
      </c>
      <c r="KR129">
        <v>0</v>
      </c>
      <c r="KS129">
        <v>100.728745198326</v>
      </c>
      <c r="KT129">
        <v>222.106883162309</v>
      </c>
      <c r="KU129">
        <v>0</v>
      </c>
      <c r="KV129">
        <v>228.97616820856601</v>
      </c>
      <c r="KW129">
        <v>98.714170294359505</v>
      </c>
      <c r="KX129">
        <v>330.74335407904101</v>
      </c>
      <c r="KY129">
        <v>0</v>
      </c>
      <c r="KZ129">
        <v>101.76718587047399</v>
      </c>
      <c r="LA129">
        <v>0</v>
      </c>
      <c r="LB129">
        <v>0</v>
      </c>
      <c r="LC129">
        <v>99.680133084027105</v>
      </c>
      <c r="LD129">
        <v>101.714421514313</v>
      </c>
      <c r="LE129">
        <v>0</v>
      </c>
      <c r="LF129">
        <v>98.662988868884199</v>
      </c>
      <c r="LG129">
        <v>98.662988868884199</v>
      </c>
      <c r="LH129">
        <v>544.61969855623897</v>
      </c>
      <c r="LI129">
        <v>439.40630094183399</v>
      </c>
      <c r="LJ129">
        <v>0</v>
      </c>
      <c r="LK129">
        <v>0</v>
      </c>
      <c r="LL129">
        <v>449.90322924211102</v>
      </c>
      <c r="LM129">
        <v>449.90322924211102</v>
      </c>
      <c r="LN129">
        <v>118.395586642661</v>
      </c>
      <c r="LO129">
        <v>331.507642599451</v>
      </c>
      <c r="LP129">
        <v>118.395586642661</v>
      </c>
      <c r="LQ129">
        <v>118.395586642661</v>
      </c>
      <c r="LR129">
        <v>0</v>
      </c>
      <c r="LS129">
        <v>118.395586642661</v>
      </c>
      <c r="LT129">
        <v>0</v>
      </c>
      <c r="LU129">
        <v>213.11205595678899</v>
      </c>
      <c r="LV129">
        <v>118.395586642661</v>
      </c>
      <c r="LW129">
        <v>0</v>
      </c>
      <c r="LX129">
        <v>0</v>
      </c>
      <c r="LY129">
        <v>0</v>
      </c>
      <c r="LZ129">
        <v>119.591501659253</v>
      </c>
      <c r="MA129">
        <v>118.395586642661</v>
      </c>
      <c r="MB129">
        <v>0</v>
      </c>
      <c r="MC129">
        <v>0</v>
      </c>
      <c r="MD129">
        <v>113.659763176954</v>
      </c>
      <c r="ME129">
        <v>0</v>
      </c>
      <c r="MF129">
        <v>113.659763176954</v>
      </c>
      <c r="MG129">
        <v>112.523165545184</v>
      </c>
      <c r="MH129">
        <v>0</v>
      </c>
      <c r="MI129">
        <v>111.38656791341501</v>
      </c>
      <c r="MJ129">
        <v>0</v>
      </c>
      <c r="MK129">
        <v>0</v>
      </c>
      <c r="ML129">
        <v>112.51168476102499</v>
      </c>
      <c r="MM129">
        <v>112.51168476102499</v>
      </c>
      <c r="MN129">
        <v>225.02336952205101</v>
      </c>
      <c r="MO129">
        <v>0</v>
      </c>
      <c r="MP129">
        <v>0</v>
      </c>
      <c r="MQ129">
        <v>113.64816642527801</v>
      </c>
      <c r="MR129">
        <v>0</v>
      </c>
      <c r="MS129">
        <v>115.967516760488</v>
      </c>
      <c r="MT129">
        <v>0</v>
      </c>
      <c r="MU129">
        <v>0</v>
      </c>
      <c r="MV129">
        <v>0</v>
      </c>
      <c r="MW129">
        <v>324.70904692936699</v>
      </c>
      <c r="MX129">
        <v>218.01893150971699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218.01893150971699</v>
      </c>
      <c r="NE129">
        <v>0</v>
      </c>
      <c r="NF129">
        <v>0</v>
      </c>
      <c r="NG129">
        <v>0</v>
      </c>
      <c r="NH129">
        <v>0</v>
      </c>
      <c r="NI129">
        <v>218.01893150971699</v>
      </c>
      <c r="NJ129">
        <v>0</v>
      </c>
      <c r="NK129">
        <v>109.009465754858</v>
      </c>
      <c r="NL129">
        <v>218.01893150971699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194.23504807229301</v>
      </c>
      <c r="NV129">
        <v>0</v>
      </c>
      <c r="NW129">
        <v>102.22897266962801</v>
      </c>
      <c r="NX129">
        <v>0</v>
      </c>
      <c r="NY129">
        <v>0</v>
      </c>
      <c r="NZ129">
        <v>869.17739406483201</v>
      </c>
      <c r="OA129">
        <v>103.473499293432</v>
      </c>
      <c r="OB129">
        <v>0</v>
      </c>
      <c r="OC129">
        <v>0</v>
      </c>
      <c r="OD129">
        <v>0</v>
      </c>
      <c r="OE129">
        <v>103.473499293432</v>
      </c>
      <c r="OF129">
        <v>0</v>
      </c>
      <c r="OG129">
        <v>0</v>
      </c>
      <c r="OH129">
        <v>0</v>
      </c>
      <c r="OI129">
        <v>0</v>
      </c>
      <c r="OJ129">
        <v>105.585203360645</v>
      </c>
      <c r="OK129">
        <v>0</v>
      </c>
      <c r="OL129">
        <v>549.043057475355</v>
      </c>
      <c r="OM129">
        <v>106.651720566308</v>
      </c>
      <c r="ON129">
        <v>0</v>
      </c>
      <c r="OO129">
        <v>209.03737230996401</v>
      </c>
      <c r="OP129">
        <v>0</v>
      </c>
      <c r="OQ129">
        <v>0</v>
      </c>
      <c r="OR129">
        <v>0</v>
      </c>
      <c r="OS129">
        <v>0</v>
      </c>
      <c r="OT129">
        <v>225.24843383604301</v>
      </c>
      <c r="OU129">
        <v>102.385651743656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119.213884126905</v>
      </c>
      <c r="PB129">
        <v>0</v>
      </c>
      <c r="PC129">
        <v>545.20483007371502</v>
      </c>
      <c r="PD129">
        <v>119.213884126905</v>
      </c>
      <c r="PE129">
        <v>0</v>
      </c>
      <c r="PF129">
        <v>0</v>
      </c>
      <c r="PG129">
        <v>432.74639938066599</v>
      </c>
      <c r="PH129">
        <v>0</v>
      </c>
      <c r="PI129">
        <v>0</v>
      </c>
      <c r="PJ129">
        <v>0</v>
      </c>
      <c r="PK129">
        <v>214.18761181467301</v>
      </c>
      <c r="PL129">
        <v>0</v>
      </c>
      <c r="PM129">
        <v>597.583436962939</v>
      </c>
      <c r="PN129">
        <v>216.51573803004999</v>
      </c>
      <c r="PO129">
        <v>0</v>
      </c>
      <c r="PP129">
        <v>0</v>
      </c>
      <c r="PQ129">
        <v>0</v>
      </c>
      <c r="PR129">
        <v>118.099493470936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226.75102746419799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113.37551373209899</v>
      </c>
      <c r="QF129">
        <v>0</v>
      </c>
      <c r="QG129">
        <v>114.53240672936499</v>
      </c>
      <c r="QH129">
        <v>0</v>
      </c>
      <c r="QI129">
        <v>0</v>
      </c>
      <c r="QJ129">
        <v>0</v>
      </c>
      <c r="QK129">
        <v>110.008147598741</v>
      </c>
      <c r="QL129">
        <v>0</v>
      </c>
      <c r="QM129">
        <v>111.11934100883001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333.32401037237099</v>
      </c>
      <c r="QT129">
        <v>0</v>
      </c>
      <c r="QU129">
        <v>0</v>
      </c>
      <c r="QV129">
        <v>222.216006914914</v>
      </c>
      <c r="QW129">
        <v>0</v>
      </c>
      <c r="QX129">
        <v>111.108003457457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112.23030652268299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337.02761048762</v>
      </c>
      <c r="RL129">
        <v>215.009639864511</v>
      </c>
      <c r="RM129">
        <v>0</v>
      </c>
      <c r="RN129">
        <v>0</v>
      </c>
      <c r="RO129">
        <v>108.59072720429801</v>
      </c>
      <c r="RP129">
        <v>109.687603236664</v>
      </c>
      <c r="RQ129">
        <v>0</v>
      </c>
      <c r="RR129">
        <v>107.47169206016601</v>
      </c>
      <c r="RS129">
        <v>0</v>
      </c>
      <c r="RT129">
        <v>456.89084472743502</v>
      </c>
      <c r="RU129">
        <v>0</v>
      </c>
      <c r="RV129">
        <v>105.267650625201</v>
      </c>
      <c r="RW129">
        <v>0</v>
      </c>
      <c r="RX129">
        <v>0</v>
      </c>
      <c r="RY129">
        <v>105.267650625201</v>
      </c>
      <c r="RZ129">
        <v>0</v>
      </c>
      <c r="SA129">
        <v>104.214974118949</v>
      </c>
      <c r="SB129">
        <v>0</v>
      </c>
      <c r="SC129">
        <v>0</v>
      </c>
      <c r="SD129">
        <v>336.749066030618</v>
      </c>
      <c r="SE129">
        <v>106.341810325458</v>
      </c>
      <c r="SF129">
        <v>106.341810325458</v>
      </c>
      <c r="SG129">
        <v>0</v>
      </c>
      <c r="SH129">
        <v>0</v>
      </c>
      <c r="SI129">
        <v>0</v>
      </c>
      <c r="SJ129">
        <v>0</v>
      </c>
      <c r="SK129">
        <v>336.749066030618</v>
      </c>
      <c r="SL129">
        <v>340.15057174809903</v>
      </c>
      <c r="SM129">
        <v>447.56654177381398</v>
      </c>
      <c r="SN129">
        <v>0</v>
      </c>
      <c r="SO129">
        <v>232.73460172238401</v>
      </c>
      <c r="SP129">
        <v>0</v>
      </c>
      <c r="SQ129">
        <v>107.415970025715</v>
      </c>
      <c r="SR129">
        <v>326.54454887817502</v>
      </c>
      <c r="SS129">
        <v>0</v>
      </c>
      <c r="ST129">
        <v>0</v>
      </c>
      <c r="SU129">
        <v>0</v>
      </c>
      <c r="SV129">
        <v>0</v>
      </c>
      <c r="SW129">
        <v>223.37916009470601</v>
      </c>
      <c r="SX129">
        <v>0</v>
      </c>
      <c r="SY129">
        <v>0</v>
      </c>
      <c r="SZ129">
        <v>0</v>
      </c>
      <c r="TA129">
        <v>120.293359785066</v>
      </c>
      <c r="TB129">
        <v>0</v>
      </c>
      <c r="TC129">
        <v>120.293359785066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571.08968786849698</v>
      </c>
      <c r="TJ129">
        <v>0</v>
      </c>
      <c r="TK129">
        <v>114.217937573699</v>
      </c>
      <c r="TL129">
        <v>0</v>
      </c>
      <c r="TM129">
        <v>339.192663097653</v>
      </c>
      <c r="TN129">
        <v>0</v>
      </c>
      <c r="TO129">
        <v>0</v>
      </c>
      <c r="TP129">
        <v>0</v>
      </c>
      <c r="TQ129">
        <v>0</v>
      </c>
      <c r="TR129">
        <v>110.80293661189999</v>
      </c>
      <c r="TS129">
        <v>0</v>
      </c>
      <c r="TT129">
        <v>0</v>
      </c>
      <c r="TU129">
        <v>0</v>
      </c>
      <c r="TV129">
        <v>111.933578822225</v>
      </c>
      <c r="TW129">
        <v>0</v>
      </c>
      <c r="TX129">
        <v>111.933578822225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110.814243034003</v>
      </c>
      <c r="UF129">
        <v>0</v>
      </c>
      <c r="UG129">
        <v>109.694907245781</v>
      </c>
      <c r="UH129">
        <v>564.14523726401706</v>
      </c>
      <c r="UI129">
        <v>0</v>
      </c>
      <c r="UJ129">
        <v>110.80293661189999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215.002018201731</v>
      </c>
      <c r="UR129">
        <v>0</v>
      </c>
      <c r="US129">
        <v>0</v>
      </c>
      <c r="UT129">
        <v>217.241622557998</v>
      </c>
      <c r="UU129">
        <v>0</v>
      </c>
      <c r="UV129">
        <v>0</v>
      </c>
      <c r="UW129">
        <v>108.620811278999</v>
      </c>
      <c r="UX129">
        <v>0</v>
      </c>
      <c r="UY129">
        <v>114.337696083157</v>
      </c>
      <c r="UZ129">
        <v>108.620811278999</v>
      </c>
      <c r="VA129">
        <v>217.241622557998</v>
      </c>
      <c r="VB129">
        <v>0</v>
      </c>
      <c r="VC129">
        <v>0</v>
      </c>
      <c r="VD129">
        <v>107.534603166209</v>
      </c>
      <c r="VE129">
        <v>0</v>
      </c>
      <c r="VF129">
        <v>217.241622557998</v>
      </c>
      <c r="VG129">
        <v>0</v>
      </c>
      <c r="VH129">
        <v>0</v>
      </c>
      <c r="VI129">
        <v>106.44839505341901</v>
      </c>
      <c r="VJ129">
        <v>0</v>
      </c>
      <c r="VK129">
        <v>0</v>
      </c>
      <c r="VL129">
        <v>230.43129249902</v>
      </c>
      <c r="VM129">
        <v>0</v>
      </c>
      <c r="VN129">
        <v>450.00050387014102</v>
      </c>
      <c r="VO129">
        <v>0</v>
      </c>
      <c r="VP129">
        <v>217.241622557998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115.12100802304199</v>
      </c>
      <c r="VW129">
        <v>115.12100802304199</v>
      </c>
      <c r="VX129">
        <v>101.748365676931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227.769391122055</v>
      </c>
      <c r="WE129">
        <v>419.23803553403201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109.317444749465</v>
      </c>
      <c r="WR129">
        <v>0</v>
      </c>
      <c r="WS129">
        <v>0</v>
      </c>
      <c r="WT129">
        <v>0</v>
      </c>
      <c r="WU129">
        <v>318.146890719353</v>
      </c>
      <c r="WV129">
        <v>0</v>
      </c>
      <c r="WW129">
        <v>0</v>
      </c>
      <c r="WX129">
        <v>107.165268452834</v>
      </c>
      <c r="WY129">
        <v>0</v>
      </c>
      <c r="WZ129">
        <v>0</v>
      </c>
      <c r="XA129">
        <v>106.03721299543599</v>
      </c>
      <c r="XB129">
        <v>0</v>
      </c>
      <c r="XC129">
        <v>0</v>
      </c>
      <c r="XD129">
        <v>0</v>
      </c>
      <c r="XE129">
        <v>106.03721299543599</v>
      </c>
      <c r="XF129">
        <v>228.037017194486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116.76849117936599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209.27883776517001</v>
      </c>
      <c r="XW129">
        <v>111.913816986722</v>
      </c>
      <c r="XX129">
        <v>0</v>
      </c>
      <c r="XY129">
        <v>0</v>
      </c>
      <c r="XZ129">
        <v>0</v>
      </c>
      <c r="YA129">
        <v>211.392765419364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95.014872089318402</v>
      </c>
      <c r="YP129">
        <v>0</v>
      </c>
      <c r="YQ129">
        <v>88.865387288924694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167.35574061186699</v>
      </c>
      <c r="YX129">
        <v>82.841091602874499</v>
      </c>
      <c r="YY129">
        <v>81.184269770817096</v>
      </c>
      <c r="YZ129">
        <v>252.57328373143</v>
      </c>
      <c r="ZA129">
        <v>162.36853954163399</v>
      </c>
      <c r="ZB129">
        <v>82.004312899815005</v>
      </c>
      <c r="ZC129">
        <v>164.00862579963001</v>
      </c>
      <c r="ZD129">
        <v>82.004312899815005</v>
      </c>
      <c r="ZE129">
        <v>0</v>
      </c>
      <c r="ZF129">
        <v>0</v>
      </c>
      <c r="ZG129">
        <v>423.96229769204302</v>
      </c>
      <c r="ZH129">
        <v>0</v>
      </c>
      <c r="ZI129">
        <v>171.389013960613</v>
      </c>
      <c r="ZJ129">
        <v>88.400649306000602</v>
      </c>
      <c r="ZK129">
        <v>0</v>
      </c>
      <c r="ZL129">
        <v>0</v>
      </c>
      <c r="ZM129">
        <v>0</v>
      </c>
      <c r="ZN129">
        <v>0</v>
      </c>
      <c r="ZO129">
        <v>78.714195179917596</v>
      </c>
      <c r="ZP129">
        <v>0</v>
      </c>
      <c r="ZQ129">
        <v>91.998825595976697</v>
      </c>
      <c r="ZR129">
        <v>182.56655834934901</v>
      </c>
      <c r="ZS129">
        <v>0</v>
      </c>
      <c r="ZT129">
        <v>0</v>
      </c>
      <c r="ZU129">
        <v>96.087662289131003</v>
      </c>
      <c r="ZV129">
        <v>0</v>
      </c>
      <c r="ZW129">
        <v>0</v>
      </c>
      <c r="ZX129">
        <v>0</v>
      </c>
      <c r="ZY129">
        <v>0</v>
      </c>
      <c r="ZZ129">
        <v>94.165909043348506</v>
      </c>
      <c r="AAA129">
        <v>94.165909043348506</v>
      </c>
      <c r="AAB129">
        <v>0</v>
      </c>
      <c r="AAC129">
        <v>178.915227182362</v>
      </c>
      <c r="AAD129">
        <v>180.72245169935499</v>
      </c>
      <c r="AAE129">
        <v>0</v>
      </c>
      <c r="AAF129">
        <v>0</v>
      </c>
      <c r="AAG129">
        <v>0</v>
      </c>
      <c r="AAH129">
        <v>184.52713489302599</v>
      </c>
      <c r="AAI129">
        <v>0</v>
      </c>
      <c r="AAJ129">
        <v>0</v>
      </c>
      <c r="AAK129">
        <v>92.263567446513207</v>
      </c>
      <c r="AAL129">
        <v>0</v>
      </c>
      <c r="AAM129">
        <v>93.195522673245605</v>
      </c>
      <c r="AAN129">
        <v>0</v>
      </c>
      <c r="AAO129">
        <v>0</v>
      </c>
      <c r="AAP129">
        <v>93.195522673245605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93.195522673245605</v>
      </c>
      <c r="AAW129">
        <v>0</v>
      </c>
      <c r="AAX129">
        <v>182.66322443956099</v>
      </c>
      <c r="AAY129">
        <v>90.418296097582996</v>
      </c>
      <c r="AAZ129">
        <v>91.331612219780695</v>
      </c>
      <c r="ABA129">
        <v>173.53006321758301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186.08085336882499</v>
      </c>
      <c r="ABN129">
        <v>0</v>
      </c>
      <c r="ABO129">
        <v>0</v>
      </c>
      <c r="ABP129">
        <v>469.63262993084498</v>
      </c>
      <c r="ABQ129">
        <v>186.08085336882499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192.97273682693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96.486368413465101</v>
      </c>
      <c r="ACE129">
        <v>0</v>
      </c>
      <c r="ACF129">
        <v>95.521504729330402</v>
      </c>
      <c r="ACG129">
        <v>0</v>
      </c>
      <c r="ACH129">
        <v>0</v>
      </c>
      <c r="ACI129">
        <v>0</v>
      </c>
      <c r="ACJ129">
        <v>0</v>
      </c>
      <c r="ACK129">
        <v>95.521504729330402</v>
      </c>
      <c r="ACL129">
        <v>0</v>
      </c>
      <c r="ACM129">
        <v>0</v>
      </c>
      <c r="ACN129">
        <v>286.56451418799099</v>
      </c>
      <c r="ACO129">
        <v>0</v>
      </c>
      <c r="ACP129">
        <v>0</v>
      </c>
      <c r="ACQ129">
        <v>0</v>
      </c>
      <c r="ACR129">
        <v>92.440165867093995</v>
      </c>
      <c r="ACS129">
        <v>0</v>
      </c>
      <c r="ACT129">
        <v>94.326699864381595</v>
      </c>
      <c r="ACU129">
        <v>0</v>
      </c>
      <c r="ACV129">
        <v>0</v>
      </c>
      <c r="ACW129">
        <v>92.440165867093995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195.23634664308099</v>
      </c>
      <c r="ADD129">
        <v>0</v>
      </c>
      <c r="ADE129">
        <v>94.317075672986505</v>
      </c>
      <c r="ADF129">
        <v>207.86132379721499</v>
      </c>
      <c r="ADG129">
        <v>0</v>
      </c>
      <c r="ADH129">
        <v>0</v>
      </c>
      <c r="ADI129">
        <v>0</v>
      </c>
      <c r="ADJ129">
        <v>93.345131520045598</v>
      </c>
      <c r="ADK129">
        <v>0</v>
      </c>
      <c r="ADL129">
        <v>193.20470748042499</v>
      </c>
      <c r="ADM129">
        <v>0</v>
      </c>
      <c r="ADN129">
        <v>0</v>
      </c>
      <c r="ADO129">
        <v>288.52131560741299</v>
      </c>
      <c r="ADP129">
        <v>0</v>
      </c>
      <c r="ADQ129">
        <v>94.288011636409905</v>
      </c>
      <c r="ADR129">
        <v>0</v>
      </c>
      <c r="ADS129">
        <v>99.7944315159762</v>
      </c>
      <c r="ADT129">
        <v>0</v>
      </c>
      <c r="ADU129">
        <v>0</v>
      </c>
      <c r="ADV129">
        <v>0</v>
      </c>
      <c r="ADW129">
        <v>0</v>
      </c>
      <c r="ADX129">
        <v>191.272660405621</v>
      </c>
      <c r="ADY129">
        <v>99.7944315159762</v>
      </c>
      <c r="ADZ129">
        <v>0</v>
      </c>
      <c r="AEA129">
        <v>196.72737395622499</v>
      </c>
      <c r="AEB129">
        <v>0</v>
      </c>
      <c r="AEC129">
        <v>191.272660405621</v>
      </c>
      <c r="AED129">
        <v>0</v>
      </c>
      <c r="AEE129">
        <v>191.272660405621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189.34061333081601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201.70949470166701</v>
      </c>
      <c r="AFC129">
        <v>0</v>
      </c>
      <c r="AFD129">
        <v>101.87348217255899</v>
      </c>
      <c r="AFE129">
        <v>100.85474735083299</v>
      </c>
      <c r="AFF129">
        <v>100.85474735083299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98.847737878551897</v>
      </c>
      <c r="AFN129">
        <v>0</v>
      </c>
      <c r="AFO129">
        <v>0</v>
      </c>
      <c r="AFP129">
        <v>0</v>
      </c>
      <c r="AFQ129">
        <v>395.55569774400499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96.870783120980803</v>
      </c>
      <c r="AFY129">
        <v>0</v>
      </c>
      <c r="AFZ129">
        <v>0</v>
      </c>
      <c r="AGA129">
        <v>0</v>
      </c>
      <c r="AGB129">
        <v>76.111374298154601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160.16703345571199</v>
      </c>
      <c r="AGI129">
        <v>0</v>
      </c>
      <c r="AGJ129">
        <v>158.54918463292699</v>
      </c>
      <c r="AGK129">
        <v>238.584813035629</v>
      </c>
      <c r="AGL129">
        <v>0</v>
      </c>
      <c r="AGM129">
        <v>0</v>
      </c>
      <c r="AGN129">
        <v>0</v>
      </c>
      <c r="AGO129">
        <v>0</v>
      </c>
      <c r="AGP129">
        <v>81.621120249031094</v>
      </c>
      <c r="AGQ129">
        <v>161.609818093081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79.996859956075497</v>
      </c>
      <c r="AGX129">
        <v>0</v>
      </c>
      <c r="AGY129">
        <v>237.59067406954301</v>
      </c>
      <c r="AGZ129">
        <v>78.404922442949399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161.17968734646399</v>
      </c>
      <c r="AHK129">
        <v>77.605034648297703</v>
      </c>
      <c r="AHL129">
        <v>0</v>
      </c>
      <c r="AHM129">
        <v>0</v>
      </c>
      <c r="AHN129">
        <v>0</v>
      </c>
      <c r="AHO129">
        <v>161.17968734646399</v>
      </c>
      <c r="AHP129">
        <v>0</v>
      </c>
      <c r="AHQ129">
        <v>0</v>
      </c>
      <c r="AHR129">
        <v>0</v>
      </c>
      <c r="AHS129">
        <v>0</v>
      </c>
      <c r="AHT129">
        <v>77.605034648297703</v>
      </c>
      <c r="AHU129">
        <v>77.605034648297703</v>
      </c>
      <c r="AHV129">
        <v>77.605034648297703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78.388923887169298</v>
      </c>
      <c r="AIF129">
        <v>78.388923887169298</v>
      </c>
      <c r="AIG129">
        <v>78.388923887169298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73.089905722302504</v>
      </c>
      <c r="AIQ129">
        <v>0</v>
      </c>
      <c r="AIR129">
        <v>0</v>
      </c>
      <c r="AIS129">
        <v>0</v>
      </c>
      <c r="AIT129">
        <v>83.501245010245697</v>
      </c>
      <c r="AIU129">
        <v>0</v>
      </c>
      <c r="AIV129">
        <v>0</v>
      </c>
      <c r="AIW129">
        <v>0</v>
      </c>
      <c r="AIX129">
        <v>0</v>
      </c>
      <c r="AIY129">
        <v>82.6662325601433</v>
      </c>
      <c r="AIZ129">
        <v>0</v>
      </c>
      <c r="AJA129">
        <v>82.6662325601433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165.332465120286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83.3450976820764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80.869664935821007</v>
      </c>
      <c r="AKM129">
        <v>79.252271637104698</v>
      </c>
      <c r="AKN129">
        <v>0</v>
      </c>
      <c r="AKO129">
        <v>0</v>
      </c>
      <c r="AKP129">
        <v>78.459748920733503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83.690398848782493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82.853494860294603</v>
      </c>
      <c r="ALG129">
        <v>0</v>
      </c>
      <c r="ALH129">
        <v>0</v>
      </c>
      <c r="ALI129">
        <v>0</v>
      </c>
      <c r="ALJ129">
        <v>0</v>
      </c>
      <c r="ALK129">
        <v>81.196424963088901</v>
      </c>
      <c r="ALL129">
        <v>0</v>
      </c>
      <c r="ALM129">
        <v>0</v>
      </c>
      <c r="ALN129">
        <v>81.196424963088901</v>
      </c>
      <c r="ALO129">
        <v>0</v>
      </c>
      <c r="ALP129">
        <v>81.196424963088901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79.572496463827093</v>
      </c>
      <c r="ALW129">
        <v>0</v>
      </c>
      <c r="ALX129">
        <v>0</v>
      </c>
      <c r="ALY129">
        <v>0</v>
      </c>
      <c r="ALZ129">
        <v>0</v>
      </c>
      <c r="AMA129">
        <v>158.93559162117</v>
      </c>
      <c r="AMB129">
        <v>0</v>
      </c>
      <c r="AMC129">
        <v>0</v>
      </c>
      <c r="AMD129">
        <v>0</v>
      </c>
      <c r="AME129">
        <v>0</v>
      </c>
      <c r="AMF129">
        <v>158.93559162117</v>
      </c>
      <c r="AMG129">
        <v>0</v>
      </c>
      <c r="AMH129">
        <v>0</v>
      </c>
      <c r="AMI129">
        <v>157.34623570495799</v>
      </c>
      <c r="AMJ129">
        <v>0</v>
      </c>
      <c r="AMK129">
        <v>76.289083978161699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79.444114407433602</v>
      </c>
      <c r="AMV129">
        <v>79.444114407433602</v>
      </c>
      <c r="AMW129">
        <v>0</v>
      </c>
      <c r="AMX129">
        <v>78.325183218596607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80.452947554160403</v>
      </c>
      <c r="ANM129">
        <v>0</v>
      </c>
      <c r="ANN129">
        <v>238.945254235856</v>
      </c>
      <c r="ANO129">
        <v>0</v>
      </c>
      <c r="ANP129">
        <v>0</v>
      </c>
      <c r="ANQ129">
        <v>0</v>
      </c>
      <c r="ANR129">
        <v>79.648418078618803</v>
      </c>
      <c r="ANS129">
        <v>0</v>
      </c>
      <c r="ANT129">
        <v>0</v>
      </c>
      <c r="ANU129">
        <v>0</v>
      </c>
      <c r="ANV129">
        <v>157.70386779566499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311.722058241041</v>
      </c>
      <c r="AOQ129">
        <v>105.762841188924</v>
      </c>
      <c r="AOR129">
        <v>0</v>
      </c>
      <c r="AOS129">
        <v>0</v>
      </c>
      <c r="AOT129">
        <v>105.762841188924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101.595363252344</v>
      </c>
      <c r="APF129">
        <v>0</v>
      </c>
      <c r="APG129">
        <v>0</v>
      </c>
      <c r="APH129">
        <v>0</v>
      </c>
      <c r="API129">
        <v>313.26587286741</v>
      </c>
      <c r="APJ129">
        <v>0</v>
      </c>
      <c r="APK129">
        <v>102.621579042772</v>
      </c>
      <c r="APL129">
        <v>0</v>
      </c>
      <c r="APM129">
        <v>313.26587286741</v>
      </c>
      <c r="APN129">
        <v>0</v>
      </c>
      <c r="APO129">
        <v>0</v>
      </c>
      <c r="APP129">
        <v>0</v>
      </c>
      <c r="APQ129">
        <v>0</v>
      </c>
      <c r="APR129">
        <v>208.537850886391</v>
      </c>
      <c r="APS129">
        <v>0</v>
      </c>
      <c r="APT129">
        <v>106.942487634046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106.942487634046</v>
      </c>
      <c r="AQB129">
        <v>0</v>
      </c>
      <c r="AQC129">
        <v>291.15092258369299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105.494294953221</v>
      </c>
      <c r="AQL129">
        <v>106.559893892142</v>
      </c>
      <c r="AQM129">
        <v>0</v>
      </c>
      <c r="AQN129">
        <v>106.559893892142</v>
      </c>
      <c r="AQO129">
        <v>100.470757098305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105.494294953221</v>
      </c>
      <c r="AQV129">
        <v>0</v>
      </c>
      <c r="AQW129">
        <v>0</v>
      </c>
      <c r="AQX129">
        <v>0</v>
      </c>
      <c r="AQY129">
        <v>211.713486418906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105.033595726903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103.983259769634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105.459459215032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105.81651103722599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102.663179008317</v>
      </c>
      <c r="ATS129">
        <v>101.636547218234</v>
      </c>
      <c r="ATT129">
        <v>0</v>
      </c>
      <c r="ATU129">
        <v>0</v>
      </c>
      <c r="ATV129">
        <v>0</v>
      </c>
      <c r="ATW129">
        <v>0</v>
      </c>
      <c r="ATX129">
        <v>101.626177200152</v>
      </c>
      <c r="ATY129">
        <v>0</v>
      </c>
      <c r="ATZ129">
        <v>0</v>
      </c>
      <c r="AUA129">
        <v>0</v>
      </c>
      <c r="AUB129">
        <v>102.705955332904</v>
      </c>
      <c r="AUC129">
        <v>102.705955332904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150.987463268798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152.512589160402</v>
      </c>
      <c r="AVF129">
        <v>0</v>
      </c>
      <c r="AVG129">
        <v>0</v>
      </c>
      <c r="AVH129">
        <v>0</v>
      </c>
      <c r="AVI129">
        <v>149.46233737719399</v>
      </c>
      <c r="AVJ129">
        <v>0</v>
      </c>
      <c r="AVK129">
        <v>0</v>
      </c>
      <c r="AVL129">
        <v>0</v>
      </c>
      <c r="AVM129">
        <v>149.46233737719399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150.97205795676101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154.553579700905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149.94788302581799</v>
      </c>
      <c r="AWO129">
        <v>0</v>
      </c>
      <c r="AWP129">
        <v>0</v>
      </c>
      <c r="AWQ129">
        <v>151.46250810688699</v>
      </c>
      <c r="AWR129">
        <v>0</v>
      </c>
      <c r="AWS129">
        <v>299.14602663650697</v>
      </c>
      <c r="AWT129">
        <v>0</v>
      </c>
      <c r="AWU129">
        <v>148.43325794474899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147.64656167764201</v>
      </c>
      <c r="AXC129">
        <v>149.13794108852699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147.05279584949699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147.56946584771401</v>
      </c>
      <c r="AYU129">
        <v>0</v>
      </c>
      <c r="AYV129">
        <v>0</v>
      </c>
      <c r="AYW129">
        <v>0</v>
      </c>
      <c r="AYX129">
        <v>150.520855164669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151.86447515121199</v>
      </c>
      <c r="AZP129">
        <v>0</v>
      </c>
      <c r="AZQ129">
        <v>0</v>
      </c>
      <c r="AZR129">
        <v>0</v>
      </c>
      <c r="AZS129">
        <v>0</v>
      </c>
      <c r="AZT129">
        <v>301.93738339414102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145.88040889099801</v>
      </c>
      <c r="BAC129">
        <v>147.35394837474601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149.07017155964499</v>
      </c>
      <c r="BAM129">
        <v>0</v>
      </c>
      <c r="BAN129">
        <v>0</v>
      </c>
      <c r="BAO129">
        <v>148.41873253241499</v>
      </c>
      <c r="BAP129">
        <v>0</v>
      </c>
      <c r="BAQ129">
        <v>0</v>
      </c>
      <c r="BAR129">
        <v>146.18103471884899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142.95943860330101</v>
      </c>
      <c r="BBE129">
        <v>0</v>
      </c>
      <c r="BBF129">
        <v>0</v>
      </c>
      <c r="BBG129">
        <v>149.76703091774399</v>
      </c>
      <c r="BBH129">
        <v>293.16896302148501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148.855024582971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145.958604985064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146.503092023503</v>
      </c>
      <c r="BCL129">
        <v>0</v>
      </c>
      <c r="BCM129">
        <v>0</v>
      </c>
      <c r="BCN129">
        <v>0</v>
      </c>
      <c r="BCO129">
        <v>0</v>
      </c>
      <c r="BCP129">
        <v>145.99126869958801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</row>
    <row r="130" spans="1:1468" x14ac:dyDescent="0.3">
      <c r="A130" s="1">
        <v>41883</v>
      </c>
      <c r="B130">
        <v>1159.808870502</v>
      </c>
      <c r="C130">
        <v>0</v>
      </c>
      <c r="D130">
        <v>6444.5939698314296</v>
      </c>
      <c r="E130">
        <v>3258.10028474812</v>
      </c>
      <c r="F130">
        <v>9617.9120405764206</v>
      </c>
      <c r="G130">
        <v>1538.8659264922201</v>
      </c>
      <c r="H130">
        <v>0</v>
      </c>
      <c r="I130">
        <v>7645.0859228134004</v>
      </c>
      <c r="J130">
        <v>10703.1202919387</v>
      </c>
      <c r="K130">
        <v>733.92824859008601</v>
      </c>
      <c r="L130">
        <v>3834.7750988831899</v>
      </c>
      <c r="M130">
        <v>4549.4377309477904</v>
      </c>
      <c r="N130">
        <v>9987.5322986740393</v>
      </c>
      <c r="O130">
        <v>1309.1765310424</v>
      </c>
      <c r="P130">
        <v>256.59860008431201</v>
      </c>
      <c r="Q130">
        <v>492.669312161878</v>
      </c>
      <c r="R130">
        <v>0</v>
      </c>
      <c r="S130">
        <v>1374.54738093164</v>
      </c>
      <c r="T130">
        <v>371.12779285154301</v>
      </c>
      <c r="U130">
        <v>178.14134056874099</v>
      </c>
      <c r="V130">
        <v>0</v>
      </c>
      <c r="W130">
        <v>933.10434189906596</v>
      </c>
      <c r="X130">
        <v>14783.4831234875</v>
      </c>
      <c r="Y130">
        <v>2438.5126801628899</v>
      </c>
      <c r="Z130">
        <v>298.71780331995399</v>
      </c>
      <c r="AA130">
        <v>292.74344725355502</v>
      </c>
      <c r="AB130">
        <v>1463.71723626777</v>
      </c>
      <c r="AC130">
        <v>1432.9791743061501</v>
      </c>
      <c r="AD130">
        <v>1696.1262590423701</v>
      </c>
      <c r="AE130">
        <v>479.76142755769899</v>
      </c>
      <c r="AF130">
        <v>3358.3299929038999</v>
      </c>
      <c r="AG130">
        <v>446.178127628661</v>
      </c>
      <c r="AH130">
        <v>1744.55647902806</v>
      </c>
      <c r="AI130">
        <v>1049.5326411265</v>
      </c>
      <c r="AJ130">
        <v>104.953264112651</v>
      </c>
      <c r="AK130">
        <v>1406.5901375922299</v>
      </c>
      <c r="AL130">
        <v>2775.3105407108201</v>
      </c>
      <c r="AM130">
        <v>1248.8897433198699</v>
      </c>
      <c r="AN130">
        <v>2874.4287743076302</v>
      </c>
      <c r="AO130">
        <v>749.33384599192198</v>
      </c>
      <c r="AP130">
        <v>0</v>
      </c>
      <c r="AQ130">
        <v>0</v>
      </c>
      <c r="AR130">
        <v>0</v>
      </c>
      <c r="AS130">
        <v>457.161193953934</v>
      </c>
      <c r="AT130">
        <v>362.07166561151502</v>
      </c>
      <c r="AU130">
        <v>230.82068682734101</v>
      </c>
      <c r="AV130">
        <v>638.60390022231195</v>
      </c>
      <c r="AW130">
        <v>1362.35498714093</v>
      </c>
      <c r="AX130">
        <v>160.07671098905899</v>
      </c>
      <c r="AY130">
        <v>252.92120336271299</v>
      </c>
      <c r="AZ130">
        <v>837.99193885236298</v>
      </c>
      <c r="BA130">
        <v>0</v>
      </c>
      <c r="BB130">
        <v>544.49428371364002</v>
      </c>
      <c r="BC130">
        <v>0</v>
      </c>
      <c r="BD130">
        <v>2391.8856034563501</v>
      </c>
      <c r="BE130">
        <v>1409.36020405677</v>
      </c>
      <c r="BF130">
        <v>721.63860934806598</v>
      </c>
      <c r="BG130">
        <v>194.842424523977</v>
      </c>
      <c r="BH130">
        <v>602.60543667209504</v>
      </c>
      <c r="BI130">
        <v>729.152578373236</v>
      </c>
      <c r="BJ130">
        <v>928.012372475029</v>
      </c>
      <c r="BK130">
        <v>0</v>
      </c>
      <c r="BL130">
        <v>1492.15363233826</v>
      </c>
      <c r="BM130">
        <v>0</v>
      </c>
      <c r="BN130">
        <v>1610.1104412187699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313.723995619655</v>
      </c>
      <c r="BU130">
        <v>404.07650635811302</v>
      </c>
      <c r="BV130">
        <v>0</v>
      </c>
      <c r="BW130">
        <v>200.43477497922299</v>
      </c>
      <c r="BX130">
        <v>497.07824194847399</v>
      </c>
      <c r="BY130">
        <v>341.39989144812699</v>
      </c>
      <c r="BZ130">
        <v>0</v>
      </c>
      <c r="CA130">
        <v>413.86027657181103</v>
      </c>
      <c r="CB130">
        <v>1129.8385550410401</v>
      </c>
      <c r="CC130">
        <v>404.23112747024101</v>
      </c>
      <c r="CD130">
        <v>353.55492198563297</v>
      </c>
      <c r="CE130">
        <v>951.65199834466398</v>
      </c>
      <c r="CF130">
        <v>1063.6110569734401</v>
      </c>
      <c r="CG130">
        <v>228.48787475261901</v>
      </c>
      <c r="CH130">
        <v>300.64194046397398</v>
      </c>
      <c r="CI130">
        <v>841.79743329912799</v>
      </c>
      <c r="CJ130">
        <v>242.94298219311</v>
      </c>
      <c r="CK130">
        <v>247.901002237868</v>
      </c>
      <c r="CL130">
        <v>736.26597664646397</v>
      </c>
      <c r="CM130">
        <v>647.91405944889198</v>
      </c>
      <c r="CN130">
        <v>641.43491885440301</v>
      </c>
      <c r="CO130">
        <v>848.44346084832296</v>
      </c>
      <c r="CP130">
        <v>114.268479575531</v>
      </c>
      <c r="CQ130">
        <v>117.802556263434</v>
      </c>
      <c r="CR130">
        <v>1295.8281188977801</v>
      </c>
      <c r="CS130">
        <v>233.24906140159999</v>
      </c>
      <c r="CT130">
        <v>276.983260414401</v>
      </c>
      <c r="CU130">
        <v>243.50176739727499</v>
      </c>
      <c r="CV130">
        <v>116.88084835069201</v>
      </c>
      <c r="CW130">
        <v>118.061462980497</v>
      </c>
      <c r="CX130">
        <v>0</v>
      </c>
      <c r="CY130">
        <v>0</v>
      </c>
      <c r="CZ130">
        <v>0</v>
      </c>
      <c r="DA130">
        <v>1077.16917594146</v>
      </c>
      <c r="DB130">
        <v>1292.60301112975</v>
      </c>
      <c r="DC130">
        <v>104.48541006632099</v>
      </c>
      <c r="DD130">
        <v>954.97417802552502</v>
      </c>
      <c r="DE130">
        <v>417.941640265285</v>
      </c>
      <c r="DF130">
        <v>401.22397465467498</v>
      </c>
      <c r="DG130">
        <v>106.70850389752</v>
      </c>
      <c r="DH130">
        <v>701.07487060670496</v>
      </c>
      <c r="DI130">
        <v>0</v>
      </c>
      <c r="DJ130">
        <v>0</v>
      </c>
      <c r="DK130">
        <v>827.90102928249098</v>
      </c>
      <c r="DL130">
        <v>196.76792139809601</v>
      </c>
      <c r="DM130">
        <v>0</v>
      </c>
      <c r="DN130">
        <v>280.51234874512602</v>
      </c>
      <c r="DO130">
        <v>298.41739228205</v>
      </c>
      <c r="DP130">
        <v>99.472464094016402</v>
      </c>
      <c r="DQ130">
        <v>0</v>
      </c>
      <c r="DR130">
        <v>0</v>
      </c>
      <c r="DS130">
        <v>889.04509508668195</v>
      </c>
      <c r="DT130">
        <v>199.114243020533</v>
      </c>
      <c r="DU130">
        <v>481.85646810969098</v>
      </c>
      <c r="DV130">
        <v>745.61929301306304</v>
      </c>
      <c r="DW130">
        <v>0</v>
      </c>
      <c r="DX130">
        <v>876.29483921122699</v>
      </c>
      <c r="DY130">
        <v>88.551899541344895</v>
      </c>
      <c r="DZ130">
        <v>542.154486987827</v>
      </c>
      <c r="EA130">
        <v>84.937536294759497</v>
      </c>
      <c r="EB130">
        <v>0</v>
      </c>
      <c r="EC130">
        <v>0</v>
      </c>
      <c r="ED130">
        <v>433.35477701407899</v>
      </c>
      <c r="EE130">
        <v>0</v>
      </c>
      <c r="EF130">
        <v>218.86604899700899</v>
      </c>
      <c r="EG130">
        <v>86.670955402816006</v>
      </c>
      <c r="EH130">
        <v>0</v>
      </c>
      <c r="EI130">
        <v>733.23628270782103</v>
      </c>
      <c r="EJ130">
        <v>80.655991097860394</v>
      </c>
      <c r="EK130">
        <v>630.12493045203303</v>
      </c>
      <c r="EL130">
        <v>336.06662957441699</v>
      </c>
      <c r="EM130">
        <v>914.94139901635401</v>
      </c>
      <c r="EN130">
        <v>85.748959607905903</v>
      </c>
      <c r="EO130">
        <v>83.176490819668899</v>
      </c>
      <c r="EP130">
        <v>84.873970224151606</v>
      </c>
      <c r="EQ130">
        <v>1048.19353226827</v>
      </c>
      <c r="ER130">
        <v>651.55775121570798</v>
      </c>
      <c r="ES130">
        <v>967.56326055532998</v>
      </c>
      <c r="ET130">
        <v>0</v>
      </c>
      <c r="EU130">
        <v>530.82939382216705</v>
      </c>
      <c r="EV130">
        <v>227.49831163807099</v>
      </c>
      <c r="EW130">
        <v>0</v>
      </c>
      <c r="EX130">
        <v>309.65047972959701</v>
      </c>
      <c r="EY130">
        <v>520.21280594572397</v>
      </c>
      <c r="EZ130">
        <v>0</v>
      </c>
      <c r="FA130">
        <v>104.785722340495</v>
      </c>
      <c r="FB130">
        <v>0</v>
      </c>
      <c r="FC130">
        <v>327.45538231404902</v>
      </c>
      <c r="FD130">
        <v>209.57144468099099</v>
      </c>
      <c r="FE130">
        <v>311.21359535127198</v>
      </c>
      <c r="FF130">
        <v>104.785722340495</v>
      </c>
      <c r="FG130">
        <v>523.92861170247897</v>
      </c>
      <c r="FH130">
        <v>314.35716702148699</v>
      </c>
      <c r="FI130">
        <v>0</v>
      </c>
      <c r="FJ130">
        <v>0</v>
      </c>
      <c r="FK130">
        <v>103.782454786172</v>
      </c>
      <c r="FL130">
        <v>956.85951221293101</v>
      </c>
      <c r="FM130">
        <v>104.886523454109</v>
      </c>
      <c r="FN130">
        <v>0</v>
      </c>
      <c r="FO130">
        <v>629.31914072465895</v>
      </c>
      <c r="FP130">
        <v>0</v>
      </c>
      <c r="FQ130">
        <v>0</v>
      </c>
      <c r="FR130">
        <v>314.65957036232902</v>
      </c>
      <c r="FS130">
        <v>109.256795264697</v>
      </c>
      <c r="FT130">
        <v>105.97909140675699</v>
      </c>
      <c r="FU130">
        <v>846.36079942896095</v>
      </c>
      <c r="FV130">
        <v>211.95818281351399</v>
      </c>
      <c r="FW130">
        <v>317.93727422027001</v>
      </c>
      <c r="FX130">
        <v>0</v>
      </c>
      <c r="FY130">
        <v>216.56596939641599</v>
      </c>
      <c r="FZ130">
        <v>514.34417731648796</v>
      </c>
      <c r="GA130">
        <v>0</v>
      </c>
      <c r="GB130">
        <v>335.96892390369902</v>
      </c>
      <c r="GC130">
        <v>739.13163258813802</v>
      </c>
      <c r="GD130">
        <v>0</v>
      </c>
      <c r="GE130">
        <v>0</v>
      </c>
      <c r="GF130">
        <v>1243.0850184436799</v>
      </c>
      <c r="GG130">
        <v>104.990288719906</v>
      </c>
      <c r="GH130">
        <v>227.82892652219601</v>
      </c>
      <c r="GI130">
        <v>0</v>
      </c>
      <c r="GJ130">
        <v>764.17619104319999</v>
      </c>
      <c r="GK130">
        <v>220.94659436683801</v>
      </c>
      <c r="GL130">
        <v>223.178378148321</v>
      </c>
      <c r="GM130">
        <v>0</v>
      </c>
      <c r="GN130">
        <v>0</v>
      </c>
      <c r="GO130">
        <v>0</v>
      </c>
      <c r="GP130">
        <v>0</v>
      </c>
      <c r="GQ130">
        <v>98.6161199347044</v>
      </c>
      <c r="GR130">
        <v>325.433195784524</v>
      </c>
      <c r="GS130">
        <v>525.57461119200696</v>
      </c>
      <c r="GT130">
        <v>93.685313937969397</v>
      </c>
      <c r="GU130">
        <v>0</v>
      </c>
      <c r="GV130">
        <v>94.651141916711197</v>
      </c>
      <c r="GW130">
        <v>418.525457454844</v>
      </c>
      <c r="GX130">
        <v>312.28437979323002</v>
      </c>
      <c r="GY130">
        <v>530.88344564849206</v>
      </c>
      <c r="GZ130">
        <v>437.19813171052198</v>
      </c>
      <c r="HA130">
        <v>93.685313937969397</v>
      </c>
      <c r="HB130">
        <v>90.874754519830105</v>
      </c>
      <c r="HC130">
        <v>94.661202624823005</v>
      </c>
      <c r="HD130">
        <v>0</v>
      </c>
      <c r="HE130">
        <v>656.00213419002205</v>
      </c>
      <c r="HF130">
        <v>437.33475612668099</v>
      </c>
      <c r="HG130">
        <v>92.777444692589</v>
      </c>
      <c r="HH130">
        <v>0</v>
      </c>
      <c r="HI130">
        <v>93.714590598574802</v>
      </c>
      <c r="HJ130">
        <v>0</v>
      </c>
      <c r="HK130">
        <v>0</v>
      </c>
      <c r="HL130">
        <v>205.41480969586601</v>
      </c>
      <c r="HM130">
        <v>209.60694866924999</v>
      </c>
      <c r="HN130">
        <v>0</v>
      </c>
      <c r="HO130">
        <v>0</v>
      </c>
      <c r="HP130">
        <v>0</v>
      </c>
      <c r="HQ130">
        <v>117.37989125478001</v>
      </c>
      <c r="HR130">
        <v>0</v>
      </c>
      <c r="HS130">
        <v>0</v>
      </c>
      <c r="HT130">
        <v>0</v>
      </c>
      <c r="HU130">
        <v>0</v>
      </c>
      <c r="HV130">
        <v>205.41480969586601</v>
      </c>
      <c r="HW130">
        <v>119.775399239571</v>
      </c>
      <c r="HX130">
        <v>209.60694866924999</v>
      </c>
      <c r="HY130">
        <v>0</v>
      </c>
      <c r="HZ130">
        <v>0</v>
      </c>
      <c r="IA130">
        <v>119.988333282664</v>
      </c>
      <c r="IB130">
        <v>117.588566617011</v>
      </c>
      <c r="IC130">
        <v>0</v>
      </c>
      <c r="ID130">
        <v>0</v>
      </c>
      <c r="IE130">
        <v>323.36855819678101</v>
      </c>
      <c r="IF130">
        <v>0</v>
      </c>
      <c r="IG130">
        <v>0</v>
      </c>
      <c r="IH130">
        <v>0</v>
      </c>
      <c r="II130">
        <v>209.97958324466299</v>
      </c>
      <c r="IJ130">
        <v>0</v>
      </c>
      <c r="IK130">
        <v>329.967916527326</v>
      </c>
      <c r="IL130">
        <v>118.788449949837</v>
      </c>
      <c r="IM130">
        <v>119.988333282664</v>
      </c>
      <c r="IN130">
        <v>117.588566617011</v>
      </c>
      <c r="IO130">
        <v>445.41123718564899</v>
      </c>
      <c r="IP130">
        <v>119.976090824417</v>
      </c>
      <c r="IQ130">
        <v>235.153138015857</v>
      </c>
      <c r="IR130">
        <v>329.934249767148</v>
      </c>
      <c r="IS130">
        <v>0</v>
      </c>
      <c r="IT130">
        <v>0</v>
      </c>
      <c r="IU130">
        <v>0</v>
      </c>
      <c r="IV130">
        <v>115.20128478554599</v>
      </c>
      <c r="IW130">
        <v>0</v>
      </c>
      <c r="IX130">
        <v>316.80353316025202</v>
      </c>
      <c r="IY130">
        <v>105.985182002702</v>
      </c>
      <c r="IZ130">
        <v>0</v>
      </c>
      <c r="JA130">
        <v>214.11147879333799</v>
      </c>
      <c r="JB130">
        <v>105.985182002702</v>
      </c>
      <c r="JC130">
        <v>211.970364005405</v>
      </c>
      <c r="JD130">
        <v>105.985182002702</v>
      </c>
      <c r="JE130">
        <v>1079.45907869752</v>
      </c>
      <c r="JF130">
        <v>0</v>
      </c>
      <c r="JG130">
        <v>397.44443251013502</v>
      </c>
      <c r="JH130">
        <v>211.970364005405</v>
      </c>
      <c r="JI130">
        <v>401.45902273751</v>
      </c>
      <c r="JJ130">
        <v>0</v>
      </c>
      <c r="JK130">
        <v>105.985182002702</v>
      </c>
      <c r="JL130">
        <v>0</v>
      </c>
      <c r="JM130">
        <v>105.985182002702</v>
      </c>
      <c r="JN130">
        <v>0</v>
      </c>
      <c r="JO130">
        <v>317.955546008108</v>
      </c>
      <c r="JP130">
        <v>0</v>
      </c>
      <c r="JQ130">
        <v>211.970364005405</v>
      </c>
      <c r="JR130">
        <v>314.77599054802698</v>
      </c>
      <c r="JS130">
        <v>107.066663451709</v>
      </c>
      <c r="JT130">
        <v>0</v>
      </c>
      <c r="JU130">
        <v>107.066663451709</v>
      </c>
      <c r="JV130">
        <v>107.066663451709</v>
      </c>
      <c r="JW130">
        <v>0</v>
      </c>
      <c r="JX130">
        <v>107.066663451709</v>
      </c>
      <c r="JY130">
        <v>401.499987943912</v>
      </c>
      <c r="JZ130">
        <v>107.066663451709</v>
      </c>
      <c r="KA130">
        <v>0</v>
      </c>
      <c r="KB130">
        <v>321.19999035512899</v>
      </c>
      <c r="KC130">
        <v>0</v>
      </c>
      <c r="KD130">
        <v>0</v>
      </c>
      <c r="KE130">
        <v>0</v>
      </c>
      <c r="KF130">
        <v>0</v>
      </c>
      <c r="KG130">
        <v>205.61125308524299</v>
      </c>
      <c r="KH130">
        <v>100.74951401176899</v>
      </c>
      <c r="KI130">
        <v>610.60311522284303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201.45749039665199</v>
      </c>
      <c r="KP130">
        <v>100.728745198326</v>
      </c>
      <c r="KQ130">
        <v>0</v>
      </c>
      <c r="KR130">
        <v>0</v>
      </c>
      <c r="KS130">
        <v>327.36842189456098</v>
      </c>
      <c r="KT130">
        <v>98.714170294359505</v>
      </c>
      <c r="KU130">
        <v>0</v>
      </c>
      <c r="KV130">
        <v>305.301557611421</v>
      </c>
      <c r="KW130">
        <v>98.714170294359505</v>
      </c>
      <c r="KX130">
        <v>432.510539949514</v>
      </c>
      <c r="KY130">
        <v>0</v>
      </c>
      <c r="KZ130">
        <v>0</v>
      </c>
      <c r="LA130">
        <v>97.696498435654803</v>
      </c>
      <c r="LB130">
        <v>197.36666350637299</v>
      </c>
      <c r="LC130">
        <v>99.680133084027105</v>
      </c>
      <c r="LD130">
        <v>305.14326454293899</v>
      </c>
      <c r="LE130">
        <v>0</v>
      </c>
      <c r="LF130">
        <v>0</v>
      </c>
      <c r="LG130">
        <v>0</v>
      </c>
      <c r="LH130">
        <v>520.94058122770798</v>
      </c>
      <c r="LI130">
        <v>219.703150470917</v>
      </c>
      <c r="LJ130">
        <v>94.716469314128503</v>
      </c>
      <c r="LK130">
        <v>0</v>
      </c>
      <c r="LL130">
        <v>0</v>
      </c>
      <c r="LM130">
        <v>520.94058122770798</v>
      </c>
      <c r="LN130">
        <v>213.11205595678899</v>
      </c>
      <c r="LO130">
        <v>0</v>
      </c>
      <c r="LP130">
        <v>0</v>
      </c>
      <c r="LQ130">
        <v>0</v>
      </c>
      <c r="LR130">
        <v>94.716469314128503</v>
      </c>
      <c r="LS130">
        <v>213.11205595678899</v>
      </c>
      <c r="LT130">
        <v>0</v>
      </c>
      <c r="LU130">
        <v>0</v>
      </c>
      <c r="LV130">
        <v>0</v>
      </c>
      <c r="LW130">
        <v>0</v>
      </c>
      <c r="LX130">
        <v>94.716469314128503</v>
      </c>
      <c r="LY130">
        <v>0</v>
      </c>
      <c r="LZ130">
        <v>95.673201327402595</v>
      </c>
      <c r="MA130">
        <v>213.11205595678899</v>
      </c>
      <c r="MB130">
        <v>0</v>
      </c>
      <c r="MC130">
        <v>113.659763176954</v>
      </c>
      <c r="MD130">
        <v>0</v>
      </c>
      <c r="ME130">
        <v>0</v>
      </c>
      <c r="MF130">
        <v>204.58757371851701</v>
      </c>
      <c r="MG130">
        <v>0</v>
      </c>
      <c r="MH130">
        <v>0</v>
      </c>
      <c r="MI130">
        <v>0</v>
      </c>
      <c r="MJ130">
        <v>0</v>
      </c>
      <c r="MK130">
        <v>112.51168476102499</v>
      </c>
      <c r="ML130">
        <v>0</v>
      </c>
      <c r="MM130">
        <v>202.521032569846</v>
      </c>
      <c r="MN130">
        <v>0</v>
      </c>
      <c r="MO130">
        <v>0</v>
      </c>
      <c r="MP130">
        <v>204.56669956549999</v>
      </c>
      <c r="MQ130">
        <v>204.56669956549999</v>
      </c>
      <c r="MR130">
        <v>522.78156555628095</v>
      </c>
      <c r="MS130">
        <v>0</v>
      </c>
      <c r="MT130">
        <v>0</v>
      </c>
      <c r="MU130">
        <v>0</v>
      </c>
      <c r="MV130">
        <v>0</v>
      </c>
      <c r="MW130">
        <v>208.741530168878</v>
      </c>
      <c r="MX130">
        <v>218.01893150971699</v>
      </c>
      <c r="MY130">
        <v>0</v>
      </c>
      <c r="MZ130">
        <v>0</v>
      </c>
      <c r="NA130">
        <v>220.24361448430599</v>
      </c>
      <c r="NB130">
        <v>0</v>
      </c>
      <c r="NC130">
        <v>0</v>
      </c>
      <c r="ND130">
        <v>109.009465754858</v>
      </c>
      <c r="NE130">
        <v>215.83874219462001</v>
      </c>
      <c r="NF130">
        <v>0</v>
      </c>
      <c r="NG130">
        <v>0</v>
      </c>
      <c r="NH130">
        <v>0</v>
      </c>
      <c r="NI130">
        <v>305.22650411360399</v>
      </c>
      <c r="NJ130">
        <v>0</v>
      </c>
      <c r="NK130">
        <v>109.009465754858</v>
      </c>
      <c r="NL130">
        <v>0</v>
      </c>
      <c r="NM130">
        <v>0</v>
      </c>
      <c r="NN130">
        <v>638.70648200448795</v>
      </c>
      <c r="NO130">
        <v>0</v>
      </c>
      <c r="NP130">
        <v>107.91937109731001</v>
      </c>
      <c r="NQ130">
        <v>0</v>
      </c>
      <c r="NR130">
        <v>0</v>
      </c>
      <c r="NS130">
        <v>105.760983675364</v>
      </c>
      <c r="NT130">
        <v>0</v>
      </c>
      <c r="NU130">
        <v>0</v>
      </c>
      <c r="NV130">
        <v>0</v>
      </c>
      <c r="NW130">
        <v>102.22897266962801</v>
      </c>
      <c r="NX130">
        <v>0</v>
      </c>
      <c r="NY130">
        <v>106.67371061178601</v>
      </c>
      <c r="NZ130">
        <v>620.84099576059396</v>
      </c>
      <c r="OA130">
        <v>0</v>
      </c>
      <c r="OB130">
        <v>0</v>
      </c>
      <c r="OC130">
        <v>103.473499293432</v>
      </c>
      <c r="OD130">
        <v>0</v>
      </c>
      <c r="OE130">
        <v>0</v>
      </c>
      <c r="OF130">
        <v>0</v>
      </c>
      <c r="OG130">
        <v>206.94699858686499</v>
      </c>
      <c r="OH130">
        <v>0</v>
      </c>
      <c r="OI130">
        <v>0</v>
      </c>
      <c r="OJ130">
        <v>506.80897613109801</v>
      </c>
      <c r="OK130">
        <v>0</v>
      </c>
      <c r="OL130">
        <v>612.39417949174299</v>
      </c>
      <c r="OM130">
        <v>0</v>
      </c>
      <c r="ON130">
        <v>0</v>
      </c>
      <c r="OO130">
        <v>104.51868615498201</v>
      </c>
      <c r="OP130">
        <v>0</v>
      </c>
      <c r="OQ130">
        <v>104.51868615498201</v>
      </c>
      <c r="OR130">
        <v>0</v>
      </c>
      <c r="OS130">
        <v>0</v>
      </c>
      <c r="OT130">
        <v>102.385651743656</v>
      </c>
      <c r="OU130">
        <v>204.771303487312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99.3449034390881</v>
      </c>
      <c r="PB130">
        <v>0</v>
      </c>
      <c r="PC130">
        <v>817.80724511057099</v>
      </c>
      <c r="PD130">
        <v>99.3449034390881</v>
      </c>
      <c r="PE130">
        <v>0</v>
      </c>
      <c r="PF130">
        <v>0</v>
      </c>
      <c r="PG130">
        <v>511.42756290442497</v>
      </c>
      <c r="PH130">
        <v>0</v>
      </c>
      <c r="PI130">
        <v>0</v>
      </c>
      <c r="PJ130">
        <v>0</v>
      </c>
      <c r="PK130">
        <v>97.358005370305904</v>
      </c>
      <c r="PL130">
        <v>0</v>
      </c>
      <c r="PM130">
        <v>670.01779295844506</v>
      </c>
      <c r="PN130">
        <v>0</v>
      </c>
      <c r="PO130">
        <v>0</v>
      </c>
      <c r="PP130">
        <v>0</v>
      </c>
      <c r="PQ130">
        <v>99.410348039509103</v>
      </c>
      <c r="PR130">
        <v>98.416244559113693</v>
      </c>
      <c r="PS130">
        <v>216.51573803004999</v>
      </c>
      <c r="PT130">
        <v>0</v>
      </c>
      <c r="PU130">
        <v>98.416244559113693</v>
      </c>
      <c r="PV130">
        <v>0</v>
      </c>
      <c r="PW130">
        <v>0</v>
      </c>
      <c r="PX130">
        <v>0</v>
      </c>
      <c r="PY130">
        <v>0</v>
      </c>
      <c r="PZ130">
        <v>94.479594776749195</v>
      </c>
      <c r="QA130">
        <v>0</v>
      </c>
      <c r="QB130">
        <v>0</v>
      </c>
      <c r="QC130">
        <v>112.23030652268299</v>
      </c>
      <c r="QD130">
        <v>0</v>
      </c>
      <c r="QE130">
        <v>0</v>
      </c>
      <c r="QF130">
        <v>0</v>
      </c>
      <c r="QG130">
        <v>305.41975127830801</v>
      </c>
      <c r="QH130">
        <v>0</v>
      </c>
      <c r="QI130">
        <v>0</v>
      </c>
      <c r="QJ130">
        <v>110.008147598741</v>
      </c>
      <c r="QK130">
        <v>0</v>
      </c>
      <c r="QL130">
        <v>0</v>
      </c>
      <c r="QM130">
        <v>0</v>
      </c>
      <c r="QN130">
        <v>0</v>
      </c>
      <c r="QO130">
        <v>112.24175859477801</v>
      </c>
      <c r="QP130">
        <v>0</v>
      </c>
      <c r="QQ130">
        <v>0</v>
      </c>
      <c r="QR130">
        <v>0</v>
      </c>
      <c r="QS130">
        <v>203.69800633867101</v>
      </c>
      <c r="QT130">
        <v>0</v>
      </c>
      <c r="QU130">
        <v>0</v>
      </c>
      <c r="QV130">
        <v>0</v>
      </c>
      <c r="QW130">
        <v>111.108003457457</v>
      </c>
      <c r="QX130">
        <v>314.806009796127</v>
      </c>
      <c r="QY130">
        <v>111.108003457457</v>
      </c>
      <c r="QZ130">
        <v>111.108003457457</v>
      </c>
      <c r="RA130">
        <v>0</v>
      </c>
      <c r="RB130">
        <v>0</v>
      </c>
      <c r="RC130">
        <v>0</v>
      </c>
      <c r="RD130">
        <v>109.98570039223</v>
      </c>
      <c r="RE130">
        <v>205.755561958253</v>
      </c>
      <c r="RF130">
        <v>0</v>
      </c>
      <c r="RG130">
        <v>0</v>
      </c>
      <c r="RH130">
        <v>98.447637300599894</v>
      </c>
      <c r="RI130">
        <v>0</v>
      </c>
      <c r="RJ130">
        <v>215.009639864511</v>
      </c>
      <c r="RK130">
        <v>319.289315198797</v>
      </c>
      <c r="RL130">
        <v>0</v>
      </c>
      <c r="RM130">
        <v>219.39759169848</v>
      </c>
      <c r="RN130">
        <v>107.504819932255</v>
      </c>
      <c r="RO130">
        <v>217.18145440859601</v>
      </c>
      <c r="RP130">
        <v>0</v>
      </c>
      <c r="RQ130">
        <v>212.79395027912901</v>
      </c>
      <c r="RR130">
        <v>107.47169206016601</v>
      </c>
      <c r="RS130">
        <v>0</v>
      </c>
      <c r="RT130">
        <v>0</v>
      </c>
      <c r="RU130">
        <v>0</v>
      </c>
      <c r="RV130">
        <v>0</v>
      </c>
      <c r="RW130">
        <v>105.267650625201</v>
      </c>
      <c r="RX130">
        <v>105.267650625201</v>
      </c>
      <c r="RY130">
        <v>0</v>
      </c>
      <c r="RZ130">
        <v>0</v>
      </c>
      <c r="SA130">
        <v>0</v>
      </c>
      <c r="SB130">
        <v>106.341810325458</v>
      </c>
      <c r="SC130">
        <v>0</v>
      </c>
      <c r="SD130">
        <v>425.36724130183399</v>
      </c>
      <c r="SE130">
        <v>0</v>
      </c>
      <c r="SF130">
        <v>106.341810325458</v>
      </c>
      <c r="SG130">
        <v>0</v>
      </c>
      <c r="SH130">
        <v>0</v>
      </c>
      <c r="SI130">
        <v>0</v>
      </c>
      <c r="SJ130">
        <v>0</v>
      </c>
      <c r="SK130">
        <v>212.68362065091699</v>
      </c>
      <c r="SL130">
        <v>322.247910077146</v>
      </c>
      <c r="SM130">
        <v>0</v>
      </c>
      <c r="SN130">
        <v>0</v>
      </c>
      <c r="SO130">
        <v>0</v>
      </c>
      <c r="SP130">
        <v>0</v>
      </c>
      <c r="SQ130">
        <v>107.415970025715</v>
      </c>
      <c r="SR130">
        <v>0</v>
      </c>
      <c r="SS130">
        <v>105.223807372129</v>
      </c>
      <c r="ST130">
        <v>0</v>
      </c>
      <c r="SU130">
        <v>0</v>
      </c>
      <c r="SV130">
        <v>102.06709315096499</v>
      </c>
      <c r="SW130">
        <v>223.37916009470601</v>
      </c>
      <c r="SX130">
        <v>223.37916009470601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511.20338321359401</v>
      </c>
      <c r="TH130">
        <v>0</v>
      </c>
      <c r="TI130">
        <v>212.11902692258499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111.922158193838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111.933578822225</v>
      </c>
      <c r="TY130">
        <v>111.933578822225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110.814243034003</v>
      </c>
      <c r="UF130">
        <v>111.933578822225</v>
      </c>
      <c r="UG130">
        <v>0</v>
      </c>
      <c r="UH130">
        <v>109.694907245781</v>
      </c>
      <c r="UI130">
        <v>0</v>
      </c>
      <c r="UJ130">
        <v>0</v>
      </c>
      <c r="UK130">
        <v>0</v>
      </c>
      <c r="UL130">
        <v>108.586877879662</v>
      </c>
      <c r="UM130">
        <v>0</v>
      </c>
      <c r="UN130">
        <v>108.586877879662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108.620811278999</v>
      </c>
      <c r="UU130">
        <v>0</v>
      </c>
      <c r="UV130">
        <v>0</v>
      </c>
      <c r="UW130">
        <v>0</v>
      </c>
      <c r="UX130">
        <v>0</v>
      </c>
      <c r="UY130">
        <v>212.34143558300701</v>
      </c>
      <c r="UZ130">
        <v>325.86243383699701</v>
      </c>
      <c r="VA130">
        <v>325.86243383699701</v>
      </c>
      <c r="VB130">
        <v>0</v>
      </c>
      <c r="VC130">
        <v>0</v>
      </c>
      <c r="VD130">
        <v>322.603809498629</v>
      </c>
      <c r="VE130">
        <v>0</v>
      </c>
      <c r="VF130">
        <v>0</v>
      </c>
      <c r="VG130">
        <v>108.620811278999</v>
      </c>
      <c r="VH130">
        <v>0</v>
      </c>
      <c r="VI130">
        <v>106.44839505341901</v>
      </c>
      <c r="VJ130">
        <v>0</v>
      </c>
      <c r="VK130">
        <v>108.620811278999</v>
      </c>
      <c r="VL130">
        <v>107.534603166209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103.846270123878</v>
      </c>
      <c r="VT130">
        <v>0</v>
      </c>
      <c r="VU130">
        <v>0</v>
      </c>
      <c r="VV130">
        <v>0</v>
      </c>
      <c r="VW130">
        <v>100.730882020162</v>
      </c>
      <c r="VX130">
        <v>406.99346270772702</v>
      </c>
      <c r="VY130">
        <v>108.242942209501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108.19046078297499</v>
      </c>
      <c r="WF130">
        <v>0</v>
      </c>
      <c r="WG130">
        <v>112.698396648933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109.317444749465</v>
      </c>
      <c r="WO130">
        <v>109.317444749465</v>
      </c>
      <c r="WP130">
        <v>0</v>
      </c>
      <c r="WQ130">
        <v>218.63488949892999</v>
      </c>
      <c r="WR130">
        <v>107.131095854476</v>
      </c>
      <c r="WS130">
        <v>0</v>
      </c>
      <c r="WT130">
        <v>0</v>
      </c>
      <c r="WU130">
        <v>702.574383671904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212.07442599087199</v>
      </c>
      <c r="XB130">
        <v>0</v>
      </c>
      <c r="XC130">
        <v>106.03721299543599</v>
      </c>
      <c r="XD130">
        <v>212.07442599087199</v>
      </c>
      <c r="XE130">
        <v>291.60233573745001</v>
      </c>
      <c r="XF130">
        <v>99.766195022587894</v>
      </c>
      <c r="XG130">
        <v>104.897027909464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220.56270556102399</v>
      </c>
      <c r="XO130">
        <v>0</v>
      </c>
      <c r="XP130">
        <v>0</v>
      </c>
      <c r="XQ130">
        <v>0</v>
      </c>
      <c r="XR130">
        <v>229.94835260617401</v>
      </c>
      <c r="XS130">
        <v>0</v>
      </c>
      <c r="XT130">
        <v>106.387208740464</v>
      </c>
      <c r="XU130">
        <v>0</v>
      </c>
      <c r="XV130">
        <v>98.484158948315496</v>
      </c>
      <c r="XW130">
        <v>211.392765419364</v>
      </c>
      <c r="XX130">
        <v>213.528045878146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100.483786295597</v>
      </c>
      <c r="YE130">
        <v>0</v>
      </c>
      <c r="YF130">
        <v>100.483786295597</v>
      </c>
      <c r="YG130">
        <v>0</v>
      </c>
      <c r="YH130">
        <v>0</v>
      </c>
      <c r="YI130">
        <v>0</v>
      </c>
      <c r="YJ130">
        <v>0</v>
      </c>
      <c r="YK130">
        <v>213.528045878146</v>
      </c>
      <c r="YL130">
        <v>105.131161411769</v>
      </c>
      <c r="YM130">
        <v>0</v>
      </c>
      <c r="YN130">
        <v>177.677810807025</v>
      </c>
      <c r="YO130">
        <v>0</v>
      </c>
      <c r="YP130">
        <v>0</v>
      </c>
      <c r="YQ130">
        <v>0</v>
      </c>
      <c r="YR130">
        <v>92.975411451037601</v>
      </c>
      <c r="YS130">
        <v>0</v>
      </c>
      <c r="YT130">
        <v>0</v>
      </c>
      <c r="YU130">
        <v>0</v>
      </c>
      <c r="YV130">
        <v>175.62022162973699</v>
      </c>
      <c r="YW130">
        <v>0</v>
      </c>
      <c r="YX130">
        <v>165.682183205749</v>
      </c>
      <c r="YY130">
        <v>81.184269770817096</v>
      </c>
      <c r="YZ130">
        <v>0</v>
      </c>
      <c r="ZA130">
        <v>81.184269770817096</v>
      </c>
      <c r="ZB130">
        <v>246.01293869944499</v>
      </c>
      <c r="ZC130">
        <v>82.004312899815005</v>
      </c>
      <c r="ZD130">
        <v>0</v>
      </c>
      <c r="ZE130">
        <v>0</v>
      </c>
      <c r="ZF130">
        <v>0</v>
      </c>
      <c r="ZG130">
        <v>162.36853954163399</v>
      </c>
      <c r="ZH130">
        <v>80.372427073108696</v>
      </c>
      <c r="ZI130">
        <v>324.73707908326799</v>
      </c>
      <c r="ZJ130">
        <v>0</v>
      </c>
      <c r="ZK130">
        <v>0</v>
      </c>
      <c r="ZL130">
        <v>0</v>
      </c>
      <c r="ZM130">
        <v>84.638919548298503</v>
      </c>
      <c r="ZN130">
        <v>0</v>
      </c>
      <c r="ZO130">
        <v>0</v>
      </c>
      <c r="ZP130">
        <v>85.558907804258396</v>
      </c>
      <c r="ZQ130">
        <v>0</v>
      </c>
      <c r="ZR130">
        <v>0</v>
      </c>
      <c r="ZS130">
        <v>0</v>
      </c>
      <c r="ZT130">
        <v>87.352420262846394</v>
      </c>
      <c r="ZU130">
        <v>0</v>
      </c>
      <c r="ZV130">
        <v>84.749318139013596</v>
      </c>
      <c r="ZW130">
        <v>0</v>
      </c>
      <c r="ZX130">
        <v>178.915227182362</v>
      </c>
      <c r="ZY130">
        <v>0</v>
      </c>
      <c r="ZZ130">
        <v>0</v>
      </c>
      <c r="AAA130">
        <v>0</v>
      </c>
      <c r="AAB130">
        <v>0</v>
      </c>
      <c r="AAC130">
        <v>178.915227182362</v>
      </c>
      <c r="AAD130">
        <v>0</v>
      </c>
      <c r="AAE130">
        <v>0</v>
      </c>
      <c r="AAF130">
        <v>0</v>
      </c>
      <c r="AAG130">
        <v>0</v>
      </c>
      <c r="AAH130">
        <v>175.300778148375</v>
      </c>
      <c r="AAI130">
        <v>0</v>
      </c>
      <c r="AAJ130">
        <v>0</v>
      </c>
      <c r="AAK130">
        <v>0</v>
      </c>
      <c r="AAL130">
        <v>447.33850883157902</v>
      </c>
      <c r="AAM130">
        <v>177.071493079166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93.195522673245605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90.418296097582996</v>
      </c>
      <c r="AAZ130">
        <v>91.331612219780695</v>
      </c>
      <c r="ABA130">
        <v>164.39690199560499</v>
      </c>
      <c r="ABB130">
        <v>0</v>
      </c>
      <c r="ABC130">
        <v>80.449547785083396</v>
      </c>
      <c r="ABD130">
        <v>0</v>
      </c>
      <c r="ABE130">
        <v>0</v>
      </c>
      <c r="ABF130">
        <v>91.331612219780695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88.609930175631106</v>
      </c>
      <c r="ABM130">
        <v>88.609930175631106</v>
      </c>
      <c r="ABN130">
        <v>177.21986035126201</v>
      </c>
      <c r="ABO130">
        <v>0</v>
      </c>
      <c r="ABP130">
        <v>88.609930175631106</v>
      </c>
      <c r="ABQ130">
        <v>0</v>
      </c>
      <c r="ABR130">
        <v>0</v>
      </c>
      <c r="ABS130">
        <v>88.609930175631106</v>
      </c>
      <c r="ABT130">
        <v>0</v>
      </c>
      <c r="ABU130">
        <v>88.609930175631106</v>
      </c>
      <c r="ABV130">
        <v>0</v>
      </c>
      <c r="ABW130">
        <v>86.837731572118599</v>
      </c>
      <c r="ABX130">
        <v>87.7148803758773</v>
      </c>
      <c r="ABY130">
        <v>0</v>
      </c>
      <c r="ABZ130">
        <v>87.7148803758773</v>
      </c>
      <c r="ACA130">
        <v>0</v>
      </c>
      <c r="ACB130">
        <v>0</v>
      </c>
      <c r="ACC130">
        <v>0</v>
      </c>
      <c r="ACD130">
        <v>271.91612916522001</v>
      </c>
      <c r="ACE130">
        <v>0</v>
      </c>
      <c r="ACF130">
        <v>0</v>
      </c>
      <c r="ACG130">
        <v>0</v>
      </c>
      <c r="ACH130">
        <v>0</v>
      </c>
      <c r="ACI130">
        <v>361.07128787686901</v>
      </c>
      <c r="ACJ130">
        <v>182.35923630144899</v>
      </c>
      <c r="ACK130">
        <v>182.35923630144899</v>
      </c>
      <c r="ACL130">
        <v>86.837731572118599</v>
      </c>
      <c r="ACM130">
        <v>0</v>
      </c>
      <c r="ACN130">
        <v>182.35923630144899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92.440165867093995</v>
      </c>
      <c r="ACV130">
        <v>0</v>
      </c>
      <c r="ACW130">
        <v>184.88033173418799</v>
      </c>
      <c r="ACX130">
        <v>0</v>
      </c>
      <c r="ACY130">
        <v>0</v>
      </c>
      <c r="ACZ130">
        <v>0</v>
      </c>
      <c r="ADA130">
        <v>178.25927302194401</v>
      </c>
      <c r="ADB130">
        <v>0</v>
      </c>
      <c r="ADC130">
        <v>93.373904916256706</v>
      </c>
      <c r="ADD130">
        <v>93.373904916256706</v>
      </c>
      <c r="ADE130">
        <v>0</v>
      </c>
      <c r="ADF130">
        <v>294.47020871272201</v>
      </c>
      <c r="ADG130">
        <v>0</v>
      </c>
      <c r="ADH130">
        <v>93.345131520045697</v>
      </c>
      <c r="ADI130">
        <v>0</v>
      </c>
      <c r="ADJ130">
        <v>0</v>
      </c>
      <c r="ADK130">
        <v>188.57602327281899</v>
      </c>
      <c r="ADL130">
        <v>92.402251403681404</v>
      </c>
      <c r="ADM130">
        <v>0</v>
      </c>
      <c r="ADN130">
        <v>0</v>
      </c>
      <c r="ADO130">
        <v>93.345131520045598</v>
      </c>
      <c r="ADP130">
        <v>188.57602327281899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91.478228889644797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179.29732862370301</v>
      </c>
      <c r="AEO130">
        <v>0</v>
      </c>
      <c r="AEP130">
        <v>0</v>
      </c>
      <c r="AEQ130">
        <v>279.89481970642402</v>
      </c>
      <c r="AER130">
        <v>0</v>
      </c>
      <c r="AES130">
        <v>0</v>
      </c>
      <c r="AET130">
        <v>90.554206375607905</v>
      </c>
      <c r="AEU130">
        <v>0</v>
      </c>
      <c r="AEV130">
        <v>0</v>
      </c>
      <c r="AEW130">
        <v>0</v>
      </c>
      <c r="AEX130">
        <v>0</v>
      </c>
      <c r="AEY130">
        <v>92.450185071597403</v>
      </c>
      <c r="AEZ130">
        <v>92.450185071597403</v>
      </c>
      <c r="AFA130">
        <v>0</v>
      </c>
      <c r="AFB130">
        <v>193.30493242243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99.846199877325205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96.870783120980803</v>
      </c>
      <c r="AFQ130">
        <v>96.870783120980803</v>
      </c>
      <c r="AFR130">
        <v>0</v>
      </c>
      <c r="AFS130">
        <v>96.870783120980803</v>
      </c>
      <c r="AFT130">
        <v>0</v>
      </c>
      <c r="AFU130">
        <v>96.870783120980803</v>
      </c>
      <c r="AFV130">
        <v>0</v>
      </c>
      <c r="AFW130">
        <v>193.74156624196101</v>
      </c>
      <c r="AFX130">
        <v>0</v>
      </c>
      <c r="AFY130">
        <v>0</v>
      </c>
      <c r="AFZ130">
        <v>0</v>
      </c>
      <c r="AGA130">
        <v>0</v>
      </c>
      <c r="AGB130">
        <v>152.222748596309</v>
      </c>
      <c r="AGC130">
        <v>0</v>
      </c>
      <c r="AGD130">
        <v>0</v>
      </c>
      <c r="AGE130">
        <v>0</v>
      </c>
      <c r="AGF130">
        <v>76.111374298154601</v>
      </c>
      <c r="AGG130">
        <v>76.111374298154601</v>
      </c>
      <c r="AGH130">
        <v>0</v>
      </c>
      <c r="AGI130">
        <v>0</v>
      </c>
      <c r="AGJ130">
        <v>76.1036086238053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73.843255344069405</v>
      </c>
      <c r="AGW130">
        <v>0</v>
      </c>
      <c r="AGX130">
        <v>0</v>
      </c>
      <c r="AGY130">
        <v>79.196891356514499</v>
      </c>
      <c r="AGZ130">
        <v>0</v>
      </c>
      <c r="AHA130">
        <v>0</v>
      </c>
      <c r="AHB130">
        <v>0</v>
      </c>
      <c r="AHC130">
        <v>0</v>
      </c>
      <c r="AHD130">
        <v>307.68023060028997</v>
      </c>
      <c r="AHE130">
        <v>0</v>
      </c>
      <c r="AHF130">
        <v>149.2556798642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77.605034648297703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155.21006929659501</v>
      </c>
      <c r="AHV130">
        <v>77.605034648297703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78.388923887169298</v>
      </c>
      <c r="AIG130">
        <v>0</v>
      </c>
      <c r="AIH130">
        <v>78.388923887169298</v>
      </c>
      <c r="AII130">
        <v>0</v>
      </c>
      <c r="AIJ130">
        <v>78.388923887169298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73.089905722302504</v>
      </c>
      <c r="AIQ130">
        <v>0</v>
      </c>
      <c r="AIR130">
        <v>0</v>
      </c>
      <c r="AIS130">
        <v>0</v>
      </c>
      <c r="AIT130">
        <v>0</v>
      </c>
      <c r="AIU130">
        <v>76.76150166299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159.427734223133</v>
      </c>
      <c r="AJC130">
        <v>0</v>
      </c>
      <c r="AJD130">
        <v>159.427734223133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78.5825206716721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155.57751567320901</v>
      </c>
      <c r="AJV130">
        <v>0</v>
      </c>
      <c r="AJW130">
        <v>77.788757836604702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77.788757836604702</v>
      </c>
      <c r="AKE130">
        <v>77.010870258238597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232.47333013550701</v>
      </c>
      <c r="AKN130">
        <v>0</v>
      </c>
      <c r="AKO130">
        <v>0</v>
      </c>
      <c r="AKP130">
        <v>0</v>
      </c>
      <c r="AKQ130">
        <v>0</v>
      </c>
      <c r="AKR130">
        <v>78.459748920733503</v>
      </c>
      <c r="AKS130">
        <v>0</v>
      </c>
      <c r="AKT130">
        <v>0</v>
      </c>
      <c r="AKU130">
        <v>0</v>
      </c>
      <c r="AKV130">
        <v>156.91949784146701</v>
      </c>
      <c r="AKW130">
        <v>78.459748920733503</v>
      </c>
      <c r="AKX130">
        <v>0</v>
      </c>
      <c r="AKY130">
        <v>0</v>
      </c>
      <c r="AKZ130">
        <v>78.459748920733503</v>
      </c>
      <c r="ALA130">
        <v>0</v>
      </c>
      <c r="ALB130">
        <v>0</v>
      </c>
      <c r="ALC130">
        <v>78.459748920733503</v>
      </c>
      <c r="ALD130">
        <v>0</v>
      </c>
      <c r="ALE130">
        <v>156.91949784146701</v>
      </c>
      <c r="ALF130">
        <v>310.70060572610498</v>
      </c>
      <c r="ALG130">
        <v>0</v>
      </c>
      <c r="ALH130">
        <v>0</v>
      </c>
      <c r="ALI130">
        <v>0</v>
      </c>
      <c r="ALJ130">
        <v>0</v>
      </c>
      <c r="ALK130">
        <v>233.43972176887999</v>
      </c>
      <c r="ALL130">
        <v>0</v>
      </c>
      <c r="ALM130">
        <v>0</v>
      </c>
      <c r="ALN130">
        <v>0</v>
      </c>
      <c r="ALO130">
        <v>0</v>
      </c>
      <c r="ALP130">
        <v>76.121648402895602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74.599215434837802</v>
      </c>
      <c r="ALW130">
        <v>0</v>
      </c>
      <c r="ALX130">
        <v>0</v>
      </c>
      <c r="ALY130">
        <v>74.599215434837802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76.289083978161699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154.21504561442899</v>
      </c>
      <c r="AMU130">
        <v>0</v>
      </c>
      <c r="AMV130">
        <v>0</v>
      </c>
      <c r="AMW130">
        <v>0</v>
      </c>
      <c r="AMX130">
        <v>460.73637187409702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150.50721481220501</v>
      </c>
      <c r="ANF130">
        <v>0</v>
      </c>
      <c r="ANG130">
        <v>0</v>
      </c>
      <c r="ANH130">
        <v>75.983339356707205</v>
      </c>
      <c r="ANI130">
        <v>0</v>
      </c>
      <c r="ANJ130">
        <v>0</v>
      </c>
      <c r="ANK130">
        <v>0</v>
      </c>
      <c r="ANL130">
        <v>151.96667871341401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75.223505963140099</v>
      </c>
      <c r="ANS130">
        <v>0</v>
      </c>
      <c r="ANT130">
        <v>0</v>
      </c>
      <c r="ANU130">
        <v>0</v>
      </c>
      <c r="ANV130">
        <v>153.32320480134101</v>
      </c>
      <c r="ANW130">
        <v>0</v>
      </c>
      <c r="ANX130">
        <v>0</v>
      </c>
      <c r="ANY130">
        <v>0</v>
      </c>
      <c r="ANZ130">
        <v>274.45117554801197</v>
      </c>
      <c r="AOA130">
        <v>89.724422775311695</v>
      </c>
      <c r="AOB130">
        <v>0</v>
      </c>
      <c r="AOC130">
        <v>454.58614903750498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101.20846046787</v>
      </c>
      <c r="AOJ130">
        <v>101.20846046787</v>
      </c>
      <c r="AOK130">
        <v>0</v>
      </c>
      <c r="AOL130">
        <v>0</v>
      </c>
      <c r="AOM130">
        <v>101.20846046787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200.39275172638301</v>
      </c>
      <c r="AOU130">
        <v>0</v>
      </c>
      <c r="AOV130">
        <v>0</v>
      </c>
      <c r="AOW130">
        <v>0</v>
      </c>
      <c r="AOX130">
        <v>99.194412104559802</v>
      </c>
      <c r="AOY130">
        <v>0</v>
      </c>
      <c r="AOZ130">
        <v>0</v>
      </c>
      <c r="APA130">
        <v>98.202467983514097</v>
      </c>
      <c r="APB130">
        <v>0</v>
      </c>
      <c r="APC130">
        <v>0</v>
      </c>
      <c r="APD130">
        <v>0</v>
      </c>
      <c r="APE130">
        <v>197.843602122986</v>
      </c>
      <c r="APF130">
        <v>0</v>
      </c>
      <c r="APG130">
        <v>0</v>
      </c>
      <c r="APH130">
        <v>0</v>
      </c>
      <c r="API130">
        <v>199.84202234645099</v>
      </c>
      <c r="APJ130">
        <v>0</v>
      </c>
      <c r="APK130">
        <v>97.220443303679005</v>
      </c>
      <c r="APL130">
        <v>0</v>
      </c>
      <c r="APM130">
        <v>199.84202234645099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101.595363252344</v>
      </c>
      <c r="APX130">
        <v>0</v>
      </c>
      <c r="APY130">
        <v>0</v>
      </c>
      <c r="APZ130">
        <v>101.595363252344</v>
      </c>
      <c r="AQA130">
        <v>101.595363252344</v>
      </c>
      <c r="AQB130">
        <v>101.595363252344</v>
      </c>
      <c r="AQC130">
        <v>275.26996317003602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101.485613230612</v>
      </c>
      <c r="AQO130">
        <v>0</v>
      </c>
      <c r="AQP130">
        <v>0</v>
      </c>
      <c r="AQQ130">
        <v>0</v>
      </c>
      <c r="AQR130">
        <v>502.35378549152801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98.4713890320497</v>
      </c>
      <c r="ARA130">
        <v>0</v>
      </c>
      <c r="ARB130">
        <v>199.03791400095099</v>
      </c>
      <c r="ARC130">
        <v>97.423821063623507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99.256747961923395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98.254154548166795</v>
      </c>
      <c r="ARV130">
        <v>0</v>
      </c>
      <c r="ARW130">
        <v>100.87426533611701</v>
      </c>
      <c r="ARX130">
        <v>100.87426533611701</v>
      </c>
      <c r="ARY130">
        <v>0</v>
      </c>
      <c r="ARZ130">
        <v>0</v>
      </c>
      <c r="ASA130">
        <v>0</v>
      </c>
      <c r="ASB130">
        <v>101.828098154271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82.835426770831404</v>
      </c>
      <c r="ASL130">
        <v>101.01881313516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97.988248741105494</v>
      </c>
      <c r="AST130">
        <v>301.43308841386801</v>
      </c>
      <c r="ASU130">
        <v>98.978029031419496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101.407489744009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99.593653656149499</v>
      </c>
      <c r="AUF130">
        <v>0</v>
      </c>
      <c r="AUG130">
        <v>95.443918087143302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195.122260224293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145.18025314307499</v>
      </c>
      <c r="AVB130">
        <v>0</v>
      </c>
      <c r="AVC130">
        <v>0</v>
      </c>
      <c r="AVD130">
        <v>145.18025314307499</v>
      </c>
      <c r="AVE130">
        <v>0</v>
      </c>
      <c r="AVF130">
        <v>0</v>
      </c>
      <c r="AVG130">
        <v>0</v>
      </c>
      <c r="AVH130">
        <v>574.855143758439</v>
      </c>
      <c r="AVI130">
        <v>287.42757187921899</v>
      </c>
      <c r="AVJ130">
        <v>0</v>
      </c>
      <c r="AVK130">
        <v>0</v>
      </c>
      <c r="AVL130">
        <v>145.16544034303999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298.06761799460202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141.700749459398</v>
      </c>
      <c r="AWT130">
        <v>0</v>
      </c>
      <c r="AWU130">
        <v>143.13207016100799</v>
      </c>
      <c r="AWV130">
        <v>0</v>
      </c>
      <c r="AWW130">
        <v>0</v>
      </c>
      <c r="AWX130">
        <v>145.46459278585399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139.70419491153399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140.700515212461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283.39024460551298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142.88379906920599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146.10867871690999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141.754640091146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144.40686940725101</v>
      </c>
      <c r="BAF130">
        <v>0</v>
      </c>
      <c r="BAG130">
        <v>0</v>
      </c>
      <c r="BAH130">
        <v>0</v>
      </c>
      <c r="BAI130">
        <v>141.51873201910601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140.274730285765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139.55564244607999</v>
      </c>
      <c r="BBE130">
        <v>284.80743356342902</v>
      </c>
      <c r="BBF130">
        <v>142.403716781714</v>
      </c>
      <c r="BBG130">
        <v>142.95943860330101</v>
      </c>
      <c r="BBH130">
        <v>0</v>
      </c>
      <c r="BBI130">
        <v>0</v>
      </c>
      <c r="BBJ130">
        <v>141.52984421726799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140.34481248563799</v>
      </c>
      <c r="BCC130">
        <v>0</v>
      </c>
      <c r="BCD130">
        <v>139.97346011180201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</row>
    <row r="131" spans="1:1468" x14ac:dyDescent="0.3">
      <c r="A131" s="1">
        <v>41913</v>
      </c>
      <c r="B131">
        <v>1159.808870502</v>
      </c>
      <c r="C131">
        <v>0</v>
      </c>
      <c r="D131">
        <v>7160.6599664793603</v>
      </c>
      <c r="E131">
        <v>3258.10028474812</v>
      </c>
      <c r="F131">
        <v>9083.58359387774</v>
      </c>
      <c r="G131">
        <v>1538.8659264922201</v>
      </c>
      <c r="H131">
        <v>0</v>
      </c>
      <c r="I131">
        <v>7220.3589271015298</v>
      </c>
      <c r="J131">
        <v>9938.6116996573801</v>
      </c>
      <c r="K131">
        <v>733.92824859008601</v>
      </c>
      <c r="L131">
        <v>4183.3910169634901</v>
      </c>
      <c r="M131">
        <v>4246.1418822179303</v>
      </c>
      <c r="N131">
        <v>8097.9991610870602</v>
      </c>
      <c r="O131">
        <v>1309.1765310424</v>
      </c>
      <c r="P131">
        <v>1026.3944003372401</v>
      </c>
      <c r="Q131">
        <v>1231.6732804046901</v>
      </c>
      <c r="R131">
        <v>229.09123015527399</v>
      </c>
      <c r="S131">
        <v>2061.8210713974599</v>
      </c>
      <c r="T131">
        <v>742.25558570308704</v>
      </c>
      <c r="U131">
        <v>0</v>
      </c>
      <c r="V131">
        <v>0</v>
      </c>
      <c r="W131">
        <v>1088.6217322155801</v>
      </c>
      <c r="X131">
        <v>4114.9901477748699</v>
      </c>
      <c r="Y131">
        <v>2133.6985951425199</v>
      </c>
      <c r="Z131">
        <v>746.79450829988605</v>
      </c>
      <c r="AA131">
        <v>146.371723626777</v>
      </c>
      <c r="AB131">
        <v>1902.8324071480999</v>
      </c>
      <c r="AC131">
        <v>911.89583819482402</v>
      </c>
      <c r="AD131">
        <v>1090.3668808129501</v>
      </c>
      <c r="AE131">
        <v>839.582498225976</v>
      </c>
      <c r="AF131">
        <v>2998.50892223561</v>
      </c>
      <c r="AG131">
        <v>223.08906381432999</v>
      </c>
      <c r="AH131">
        <v>3078.6290806377501</v>
      </c>
      <c r="AI131">
        <v>583.07368951472699</v>
      </c>
      <c r="AJ131">
        <v>314.85979233795302</v>
      </c>
      <c r="AK131">
        <v>1081.99241353248</v>
      </c>
      <c r="AL131">
        <v>2055.7855857117102</v>
      </c>
      <c r="AM131">
        <v>1415.4083757625201</v>
      </c>
      <c r="AN131">
        <v>3568.2564094853401</v>
      </c>
      <c r="AO131">
        <v>832.59316221324696</v>
      </c>
      <c r="AP131">
        <v>85.8343466199224</v>
      </c>
      <c r="AQ131">
        <v>0</v>
      </c>
      <c r="AR131">
        <v>0</v>
      </c>
      <c r="AS131">
        <v>640.02567153550694</v>
      </c>
      <c r="AT131">
        <v>271.55374920863602</v>
      </c>
      <c r="AU131">
        <v>384.70114471223599</v>
      </c>
      <c r="AV131">
        <v>447.02273015561798</v>
      </c>
      <c r="AW131">
        <v>1702.9437339261499</v>
      </c>
      <c r="AX131">
        <v>320.15342197811799</v>
      </c>
      <c r="AY131">
        <v>252.92120336271299</v>
      </c>
      <c r="AZ131">
        <v>457.08651210128897</v>
      </c>
      <c r="BA131">
        <v>80.190616158120804</v>
      </c>
      <c r="BB131">
        <v>466.70938604026401</v>
      </c>
      <c r="BC131">
        <v>162.05187015286899</v>
      </c>
      <c r="BD131">
        <v>1727.4729358295899</v>
      </c>
      <c r="BE131">
        <v>1677.8097667342499</v>
      </c>
      <c r="BF131">
        <v>360.81930467403299</v>
      </c>
      <c r="BG131">
        <v>259.789899365304</v>
      </c>
      <c r="BH131">
        <v>736.51775593256195</v>
      </c>
      <c r="BI131">
        <v>795.43917640716495</v>
      </c>
      <c r="BJ131">
        <v>1193.15876461075</v>
      </c>
      <c r="BK131">
        <v>70.517657482904994</v>
      </c>
      <c r="BL131">
        <v>1232.6486528011701</v>
      </c>
      <c r="BM131">
        <v>0</v>
      </c>
      <c r="BN131">
        <v>1550.47672117362</v>
      </c>
      <c r="BO131">
        <v>313.86168444810198</v>
      </c>
      <c r="BP131">
        <v>1107.3040227329</v>
      </c>
      <c r="BQ131">
        <v>65.443500161519097</v>
      </c>
      <c r="BR131">
        <v>0</v>
      </c>
      <c r="BS131">
        <v>0</v>
      </c>
      <c r="BT131">
        <v>313.723995619655</v>
      </c>
      <c r="BU131">
        <v>750.42779752221099</v>
      </c>
      <c r="BV131">
        <v>0</v>
      </c>
      <c r="BW131">
        <v>334.05795829870499</v>
      </c>
      <c r="BX131">
        <v>497.07824194847399</v>
      </c>
      <c r="BY131">
        <v>273.11991315850099</v>
      </c>
      <c r="BZ131">
        <v>0</v>
      </c>
      <c r="CA131">
        <v>206.930138285905</v>
      </c>
      <c r="CB131">
        <v>1380.9137894946</v>
      </c>
      <c r="CC131">
        <v>288.73651962160102</v>
      </c>
      <c r="CD131">
        <v>412.48074231657102</v>
      </c>
      <c r="CE131">
        <v>1735.36540874614</v>
      </c>
      <c r="CF131">
        <v>783.71341040148695</v>
      </c>
      <c r="CG131">
        <v>685.46362425785901</v>
      </c>
      <c r="CH131">
        <v>300.64194046397398</v>
      </c>
      <c r="CI131">
        <v>721.54065711353701</v>
      </c>
      <c r="CJ131">
        <v>425.15021883794202</v>
      </c>
      <c r="CK131">
        <v>123.950501118934</v>
      </c>
      <c r="CL131">
        <v>429.48848637710603</v>
      </c>
      <c r="CM131">
        <v>706.815337580608</v>
      </c>
      <c r="CN131">
        <v>1049.6207763072</v>
      </c>
      <c r="CO131">
        <v>622.19187128877104</v>
      </c>
      <c r="CP131">
        <v>0</v>
      </c>
      <c r="CQ131">
        <v>0</v>
      </c>
      <c r="CR131">
        <v>1354.7293970295</v>
      </c>
      <c r="CS131">
        <v>116.62453070079999</v>
      </c>
      <c r="CT131">
        <v>443.17321666304099</v>
      </c>
      <c r="CU131">
        <v>121.750883698637</v>
      </c>
      <c r="CV131">
        <v>175.321272526038</v>
      </c>
      <c r="CW131">
        <v>0</v>
      </c>
      <c r="CX131">
        <v>0</v>
      </c>
      <c r="CY131">
        <v>112.22922670926</v>
      </c>
      <c r="CZ131">
        <v>0</v>
      </c>
      <c r="DA131">
        <v>1644.1003211738</v>
      </c>
      <c r="DB131">
        <v>1669.6122227092601</v>
      </c>
      <c r="DC131">
        <v>679.15516543109095</v>
      </c>
      <c r="DD131">
        <v>1123.4990329712</v>
      </c>
      <c r="DE131">
        <v>104.48541006632099</v>
      </c>
      <c r="DF131">
        <v>852.60094614118395</v>
      </c>
      <c r="DG131">
        <v>0</v>
      </c>
      <c r="DH131">
        <v>506.331850993731</v>
      </c>
      <c r="DI131">
        <v>0</v>
      </c>
      <c r="DJ131">
        <v>283.43435237788901</v>
      </c>
      <c r="DK131">
        <v>1314.9016347427701</v>
      </c>
      <c r="DL131">
        <v>196.76792139809601</v>
      </c>
      <c r="DM131">
        <v>425.01871021989001</v>
      </c>
      <c r="DN131">
        <v>561.02469749025204</v>
      </c>
      <c r="DO131">
        <v>298.41739228205</v>
      </c>
      <c r="DP131">
        <v>0</v>
      </c>
      <c r="DQ131">
        <v>0</v>
      </c>
      <c r="DR131">
        <v>0</v>
      </c>
      <c r="DS131">
        <v>1123.00433063581</v>
      </c>
      <c r="DT131">
        <v>199.114243020533</v>
      </c>
      <c r="DU131">
        <v>306.63593425162099</v>
      </c>
      <c r="DV131">
        <v>419.41085231984698</v>
      </c>
      <c r="DW131">
        <v>0</v>
      </c>
      <c r="DX131">
        <v>322.84546707781999</v>
      </c>
      <c r="DY131">
        <v>177.10379908268899</v>
      </c>
      <c r="DZ131">
        <v>587.33402757014505</v>
      </c>
      <c r="EA131">
        <v>84.937536294759497</v>
      </c>
      <c r="EB131">
        <v>89.407932941852096</v>
      </c>
      <c r="EC131">
        <v>0</v>
      </c>
      <c r="ED131">
        <v>520.02573241689402</v>
      </c>
      <c r="EE131">
        <v>87.546419598803794</v>
      </c>
      <c r="EF131">
        <v>393.95888819461697</v>
      </c>
      <c r="EG131">
        <v>0</v>
      </c>
      <c r="EH131">
        <v>203.67674519661699</v>
      </c>
      <c r="EI131">
        <v>1099.85442406173</v>
      </c>
      <c r="EJ131">
        <v>80.655991097860394</v>
      </c>
      <c r="EK131">
        <v>714.14158784563904</v>
      </c>
      <c r="EL131">
        <v>0</v>
      </c>
      <c r="EM131">
        <v>956.529644426191</v>
      </c>
      <c r="EN131">
        <v>300.121358627669</v>
      </c>
      <c r="EO131">
        <v>499.05894491801098</v>
      </c>
      <c r="EP131">
        <v>0</v>
      </c>
      <c r="EQ131">
        <v>282.20595099530402</v>
      </c>
      <c r="ER131">
        <v>407.22359450981799</v>
      </c>
      <c r="ES131">
        <v>524.09676613413603</v>
      </c>
      <c r="ET131">
        <v>114.89813719094499</v>
      </c>
      <c r="EU131">
        <v>113.749155819035</v>
      </c>
      <c r="EV131">
        <v>113.749155819035</v>
      </c>
      <c r="EW131">
        <v>0</v>
      </c>
      <c r="EX131">
        <v>812.83250929019096</v>
      </c>
      <c r="EY131">
        <v>706.00309378348402</v>
      </c>
      <c r="EZ131">
        <v>209.57144468099099</v>
      </c>
      <c r="FA131">
        <v>0</v>
      </c>
      <c r="FB131">
        <v>104.785722340495</v>
      </c>
      <c r="FC131">
        <v>0</v>
      </c>
      <c r="FD131">
        <v>0</v>
      </c>
      <c r="FE131">
        <v>311.21359535127198</v>
      </c>
      <c r="FF131">
        <v>104.785722340495</v>
      </c>
      <c r="FG131">
        <v>209.57144468099099</v>
      </c>
      <c r="FH131">
        <v>314.35716702148699</v>
      </c>
      <c r="FI131">
        <v>0</v>
      </c>
      <c r="FJ131">
        <v>0</v>
      </c>
      <c r="FK131">
        <v>207.56490957234399</v>
      </c>
      <c r="FL131">
        <v>404.82517824393199</v>
      </c>
      <c r="FM131">
        <v>104.886523454109</v>
      </c>
      <c r="FN131">
        <v>384.58391933173601</v>
      </c>
      <c r="FO131">
        <v>699.24348969406401</v>
      </c>
      <c r="FP131">
        <v>0</v>
      </c>
      <c r="FQ131">
        <v>0</v>
      </c>
      <c r="FR131">
        <v>104.886523454109</v>
      </c>
      <c r="FS131">
        <v>0</v>
      </c>
      <c r="FT131">
        <v>0</v>
      </c>
      <c r="FU131">
        <v>220.78977376407701</v>
      </c>
      <c r="FV131">
        <v>105.97909140675699</v>
      </c>
      <c r="FW131">
        <v>105.97909140675699</v>
      </c>
      <c r="FX131">
        <v>99.620345922351504</v>
      </c>
      <c r="FY131">
        <v>0</v>
      </c>
      <c r="FZ131">
        <v>0</v>
      </c>
      <c r="GA131">
        <v>0</v>
      </c>
      <c r="GB131">
        <v>201.58135434222001</v>
      </c>
      <c r="GC131">
        <v>302.37203151332898</v>
      </c>
      <c r="GD131">
        <v>99.7827703993987</v>
      </c>
      <c r="GE131">
        <v>0</v>
      </c>
      <c r="GF131">
        <v>503.95338585554902</v>
      </c>
      <c r="GG131">
        <v>104.990288719906</v>
      </c>
      <c r="GH131">
        <v>292.92290552853899</v>
      </c>
      <c r="GI131">
        <v>95.688149139322803</v>
      </c>
      <c r="GJ131">
        <v>498.37577676730399</v>
      </c>
      <c r="GK131">
        <v>410.32938953841398</v>
      </c>
      <c r="GL131">
        <v>286.943629047841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195.25991747071399</v>
      </c>
      <c r="GS131">
        <v>216.413075196709</v>
      </c>
      <c r="GT131">
        <v>93.685313937969397</v>
      </c>
      <c r="GU131">
        <v>0</v>
      </c>
      <c r="GV131">
        <v>820.30989661149795</v>
      </c>
      <c r="GW131">
        <v>0</v>
      </c>
      <c r="GX131">
        <v>718.25407352443005</v>
      </c>
      <c r="GY131">
        <v>405.96969373119998</v>
      </c>
      <c r="GZ131">
        <v>936.85313937968999</v>
      </c>
      <c r="HA131">
        <v>624.56875958646106</v>
      </c>
      <c r="HB131">
        <v>302.915848399433</v>
      </c>
      <c r="HC131">
        <v>94.661202624823005</v>
      </c>
      <c r="HD131">
        <v>0</v>
      </c>
      <c r="HE131">
        <v>531.04934672525701</v>
      </c>
      <c r="HF131">
        <v>218.66737806334001</v>
      </c>
      <c r="HG131">
        <v>92.777444692589</v>
      </c>
      <c r="HH131">
        <v>0</v>
      </c>
      <c r="HI131">
        <v>0</v>
      </c>
      <c r="HJ131">
        <v>0</v>
      </c>
      <c r="HK131">
        <v>205.41480969586601</v>
      </c>
      <c r="HL131">
        <v>88.034918441085395</v>
      </c>
      <c r="HM131">
        <v>838.42779467700302</v>
      </c>
      <c r="HN131">
        <v>89.8315494296791</v>
      </c>
      <c r="HO131">
        <v>117.37989125478001</v>
      </c>
      <c r="HP131">
        <v>117.37989125478001</v>
      </c>
      <c r="HQ131">
        <v>117.37989125478001</v>
      </c>
      <c r="HR131">
        <v>322.79470095064602</v>
      </c>
      <c r="HS131">
        <v>0</v>
      </c>
      <c r="HT131">
        <v>0</v>
      </c>
      <c r="HU131">
        <v>205.41480969586601</v>
      </c>
      <c r="HV131">
        <v>0</v>
      </c>
      <c r="HW131">
        <v>209.60694866924999</v>
      </c>
      <c r="HX131">
        <v>209.60694866924999</v>
      </c>
      <c r="HY131">
        <v>88.034918441085395</v>
      </c>
      <c r="HZ131">
        <v>97.816576045650393</v>
      </c>
      <c r="IA131">
        <v>299.97083320666002</v>
      </c>
      <c r="IB131">
        <v>0</v>
      </c>
      <c r="IC131">
        <v>117.588566617011</v>
      </c>
      <c r="ID131">
        <v>207.858577353302</v>
      </c>
      <c r="IE131">
        <v>293.97141654252698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89.991249961998307</v>
      </c>
      <c r="IL131">
        <v>0</v>
      </c>
      <c r="IM131">
        <v>0</v>
      </c>
      <c r="IN131">
        <v>117.588566617011</v>
      </c>
      <c r="IO131">
        <v>296.94082479043198</v>
      </c>
      <c r="IP131">
        <v>89.982068118312995</v>
      </c>
      <c r="IQ131">
        <v>117.576569007928</v>
      </c>
      <c r="IR131">
        <v>509.89838600377198</v>
      </c>
      <c r="IS131">
        <v>117.576569007928</v>
      </c>
      <c r="IT131">
        <v>0</v>
      </c>
      <c r="IU131">
        <v>114.04927193768999</v>
      </c>
      <c r="IV131">
        <v>316.80353316025202</v>
      </c>
      <c r="IW131">
        <v>0</v>
      </c>
      <c r="IX131">
        <v>201.60224837470699</v>
      </c>
      <c r="IY131">
        <v>0</v>
      </c>
      <c r="IZ131">
        <v>105.985182002702</v>
      </c>
      <c r="JA131">
        <v>588.80656668168103</v>
      </c>
      <c r="JB131">
        <v>0</v>
      </c>
      <c r="JC131">
        <v>0</v>
      </c>
      <c r="JD131">
        <v>105.985182002702</v>
      </c>
      <c r="JE131">
        <v>179.90984644958701</v>
      </c>
      <c r="JF131">
        <v>105.985182002702</v>
      </c>
      <c r="JG131">
        <v>476.93331901216101</v>
      </c>
      <c r="JH131">
        <v>105.985182002702</v>
      </c>
      <c r="JI131">
        <v>1364.96067730753</v>
      </c>
      <c r="JJ131">
        <v>0</v>
      </c>
      <c r="JK131">
        <v>397.44443251013502</v>
      </c>
      <c r="JL131">
        <v>104.925330182675</v>
      </c>
      <c r="JM131">
        <v>105.985182002702</v>
      </c>
      <c r="JN131">
        <v>0</v>
      </c>
      <c r="JO131">
        <v>397.44443251013502</v>
      </c>
      <c r="JP131">
        <v>0</v>
      </c>
      <c r="JQ131">
        <v>105.985182002702</v>
      </c>
      <c r="JR131">
        <v>577.08931600471601</v>
      </c>
      <c r="JS131">
        <v>0</v>
      </c>
      <c r="JT131">
        <v>187.366661040492</v>
      </c>
      <c r="JU131">
        <v>294.43332449220202</v>
      </c>
      <c r="JV131">
        <v>187.366661040492</v>
      </c>
      <c r="JW131">
        <v>0</v>
      </c>
      <c r="JX131">
        <v>107.066663451709</v>
      </c>
      <c r="JY131">
        <v>294.43332449220202</v>
      </c>
      <c r="JZ131">
        <v>187.366661040492</v>
      </c>
      <c r="KA131">
        <v>0</v>
      </c>
      <c r="KB131">
        <v>107.066663451709</v>
      </c>
      <c r="KC131">
        <v>107.066663451709</v>
      </c>
      <c r="KD131">
        <v>498.39531836770902</v>
      </c>
      <c r="KE131">
        <v>185.47406850472899</v>
      </c>
      <c r="KF131">
        <v>282.71547299220902</v>
      </c>
      <c r="KG131">
        <v>205.61125308524299</v>
      </c>
      <c r="KH131">
        <v>0</v>
      </c>
      <c r="KI131">
        <v>585.16131875522501</v>
      </c>
      <c r="KJ131">
        <v>0</v>
      </c>
      <c r="KK131">
        <v>203.53437174094799</v>
      </c>
      <c r="KL131">
        <v>209.82924921747201</v>
      </c>
      <c r="KM131">
        <v>101.76718587047399</v>
      </c>
      <c r="KN131">
        <v>0</v>
      </c>
      <c r="KO131">
        <v>302.18623559497797</v>
      </c>
      <c r="KP131">
        <v>503.64372599163198</v>
      </c>
      <c r="KQ131">
        <v>197.42834058871901</v>
      </c>
      <c r="KR131">
        <v>296.14251088307901</v>
      </c>
      <c r="KS131">
        <v>302.18623559497797</v>
      </c>
      <c r="KT131">
        <v>98.714170294359505</v>
      </c>
      <c r="KU131">
        <v>0</v>
      </c>
      <c r="KV131">
        <v>101.76718587047399</v>
      </c>
      <c r="KW131">
        <v>197.42834058871901</v>
      </c>
      <c r="KX131">
        <v>610.60311522284303</v>
      </c>
      <c r="KY131">
        <v>0</v>
      </c>
      <c r="KZ131">
        <v>0</v>
      </c>
      <c r="LA131">
        <v>0</v>
      </c>
      <c r="LB131">
        <v>493.41665876593498</v>
      </c>
      <c r="LC131">
        <v>99.680133084027105</v>
      </c>
      <c r="LD131">
        <v>610.28652908587901</v>
      </c>
      <c r="LE131">
        <v>0</v>
      </c>
      <c r="LF131">
        <v>197.325977737768</v>
      </c>
      <c r="LG131">
        <v>98.662988868884199</v>
      </c>
      <c r="LH131">
        <v>497.261463899175</v>
      </c>
      <c r="LI131">
        <v>0</v>
      </c>
      <c r="LJ131">
        <v>0</v>
      </c>
      <c r="LK131">
        <v>0</v>
      </c>
      <c r="LL131">
        <v>402.54499458504699</v>
      </c>
      <c r="LM131">
        <v>307.82852527091802</v>
      </c>
      <c r="LN131">
        <v>189.43293862825701</v>
      </c>
      <c r="LO131">
        <v>0</v>
      </c>
      <c r="LP131">
        <v>189.43293862825701</v>
      </c>
      <c r="LQ131">
        <v>402.54499458504699</v>
      </c>
      <c r="LR131">
        <v>0</v>
      </c>
      <c r="LS131">
        <v>94.716469314128503</v>
      </c>
      <c r="LT131">
        <v>0</v>
      </c>
      <c r="LU131">
        <v>94.716469314128503</v>
      </c>
      <c r="LV131">
        <v>189.43293862825701</v>
      </c>
      <c r="LW131">
        <v>0</v>
      </c>
      <c r="LX131">
        <v>0</v>
      </c>
      <c r="LY131">
        <v>94.716469314128503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90.927810541563701</v>
      </c>
      <c r="MF131">
        <v>90.927810541563701</v>
      </c>
      <c r="MG131">
        <v>90.018532436147794</v>
      </c>
      <c r="MH131">
        <v>0</v>
      </c>
      <c r="MI131">
        <v>0</v>
      </c>
      <c r="MJ131">
        <v>0</v>
      </c>
      <c r="MK131">
        <v>0</v>
      </c>
      <c r="ML131">
        <v>292.530380378666</v>
      </c>
      <c r="MM131">
        <v>405.042065139692</v>
      </c>
      <c r="MN131">
        <v>405.042065139692</v>
      </c>
      <c r="MO131">
        <v>90.918533140222493</v>
      </c>
      <c r="MP131">
        <v>0</v>
      </c>
      <c r="MQ131">
        <v>204.56669956549999</v>
      </c>
      <c r="MR131">
        <v>295.485232705724</v>
      </c>
      <c r="MS131">
        <v>0</v>
      </c>
      <c r="MT131">
        <v>0</v>
      </c>
      <c r="MU131">
        <v>0</v>
      </c>
      <c r="MV131">
        <v>90.918533140222493</v>
      </c>
      <c r="MW131">
        <v>92.774013408390303</v>
      </c>
      <c r="MX131">
        <v>0</v>
      </c>
      <c r="MY131">
        <v>0</v>
      </c>
      <c r="MZ131">
        <v>0</v>
      </c>
      <c r="NA131">
        <v>110.121807242153</v>
      </c>
      <c r="NB131">
        <v>0</v>
      </c>
      <c r="NC131">
        <v>0</v>
      </c>
      <c r="ND131">
        <v>109.009465754858</v>
      </c>
      <c r="NE131">
        <v>0</v>
      </c>
      <c r="NF131">
        <v>0</v>
      </c>
      <c r="NG131">
        <v>0</v>
      </c>
      <c r="NH131">
        <v>0</v>
      </c>
      <c r="NI131">
        <v>196.21703835874499</v>
      </c>
      <c r="NJ131">
        <v>0</v>
      </c>
      <c r="NK131">
        <v>501.44354247234998</v>
      </c>
      <c r="NL131">
        <v>109.009465754858</v>
      </c>
      <c r="NM131">
        <v>0</v>
      </c>
      <c r="NN131">
        <v>110.121807242153</v>
      </c>
      <c r="NO131">
        <v>107.91937109731001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280.56173610442403</v>
      </c>
      <c r="NV131">
        <v>295.32814326781403</v>
      </c>
      <c r="NW131">
        <v>531.59065788206601</v>
      </c>
      <c r="NX131">
        <v>88.894758843155003</v>
      </c>
      <c r="NY131">
        <v>0</v>
      </c>
      <c r="NZ131">
        <v>393.199297315043</v>
      </c>
      <c r="OA131">
        <v>289.72579802161101</v>
      </c>
      <c r="OB131">
        <v>206.94699858686499</v>
      </c>
      <c r="OC131">
        <v>206.94699858686499</v>
      </c>
      <c r="OD131">
        <v>0</v>
      </c>
      <c r="OE131">
        <v>103.473499293432</v>
      </c>
      <c r="OF131">
        <v>0</v>
      </c>
      <c r="OG131">
        <v>0</v>
      </c>
      <c r="OH131">
        <v>0</v>
      </c>
      <c r="OI131">
        <v>0</v>
      </c>
      <c r="OJ131">
        <v>190.05336604916101</v>
      </c>
      <c r="OK131">
        <v>0</v>
      </c>
      <c r="OL131">
        <v>295.63856940980702</v>
      </c>
      <c r="OM131">
        <v>106.651720566308</v>
      </c>
      <c r="ON131">
        <v>0</v>
      </c>
      <c r="OO131">
        <v>0</v>
      </c>
      <c r="OP131">
        <v>0</v>
      </c>
      <c r="OQ131">
        <v>292.65232123394998</v>
      </c>
      <c r="OR131">
        <v>0</v>
      </c>
      <c r="OS131">
        <v>200.675877417565</v>
      </c>
      <c r="OT131">
        <v>389.06547662589298</v>
      </c>
      <c r="OU131">
        <v>204.771303487312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198.689806878176</v>
      </c>
      <c r="PB131">
        <v>0</v>
      </c>
      <c r="PC131">
        <v>584.14803222183605</v>
      </c>
      <c r="PD131">
        <v>99.3449034390881</v>
      </c>
      <c r="PE131">
        <v>0</v>
      </c>
      <c r="PF131">
        <v>0</v>
      </c>
      <c r="PG131">
        <v>393.40581761878798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90.542944994384598</v>
      </c>
      <c r="PN131">
        <v>0</v>
      </c>
      <c r="PO131">
        <v>0</v>
      </c>
      <c r="PP131">
        <v>0</v>
      </c>
      <c r="PQ131">
        <v>99.410348039509103</v>
      </c>
      <c r="PR131">
        <v>0</v>
      </c>
      <c r="PS131">
        <v>0</v>
      </c>
      <c r="PT131">
        <v>0</v>
      </c>
      <c r="PU131">
        <v>492.08122279556898</v>
      </c>
      <c r="PV131">
        <v>0</v>
      </c>
      <c r="PW131">
        <v>0</v>
      </c>
      <c r="PX131">
        <v>207.85510850884799</v>
      </c>
      <c r="PY131">
        <v>0</v>
      </c>
      <c r="PZ131">
        <v>94.479594776749195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897.17051938002703</v>
      </c>
      <c r="QH131">
        <v>207.87631821379799</v>
      </c>
      <c r="QI131">
        <v>0</v>
      </c>
      <c r="QJ131">
        <v>0</v>
      </c>
      <c r="QK131">
        <v>0</v>
      </c>
      <c r="QL131">
        <v>201.68160393102599</v>
      </c>
      <c r="QM131">
        <v>203.71879184952201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203.69800633867101</v>
      </c>
      <c r="QT131">
        <v>203.69800633867101</v>
      </c>
      <c r="QU131">
        <v>0</v>
      </c>
      <c r="QV131">
        <v>203.69800633867101</v>
      </c>
      <c r="QW131">
        <v>0</v>
      </c>
      <c r="QX131">
        <v>203.69800633867101</v>
      </c>
      <c r="QY131">
        <v>92.590002881214104</v>
      </c>
      <c r="QZ131">
        <v>92.590002881214104</v>
      </c>
      <c r="RA131">
        <v>0</v>
      </c>
      <c r="RB131">
        <v>93.525255435569903</v>
      </c>
      <c r="RC131">
        <v>0</v>
      </c>
      <c r="RD131">
        <v>0</v>
      </c>
      <c r="RE131">
        <v>299.28081739382299</v>
      </c>
      <c r="RF131">
        <v>0</v>
      </c>
      <c r="RG131">
        <v>0</v>
      </c>
      <c r="RH131">
        <v>196.89527460119899</v>
      </c>
      <c r="RI131">
        <v>0</v>
      </c>
      <c r="RJ131">
        <v>197.09216987580001</v>
      </c>
      <c r="RK131">
        <v>195.12124817704199</v>
      </c>
      <c r="RL131">
        <v>0</v>
      </c>
      <c r="RM131">
        <v>402.22891811387899</v>
      </c>
      <c r="RN131">
        <v>0</v>
      </c>
      <c r="RO131">
        <v>0</v>
      </c>
      <c r="RP131">
        <v>511.87548177110199</v>
      </c>
      <c r="RQ131">
        <v>106.39697513956401</v>
      </c>
      <c r="RR131">
        <v>0</v>
      </c>
      <c r="RS131">
        <v>108.55726470723801</v>
      </c>
      <c r="RT131">
        <v>201.03197168007199</v>
      </c>
      <c r="RU131">
        <v>0</v>
      </c>
      <c r="RV131">
        <v>0</v>
      </c>
      <c r="RW131">
        <v>105.267650625201</v>
      </c>
      <c r="RX131">
        <v>210.535301250402</v>
      </c>
      <c r="RY131">
        <v>0</v>
      </c>
      <c r="RZ131">
        <v>0</v>
      </c>
      <c r="SA131">
        <v>0</v>
      </c>
      <c r="SB131">
        <v>106.341810325458</v>
      </c>
      <c r="SC131">
        <v>0</v>
      </c>
      <c r="SD131">
        <v>106.341810325458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513.98541657304804</v>
      </c>
      <c r="SL131">
        <v>823.52243686381905</v>
      </c>
      <c r="SM131">
        <v>0</v>
      </c>
      <c r="SN131">
        <v>214.83194005143099</v>
      </c>
      <c r="SO131">
        <v>107.415970025715</v>
      </c>
      <c r="SP131">
        <v>0</v>
      </c>
      <c r="SQ131">
        <v>107.415970025715</v>
      </c>
      <c r="SR131">
        <v>206.23866244937301</v>
      </c>
      <c r="SS131">
        <v>0</v>
      </c>
      <c r="ST131">
        <v>415.83291573178201</v>
      </c>
      <c r="SU131">
        <v>0</v>
      </c>
      <c r="SV131">
        <v>0</v>
      </c>
      <c r="SW131">
        <v>309.29422166959301</v>
      </c>
      <c r="SX131">
        <v>309.29422166959301</v>
      </c>
      <c r="SY131">
        <v>0</v>
      </c>
      <c r="SZ131">
        <v>0</v>
      </c>
      <c r="TA131">
        <v>103.108594101485</v>
      </c>
      <c r="TB131">
        <v>0</v>
      </c>
      <c r="TC131">
        <v>0</v>
      </c>
      <c r="TD131">
        <v>206.21718820297099</v>
      </c>
      <c r="TE131">
        <v>97.953164396411395</v>
      </c>
      <c r="TF131">
        <v>0</v>
      </c>
      <c r="TG131">
        <v>0</v>
      </c>
      <c r="TH131">
        <v>312.450285156017</v>
      </c>
      <c r="TI131">
        <v>212.11902692258499</v>
      </c>
      <c r="TJ131">
        <v>0</v>
      </c>
      <c r="TK131">
        <v>0</v>
      </c>
      <c r="TL131">
        <v>0</v>
      </c>
      <c r="TM131">
        <v>96.912189456472504</v>
      </c>
      <c r="TN131">
        <v>94.973945667342804</v>
      </c>
      <c r="TO131">
        <v>0</v>
      </c>
      <c r="TP131">
        <v>110.80293661189999</v>
      </c>
      <c r="TQ131">
        <v>0</v>
      </c>
      <c r="TR131">
        <v>0</v>
      </c>
      <c r="TS131">
        <v>411.55376455848699</v>
      </c>
      <c r="TT131">
        <v>0</v>
      </c>
      <c r="TU131">
        <v>209.976410489024</v>
      </c>
      <c r="TV131">
        <v>95.943067561907597</v>
      </c>
      <c r="TW131">
        <v>0</v>
      </c>
      <c r="TX131">
        <v>0</v>
      </c>
      <c r="TY131">
        <v>0</v>
      </c>
      <c r="TZ131">
        <v>96.912189456472504</v>
      </c>
      <c r="UA131">
        <v>0</v>
      </c>
      <c r="UB131">
        <v>110.814243034003</v>
      </c>
      <c r="UC131">
        <v>94.983636886288494</v>
      </c>
      <c r="UD131">
        <v>95.943067561907597</v>
      </c>
      <c r="UE131">
        <v>0</v>
      </c>
      <c r="UF131">
        <v>0</v>
      </c>
      <c r="UG131">
        <v>109.694907245781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108.586877879662</v>
      </c>
      <c r="UQ131">
        <v>0</v>
      </c>
      <c r="UR131">
        <v>0</v>
      </c>
      <c r="US131">
        <v>108.620811278999</v>
      </c>
      <c r="UT131">
        <v>201.72436380385599</v>
      </c>
      <c r="UU131">
        <v>0</v>
      </c>
      <c r="UV131">
        <v>201.72436380385599</v>
      </c>
      <c r="UW131">
        <v>0</v>
      </c>
      <c r="UX131">
        <v>0</v>
      </c>
      <c r="UY131">
        <v>0</v>
      </c>
      <c r="UZ131">
        <v>310.34517508285398</v>
      </c>
      <c r="VA131">
        <v>0</v>
      </c>
      <c r="VB131">
        <v>0</v>
      </c>
      <c r="VC131">
        <v>0</v>
      </c>
      <c r="VD131">
        <v>307.24172333202603</v>
      </c>
      <c r="VE131">
        <v>0</v>
      </c>
      <c r="VF131">
        <v>201.72436380385599</v>
      </c>
      <c r="VG131">
        <v>108.620811278999</v>
      </c>
      <c r="VH131">
        <v>0</v>
      </c>
      <c r="VI131">
        <v>0</v>
      </c>
      <c r="VJ131">
        <v>108.620811278999</v>
      </c>
      <c r="VK131">
        <v>310.34517508285398</v>
      </c>
      <c r="VL131">
        <v>107.534603166209</v>
      </c>
      <c r="VM131">
        <v>0</v>
      </c>
      <c r="VN131">
        <v>310.34517508285398</v>
      </c>
      <c r="VO131">
        <v>0</v>
      </c>
      <c r="VP131">
        <v>0</v>
      </c>
      <c r="VQ131">
        <v>108.620811278999</v>
      </c>
      <c r="VR131">
        <v>0</v>
      </c>
      <c r="VS131">
        <v>0</v>
      </c>
      <c r="VT131">
        <v>103.846270123878</v>
      </c>
      <c r="VU131">
        <v>0</v>
      </c>
      <c r="VV131">
        <v>0</v>
      </c>
      <c r="VW131">
        <v>201.461764040324</v>
      </c>
      <c r="VX131">
        <v>479.67086676267797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95.652764155782194</v>
      </c>
      <c r="WJ131">
        <v>0</v>
      </c>
      <c r="WK131">
        <v>0</v>
      </c>
      <c r="WL131">
        <v>0</v>
      </c>
      <c r="WM131">
        <v>300.62297306102897</v>
      </c>
      <c r="WN131">
        <v>95.652764155782194</v>
      </c>
      <c r="WO131">
        <v>0</v>
      </c>
      <c r="WP131">
        <v>0</v>
      </c>
      <c r="WQ131">
        <v>0</v>
      </c>
      <c r="WR131">
        <v>308.00190058161797</v>
      </c>
      <c r="WS131">
        <v>200.870804727142</v>
      </c>
      <c r="WT131">
        <v>0</v>
      </c>
      <c r="WU131">
        <v>1153.2824788576499</v>
      </c>
      <c r="WV131">
        <v>0</v>
      </c>
      <c r="WW131">
        <v>0</v>
      </c>
      <c r="WX131">
        <v>200.93487834906401</v>
      </c>
      <c r="WY131">
        <v>0</v>
      </c>
      <c r="WZ131">
        <v>100.735352345664</v>
      </c>
      <c r="XA131">
        <v>106.03721299543599</v>
      </c>
      <c r="XB131">
        <v>0</v>
      </c>
      <c r="XC131">
        <v>198.819774366443</v>
      </c>
      <c r="XD131">
        <v>0</v>
      </c>
      <c r="XE131">
        <v>185.56512274201299</v>
      </c>
      <c r="XF131">
        <v>299.29858506776299</v>
      </c>
      <c r="XG131">
        <v>0</v>
      </c>
      <c r="XH131">
        <v>200.69584421453601</v>
      </c>
      <c r="XI131">
        <v>0</v>
      </c>
      <c r="XJ131">
        <v>0</v>
      </c>
      <c r="XK131">
        <v>102.756272237842</v>
      </c>
      <c r="XL131">
        <v>103.79421438165799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216.42197892345899</v>
      </c>
      <c r="XS131">
        <v>0</v>
      </c>
      <c r="XT131">
        <v>0</v>
      </c>
      <c r="XU131">
        <v>0</v>
      </c>
      <c r="XV131">
        <v>98.484158948315496</v>
      </c>
      <c r="XW131">
        <v>99.4789484326419</v>
      </c>
      <c r="XX131">
        <v>401.93514518239101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100.483786295597</v>
      </c>
      <c r="YE131">
        <v>0</v>
      </c>
      <c r="YF131">
        <v>0</v>
      </c>
      <c r="YG131">
        <v>113.044259582547</v>
      </c>
      <c r="YH131">
        <v>0</v>
      </c>
      <c r="YI131">
        <v>0</v>
      </c>
      <c r="YJ131">
        <v>0</v>
      </c>
      <c r="YK131">
        <v>0</v>
      </c>
      <c r="YL131">
        <v>280.34976376471798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82.6448101786998</v>
      </c>
      <c r="YS131">
        <v>0</v>
      </c>
      <c r="YT131">
        <v>82.6448101786998</v>
      </c>
      <c r="YU131">
        <v>0</v>
      </c>
      <c r="YV131">
        <v>175.62022162973699</v>
      </c>
      <c r="YW131">
        <v>74.380329160829902</v>
      </c>
      <c r="YX131">
        <v>460.22828668263497</v>
      </c>
      <c r="YY131">
        <v>81.184269770817096</v>
      </c>
      <c r="YZ131">
        <v>81.184269770817096</v>
      </c>
      <c r="ZA131">
        <v>153.34806512265399</v>
      </c>
      <c r="ZB131">
        <v>72.892722577613398</v>
      </c>
      <c r="ZC131">
        <v>72.892722577613398</v>
      </c>
      <c r="ZD131">
        <v>0</v>
      </c>
      <c r="ZE131">
        <v>81.184269770817096</v>
      </c>
      <c r="ZF131">
        <v>0</v>
      </c>
      <c r="ZG131">
        <v>153.34806512265399</v>
      </c>
      <c r="ZH131">
        <v>0</v>
      </c>
      <c r="ZI131">
        <v>153.34806512265399</v>
      </c>
      <c r="ZJ131">
        <v>0</v>
      </c>
      <c r="ZK131">
        <v>0</v>
      </c>
      <c r="ZL131">
        <v>70.720519444800601</v>
      </c>
      <c r="ZM131">
        <v>0</v>
      </c>
      <c r="ZN131">
        <v>78.714195179917596</v>
      </c>
      <c r="ZO131">
        <v>69.968173493260096</v>
      </c>
      <c r="ZP131">
        <v>0</v>
      </c>
      <c r="ZQ131">
        <v>173.77555945906599</v>
      </c>
      <c r="ZR131">
        <v>0</v>
      </c>
      <c r="ZS131">
        <v>0</v>
      </c>
      <c r="ZT131">
        <v>87.352420262846394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332.90977944618101</v>
      </c>
      <c r="AAE131">
        <v>0</v>
      </c>
      <c r="AAF131">
        <v>0</v>
      </c>
      <c r="AAG131">
        <v>0</v>
      </c>
      <c r="AAH131">
        <v>166.07442140372299</v>
      </c>
      <c r="AAI131">
        <v>0</v>
      </c>
      <c r="AAJ131">
        <v>0</v>
      </c>
      <c r="AAK131">
        <v>83.037210701861895</v>
      </c>
      <c r="AAL131">
        <v>167.75194081184199</v>
      </c>
      <c r="AAM131">
        <v>83.875970405920995</v>
      </c>
      <c r="AAN131">
        <v>0</v>
      </c>
      <c r="AAO131">
        <v>0</v>
      </c>
      <c r="AAP131">
        <v>167.75194081184199</v>
      </c>
      <c r="AAQ131">
        <v>0</v>
      </c>
      <c r="AAR131">
        <v>0</v>
      </c>
      <c r="AAS131">
        <v>83.875970405920995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593.65547942857495</v>
      </c>
      <c r="ABA131">
        <v>164.39690199560499</v>
      </c>
      <c r="ABB131">
        <v>0</v>
      </c>
      <c r="ABC131">
        <v>0</v>
      </c>
      <c r="ABD131">
        <v>87.445160635960207</v>
      </c>
      <c r="ABE131">
        <v>0</v>
      </c>
      <c r="ABF131">
        <v>0</v>
      </c>
      <c r="ABG131">
        <v>171.794762585407</v>
      </c>
      <c r="ABH131">
        <v>0</v>
      </c>
      <c r="ABI131">
        <v>0</v>
      </c>
      <c r="ABJ131">
        <v>0</v>
      </c>
      <c r="ABK131">
        <v>0</v>
      </c>
      <c r="ABL131">
        <v>88.609930175631106</v>
      </c>
      <c r="ABM131">
        <v>168.35886733369901</v>
      </c>
      <c r="ABN131">
        <v>0</v>
      </c>
      <c r="ABO131">
        <v>88.609930175631106</v>
      </c>
      <c r="ABP131">
        <v>434.18865786059303</v>
      </c>
      <c r="ABQ131">
        <v>0</v>
      </c>
      <c r="ABR131">
        <v>0</v>
      </c>
      <c r="ABS131">
        <v>88.609930175631106</v>
      </c>
      <c r="ABT131">
        <v>0</v>
      </c>
      <c r="ABU131">
        <v>88.609930175631106</v>
      </c>
      <c r="ABV131">
        <v>177.21986035126201</v>
      </c>
      <c r="ABW131">
        <v>0</v>
      </c>
      <c r="ABX131">
        <v>87.7148803758773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87.7148803758773</v>
      </c>
      <c r="ACF131">
        <v>0</v>
      </c>
      <c r="ACG131">
        <v>0</v>
      </c>
      <c r="ACH131">
        <v>86.837731572118599</v>
      </c>
      <c r="ACI131">
        <v>0</v>
      </c>
      <c r="ACJ131">
        <v>86.837731572118599</v>
      </c>
      <c r="ACK131">
        <v>347.350926288474</v>
      </c>
      <c r="ACL131">
        <v>86.837731572118599</v>
      </c>
      <c r="ACM131">
        <v>171.93870851279399</v>
      </c>
      <c r="ACN131">
        <v>86.837731572118599</v>
      </c>
      <c r="ACO131">
        <v>0</v>
      </c>
      <c r="ACP131">
        <v>0</v>
      </c>
      <c r="ACQ131">
        <v>0</v>
      </c>
      <c r="ACR131">
        <v>168.07302884926199</v>
      </c>
      <c r="ACS131">
        <v>0</v>
      </c>
      <c r="ACT131">
        <v>0</v>
      </c>
      <c r="ACU131">
        <v>0</v>
      </c>
      <c r="ACV131">
        <v>0</v>
      </c>
      <c r="ACW131">
        <v>168.07302884926199</v>
      </c>
      <c r="ACX131">
        <v>84.036514424630994</v>
      </c>
      <c r="ACY131">
        <v>0</v>
      </c>
      <c r="ACZ131">
        <v>0</v>
      </c>
      <c r="ADA131">
        <v>169.77073621137501</v>
      </c>
      <c r="ADB131">
        <v>85.742796066351303</v>
      </c>
      <c r="ADC131">
        <v>84.885368105687803</v>
      </c>
      <c r="ADD131">
        <v>0</v>
      </c>
      <c r="ADE131">
        <v>342.97118426540499</v>
      </c>
      <c r="ADF131">
        <v>95.269773407057002</v>
      </c>
      <c r="ADG131">
        <v>0</v>
      </c>
      <c r="ADH131">
        <v>84.859210472769007</v>
      </c>
      <c r="ADI131">
        <v>176.42229857288601</v>
      </c>
      <c r="ADJ131">
        <v>0</v>
      </c>
      <c r="ADK131">
        <v>85.716374214918204</v>
      </c>
      <c r="ADL131">
        <v>176.404298134301</v>
      </c>
      <c r="ADM131">
        <v>0</v>
      </c>
      <c r="ADN131">
        <v>0</v>
      </c>
      <c r="ADO131">
        <v>0</v>
      </c>
      <c r="ADP131">
        <v>85.716374214918204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91.478228889644797</v>
      </c>
      <c r="AEC131">
        <v>0</v>
      </c>
      <c r="AED131">
        <v>0</v>
      </c>
      <c r="AEE131">
        <v>0</v>
      </c>
      <c r="AEF131">
        <v>91.478228889644797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260.79611436175003</v>
      </c>
      <c r="AEO131">
        <v>90.554206375607905</v>
      </c>
      <c r="AEP131">
        <v>0</v>
      </c>
      <c r="AEQ131">
        <v>444.53883129843899</v>
      </c>
      <c r="AER131">
        <v>0</v>
      </c>
      <c r="AES131">
        <v>89.648664311851903</v>
      </c>
      <c r="AET131">
        <v>90.554206375607905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92.450185071597403</v>
      </c>
      <c r="AFB131">
        <v>92.450185071597403</v>
      </c>
      <c r="AFC131">
        <v>184.90037014319401</v>
      </c>
      <c r="AFD131">
        <v>93.384025324845794</v>
      </c>
      <c r="AFE131">
        <v>0</v>
      </c>
      <c r="AFF131">
        <v>0</v>
      </c>
      <c r="AFG131">
        <v>0</v>
      </c>
      <c r="AFH131">
        <v>0</v>
      </c>
      <c r="AFI131">
        <v>366.10273288352499</v>
      </c>
      <c r="AFJ131">
        <v>0</v>
      </c>
      <c r="AFK131">
        <v>90.610426388672394</v>
      </c>
      <c r="AFL131">
        <v>0</v>
      </c>
      <c r="AFM131">
        <v>0</v>
      </c>
      <c r="AFN131">
        <v>0</v>
      </c>
      <c r="AFO131">
        <v>88.798217860899001</v>
      </c>
      <c r="AFP131">
        <v>0</v>
      </c>
      <c r="AFQ131">
        <v>452.06365456457701</v>
      </c>
      <c r="AFR131">
        <v>0</v>
      </c>
      <c r="AFS131">
        <v>0</v>
      </c>
      <c r="AFT131">
        <v>0</v>
      </c>
      <c r="AFU131">
        <v>88.798217860899001</v>
      </c>
      <c r="AFV131">
        <v>177.596435721798</v>
      </c>
      <c r="AFW131">
        <v>0</v>
      </c>
      <c r="AFX131">
        <v>0</v>
      </c>
      <c r="AFY131">
        <v>0</v>
      </c>
      <c r="AFZ131">
        <v>86.134271325072007</v>
      </c>
      <c r="AGA131">
        <v>0</v>
      </c>
      <c r="AGB131">
        <v>69.768759773308503</v>
      </c>
      <c r="AGC131">
        <v>69.071072175575296</v>
      </c>
      <c r="AGD131">
        <v>0</v>
      </c>
      <c r="AGE131">
        <v>0</v>
      </c>
      <c r="AGF131">
        <v>0</v>
      </c>
      <c r="AGG131">
        <v>69.768759773308403</v>
      </c>
      <c r="AGH131">
        <v>294.70734155851102</v>
      </c>
      <c r="AGI131">
        <v>0</v>
      </c>
      <c r="AGJ131">
        <v>76.1036086238053</v>
      </c>
      <c r="AGK131">
        <v>75.342572537567094</v>
      </c>
      <c r="AGL131">
        <v>144.40659736366999</v>
      </c>
      <c r="AGM131">
        <v>0</v>
      </c>
      <c r="AGN131">
        <v>0</v>
      </c>
      <c r="AGO131">
        <v>0</v>
      </c>
      <c r="AGP131">
        <v>0</v>
      </c>
      <c r="AGQ131">
        <v>74.589146812191402</v>
      </c>
      <c r="AGR131">
        <v>73.843255344069405</v>
      </c>
      <c r="AGS131">
        <v>210.45327773059799</v>
      </c>
      <c r="AGT131">
        <v>0</v>
      </c>
      <c r="AGU131">
        <v>221.52976603220799</v>
      </c>
      <c r="AGV131">
        <v>147.68651068813799</v>
      </c>
      <c r="AGW131">
        <v>0</v>
      </c>
      <c r="AGX131">
        <v>0</v>
      </c>
      <c r="AGY131">
        <v>73.104822790628901</v>
      </c>
      <c r="AGZ131">
        <v>0</v>
      </c>
      <c r="AHA131">
        <v>146.20964558125701</v>
      </c>
      <c r="AHB131">
        <v>0</v>
      </c>
      <c r="AHC131">
        <v>0</v>
      </c>
      <c r="AHD131">
        <v>0</v>
      </c>
      <c r="AHE131">
        <v>0</v>
      </c>
      <c r="AHF131">
        <v>143.28545266963201</v>
      </c>
      <c r="AHG131">
        <v>0</v>
      </c>
      <c r="AHH131">
        <v>0</v>
      </c>
      <c r="AHI131">
        <v>73.097363875947494</v>
      </c>
      <c r="AHJ131">
        <v>0</v>
      </c>
      <c r="AHK131">
        <v>0</v>
      </c>
      <c r="AHL131">
        <v>0</v>
      </c>
      <c r="AHM131">
        <v>0</v>
      </c>
      <c r="AHN131">
        <v>71.635416598428606</v>
      </c>
      <c r="AHO131">
        <v>0</v>
      </c>
      <c r="AHP131">
        <v>0</v>
      </c>
      <c r="AHQ131">
        <v>143.27083319685701</v>
      </c>
      <c r="AHR131">
        <v>218.667109166703</v>
      </c>
      <c r="AHS131">
        <v>71.635416598428606</v>
      </c>
      <c r="AHT131">
        <v>0</v>
      </c>
      <c r="AHU131">
        <v>71.635416598428606</v>
      </c>
      <c r="AHV131">
        <v>143.27083319685701</v>
      </c>
      <c r="AHW131">
        <v>0</v>
      </c>
      <c r="AHX131">
        <v>71.635416598428606</v>
      </c>
      <c r="AHY131">
        <v>0</v>
      </c>
      <c r="AHZ131">
        <v>0</v>
      </c>
      <c r="AIA131">
        <v>71.635416598428606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150.74793055224899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72.825087223308699</v>
      </c>
      <c r="AIR131">
        <v>0</v>
      </c>
      <c r="AIS131">
        <v>0</v>
      </c>
      <c r="AIT131">
        <v>0</v>
      </c>
      <c r="AIU131">
        <v>76.76150166299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224.52148763334901</v>
      </c>
      <c r="AJL131">
        <v>0</v>
      </c>
      <c r="AJM131">
        <v>0</v>
      </c>
      <c r="AJN131">
        <v>73.706548970543807</v>
      </c>
      <c r="AJO131">
        <v>0</v>
      </c>
      <c r="AJP131">
        <v>0</v>
      </c>
      <c r="AJQ131">
        <v>72.232417991132806</v>
      </c>
      <c r="AJR131">
        <v>72.232417991132806</v>
      </c>
      <c r="AJS131">
        <v>0</v>
      </c>
      <c r="AJT131">
        <v>0</v>
      </c>
      <c r="AJU131">
        <v>72.232417991132806</v>
      </c>
      <c r="AJV131">
        <v>0</v>
      </c>
      <c r="AJW131">
        <v>0</v>
      </c>
      <c r="AJX131">
        <v>0</v>
      </c>
      <c r="AJY131">
        <v>72.232417991132806</v>
      </c>
      <c r="AJZ131">
        <v>0</v>
      </c>
      <c r="AKA131">
        <v>0</v>
      </c>
      <c r="AKB131">
        <v>0</v>
      </c>
      <c r="AKC131">
        <v>72.232417991132806</v>
      </c>
      <c r="AKD131">
        <v>0</v>
      </c>
      <c r="AKE131">
        <v>220.031057880682</v>
      </c>
      <c r="AKF131">
        <v>76.240761555656206</v>
      </c>
      <c r="AKG131">
        <v>0</v>
      </c>
      <c r="AKH131">
        <v>0</v>
      </c>
      <c r="AKI131">
        <v>0</v>
      </c>
      <c r="AKJ131">
        <v>75.478353940099794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73.229098992684897</v>
      </c>
      <c r="AKQ131">
        <v>146.458197985369</v>
      </c>
      <c r="AKR131">
        <v>0</v>
      </c>
      <c r="AKS131">
        <v>0</v>
      </c>
      <c r="AKT131">
        <v>0</v>
      </c>
      <c r="AKU131">
        <v>0</v>
      </c>
      <c r="AKV131">
        <v>523.06499280489004</v>
      </c>
      <c r="AKW131">
        <v>73.229098992684897</v>
      </c>
      <c r="AKX131">
        <v>0</v>
      </c>
      <c r="AKY131">
        <v>0</v>
      </c>
      <c r="AKZ131">
        <v>224.917946906103</v>
      </c>
      <c r="ALA131">
        <v>146.458197985369</v>
      </c>
      <c r="ALB131">
        <v>0</v>
      </c>
      <c r="ALC131">
        <v>73.229098992684897</v>
      </c>
      <c r="ALD131">
        <v>0</v>
      </c>
      <c r="ALE131">
        <v>73.229098992684897</v>
      </c>
      <c r="ALF131">
        <v>150.17195943428399</v>
      </c>
      <c r="ALG131">
        <v>0</v>
      </c>
      <c r="ALH131">
        <v>0</v>
      </c>
      <c r="ALI131">
        <v>0</v>
      </c>
      <c r="ALJ131">
        <v>0</v>
      </c>
      <c r="ALK131">
        <v>147.16852024559799</v>
      </c>
      <c r="ALL131">
        <v>0</v>
      </c>
      <c r="ALM131">
        <v>0</v>
      </c>
      <c r="ALN131">
        <v>76.121648402895602</v>
      </c>
      <c r="ALO131">
        <v>150.72086383773299</v>
      </c>
      <c r="ALP131">
        <v>0</v>
      </c>
      <c r="ALQ131">
        <v>0</v>
      </c>
      <c r="ALR131">
        <v>0</v>
      </c>
      <c r="ALS131">
        <v>74.599215434837802</v>
      </c>
      <c r="ALT131">
        <v>74.599215434837802</v>
      </c>
      <c r="ALU131">
        <v>0</v>
      </c>
      <c r="ALV131">
        <v>0</v>
      </c>
      <c r="ALW131">
        <v>74.599215434837802</v>
      </c>
      <c r="ALX131">
        <v>74.599215434837802</v>
      </c>
      <c r="ALY131">
        <v>218.824365275524</v>
      </c>
      <c r="ALZ131">
        <v>0</v>
      </c>
      <c r="AMA131">
        <v>144.48690147379099</v>
      </c>
      <c r="AMB131">
        <v>144.48690147379099</v>
      </c>
      <c r="AMC131">
        <v>0</v>
      </c>
      <c r="AMD131">
        <v>0</v>
      </c>
      <c r="AME131">
        <v>0</v>
      </c>
      <c r="AMF131">
        <v>72.243450736895596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72.243450736895596</v>
      </c>
      <c r="AMM131">
        <v>72.243450736895596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145.946390120926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143.02746231850699</v>
      </c>
      <c r="ANL131">
        <v>71.513731159253794</v>
      </c>
      <c r="ANM131">
        <v>0</v>
      </c>
      <c r="ANN131">
        <v>70.798593847661294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363.595028528895</v>
      </c>
      <c r="ANW131">
        <v>0</v>
      </c>
      <c r="ANX131">
        <v>0</v>
      </c>
      <c r="ANY131">
        <v>0</v>
      </c>
      <c r="ANZ131">
        <v>0</v>
      </c>
      <c r="AOA131">
        <v>84.446515553234505</v>
      </c>
      <c r="AOB131">
        <v>0</v>
      </c>
      <c r="AOC131">
        <v>522.51281498563799</v>
      </c>
      <c r="AOD131">
        <v>522.51281498563799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191.17153643930999</v>
      </c>
      <c r="AOL131">
        <v>0</v>
      </c>
      <c r="AOM131">
        <v>0</v>
      </c>
      <c r="AON131">
        <v>0</v>
      </c>
      <c r="AOO131">
        <v>0</v>
      </c>
      <c r="AOP131">
        <v>473.14955268729398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93.683611432084106</v>
      </c>
      <c r="AOX131">
        <v>93.683611432084106</v>
      </c>
      <c r="AOY131">
        <v>0</v>
      </c>
      <c r="AOZ131">
        <v>92.746775317763294</v>
      </c>
      <c r="APA131">
        <v>92.746775317763294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189.03975086826401</v>
      </c>
      <c r="APL131">
        <v>97.220443303679005</v>
      </c>
      <c r="APM131">
        <v>286.26019417194402</v>
      </c>
      <c r="APN131">
        <v>90.901114488939996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96.248238870642197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96.411332569081395</v>
      </c>
      <c r="AQJ131">
        <v>0</v>
      </c>
      <c r="AQK131">
        <v>95.447219243390705</v>
      </c>
      <c r="AQL131">
        <v>0</v>
      </c>
      <c r="AQM131">
        <v>0</v>
      </c>
      <c r="AQN131">
        <v>192.82266513816199</v>
      </c>
      <c r="AQO131">
        <v>90.423681388475501</v>
      </c>
      <c r="AQP131">
        <v>0</v>
      </c>
      <c r="AQQ131">
        <v>0</v>
      </c>
      <c r="AQR131">
        <v>95.447219243390705</v>
      </c>
      <c r="AQS131">
        <v>0</v>
      </c>
      <c r="AQT131">
        <v>94.492747050956595</v>
      </c>
      <c r="AQU131">
        <v>95.447219243390705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177.24850025768899</v>
      </c>
      <c r="ARB131">
        <v>382.36230847551099</v>
      </c>
      <c r="ARC131">
        <v>0</v>
      </c>
      <c r="ARD131">
        <v>0</v>
      </c>
      <c r="ARE131">
        <v>0</v>
      </c>
      <c r="ARF131">
        <v>190.970174048915</v>
      </c>
      <c r="ARG131">
        <v>0</v>
      </c>
      <c r="ARH131">
        <v>0</v>
      </c>
      <c r="ARI131">
        <v>0</v>
      </c>
      <c r="ARJ131">
        <v>0</v>
      </c>
      <c r="ARK131">
        <v>190.970174048915</v>
      </c>
      <c r="ARL131">
        <v>0</v>
      </c>
      <c r="ARM131">
        <v>0</v>
      </c>
      <c r="ARN131">
        <v>0</v>
      </c>
      <c r="ARO131">
        <v>0</v>
      </c>
      <c r="ARP131">
        <v>189.06047230842501</v>
      </c>
      <c r="ARQ131">
        <v>0</v>
      </c>
      <c r="ARR131">
        <v>94.530236154212901</v>
      </c>
      <c r="ARS131">
        <v>97.2716130026851</v>
      </c>
      <c r="ART131">
        <v>0</v>
      </c>
      <c r="ARU131">
        <v>93.575385283968203</v>
      </c>
      <c r="ARV131">
        <v>0</v>
      </c>
      <c r="ARW131">
        <v>96.289071457203406</v>
      </c>
      <c r="ARX131">
        <v>96.289071457203406</v>
      </c>
      <c r="ARY131">
        <v>87.1186836993745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192.85409780348701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94.479027711809593</v>
      </c>
      <c r="ASU131">
        <v>94.479027711809593</v>
      </c>
      <c r="ASV131">
        <v>94.479027711809593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94.107914090957493</v>
      </c>
      <c r="ATP131">
        <v>0</v>
      </c>
      <c r="ATQ131">
        <v>0</v>
      </c>
      <c r="ATR131">
        <v>188.21582818191499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93.157329100139904</v>
      </c>
      <c r="ATY131">
        <v>93.157329100139904</v>
      </c>
      <c r="ATZ131">
        <v>0</v>
      </c>
      <c r="AUA131">
        <v>0</v>
      </c>
      <c r="AUB131">
        <v>0</v>
      </c>
      <c r="AUC131">
        <v>0</v>
      </c>
      <c r="AUD131">
        <v>91.294182518137106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93.496083024140603</v>
      </c>
      <c r="AUS131">
        <v>0</v>
      </c>
      <c r="AUT131">
        <v>0</v>
      </c>
      <c r="AUU131">
        <v>0</v>
      </c>
      <c r="AUV131">
        <v>133.56583289162899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150.987463268798</v>
      </c>
      <c r="AVD131">
        <v>0</v>
      </c>
      <c r="AVE131">
        <v>0</v>
      </c>
      <c r="AVF131">
        <v>137.965234502025</v>
      </c>
      <c r="AVG131">
        <v>0</v>
      </c>
      <c r="AVH131">
        <v>408.14715206849098</v>
      </c>
      <c r="AVI131">
        <v>270.18191756646598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139.35882272931801</v>
      </c>
      <c r="AVT131">
        <v>0</v>
      </c>
      <c r="AVU131">
        <v>0</v>
      </c>
      <c r="AVV131">
        <v>0</v>
      </c>
      <c r="AVW131">
        <v>0</v>
      </c>
      <c r="AVX131">
        <v>275.988535180187</v>
      </c>
      <c r="AVY131">
        <v>0</v>
      </c>
      <c r="AVZ131">
        <v>137.99426759009299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546.45729965677197</v>
      </c>
      <c r="AWK131">
        <v>0</v>
      </c>
      <c r="AWL131">
        <v>0</v>
      </c>
      <c r="AWM131">
        <v>0</v>
      </c>
      <c r="AWN131">
        <v>133.88203841590899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137.83088237726699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134.49028557549701</v>
      </c>
      <c r="AYB131">
        <v>0</v>
      </c>
      <c r="AYC131">
        <v>0</v>
      </c>
      <c r="AYD131">
        <v>0</v>
      </c>
      <c r="AYE131">
        <v>0</v>
      </c>
      <c r="AYF131">
        <v>133.665489451838</v>
      </c>
      <c r="AYG131">
        <v>0</v>
      </c>
      <c r="AYH131">
        <v>0</v>
      </c>
      <c r="AYI131">
        <v>0</v>
      </c>
      <c r="AYJ131">
        <v>0</v>
      </c>
      <c r="AYK131">
        <v>133.665489451838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134.15405986155801</v>
      </c>
      <c r="AYU131">
        <v>0</v>
      </c>
      <c r="AYV131">
        <v>0</v>
      </c>
      <c r="AYW131">
        <v>0</v>
      </c>
      <c r="AYX131">
        <v>137.239603238374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134.52226049465901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138.84752013825101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134.72360994262499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137.475339675703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141.824839884228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136.15184628885899</v>
      </c>
      <c r="BBH131">
        <v>0</v>
      </c>
      <c r="BBI131">
        <v>0</v>
      </c>
      <c r="BBJ131">
        <v>134.79032782597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133.15214084574899</v>
      </c>
      <c r="BBY131">
        <v>134.49711196540301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134.290278056826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</row>
    <row r="132" spans="1:1468" x14ac:dyDescent="0.3">
      <c r="A132" s="1">
        <v>41944</v>
      </c>
      <c r="B132">
        <v>1159.808870502</v>
      </c>
      <c r="C132">
        <v>0</v>
      </c>
      <c r="D132">
        <v>5012.4619765355601</v>
      </c>
      <c r="E132">
        <v>1954.86017084886</v>
      </c>
      <c r="F132">
        <v>6411.9413603842804</v>
      </c>
      <c r="G132">
        <v>512.955308830744</v>
      </c>
      <c r="H132">
        <v>0</v>
      </c>
      <c r="I132">
        <v>5096.7239485422597</v>
      </c>
      <c r="J132">
        <v>6116.0687382507203</v>
      </c>
      <c r="K132">
        <v>1834.8206214752099</v>
      </c>
      <c r="L132">
        <v>2091.69550848174</v>
      </c>
      <c r="M132">
        <v>3942.8460334880801</v>
      </c>
      <c r="N132">
        <v>6478.3993288696502</v>
      </c>
      <c r="O132">
        <v>523.67061241696399</v>
      </c>
      <c r="P132">
        <v>0</v>
      </c>
      <c r="Q132">
        <v>1478.0079364856299</v>
      </c>
      <c r="R132">
        <v>458.182460310549</v>
      </c>
      <c r="S132">
        <v>2061.8210713974599</v>
      </c>
      <c r="T132">
        <v>556.69168927731596</v>
      </c>
      <c r="U132">
        <v>0</v>
      </c>
      <c r="V132">
        <v>172.79710035167801</v>
      </c>
      <c r="W132">
        <v>1399.65651284859</v>
      </c>
      <c r="X132">
        <v>5029.4324028359797</v>
      </c>
      <c r="Y132">
        <v>1524.0704251018001</v>
      </c>
      <c r="Z132">
        <v>896.15340995986196</v>
      </c>
      <c r="AA132">
        <v>146.371723626777</v>
      </c>
      <c r="AB132">
        <v>2049.20413077488</v>
      </c>
      <c r="AC132">
        <v>521.08333611132696</v>
      </c>
      <c r="AD132">
        <v>969.21500516707204</v>
      </c>
      <c r="AE132">
        <v>479.76142755769899</v>
      </c>
      <c r="AF132">
        <v>3358.3299929038999</v>
      </c>
      <c r="AG132">
        <v>111.54453190716499</v>
      </c>
      <c r="AH132">
        <v>2462.9032645102002</v>
      </c>
      <c r="AI132">
        <v>1166.1473790294499</v>
      </c>
      <c r="AJ132">
        <v>209.906528225302</v>
      </c>
      <c r="AK132">
        <v>1514.7893789454699</v>
      </c>
      <c r="AL132">
        <v>2261.3641442828898</v>
      </c>
      <c r="AM132">
        <v>749.33384599192198</v>
      </c>
      <c r="AN132">
        <v>2279.7193727267399</v>
      </c>
      <c r="AO132">
        <v>999.11179465589896</v>
      </c>
      <c r="AP132">
        <v>0</v>
      </c>
      <c r="AQ132">
        <v>0</v>
      </c>
      <c r="AR132">
        <v>0</v>
      </c>
      <c r="AS132">
        <v>914.32238790786801</v>
      </c>
      <c r="AT132">
        <v>271.55374920863602</v>
      </c>
      <c r="AU132">
        <v>692.46206048202396</v>
      </c>
      <c r="AV132">
        <v>383.16234013338601</v>
      </c>
      <c r="AW132">
        <v>1532.6493605335399</v>
      </c>
      <c r="AX132">
        <v>560.26848846170606</v>
      </c>
      <c r="AY132">
        <v>63.230300840678403</v>
      </c>
      <c r="AZ132">
        <v>837.99193885236298</v>
      </c>
      <c r="BA132">
        <v>160.38123231624101</v>
      </c>
      <c r="BB132">
        <v>155.56979534675401</v>
      </c>
      <c r="BC132">
        <v>0</v>
      </c>
      <c r="BD132">
        <v>1328.8253352535201</v>
      </c>
      <c r="BE132">
        <v>1677.8097667342499</v>
      </c>
      <c r="BF132">
        <v>1226.7856358917099</v>
      </c>
      <c r="BG132">
        <v>0</v>
      </c>
      <c r="BH132">
        <v>669.56159630232798</v>
      </c>
      <c r="BI132">
        <v>265.14639213572298</v>
      </c>
      <c r="BJ132">
        <v>994.29897050896102</v>
      </c>
      <c r="BK132">
        <v>70.517657482904994</v>
      </c>
      <c r="BL132">
        <v>1167.7724079169</v>
      </c>
      <c r="BM132">
        <v>0</v>
      </c>
      <c r="BN132">
        <v>775.238360586814</v>
      </c>
      <c r="BO132">
        <v>125.54467377924099</v>
      </c>
      <c r="BP132">
        <v>430.61823106279701</v>
      </c>
      <c r="BQ132">
        <v>0</v>
      </c>
      <c r="BR132">
        <v>0</v>
      </c>
      <c r="BS132">
        <v>0</v>
      </c>
      <c r="BT132">
        <v>501.95839299144501</v>
      </c>
      <c r="BU132">
        <v>461.80172155213</v>
      </c>
      <c r="BV132">
        <v>0</v>
      </c>
      <c r="BW132">
        <v>534.49273327792901</v>
      </c>
      <c r="BX132">
        <v>497.07824194847399</v>
      </c>
      <c r="BY132">
        <v>1229.0396092132501</v>
      </c>
      <c r="BZ132">
        <v>0</v>
      </c>
      <c r="CA132">
        <v>758.74384038165397</v>
      </c>
      <c r="CB132">
        <v>1318.1449808812199</v>
      </c>
      <c r="CC132">
        <v>288.73651962160102</v>
      </c>
      <c r="CD132">
        <v>294.62910165469498</v>
      </c>
      <c r="CE132">
        <v>1679.38587943175</v>
      </c>
      <c r="CF132">
        <v>895.67246903027103</v>
      </c>
      <c r="CG132">
        <v>514.09771819339505</v>
      </c>
      <c r="CH132">
        <v>120.256776185589</v>
      </c>
      <c r="CI132">
        <v>300.64194046397398</v>
      </c>
      <c r="CJ132">
        <v>303.678727741388</v>
      </c>
      <c r="CK132">
        <v>0</v>
      </c>
      <c r="CL132">
        <v>184.06649416161599</v>
      </c>
      <c r="CM132">
        <v>647.91405944889198</v>
      </c>
      <c r="CN132">
        <v>932.996245606402</v>
      </c>
      <c r="CO132">
        <v>113.125794779776</v>
      </c>
      <c r="CP132">
        <v>114.268479575531</v>
      </c>
      <c r="CQ132">
        <v>0</v>
      </c>
      <c r="CR132">
        <v>1060.2230063709101</v>
      </c>
      <c r="CS132">
        <v>116.62453070079999</v>
      </c>
      <c r="CT132">
        <v>387.77656458016099</v>
      </c>
      <c r="CU132">
        <v>304.37720924659402</v>
      </c>
      <c r="CV132">
        <v>525.96381757811503</v>
      </c>
      <c r="CW132">
        <v>0</v>
      </c>
      <c r="CX132">
        <v>0</v>
      </c>
      <c r="CY132">
        <v>0</v>
      </c>
      <c r="CZ132">
        <v>0</v>
      </c>
      <c r="DA132">
        <v>1020.47606141822</v>
      </c>
      <c r="DB132">
        <v>1077.16917594146</v>
      </c>
      <c r="DC132">
        <v>470.18434529844802</v>
      </c>
      <c r="DD132">
        <v>1123.4990329712</v>
      </c>
      <c r="DE132">
        <v>0</v>
      </c>
      <c r="DF132">
        <v>752.29495247751595</v>
      </c>
      <c r="DG132">
        <v>320.12551169256</v>
      </c>
      <c r="DH132">
        <v>428.43464314854299</v>
      </c>
      <c r="DI132">
        <v>0</v>
      </c>
      <c r="DJ132">
        <v>283.43435237788901</v>
      </c>
      <c r="DK132">
        <v>1607.1019980189501</v>
      </c>
      <c r="DL132">
        <v>98.383960699048401</v>
      </c>
      <c r="DM132">
        <v>519.46731249097502</v>
      </c>
      <c r="DN132">
        <v>187.00823249675</v>
      </c>
      <c r="DO132">
        <v>0</v>
      </c>
      <c r="DP132">
        <v>99.472464094016402</v>
      </c>
      <c r="DQ132">
        <v>0</v>
      </c>
      <c r="DR132">
        <v>95.493565530255694</v>
      </c>
      <c r="DS132">
        <v>187.16738843930099</v>
      </c>
      <c r="DT132">
        <v>99.557121510266697</v>
      </c>
      <c r="DU132">
        <v>175.22053385806899</v>
      </c>
      <c r="DV132">
        <v>0</v>
      </c>
      <c r="DW132">
        <v>0</v>
      </c>
      <c r="DX132">
        <v>507.32859112228999</v>
      </c>
      <c r="DY132">
        <v>88.551899541344895</v>
      </c>
      <c r="DZ132">
        <v>316.25678407623201</v>
      </c>
      <c r="EA132">
        <v>0</v>
      </c>
      <c r="EB132">
        <v>89.407932941852096</v>
      </c>
      <c r="EC132">
        <v>0</v>
      </c>
      <c r="ED132">
        <v>216.67738850703901</v>
      </c>
      <c r="EE132">
        <v>0</v>
      </c>
      <c r="EF132">
        <v>218.86604899700899</v>
      </c>
      <c r="EG132">
        <v>86.670955402816006</v>
      </c>
      <c r="EH132">
        <v>0</v>
      </c>
      <c r="EI132">
        <v>122.20604711797</v>
      </c>
      <c r="EJ132">
        <v>0</v>
      </c>
      <c r="EK132">
        <v>504.09994436162799</v>
      </c>
      <c r="EL132">
        <v>798.158245239243</v>
      </c>
      <c r="EM132">
        <v>582.23543573767904</v>
      </c>
      <c r="EN132">
        <v>428.74479803952801</v>
      </c>
      <c r="EO132">
        <v>499.05894491801098</v>
      </c>
      <c r="EP132">
        <v>0</v>
      </c>
      <c r="EQ132">
        <v>120.94540756941601</v>
      </c>
      <c r="ER132">
        <v>203.61179725490899</v>
      </c>
      <c r="ES132">
        <v>524.09676613413603</v>
      </c>
      <c r="ET132">
        <v>421.29316970013099</v>
      </c>
      <c r="EU132">
        <v>303.33108218409598</v>
      </c>
      <c r="EV132">
        <v>113.749155819035</v>
      </c>
      <c r="EW132">
        <v>0</v>
      </c>
      <c r="EX132">
        <v>503.18202956059599</v>
      </c>
      <c r="EY132">
        <v>631.68697864837895</v>
      </c>
      <c r="EZ132">
        <v>523.92861170247897</v>
      </c>
      <c r="FA132">
        <v>104.785722340495</v>
      </c>
      <c r="FB132">
        <v>384.21431524848401</v>
      </c>
      <c r="FC132">
        <v>218.30358820936499</v>
      </c>
      <c r="FD132">
        <v>0</v>
      </c>
      <c r="FE132">
        <v>518.68932558545305</v>
      </c>
      <c r="FF132">
        <v>104.785722340495</v>
      </c>
      <c r="FG132">
        <v>803.35720461046503</v>
      </c>
      <c r="FH132">
        <v>523.92861170247897</v>
      </c>
      <c r="FI132">
        <v>0</v>
      </c>
      <c r="FJ132">
        <v>0</v>
      </c>
      <c r="FK132">
        <v>207.56490957234399</v>
      </c>
      <c r="FL132">
        <v>515.23204503773195</v>
      </c>
      <c r="FM132">
        <v>0</v>
      </c>
      <c r="FN132">
        <v>104.886523454109</v>
      </c>
      <c r="FO132">
        <v>699.24348969406401</v>
      </c>
      <c r="FP132">
        <v>0</v>
      </c>
      <c r="FQ132">
        <v>0</v>
      </c>
      <c r="FR132">
        <v>0</v>
      </c>
      <c r="FS132">
        <v>0</v>
      </c>
      <c r="FT132">
        <v>211.95818281351399</v>
      </c>
      <c r="FU132">
        <v>515.17613878284601</v>
      </c>
      <c r="FV132">
        <v>211.95818281351399</v>
      </c>
      <c r="FW132">
        <v>317.93727422027001</v>
      </c>
      <c r="FX132">
        <v>99.620345922351504</v>
      </c>
      <c r="FY132">
        <v>108.282984698208</v>
      </c>
      <c r="FZ132">
        <v>102.868835463297</v>
      </c>
      <c r="GA132">
        <v>0</v>
      </c>
      <c r="GB132">
        <v>100.79067717111</v>
      </c>
      <c r="GC132">
        <v>201.58135434222001</v>
      </c>
      <c r="GD132">
        <v>0</v>
      </c>
      <c r="GE132">
        <v>0</v>
      </c>
      <c r="GF132">
        <v>907.11609453998699</v>
      </c>
      <c r="GG132">
        <v>104.990288719906</v>
      </c>
      <c r="GH132">
        <v>195.28193701902501</v>
      </c>
      <c r="GI132">
        <v>95.688149139322803</v>
      </c>
      <c r="GJ132">
        <v>431.92567319833103</v>
      </c>
      <c r="GK132">
        <v>410.32938953841398</v>
      </c>
      <c r="GL132">
        <v>318.82625449760201</v>
      </c>
      <c r="GM132">
        <v>0</v>
      </c>
      <c r="GN132">
        <v>97.599873825796806</v>
      </c>
      <c r="GO132">
        <v>0</v>
      </c>
      <c r="GP132">
        <v>95.657636336663202</v>
      </c>
      <c r="GQ132">
        <v>98.6161199347044</v>
      </c>
      <c r="GR132">
        <v>423.063154519882</v>
      </c>
      <c r="GS132">
        <v>618.32307199059596</v>
      </c>
      <c r="GT132">
        <v>93.685313937969397</v>
      </c>
      <c r="GU132">
        <v>91.811607659209798</v>
      </c>
      <c r="GV132">
        <v>725.65875469478499</v>
      </c>
      <c r="GW132">
        <v>96.582797874194796</v>
      </c>
      <c r="GX132">
        <v>312.28437979323002</v>
      </c>
      <c r="GY132">
        <v>530.88344564849206</v>
      </c>
      <c r="GZ132">
        <v>1374.0512710902101</v>
      </c>
      <c r="HA132">
        <v>312.28437979323002</v>
      </c>
      <c r="HB132">
        <v>0</v>
      </c>
      <c r="HC132">
        <v>410.19854470756701</v>
      </c>
      <c r="HD132">
        <v>0</v>
      </c>
      <c r="HE132">
        <v>531.04934672525701</v>
      </c>
      <c r="HF132">
        <v>218.66737806334001</v>
      </c>
      <c r="HG132">
        <v>92.777444692589</v>
      </c>
      <c r="HH132">
        <v>93.714590598574802</v>
      </c>
      <c r="HI132">
        <v>312.38196866191498</v>
      </c>
      <c r="HJ132">
        <v>94.661202624823005</v>
      </c>
      <c r="HK132">
        <v>205.41480969586601</v>
      </c>
      <c r="HL132">
        <v>117.37989125478001</v>
      </c>
      <c r="HM132">
        <v>419.213897338501</v>
      </c>
      <c r="HN132">
        <v>209.60694866924999</v>
      </c>
      <c r="HO132">
        <v>0</v>
      </c>
      <c r="HP132">
        <v>322.79470095064602</v>
      </c>
      <c r="HQ132">
        <v>0</v>
      </c>
      <c r="HR132">
        <v>205.41480969586601</v>
      </c>
      <c r="HS132">
        <v>0</v>
      </c>
      <c r="HT132">
        <v>0</v>
      </c>
      <c r="HU132">
        <v>117.37989125478001</v>
      </c>
      <c r="HV132">
        <v>0</v>
      </c>
      <c r="HW132">
        <v>329.382347908822</v>
      </c>
      <c r="HX132">
        <v>119.775399239571</v>
      </c>
      <c r="HY132">
        <v>0</v>
      </c>
      <c r="HZ132">
        <v>97.816576045650393</v>
      </c>
      <c r="IA132">
        <v>0</v>
      </c>
      <c r="IB132">
        <v>411.559983159539</v>
      </c>
      <c r="IC132">
        <v>0</v>
      </c>
      <c r="ID132">
        <v>0</v>
      </c>
      <c r="IE132">
        <v>205.77999157976899</v>
      </c>
      <c r="IF132">
        <v>0</v>
      </c>
      <c r="IG132">
        <v>0</v>
      </c>
      <c r="IH132">
        <v>0</v>
      </c>
      <c r="II132">
        <v>119.988333282664</v>
      </c>
      <c r="IJ132">
        <v>0</v>
      </c>
      <c r="IK132">
        <v>119.988333282664</v>
      </c>
      <c r="IL132">
        <v>0</v>
      </c>
      <c r="IM132">
        <v>0</v>
      </c>
      <c r="IN132">
        <v>117.588566617011</v>
      </c>
      <c r="IO132">
        <v>326.634907269476</v>
      </c>
      <c r="IP132">
        <v>119.976090824417</v>
      </c>
      <c r="IQ132">
        <v>0</v>
      </c>
      <c r="IR132">
        <v>329.934249767148</v>
      </c>
      <c r="IS132">
        <v>117.576569007928</v>
      </c>
      <c r="IT132">
        <v>0</v>
      </c>
      <c r="IU132">
        <v>114.04927193768999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401.45902273751</v>
      </c>
      <c r="JB132">
        <v>105.985182002702</v>
      </c>
      <c r="JC132">
        <v>0</v>
      </c>
      <c r="JD132">
        <v>0</v>
      </c>
      <c r="JE132">
        <v>282.71547299220902</v>
      </c>
      <c r="JF132">
        <v>0</v>
      </c>
      <c r="JG132">
        <v>185.47406850472899</v>
      </c>
      <c r="JH132">
        <v>185.47406850472899</v>
      </c>
      <c r="JI132">
        <v>802.91804547501999</v>
      </c>
      <c r="JJ132">
        <v>0</v>
      </c>
      <c r="JK132">
        <v>397.44443251013502</v>
      </c>
      <c r="JL132">
        <v>104.925330182675</v>
      </c>
      <c r="JM132">
        <v>105.985182002702</v>
      </c>
      <c r="JN132">
        <v>0</v>
      </c>
      <c r="JO132">
        <v>503.42961451283702</v>
      </c>
      <c r="JP132">
        <v>0</v>
      </c>
      <c r="JQ132">
        <v>0</v>
      </c>
      <c r="JR132">
        <v>288.54465800235801</v>
      </c>
      <c r="JS132">
        <v>0</v>
      </c>
      <c r="JT132">
        <v>0</v>
      </c>
      <c r="JU132">
        <v>107.066663451709</v>
      </c>
      <c r="JV132">
        <v>107.066663451709</v>
      </c>
      <c r="JW132">
        <v>0</v>
      </c>
      <c r="JX132">
        <v>1391.86662487222</v>
      </c>
      <c r="JY132">
        <v>294.43332449220202</v>
      </c>
      <c r="JZ132">
        <v>107.066663451709</v>
      </c>
      <c r="KA132">
        <v>107.066663451709</v>
      </c>
      <c r="KB132">
        <v>107.066663451709</v>
      </c>
      <c r="KC132">
        <v>0</v>
      </c>
      <c r="KD132">
        <v>104.925330182675</v>
      </c>
      <c r="KE132">
        <v>503.42961451283702</v>
      </c>
      <c r="KF132">
        <v>205.61125308524299</v>
      </c>
      <c r="KG132">
        <v>205.61125308524299</v>
      </c>
      <c r="KH132">
        <v>0</v>
      </c>
      <c r="KI132">
        <v>890.46287636664704</v>
      </c>
      <c r="KJ132">
        <v>0</v>
      </c>
      <c r="KK132">
        <v>101.76718587047399</v>
      </c>
      <c r="KL132">
        <v>603.25909150023097</v>
      </c>
      <c r="KM132">
        <v>101.76718587047399</v>
      </c>
      <c r="KN132">
        <v>0</v>
      </c>
      <c r="KO132">
        <v>503.64372599163198</v>
      </c>
      <c r="KP132">
        <v>503.64372599163198</v>
      </c>
      <c r="KQ132">
        <v>197.42834058871901</v>
      </c>
      <c r="KR132">
        <v>0</v>
      </c>
      <c r="KS132">
        <v>302.18623559497797</v>
      </c>
      <c r="KT132">
        <v>0</v>
      </c>
      <c r="KU132">
        <v>197.42834058871901</v>
      </c>
      <c r="KV132">
        <v>101.76718587047399</v>
      </c>
      <c r="KW132">
        <v>0</v>
      </c>
      <c r="KX132">
        <v>407.06874348189598</v>
      </c>
      <c r="KY132">
        <v>0</v>
      </c>
      <c r="KZ132">
        <v>101.76718587047399</v>
      </c>
      <c r="LA132">
        <v>97.696498435654803</v>
      </c>
      <c r="LB132">
        <v>394.733327012747</v>
      </c>
      <c r="LC132">
        <v>99.680133084027105</v>
      </c>
      <c r="LD132">
        <v>305.14326454293899</v>
      </c>
      <c r="LE132">
        <v>0</v>
      </c>
      <c r="LF132">
        <v>0</v>
      </c>
      <c r="LG132">
        <v>0</v>
      </c>
      <c r="LH132">
        <v>402.54499458504699</v>
      </c>
      <c r="LI132">
        <v>0</v>
      </c>
      <c r="LJ132">
        <v>94.716469314128503</v>
      </c>
      <c r="LK132">
        <v>0</v>
      </c>
      <c r="LL132">
        <v>0</v>
      </c>
      <c r="LM132">
        <v>307.82852527091802</v>
      </c>
      <c r="LN132">
        <v>0</v>
      </c>
      <c r="LO132">
        <v>0</v>
      </c>
      <c r="LP132">
        <v>94.716469314128503</v>
      </c>
      <c r="LQ132">
        <v>94.716469314128503</v>
      </c>
      <c r="LR132">
        <v>0</v>
      </c>
      <c r="LS132">
        <v>0</v>
      </c>
      <c r="LT132">
        <v>0</v>
      </c>
      <c r="LU132">
        <v>0</v>
      </c>
      <c r="LV132">
        <v>213.11205595678899</v>
      </c>
      <c r="LW132">
        <v>0</v>
      </c>
      <c r="LX132">
        <v>94.716469314128503</v>
      </c>
      <c r="LY132">
        <v>0</v>
      </c>
      <c r="LZ132">
        <v>95.673201327402595</v>
      </c>
      <c r="MA132">
        <v>94.716469314128503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112.523165545184</v>
      </c>
      <c r="MH132">
        <v>0</v>
      </c>
      <c r="MI132">
        <v>200.49582224414701</v>
      </c>
      <c r="MJ132">
        <v>0</v>
      </c>
      <c r="MK132">
        <v>90.009347808820095</v>
      </c>
      <c r="ML132">
        <v>0</v>
      </c>
      <c r="MM132">
        <v>90.009347808820095</v>
      </c>
      <c r="MN132">
        <v>202.521032569846</v>
      </c>
      <c r="MO132">
        <v>90.918533140222493</v>
      </c>
      <c r="MP132">
        <v>0</v>
      </c>
      <c r="MQ132">
        <v>204.56669956549999</v>
      </c>
      <c r="MR132">
        <v>90.918533140222493</v>
      </c>
      <c r="MS132">
        <v>0</v>
      </c>
      <c r="MT132">
        <v>0</v>
      </c>
      <c r="MU132">
        <v>204.56669956549999</v>
      </c>
      <c r="MV132">
        <v>0</v>
      </c>
      <c r="MW132">
        <v>301.51554357726798</v>
      </c>
      <c r="MX132">
        <v>109.009465754858</v>
      </c>
      <c r="MY132">
        <v>0</v>
      </c>
      <c r="MZ132">
        <v>0</v>
      </c>
      <c r="NA132">
        <v>110.121807242153</v>
      </c>
      <c r="NB132">
        <v>0</v>
      </c>
      <c r="NC132">
        <v>0</v>
      </c>
      <c r="ND132">
        <v>109.009465754858</v>
      </c>
      <c r="NE132">
        <v>107.91937109731001</v>
      </c>
      <c r="NF132">
        <v>107.91937109731001</v>
      </c>
      <c r="NG132">
        <v>0</v>
      </c>
      <c r="NH132">
        <v>0</v>
      </c>
      <c r="NI132">
        <v>109.009465754858</v>
      </c>
      <c r="NJ132">
        <v>196.21703835874499</v>
      </c>
      <c r="NK132">
        <v>0</v>
      </c>
      <c r="NL132">
        <v>109.009465754858</v>
      </c>
      <c r="NM132">
        <v>107.91937109731001</v>
      </c>
      <c r="NN132">
        <v>308.34106027802898</v>
      </c>
      <c r="NO132">
        <v>107.91937109731001</v>
      </c>
      <c r="NP132">
        <v>107.91937109731001</v>
      </c>
      <c r="NQ132">
        <v>0</v>
      </c>
      <c r="NR132">
        <v>0</v>
      </c>
      <c r="NS132">
        <v>0</v>
      </c>
      <c r="NT132">
        <v>0</v>
      </c>
      <c r="NU132">
        <v>280.56173610442403</v>
      </c>
      <c r="NV132">
        <v>204.45794533925701</v>
      </c>
      <c r="NW132">
        <v>368.02430161066098</v>
      </c>
      <c r="NX132">
        <v>200.01320739709899</v>
      </c>
      <c r="NY132">
        <v>106.67371061178601</v>
      </c>
      <c r="NZ132">
        <v>206.94699858686499</v>
      </c>
      <c r="OA132">
        <v>206.94699858686499</v>
      </c>
      <c r="OB132">
        <v>0</v>
      </c>
      <c r="OC132">
        <v>103.473499293432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401.223772770452</v>
      </c>
      <c r="OK132">
        <v>0</v>
      </c>
      <c r="OL132">
        <v>696.86234218025902</v>
      </c>
      <c r="OM132">
        <v>106.651720566308</v>
      </c>
      <c r="ON132">
        <v>106.651720566308</v>
      </c>
      <c r="OO132">
        <v>0</v>
      </c>
      <c r="OP132">
        <v>0</v>
      </c>
      <c r="OQ132">
        <v>209.03737230996401</v>
      </c>
      <c r="OR132">
        <v>0</v>
      </c>
      <c r="OS132">
        <v>0</v>
      </c>
      <c r="OT132">
        <v>409.54260697462399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198.689806878176</v>
      </c>
      <c r="PB132">
        <v>0</v>
      </c>
      <c r="PC132">
        <v>895.69364940681703</v>
      </c>
      <c r="PD132">
        <v>99.3449034390881</v>
      </c>
      <c r="PE132">
        <v>98.351454404697094</v>
      </c>
      <c r="PF132">
        <v>0</v>
      </c>
      <c r="PG132">
        <v>196.70290880939399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271.62883498315301</v>
      </c>
      <c r="PN132">
        <v>196.83248911822699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295.24873367734102</v>
      </c>
      <c r="PV132">
        <v>97.432082113522696</v>
      </c>
      <c r="PW132">
        <v>0</v>
      </c>
      <c r="PX132">
        <v>94.479594776749195</v>
      </c>
      <c r="PY132">
        <v>0</v>
      </c>
      <c r="PZ132">
        <v>94.479594776749195</v>
      </c>
      <c r="QA132">
        <v>0</v>
      </c>
      <c r="QB132">
        <v>0</v>
      </c>
      <c r="QC132">
        <v>93.525255435570003</v>
      </c>
      <c r="QD132">
        <v>209.95465505944301</v>
      </c>
      <c r="QE132">
        <v>94.479594776749195</v>
      </c>
      <c r="QF132">
        <v>0</v>
      </c>
      <c r="QG132">
        <v>706.28317483108594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203.71879184952201</v>
      </c>
      <c r="QN132">
        <v>0</v>
      </c>
      <c r="QO132">
        <v>205.77655742375899</v>
      </c>
      <c r="QP132">
        <v>0</v>
      </c>
      <c r="QQ132">
        <v>111.108003457457</v>
      </c>
      <c r="QR132">
        <v>108.88584338830699</v>
      </c>
      <c r="QS132">
        <v>407.39601267734201</v>
      </c>
      <c r="QT132">
        <v>0</v>
      </c>
      <c r="QU132">
        <v>0</v>
      </c>
      <c r="QV132">
        <v>0</v>
      </c>
      <c r="QW132">
        <v>0</v>
      </c>
      <c r="QX132">
        <v>611.094019016012</v>
      </c>
      <c r="QY132">
        <v>0</v>
      </c>
      <c r="QZ132">
        <v>111.108003457457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98.447637300599894</v>
      </c>
      <c r="RI132">
        <v>0</v>
      </c>
      <c r="RJ132">
        <v>107.504819932255</v>
      </c>
      <c r="RK132">
        <v>301.55101990997503</v>
      </c>
      <c r="RL132">
        <v>107.504819932255</v>
      </c>
      <c r="RM132">
        <v>0</v>
      </c>
      <c r="RN132">
        <v>0</v>
      </c>
      <c r="RO132">
        <v>199.082999874546</v>
      </c>
      <c r="RP132">
        <v>0</v>
      </c>
      <c r="RQ132">
        <v>0</v>
      </c>
      <c r="RR132">
        <v>0</v>
      </c>
      <c r="RS132">
        <v>0</v>
      </c>
      <c r="RT132">
        <v>310.68577441465601</v>
      </c>
      <c r="RU132">
        <v>105.267650625201</v>
      </c>
      <c r="RV132">
        <v>0</v>
      </c>
      <c r="RW132">
        <v>105.267650625201</v>
      </c>
      <c r="RX132">
        <v>105.267650625201</v>
      </c>
      <c r="RY132">
        <v>0</v>
      </c>
      <c r="RZ132">
        <v>0</v>
      </c>
      <c r="SA132">
        <v>208.429948237898</v>
      </c>
      <c r="SB132">
        <v>0</v>
      </c>
      <c r="SC132">
        <v>0</v>
      </c>
      <c r="SD132">
        <v>319.02543097637403</v>
      </c>
      <c r="SE132">
        <v>0</v>
      </c>
      <c r="SF132">
        <v>0</v>
      </c>
      <c r="SG132">
        <v>194.95998559667299</v>
      </c>
      <c r="SH132">
        <v>0</v>
      </c>
      <c r="SI132">
        <v>0</v>
      </c>
      <c r="SJ132">
        <v>0</v>
      </c>
      <c r="SK132">
        <v>212.68362065091699</v>
      </c>
      <c r="SL132">
        <v>214.83194005143099</v>
      </c>
      <c r="SM132">
        <v>0</v>
      </c>
      <c r="SN132">
        <v>0</v>
      </c>
      <c r="SO132">
        <v>107.415970025715</v>
      </c>
      <c r="SP132">
        <v>107.415970025715</v>
      </c>
      <c r="SQ132">
        <v>0</v>
      </c>
      <c r="SR132">
        <v>206.23866244937301</v>
      </c>
      <c r="SS132">
        <v>0</v>
      </c>
      <c r="ST132">
        <v>108.47815193002999</v>
      </c>
      <c r="SU132">
        <v>0</v>
      </c>
      <c r="SV132">
        <v>102.06709315096499</v>
      </c>
      <c r="SW132">
        <v>0</v>
      </c>
      <c r="SX132">
        <v>429.575307874435</v>
      </c>
      <c r="SY132">
        <v>0</v>
      </c>
      <c r="SZ132">
        <v>0</v>
      </c>
      <c r="TA132">
        <v>103.108594101485</v>
      </c>
      <c r="TB132">
        <v>0</v>
      </c>
      <c r="TC132">
        <v>0</v>
      </c>
      <c r="TD132">
        <v>103.108594101485</v>
      </c>
      <c r="TE132">
        <v>0</v>
      </c>
      <c r="TF132">
        <v>0</v>
      </c>
      <c r="TG132">
        <v>0</v>
      </c>
      <c r="TH132">
        <v>642.25891948736898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203.71911345645</v>
      </c>
      <c r="TR132">
        <v>0</v>
      </c>
      <c r="TS132">
        <v>205.77688227924301</v>
      </c>
      <c r="TT132">
        <v>0</v>
      </c>
      <c r="TU132">
        <v>113.064221032551</v>
      </c>
      <c r="TV132">
        <v>111.933578822225</v>
      </c>
      <c r="TW132">
        <v>0</v>
      </c>
      <c r="TX132">
        <v>0</v>
      </c>
      <c r="TY132">
        <v>207.87664638413301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110.814243034003</v>
      </c>
      <c r="UF132">
        <v>0</v>
      </c>
      <c r="UG132">
        <v>0</v>
      </c>
      <c r="UH132">
        <v>109.694907245781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108.620811278999</v>
      </c>
      <c r="UW132">
        <v>0</v>
      </c>
      <c r="UX132">
        <v>93.103552524856894</v>
      </c>
      <c r="UY132">
        <v>98.003739499849004</v>
      </c>
      <c r="UZ132">
        <v>108.620811278999</v>
      </c>
      <c r="VA132">
        <v>108.620811278999</v>
      </c>
      <c r="VB132">
        <v>0</v>
      </c>
      <c r="VC132">
        <v>0</v>
      </c>
      <c r="VD132">
        <v>414.77632649823698</v>
      </c>
      <c r="VE132">
        <v>0</v>
      </c>
      <c r="VF132">
        <v>201.72436380385599</v>
      </c>
      <c r="VG132">
        <v>0</v>
      </c>
      <c r="VH132">
        <v>108.620811278999</v>
      </c>
      <c r="VI132">
        <v>304.13827158119801</v>
      </c>
      <c r="VJ132">
        <v>0</v>
      </c>
      <c r="VK132">
        <v>0</v>
      </c>
      <c r="VL132">
        <v>0</v>
      </c>
      <c r="VM132">
        <v>0</v>
      </c>
      <c r="VN132">
        <v>201.72436380385599</v>
      </c>
      <c r="VO132">
        <v>0</v>
      </c>
      <c r="VP132">
        <v>201.72436380385599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201.461764040324</v>
      </c>
      <c r="VX132">
        <v>581.41923243960696</v>
      </c>
      <c r="VY132">
        <v>108.242942209501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202.85711396807901</v>
      </c>
      <c r="WF132">
        <v>0</v>
      </c>
      <c r="WG132">
        <v>98.611097067816701</v>
      </c>
      <c r="WH132">
        <v>0</v>
      </c>
      <c r="WI132">
        <v>0</v>
      </c>
      <c r="WJ132">
        <v>0</v>
      </c>
      <c r="WK132">
        <v>0</v>
      </c>
      <c r="WL132">
        <v>95.652764155782194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415.13299643609298</v>
      </c>
      <c r="WS132">
        <v>200.870804727142</v>
      </c>
      <c r="WT132">
        <v>0</v>
      </c>
      <c r="WU132">
        <v>583.26929965214799</v>
      </c>
      <c r="WV132">
        <v>0</v>
      </c>
      <c r="WW132">
        <v>0</v>
      </c>
      <c r="WX132">
        <v>107.165268452834</v>
      </c>
      <c r="WY132">
        <v>0</v>
      </c>
      <c r="WZ132">
        <v>0</v>
      </c>
      <c r="XA132">
        <v>0</v>
      </c>
      <c r="XB132">
        <v>0</v>
      </c>
      <c r="XC132">
        <v>106.03721299543599</v>
      </c>
      <c r="XD132">
        <v>106.03721299543599</v>
      </c>
      <c r="XE132">
        <v>185.56512274201299</v>
      </c>
      <c r="XF132">
        <v>513.083288687596</v>
      </c>
      <c r="XG132">
        <v>0</v>
      </c>
      <c r="XH132">
        <v>0</v>
      </c>
      <c r="XI132">
        <v>105.967405745275</v>
      </c>
      <c r="XJ132">
        <v>0</v>
      </c>
      <c r="XK132">
        <v>205.512544475684</v>
      </c>
      <c r="XL132">
        <v>0</v>
      </c>
      <c r="XM132">
        <v>0</v>
      </c>
      <c r="XN132">
        <v>207.58842876331701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106.387208740464</v>
      </c>
      <c r="XU132">
        <v>0</v>
      </c>
      <c r="XV132">
        <v>98.484158948315496</v>
      </c>
      <c r="XW132">
        <v>0</v>
      </c>
      <c r="XX132">
        <v>100.483786295597</v>
      </c>
      <c r="XY132">
        <v>0</v>
      </c>
      <c r="XZ132">
        <v>100.483786295597</v>
      </c>
      <c r="YA132">
        <v>99.4789484326419</v>
      </c>
      <c r="YB132">
        <v>0</v>
      </c>
      <c r="YC132">
        <v>0</v>
      </c>
      <c r="YD132">
        <v>100.483786295597</v>
      </c>
      <c r="YE132">
        <v>0</v>
      </c>
      <c r="YF132">
        <v>301.45135888679403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292.03100392158098</v>
      </c>
      <c r="YM132">
        <v>0</v>
      </c>
      <c r="YN132">
        <v>167.22617487720001</v>
      </c>
      <c r="YO132">
        <v>95.014872089318402</v>
      </c>
      <c r="YP132">
        <v>0</v>
      </c>
      <c r="YQ132">
        <v>177.73077457784899</v>
      </c>
      <c r="YR132">
        <v>0</v>
      </c>
      <c r="YS132">
        <v>0</v>
      </c>
      <c r="YT132">
        <v>0</v>
      </c>
      <c r="YU132">
        <v>0</v>
      </c>
      <c r="YV132">
        <v>351.24044325947398</v>
      </c>
      <c r="YW132">
        <v>0</v>
      </c>
      <c r="YX132">
        <v>82.841091602874499</v>
      </c>
      <c r="YY132">
        <v>0</v>
      </c>
      <c r="YZ132">
        <v>0</v>
      </c>
      <c r="ZA132">
        <v>0</v>
      </c>
      <c r="ZB132">
        <v>309.79407095485601</v>
      </c>
      <c r="ZC132">
        <v>82.004312899815005</v>
      </c>
      <c r="ZD132">
        <v>154.89703547742801</v>
      </c>
      <c r="ZE132">
        <v>0</v>
      </c>
      <c r="ZF132">
        <v>0</v>
      </c>
      <c r="ZG132">
        <v>0</v>
      </c>
      <c r="ZH132">
        <v>0</v>
      </c>
      <c r="ZI132">
        <v>81.184269770817096</v>
      </c>
      <c r="ZJ132">
        <v>0</v>
      </c>
      <c r="ZK132">
        <v>0</v>
      </c>
      <c r="ZL132">
        <v>0</v>
      </c>
      <c r="ZM132">
        <v>0</v>
      </c>
      <c r="ZN132">
        <v>78.714195179917596</v>
      </c>
      <c r="ZO132">
        <v>0</v>
      </c>
      <c r="ZP132">
        <v>0</v>
      </c>
      <c r="ZQ132">
        <v>0</v>
      </c>
      <c r="ZR132">
        <v>86.478896060218204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256.81611557276801</v>
      </c>
      <c r="AAE132">
        <v>0</v>
      </c>
      <c r="AAF132">
        <v>95.117079841766198</v>
      </c>
      <c r="AAG132">
        <v>0</v>
      </c>
      <c r="AAH132">
        <v>258.337988850236</v>
      </c>
      <c r="AAI132">
        <v>0</v>
      </c>
      <c r="AAJ132">
        <v>0</v>
      </c>
      <c r="AAK132">
        <v>0</v>
      </c>
      <c r="AAL132">
        <v>177.071493079166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83.875970405920995</v>
      </c>
      <c r="AAT132">
        <v>0</v>
      </c>
      <c r="AAU132">
        <v>0</v>
      </c>
      <c r="AAV132">
        <v>0</v>
      </c>
      <c r="AAW132">
        <v>83.875970405920995</v>
      </c>
      <c r="AAX132">
        <v>173.53006321758301</v>
      </c>
      <c r="AAY132">
        <v>0</v>
      </c>
      <c r="AAZ132">
        <v>173.53006321758301</v>
      </c>
      <c r="ABA132">
        <v>0</v>
      </c>
      <c r="ABB132">
        <v>87.445160635960207</v>
      </c>
      <c r="ABC132">
        <v>0</v>
      </c>
      <c r="ABD132">
        <v>0</v>
      </c>
      <c r="ABE132">
        <v>0</v>
      </c>
      <c r="ABF132">
        <v>91.331612219780695</v>
      </c>
      <c r="ABG132">
        <v>0</v>
      </c>
      <c r="ABH132">
        <v>0</v>
      </c>
      <c r="ABI132">
        <v>0</v>
      </c>
      <c r="ABJ132">
        <v>0</v>
      </c>
      <c r="ABK132">
        <v>88.609930175631106</v>
      </c>
      <c r="ABL132">
        <v>0</v>
      </c>
      <c r="ABM132">
        <v>88.609930175631106</v>
      </c>
      <c r="ABN132">
        <v>0</v>
      </c>
      <c r="ABO132">
        <v>0</v>
      </c>
      <c r="ABP132">
        <v>88.609930175631106</v>
      </c>
      <c r="ABQ132">
        <v>0</v>
      </c>
      <c r="ABR132">
        <v>0</v>
      </c>
      <c r="ABS132">
        <v>0</v>
      </c>
      <c r="ABT132">
        <v>0</v>
      </c>
      <c r="ABU132">
        <v>88.609930175631106</v>
      </c>
      <c r="ABV132">
        <v>0</v>
      </c>
      <c r="ABW132">
        <v>86.837731572118599</v>
      </c>
      <c r="ABX132">
        <v>87.7148803758773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175.429760751754</v>
      </c>
      <c r="ACE132">
        <v>87.7148803758773</v>
      </c>
      <c r="ACF132">
        <v>173.675463144237</v>
      </c>
      <c r="ACG132">
        <v>0</v>
      </c>
      <c r="ACH132">
        <v>0</v>
      </c>
      <c r="ACI132">
        <v>85.969354256397395</v>
      </c>
      <c r="ACJ132">
        <v>0</v>
      </c>
      <c r="ACK132">
        <v>260.51319471635497</v>
      </c>
      <c r="ACL132">
        <v>0</v>
      </c>
      <c r="ACM132">
        <v>0</v>
      </c>
      <c r="ACN132">
        <v>442.87243101780501</v>
      </c>
      <c r="ACO132">
        <v>0</v>
      </c>
      <c r="ACP132">
        <v>0</v>
      </c>
      <c r="ACQ132">
        <v>0</v>
      </c>
      <c r="ACR132">
        <v>176.47668029172399</v>
      </c>
      <c r="ACS132">
        <v>0</v>
      </c>
      <c r="ACT132">
        <v>85.751545331255997</v>
      </c>
      <c r="ACU132">
        <v>84.036514424630994</v>
      </c>
      <c r="ACV132">
        <v>0</v>
      </c>
      <c r="ACW132">
        <v>84.036514424630994</v>
      </c>
      <c r="ACX132">
        <v>176.47668029172399</v>
      </c>
      <c r="ACY132">
        <v>0</v>
      </c>
      <c r="ACZ132">
        <v>0</v>
      </c>
      <c r="ADA132">
        <v>348.03000923331899</v>
      </c>
      <c r="ADB132">
        <v>351.54546387203999</v>
      </c>
      <c r="ADC132">
        <v>0</v>
      </c>
      <c r="ADD132">
        <v>0</v>
      </c>
      <c r="ADE132">
        <v>85.742796066351303</v>
      </c>
      <c r="ADF132">
        <v>0</v>
      </c>
      <c r="ADG132">
        <v>0</v>
      </c>
      <c r="ADH132">
        <v>84.859210472769007</v>
      </c>
      <c r="ADI132">
        <v>0</v>
      </c>
      <c r="ADJ132">
        <v>0</v>
      </c>
      <c r="ADK132">
        <v>180.00438585132699</v>
      </c>
      <c r="ADL132">
        <v>92.402251403681404</v>
      </c>
      <c r="ADM132">
        <v>0</v>
      </c>
      <c r="ADN132">
        <v>85.716374214918204</v>
      </c>
      <c r="ADO132">
        <v>178.20434199281399</v>
      </c>
      <c r="ADP132">
        <v>85.716374214918204</v>
      </c>
      <c r="ADQ132">
        <v>0</v>
      </c>
      <c r="ADR132">
        <v>0</v>
      </c>
      <c r="ADS132">
        <v>91.478228889644797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91.478228889644797</v>
      </c>
      <c r="AEC132">
        <v>91.478228889644797</v>
      </c>
      <c r="AED132">
        <v>0</v>
      </c>
      <c r="AEE132">
        <v>0</v>
      </c>
      <c r="AEF132">
        <v>0</v>
      </c>
      <c r="AEG132">
        <v>0</v>
      </c>
      <c r="AEH132">
        <v>263.45729920217701</v>
      </c>
      <c r="AEI132">
        <v>0</v>
      </c>
      <c r="AEJ132">
        <v>0</v>
      </c>
      <c r="AEK132">
        <v>0</v>
      </c>
      <c r="AEL132">
        <v>0</v>
      </c>
      <c r="AEM132">
        <v>89.648664311851903</v>
      </c>
      <c r="AEN132">
        <v>0</v>
      </c>
      <c r="AEO132">
        <v>90.554206375607905</v>
      </c>
      <c r="AEP132">
        <v>0</v>
      </c>
      <c r="AEQ132">
        <v>0</v>
      </c>
      <c r="AER132">
        <v>0</v>
      </c>
      <c r="AES132">
        <v>0</v>
      </c>
      <c r="AET132">
        <v>271.66261912682398</v>
      </c>
      <c r="AEU132">
        <v>0</v>
      </c>
      <c r="AEV132">
        <v>94.327298307924806</v>
      </c>
      <c r="AEW132">
        <v>0</v>
      </c>
      <c r="AEX132">
        <v>0</v>
      </c>
      <c r="AEY132">
        <v>92.450185071597403</v>
      </c>
      <c r="AEZ132">
        <v>92.450185071597403</v>
      </c>
      <c r="AFA132">
        <v>0</v>
      </c>
      <c r="AFB132">
        <v>840.45622792361098</v>
      </c>
      <c r="AFC132">
        <v>0</v>
      </c>
      <c r="AFD132">
        <v>186.76805064969099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90.610426388672394</v>
      </c>
      <c r="AFL132">
        <v>0</v>
      </c>
      <c r="AFM132">
        <v>181.22085277734399</v>
      </c>
      <c r="AFN132">
        <v>0</v>
      </c>
      <c r="AFO132">
        <v>88.798217860899001</v>
      </c>
      <c r="AFP132">
        <v>0</v>
      </c>
      <c r="AFQ132">
        <v>185.66900098187901</v>
      </c>
      <c r="AFR132">
        <v>0</v>
      </c>
      <c r="AFS132">
        <v>88.798217860899001</v>
      </c>
      <c r="AFT132">
        <v>0</v>
      </c>
      <c r="AFU132">
        <v>0</v>
      </c>
      <c r="AFV132">
        <v>88.798217860899001</v>
      </c>
      <c r="AFW132">
        <v>0</v>
      </c>
      <c r="AFX132">
        <v>0</v>
      </c>
      <c r="AFY132">
        <v>0</v>
      </c>
      <c r="AFZ132">
        <v>0</v>
      </c>
      <c r="AGA132">
        <v>93.964659627351097</v>
      </c>
      <c r="AGB132">
        <v>145.88013407146201</v>
      </c>
      <c r="AGC132">
        <v>0</v>
      </c>
      <c r="AGD132">
        <v>0</v>
      </c>
      <c r="AGE132">
        <v>0</v>
      </c>
      <c r="AGF132">
        <v>0</v>
      </c>
      <c r="AGG132">
        <v>145.88013407146201</v>
      </c>
      <c r="AGH132">
        <v>371.58751761725301</v>
      </c>
      <c r="AGI132">
        <v>77.656743493678803</v>
      </c>
      <c r="AGJ132">
        <v>76.1036086238053</v>
      </c>
      <c r="AGK132">
        <v>75.342572537567094</v>
      </c>
      <c r="AGL132">
        <v>0</v>
      </c>
      <c r="AGM132">
        <v>0</v>
      </c>
      <c r="AGN132">
        <v>0</v>
      </c>
      <c r="AGO132">
        <v>76.1036086238053</v>
      </c>
      <c r="AGP132">
        <v>0</v>
      </c>
      <c r="AGQ132">
        <v>149.17829362438201</v>
      </c>
      <c r="AGR132">
        <v>0</v>
      </c>
      <c r="AGS132">
        <v>216.299202112004</v>
      </c>
      <c r="AGT132">
        <v>0</v>
      </c>
      <c r="AGU132">
        <v>0</v>
      </c>
      <c r="AGV132">
        <v>147.68651068813799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71.642726334816203</v>
      </c>
      <c r="AHG132">
        <v>0</v>
      </c>
      <c r="AHH132">
        <v>0</v>
      </c>
      <c r="AHI132">
        <v>0</v>
      </c>
      <c r="AHJ132">
        <v>0</v>
      </c>
      <c r="AHK132">
        <v>71.635416598428606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149.240451246726</v>
      </c>
      <c r="AHY132">
        <v>0</v>
      </c>
      <c r="AHZ132">
        <v>0</v>
      </c>
      <c r="AIA132">
        <v>0</v>
      </c>
      <c r="AIB132">
        <v>71.635416598428606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73.089905722302504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76.76150166299</v>
      </c>
      <c r="AIY132">
        <v>0</v>
      </c>
      <c r="AIZ132">
        <v>0</v>
      </c>
      <c r="AJA132">
        <v>0</v>
      </c>
      <c r="AJB132">
        <v>230.28450498897001</v>
      </c>
      <c r="AJC132">
        <v>0</v>
      </c>
      <c r="AJD132">
        <v>76.76150166299</v>
      </c>
      <c r="AJE132">
        <v>76.76150166299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77.788757836604702</v>
      </c>
      <c r="AJS132">
        <v>0</v>
      </c>
      <c r="AJT132">
        <v>0</v>
      </c>
      <c r="AJU132">
        <v>150.02117582773701</v>
      </c>
      <c r="AJV132">
        <v>77.788757836604702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77.788757836604702</v>
      </c>
      <c r="AKE132">
        <v>225.53183432769899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523.06499280489004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376.60679481952099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73.229098992684897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152.243296805791</v>
      </c>
      <c r="ALL132">
        <v>0</v>
      </c>
      <c r="ALM132">
        <v>76.121648402895602</v>
      </c>
      <c r="ALN132">
        <v>76.121648402895602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221.54658225981299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71.521016229526595</v>
      </c>
      <c r="AMH132">
        <v>72.980628805639299</v>
      </c>
      <c r="AMI132">
        <v>0</v>
      </c>
      <c r="AMJ132">
        <v>71.521016229526595</v>
      </c>
      <c r="AMK132">
        <v>0</v>
      </c>
      <c r="AML132">
        <v>0</v>
      </c>
      <c r="AMM132">
        <v>72.243450736895596</v>
      </c>
      <c r="AMN132">
        <v>0</v>
      </c>
      <c r="AMO132">
        <v>76.289083978161699</v>
      </c>
      <c r="AMP132">
        <v>0</v>
      </c>
      <c r="AMQ132">
        <v>0</v>
      </c>
      <c r="AMR132">
        <v>0</v>
      </c>
      <c r="AMS132">
        <v>0</v>
      </c>
      <c r="AMT132">
        <v>74.770931206996394</v>
      </c>
      <c r="AMU132">
        <v>74.770931206996394</v>
      </c>
      <c r="AMV132">
        <v>74.770931206996394</v>
      </c>
      <c r="AMW132">
        <v>0</v>
      </c>
      <c r="AMX132">
        <v>73.717819499855494</v>
      </c>
      <c r="AMY132">
        <v>73.717819499855494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72.973195060463098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147.49707051595999</v>
      </c>
      <c r="ANL132">
        <v>147.49707051595999</v>
      </c>
      <c r="ANM132">
        <v>0</v>
      </c>
      <c r="ANN132">
        <v>75.223505963140099</v>
      </c>
      <c r="ANO132">
        <v>0</v>
      </c>
      <c r="ANP132">
        <v>0</v>
      </c>
      <c r="ANQ132">
        <v>0</v>
      </c>
      <c r="ANR132">
        <v>0</v>
      </c>
      <c r="ANS132">
        <v>75.223505963140099</v>
      </c>
      <c r="ANT132">
        <v>0</v>
      </c>
      <c r="ANU132">
        <v>0</v>
      </c>
      <c r="ANV132">
        <v>219.03314971620199</v>
      </c>
      <c r="ANW132">
        <v>0</v>
      </c>
      <c r="ANX132">
        <v>74.471270903508696</v>
      </c>
      <c r="ANY132">
        <v>0</v>
      </c>
      <c r="ANZ132">
        <v>0</v>
      </c>
      <c r="AOA132">
        <v>0</v>
      </c>
      <c r="AOB132">
        <v>0</v>
      </c>
      <c r="AOC132">
        <v>266.481535642675</v>
      </c>
      <c r="AOD132">
        <v>88.827178547558404</v>
      </c>
      <c r="AOE132">
        <v>0</v>
      </c>
      <c r="AOF132">
        <v>0</v>
      </c>
      <c r="AOG132">
        <v>0</v>
      </c>
      <c r="AOH132">
        <v>0</v>
      </c>
      <c r="AOI132">
        <v>95.585768219655407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194.82628640064999</v>
      </c>
      <c r="AOQ132">
        <v>0</v>
      </c>
      <c r="AOR132">
        <v>0</v>
      </c>
      <c r="AOS132">
        <v>94.629910537458898</v>
      </c>
      <c r="AOT132">
        <v>0</v>
      </c>
      <c r="AOU132">
        <v>0</v>
      </c>
      <c r="AOV132">
        <v>192.87802353664401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96.248238870642197</v>
      </c>
      <c r="APF132">
        <v>0</v>
      </c>
      <c r="APG132">
        <v>0</v>
      </c>
      <c r="APH132">
        <v>97.220443303679005</v>
      </c>
      <c r="API132">
        <v>383.48063747562202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93.712489163855395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96.248238870642197</v>
      </c>
      <c r="AQC132">
        <v>0</v>
      </c>
      <c r="AQD132">
        <v>0</v>
      </c>
      <c r="AQE132">
        <v>98.368873144660199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96.411332569081395</v>
      </c>
      <c r="AQN132">
        <v>0</v>
      </c>
      <c r="AQO132">
        <v>0</v>
      </c>
      <c r="AQP132">
        <v>95.182822514184707</v>
      </c>
      <c r="AQQ132">
        <v>0</v>
      </c>
      <c r="AQR132">
        <v>95.447219243390705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98.4713890320497</v>
      </c>
      <c r="AQZ132">
        <v>0</v>
      </c>
      <c r="ARA132">
        <v>0</v>
      </c>
      <c r="ARB132">
        <v>99.518957000475595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95.485087024457499</v>
      </c>
      <c r="ARI132">
        <v>0</v>
      </c>
      <c r="ARJ132">
        <v>0</v>
      </c>
      <c r="ARK132">
        <v>95.485087024457499</v>
      </c>
      <c r="ARL132">
        <v>0</v>
      </c>
      <c r="ARM132">
        <v>0</v>
      </c>
      <c r="ARN132">
        <v>0</v>
      </c>
      <c r="ARO132">
        <v>0</v>
      </c>
      <c r="ARP132">
        <v>99.256747961923395</v>
      </c>
      <c r="ARQ132">
        <v>0</v>
      </c>
      <c r="ARR132">
        <v>99.256747961923395</v>
      </c>
      <c r="ARS132">
        <v>97.2716130026851</v>
      </c>
      <c r="ART132">
        <v>0</v>
      </c>
      <c r="ARU132">
        <v>0</v>
      </c>
      <c r="ARV132">
        <v>0</v>
      </c>
      <c r="ARW132">
        <v>0</v>
      </c>
      <c r="ARX132">
        <v>192.57814291440599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97.199548238168504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99.8017190010018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97.988248741105494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96.998468450791194</v>
      </c>
      <c r="ATF132">
        <v>0</v>
      </c>
      <c r="ATG132">
        <v>0</v>
      </c>
      <c r="ATH132">
        <v>0</v>
      </c>
      <c r="ATI132">
        <v>94.107914090957607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94.489478906271898</v>
      </c>
      <c r="AUC132">
        <v>94.489478906271898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272.938875908981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150.987463268798</v>
      </c>
      <c r="AVD132">
        <v>0</v>
      </c>
      <c r="AVE132">
        <v>0</v>
      </c>
      <c r="AVF132">
        <v>0</v>
      </c>
      <c r="AVG132">
        <v>139.35882272931801</v>
      </c>
      <c r="AVH132">
        <v>275.93046900405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139.35882272931801</v>
      </c>
      <c r="AVT132">
        <v>0</v>
      </c>
      <c r="AVU132">
        <v>281.62095426549701</v>
      </c>
      <c r="AVV132">
        <v>0</v>
      </c>
      <c r="AVW132">
        <v>0</v>
      </c>
      <c r="AVX132">
        <v>275.988535180187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137.99426759009299</v>
      </c>
      <c r="AWG132">
        <v>136.61432491419299</v>
      </c>
      <c r="AWH132">
        <v>0</v>
      </c>
      <c r="AWI132">
        <v>135.24818166505099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140.643757527823</v>
      </c>
      <c r="AWR132">
        <v>0</v>
      </c>
      <c r="AWS132">
        <v>0</v>
      </c>
      <c r="AWT132">
        <v>0</v>
      </c>
      <c r="AWU132">
        <v>0</v>
      </c>
      <c r="AWV132">
        <v>272.90514710698898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134.71475937897901</v>
      </c>
      <c r="AXL132">
        <v>0</v>
      </c>
      <c r="AXM132">
        <v>0</v>
      </c>
      <c r="AXN132">
        <v>0</v>
      </c>
      <c r="AXO132">
        <v>0</v>
      </c>
      <c r="AXP132">
        <v>139.185773849318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138.625861856944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135.86720720599101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137.459044936868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138.93372275333201</v>
      </c>
      <c r="AZZ132">
        <v>0</v>
      </c>
      <c r="BAA132">
        <v>0</v>
      </c>
      <c r="BAB132">
        <v>412.63315657739599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137.30147380493699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136.58329001508699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132.748050131637</v>
      </c>
      <c r="BBE132">
        <v>0</v>
      </c>
      <c r="BBF132">
        <v>0</v>
      </c>
      <c r="BBG132">
        <v>275.70748873493898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134.731019986213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136.25851745294901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</row>
    <row r="133" spans="1:1468" x14ac:dyDescent="0.3">
      <c r="A133" s="1">
        <v>41974</v>
      </c>
      <c r="B133">
        <v>1159.808870502</v>
      </c>
      <c r="C133">
        <v>0</v>
      </c>
      <c r="D133">
        <v>7160.6599664793603</v>
      </c>
      <c r="E133">
        <v>1954.86017084886</v>
      </c>
      <c r="F133">
        <v>6411.9413603842804</v>
      </c>
      <c r="G133">
        <v>1025.91061766148</v>
      </c>
      <c r="H133">
        <v>0</v>
      </c>
      <c r="I133">
        <v>7645.0859228134004</v>
      </c>
      <c r="J133">
        <v>9556.3574035167294</v>
      </c>
      <c r="K133">
        <v>1100.89237288512</v>
      </c>
      <c r="L133">
        <v>4183.3910169634901</v>
      </c>
      <c r="M133">
        <v>5156.0294284074798</v>
      </c>
      <c r="N133">
        <v>8907.7990771957993</v>
      </c>
      <c r="O133">
        <v>523.67061241696399</v>
      </c>
      <c r="P133">
        <v>0</v>
      </c>
      <c r="Q133">
        <v>985.33862432375702</v>
      </c>
      <c r="R133">
        <v>229.09123015527399</v>
      </c>
      <c r="S133">
        <v>1145.4561507763699</v>
      </c>
      <c r="T133">
        <v>371.12779285154301</v>
      </c>
      <c r="U133">
        <v>0</v>
      </c>
      <c r="V133">
        <v>0</v>
      </c>
      <c r="W133">
        <v>2021.7260741146399</v>
      </c>
      <c r="X133">
        <v>3962.5831052647</v>
      </c>
      <c r="Y133">
        <v>2438.5126801628899</v>
      </c>
      <c r="Z133">
        <v>1045.5123116198399</v>
      </c>
      <c r="AA133">
        <v>146.371723626777</v>
      </c>
      <c r="AB133">
        <v>1610.08895989455</v>
      </c>
      <c r="AC133">
        <v>1302.7083402783101</v>
      </c>
      <c r="AD133">
        <v>1453.8225077505999</v>
      </c>
      <c r="AE133">
        <v>239.88071377884901</v>
      </c>
      <c r="AF133">
        <v>3358.3299929038999</v>
      </c>
      <c r="AG133">
        <v>223.08906381432999</v>
      </c>
      <c r="AH133">
        <v>3181.2500499923399</v>
      </c>
      <c r="AI133">
        <v>1166.1473790294499</v>
      </c>
      <c r="AJ133">
        <v>0</v>
      </c>
      <c r="AK133">
        <v>1406.5901375922299</v>
      </c>
      <c r="AL133">
        <v>1233.47135142703</v>
      </c>
      <c r="AM133">
        <v>915.85247843457103</v>
      </c>
      <c r="AN133">
        <v>1189.41880316178</v>
      </c>
      <c r="AO133">
        <v>666.07452977059802</v>
      </c>
      <c r="AP133">
        <v>85.8343466199224</v>
      </c>
      <c r="AQ133">
        <v>0</v>
      </c>
      <c r="AR133">
        <v>0</v>
      </c>
      <c r="AS133">
        <v>548.59343274472099</v>
      </c>
      <c r="AT133">
        <v>362.07166561151502</v>
      </c>
      <c r="AU133">
        <v>384.70114471223599</v>
      </c>
      <c r="AV133">
        <v>638.60390022231195</v>
      </c>
      <c r="AW133">
        <v>1447.50217383723</v>
      </c>
      <c r="AX133">
        <v>80.038355494529597</v>
      </c>
      <c r="AY133">
        <v>63.230300840678403</v>
      </c>
      <c r="AZ133">
        <v>304.72434140085898</v>
      </c>
      <c r="BA133">
        <v>0</v>
      </c>
      <c r="BB133">
        <v>311.13959069350898</v>
      </c>
      <c r="BC133">
        <v>81.025935076434607</v>
      </c>
      <c r="BD133">
        <v>1993.23800288029</v>
      </c>
      <c r="BE133">
        <v>805.34868803244103</v>
      </c>
      <c r="BF133">
        <v>1082.4579140221001</v>
      </c>
      <c r="BG133">
        <v>0</v>
      </c>
      <c r="BH133">
        <v>468.69311741163102</v>
      </c>
      <c r="BI133">
        <v>66.286598033930801</v>
      </c>
      <c r="BJ133">
        <v>994.29897050896102</v>
      </c>
      <c r="BK133">
        <v>0</v>
      </c>
      <c r="BL133">
        <v>1167.7724079169</v>
      </c>
      <c r="BM133">
        <v>0</v>
      </c>
      <c r="BN133">
        <v>1311.9418409930699</v>
      </c>
      <c r="BO133">
        <v>313.86168444810198</v>
      </c>
      <c r="BP133">
        <v>369.10134091096802</v>
      </c>
      <c r="BQ133">
        <v>0</v>
      </c>
      <c r="BR133">
        <v>0</v>
      </c>
      <c r="BS133">
        <v>0</v>
      </c>
      <c r="BT133">
        <v>313.723995619655</v>
      </c>
      <c r="BU133">
        <v>577.252151940163</v>
      </c>
      <c r="BV133">
        <v>0</v>
      </c>
      <c r="BW133">
        <v>334.05795829870499</v>
      </c>
      <c r="BX133">
        <v>186.40434073067701</v>
      </c>
      <c r="BY133">
        <v>136.55995657925001</v>
      </c>
      <c r="BZ133">
        <v>0</v>
      </c>
      <c r="CA133">
        <v>758.74384038165397</v>
      </c>
      <c r="CB133">
        <v>753.22570336069498</v>
      </c>
      <c r="CC133">
        <v>404.23112747024101</v>
      </c>
      <c r="CD133">
        <v>530.33238297845003</v>
      </c>
      <c r="CE133">
        <v>1567.42682080297</v>
      </c>
      <c r="CF133">
        <v>1343.5087035454001</v>
      </c>
      <c r="CG133">
        <v>514.09771819339505</v>
      </c>
      <c r="CH133">
        <v>240.513552371179</v>
      </c>
      <c r="CI133">
        <v>180.385164278384</v>
      </c>
      <c r="CJ133">
        <v>121.471491096555</v>
      </c>
      <c r="CK133">
        <v>0</v>
      </c>
      <c r="CL133">
        <v>306.77749026936101</v>
      </c>
      <c r="CM133">
        <v>1295.8281188977801</v>
      </c>
      <c r="CN133">
        <v>1049.6207763072</v>
      </c>
      <c r="CO133">
        <v>226.251589559552</v>
      </c>
      <c r="CP133">
        <v>228.536959151063</v>
      </c>
      <c r="CQ133">
        <v>0</v>
      </c>
      <c r="CR133">
        <v>1178.0255626343401</v>
      </c>
      <c r="CS133">
        <v>233.24906140159999</v>
      </c>
      <c r="CT133">
        <v>443.17321666304099</v>
      </c>
      <c r="CU133">
        <v>730.50530219182701</v>
      </c>
      <c r="CV133">
        <v>409.08296922742301</v>
      </c>
      <c r="CW133">
        <v>118.061462980497</v>
      </c>
      <c r="CX133">
        <v>0</v>
      </c>
      <c r="CY133">
        <v>0</v>
      </c>
      <c r="CZ133">
        <v>0</v>
      </c>
      <c r="DA133">
        <v>1133.86229046469</v>
      </c>
      <c r="DB133">
        <v>2208.19681067999</v>
      </c>
      <c r="DC133">
        <v>261.21352516580498</v>
      </c>
      <c r="DD133">
        <v>617.92446813416097</v>
      </c>
      <c r="DE133">
        <v>522.42705033160996</v>
      </c>
      <c r="DF133">
        <v>1153.5189271321899</v>
      </c>
      <c r="DG133">
        <v>213.41700779504001</v>
      </c>
      <c r="DH133">
        <v>934.76649414227495</v>
      </c>
      <c r="DI133">
        <v>0</v>
      </c>
      <c r="DJ133">
        <v>0</v>
      </c>
      <c r="DK133">
        <v>584.40072655234803</v>
      </c>
      <c r="DL133">
        <v>98.383960699048401</v>
      </c>
      <c r="DM133">
        <v>519.46731249097502</v>
      </c>
      <c r="DN133">
        <v>654.52881373862795</v>
      </c>
      <c r="DO133">
        <v>0</v>
      </c>
      <c r="DP133">
        <v>0</v>
      </c>
      <c r="DQ133">
        <v>0</v>
      </c>
      <c r="DR133">
        <v>0</v>
      </c>
      <c r="DS133">
        <v>467.91847109825397</v>
      </c>
      <c r="DT133">
        <v>99.557121510266697</v>
      </c>
      <c r="DU133">
        <v>175.22053385806899</v>
      </c>
      <c r="DV133">
        <v>186.40482325326499</v>
      </c>
      <c r="DW133">
        <v>0</v>
      </c>
      <c r="DX133">
        <v>737.93249617787501</v>
      </c>
      <c r="DY133">
        <v>88.551899541344895</v>
      </c>
      <c r="DZ133">
        <v>632.51356815246402</v>
      </c>
      <c r="EA133">
        <v>84.937536294759497</v>
      </c>
      <c r="EB133">
        <v>491.74363118018698</v>
      </c>
      <c r="EC133">
        <v>0</v>
      </c>
      <c r="ED133">
        <v>520.02573241689402</v>
      </c>
      <c r="EE133">
        <v>0</v>
      </c>
      <c r="EF133">
        <v>525.27851759282396</v>
      </c>
      <c r="EG133">
        <v>0</v>
      </c>
      <c r="EH133">
        <v>81.470698078646905</v>
      </c>
      <c r="EI133">
        <v>285.14744327526302</v>
      </c>
      <c r="EJ133">
        <v>80.655991097860394</v>
      </c>
      <c r="EK133">
        <v>924.18323132964997</v>
      </c>
      <c r="EL133">
        <v>84.016657393604405</v>
      </c>
      <c r="EM133">
        <v>374.29420868850798</v>
      </c>
      <c r="EN133">
        <v>214.372399019764</v>
      </c>
      <c r="EO133">
        <v>291.11771786883901</v>
      </c>
      <c r="EP133">
        <v>933.61367246566601</v>
      </c>
      <c r="EQ133">
        <v>927.24812469885705</v>
      </c>
      <c r="ER133">
        <v>529.39067286276497</v>
      </c>
      <c r="ES133">
        <v>806.30271712944</v>
      </c>
      <c r="ET133">
        <v>306.39503250918699</v>
      </c>
      <c r="EU133">
        <v>189.58192636505899</v>
      </c>
      <c r="EV133">
        <v>113.749155819035</v>
      </c>
      <c r="EW133">
        <v>0</v>
      </c>
      <c r="EX133">
        <v>928.95143918879103</v>
      </c>
      <c r="EY133">
        <v>185.790287837758</v>
      </c>
      <c r="EZ133">
        <v>104.785722340495</v>
      </c>
      <c r="FA133">
        <v>314.35716702148699</v>
      </c>
      <c r="FB133">
        <v>0</v>
      </c>
      <c r="FC133">
        <v>291.07145094582103</v>
      </c>
      <c r="FD133">
        <v>104.785722340495</v>
      </c>
      <c r="FE133">
        <v>414.95146046836402</v>
      </c>
      <c r="FF133">
        <v>0</v>
      </c>
      <c r="FG133">
        <v>104.785722340495</v>
      </c>
      <c r="FH133">
        <v>523.92861170247897</v>
      </c>
      <c r="FI133">
        <v>0</v>
      </c>
      <c r="FJ133">
        <v>0</v>
      </c>
      <c r="FK133">
        <v>0</v>
      </c>
      <c r="FL133">
        <v>404.82517824393199</v>
      </c>
      <c r="FM133">
        <v>104.886523454109</v>
      </c>
      <c r="FN133">
        <v>209.77304690821899</v>
      </c>
      <c r="FO133">
        <v>104.886523454109</v>
      </c>
      <c r="FP133">
        <v>0</v>
      </c>
      <c r="FQ133">
        <v>0</v>
      </c>
      <c r="FR133">
        <v>0</v>
      </c>
      <c r="FS133">
        <v>0</v>
      </c>
      <c r="FT133">
        <v>105.97909140675699</v>
      </c>
      <c r="FU133">
        <v>220.78977376407701</v>
      </c>
      <c r="FV133">
        <v>105.97909140675699</v>
      </c>
      <c r="FW133">
        <v>0</v>
      </c>
      <c r="FX133">
        <v>99.620345922351504</v>
      </c>
      <c r="FY133">
        <v>0</v>
      </c>
      <c r="FZ133">
        <v>308.60650638989199</v>
      </c>
      <c r="GA133">
        <v>0</v>
      </c>
      <c r="GB133">
        <v>201.58135434222001</v>
      </c>
      <c r="GC133">
        <v>201.58135434222001</v>
      </c>
      <c r="GD133">
        <v>99.7827703993987</v>
      </c>
      <c r="GE133">
        <v>100.79067717111</v>
      </c>
      <c r="GF133">
        <v>403.16270868444002</v>
      </c>
      <c r="GG133">
        <v>0</v>
      </c>
      <c r="GH133">
        <v>325.46989503170897</v>
      </c>
      <c r="GI133">
        <v>0</v>
      </c>
      <c r="GJ133">
        <v>99.675155353460994</v>
      </c>
      <c r="GK133">
        <v>410.32938953841398</v>
      </c>
      <c r="GL133">
        <v>605.76988354544505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195.25991747071399</v>
      </c>
      <c r="GS133">
        <v>401.90999679388602</v>
      </c>
      <c r="GT133">
        <v>93.685313937969397</v>
      </c>
      <c r="GU133">
        <v>0</v>
      </c>
      <c r="GV133">
        <v>410.15494830574897</v>
      </c>
      <c r="GW133">
        <v>193.16559574838899</v>
      </c>
      <c r="GX133">
        <v>218.59906585526099</v>
      </c>
      <c r="GY133">
        <v>530.88344564849206</v>
      </c>
      <c r="GZ133">
        <v>1249.1375191729201</v>
      </c>
      <c r="HA133">
        <v>93.685313937969397</v>
      </c>
      <c r="HB133">
        <v>0</v>
      </c>
      <c r="HC133">
        <v>220.87613945792</v>
      </c>
      <c r="HD133">
        <v>0</v>
      </c>
      <c r="HE133">
        <v>531.04934672525701</v>
      </c>
      <c r="HF133">
        <v>93.714590598574802</v>
      </c>
      <c r="HG133">
        <v>92.777444692589</v>
      </c>
      <c r="HH133">
        <v>1155.81328404908</v>
      </c>
      <c r="HI133">
        <v>0</v>
      </c>
      <c r="HJ133">
        <v>0</v>
      </c>
      <c r="HK133">
        <v>117.37989125478001</v>
      </c>
      <c r="HL133">
        <v>0</v>
      </c>
      <c r="HM133">
        <v>209.60694866924999</v>
      </c>
      <c r="HN133">
        <v>119.775399239571</v>
      </c>
      <c r="HO133">
        <v>117.37989125478001</v>
      </c>
      <c r="HP133">
        <v>117.37989125478001</v>
      </c>
      <c r="HQ133">
        <v>0</v>
      </c>
      <c r="HR133">
        <v>0</v>
      </c>
      <c r="HS133">
        <v>0</v>
      </c>
      <c r="HT133">
        <v>0</v>
      </c>
      <c r="HU133">
        <v>117.37989125478001</v>
      </c>
      <c r="HV133">
        <v>0</v>
      </c>
      <c r="HW133">
        <v>209.60694866924999</v>
      </c>
      <c r="HX133">
        <v>0</v>
      </c>
      <c r="HY133">
        <v>0</v>
      </c>
      <c r="HZ133">
        <v>0</v>
      </c>
      <c r="IA133">
        <v>209.97958324466299</v>
      </c>
      <c r="IB133">
        <v>323.36855819678101</v>
      </c>
      <c r="IC133">
        <v>0</v>
      </c>
      <c r="ID133">
        <v>326.634907269476</v>
      </c>
      <c r="IE133">
        <v>117.588566617011</v>
      </c>
      <c r="IF133">
        <v>0</v>
      </c>
      <c r="IG133">
        <v>0</v>
      </c>
      <c r="IH133">
        <v>0</v>
      </c>
      <c r="II133">
        <v>209.97958324466299</v>
      </c>
      <c r="IJ133">
        <v>0</v>
      </c>
      <c r="IK133">
        <v>0</v>
      </c>
      <c r="IL133">
        <v>0</v>
      </c>
      <c r="IM133">
        <v>119.988333282664</v>
      </c>
      <c r="IN133">
        <v>117.588566617011</v>
      </c>
      <c r="IO133">
        <v>326.634907269476</v>
      </c>
      <c r="IP133">
        <v>0</v>
      </c>
      <c r="IQ133">
        <v>0</v>
      </c>
      <c r="IR133">
        <v>1049.79079471365</v>
      </c>
      <c r="IS133">
        <v>0</v>
      </c>
      <c r="IT133">
        <v>0</v>
      </c>
      <c r="IU133">
        <v>199.58622589095799</v>
      </c>
      <c r="IV133">
        <v>201.60224837470699</v>
      </c>
      <c r="IW133">
        <v>0</v>
      </c>
      <c r="IX133">
        <v>403.20449674941398</v>
      </c>
      <c r="IY133">
        <v>0</v>
      </c>
      <c r="IZ133">
        <v>105.985182002702</v>
      </c>
      <c r="JA133">
        <v>481.75082728501201</v>
      </c>
      <c r="JB133">
        <v>105.985182002702</v>
      </c>
      <c r="JC133">
        <v>0</v>
      </c>
      <c r="JD133">
        <v>0</v>
      </c>
      <c r="JE133">
        <v>385.52109953483102</v>
      </c>
      <c r="JF133">
        <v>105.985182002702</v>
      </c>
      <c r="JG133">
        <v>397.44443251013502</v>
      </c>
      <c r="JH133">
        <v>105.985182002702</v>
      </c>
      <c r="JI133">
        <v>1177.61313336336</v>
      </c>
      <c r="JJ133">
        <v>0</v>
      </c>
      <c r="JK133">
        <v>397.44443251013502</v>
      </c>
      <c r="JL133">
        <v>104.925330182675</v>
      </c>
      <c r="JM133">
        <v>105.985182002702</v>
      </c>
      <c r="JN133">
        <v>0</v>
      </c>
      <c r="JO133">
        <v>185.47406850472899</v>
      </c>
      <c r="JP133">
        <v>0</v>
      </c>
      <c r="JQ133">
        <v>105.985182002702</v>
      </c>
      <c r="JR133">
        <v>183.61932781968201</v>
      </c>
      <c r="JS133">
        <v>0</v>
      </c>
      <c r="JT133">
        <v>0</v>
      </c>
      <c r="JU133">
        <v>0</v>
      </c>
      <c r="JV133">
        <v>107.066663451709</v>
      </c>
      <c r="JW133">
        <v>0</v>
      </c>
      <c r="JX133">
        <v>401.499987943912</v>
      </c>
      <c r="JY133">
        <v>187.366661040492</v>
      </c>
      <c r="JZ133">
        <v>294.43332449220202</v>
      </c>
      <c r="KA133">
        <v>0</v>
      </c>
      <c r="KB133">
        <v>107.066663451709</v>
      </c>
      <c r="KC133">
        <v>0</v>
      </c>
      <c r="KD133">
        <v>393.46998818503403</v>
      </c>
      <c r="KE133">
        <v>105.985182002702</v>
      </c>
      <c r="KF133">
        <v>0</v>
      </c>
      <c r="KG133">
        <v>385.52109953483102</v>
      </c>
      <c r="KH133">
        <v>0</v>
      </c>
      <c r="KI133">
        <v>483.39413288474998</v>
      </c>
      <c r="KJ133">
        <v>0</v>
      </c>
      <c r="KK133">
        <v>0</v>
      </c>
      <c r="KL133">
        <v>314.74387382620802</v>
      </c>
      <c r="KM133">
        <v>101.76718587047399</v>
      </c>
      <c r="KN133">
        <v>0</v>
      </c>
      <c r="KO133">
        <v>100.728745198326</v>
      </c>
      <c r="KP133">
        <v>906.55870678493602</v>
      </c>
      <c r="KQ133">
        <v>98.714170294359505</v>
      </c>
      <c r="KR133">
        <v>0</v>
      </c>
      <c r="KS133">
        <v>201.45749039665199</v>
      </c>
      <c r="KT133">
        <v>0</v>
      </c>
      <c r="KU133">
        <v>0</v>
      </c>
      <c r="KV133">
        <v>101.76718587047399</v>
      </c>
      <c r="KW133">
        <v>197.42834058871901</v>
      </c>
      <c r="KX133">
        <v>203.53437174094799</v>
      </c>
      <c r="KY133">
        <v>0</v>
      </c>
      <c r="KZ133">
        <v>0</v>
      </c>
      <c r="LA133">
        <v>0</v>
      </c>
      <c r="LB133">
        <v>296.04999525955998</v>
      </c>
      <c r="LC133">
        <v>99.680133084027105</v>
      </c>
      <c r="LD133">
        <v>203.42884302862601</v>
      </c>
      <c r="LE133">
        <v>0</v>
      </c>
      <c r="LF133">
        <v>197.325977737768</v>
      </c>
      <c r="LG133">
        <v>98.662988868884199</v>
      </c>
      <c r="LH133">
        <v>591.97793321330198</v>
      </c>
      <c r="LI133">
        <v>414.99483977839702</v>
      </c>
      <c r="LJ133">
        <v>94.716469314128503</v>
      </c>
      <c r="LK133">
        <v>0</v>
      </c>
      <c r="LL133">
        <v>615.65705054183695</v>
      </c>
      <c r="LM133">
        <v>710.37351985596501</v>
      </c>
      <c r="LN133">
        <v>0</v>
      </c>
      <c r="LO133">
        <v>0</v>
      </c>
      <c r="LP133">
        <v>0</v>
      </c>
      <c r="LQ133">
        <v>402.54499458504699</v>
      </c>
      <c r="LR133">
        <v>94.716469314128503</v>
      </c>
      <c r="LS133">
        <v>94.716469314128503</v>
      </c>
      <c r="LT133">
        <v>0</v>
      </c>
      <c r="LU133">
        <v>213.11205595678899</v>
      </c>
      <c r="LV133">
        <v>307.82852527091802</v>
      </c>
      <c r="LW133">
        <v>215.264702986656</v>
      </c>
      <c r="LX133">
        <v>0</v>
      </c>
      <c r="LY133">
        <v>0</v>
      </c>
      <c r="LZ133">
        <v>0</v>
      </c>
      <c r="MA133">
        <v>0</v>
      </c>
      <c r="MB133">
        <v>94.716469314128503</v>
      </c>
      <c r="MC133">
        <v>0</v>
      </c>
      <c r="MD133">
        <v>0</v>
      </c>
      <c r="ME133">
        <v>0</v>
      </c>
      <c r="MF133">
        <v>295.51538426008102</v>
      </c>
      <c r="MG133">
        <v>0</v>
      </c>
      <c r="MH133">
        <v>0</v>
      </c>
      <c r="MI133">
        <v>89.109254330732099</v>
      </c>
      <c r="MJ133">
        <v>90.009347808820095</v>
      </c>
      <c r="MK133">
        <v>90.009347808820095</v>
      </c>
      <c r="ML133">
        <v>0</v>
      </c>
      <c r="MM133">
        <v>405.042065139692</v>
      </c>
      <c r="MN133">
        <v>202.521032569846</v>
      </c>
      <c r="MO133">
        <v>0</v>
      </c>
      <c r="MP133">
        <v>90.918533140222493</v>
      </c>
      <c r="MQ133">
        <v>295.485232705724</v>
      </c>
      <c r="MR133">
        <v>204.56669956549999</v>
      </c>
      <c r="MS133">
        <v>115.967516760488</v>
      </c>
      <c r="MT133">
        <v>0</v>
      </c>
      <c r="MU133">
        <v>204.56669956549999</v>
      </c>
      <c r="MV133">
        <v>0</v>
      </c>
      <c r="MW133">
        <v>394.28955698565898</v>
      </c>
      <c r="MX133">
        <v>109.009465754858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196.21703835874499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109.009465754858</v>
      </c>
      <c r="NL133">
        <v>0</v>
      </c>
      <c r="NM133">
        <v>0</v>
      </c>
      <c r="NN133">
        <v>110.121807242153</v>
      </c>
      <c r="NO133">
        <v>0</v>
      </c>
      <c r="NP133">
        <v>0</v>
      </c>
      <c r="NQ133">
        <v>0</v>
      </c>
      <c r="NR133">
        <v>0</v>
      </c>
      <c r="NS133">
        <v>105.760983675364</v>
      </c>
      <c r="NT133">
        <v>0</v>
      </c>
      <c r="NU133">
        <v>86.326688032130605</v>
      </c>
      <c r="NV133">
        <v>0</v>
      </c>
      <c r="NW133">
        <v>265.79532894103301</v>
      </c>
      <c r="NX133">
        <v>200.01320739709899</v>
      </c>
      <c r="NY133">
        <v>0</v>
      </c>
      <c r="NZ133">
        <v>289.72579802161101</v>
      </c>
      <c r="OA133">
        <v>310.42049788029698</v>
      </c>
      <c r="OB133">
        <v>0</v>
      </c>
      <c r="OC133">
        <v>206.94699858686499</v>
      </c>
      <c r="OD133">
        <v>0</v>
      </c>
      <c r="OE133">
        <v>206.94699858686499</v>
      </c>
      <c r="OF133">
        <v>0</v>
      </c>
      <c r="OG133">
        <v>0</v>
      </c>
      <c r="OH133">
        <v>103.473499293432</v>
      </c>
      <c r="OI133">
        <v>0</v>
      </c>
      <c r="OJ133">
        <v>0</v>
      </c>
      <c r="OK133">
        <v>186.252298728178</v>
      </c>
      <c r="OL133">
        <v>401.223772770452</v>
      </c>
      <c r="OM133">
        <v>106.651720566308</v>
      </c>
      <c r="ON133">
        <v>0</v>
      </c>
      <c r="OO133">
        <v>104.51868615498201</v>
      </c>
      <c r="OP133">
        <v>104.51868615498201</v>
      </c>
      <c r="OQ133">
        <v>209.03737230996401</v>
      </c>
      <c r="OR133">
        <v>0</v>
      </c>
      <c r="OS133">
        <v>0</v>
      </c>
      <c r="OT133">
        <v>696.22243185686102</v>
      </c>
      <c r="OU133">
        <v>204.771303487312</v>
      </c>
      <c r="OV133">
        <v>0</v>
      </c>
      <c r="OW133">
        <v>0</v>
      </c>
      <c r="OX133">
        <v>102.406762187314</v>
      </c>
      <c r="OY133">
        <v>0</v>
      </c>
      <c r="OZ133">
        <v>0</v>
      </c>
      <c r="PA133">
        <v>198.689806878176</v>
      </c>
      <c r="PB133">
        <v>0</v>
      </c>
      <c r="PC133">
        <v>97.358005370305904</v>
      </c>
      <c r="PD133">
        <v>298.03471031726298</v>
      </c>
      <c r="PE133">
        <v>0</v>
      </c>
      <c r="PF133">
        <v>0</v>
      </c>
      <c r="PG133">
        <v>98.351454404696995</v>
      </c>
      <c r="PH133">
        <v>0</v>
      </c>
      <c r="PI133">
        <v>0</v>
      </c>
      <c r="PJ133">
        <v>0</v>
      </c>
      <c r="PK133">
        <v>97.358005370305904</v>
      </c>
      <c r="PL133">
        <v>97.358005370305904</v>
      </c>
      <c r="PM133">
        <v>362.17177997753799</v>
      </c>
      <c r="PN133">
        <v>196.83248911822699</v>
      </c>
      <c r="PO133">
        <v>98.416244559113693</v>
      </c>
      <c r="PP133">
        <v>0</v>
      </c>
      <c r="PQ133">
        <v>99.410348039509103</v>
      </c>
      <c r="PR133">
        <v>0</v>
      </c>
      <c r="PS133">
        <v>98.416244559113693</v>
      </c>
      <c r="PT133">
        <v>0</v>
      </c>
      <c r="PU133">
        <v>393.664978236455</v>
      </c>
      <c r="PV133">
        <v>0</v>
      </c>
      <c r="PW133">
        <v>0</v>
      </c>
      <c r="PX133">
        <v>207.85510850884799</v>
      </c>
      <c r="PY133">
        <v>0</v>
      </c>
      <c r="PZ133">
        <v>302.33470328559702</v>
      </c>
      <c r="QA133">
        <v>0</v>
      </c>
      <c r="QB133">
        <v>93.525255435570003</v>
      </c>
      <c r="QC133">
        <v>205.755561958253</v>
      </c>
      <c r="QD133">
        <v>0</v>
      </c>
      <c r="QE133">
        <v>0</v>
      </c>
      <c r="QF133">
        <v>0</v>
      </c>
      <c r="QG133">
        <v>305.41975127830801</v>
      </c>
      <c r="QH133">
        <v>0</v>
      </c>
      <c r="QI133">
        <v>0</v>
      </c>
      <c r="QJ133">
        <v>91.6734563322848</v>
      </c>
      <c r="QK133">
        <v>0</v>
      </c>
      <c r="QL133">
        <v>91.6734563322848</v>
      </c>
      <c r="QM133">
        <v>92.599450840691901</v>
      </c>
      <c r="QN133">
        <v>0</v>
      </c>
      <c r="QO133">
        <v>0</v>
      </c>
      <c r="QP133">
        <v>0</v>
      </c>
      <c r="QQ133">
        <v>92.590002881214104</v>
      </c>
      <c r="QR133">
        <v>90.7382028235902</v>
      </c>
      <c r="QS133">
        <v>203.69800633867101</v>
      </c>
      <c r="QT133">
        <v>92.590002881214104</v>
      </c>
      <c r="QU133">
        <v>0</v>
      </c>
      <c r="QV133">
        <v>92.590002881214104</v>
      </c>
      <c r="QW133">
        <v>0</v>
      </c>
      <c r="QX133">
        <v>296.28800921988397</v>
      </c>
      <c r="QY133">
        <v>92.590002881214104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93.525255435569903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301.55101990997503</v>
      </c>
      <c r="RL133">
        <v>107.504819932255</v>
      </c>
      <c r="RM133">
        <v>0</v>
      </c>
      <c r="RN133">
        <v>0</v>
      </c>
      <c r="RO133">
        <v>307.67372707884402</v>
      </c>
      <c r="RP133">
        <v>201.09393926721799</v>
      </c>
      <c r="RQ133">
        <v>0</v>
      </c>
      <c r="RR133">
        <v>0</v>
      </c>
      <c r="RS133">
        <v>0</v>
      </c>
      <c r="RT133">
        <v>109.653802734584</v>
      </c>
      <c r="RU133">
        <v>0</v>
      </c>
      <c r="RV133">
        <v>0</v>
      </c>
      <c r="RW133">
        <v>0</v>
      </c>
      <c r="RX133">
        <v>105.267650625201</v>
      </c>
      <c r="RY133">
        <v>0</v>
      </c>
      <c r="RZ133">
        <v>0</v>
      </c>
      <c r="SA133">
        <v>399.490734122638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111.93874771100801</v>
      </c>
      <c r="SI133">
        <v>106.341810325458</v>
      </c>
      <c r="SJ133">
        <v>0</v>
      </c>
      <c r="SK133">
        <v>212.68362065091699</v>
      </c>
      <c r="SL133">
        <v>519.17718845762499</v>
      </c>
      <c r="SM133">
        <v>107.415970025715</v>
      </c>
      <c r="SN133">
        <v>214.83194005143099</v>
      </c>
      <c r="SO133">
        <v>107.415970025715</v>
      </c>
      <c r="SP133">
        <v>107.415970025715</v>
      </c>
      <c r="SQ133">
        <v>0</v>
      </c>
      <c r="SR133">
        <v>103.11933122468599</v>
      </c>
      <c r="SS133">
        <v>0</v>
      </c>
      <c r="ST133">
        <v>0</v>
      </c>
      <c r="SU133">
        <v>0</v>
      </c>
      <c r="SV133">
        <v>0</v>
      </c>
      <c r="SW133">
        <v>103.098073889864</v>
      </c>
      <c r="SX133">
        <v>206.19614777972799</v>
      </c>
      <c r="SY133">
        <v>0</v>
      </c>
      <c r="SZ133">
        <v>0</v>
      </c>
      <c r="TA133">
        <v>309.32578230445699</v>
      </c>
      <c r="TB133">
        <v>0</v>
      </c>
      <c r="TC133">
        <v>0</v>
      </c>
      <c r="TD133">
        <v>0</v>
      </c>
      <c r="TE133">
        <v>212.231856192225</v>
      </c>
      <c r="TF133">
        <v>0</v>
      </c>
      <c r="TG133">
        <v>395.77036119762101</v>
      </c>
      <c r="TH133">
        <v>312.450285156017</v>
      </c>
      <c r="TI133">
        <v>424.23805384516999</v>
      </c>
      <c r="TJ133">
        <v>98.889989241298395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109.694907245781</v>
      </c>
      <c r="TR133">
        <v>0</v>
      </c>
      <c r="TS133">
        <v>205.77688227924301</v>
      </c>
      <c r="TT133">
        <v>0</v>
      </c>
      <c r="TU133">
        <v>209.976410489024</v>
      </c>
      <c r="TV133">
        <v>111.933578822225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415.75329276826602</v>
      </c>
      <c r="UE133">
        <v>0</v>
      </c>
      <c r="UF133">
        <v>0</v>
      </c>
      <c r="UG133">
        <v>0</v>
      </c>
      <c r="UH133">
        <v>203.71911345645</v>
      </c>
      <c r="UI133">
        <v>0</v>
      </c>
      <c r="UJ133">
        <v>0</v>
      </c>
      <c r="UK133">
        <v>108.586877879662</v>
      </c>
      <c r="UL133">
        <v>0</v>
      </c>
      <c r="UM133">
        <v>107.50100910086501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108.620811278999</v>
      </c>
      <c r="UW133">
        <v>0</v>
      </c>
      <c r="UX133">
        <v>0</v>
      </c>
      <c r="UY133">
        <v>620.69035016570899</v>
      </c>
      <c r="UZ133">
        <v>310.34517508285398</v>
      </c>
      <c r="VA133">
        <v>108.620811278999</v>
      </c>
      <c r="VB133">
        <v>0</v>
      </c>
      <c r="VC133">
        <v>0</v>
      </c>
      <c r="VD133">
        <v>0</v>
      </c>
      <c r="VE133">
        <v>0</v>
      </c>
      <c r="VF133">
        <v>108.620811278999</v>
      </c>
      <c r="VG133">
        <v>0</v>
      </c>
      <c r="VH133">
        <v>0</v>
      </c>
      <c r="VI133">
        <v>197.68987652777901</v>
      </c>
      <c r="VJ133">
        <v>0</v>
      </c>
      <c r="VK133">
        <v>0</v>
      </c>
      <c r="VL133">
        <v>107.534603166209</v>
      </c>
      <c r="VM133">
        <v>0</v>
      </c>
      <c r="VN133">
        <v>310.34517508285398</v>
      </c>
      <c r="VO133">
        <v>108.620811278999</v>
      </c>
      <c r="VP133">
        <v>0</v>
      </c>
      <c r="VQ133">
        <v>0</v>
      </c>
      <c r="VR133">
        <v>0</v>
      </c>
      <c r="VS133">
        <v>103.846270123878</v>
      </c>
      <c r="VT133">
        <v>0</v>
      </c>
      <c r="VU133">
        <v>0</v>
      </c>
      <c r="VV133">
        <v>0</v>
      </c>
      <c r="VW133">
        <v>0</v>
      </c>
      <c r="VX133">
        <v>290.70961621980302</v>
      </c>
      <c r="VY133">
        <v>108.242942209501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486.85707352339199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409.94041781049401</v>
      </c>
      <c r="WN133">
        <v>0</v>
      </c>
      <c r="WO133">
        <v>0</v>
      </c>
      <c r="WP133">
        <v>0</v>
      </c>
      <c r="WQ133">
        <v>95.652764155782194</v>
      </c>
      <c r="WR133">
        <v>0</v>
      </c>
      <c r="WS133">
        <v>508.872705308761</v>
      </c>
      <c r="WT133">
        <v>0</v>
      </c>
      <c r="WU133">
        <v>291.634649826074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106.03721299543599</v>
      </c>
      <c r="XB133">
        <v>307.93635087058499</v>
      </c>
      <c r="XC133">
        <v>0</v>
      </c>
      <c r="XD133">
        <v>0</v>
      </c>
      <c r="XE133">
        <v>185.56512274201299</v>
      </c>
      <c r="XF133">
        <v>513.083288687596</v>
      </c>
      <c r="XG133">
        <v>0</v>
      </c>
      <c r="XH133">
        <v>200.69584421453601</v>
      </c>
      <c r="XI133">
        <v>0</v>
      </c>
      <c r="XJ133">
        <v>0</v>
      </c>
      <c r="XK133">
        <v>205.512544475684</v>
      </c>
      <c r="XL133">
        <v>103.79421438165799</v>
      </c>
      <c r="XM133">
        <v>0</v>
      </c>
      <c r="XN133">
        <v>726.55950067161302</v>
      </c>
      <c r="XO133">
        <v>0</v>
      </c>
      <c r="XP133">
        <v>103.79421438165799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100.483786295597</v>
      </c>
      <c r="XY133">
        <v>0</v>
      </c>
      <c r="XZ133">
        <v>100.483786295597</v>
      </c>
      <c r="YA133">
        <v>0</v>
      </c>
      <c r="YB133">
        <v>0</v>
      </c>
      <c r="YC133">
        <v>99.4789484326419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292.03100392158098</v>
      </c>
      <c r="YM133">
        <v>0</v>
      </c>
      <c r="YN133">
        <v>83.613087438600104</v>
      </c>
      <c r="YO133">
        <v>0</v>
      </c>
      <c r="YP133">
        <v>0</v>
      </c>
      <c r="YQ133">
        <v>255.48798845565801</v>
      </c>
      <c r="YR133">
        <v>0</v>
      </c>
      <c r="YS133">
        <v>0</v>
      </c>
      <c r="YT133">
        <v>1033.0601272337501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81.184269770817096</v>
      </c>
      <c r="ZA133">
        <v>81.184269770817096</v>
      </c>
      <c r="ZB133">
        <v>236.90134837724301</v>
      </c>
      <c r="ZC133">
        <v>82.004312899815005</v>
      </c>
      <c r="ZD133">
        <v>236.90134837724301</v>
      </c>
      <c r="ZE133">
        <v>0</v>
      </c>
      <c r="ZF133">
        <v>0</v>
      </c>
      <c r="ZG133">
        <v>153.34806512265399</v>
      </c>
      <c r="ZH133">
        <v>80.372427073108696</v>
      </c>
      <c r="ZI133">
        <v>234.53233489347099</v>
      </c>
      <c r="ZJ133">
        <v>79.560584375400595</v>
      </c>
      <c r="ZK133">
        <v>79.560584375400595</v>
      </c>
      <c r="ZL133">
        <v>70.720519444800601</v>
      </c>
      <c r="ZM133">
        <v>0</v>
      </c>
      <c r="ZN133">
        <v>78.714195179917596</v>
      </c>
      <c r="ZO133">
        <v>0</v>
      </c>
      <c r="ZP133">
        <v>76.052362492674106</v>
      </c>
      <c r="ZQ133">
        <v>173.77555945906599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84.749318139013596</v>
      </c>
      <c r="ZY133">
        <v>0</v>
      </c>
      <c r="ZZ133">
        <v>0</v>
      </c>
      <c r="AAA133">
        <v>0</v>
      </c>
      <c r="AAB133">
        <v>256.81611557276801</v>
      </c>
      <c r="AAC133">
        <v>0</v>
      </c>
      <c r="AAD133">
        <v>256.81611557276801</v>
      </c>
      <c r="AAE133">
        <v>0</v>
      </c>
      <c r="AAF133">
        <v>0</v>
      </c>
      <c r="AAG133">
        <v>0</v>
      </c>
      <c r="AAH133">
        <v>166.07442140372299</v>
      </c>
      <c r="AAI133">
        <v>0</v>
      </c>
      <c r="AAJ133">
        <v>0</v>
      </c>
      <c r="AAK133">
        <v>0</v>
      </c>
      <c r="AAL133">
        <v>167.75194081184199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520.59018965275004</v>
      </c>
      <c r="ABA133">
        <v>82.198450997802595</v>
      </c>
      <c r="ABB133">
        <v>0</v>
      </c>
      <c r="ABC133">
        <v>80.449547785083396</v>
      </c>
      <c r="ABD133">
        <v>87.445160635960207</v>
      </c>
      <c r="ABE133">
        <v>0</v>
      </c>
      <c r="ABF133">
        <v>0</v>
      </c>
      <c r="ABG133">
        <v>0</v>
      </c>
      <c r="ABH133">
        <v>0</v>
      </c>
      <c r="ABI133">
        <v>88.609930175631106</v>
      </c>
      <c r="ABJ133">
        <v>0</v>
      </c>
      <c r="ABK133">
        <v>0</v>
      </c>
      <c r="ABL133">
        <v>88.609930175631106</v>
      </c>
      <c r="ABM133">
        <v>0</v>
      </c>
      <c r="ABN133">
        <v>0</v>
      </c>
      <c r="ABO133">
        <v>0</v>
      </c>
      <c r="ABP133">
        <v>256.96879750932999</v>
      </c>
      <c r="ABQ133">
        <v>0</v>
      </c>
      <c r="ABR133">
        <v>0</v>
      </c>
      <c r="ABS133">
        <v>0</v>
      </c>
      <c r="ABT133">
        <v>345.578727684961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87.7148803758773</v>
      </c>
      <c r="ACA133">
        <v>699.947025221648</v>
      </c>
      <c r="ACB133">
        <v>0</v>
      </c>
      <c r="ACC133">
        <v>87.7148803758773</v>
      </c>
      <c r="ACD133">
        <v>87.7148803758773</v>
      </c>
      <c r="ACE133">
        <v>0</v>
      </c>
      <c r="ACF133">
        <v>86.837731572118599</v>
      </c>
      <c r="ACG133">
        <v>0</v>
      </c>
      <c r="ACH133">
        <v>0</v>
      </c>
      <c r="ACI133">
        <v>85.969354256397395</v>
      </c>
      <c r="ACJ133">
        <v>0</v>
      </c>
      <c r="ACK133">
        <v>347.350926288474</v>
      </c>
      <c r="ACL133">
        <v>0</v>
      </c>
      <c r="ACM133">
        <v>171.93870851279399</v>
      </c>
      <c r="ACN133">
        <v>347.350926288474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85.751545331255997</v>
      </c>
      <c r="ACU133">
        <v>0</v>
      </c>
      <c r="ACV133">
        <v>0</v>
      </c>
      <c r="ACW133">
        <v>260.51319471635497</v>
      </c>
      <c r="ACX133">
        <v>0</v>
      </c>
      <c r="ACY133">
        <v>0</v>
      </c>
      <c r="ACZ133">
        <v>84.885368105687803</v>
      </c>
      <c r="ADA133">
        <v>84.885368105687803</v>
      </c>
      <c r="ADB133">
        <v>0</v>
      </c>
      <c r="ADC133">
        <v>84.885368105687803</v>
      </c>
      <c r="ADD133">
        <v>0</v>
      </c>
      <c r="ADE133">
        <v>171.48559213270201</v>
      </c>
      <c r="ADF133">
        <v>190.539546814114</v>
      </c>
      <c r="ADG133">
        <v>0</v>
      </c>
      <c r="ADH133">
        <v>0</v>
      </c>
      <c r="ADI133">
        <v>0</v>
      </c>
      <c r="ADJ133">
        <v>84.859210472769007</v>
      </c>
      <c r="ADK133">
        <v>85.716374214918204</v>
      </c>
      <c r="ADL133">
        <v>176.404298134301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84.859210472769007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266.11848404260297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174.64025515295799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179.29732862370301</v>
      </c>
      <c r="AEO133">
        <v>0</v>
      </c>
      <c r="AEP133">
        <v>0</v>
      </c>
      <c r="AEQ133">
        <v>90.554206375607905</v>
      </c>
      <c r="AER133">
        <v>89.648664311851903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92.450185071597403</v>
      </c>
      <c r="AEZ133">
        <v>0</v>
      </c>
      <c r="AFA133">
        <v>92.450185071597403</v>
      </c>
      <c r="AFB133">
        <v>369.80074028638899</v>
      </c>
      <c r="AFC133">
        <v>92.450185071597403</v>
      </c>
      <c r="AFD133">
        <v>0</v>
      </c>
      <c r="AFE133">
        <v>0</v>
      </c>
      <c r="AFF133">
        <v>0</v>
      </c>
      <c r="AFG133">
        <v>0</v>
      </c>
      <c r="AFH133">
        <v>91.525683220881305</v>
      </c>
      <c r="AFI133">
        <v>91.525683220881305</v>
      </c>
      <c r="AFJ133">
        <v>0</v>
      </c>
      <c r="AFK133">
        <v>181.22085277734399</v>
      </c>
      <c r="AFL133">
        <v>0</v>
      </c>
      <c r="AFM133">
        <v>90.610426388672394</v>
      </c>
      <c r="AFN133">
        <v>0</v>
      </c>
      <c r="AFO133">
        <v>88.798217860899001</v>
      </c>
      <c r="AFP133">
        <v>0</v>
      </c>
      <c r="AFQ133">
        <v>0</v>
      </c>
      <c r="AFR133">
        <v>0</v>
      </c>
      <c r="AFS133">
        <v>88.798217860899001</v>
      </c>
      <c r="AFT133">
        <v>0</v>
      </c>
      <c r="AFU133">
        <v>88.798217860899001</v>
      </c>
      <c r="AFV133">
        <v>185.66900098187901</v>
      </c>
      <c r="AFW133">
        <v>0</v>
      </c>
      <c r="AFX133">
        <v>0</v>
      </c>
      <c r="AFY133">
        <v>0</v>
      </c>
      <c r="AFZ133">
        <v>93.964659627351097</v>
      </c>
      <c r="AGA133">
        <v>0</v>
      </c>
      <c r="AGB133">
        <v>145.88013407146201</v>
      </c>
      <c r="AGC133">
        <v>0</v>
      </c>
      <c r="AGD133">
        <v>69.768759773308503</v>
      </c>
      <c r="AGE133">
        <v>70.473494720513699</v>
      </c>
      <c r="AGF133">
        <v>0</v>
      </c>
      <c r="AGG133">
        <v>0</v>
      </c>
      <c r="AGH133">
        <v>70.4734947205136</v>
      </c>
      <c r="AGI133">
        <v>77.656743493678803</v>
      </c>
      <c r="AGJ133">
        <v>76.1036086238053</v>
      </c>
      <c r="AGK133">
        <v>0</v>
      </c>
      <c r="AGL133">
        <v>75.342572537567094</v>
      </c>
      <c r="AGM133">
        <v>0</v>
      </c>
      <c r="AGN133">
        <v>0</v>
      </c>
      <c r="AGO133">
        <v>76.1036086238053</v>
      </c>
      <c r="AGP133">
        <v>0</v>
      </c>
      <c r="AGQ133">
        <v>0</v>
      </c>
      <c r="AGR133">
        <v>0</v>
      </c>
      <c r="AGS133">
        <v>140.30218515373201</v>
      </c>
      <c r="AGT133">
        <v>0</v>
      </c>
      <c r="AGU133">
        <v>73.843255344069405</v>
      </c>
      <c r="AGV133">
        <v>221.52976603220799</v>
      </c>
      <c r="AGW133">
        <v>0</v>
      </c>
      <c r="AGX133">
        <v>0</v>
      </c>
      <c r="AGY133">
        <v>219.31446837188699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71.635416598428606</v>
      </c>
      <c r="AHL133">
        <v>0</v>
      </c>
      <c r="AHM133">
        <v>0</v>
      </c>
      <c r="AHN133">
        <v>0</v>
      </c>
      <c r="AHO133">
        <v>220.875867845155</v>
      </c>
      <c r="AHP133">
        <v>0</v>
      </c>
      <c r="AHQ133">
        <v>71.635416598428606</v>
      </c>
      <c r="AHR133">
        <v>0</v>
      </c>
      <c r="AHS133">
        <v>0</v>
      </c>
      <c r="AHT133">
        <v>0</v>
      </c>
      <c r="AHU133">
        <v>149.240451246726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149.240451246726</v>
      </c>
      <c r="AIB133">
        <v>0</v>
      </c>
      <c r="AIC133">
        <v>0</v>
      </c>
      <c r="AID133">
        <v>0</v>
      </c>
      <c r="AIE133">
        <v>0</v>
      </c>
      <c r="AIF133">
        <v>72.359006665079406</v>
      </c>
      <c r="AIG133">
        <v>0</v>
      </c>
      <c r="AIH133">
        <v>0</v>
      </c>
      <c r="AII133">
        <v>0</v>
      </c>
      <c r="AIJ133">
        <v>72.359006665079406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76.76150166299</v>
      </c>
      <c r="AJB133">
        <v>76.76150166299</v>
      </c>
      <c r="AJC133">
        <v>0</v>
      </c>
      <c r="AJD133">
        <v>76.76150166299</v>
      </c>
      <c r="AJE133">
        <v>76.76150166299</v>
      </c>
      <c r="AJF133">
        <v>0</v>
      </c>
      <c r="AJG133">
        <v>153.52300332598</v>
      </c>
      <c r="AJH133">
        <v>0</v>
      </c>
      <c r="AJI133">
        <v>0</v>
      </c>
      <c r="AJJ133">
        <v>0</v>
      </c>
      <c r="AJK133">
        <v>72.969483480838406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150.02117582773701</v>
      </c>
      <c r="AJS133">
        <v>0</v>
      </c>
      <c r="AJT133">
        <v>0</v>
      </c>
      <c r="AJU133">
        <v>300.04235165547499</v>
      </c>
      <c r="AJV133">
        <v>77.788757836604702</v>
      </c>
      <c r="AJW133">
        <v>77.788757836604702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77.788757836604702</v>
      </c>
      <c r="AKD133">
        <v>0</v>
      </c>
      <c r="AKE133">
        <v>225.53183432769899</v>
      </c>
      <c r="AKF133">
        <v>76.240761555656206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73.9687868612979</v>
      </c>
      <c r="AKN133">
        <v>0</v>
      </c>
      <c r="AKO133">
        <v>0</v>
      </c>
      <c r="AKP133">
        <v>73.229098992684897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73.229098992684897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73.229098992684897</v>
      </c>
      <c r="ALF133">
        <v>150.17195943428399</v>
      </c>
      <c r="ALG133">
        <v>0</v>
      </c>
      <c r="ALH133">
        <v>77.675151431526302</v>
      </c>
      <c r="ALI133">
        <v>0</v>
      </c>
      <c r="ALJ133">
        <v>0</v>
      </c>
      <c r="ALK133">
        <v>76.121648402895602</v>
      </c>
      <c r="ALL133">
        <v>0</v>
      </c>
      <c r="ALM133">
        <v>0</v>
      </c>
      <c r="ALN133">
        <v>76.121648402895602</v>
      </c>
      <c r="ALO133">
        <v>75.360431918866695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149.19843086967501</v>
      </c>
      <c r="ALW133">
        <v>74.599215434837802</v>
      </c>
      <c r="ALX133">
        <v>0</v>
      </c>
      <c r="ALY133">
        <v>0</v>
      </c>
      <c r="ALZ133">
        <v>0</v>
      </c>
      <c r="AMA133">
        <v>221.54658225981299</v>
      </c>
      <c r="AMB133">
        <v>0</v>
      </c>
      <c r="AMC133">
        <v>0</v>
      </c>
      <c r="AMD133">
        <v>0</v>
      </c>
      <c r="AME133">
        <v>0</v>
      </c>
      <c r="AMF133">
        <v>72.243450736895596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71.521016229526595</v>
      </c>
      <c r="AMR133">
        <v>75.526193138380094</v>
      </c>
      <c r="AMS133">
        <v>0</v>
      </c>
      <c r="AMT133">
        <v>74.770931206996394</v>
      </c>
      <c r="AMU133">
        <v>74.770931206996394</v>
      </c>
      <c r="AMV133">
        <v>0</v>
      </c>
      <c r="AMW133">
        <v>0</v>
      </c>
      <c r="AMX133">
        <v>0</v>
      </c>
      <c r="AMY133">
        <v>73.717819499855494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71.513731159253794</v>
      </c>
      <c r="ANL133">
        <v>147.49707051595999</v>
      </c>
      <c r="ANM133">
        <v>0</v>
      </c>
      <c r="ANN133">
        <v>75.223505963140099</v>
      </c>
      <c r="ANO133">
        <v>0</v>
      </c>
      <c r="ANP133">
        <v>0</v>
      </c>
      <c r="ANQ133">
        <v>0</v>
      </c>
      <c r="ANR133">
        <v>221.24560577394101</v>
      </c>
      <c r="ANS133">
        <v>0</v>
      </c>
      <c r="ANT133">
        <v>0</v>
      </c>
      <c r="ANU133">
        <v>0</v>
      </c>
      <c r="ANV133">
        <v>74.471270903508696</v>
      </c>
      <c r="ANW133">
        <v>74.471270903508696</v>
      </c>
      <c r="ANX133">
        <v>0</v>
      </c>
      <c r="ANY133">
        <v>0</v>
      </c>
      <c r="ANZ133">
        <v>89.724422775311695</v>
      </c>
      <c r="AOA133">
        <v>0</v>
      </c>
      <c r="AOB133">
        <v>89.724422775311695</v>
      </c>
      <c r="AOC133">
        <v>438.910764587936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95.585768219655407</v>
      </c>
      <c r="AON133">
        <v>0</v>
      </c>
      <c r="AOO133">
        <v>0</v>
      </c>
      <c r="AOP133">
        <v>289.45619693810897</v>
      </c>
      <c r="AOQ133">
        <v>94.629910537458898</v>
      </c>
      <c r="AOR133">
        <v>0</v>
      </c>
      <c r="AOS133">
        <v>0</v>
      </c>
      <c r="AOT133">
        <v>0</v>
      </c>
      <c r="AOU133">
        <v>93.683611432084106</v>
      </c>
      <c r="AOV133">
        <v>0</v>
      </c>
      <c r="AOW133">
        <v>93.683611432084106</v>
      </c>
      <c r="AOX133">
        <v>93.683611432084106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97.220443303679005</v>
      </c>
      <c r="API133">
        <v>286.26019417194402</v>
      </c>
      <c r="APJ133">
        <v>97.220443303679005</v>
      </c>
      <c r="APK133">
        <v>97.220443303679005</v>
      </c>
      <c r="APL133">
        <v>0</v>
      </c>
      <c r="APM133">
        <v>0</v>
      </c>
      <c r="APN133">
        <v>90.901114488939996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95.285756481935707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96.248238870642197</v>
      </c>
      <c r="AQB133">
        <v>294.09184099362801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95.182822514184707</v>
      </c>
      <c r="AQQ133">
        <v>0</v>
      </c>
      <c r="AQR133">
        <v>195.917976341696</v>
      </c>
      <c r="AQS133">
        <v>0</v>
      </c>
      <c r="AQT133">
        <v>0</v>
      </c>
      <c r="AQU133">
        <v>0</v>
      </c>
      <c r="AQV133">
        <v>0</v>
      </c>
      <c r="AQW133">
        <v>95.447219243390705</v>
      </c>
      <c r="AQX133">
        <v>0</v>
      </c>
      <c r="AQY133">
        <v>0</v>
      </c>
      <c r="AQZ133">
        <v>0</v>
      </c>
      <c r="ARA133">
        <v>0</v>
      </c>
      <c r="ARB133">
        <v>193.80007415882099</v>
      </c>
      <c r="ARC133">
        <v>97.423821063623507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94.530236154212901</v>
      </c>
      <c r="ARK133">
        <v>0</v>
      </c>
      <c r="ARL133">
        <v>0</v>
      </c>
      <c r="ARM133">
        <v>94.530236154212901</v>
      </c>
      <c r="ARN133">
        <v>0</v>
      </c>
      <c r="ARO133">
        <v>0</v>
      </c>
      <c r="ARP133">
        <v>0</v>
      </c>
      <c r="ARQ133">
        <v>99.256747961923395</v>
      </c>
      <c r="ARR133">
        <v>94.530236154212901</v>
      </c>
      <c r="ARS133">
        <v>189.91124443381301</v>
      </c>
      <c r="ART133">
        <v>379.82248886762699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97.199548238168504</v>
      </c>
      <c r="ASI133">
        <v>0</v>
      </c>
      <c r="ASJ133">
        <v>0</v>
      </c>
      <c r="ASK133">
        <v>82.835426770831404</v>
      </c>
      <c r="ASL133">
        <v>197.445862036904</v>
      </c>
      <c r="ASM133">
        <v>96.427048901743802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191.52248617579701</v>
      </c>
      <c r="AST133">
        <v>193.457056743229</v>
      </c>
      <c r="ASU133">
        <v>98.978029031419496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96.028483766283401</v>
      </c>
      <c r="ATH133">
        <v>0</v>
      </c>
      <c r="ATI133">
        <v>94.107914090957607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94.107914090957493</v>
      </c>
      <c r="ATP133">
        <v>0</v>
      </c>
      <c r="ATQ133">
        <v>0</v>
      </c>
      <c r="ATR133">
        <v>282.32374227287198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94.489478906271898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93.496083024140603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139.37304301735199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139.37304301735199</v>
      </c>
      <c r="AVE133">
        <v>140.78085153267801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139.35882272931801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143.51403829369701</v>
      </c>
      <c r="AWE133">
        <v>0</v>
      </c>
      <c r="AWF133">
        <v>0</v>
      </c>
      <c r="AWG133">
        <v>0</v>
      </c>
      <c r="AWH133">
        <v>136.61432491419299</v>
      </c>
      <c r="AWI133">
        <v>0</v>
      </c>
      <c r="AWJ133">
        <v>273.22864982838598</v>
      </c>
      <c r="AWK133">
        <v>136.61432491419299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140.26942875778801</v>
      </c>
      <c r="AWY133">
        <v>0</v>
      </c>
      <c r="AWZ133">
        <v>0</v>
      </c>
      <c r="AXA133">
        <v>0</v>
      </c>
      <c r="AXB133">
        <v>0</v>
      </c>
      <c r="AXC133">
        <v>272.56244405834298</v>
      </c>
      <c r="AXD133">
        <v>0</v>
      </c>
      <c r="AXE133">
        <v>274.92808036526401</v>
      </c>
      <c r="AXF133">
        <v>0</v>
      </c>
      <c r="AXG133">
        <v>0</v>
      </c>
      <c r="AXH133">
        <v>0</v>
      </c>
      <c r="AXI133">
        <v>134.71475937897901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139.29351006033599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138.274644260522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138.625861856944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138.86168825255101</v>
      </c>
      <c r="AZH133">
        <v>0</v>
      </c>
      <c r="AZI133">
        <v>0</v>
      </c>
      <c r="AZJ133">
        <v>0</v>
      </c>
      <c r="AZK133">
        <v>0</v>
      </c>
      <c r="AZL133">
        <v>136.08445448750001</v>
      </c>
      <c r="AZM133">
        <v>136.08445448750001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138.93372275333201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274.60294760987398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135.217457114936</v>
      </c>
      <c r="BAS133">
        <v>0</v>
      </c>
      <c r="BAT133">
        <v>136.58329001508699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141.824839884228</v>
      </c>
      <c r="BBB133">
        <v>0</v>
      </c>
      <c r="BBC133">
        <v>0</v>
      </c>
      <c r="BBD133">
        <v>0</v>
      </c>
      <c r="BBE133">
        <v>274.38764940866901</v>
      </c>
      <c r="BBF133">
        <v>0</v>
      </c>
      <c r="BBG133">
        <v>0</v>
      </c>
      <c r="BBH133">
        <v>0</v>
      </c>
      <c r="BBI133">
        <v>0</v>
      </c>
      <c r="BBJ133">
        <v>138.16008602161901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134.20772349343699</v>
      </c>
      <c r="BDI133">
        <v>0</v>
      </c>
      <c r="BDJ133">
        <v>0</v>
      </c>
      <c r="BDK133">
        <v>0</v>
      </c>
      <c r="BDL133">
        <v>0</v>
      </c>
    </row>
    <row r="134" spans="1:1468" x14ac:dyDescent="0.3">
      <c r="A134" s="1">
        <v>42005</v>
      </c>
      <c r="B134">
        <v>2319.61774100401</v>
      </c>
      <c r="C134">
        <v>0</v>
      </c>
      <c r="D134">
        <v>6444.5939698314296</v>
      </c>
      <c r="E134">
        <v>1954.86017084886</v>
      </c>
      <c r="F134">
        <v>6411.9413603842804</v>
      </c>
      <c r="G134">
        <v>512.955308830744</v>
      </c>
      <c r="H134">
        <v>0</v>
      </c>
      <c r="I134">
        <v>7220.3589271015298</v>
      </c>
      <c r="J134">
        <v>9174.1031073760296</v>
      </c>
      <c r="K134">
        <v>1100.89237288512</v>
      </c>
      <c r="L134">
        <v>2440.3114265620302</v>
      </c>
      <c r="M134">
        <v>5156.0294284074798</v>
      </c>
      <c r="N134">
        <v>8097.9991610870602</v>
      </c>
      <c r="O134">
        <v>785.50591862544502</v>
      </c>
      <c r="P134">
        <v>769.79580025293706</v>
      </c>
      <c r="Q134">
        <v>985.33862432375702</v>
      </c>
      <c r="R134">
        <v>458.182460310549</v>
      </c>
      <c r="S134">
        <v>1374.54738093164</v>
      </c>
      <c r="T134">
        <v>371.12779285154301</v>
      </c>
      <c r="U134">
        <v>0</v>
      </c>
      <c r="V134">
        <v>1382.37680281343</v>
      </c>
      <c r="W134">
        <v>3732.4173675962602</v>
      </c>
      <c r="X134">
        <v>2895.7338076934302</v>
      </c>
      <c r="Y134">
        <v>1981.29155263235</v>
      </c>
      <c r="Z134">
        <v>448.07670497993098</v>
      </c>
      <c r="AA134">
        <v>146.371723626777</v>
      </c>
      <c r="AB134">
        <v>2341.9475780284401</v>
      </c>
      <c r="AC134">
        <v>781.62500416699299</v>
      </c>
      <c r="AD134">
        <v>1453.8225077505999</v>
      </c>
      <c r="AE134">
        <v>479.76142755769899</v>
      </c>
      <c r="AF134">
        <v>3958.0317773510101</v>
      </c>
      <c r="AG134">
        <v>334.63359572149602</v>
      </c>
      <c r="AH134">
        <v>2668.1452032193902</v>
      </c>
      <c r="AI134">
        <v>1049.5326411265</v>
      </c>
      <c r="AJ134">
        <v>0</v>
      </c>
      <c r="AK134">
        <v>1190.19165488573</v>
      </c>
      <c r="AL134">
        <v>1541.8391892837899</v>
      </c>
      <c r="AM134">
        <v>915.85247843457103</v>
      </c>
      <c r="AN134">
        <v>1883.2464383394799</v>
      </c>
      <c r="AO134">
        <v>832.59316221324696</v>
      </c>
      <c r="AP134">
        <v>0</v>
      </c>
      <c r="AQ134">
        <v>0</v>
      </c>
      <c r="AR134">
        <v>0</v>
      </c>
      <c r="AS134">
        <v>1005.75462669865</v>
      </c>
      <c r="AT134">
        <v>362.07166561151502</v>
      </c>
      <c r="AU134">
        <v>76.940228942447206</v>
      </c>
      <c r="AV134">
        <v>510.88312017784898</v>
      </c>
      <c r="AW134">
        <v>1958.38529401508</v>
      </c>
      <c r="AX134">
        <v>640.306843956237</v>
      </c>
      <c r="AY134">
        <v>252.92120336271299</v>
      </c>
      <c r="AZ134">
        <v>457.08651210128897</v>
      </c>
      <c r="BA134">
        <v>0</v>
      </c>
      <c r="BB134">
        <v>77.784897673377401</v>
      </c>
      <c r="BC134">
        <v>81.025935076434607</v>
      </c>
      <c r="BD134">
        <v>1661.0316690669099</v>
      </c>
      <c r="BE134">
        <v>1140.9106413792899</v>
      </c>
      <c r="BF134">
        <v>505.14702654364601</v>
      </c>
      <c r="BG134">
        <v>0</v>
      </c>
      <c r="BH134">
        <v>1138.25471371396</v>
      </c>
      <c r="BI134">
        <v>530.29278427144595</v>
      </c>
      <c r="BJ134">
        <v>331.43299016965301</v>
      </c>
      <c r="BK134">
        <v>0</v>
      </c>
      <c r="BL134">
        <v>1557.0298772225401</v>
      </c>
      <c r="BM134">
        <v>0</v>
      </c>
      <c r="BN134">
        <v>715.60464054167301</v>
      </c>
      <c r="BO134">
        <v>0</v>
      </c>
      <c r="BP134">
        <v>184.55067045548401</v>
      </c>
      <c r="BQ134">
        <v>0</v>
      </c>
      <c r="BR134">
        <v>0</v>
      </c>
      <c r="BS134">
        <v>188.234397371792</v>
      </c>
      <c r="BT134">
        <v>627.44799123931</v>
      </c>
      <c r="BU134">
        <v>346.35129116409797</v>
      </c>
      <c r="BV134">
        <v>0</v>
      </c>
      <c r="BW134">
        <v>467.68114161818698</v>
      </c>
      <c r="BX134">
        <v>248.53912097423699</v>
      </c>
      <c r="BY134">
        <v>477.95984802737797</v>
      </c>
      <c r="BZ134">
        <v>0</v>
      </c>
      <c r="CA134">
        <v>1241.5808297154299</v>
      </c>
      <c r="CB134">
        <v>1318.1449808812199</v>
      </c>
      <c r="CC134">
        <v>461.97843139456103</v>
      </c>
      <c r="CD134">
        <v>176.777460992816</v>
      </c>
      <c r="CE134">
        <v>895.67246903027103</v>
      </c>
      <c r="CF134">
        <v>447.836234515135</v>
      </c>
      <c r="CG134">
        <v>571.21968688155005</v>
      </c>
      <c r="CH134">
        <v>120.256776185589</v>
      </c>
      <c r="CI134">
        <v>901.92582139192405</v>
      </c>
      <c r="CJ134">
        <v>364.41447328966598</v>
      </c>
      <c r="CK134">
        <v>0</v>
      </c>
      <c r="CL134">
        <v>490.843984430977</v>
      </c>
      <c r="CM134">
        <v>412.30894692202202</v>
      </c>
      <c r="CN134">
        <v>699.74718420480201</v>
      </c>
      <c r="CO134">
        <v>169.68869216966499</v>
      </c>
      <c r="CP134">
        <v>0</v>
      </c>
      <c r="CQ134">
        <v>117.802556263434</v>
      </c>
      <c r="CR134">
        <v>471.21022505373901</v>
      </c>
      <c r="CS134">
        <v>174.93679605119999</v>
      </c>
      <c r="CT134">
        <v>276.983260414401</v>
      </c>
      <c r="CU134">
        <v>487.003534794551</v>
      </c>
      <c r="CV134">
        <v>584.40424175345902</v>
      </c>
      <c r="CW134">
        <v>0</v>
      </c>
      <c r="CX134">
        <v>0</v>
      </c>
      <c r="CY134">
        <v>0</v>
      </c>
      <c r="CZ134">
        <v>0</v>
      </c>
      <c r="DA134">
        <v>1247.2485195111601</v>
      </c>
      <c r="DB134">
        <v>1938.90451669463</v>
      </c>
      <c r="DC134">
        <v>104.48541006632099</v>
      </c>
      <c r="DD134">
        <v>842.6242747284</v>
      </c>
      <c r="DE134">
        <v>365.69893523212602</v>
      </c>
      <c r="DF134">
        <v>1003.05993663668</v>
      </c>
      <c r="DG134">
        <v>106.70850389752</v>
      </c>
      <c r="DH134">
        <v>545.28045491632804</v>
      </c>
      <c r="DI134">
        <v>0</v>
      </c>
      <c r="DJ134">
        <v>94.4781174592962</v>
      </c>
      <c r="DK134">
        <v>1120.1013925586601</v>
      </c>
      <c r="DL134">
        <v>0</v>
      </c>
      <c r="DM134">
        <v>755.58881816868995</v>
      </c>
      <c r="DN134">
        <v>374.01646499350102</v>
      </c>
      <c r="DO134">
        <v>99.472464094016402</v>
      </c>
      <c r="DP134">
        <v>99.472464094016402</v>
      </c>
      <c r="DQ134">
        <v>0</v>
      </c>
      <c r="DR134">
        <v>95.493565530255694</v>
      </c>
      <c r="DS134">
        <v>374.33477687860301</v>
      </c>
      <c r="DT134">
        <v>99.557121510266697</v>
      </c>
      <c r="DU134">
        <v>350.441067716139</v>
      </c>
      <c r="DV134">
        <v>93.202411626632895</v>
      </c>
      <c r="DW134">
        <v>0</v>
      </c>
      <c r="DX134">
        <v>368.96624808893699</v>
      </c>
      <c r="DY134">
        <v>265.65569862403402</v>
      </c>
      <c r="DZ134">
        <v>587.33402757014505</v>
      </c>
      <c r="EA134">
        <v>0</v>
      </c>
      <c r="EB134">
        <v>89.407932941852096</v>
      </c>
      <c r="EC134">
        <v>0</v>
      </c>
      <c r="ED134">
        <v>173.34191080563201</v>
      </c>
      <c r="EE134">
        <v>0</v>
      </c>
      <c r="EF134">
        <v>393.95888819461697</v>
      </c>
      <c r="EG134">
        <v>390.01929931267199</v>
      </c>
      <c r="EH134">
        <v>81.470698078646905</v>
      </c>
      <c r="EI134">
        <v>366.61814135391</v>
      </c>
      <c r="EJ134">
        <v>0</v>
      </c>
      <c r="EK134">
        <v>672.13325914883501</v>
      </c>
      <c r="EL134">
        <v>588.11660175523298</v>
      </c>
      <c r="EM134">
        <v>291.11771786883901</v>
      </c>
      <c r="EN134">
        <v>171.49791921581101</v>
      </c>
      <c r="EO134">
        <v>540.64719032784501</v>
      </c>
      <c r="EP134">
        <v>0</v>
      </c>
      <c r="EQ134">
        <v>282.20595099530402</v>
      </c>
      <c r="ER134">
        <v>285.05651615687299</v>
      </c>
      <c r="ES134">
        <v>685.35730956002396</v>
      </c>
      <c r="ET134">
        <v>268.09565344553903</v>
      </c>
      <c r="EU134">
        <v>189.58192636505899</v>
      </c>
      <c r="EV134">
        <v>0</v>
      </c>
      <c r="EW134">
        <v>0</v>
      </c>
      <c r="EX134">
        <v>270.94416976339699</v>
      </c>
      <c r="EY134">
        <v>371.580575675516</v>
      </c>
      <c r="EZ134">
        <v>279.42859290798901</v>
      </c>
      <c r="FA134">
        <v>279.42859290798901</v>
      </c>
      <c r="FB134">
        <v>0</v>
      </c>
      <c r="FC134">
        <v>181.91965684113799</v>
      </c>
      <c r="FD134">
        <v>2445.0001879449001</v>
      </c>
      <c r="FE134">
        <v>380.37217209599999</v>
      </c>
      <c r="FF134">
        <v>174.64287056749299</v>
      </c>
      <c r="FG134">
        <v>279.42859290798901</v>
      </c>
      <c r="FH134">
        <v>104.785722340495</v>
      </c>
      <c r="FI134">
        <v>0</v>
      </c>
      <c r="FJ134">
        <v>0</v>
      </c>
      <c r="FK134">
        <v>0</v>
      </c>
      <c r="FL134">
        <v>478.42975610646499</v>
      </c>
      <c r="FM134">
        <v>279.69739587762598</v>
      </c>
      <c r="FN134">
        <v>104.886523454109</v>
      </c>
      <c r="FO134">
        <v>769.16783866347203</v>
      </c>
      <c r="FP134">
        <v>0</v>
      </c>
      <c r="FQ134">
        <v>0</v>
      </c>
      <c r="FR134">
        <v>174.810872423516</v>
      </c>
      <c r="FS134">
        <v>0</v>
      </c>
      <c r="FT134">
        <v>0</v>
      </c>
      <c r="FU134">
        <v>294.38636501876903</v>
      </c>
      <c r="FV134">
        <v>176.631819011261</v>
      </c>
      <c r="FW134">
        <v>282.61091041801802</v>
      </c>
      <c r="FX134">
        <v>99.620345922351504</v>
      </c>
      <c r="FY134">
        <v>0</v>
      </c>
      <c r="FZ134">
        <v>754.371460064183</v>
      </c>
      <c r="GA134">
        <v>103.907914609391</v>
      </c>
      <c r="GB134">
        <v>302.37203151332898</v>
      </c>
      <c r="GC134">
        <v>470.35649346517903</v>
      </c>
      <c r="GD134">
        <v>0</v>
      </c>
      <c r="GE134">
        <v>100.79067717111</v>
      </c>
      <c r="GF134">
        <v>571.14717063628802</v>
      </c>
      <c r="GG134">
        <v>104.990288719906</v>
      </c>
      <c r="GH134">
        <v>195.28193701902501</v>
      </c>
      <c r="GI134">
        <v>0</v>
      </c>
      <c r="GJ134">
        <v>199.35031070692199</v>
      </c>
      <c r="GK134">
        <v>662.839783100516</v>
      </c>
      <c r="GL134">
        <v>191.29575269856099</v>
      </c>
      <c r="GM134">
        <v>0</v>
      </c>
      <c r="GN134">
        <v>0</v>
      </c>
      <c r="GO134">
        <v>0</v>
      </c>
      <c r="GP134">
        <v>0</v>
      </c>
      <c r="GQ134">
        <v>98.6161199347044</v>
      </c>
      <c r="GR134">
        <v>195.25991747071399</v>
      </c>
      <c r="GS134">
        <v>278.24538239576799</v>
      </c>
      <c r="GT134">
        <v>0</v>
      </c>
      <c r="GU134">
        <v>0</v>
      </c>
      <c r="GV134">
        <v>662.55799341697798</v>
      </c>
      <c r="GW134">
        <v>289.74839362258399</v>
      </c>
      <c r="GX134">
        <v>187.370627875938</v>
      </c>
      <c r="GY134">
        <v>593.34032160713696</v>
      </c>
      <c r="GZ134">
        <v>1280.3659571522401</v>
      </c>
      <c r="HA134">
        <v>281.055941813907</v>
      </c>
      <c r="HB134">
        <v>90.874754519830105</v>
      </c>
      <c r="HC134">
        <v>504.85974733238999</v>
      </c>
      <c r="HD134">
        <v>93.714590598574802</v>
      </c>
      <c r="HE134">
        <v>593.52574045764095</v>
      </c>
      <c r="HF134">
        <v>281.143771795725</v>
      </c>
      <c r="HG134">
        <v>92.777444692589</v>
      </c>
      <c r="HH134">
        <v>93.714590598574802</v>
      </c>
      <c r="HI134">
        <v>93.714590598574802</v>
      </c>
      <c r="HJ134">
        <v>0</v>
      </c>
      <c r="HK134">
        <v>205.41480969586601</v>
      </c>
      <c r="HL134">
        <v>205.41480969586601</v>
      </c>
      <c r="HM134">
        <v>89.8315494296791</v>
      </c>
      <c r="HN134">
        <v>0</v>
      </c>
      <c r="HO134">
        <v>0</v>
      </c>
      <c r="HP134">
        <v>0</v>
      </c>
      <c r="HQ134">
        <v>205.41480969586601</v>
      </c>
      <c r="HR134">
        <v>88.034918441085395</v>
      </c>
      <c r="HS134">
        <v>0</v>
      </c>
      <c r="HT134">
        <v>0</v>
      </c>
      <c r="HU134">
        <v>0</v>
      </c>
      <c r="HV134">
        <v>0</v>
      </c>
      <c r="HW134">
        <v>209.60694866924999</v>
      </c>
      <c r="HX134">
        <v>299.43849809893101</v>
      </c>
      <c r="HY134">
        <v>0</v>
      </c>
      <c r="HZ134">
        <v>0</v>
      </c>
      <c r="IA134">
        <v>299.97083320666002</v>
      </c>
      <c r="IB134">
        <v>293.97141654252698</v>
      </c>
      <c r="IC134">
        <v>0</v>
      </c>
      <c r="ID134">
        <v>296.94082479043198</v>
      </c>
      <c r="IE134">
        <v>470.35426646804399</v>
      </c>
      <c r="IF134">
        <v>0</v>
      </c>
      <c r="IG134">
        <v>0</v>
      </c>
      <c r="IH134">
        <v>0</v>
      </c>
      <c r="II134">
        <v>299.97083320666002</v>
      </c>
      <c r="IJ134">
        <v>89.991249961998307</v>
      </c>
      <c r="IK134">
        <v>299.97083320666002</v>
      </c>
      <c r="IL134">
        <v>386.06246233697198</v>
      </c>
      <c r="IM134">
        <v>0</v>
      </c>
      <c r="IN134">
        <v>0</v>
      </c>
      <c r="IO134">
        <v>475.10531966469301</v>
      </c>
      <c r="IP134">
        <v>0</v>
      </c>
      <c r="IQ134">
        <v>205.75899576387499</v>
      </c>
      <c r="IR134">
        <v>299.94022706104198</v>
      </c>
      <c r="IS134">
        <v>117.576569007928</v>
      </c>
      <c r="IT134">
        <v>0</v>
      </c>
      <c r="IU134">
        <v>85.536953953268096</v>
      </c>
      <c r="IV134">
        <v>288.00321196386602</v>
      </c>
      <c r="IW134">
        <v>0</v>
      </c>
      <c r="IX134">
        <v>288.00321196386602</v>
      </c>
      <c r="IY134">
        <v>0</v>
      </c>
      <c r="IZ134">
        <v>0</v>
      </c>
      <c r="JA134">
        <v>454.98689243584499</v>
      </c>
      <c r="JB134">
        <v>0</v>
      </c>
      <c r="JC134">
        <v>0</v>
      </c>
      <c r="JD134">
        <v>0</v>
      </c>
      <c r="JE134">
        <v>179.90984644958701</v>
      </c>
      <c r="JF134">
        <v>185.47406850472899</v>
      </c>
      <c r="JG134">
        <v>264.96295500675598</v>
      </c>
      <c r="JH134">
        <v>185.47406850472899</v>
      </c>
      <c r="JI134">
        <v>829.68198032418604</v>
      </c>
      <c r="JJ134">
        <v>0</v>
      </c>
      <c r="JK134">
        <v>0</v>
      </c>
      <c r="JL134">
        <v>78.693997637006802</v>
      </c>
      <c r="JM134">
        <v>79.488886502027</v>
      </c>
      <c r="JN134">
        <v>183.61932781968201</v>
      </c>
      <c r="JO134">
        <v>185.47406850472899</v>
      </c>
      <c r="JP134">
        <v>0</v>
      </c>
      <c r="JQ134">
        <v>0</v>
      </c>
      <c r="JR134">
        <v>367.23865563936499</v>
      </c>
      <c r="JS134">
        <v>0</v>
      </c>
      <c r="JT134">
        <v>0</v>
      </c>
      <c r="JU134">
        <v>267.66665862927499</v>
      </c>
      <c r="JV134">
        <v>0</v>
      </c>
      <c r="JW134">
        <v>0</v>
      </c>
      <c r="JX134">
        <v>267.66665862927499</v>
      </c>
      <c r="JY134">
        <v>267.66665862927499</v>
      </c>
      <c r="JZ134">
        <v>267.66665862927499</v>
      </c>
      <c r="KA134">
        <v>0</v>
      </c>
      <c r="KB134">
        <v>0</v>
      </c>
      <c r="KC134">
        <v>0</v>
      </c>
      <c r="KD134">
        <v>104.925330182675</v>
      </c>
      <c r="KE134">
        <v>185.47406850472899</v>
      </c>
      <c r="KF134">
        <v>0</v>
      </c>
      <c r="KG134">
        <v>0</v>
      </c>
      <c r="KH134">
        <v>100.74951401176899</v>
      </c>
      <c r="KI134">
        <v>636.04491169046105</v>
      </c>
      <c r="KJ134">
        <v>0</v>
      </c>
      <c r="KK134">
        <v>101.76718587047399</v>
      </c>
      <c r="KL134">
        <v>288.51521767402397</v>
      </c>
      <c r="KM134">
        <v>381.62694701427802</v>
      </c>
      <c r="KN134">
        <v>0</v>
      </c>
      <c r="KO134">
        <v>100.728745198326</v>
      </c>
      <c r="KP134">
        <v>377.73279449372302</v>
      </c>
      <c r="KQ134">
        <v>0</v>
      </c>
      <c r="KR134">
        <v>0</v>
      </c>
      <c r="KS134">
        <v>478.46153969205102</v>
      </c>
      <c r="KT134">
        <v>98.714170294359505</v>
      </c>
      <c r="KU134">
        <v>0</v>
      </c>
      <c r="KV134">
        <v>0</v>
      </c>
      <c r="KW134">
        <v>98.714170294359505</v>
      </c>
      <c r="KX134">
        <v>661.48670815808202</v>
      </c>
      <c r="KY134">
        <v>0</v>
      </c>
      <c r="KZ134">
        <v>0</v>
      </c>
      <c r="LA134">
        <v>195.39299687130901</v>
      </c>
      <c r="LB134">
        <v>197.36666350637299</v>
      </c>
      <c r="LC134">
        <v>0</v>
      </c>
      <c r="LD134">
        <v>483.14350219298802</v>
      </c>
      <c r="LE134">
        <v>0</v>
      </c>
      <c r="LF134">
        <v>98.662988868884199</v>
      </c>
      <c r="LG134">
        <v>0</v>
      </c>
      <c r="LH134">
        <v>284.14940794238498</v>
      </c>
      <c r="LI134">
        <v>292.93753396122298</v>
      </c>
      <c r="LJ134">
        <v>94.716469314128503</v>
      </c>
      <c r="LK134">
        <v>0</v>
      </c>
      <c r="LL134">
        <v>757.73175451302802</v>
      </c>
      <c r="LM134">
        <v>378.86587725651401</v>
      </c>
      <c r="LN134">
        <v>94.716469314128503</v>
      </c>
      <c r="LO134">
        <v>0</v>
      </c>
      <c r="LP134">
        <v>568.29881588477099</v>
      </c>
      <c r="LQ134">
        <v>378.86587725651401</v>
      </c>
      <c r="LR134">
        <v>284.14940794238498</v>
      </c>
      <c r="LS134">
        <v>94.716469314128503</v>
      </c>
      <c r="LT134">
        <v>0</v>
      </c>
      <c r="LU134">
        <v>94.716469314128503</v>
      </c>
      <c r="LV134">
        <v>94.716469314128503</v>
      </c>
      <c r="LW134">
        <v>0</v>
      </c>
      <c r="LX134">
        <v>94.716469314128503</v>
      </c>
      <c r="LY134">
        <v>0</v>
      </c>
      <c r="LZ134">
        <v>382.69280530960998</v>
      </c>
      <c r="MA134">
        <v>94.716469314128503</v>
      </c>
      <c r="MB134">
        <v>0</v>
      </c>
      <c r="MC134">
        <v>0</v>
      </c>
      <c r="MD134">
        <v>0</v>
      </c>
      <c r="ME134">
        <v>0</v>
      </c>
      <c r="MF134">
        <v>386.44319480164501</v>
      </c>
      <c r="MG134">
        <v>90.018532436147794</v>
      </c>
      <c r="MH134">
        <v>0</v>
      </c>
      <c r="MI134">
        <v>89.109254330732099</v>
      </c>
      <c r="MJ134">
        <v>0</v>
      </c>
      <c r="MK134">
        <v>0</v>
      </c>
      <c r="ML134">
        <v>180.01869561763999</v>
      </c>
      <c r="MM134">
        <v>292.530380378666</v>
      </c>
      <c r="MN134">
        <v>382.53972818748503</v>
      </c>
      <c r="MO134">
        <v>181.83706628044499</v>
      </c>
      <c r="MP134">
        <v>0</v>
      </c>
      <c r="MQ134">
        <v>272.75559942066798</v>
      </c>
      <c r="MR134">
        <v>181.83706628044499</v>
      </c>
      <c r="MS134">
        <v>0</v>
      </c>
      <c r="MT134">
        <v>0</v>
      </c>
      <c r="MU134">
        <v>90.918533140222493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198.219253035875</v>
      </c>
      <c r="NB134">
        <v>280.59036485300601</v>
      </c>
      <c r="NC134">
        <v>0</v>
      </c>
      <c r="ND134">
        <v>87.207572603887002</v>
      </c>
      <c r="NE134">
        <v>86.335496877848101</v>
      </c>
      <c r="NF134">
        <v>194.25486797515799</v>
      </c>
      <c r="NG134">
        <v>86.335496877848101</v>
      </c>
      <c r="NH134">
        <v>0</v>
      </c>
      <c r="NI134">
        <v>0</v>
      </c>
      <c r="NJ134">
        <v>87.207572603887002</v>
      </c>
      <c r="NK134">
        <v>283.42461096263202</v>
      </c>
      <c r="NL134">
        <v>87.207572603887002</v>
      </c>
      <c r="NM134">
        <v>0</v>
      </c>
      <c r="NN134">
        <v>374.41414462332102</v>
      </c>
      <c r="NO134">
        <v>86.335496877848101</v>
      </c>
      <c r="NP134">
        <v>86.335496877848101</v>
      </c>
      <c r="NQ134">
        <v>0</v>
      </c>
      <c r="NR134">
        <v>0</v>
      </c>
      <c r="NS134">
        <v>0</v>
      </c>
      <c r="NT134">
        <v>0</v>
      </c>
      <c r="NU134">
        <v>517.96012819278303</v>
      </c>
      <c r="NV134">
        <v>0</v>
      </c>
      <c r="NW134">
        <v>0</v>
      </c>
      <c r="NX134">
        <v>177.78951768631001</v>
      </c>
      <c r="NY134">
        <v>0</v>
      </c>
      <c r="NZ134">
        <v>82.778799434745906</v>
      </c>
      <c r="OA134">
        <v>289.72579802161101</v>
      </c>
      <c r="OB134">
        <v>82.778799434745906</v>
      </c>
      <c r="OC134">
        <v>0</v>
      </c>
      <c r="OD134">
        <v>103.473499293432</v>
      </c>
      <c r="OE134">
        <v>186.252298728178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190.05336604916101</v>
      </c>
      <c r="OM134">
        <v>85.321376453046895</v>
      </c>
      <c r="ON134">
        <v>0</v>
      </c>
      <c r="OO134">
        <v>188.13363507896801</v>
      </c>
      <c r="OP134">
        <v>104.51868615498201</v>
      </c>
      <c r="OQ134">
        <v>271.74858400295398</v>
      </c>
      <c r="OR134">
        <v>0</v>
      </c>
      <c r="OS134">
        <v>0</v>
      </c>
      <c r="OT134">
        <v>941.94799604163597</v>
      </c>
      <c r="OU134">
        <v>286.67982488223703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198.689806878176</v>
      </c>
      <c r="PB134">
        <v>0</v>
      </c>
      <c r="PC134">
        <v>369.96042040716299</v>
      </c>
      <c r="PD134">
        <v>198.689806878176</v>
      </c>
      <c r="PE134">
        <v>98.351454404697094</v>
      </c>
      <c r="PF134">
        <v>0</v>
      </c>
      <c r="PG134">
        <v>275.38407233315098</v>
      </c>
      <c r="PH134">
        <v>0</v>
      </c>
      <c r="PI134">
        <v>0</v>
      </c>
      <c r="PJ134">
        <v>0</v>
      </c>
      <c r="PK134">
        <v>97.358005370305904</v>
      </c>
      <c r="PL134">
        <v>0</v>
      </c>
      <c r="PM134">
        <v>181.085889988769</v>
      </c>
      <c r="PN134">
        <v>98.416244559113693</v>
      </c>
      <c r="PO134">
        <v>0</v>
      </c>
      <c r="PP134">
        <v>98.416244559113693</v>
      </c>
      <c r="PQ134">
        <v>99.410348039509103</v>
      </c>
      <c r="PR134">
        <v>196.83248911822699</v>
      </c>
      <c r="PS134">
        <v>0</v>
      </c>
      <c r="PT134">
        <v>0</v>
      </c>
      <c r="PU134">
        <v>196.83248911822699</v>
      </c>
      <c r="PV134">
        <v>0</v>
      </c>
      <c r="PW134">
        <v>98.416244559113693</v>
      </c>
      <c r="PX134">
        <v>188.95918955349799</v>
      </c>
      <c r="PY134">
        <v>0</v>
      </c>
      <c r="PZ134">
        <v>0</v>
      </c>
      <c r="QA134">
        <v>0</v>
      </c>
      <c r="QB134">
        <v>0</v>
      </c>
      <c r="QC134">
        <v>93.525255435570003</v>
      </c>
      <c r="QD134">
        <v>286.30180235378498</v>
      </c>
      <c r="QE134">
        <v>0</v>
      </c>
      <c r="QF134">
        <v>0</v>
      </c>
      <c r="QG134">
        <v>286.33101682341299</v>
      </c>
      <c r="QH134">
        <v>0</v>
      </c>
      <c r="QI134">
        <v>0</v>
      </c>
      <c r="QJ134">
        <v>0</v>
      </c>
      <c r="QK134">
        <v>275.02036899685402</v>
      </c>
      <c r="QL134">
        <v>91.6734563322848</v>
      </c>
      <c r="QM134">
        <v>185.19890168138301</v>
      </c>
      <c r="QN134">
        <v>0</v>
      </c>
      <c r="QO134">
        <v>93.534798828981707</v>
      </c>
      <c r="QP134">
        <v>0</v>
      </c>
      <c r="QQ134">
        <v>0</v>
      </c>
      <c r="QR134">
        <v>0</v>
      </c>
      <c r="QS134">
        <v>388.87801210109899</v>
      </c>
      <c r="QT134">
        <v>92.590002881214104</v>
      </c>
      <c r="QU134">
        <v>0</v>
      </c>
      <c r="QV134">
        <v>277.77000864364197</v>
      </c>
      <c r="QW134">
        <v>0</v>
      </c>
      <c r="QX134">
        <v>185.18000576242801</v>
      </c>
      <c r="QY134">
        <v>0</v>
      </c>
      <c r="QZ134">
        <v>0</v>
      </c>
      <c r="RA134">
        <v>0</v>
      </c>
      <c r="RB134">
        <v>187.05051087113901</v>
      </c>
      <c r="RC134">
        <v>0</v>
      </c>
      <c r="RD134">
        <v>0</v>
      </c>
      <c r="RE134">
        <v>187.05051087113901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89.587349943546002</v>
      </c>
      <c r="RM134">
        <v>0</v>
      </c>
      <c r="RN134">
        <v>286.67951981934601</v>
      </c>
      <c r="RO134">
        <v>380.06754521504303</v>
      </c>
      <c r="RP134">
        <v>292.50027529777202</v>
      </c>
      <c r="RQ134">
        <v>0</v>
      </c>
      <c r="RR134">
        <v>0</v>
      </c>
      <c r="RS134">
        <v>0</v>
      </c>
      <c r="RT134">
        <v>201.03197168007199</v>
      </c>
      <c r="RU134">
        <v>0</v>
      </c>
      <c r="RV134">
        <v>0</v>
      </c>
      <c r="RW134">
        <v>0</v>
      </c>
      <c r="RX134">
        <v>87.7230421876679</v>
      </c>
      <c r="RY134">
        <v>87.7230421876679</v>
      </c>
      <c r="RZ134">
        <v>87.7230421876679</v>
      </c>
      <c r="SA134">
        <v>0</v>
      </c>
      <c r="SB134">
        <v>0</v>
      </c>
      <c r="SC134">
        <v>0</v>
      </c>
      <c r="SD134">
        <v>194.95998559667299</v>
      </c>
      <c r="SE134">
        <v>0</v>
      </c>
      <c r="SF134">
        <v>0</v>
      </c>
      <c r="SG134">
        <v>88.618175271215605</v>
      </c>
      <c r="SH134">
        <v>0</v>
      </c>
      <c r="SI134">
        <v>0</v>
      </c>
      <c r="SJ134">
        <v>0</v>
      </c>
      <c r="SK134">
        <v>283.57816086788898</v>
      </c>
      <c r="SL134">
        <v>393.85855676095701</v>
      </c>
      <c r="SM134">
        <v>196.929278380478</v>
      </c>
      <c r="SN134">
        <v>196.929278380478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103.098073889864</v>
      </c>
      <c r="SX134">
        <v>292.11120935461503</v>
      </c>
      <c r="SY134">
        <v>102.06709315096499</v>
      </c>
      <c r="SZ134">
        <v>104.150095052005</v>
      </c>
      <c r="TA134">
        <v>103.108594101485</v>
      </c>
      <c r="TB134">
        <v>0</v>
      </c>
      <c r="TC134">
        <v>0</v>
      </c>
      <c r="TD134">
        <v>0</v>
      </c>
      <c r="TE134">
        <v>97.953164396411395</v>
      </c>
      <c r="TF134">
        <v>0</v>
      </c>
      <c r="TG134">
        <v>181.39474888224299</v>
      </c>
      <c r="TH134">
        <v>190.94184092867701</v>
      </c>
      <c r="TI134">
        <v>391.604357395541</v>
      </c>
      <c r="TJ134">
        <v>0</v>
      </c>
      <c r="TK134">
        <v>97.901089348885293</v>
      </c>
      <c r="TL134">
        <v>0</v>
      </c>
      <c r="TM134">
        <v>0</v>
      </c>
      <c r="TN134">
        <v>0</v>
      </c>
      <c r="TO134">
        <v>0</v>
      </c>
      <c r="TP134">
        <v>94.973945667342804</v>
      </c>
      <c r="TQ134">
        <v>94.024206210669803</v>
      </c>
      <c r="TR134">
        <v>94.973945667342804</v>
      </c>
      <c r="TS134">
        <v>395.72477361392799</v>
      </c>
      <c r="TT134">
        <v>0</v>
      </c>
      <c r="TU134">
        <v>96.912189456472504</v>
      </c>
      <c r="TV134">
        <v>0</v>
      </c>
      <c r="TW134">
        <v>0</v>
      </c>
      <c r="TX134">
        <v>0</v>
      </c>
      <c r="TY134">
        <v>191.886135123815</v>
      </c>
      <c r="TZ134">
        <v>96.912189456472504</v>
      </c>
      <c r="UA134">
        <v>0</v>
      </c>
      <c r="UB134">
        <v>189.96727377257699</v>
      </c>
      <c r="UC134">
        <v>0</v>
      </c>
      <c r="UD134">
        <v>0</v>
      </c>
      <c r="UE134">
        <v>0</v>
      </c>
      <c r="UF134">
        <v>95.943067561907597</v>
      </c>
      <c r="UG134">
        <v>0</v>
      </c>
      <c r="UH134">
        <v>94.024206210669803</v>
      </c>
      <c r="UI134">
        <v>0</v>
      </c>
      <c r="UJ134">
        <v>0</v>
      </c>
      <c r="UK134">
        <v>93.074466753996305</v>
      </c>
      <c r="UL134">
        <v>93.074466753996305</v>
      </c>
      <c r="UM134">
        <v>0</v>
      </c>
      <c r="UN134">
        <v>0</v>
      </c>
      <c r="UO134">
        <v>182.425954837831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93.103552524856894</v>
      </c>
      <c r="UV134">
        <v>0</v>
      </c>
      <c r="UW134">
        <v>0</v>
      </c>
      <c r="UX134">
        <v>0</v>
      </c>
      <c r="UY134">
        <v>294.011218499547</v>
      </c>
      <c r="UZ134">
        <v>93.103552524856894</v>
      </c>
      <c r="VA134">
        <v>201.72436380385599</v>
      </c>
      <c r="VB134">
        <v>0</v>
      </c>
      <c r="VC134">
        <v>93.103552524856894</v>
      </c>
      <c r="VD134">
        <v>199.707120165817</v>
      </c>
      <c r="VE134">
        <v>0</v>
      </c>
      <c r="VF134">
        <v>481.03502137842599</v>
      </c>
      <c r="VG134">
        <v>0</v>
      </c>
      <c r="VH134">
        <v>93.103552524856894</v>
      </c>
      <c r="VI134">
        <v>380.17283947649798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93.103552524856894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388.53340207776699</v>
      </c>
      <c r="VX134">
        <v>363.38702027475603</v>
      </c>
      <c r="VY134">
        <v>201.022606960502</v>
      </c>
      <c r="VZ134">
        <v>0</v>
      </c>
      <c r="WA134">
        <v>0</v>
      </c>
      <c r="WB134">
        <v>0</v>
      </c>
      <c r="WC134">
        <v>185.06263028666899</v>
      </c>
      <c r="WD134">
        <v>199.298217231797</v>
      </c>
      <c r="WE134">
        <v>94.666653185103996</v>
      </c>
      <c r="WF134">
        <v>0</v>
      </c>
      <c r="WG134">
        <v>197.222194135633</v>
      </c>
      <c r="WH134">
        <v>95.652764155782194</v>
      </c>
      <c r="WI134">
        <v>0</v>
      </c>
      <c r="WJ134">
        <v>95.652764155782194</v>
      </c>
      <c r="WK134">
        <v>0</v>
      </c>
      <c r="WL134">
        <v>0</v>
      </c>
      <c r="WM134">
        <v>0</v>
      </c>
      <c r="WN134">
        <v>191.30552831156399</v>
      </c>
      <c r="WO134">
        <v>95.652764155782194</v>
      </c>
      <c r="WP134">
        <v>0</v>
      </c>
      <c r="WQ134">
        <v>95.652764155782194</v>
      </c>
      <c r="WR134">
        <v>0</v>
      </c>
      <c r="WS134">
        <v>281.219126617999</v>
      </c>
      <c r="WT134">
        <v>0</v>
      </c>
      <c r="WU134">
        <v>450.70809518574902</v>
      </c>
      <c r="WV134">
        <v>0</v>
      </c>
      <c r="WW134">
        <v>0</v>
      </c>
      <c r="WX134">
        <v>0</v>
      </c>
      <c r="WY134">
        <v>0</v>
      </c>
      <c r="WZ134">
        <v>88.143433302456501</v>
      </c>
      <c r="XA134">
        <v>92.782561371006906</v>
      </c>
      <c r="XB134">
        <v>1338.8536994373301</v>
      </c>
      <c r="XC134">
        <v>185.56512274201299</v>
      </c>
      <c r="XD134">
        <v>0</v>
      </c>
      <c r="XE134">
        <v>92.782561371006906</v>
      </c>
      <c r="XF134">
        <v>99.766195022587894</v>
      </c>
      <c r="XG134">
        <v>91.784899420781002</v>
      </c>
      <c r="XH134">
        <v>294.35390484798501</v>
      </c>
      <c r="XI134">
        <v>185.44296005423001</v>
      </c>
      <c r="XJ134">
        <v>0</v>
      </c>
      <c r="XK134">
        <v>89.911738208111998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297.58022101975502</v>
      </c>
      <c r="XS134">
        <v>81.158242096296902</v>
      </c>
      <c r="XT134">
        <v>91.189036063255003</v>
      </c>
      <c r="XU134">
        <v>0</v>
      </c>
      <c r="XV134">
        <v>0</v>
      </c>
      <c r="XW134">
        <v>0</v>
      </c>
      <c r="XX134">
        <v>188.407099304246</v>
      </c>
      <c r="XY134">
        <v>186.52302831120301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200.96757259119499</v>
      </c>
      <c r="YH134">
        <v>0</v>
      </c>
      <c r="YI134">
        <v>0</v>
      </c>
      <c r="YJ134">
        <v>0</v>
      </c>
      <c r="YK134">
        <v>100.483786295597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77.757213877809207</v>
      </c>
      <c r="YR134">
        <v>0</v>
      </c>
      <c r="YS134">
        <v>0</v>
      </c>
      <c r="YT134">
        <v>402.89344962116201</v>
      </c>
      <c r="YU134">
        <v>0</v>
      </c>
      <c r="YV134">
        <v>82.6448101786998</v>
      </c>
      <c r="YW134">
        <v>74.380329160829902</v>
      </c>
      <c r="YX134">
        <v>73.6365258692217</v>
      </c>
      <c r="YY134">
        <v>0</v>
      </c>
      <c r="YZ134">
        <v>0</v>
      </c>
      <c r="ZA134">
        <v>72.163795351837294</v>
      </c>
      <c r="ZB134">
        <v>0</v>
      </c>
      <c r="ZC134">
        <v>72.892722577613398</v>
      </c>
      <c r="ZD134">
        <v>437.35633546567999</v>
      </c>
      <c r="ZE134">
        <v>0</v>
      </c>
      <c r="ZF134">
        <v>0</v>
      </c>
      <c r="ZG134">
        <v>144.32759070367399</v>
      </c>
      <c r="ZH134">
        <v>71.442157398318898</v>
      </c>
      <c r="ZI134">
        <v>216.49138605551201</v>
      </c>
      <c r="ZJ134">
        <v>0</v>
      </c>
      <c r="ZK134">
        <v>70.720519444800601</v>
      </c>
      <c r="ZL134">
        <v>0</v>
      </c>
      <c r="ZM134">
        <v>0</v>
      </c>
      <c r="ZN134">
        <v>0</v>
      </c>
      <c r="ZO134">
        <v>69.968173493260096</v>
      </c>
      <c r="ZP134">
        <v>152.10472498534801</v>
      </c>
      <c r="ZQ134">
        <v>163.55346772618</v>
      </c>
      <c r="ZR134">
        <v>76.870129831304993</v>
      </c>
      <c r="ZS134">
        <v>0</v>
      </c>
      <c r="ZT134">
        <v>0</v>
      </c>
      <c r="ZU134">
        <v>76.870129831304993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76.093663873412893</v>
      </c>
      <c r="AAC134">
        <v>75.332727234678799</v>
      </c>
      <c r="AAD134">
        <v>0</v>
      </c>
      <c r="AAE134">
        <v>0</v>
      </c>
      <c r="AAF134">
        <v>0</v>
      </c>
      <c r="AAG134">
        <v>0</v>
      </c>
      <c r="AAH134">
        <v>83.037210701861895</v>
      </c>
      <c r="AAI134">
        <v>0</v>
      </c>
      <c r="AAJ134">
        <v>0</v>
      </c>
      <c r="AAK134">
        <v>0</v>
      </c>
      <c r="AAL134">
        <v>83.875970405920995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83.875970405920995</v>
      </c>
      <c r="AAV134">
        <v>0</v>
      </c>
      <c r="AAW134">
        <v>0</v>
      </c>
      <c r="AAX134">
        <v>484.05754476483702</v>
      </c>
      <c r="AAY134">
        <v>0</v>
      </c>
      <c r="AAZ134">
        <v>319.66064276923203</v>
      </c>
      <c r="ABA134">
        <v>155.26374077362701</v>
      </c>
      <c r="ABB134">
        <v>0</v>
      </c>
      <c r="ABC134">
        <v>0</v>
      </c>
      <c r="ABD134">
        <v>0</v>
      </c>
      <c r="ABE134">
        <v>82.198450997802595</v>
      </c>
      <c r="ABF134">
        <v>164.39690199560499</v>
      </c>
      <c r="ABG134">
        <v>81.3764664878247</v>
      </c>
      <c r="ABH134">
        <v>0</v>
      </c>
      <c r="ABI134">
        <v>79.748937158068301</v>
      </c>
      <c r="ABJ134">
        <v>0</v>
      </c>
      <c r="ABK134">
        <v>0</v>
      </c>
      <c r="ABL134">
        <v>79.748937158068301</v>
      </c>
      <c r="ABM134">
        <v>0</v>
      </c>
      <c r="ABN134">
        <v>79.748937158068301</v>
      </c>
      <c r="ABO134">
        <v>0</v>
      </c>
      <c r="ABP134">
        <v>159.49787431613601</v>
      </c>
      <c r="ABQ134">
        <v>79.748937158068301</v>
      </c>
      <c r="ABR134">
        <v>0</v>
      </c>
      <c r="ABS134">
        <v>0</v>
      </c>
      <c r="ABT134">
        <v>0</v>
      </c>
      <c r="ABU134">
        <v>79.748937158068301</v>
      </c>
      <c r="ABV134">
        <v>0</v>
      </c>
      <c r="ABW134">
        <v>0</v>
      </c>
      <c r="ABX134">
        <v>0</v>
      </c>
      <c r="ABY134">
        <v>0</v>
      </c>
      <c r="ABZ134">
        <v>78.943392338289598</v>
      </c>
      <c r="ACA134">
        <v>168.34168961026899</v>
      </c>
      <c r="ACB134">
        <v>0</v>
      </c>
      <c r="ACC134">
        <v>0</v>
      </c>
      <c r="ACD134">
        <v>166.658272714167</v>
      </c>
      <c r="ACE134">
        <v>0</v>
      </c>
      <c r="ACF134">
        <v>78.153958414906697</v>
      </c>
      <c r="ACG134">
        <v>164.99168998702501</v>
      </c>
      <c r="ACH134">
        <v>0</v>
      </c>
      <c r="ACI134">
        <v>240.71419191791199</v>
      </c>
      <c r="ACJ134">
        <v>0</v>
      </c>
      <c r="ACK134">
        <v>164.99168998702501</v>
      </c>
      <c r="ACL134">
        <v>0</v>
      </c>
      <c r="ACM134">
        <v>77.372418830757795</v>
      </c>
      <c r="ACN134">
        <v>164.99168998702501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162.92793612938601</v>
      </c>
      <c r="ACU134">
        <v>0</v>
      </c>
      <c r="ACV134">
        <v>0</v>
      </c>
      <c r="ACW134">
        <v>0</v>
      </c>
      <c r="ACX134">
        <v>159.66937740679799</v>
      </c>
      <c r="ACY134">
        <v>0</v>
      </c>
      <c r="ACZ134">
        <v>0</v>
      </c>
      <c r="ADA134">
        <v>0</v>
      </c>
      <c r="ADB134">
        <v>0</v>
      </c>
      <c r="ADC134">
        <v>84.885368105687803</v>
      </c>
      <c r="ADD134">
        <v>84.885368105687803</v>
      </c>
      <c r="ADE134">
        <v>0</v>
      </c>
      <c r="ADF134">
        <v>173.21776983101199</v>
      </c>
      <c r="ADG134">
        <v>0</v>
      </c>
      <c r="ADH134">
        <v>84.859210472769007</v>
      </c>
      <c r="ADI134">
        <v>84.010618368041193</v>
      </c>
      <c r="ADJ134">
        <v>84.859210472769007</v>
      </c>
      <c r="ADK134">
        <v>162.86111100834401</v>
      </c>
      <c r="ADL134">
        <v>252.006140191859</v>
      </c>
      <c r="ADM134">
        <v>0</v>
      </c>
      <c r="ADN134">
        <v>0</v>
      </c>
      <c r="ADO134">
        <v>84.859210472769007</v>
      </c>
      <c r="ADP134">
        <v>85.716374214918204</v>
      </c>
      <c r="ADQ134">
        <v>85.716374214918204</v>
      </c>
      <c r="ADR134">
        <v>0</v>
      </c>
      <c r="ADS134">
        <v>0</v>
      </c>
      <c r="ADT134">
        <v>83.162026263313393</v>
      </c>
      <c r="ADU134">
        <v>0</v>
      </c>
      <c r="ADV134">
        <v>0</v>
      </c>
      <c r="ADW134">
        <v>83.162026263313393</v>
      </c>
      <c r="ADX134">
        <v>0</v>
      </c>
      <c r="ADY134">
        <v>0</v>
      </c>
      <c r="ADZ134">
        <v>0</v>
      </c>
      <c r="AEA134">
        <v>80.479380254819503</v>
      </c>
      <c r="AEB134">
        <v>83.162026263313393</v>
      </c>
      <c r="AEC134">
        <v>166.32405252662599</v>
      </c>
      <c r="AED134">
        <v>0</v>
      </c>
      <c r="AEE134">
        <v>0</v>
      </c>
      <c r="AEF134">
        <v>0</v>
      </c>
      <c r="AEG134">
        <v>823.30406000680398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244.496357214141</v>
      </c>
      <c r="AEN134">
        <v>81.498785738047204</v>
      </c>
      <c r="AEO134">
        <v>82.322005796007304</v>
      </c>
      <c r="AEP134">
        <v>0</v>
      </c>
      <c r="AEQ134">
        <v>164.64401159201401</v>
      </c>
      <c r="AER134">
        <v>81.498785738047204</v>
      </c>
      <c r="AES134">
        <v>162.99757147609401</v>
      </c>
      <c r="AET134">
        <v>172.87621217161501</v>
      </c>
      <c r="AEU134">
        <v>0</v>
      </c>
      <c r="AEV134">
        <v>0</v>
      </c>
      <c r="AEW134">
        <v>0</v>
      </c>
      <c r="AEX134">
        <v>0</v>
      </c>
      <c r="AEY134">
        <v>84.0456227923612</v>
      </c>
      <c r="AEZ134">
        <v>84.0456227923612</v>
      </c>
      <c r="AFA134">
        <v>0</v>
      </c>
      <c r="AFB134">
        <v>84.0456227923612</v>
      </c>
      <c r="AFC134">
        <v>84.0456227923612</v>
      </c>
      <c r="AFD134">
        <v>0</v>
      </c>
      <c r="AFE134">
        <v>0</v>
      </c>
      <c r="AFF134">
        <v>84.0456227923612</v>
      </c>
      <c r="AFG134">
        <v>0</v>
      </c>
      <c r="AFH134">
        <v>83.205166564437604</v>
      </c>
      <c r="AFI134">
        <v>83.205166564437604</v>
      </c>
      <c r="AFJ134">
        <v>0</v>
      </c>
      <c r="AFK134">
        <v>82.373114898793105</v>
      </c>
      <c r="AFL134">
        <v>0</v>
      </c>
      <c r="AFM134">
        <v>82.373114898793006</v>
      </c>
      <c r="AFN134">
        <v>0</v>
      </c>
      <c r="AFO134">
        <v>0</v>
      </c>
      <c r="AFP134">
        <v>0</v>
      </c>
      <c r="AFQ134">
        <v>258.322088322615</v>
      </c>
      <c r="AFR134">
        <v>0</v>
      </c>
      <c r="AFS134">
        <v>169.523870461716</v>
      </c>
      <c r="AFT134">
        <v>0</v>
      </c>
      <c r="AFU134">
        <v>0</v>
      </c>
      <c r="AFV134">
        <v>88.798217860899001</v>
      </c>
      <c r="AFW134">
        <v>0</v>
      </c>
      <c r="AFX134">
        <v>0</v>
      </c>
      <c r="AFY134">
        <v>0</v>
      </c>
      <c r="AFZ134">
        <v>86.134271325072007</v>
      </c>
      <c r="AGA134">
        <v>336.706696998008</v>
      </c>
      <c r="AGB134">
        <v>139.53751954661701</v>
      </c>
      <c r="AGC134">
        <v>0</v>
      </c>
      <c r="AGD134">
        <v>0</v>
      </c>
      <c r="AGE134">
        <v>0</v>
      </c>
      <c r="AGF134">
        <v>69.768759773308403</v>
      </c>
      <c r="AGG134">
        <v>139.53751954661601</v>
      </c>
      <c r="AGH134">
        <v>134.54030810279801</v>
      </c>
      <c r="AGI134">
        <v>0</v>
      </c>
      <c r="AGJ134">
        <v>139.52328247697599</v>
      </c>
      <c r="AGK134">
        <v>138.12804965220599</v>
      </c>
      <c r="AGL134">
        <v>69.064024826103207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67.689650732063797</v>
      </c>
      <c r="AGS134">
        <v>134.456260772326</v>
      </c>
      <c r="AGT134">
        <v>0</v>
      </c>
      <c r="AGU134">
        <v>135.379301464127</v>
      </c>
      <c r="AGV134">
        <v>0</v>
      </c>
      <c r="AGW134">
        <v>0</v>
      </c>
      <c r="AGX134">
        <v>0</v>
      </c>
      <c r="AGY134">
        <v>0</v>
      </c>
      <c r="AGZ134">
        <v>138.71640124521801</v>
      </c>
      <c r="AHA134">
        <v>0</v>
      </c>
      <c r="AHB134">
        <v>0</v>
      </c>
      <c r="AHC134">
        <v>0</v>
      </c>
      <c r="AHD134">
        <v>67.689650732063797</v>
      </c>
      <c r="AHE134">
        <v>0</v>
      </c>
      <c r="AHF134">
        <v>0</v>
      </c>
      <c r="AHG134">
        <v>0</v>
      </c>
      <c r="AHH134">
        <v>140.103280762233</v>
      </c>
      <c r="AHI134">
        <v>0</v>
      </c>
      <c r="AHJ134">
        <v>137.301215146988</v>
      </c>
      <c r="AHK134">
        <v>0</v>
      </c>
      <c r="AHL134">
        <v>0</v>
      </c>
      <c r="AHM134">
        <v>0</v>
      </c>
      <c r="AHN134">
        <v>0</v>
      </c>
      <c r="AHO134">
        <v>71.635416598428606</v>
      </c>
      <c r="AHP134">
        <v>0</v>
      </c>
      <c r="AHQ134">
        <v>0</v>
      </c>
      <c r="AHR134">
        <v>206.84726542796199</v>
      </c>
      <c r="AHS134">
        <v>0</v>
      </c>
      <c r="AHT134">
        <v>0</v>
      </c>
      <c r="AHU134">
        <v>0</v>
      </c>
      <c r="AHV134">
        <v>137.301215146988</v>
      </c>
      <c r="AHW134">
        <v>71.635416598428606</v>
      </c>
      <c r="AHX134">
        <v>137.301215146988</v>
      </c>
      <c r="AHY134">
        <v>0</v>
      </c>
      <c r="AHZ134">
        <v>274.602430293976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138.688096108069</v>
      </c>
      <c r="AII134">
        <v>0</v>
      </c>
      <c r="AIJ134">
        <v>72.359006665079406</v>
      </c>
      <c r="AIK134">
        <v>0</v>
      </c>
      <c r="AIL134">
        <v>0</v>
      </c>
      <c r="AIM134">
        <v>0</v>
      </c>
      <c r="AIN134">
        <v>73.089905722302504</v>
      </c>
      <c r="AIO134">
        <v>0</v>
      </c>
      <c r="AIP134">
        <v>0</v>
      </c>
      <c r="AIQ134">
        <v>0</v>
      </c>
      <c r="AIR134">
        <v>72.295450225320906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70.856770765836998</v>
      </c>
      <c r="AIY134">
        <v>0</v>
      </c>
      <c r="AIZ134">
        <v>0</v>
      </c>
      <c r="AJA134">
        <v>70.856770765836998</v>
      </c>
      <c r="AJB134">
        <v>70.856770765836998</v>
      </c>
      <c r="AJC134">
        <v>70.856770765836998</v>
      </c>
      <c r="AJD134">
        <v>0</v>
      </c>
      <c r="AJE134">
        <v>70.856770765836998</v>
      </c>
      <c r="AJF134">
        <v>0</v>
      </c>
      <c r="AJG134">
        <v>141.713541531674</v>
      </c>
      <c r="AJH134">
        <v>68.731067642862101</v>
      </c>
      <c r="AJI134">
        <v>0</v>
      </c>
      <c r="AJJ134">
        <v>0</v>
      </c>
      <c r="AJK134">
        <v>67.356446290004797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72.232417991132806</v>
      </c>
      <c r="AJR134">
        <v>0</v>
      </c>
      <c r="AJS134">
        <v>0</v>
      </c>
      <c r="AJT134">
        <v>0</v>
      </c>
      <c r="AJU134">
        <v>72.232417991132806</v>
      </c>
      <c r="AJV134">
        <v>0</v>
      </c>
      <c r="AJW134">
        <v>138.90849613679401</v>
      </c>
      <c r="AJX134">
        <v>0</v>
      </c>
      <c r="AJY134">
        <v>138.90849613679401</v>
      </c>
      <c r="AJZ134">
        <v>0</v>
      </c>
      <c r="AKA134">
        <v>0</v>
      </c>
      <c r="AKB134">
        <v>0</v>
      </c>
      <c r="AKC134">
        <v>72.232417991132806</v>
      </c>
      <c r="AKD134">
        <v>0</v>
      </c>
      <c r="AKE134">
        <v>71.510093811221594</v>
      </c>
      <c r="AKF134">
        <v>0</v>
      </c>
      <c r="AKG134">
        <v>141.58998574621799</v>
      </c>
      <c r="AKH134">
        <v>0</v>
      </c>
      <c r="AKI134">
        <v>0</v>
      </c>
      <c r="AKJ134">
        <v>70.087042944378297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67.998449064635906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67.998449064635906</v>
      </c>
      <c r="AKW134">
        <v>0</v>
      </c>
      <c r="AKX134">
        <v>67.998449064635906</v>
      </c>
      <c r="AKY134">
        <v>0</v>
      </c>
      <c r="AKZ134">
        <v>67.998449064635906</v>
      </c>
      <c r="ALA134">
        <v>0</v>
      </c>
      <c r="ALB134">
        <v>73.229098992684897</v>
      </c>
      <c r="ALC134">
        <v>0</v>
      </c>
      <c r="ALD134">
        <v>0</v>
      </c>
      <c r="ALE134">
        <v>0</v>
      </c>
      <c r="ALF134">
        <v>0</v>
      </c>
      <c r="ALG134">
        <v>72.496808002758002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71.0468718427027</v>
      </c>
      <c r="ALN134">
        <v>0</v>
      </c>
      <c r="ALO134">
        <v>211.00920937282601</v>
      </c>
      <c r="ALP134">
        <v>71.0468718427027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69.625934405848596</v>
      </c>
      <c r="ALW134">
        <v>0</v>
      </c>
      <c r="ALX134">
        <v>0</v>
      </c>
      <c r="ALY134">
        <v>0</v>
      </c>
      <c r="ALZ134">
        <v>0</v>
      </c>
      <c r="AMA134">
        <v>67.427220687769207</v>
      </c>
      <c r="AMB134">
        <v>67.427220687769207</v>
      </c>
      <c r="AMC134">
        <v>0</v>
      </c>
      <c r="AMD134">
        <v>67.427220687769207</v>
      </c>
      <c r="AME134">
        <v>0</v>
      </c>
      <c r="AMF134">
        <v>0</v>
      </c>
      <c r="AMG134">
        <v>0</v>
      </c>
      <c r="AMH134">
        <v>0</v>
      </c>
      <c r="AMI134">
        <v>138.273964710418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66.752948480891504</v>
      </c>
      <c r="AMR134">
        <v>0</v>
      </c>
      <c r="AMS134">
        <v>0</v>
      </c>
      <c r="AMT134">
        <v>70.097748006559101</v>
      </c>
      <c r="AMU134">
        <v>0</v>
      </c>
      <c r="AMV134">
        <v>0</v>
      </c>
      <c r="AMW134">
        <v>0</v>
      </c>
      <c r="AMX134">
        <v>69.110455781114595</v>
      </c>
      <c r="AMY134">
        <v>69.110455781114595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136.82474073836801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67.044122961800298</v>
      </c>
      <c r="ANL134">
        <v>0</v>
      </c>
      <c r="ANM134">
        <v>0</v>
      </c>
      <c r="ANN134">
        <v>66.373681732182504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70.090607909184499</v>
      </c>
      <c r="ANW134">
        <v>70.090607909184499</v>
      </c>
      <c r="ANX134">
        <v>70.090607909184499</v>
      </c>
      <c r="ANY134">
        <v>0</v>
      </c>
      <c r="ANZ134">
        <v>0</v>
      </c>
      <c r="AOA134">
        <v>0</v>
      </c>
      <c r="AOB134">
        <v>0</v>
      </c>
      <c r="AOC134">
        <v>83.602050397702001</v>
      </c>
      <c r="AOD134">
        <v>0</v>
      </c>
      <c r="AOE134">
        <v>0</v>
      </c>
      <c r="AOF134">
        <v>0</v>
      </c>
      <c r="AOG134">
        <v>89.963075971440205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89.063445211725806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176.34562151921699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176.45510459617699</v>
      </c>
      <c r="APF134">
        <v>0</v>
      </c>
      <c r="APG134">
        <v>0</v>
      </c>
      <c r="APH134">
        <v>0</v>
      </c>
      <c r="API134">
        <v>540.11357390932596</v>
      </c>
      <c r="APJ134">
        <v>91.819307564585699</v>
      </c>
      <c r="APK134">
        <v>270.05678695466298</v>
      </c>
      <c r="APL134">
        <v>183.638615129171</v>
      </c>
      <c r="APM134">
        <v>91.819307564585699</v>
      </c>
      <c r="APN134">
        <v>171.10798021447499</v>
      </c>
      <c r="APO134">
        <v>88.199989801275706</v>
      </c>
      <c r="APP134">
        <v>0</v>
      </c>
      <c r="APQ134">
        <v>0</v>
      </c>
      <c r="APR134">
        <v>0</v>
      </c>
      <c r="APS134">
        <v>0</v>
      </c>
      <c r="APT134">
        <v>90.901114488939996</v>
      </c>
      <c r="APU134">
        <v>179.98420668809999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90.901114488939996</v>
      </c>
      <c r="AQB134">
        <v>0</v>
      </c>
      <c r="AQC134">
        <v>84.698450206165106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91.337051907551</v>
      </c>
      <c r="AQN134">
        <v>0</v>
      </c>
      <c r="AQO134">
        <v>0</v>
      </c>
      <c r="AQP134">
        <v>0</v>
      </c>
      <c r="AQQ134">
        <v>90.423681388475501</v>
      </c>
      <c r="AQR134">
        <v>90.423681388475501</v>
      </c>
      <c r="AQS134">
        <v>0</v>
      </c>
      <c r="AQT134">
        <v>89.519444574590594</v>
      </c>
      <c r="AQU134">
        <v>0</v>
      </c>
      <c r="AQV134">
        <v>0</v>
      </c>
      <c r="AQW134">
        <v>180.847362776951</v>
      </c>
      <c r="AQX134">
        <v>89.519444574590594</v>
      </c>
      <c r="AQY134">
        <v>0</v>
      </c>
      <c r="AQZ134">
        <v>0</v>
      </c>
      <c r="ARA134">
        <v>0</v>
      </c>
      <c r="ARB134">
        <v>178.08655463242999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90.710832673234606</v>
      </c>
      <c r="ARL134">
        <v>0</v>
      </c>
      <c r="ARM134">
        <v>0</v>
      </c>
      <c r="ARN134">
        <v>0</v>
      </c>
      <c r="ARO134">
        <v>89.803724346502193</v>
      </c>
      <c r="ARP134">
        <v>0</v>
      </c>
      <c r="ARQ134">
        <v>0</v>
      </c>
      <c r="ARR134">
        <v>89.803724346502193</v>
      </c>
      <c r="ARS134">
        <v>361.29456258140101</v>
      </c>
      <c r="ART134">
        <v>88.007649859572098</v>
      </c>
      <c r="ARU134">
        <v>88.896616019769894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79.611058556976005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91.835284668327503</v>
      </c>
      <c r="ASM134">
        <v>0</v>
      </c>
      <c r="ASN134">
        <v>90.916931821644098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89.980026392199605</v>
      </c>
      <c r="ASU134">
        <v>89.980026392199605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89.830281632277803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89.431035936134293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89.431035936134293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127.74558750187499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261.297792617472</v>
      </c>
      <c r="AVT134">
        <v>0</v>
      </c>
      <c r="AVU134">
        <v>0</v>
      </c>
      <c r="AVV134">
        <v>0</v>
      </c>
      <c r="AVW134">
        <v>0</v>
      </c>
      <c r="AVX134">
        <v>386.38394925226203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131.149751917625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514.26876237423198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123.62238371081099</v>
      </c>
      <c r="AXU134">
        <v>126.145289500827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129.056334643154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130.513497131918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126.62419491738601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126.866561795761</v>
      </c>
      <c r="BAN134">
        <v>0</v>
      </c>
      <c r="BAO134">
        <v>0</v>
      </c>
      <c r="BAP134">
        <v>0</v>
      </c>
      <c r="BAQ134">
        <v>125.508969203052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126.365932336847</v>
      </c>
      <c r="BBC134">
        <v>0</v>
      </c>
      <c r="BBD134">
        <v>0</v>
      </c>
      <c r="BBE134">
        <v>128.51067124203499</v>
      </c>
      <c r="BBF134">
        <v>0</v>
      </c>
      <c r="BBG134">
        <v>0</v>
      </c>
      <c r="BBH134">
        <v>124.68105323902201</v>
      </c>
      <c r="BBI134">
        <v>0</v>
      </c>
      <c r="BBJ134">
        <v>0</v>
      </c>
      <c r="BBK134">
        <v>128.050811434671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127.362917330717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127.142822635347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</row>
    <row r="135" spans="1:1468" x14ac:dyDescent="0.3">
      <c r="A135" s="1">
        <v>42036</v>
      </c>
      <c r="B135">
        <v>1159.808870502</v>
      </c>
      <c r="C135">
        <v>0</v>
      </c>
      <c r="D135">
        <v>7160.6599664793603</v>
      </c>
      <c r="E135">
        <v>1954.86017084886</v>
      </c>
      <c r="F135">
        <v>7480.5982537816599</v>
      </c>
      <c r="G135">
        <v>1025.91061766148</v>
      </c>
      <c r="H135">
        <v>0</v>
      </c>
      <c r="I135">
        <v>6370.9049356778296</v>
      </c>
      <c r="J135">
        <v>9174.1031073760296</v>
      </c>
      <c r="K135">
        <v>733.92824859008601</v>
      </c>
      <c r="L135">
        <v>2788.9273446423199</v>
      </c>
      <c r="M135">
        <v>4549.4377309477904</v>
      </c>
      <c r="N135">
        <v>7828.0658557174902</v>
      </c>
      <c r="O135">
        <v>785.50591862544502</v>
      </c>
      <c r="P135">
        <v>256.59860008431201</v>
      </c>
      <c r="Q135">
        <v>1724.3425925665699</v>
      </c>
      <c r="R135">
        <v>229.09123015527399</v>
      </c>
      <c r="S135">
        <v>687.27369046582305</v>
      </c>
      <c r="T135">
        <v>556.69168927731596</v>
      </c>
      <c r="U135">
        <v>178.14134056874099</v>
      </c>
      <c r="V135">
        <v>172.79710035167801</v>
      </c>
      <c r="W135">
        <v>3887.9347579127698</v>
      </c>
      <c r="X135">
        <v>1371.6633825916199</v>
      </c>
      <c r="Y135">
        <v>2438.5126801628899</v>
      </c>
      <c r="Z135">
        <v>597.43560663990797</v>
      </c>
      <c r="AA135">
        <v>0</v>
      </c>
      <c r="AB135">
        <v>1463.71723626777</v>
      </c>
      <c r="AC135">
        <v>130.270834027831</v>
      </c>
      <c r="AD135">
        <v>1211.51875645884</v>
      </c>
      <c r="AE135">
        <v>839.582498225976</v>
      </c>
      <c r="AF135">
        <v>2758.6282084567702</v>
      </c>
      <c r="AG135">
        <v>111.54453190716499</v>
      </c>
      <c r="AH135">
        <v>3078.6290806377501</v>
      </c>
      <c r="AI135">
        <v>1399.3768548353401</v>
      </c>
      <c r="AJ135">
        <v>209.906528225302</v>
      </c>
      <c r="AK135">
        <v>1622.98862029872</v>
      </c>
      <c r="AL135">
        <v>1644.6284685693699</v>
      </c>
      <c r="AM135">
        <v>749.33384599192198</v>
      </c>
      <c r="AN135">
        <v>2378.8376063235601</v>
      </c>
      <c r="AO135">
        <v>666.07452977059802</v>
      </c>
      <c r="AP135">
        <v>85.8343466199224</v>
      </c>
      <c r="AQ135">
        <v>0</v>
      </c>
      <c r="AR135">
        <v>0</v>
      </c>
      <c r="AS135">
        <v>731.45791032629495</v>
      </c>
      <c r="AT135">
        <v>543.10749841727295</v>
      </c>
      <c r="AU135">
        <v>0</v>
      </c>
      <c r="AV135">
        <v>1085.62663037792</v>
      </c>
      <c r="AW135">
        <v>681.177493570465</v>
      </c>
      <c r="AX135">
        <v>1360.6520434070001</v>
      </c>
      <c r="AY135">
        <v>63.230300840678403</v>
      </c>
      <c r="AZ135">
        <v>1523.6217070042901</v>
      </c>
      <c r="BA135">
        <v>0</v>
      </c>
      <c r="BB135">
        <v>0</v>
      </c>
      <c r="BC135">
        <v>0</v>
      </c>
      <c r="BD135">
        <v>2059.6792696429602</v>
      </c>
      <c r="BE135">
        <v>469.78673468558998</v>
      </c>
      <c r="BF135">
        <v>865.96633121768002</v>
      </c>
      <c r="BG135">
        <v>194.842424523977</v>
      </c>
      <c r="BH135">
        <v>602.60543667209504</v>
      </c>
      <c r="BI135">
        <v>795.43917640716495</v>
      </c>
      <c r="BJ135">
        <v>1126.8721665768201</v>
      </c>
      <c r="BK135">
        <v>211.552972448715</v>
      </c>
      <c r="BL135">
        <v>973.14367326408797</v>
      </c>
      <c r="BM135">
        <v>0</v>
      </c>
      <c r="BN135">
        <v>1431.2092810833401</v>
      </c>
      <c r="BO135">
        <v>188.317010668861</v>
      </c>
      <c r="BP135">
        <v>184.55067045548401</v>
      </c>
      <c r="BQ135">
        <v>0</v>
      </c>
      <c r="BR135">
        <v>0</v>
      </c>
      <c r="BS135">
        <v>188.234397371792</v>
      </c>
      <c r="BT135">
        <v>188.234397371792</v>
      </c>
      <c r="BU135">
        <v>115.450430388032</v>
      </c>
      <c r="BV135">
        <v>0</v>
      </c>
      <c r="BW135">
        <v>334.05795829870499</v>
      </c>
      <c r="BX135">
        <v>497.07824194847399</v>
      </c>
      <c r="BY135">
        <v>1365.5995657925</v>
      </c>
      <c r="BZ135">
        <v>0</v>
      </c>
      <c r="CA135">
        <v>137.953425523937</v>
      </c>
      <c r="CB135">
        <v>564.91927752052197</v>
      </c>
      <c r="CC135">
        <v>230.98921569728</v>
      </c>
      <c r="CD135">
        <v>766.03566430220599</v>
      </c>
      <c r="CE135">
        <v>727.73388108709401</v>
      </c>
      <c r="CF135">
        <v>503.81576382952898</v>
      </c>
      <c r="CG135">
        <v>399.85378081708501</v>
      </c>
      <c r="CH135">
        <v>0</v>
      </c>
      <c r="CI135">
        <v>420.89871664956399</v>
      </c>
      <c r="CJ135">
        <v>303.678727741388</v>
      </c>
      <c r="CK135">
        <v>0</v>
      </c>
      <c r="CL135">
        <v>858.97697275421206</v>
      </c>
      <c r="CM135">
        <v>883.51917197575904</v>
      </c>
      <c r="CN135">
        <v>524.81038815360102</v>
      </c>
      <c r="CO135">
        <v>339.37738433932998</v>
      </c>
      <c r="CP135">
        <v>228.536959151063</v>
      </c>
      <c r="CQ135">
        <v>0</v>
      </c>
      <c r="CR135">
        <v>1178.0255626343401</v>
      </c>
      <c r="CS135">
        <v>0</v>
      </c>
      <c r="CT135">
        <v>498.56986874592099</v>
      </c>
      <c r="CU135">
        <v>182.62632554795599</v>
      </c>
      <c r="CV135">
        <v>409.08296922742301</v>
      </c>
      <c r="CW135">
        <v>0</v>
      </c>
      <c r="CX135">
        <v>0</v>
      </c>
      <c r="CY135">
        <v>0</v>
      </c>
      <c r="CZ135">
        <v>0</v>
      </c>
      <c r="DA135">
        <v>1247.2485195111601</v>
      </c>
      <c r="DB135">
        <v>969.45225834731502</v>
      </c>
      <c r="DC135">
        <v>104.48541006632099</v>
      </c>
      <c r="DD135">
        <v>1235.8489362683199</v>
      </c>
      <c r="DE135">
        <v>522.42705033160996</v>
      </c>
      <c r="DF135">
        <v>651.98895881384601</v>
      </c>
      <c r="DG135">
        <v>213.41700779504001</v>
      </c>
      <c r="DH135">
        <v>1129.5095137552501</v>
      </c>
      <c r="DI135">
        <v>0</v>
      </c>
      <c r="DJ135">
        <v>188.956234918592</v>
      </c>
      <c r="DK135">
        <v>827.90102928249098</v>
      </c>
      <c r="DL135">
        <v>98.383960699048401</v>
      </c>
      <c r="DM135">
        <v>802.81311930423396</v>
      </c>
      <c r="DN135">
        <v>794.78498811119096</v>
      </c>
      <c r="DO135">
        <v>99.472464094016402</v>
      </c>
      <c r="DP135">
        <v>0</v>
      </c>
      <c r="DQ135">
        <v>0</v>
      </c>
      <c r="DR135">
        <v>95.493565530255694</v>
      </c>
      <c r="DS135">
        <v>1263.37987196528</v>
      </c>
      <c r="DT135">
        <v>647.121289816733</v>
      </c>
      <c r="DU135">
        <v>306.63593425162099</v>
      </c>
      <c r="DV135">
        <v>326.20844069321402</v>
      </c>
      <c r="DW135">
        <v>0</v>
      </c>
      <c r="DX135">
        <v>415.087029100054</v>
      </c>
      <c r="DY135">
        <v>0</v>
      </c>
      <c r="DZ135">
        <v>1129.4885145579699</v>
      </c>
      <c r="EA135">
        <v>0</v>
      </c>
      <c r="EB135">
        <v>89.407932941852096</v>
      </c>
      <c r="EC135">
        <v>0</v>
      </c>
      <c r="ED135">
        <v>823.37407632675001</v>
      </c>
      <c r="EE135">
        <v>87.546419598803794</v>
      </c>
      <c r="EF135">
        <v>306.41246859581298</v>
      </c>
      <c r="EG135">
        <v>0</v>
      </c>
      <c r="EH135">
        <v>0</v>
      </c>
      <c r="EI135">
        <v>1018.38372598308</v>
      </c>
      <c r="EJ135">
        <v>0</v>
      </c>
      <c r="EK135">
        <v>924.18323132964997</v>
      </c>
      <c r="EL135">
        <v>210.04164348401099</v>
      </c>
      <c r="EM135">
        <v>499.05894491801098</v>
      </c>
      <c r="EN135">
        <v>300.121358627669</v>
      </c>
      <c r="EO135">
        <v>291.11771786883901</v>
      </c>
      <c r="EP135">
        <v>212.18492556037901</v>
      </c>
      <c r="EQ135">
        <v>201.57567928236</v>
      </c>
      <c r="ER135">
        <v>203.61179725490899</v>
      </c>
      <c r="ES135">
        <v>1048.19353226827</v>
      </c>
      <c r="ET135">
        <v>421.29316970013099</v>
      </c>
      <c r="EU135">
        <v>530.82939382216705</v>
      </c>
      <c r="EV135">
        <v>0</v>
      </c>
      <c r="EW135">
        <v>0</v>
      </c>
      <c r="EX135">
        <v>812.83250929019096</v>
      </c>
      <c r="EY135">
        <v>520.21280594572397</v>
      </c>
      <c r="EZ135">
        <v>314.35716702148699</v>
      </c>
      <c r="FA135">
        <v>0</v>
      </c>
      <c r="FB135">
        <v>104.785722340495</v>
      </c>
      <c r="FC135">
        <v>0</v>
      </c>
      <c r="FD135">
        <v>1012.92864929145</v>
      </c>
      <c r="FE135">
        <v>311.21359535127198</v>
      </c>
      <c r="FF135">
        <v>209.57144468099099</v>
      </c>
      <c r="FG135">
        <v>1222.50009397245</v>
      </c>
      <c r="FH135">
        <v>419.14288936198301</v>
      </c>
      <c r="FI135">
        <v>0</v>
      </c>
      <c r="FJ135">
        <v>109.24468924860101</v>
      </c>
      <c r="FK135">
        <v>207.56490957234399</v>
      </c>
      <c r="FL135">
        <v>1030.46409007546</v>
      </c>
      <c r="FM135">
        <v>209.77304690821899</v>
      </c>
      <c r="FN135">
        <v>0</v>
      </c>
      <c r="FO135">
        <v>209.77304690821899</v>
      </c>
      <c r="FP135">
        <v>0</v>
      </c>
      <c r="FQ135">
        <v>0</v>
      </c>
      <c r="FR135">
        <v>0</v>
      </c>
      <c r="FS135">
        <v>0</v>
      </c>
      <c r="FT135">
        <v>388.59000182477502</v>
      </c>
      <c r="FU135">
        <v>404.78125190080601</v>
      </c>
      <c r="FV135">
        <v>812.50636745180395</v>
      </c>
      <c r="FW135">
        <v>211.95818281351399</v>
      </c>
      <c r="FX135">
        <v>99.620345922351504</v>
      </c>
      <c r="FY135">
        <v>0</v>
      </c>
      <c r="FZ135">
        <v>720.08184824308205</v>
      </c>
      <c r="GA135">
        <v>0</v>
      </c>
      <c r="GB135">
        <v>100.79067717111</v>
      </c>
      <c r="GC135">
        <v>839.92230975925099</v>
      </c>
      <c r="GD135">
        <v>0</v>
      </c>
      <c r="GE135">
        <v>0</v>
      </c>
      <c r="GF135">
        <v>201.58135434222001</v>
      </c>
      <c r="GG135">
        <v>104.990288719906</v>
      </c>
      <c r="GH135">
        <v>195.28193701902501</v>
      </c>
      <c r="GI135">
        <v>0</v>
      </c>
      <c r="GJ135">
        <v>99.675155353460994</v>
      </c>
      <c r="GK135">
        <v>505.02078712420098</v>
      </c>
      <c r="GL135">
        <v>191.29575269856099</v>
      </c>
      <c r="GM135">
        <v>0</v>
      </c>
      <c r="GN135">
        <v>0</v>
      </c>
      <c r="GO135">
        <v>0</v>
      </c>
      <c r="GP135">
        <v>0</v>
      </c>
      <c r="GQ135">
        <v>98.6161199347044</v>
      </c>
      <c r="GR135">
        <v>325.433195784524</v>
      </c>
      <c r="GS135">
        <v>432.826150393418</v>
      </c>
      <c r="GT135">
        <v>530.88344564849206</v>
      </c>
      <c r="GU135">
        <v>0</v>
      </c>
      <c r="GV135">
        <v>820.30989661149795</v>
      </c>
      <c r="GW135">
        <v>321.94265958064898</v>
      </c>
      <c r="GX135">
        <v>218.59906585526099</v>
      </c>
      <c r="GY135">
        <v>218.59906585526099</v>
      </c>
      <c r="GZ135">
        <v>968.08157735901398</v>
      </c>
      <c r="HA135">
        <v>218.59906585526099</v>
      </c>
      <c r="HB135">
        <v>90.874754519830105</v>
      </c>
      <c r="HC135">
        <v>441.75227891584001</v>
      </c>
      <c r="HD135">
        <v>0</v>
      </c>
      <c r="HE135">
        <v>312.38196866191498</v>
      </c>
      <c r="HF135">
        <v>0</v>
      </c>
      <c r="HG135">
        <v>92.777444692589</v>
      </c>
      <c r="HH135">
        <v>218.66737806334001</v>
      </c>
      <c r="HI135">
        <v>0</v>
      </c>
      <c r="HJ135">
        <v>0</v>
      </c>
      <c r="HK135">
        <v>0</v>
      </c>
      <c r="HL135">
        <v>117.37989125478001</v>
      </c>
      <c r="HM135">
        <v>0</v>
      </c>
      <c r="HN135">
        <v>209.60694866924999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117.37989125478001</v>
      </c>
      <c r="HV135">
        <v>117.37989125478001</v>
      </c>
      <c r="HW135">
        <v>419.213897338501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653.26981453895201</v>
      </c>
      <c r="IE135">
        <v>323.36855819678101</v>
      </c>
      <c r="IF135">
        <v>0</v>
      </c>
      <c r="IG135">
        <v>0</v>
      </c>
      <c r="IH135">
        <v>0</v>
      </c>
      <c r="II135">
        <v>119.988333282664</v>
      </c>
      <c r="IJ135">
        <v>0</v>
      </c>
      <c r="IK135">
        <v>0</v>
      </c>
      <c r="IL135">
        <v>326.66823736205401</v>
      </c>
      <c r="IM135">
        <v>119.988333282664</v>
      </c>
      <c r="IN135">
        <v>0</v>
      </c>
      <c r="IO135">
        <v>326.634907269476</v>
      </c>
      <c r="IP135">
        <v>0</v>
      </c>
      <c r="IQ135">
        <v>0</v>
      </c>
      <c r="IR135">
        <v>1169.76688553806</v>
      </c>
      <c r="IS135">
        <v>0</v>
      </c>
      <c r="IT135">
        <v>0</v>
      </c>
      <c r="IU135">
        <v>0</v>
      </c>
      <c r="IV135">
        <v>201.60224837470699</v>
      </c>
      <c r="IW135">
        <v>0</v>
      </c>
      <c r="IX135">
        <v>316.80353316025202</v>
      </c>
      <c r="IY135">
        <v>0</v>
      </c>
      <c r="IZ135">
        <v>0</v>
      </c>
      <c r="JA135">
        <v>107.055739396669</v>
      </c>
      <c r="JB135">
        <v>0</v>
      </c>
      <c r="JC135">
        <v>0</v>
      </c>
      <c r="JD135">
        <v>105.985182002702</v>
      </c>
      <c r="JE135">
        <v>385.52109953483102</v>
      </c>
      <c r="JF135">
        <v>0</v>
      </c>
      <c r="JG135">
        <v>291.45925050743301</v>
      </c>
      <c r="JH135">
        <v>185.47406850472899</v>
      </c>
      <c r="JI135">
        <v>588.80656668168103</v>
      </c>
      <c r="JJ135">
        <v>0</v>
      </c>
      <c r="JK135">
        <v>291.45925050743301</v>
      </c>
      <c r="JL135">
        <v>104.925330182675</v>
      </c>
      <c r="JM135">
        <v>0</v>
      </c>
      <c r="JN135">
        <v>183.61932781968201</v>
      </c>
      <c r="JO135">
        <v>211.970364005405</v>
      </c>
      <c r="JP135">
        <v>0</v>
      </c>
      <c r="JQ135">
        <v>105.985182002702</v>
      </c>
      <c r="JR135">
        <v>498.39531836770902</v>
      </c>
      <c r="JS135">
        <v>0</v>
      </c>
      <c r="JT135">
        <v>107.066663451709</v>
      </c>
      <c r="JU135">
        <v>0</v>
      </c>
      <c r="JV135">
        <v>0</v>
      </c>
      <c r="JW135">
        <v>0</v>
      </c>
      <c r="JX135">
        <v>508.56665139562199</v>
      </c>
      <c r="JY135">
        <v>187.366661040492</v>
      </c>
      <c r="JZ135">
        <v>0</v>
      </c>
      <c r="KA135">
        <v>0</v>
      </c>
      <c r="KB135">
        <v>107.066663451709</v>
      </c>
      <c r="KC135">
        <v>107.066663451709</v>
      </c>
      <c r="KD135">
        <v>104.925330182675</v>
      </c>
      <c r="KE135">
        <v>211.970364005405</v>
      </c>
      <c r="KF135">
        <v>102.805626542621</v>
      </c>
      <c r="KG135">
        <v>205.61125308524299</v>
      </c>
      <c r="KH135">
        <v>0</v>
      </c>
      <c r="KI135">
        <v>508.83592935236902</v>
      </c>
      <c r="KJ135">
        <v>0</v>
      </c>
      <c r="KK135">
        <v>686.928504625698</v>
      </c>
      <c r="KL135">
        <v>314.74387382620802</v>
      </c>
      <c r="KM135">
        <v>610.60311522284303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302.18623559497797</v>
      </c>
      <c r="KT135">
        <v>0</v>
      </c>
      <c r="KU135">
        <v>0</v>
      </c>
      <c r="KV135">
        <v>101.76718587047399</v>
      </c>
      <c r="KW135">
        <v>197.42834058871901</v>
      </c>
      <c r="KX135">
        <v>508.83592935236999</v>
      </c>
      <c r="KY135">
        <v>0</v>
      </c>
      <c r="KZ135">
        <v>203.53437174094799</v>
      </c>
      <c r="LA135">
        <v>97.696498435654803</v>
      </c>
      <c r="LB135">
        <v>98.683331753186806</v>
      </c>
      <c r="LC135">
        <v>99.680133084027105</v>
      </c>
      <c r="LD135">
        <v>101.714421514313</v>
      </c>
      <c r="LE135">
        <v>98.662988868884199</v>
      </c>
      <c r="LF135">
        <v>0</v>
      </c>
      <c r="LG135">
        <v>320.65471382387301</v>
      </c>
      <c r="LH135">
        <v>307.82852527091802</v>
      </c>
      <c r="LI135">
        <v>97.645844653740895</v>
      </c>
      <c r="LJ135">
        <v>94.716469314128503</v>
      </c>
      <c r="LK135">
        <v>0</v>
      </c>
      <c r="LL135">
        <v>213.11205595678899</v>
      </c>
      <c r="LM135">
        <v>402.54499458504699</v>
      </c>
      <c r="LN135">
        <v>0</v>
      </c>
      <c r="LO135">
        <v>0</v>
      </c>
      <c r="LP135">
        <v>213.11205595678899</v>
      </c>
      <c r="LQ135">
        <v>520.94058122770798</v>
      </c>
      <c r="LR135">
        <v>213.11205595678899</v>
      </c>
      <c r="LS135">
        <v>0</v>
      </c>
      <c r="LT135">
        <v>0</v>
      </c>
      <c r="LU135">
        <v>94.716469314128503</v>
      </c>
      <c r="LV135">
        <v>0</v>
      </c>
      <c r="LW135">
        <v>0</v>
      </c>
      <c r="LX135">
        <v>94.716469314128503</v>
      </c>
      <c r="LY135">
        <v>0</v>
      </c>
      <c r="LZ135">
        <v>215.264702986656</v>
      </c>
      <c r="MA135">
        <v>94.716469314128503</v>
      </c>
      <c r="MB135">
        <v>0</v>
      </c>
      <c r="MC135">
        <v>0</v>
      </c>
      <c r="MD135">
        <v>113.659763176954</v>
      </c>
      <c r="ME135">
        <v>204.58757371851701</v>
      </c>
      <c r="MF135">
        <v>113.659763176954</v>
      </c>
      <c r="MG135">
        <v>112.523165545184</v>
      </c>
      <c r="MH135">
        <v>0</v>
      </c>
      <c r="MI135">
        <v>0</v>
      </c>
      <c r="MJ135">
        <v>202.521032569846</v>
      </c>
      <c r="MK135">
        <v>0</v>
      </c>
      <c r="ML135">
        <v>112.51168476102499</v>
      </c>
      <c r="MM135">
        <v>202.521032569846</v>
      </c>
      <c r="MN135">
        <v>202.521032569846</v>
      </c>
      <c r="MO135">
        <v>0</v>
      </c>
      <c r="MP135">
        <v>204.56669956549999</v>
      </c>
      <c r="MQ135">
        <v>318.214865990779</v>
      </c>
      <c r="MR135">
        <v>0</v>
      </c>
      <c r="MS135">
        <v>0</v>
      </c>
      <c r="MT135">
        <v>113.64816642527801</v>
      </c>
      <c r="MU135">
        <v>204.56669956549999</v>
      </c>
      <c r="MV135">
        <v>90.918533140222493</v>
      </c>
      <c r="MW135">
        <v>92.774013408390303</v>
      </c>
      <c r="MX135">
        <v>109.009465754858</v>
      </c>
      <c r="MY135">
        <v>0</v>
      </c>
      <c r="MZ135">
        <v>0</v>
      </c>
      <c r="NA135">
        <v>0</v>
      </c>
      <c r="NB135">
        <v>194.25486797515799</v>
      </c>
      <c r="NC135">
        <v>109.009465754858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305.22650411360399</v>
      </c>
      <c r="NJ135">
        <v>0</v>
      </c>
      <c r="NK135">
        <v>414.235969868464</v>
      </c>
      <c r="NL135">
        <v>196.21703835874499</v>
      </c>
      <c r="NM135">
        <v>0</v>
      </c>
      <c r="NN135">
        <v>198.219253035875</v>
      </c>
      <c r="NO135">
        <v>194.25486797515799</v>
      </c>
      <c r="NP135">
        <v>107.91937109731001</v>
      </c>
      <c r="NQ135">
        <v>0</v>
      </c>
      <c r="NR135">
        <v>0</v>
      </c>
      <c r="NS135">
        <v>0</v>
      </c>
      <c r="NT135">
        <v>0</v>
      </c>
      <c r="NU135">
        <v>280.56173610442403</v>
      </c>
      <c r="NV135">
        <v>90.870197928558298</v>
      </c>
      <c r="NW135">
        <v>184.01215080533001</v>
      </c>
      <c r="NX135">
        <v>200.01320739709899</v>
      </c>
      <c r="NY135">
        <v>0</v>
      </c>
      <c r="NZ135">
        <v>103.473499293432</v>
      </c>
      <c r="OA135">
        <v>103.473499293432</v>
      </c>
      <c r="OB135">
        <v>103.473499293432</v>
      </c>
      <c r="OC135">
        <v>0</v>
      </c>
      <c r="OD135">
        <v>0</v>
      </c>
      <c r="OE135">
        <v>103.473499293432</v>
      </c>
      <c r="OF135">
        <v>103.473499293432</v>
      </c>
      <c r="OG135">
        <v>103.473499293432</v>
      </c>
      <c r="OH135">
        <v>0</v>
      </c>
      <c r="OI135">
        <v>0</v>
      </c>
      <c r="OJ135">
        <v>105.585203360645</v>
      </c>
      <c r="OK135">
        <v>206.94699858686499</v>
      </c>
      <c r="OL135">
        <v>295.63856940980702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100.337938708782</v>
      </c>
      <c r="OT135">
        <v>716.69956220559402</v>
      </c>
      <c r="OU135">
        <v>204.771303487312</v>
      </c>
      <c r="OV135">
        <v>0</v>
      </c>
      <c r="OW135">
        <v>198.66911864338999</v>
      </c>
      <c r="OX135">
        <v>0</v>
      </c>
      <c r="OY135">
        <v>0</v>
      </c>
      <c r="OZ135">
        <v>0</v>
      </c>
      <c r="PA135">
        <v>198.689806878176</v>
      </c>
      <c r="PB135">
        <v>0</v>
      </c>
      <c r="PC135">
        <v>1012.52325585118</v>
      </c>
      <c r="PD135">
        <v>198.689806878176</v>
      </c>
      <c r="PE135">
        <v>98.351454404697094</v>
      </c>
      <c r="PF135">
        <v>417.24859444416899</v>
      </c>
      <c r="PG135">
        <v>196.70290880939399</v>
      </c>
      <c r="PH135">
        <v>0</v>
      </c>
      <c r="PI135">
        <v>0</v>
      </c>
      <c r="PJ135">
        <v>0</v>
      </c>
      <c r="PK135">
        <v>214.18761181467301</v>
      </c>
      <c r="PL135">
        <v>0</v>
      </c>
      <c r="PM135">
        <v>181.085889988769</v>
      </c>
      <c r="PN135">
        <v>196.83248911822699</v>
      </c>
      <c r="PO135">
        <v>98.416244559113693</v>
      </c>
      <c r="PP135">
        <v>0</v>
      </c>
      <c r="PQ135">
        <v>99.410348039509103</v>
      </c>
      <c r="PR135">
        <v>0</v>
      </c>
      <c r="PS135">
        <v>0</v>
      </c>
      <c r="PT135">
        <v>0</v>
      </c>
      <c r="PU135">
        <v>314.931982589163</v>
      </c>
      <c r="PV135">
        <v>0</v>
      </c>
      <c r="PW135">
        <v>0</v>
      </c>
      <c r="PX135">
        <v>94.479594776749195</v>
      </c>
      <c r="PY135">
        <v>0</v>
      </c>
      <c r="PZ135">
        <v>94.479594776749195</v>
      </c>
      <c r="QA135">
        <v>95.433934117928402</v>
      </c>
      <c r="QB135">
        <v>0</v>
      </c>
      <c r="QC135">
        <v>0</v>
      </c>
      <c r="QD135">
        <v>95.433934117928402</v>
      </c>
      <c r="QE135">
        <v>0</v>
      </c>
      <c r="QF135">
        <v>0</v>
      </c>
      <c r="QG135">
        <v>95.443672274470998</v>
      </c>
      <c r="QH135">
        <v>0</v>
      </c>
      <c r="QI135">
        <v>0</v>
      </c>
      <c r="QJ135">
        <v>110.008147598741</v>
      </c>
      <c r="QK135">
        <v>110.008147598741</v>
      </c>
      <c r="QL135">
        <v>0</v>
      </c>
      <c r="QM135">
        <v>0</v>
      </c>
      <c r="QN135">
        <v>0</v>
      </c>
      <c r="QO135">
        <v>0</v>
      </c>
      <c r="QP135">
        <v>109.99692342288201</v>
      </c>
      <c r="QQ135">
        <v>0</v>
      </c>
      <c r="QR135">
        <v>108.88584338830699</v>
      </c>
      <c r="QS135">
        <v>518.50401613479801</v>
      </c>
      <c r="QT135">
        <v>111.108003457457</v>
      </c>
      <c r="QU135">
        <v>0</v>
      </c>
      <c r="QV135">
        <v>111.108003457457</v>
      </c>
      <c r="QW135">
        <v>111.108003457457</v>
      </c>
      <c r="QX135">
        <v>111.108003457457</v>
      </c>
      <c r="QY135">
        <v>0</v>
      </c>
      <c r="QZ135">
        <v>111.108003457457</v>
      </c>
      <c r="RA135">
        <v>0</v>
      </c>
      <c r="RB135">
        <v>0</v>
      </c>
      <c r="RC135">
        <v>0</v>
      </c>
      <c r="RD135">
        <v>0</v>
      </c>
      <c r="RE135">
        <v>112.23030652268299</v>
      </c>
      <c r="RF135">
        <v>0</v>
      </c>
      <c r="RG135">
        <v>0</v>
      </c>
      <c r="RH135">
        <v>98.447637300599894</v>
      </c>
      <c r="RI135">
        <v>0</v>
      </c>
      <c r="RJ135">
        <v>0</v>
      </c>
      <c r="RK135">
        <v>106.429771732932</v>
      </c>
      <c r="RL135">
        <v>0</v>
      </c>
      <c r="RM135">
        <v>0</v>
      </c>
      <c r="RN135">
        <v>107.504819932255</v>
      </c>
      <c r="RO135">
        <v>524.85518148743995</v>
      </c>
      <c r="RP135">
        <v>109.687603236664</v>
      </c>
      <c r="RQ135">
        <v>0</v>
      </c>
      <c r="RR135">
        <v>0</v>
      </c>
      <c r="RS135">
        <v>0</v>
      </c>
      <c r="RT135">
        <v>621.37154882931304</v>
      </c>
      <c r="RU135">
        <v>0</v>
      </c>
      <c r="RV135">
        <v>0</v>
      </c>
      <c r="RW135">
        <v>0</v>
      </c>
      <c r="RX135">
        <v>210.535301250402</v>
      </c>
      <c r="RY135">
        <v>0</v>
      </c>
      <c r="RZ135">
        <v>105.267650625201</v>
      </c>
      <c r="SA135">
        <v>104.214974118949</v>
      </c>
      <c r="SB135">
        <v>212.68362065091699</v>
      </c>
      <c r="SC135">
        <v>0</v>
      </c>
      <c r="SD135">
        <v>531.70905162729105</v>
      </c>
      <c r="SE135">
        <v>0</v>
      </c>
      <c r="SF135">
        <v>0</v>
      </c>
      <c r="SG135">
        <v>194.95998559667299</v>
      </c>
      <c r="SH135">
        <v>111.93874771100801</v>
      </c>
      <c r="SI135">
        <v>0</v>
      </c>
      <c r="SJ135">
        <v>0</v>
      </c>
      <c r="SK135">
        <v>425.36724130183399</v>
      </c>
      <c r="SL135">
        <v>429.66388010286198</v>
      </c>
      <c r="SM135">
        <v>214.83194005143099</v>
      </c>
      <c r="SN135">
        <v>107.415970025715</v>
      </c>
      <c r="SO135">
        <v>107.415970025715</v>
      </c>
      <c r="SP135">
        <v>0</v>
      </c>
      <c r="SQ135">
        <v>107.415970025715</v>
      </c>
      <c r="SR135">
        <v>206.23866244937301</v>
      </c>
      <c r="SS135">
        <v>0</v>
      </c>
      <c r="ST135">
        <v>216.95630386006101</v>
      </c>
      <c r="SU135">
        <v>105.223807372129</v>
      </c>
      <c r="SV135">
        <v>0</v>
      </c>
      <c r="SW135">
        <v>326.47723398456998</v>
      </c>
      <c r="SX135">
        <v>223.37916009470601</v>
      </c>
      <c r="SY135">
        <v>0</v>
      </c>
      <c r="SZ135">
        <v>0</v>
      </c>
      <c r="TA135">
        <v>103.108594101485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197.88518059881</v>
      </c>
      <c r="TH135">
        <v>433.95872938335799</v>
      </c>
      <c r="TI135">
        <v>97.901089348885293</v>
      </c>
      <c r="TJ135">
        <v>214.26164335614601</v>
      </c>
      <c r="TK135">
        <v>114.217937573699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203.71911345645</v>
      </c>
      <c r="TR135">
        <v>0</v>
      </c>
      <c r="TS135">
        <v>110.80293661189999</v>
      </c>
      <c r="TT135">
        <v>0</v>
      </c>
      <c r="TU135">
        <v>0</v>
      </c>
      <c r="TV135">
        <v>111.933578822225</v>
      </c>
      <c r="TW135">
        <v>0</v>
      </c>
      <c r="TX135">
        <v>0</v>
      </c>
      <c r="TY135">
        <v>207.87664638413301</v>
      </c>
      <c r="TZ135">
        <v>0</v>
      </c>
      <c r="UA135">
        <v>111.933578822225</v>
      </c>
      <c r="UB135">
        <v>0</v>
      </c>
      <c r="UC135">
        <v>205.79787992029199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108.620811278999</v>
      </c>
      <c r="VA135">
        <v>108.620811278999</v>
      </c>
      <c r="VB135">
        <v>0</v>
      </c>
      <c r="VC135">
        <v>108.620811278999</v>
      </c>
      <c r="VD135">
        <v>322.603809498629</v>
      </c>
      <c r="VE135">
        <v>0</v>
      </c>
      <c r="VF135">
        <v>418.96598636185399</v>
      </c>
      <c r="VG135">
        <v>217.241622557998</v>
      </c>
      <c r="VH135">
        <v>108.620811278999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217.241622557998</v>
      </c>
      <c r="VO135">
        <v>310.34517508285398</v>
      </c>
      <c r="VP135">
        <v>418.96598636185399</v>
      </c>
      <c r="VQ135">
        <v>217.241622557998</v>
      </c>
      <c r="VR135">
        <v>283.50031743818897</v>
      </c>
      <c r="VS135">
        <v>103.846270123878</v>
      </c>
      <c r="VT135">
        <v>0</v>
      </c>
      <c r="VU135">
        <v>0</v>
      </c>
      <c r="VV135">
        <v>0</v>
      </c>
      <c r="VW135">
        <v>100.730882020162</v>
      </c>
      <c r="VX135">
        <v>392.45798189673599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202.85711396807901</v>
      </c>
      <c r="WF135">
        <v>0</v>
      </c>
      <c r="WG135">
        <v>98.611097067816701</v>
      </c>
      <c r="WH135">
        <v>109.317444749465</v>
      </c>
      <c r="WI135">
        <v>0</v>
      </c>
      <c r="WJ135">
        <v>0</v>
      </c>
      <c r="WK135">
        <v>109.317444749465</v>
      </c>
      <c r="WL135">
        <v>0</v>
      </c>
      <c r="WM135">
        <v>0</v>
      </c>
      <c r="WN135">
        <v>109.317444749465</v>
      </c>
      <c r="WO135">
        <v>0</v>
      </c>
      <c r="WP135">
        <v>0</v>
      </c>
      <c r="WQ135">
        <v>0</v>
      </c>
      <c r="WR135">
        <v>107.131095854476</v>
      </c>
      <c r="WS135">
        <v>308.00190058161797</v>
      </c>
      <c r="WT135">
        <v>0</v>
      </c>
      <c r="WU135">
        <v>888.16006992485802</v>
      </c>
      <c r="WV135">
        <v>0</v>
      </c>
      <c r="WW135">
        <v>0</v>
      </c>
      <c r="WX135">
        <v>107.165268452834</v>
      </c>
      <c r="WY135">
        <v>0</v>
      </c>
      <c r="WZ135">
        <v>0</v>
      </c>
      <c r="XA135">
        <v>212.07442599087199</v>
      </c>
      <c r="XB135">
        <v>200.82805491559901</v>
      </c>
      <c r="XC135">
        <v>729.00583934362498</v>
      </c>
      <c r="XD135">
        <v>212.07442599087199</v>
      </c>
      <c r="XE135">
        <v>198.819774366443</v>
      </c>
      <c r="XF135">
        <v>627.10179728483695</v>
      </c>
      <c r="XG135">
        <v>104.897027909464</v>
      </c>
      <c r="XH135">
        <v>0</v>
      </c>
      <c r="XI135">
        <v>105.967405745275</v>
      </c>
      <c r="XJ135">
        <v>107.03778358108499</v>
      </c>
      <c r="XK135">
        <v>0</v>
      </c>
      <c r="XL135">
        <v>0</v>
      </c>
      <c r="XM135">
        <v>103.79421438165799</v>
      </c>
      <c r="XN135">
        <v>0</v>
      </c>
      <c r="XO135">
        <v>103.79421438165799</v>
      </c>
      <c r="XP135">
        <v>0</v>
      </c>
      <c r="XQ135">
        <v>0</v>
      </c>
      <c r="XR135">
        <v>108.210989461729</v>
      </c>
      <c r="XS135">
        <v>0</v>
      </c>
      <c r="XT135">
        <v>0</v>
      </c>
      <c r="XU135">
        <v>0</v>
      </c>
      <c r="XV135">
        <v>196.96831789663099</v>
      </c>
      <c r="XW135">
        <v>198.957896865283</v>
      </c>
      <c r="XX135">
        <v>314.01183217374398</v>
      </c>
      <c r="XY135">
        <v>99.4789484326419</v>
      </c>
      <c r="XZ135">
        <v>100.483786295597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100.483786295597</v>
      </c>
      <c r="YG135">
        <v>0</v>
      </c>
      <c r="YH135">
        <v>100.483786295597</v>
      </c>
      <c r="YI135">
        <v>0</v>
      </c>
      <c r="YJ135">
        <v>0</v>
      </c>
      <c r="YK135">
        <v>100.483786295597</v>
      </c>
      <c r="YL135">
        <v>198.581082666675</v>
      </c>
      <c r="YM135">
        <v>0</v>
      </c>
      <c r="YN135">
        <v>0</v>
      </c>
      <c r="YO135">
        <v>0</v>
      </c>
      <c r="YP135">
        <v>0</v>
      </c>
      <c r="YQ135">
        <v>88.865387288924694</v>
      </c>
      <c r="YR135">
        <v>0</v>
      </c>
      <c r="YS135">
        <v>0</v>
      </c>
      <c r="YT135">
        <v>175.62022162973699</v>
      </c>
      <c r="YU135">
        <v>0</v>
      </c>
      <c r="YV135">
        <v>258.26503180843702</v>
      </c>
      <c r="YW135">
        <v>0</v>
      </c>
      <c r="YX135">
        <v>82.841091602874499</v>
      </c>
      <c r="YY135">
        <v>0</v>
      </c>
      <c r="YZ135">
        <v>0</v>
      </c>
      <c r="ZA135">
        <v>387.88040001612501</v>
      </c>
      <c r="ZB135">
        <v>0</v>
      </c>
      <c r="ZC135">
        <v>82.004312899815005</v>
      </c>
      <c r="ZD135">
        <v>154.89703547742801</v>
      </c>
      <c r="ZE135">
        <v>81.184269770817096</v>
      </c>
      <c r="ZF135">
        <v>0</v>
      </c>
      <c r="ZG135">
        <v>0</v>
      </c>
      <c r="ZH135">
        <v>80.372427073108696</v>
      </c>
      <c r="ZI135">
        <v>243.55280931244999</v>
      </c>
      <c r="ZJ135">
        <v>79.560584375400595</v>
      </c>
      <c r="ZK135">
        <v>0</v>
      </c>
      <c r="ZL135">
        <v>300.56220764040199</v>
      </c>
      <c r="ZM135">
        <v>0</v>
      </c>
      <c r="ZN135">
        <v>78.714195179917596</v>
      </c>
      <c r="ZO135">
        <v>0</v>
      </c>
      <c r="ZP135">
        <v>0</v>
      </c>
      <c r="ZQ135">
        <v>173.77555945906599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84.749318139013596</v>
      </c>
      <c r="ZY135">
        <v>0</v>
      </c>
      <c r="ZZ135">
        <v>0</v>
      </c>
      <c r="AAA135">
        <v>84.749318139013596</v>
      </c>
      <c r="AAB135">
        <v>0</v>
      </c>
      <c r="AAC135">
        <v>0</v>
      </c>
      <c r="AAD135">
        <v>85.605371857589404</v>
      </c>
      <c r="AAE135">
        <v>0</v>
      </c>
      <c r="AAF135">
        <v>0</v>
      </c>
      <c r="AAG135">
        <v>0</v>
      </c>
      <c r="AAH135">
        <v>175.300778148375</v>
      </c>
      <c r="AAI135">
        <v>0</v>
      </c>
      <c r="AAJ135">
        <v>0</v>
      </c>
      <c r="AAK135">
        <v>83.037210701861895</v>
      </c>
      <c r="AAL135">
        <v>0</v>
      </c>
      <c r="AAM135">
        <v>83.875970405920995</v>
      </c>
      <c r="AAN135">
        <v>0</v>
      </c>
      <c r="AAO135">
        <v>0</v>
      </c>
      <c r="AAP135">
        <v>0</v>
      </c>
      <c r="AAQ135">
        <v>0</v>
      </c>
      <c r="AAR135">
        <v>83.875970405920995</v>
      </c>
      <c r="AAS135">
        <v>177.071493079166</v>
      </c>
      <c r="AAT135">
        <v>0</v>
      </c>
      <c r="AAU135">
        <v>0</v>
      </c>
      <c r="AAV135">
        <v>0</v>
      </c>
      <c r="AAW135">
        <v>0</v>
      </c>
      <c r="AAX135">
        <v>91.331612219780695</v>
      </c>
      <c r="AAY135">
        <v>0</v>
      </c>
      <c r="AAZ135">
        <v>91.331612219780695</v>
      </c>
      <c r="ABA135">
        <v>0</v>
      </c>
      <c r="ABB135">
        <v>87.445160635960207</v>
      </c>
      <c r="ABC135">
        <v>0</v>
      </c>
      <c r="ABD135">
        <v>0</v>
      </c>
      <c r="ABE135">
        <v>0</v>
      </c>
      <c r="ABF135">
        <v>91.331612219780695</v>
      </c>
      <c r="ABG135">
        <v>352.63135478057302</v>
      </c>
      <c r="ABH135">
        <v>0</v>
      </c>
      <c r="ABI135">
        <v>88.609930175631106</v>
      </c>
      <c r="ABJ135">
        <v>0</v>
      </c>
      <c r="ABK135">
        <v>0</v>
      </c>
      <c r="ABL135">
        <v>177.21986035126201</v>
      </c>
      <c r="ABM135">
        <v>0</v>
      </c>
      <c r="ABN135">
        <v>88.609930175631106</v>
      </c>
      <c r="ABO135">
        <v>0</v>
      </c>
      <c r="ABP135">
        <v>265.82979052689302</v>
      </c>
      <c r="ABQ135">
        <v>0</v>
      </c>
      <c r="ABR135">
        <v>0</v>
      </c>
      <c r="ABS135">
        <v>0</v>
      </c>
      <c r="ABT135">
        <v>0</v>
      </c>
      <c r="ABU135">
        <v>88.609930175631106</v>
      </c>
      <c r="ABV135">
        <v>0</v>
      </c>
      <c r="ABW135">
        <v>86.837731572118599</v>
      </c>
      <c r="ABX135">
        <v>0</v>
      </c>
      <c r="ABY135">
        <v>0</v>
      </c>
      <c r="ABZ135">
        <v>0</v>
      </c>
      <c r="ACA135">
        <v>177.20177853712599</v>
      </c>
      <c r="ACB135">
        <v>0</v>
      </c>
      <c r="ACC135">
        <v>263.14464112763199</v>
      </c>
      <c r="ACD135">
        <v>263.14464112763199</v>
      </c>
      <c r="ACE135">
        <v>87.7148803758773</v>
      </c>
      <c r="ACF135">
        <v>86.837731572118599</v>
      </c>
      <c r="ACG135">
        <v>0</v>
      </c>
      <c r="ACH135">
        <v>86.837731572118599</v>
      </c>
      <c r="ACI135">
        <v>352.47435245122898</v>
      </c>
      <c r="ACJ135">
        <v>0</v>
      </c>
      <c r="ACK135">
        <v>173.675463144237</v>
      </c>
      <c r="ACL135">
        <v>0</v>
      </c>
      <c r="ACM135">
        <v>0</v>
      </c>
      <c r="ACN135">
        <v>269.19696787356702</v>
      </c>
      <c r="ACO135">
        <v>0</v>
      </c>
      <c r="ACP135">
        <v>0</v>
      </c>
      <c r="ACQ135">
        <v>0</v>
      </c>
      <c r="ACR135">
        <v>84.036514424630994</v>
      </c>
      <c r="ACS135">
        <v>0</v>
      </c>
      <c r="ACT135">
        <v>0</v>
      </c>
      <c r="ACU135">
        <v>0</v>
      </c>
      <c r="ACV135">
        <v>0</v>
      </c>
      <c r="ACW135">
        <v>92.440165867093995</v>
      </c>
      <c r="ACX135">
        <v>84.036514424630994</v>
      </c>
      <c r="ACY135">
        <v>0</v>
      </c>
      <c r="ACZ135">
        <v>0</v>
      </c>
      <c r="ADA135">
        <v>0</v>
      </c>
      <c r="ADB135">
        <v>85.742796066351303</v>
      </c>
      <c r="ADC135">
        <v>178.25927302194401</v>
      </c>
      <c r="ADD135">
        <v>0</v>
      </c>
      <c r="ADE135">
        <v>0</v>
      </c>
      <c r="ADF135">
        <v>95.269773407057002</v>
      </c>
      <c r="ADG135">
        <v>92.411680204845396</v>
      </c>
      <c r="ADH135">
        <v>0</v>
      </c>
      <c r="ADI135">
        <v>0</v>
      </c>
      <c r="ADJ135">
        <v>93.345131520045598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180.00438585132699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91.478228889644797</v>
      </c>
      <c r="AEC135">
        <v>0</v>
      </c>
      <c r="AED135">
        <v>0</v>
      </c>
      <c r="AEE135">
        <v>0</v>
      </c>
      <c r="AEF135">
        <v>0</v>
      </c>
      <c r="AEG135">
        <v>271.69033980224498</v>
      </c>
      <c r="AEH135">
        <v>181.12689320149599</v>
      </c>
      <c r="AEI135">
        <v>0</v>
      </c>
      <c r="AEJ135">
        <v>0</v>
      </c>
      <c r="AEK135">
        <v>0</v>
      </c>
      <c r="AEL135">
        <v>89.648664311851903</v>
      </c>
      <c r="AEM135">
        <v>89.648664311851903</v>
      </c>
      <c r="AEN135">
        <v>179.29732862370301</v>
      </c>
      <c r="AEO135">
        <v>90.554206375607905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94.327298307924806</v>
      </c>
      <c r="AEW135">
        <v>93.384025324845794</v>
      </c>
      <c r="AEX135">
        <v>92.450185071597403</v>
      </c>
      <c r="AEY135">
        <v>0</v>
      </c>
      <c r="AEZ135">
        <v>0</v>
      </c>
      <c r="AFA135">
        <v>92.450185071597403</v>
      </c>
      <c r="AFB135">
        <v>470.655487637222</v>
      </c>
      <c r="AFC135">
        <v>0</v>
      </c>
      <c r="AFD135">
        <v>93.384025324845794</v>
      </c>
      <c r="AFE135">
        <v>0</v>
      </c>
      <c r="AFF135">
        <v>0</v>
      </c>
      <c r="AFG135">
        <v>0</v>
      </c>
      <c r="AFH135">
        <v>91.525683220881305</v>
      </c>
      <c r="AFI135">
        <v>0</v>
      </c>
      <c r="AFJ135">
        <v>0</v>
      </c>
      <c r="AFK135">
        <v>90.610426388672394</v>
      </c>
      <c r="AFL135">
        <v>0</v>
      </c>
      <c r="AFM135">
        <v>189.45816426722399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185.66900098187901</v>
      </c>
      <c r="AFV135">
        <v>371.33800196375898</v>
      </c>
      <c r="AFW135">
        <v>96.870783120980803</v>
      </c>
      <c r="AFX135">
        <v>0</v>
      </c>
      <c r="AFY135">
        <v>0</v>
      </c>
      <c r="AFZ135">
        <v>180.09893095242299</v>
      </c>
      <c r="AGA135">
        <v>0</v>
      </c>
      <c r="AGB135">
        <v>298.10288266777201</v>
      </c>
      <c r="AGC135">
        <v>0</v>
      </c>
      <c r="AGD135">
        <v>0</v>
      </c>
      <c r="AGE135">
        <v>0</v>
      </c>
      <c r="AGF135">
        <v>0</v>
      </c>
      <c r="AGG135">
        <v>76.111374298154601</v>
      </c>
      <c r="AGH135">
        <v>224.23384683799699</v>
      </c>
      <c r="AGI135">
        <v>0</v>
      </c>
      <c r="AGJ135">
        <v>450.27968435751399</v>
      </c>
      <c r="AGK135">
        <v>0</v>
      </c>
      <c r="AGL135">
        <v>0</v>
      </c>
      <c r="AGM135">
        <v>0</v>
      </c>
      <c r="AGN135">
        <v>76.1036086238053</v>
      </c>
      <c r="AGO135">
        <v>0</v>
      </c>
      <c r="AGP135">
        <v>0</v>
      </c>
      <c r="AGQ135">
        <v>74.589146812191402</v>
      </c>
      <c r="AGR135">
        <v>73.843255344069405</v>
      </c>
      <c r="AGS135">
        <v>362.44731164714102</v>
      </c>
      <c r="AGT135">
        <v>0</v>
      </c>
      <c r="AGU135">
        <v>0</v>
      </c>
      <c r="AGV135">
        <v>73.843255344069405</v>
      </c>
      <c r="AGW135">
        <v>0</v>
      </c>
      <c r="AGX135">
        <v>0</v>
      </c>
      <c r="AGY135">
        <v>0</v>
      </c>
      <c r="AGZ135">
        <v>0</v>
      </c>
      <c r="AHA135">
        <v>73.104822790628901</v>
      </c>
      <c r="AHB135">
        <v>0</v>
      </c>
      <c r="AHC135">
        <v>0</v>
      </c>
      <c r="AHD135">
        <v>73.843255344069405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77.605034648297703</v>
      </c>
      <c r="AHP135">
        <v>0</v>
      </c>
      <c r="AHQ135">
        <v>77.605034648297703</v>
      </c>
      <c r="AHR135">
        <v>443.24414020277698</v>
      </c>
      <c r="AHS135">
        <v>0</v>
      </c>
      <c r="AHT135">
        <v>0</v>
      </c>
      <c r="AHU135">
        <v>77.605034648297703</v>
      </c>
      <c r="AHV135">
        <v>0</v>
      </c>
      <c r="AHW135">
        <v>0</v>
      </c>
      <c r="AHX135">
        <v>149.240451246726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78.388923887169298</v>
      </c>
      <c r="AIK135">
        <v>0</v>
      </c>
      <c r="AIL135">
        <v>0</v>
      </c>
      <c r="AIM135">
        <v>152.27063692146299</v>
      </c>
      <c r="AIN135">
        <v>0</v>
      </c>
      <c r="AIO135">
        <v>0</v>
      </c>
      <c r="AIP135">
        <v>0</v>
      </c>
      <c r="AIQ135">
        <v>79.445549698154906</v>
      </c>
      <c r="AIR135">
        <v>0</v>
      </c>
      <c r="AIS135">
        <v>78.320071077430995</v>
      </c>
      <c r="AIT135">
        <v>0</v>
      </c>
      <c r="AIU135">
        <v>0</v>
      </c>
      <c r="AIV135">
        <v>76.76150166299</v>
      </c>
      <c r="AIW135">
        <v>0</v>
      </c>
      <c r="AIX135">
        <v>76.76150166299</v>
      </c>
      <c r="AIY135">
        <v>0</v>
      </c>
      <c r="AIZ135">
        <v>0</v>
      </c>
      <c r="AJA135">
        <v>0</v>
      </c>
      <c r="AJB135">
        <v>76.76150166299</v>
      </c>
      <c r="AJC135">
        <v>0</v>
      </c>
      <c r="AJD135">
        <v>76.76150166299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227.809933664342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227.809933664342</v>
      </c>
      <c r="AJZ135">
        <v>0</v>
      </c>
      <c r="AKA135">
        <v>0</v>
      </c>
      <c r="AKB135">
        <v>150.02117582773701</v>
      </c>
      <c r="AKC135">
        <v>150.02117582773701</v>
      </c>
      <c r="AKD135">
        <v>0</v>
      </c>
      <c r="AKE135">
        <v>77.010870258238597</v>
      </c>
      <c r="AKF135">
        <v>0</v>
      </c>
      <c r="AKG135">
        <v>0</v>
      </c>
      <c r="AKH135">
        <v>0</v>
      </c>
      <c r="AKI135">
        <v>0</v>
      </c>
      <c r="AKJ135">
        <v>150.95670788019899</v>
      </c>
      <c r="AKK135">
        <v>75.478353940099794</v>
      </c>
      <c r="AKL135">
        <v>0</v>
      </c>
      <c r="AKM135">
        <v>0</v>
      </c>
      <c r="AKN135">
        <v>0</v>
      </c>
      <c r="AKO135">
        <v>0</v>
      </c>
      <c r="AKP135">
        <v>224.917946906103</v>
      </c>
      <c r="AKQ135">
        <v>0</v>
      </c>
      <c r="AKR135">
        <v>0</v>
      </c>
      <c r="AKS135">
        <v>0</v>
      </c>
      <c r="AKT135">
        <v>0</v>
      </c>
      <c r="AKU135">
        <v>151.68884791341799</v>
      </c>
      <c r="AKV135">
        <v>0</v>
      </c>
      <c r="AKW135">
        <v>78.459748920733503</v>
      </c>
      <c r="AKX135">
        <v>78.459748920733503</v>
      </c>
      <c r="AKY135">
        <v>0</v>
      </c>
      <c r="AKZ135">
        <v>0</v>
      </c>
      <c r="ALA135">
        <v>78.459748920733503</v>
      </c>
      <c r="ALB135">
        <v>156.91949784146701</v>
      </c>
      <c r="ALC135">
        <v>0</v>
      </c>
      <c r="ALD135">
        <v>78.459748920733503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76.121648402895602</v>
      </c>
      <c r="ALR135">
        <v>0</v>
      </c>
      <c r="ALS135">
        <v>74.599215434837802</v>
      </c>
      <c r="ALT135">
        <v>74.599215434837802</v>
      </c>
      <c r="ALU135">
        <v>0</v>
      </c>
      <c r="ALV135">
        <v>0</v>
      </c>
      <c r="ALW135">
        <v>0</v>
      </c>
      <c r="ALX135">
        <v>0</v>
      </c>
      <c r="ALY135">
        <v>149.19843086967501</v>
      </c>
      <c r="ALZ135">
        <v>0</v>
      </c>
      <c r="AMA135">
        <v>0</v>
      </c>
      <c r="AMB135">
        <v>0</v>
      </c>
      <c r="AMC135">
        <v>77.0596807860219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72.243450736895596</v>
      </c>
      <c r="AMM135">
        <v>72.243450736895596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149.54186241399199</v>
      </c>
      <c r="AMV135">
        <v>74.770931206996394</v>
      </c>
      <c r="AMW135">
        <v>0</v>
      </c>
      <c r="AMX135">
        <v>73.717819499855494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72.973195060463098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221.24560577394101</v>
      </c>
      <c r="ANO135">
        <v>0</v>
      </c>
      <c r="ANP135">
        <v>0</v>
      </c>
      <c r="ANQ135">
        <v>0</v>
      </c>
      <c r="ANR135">
        <v>0</v>
      </c>
      <c r="ANS135">
        <v>75.223505963140099</v>
      </c>
      <c r="ANT135">
        <v>0</v>
      </c>
      <c r="ANU135">
        <v>0</v>
      </c>
      <c r="ANV135">
        <v>297.88508361403399</v>
      </c>
      <c r="ANW135">
        <v>0</v>
      </c>
      <c r="ANX135">
        <v>0</v>
      </c>
      <c r="ANY135">
        <v>0</v>
      </c>
      <c r="ANZ135">
        <v>0</v>
      </c>
      <c r="AOA135">
        <v>89.724422775311695</v>
      </c>
      <c r="AOB135">
        <v>0</v>
      </c>
      <c r="AOC135">
        <v>266.481535642675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95.585768219655407</v>
      </c>
      <c r="AOL135">
        <v>0</v>
      </c>
      <c r="AOM135">
        <v>0</v>
      </c>
      <c r="AON135">
        <v>0</v>
      </c>
      <c r="AOO135">
        <v>0</v>
      </c>
      <c r="AOP135">
        <v>194.82628640064999</v>
      </c>
      <c r="AOQ135">
        <v>94.629910537458898</v>
      </c>
      <c r="AOR135">
        <v>0</v>
      </c>
      <c r="AOS135">
        <v>0</v>
      </c>
      <c r="AOT135">
        <v>94.629910537458898</v>
      </c>
      <c r="AOU135">
        <v>0</v>
      </c>
      <c r="AOV135">
        <v>99.194412104559802</v>
      </c>
      <c r="AOW135">
        <v>0</v>
      </c>
      <c r="AOX135">
        <v>192.87802353664401</v>
      </c>
      <c r="AOY135">
        <v>99.194412104559802</v>
      </c>
      <c r="AOZ135">
        <v>0</v>
      </c>
      <c r="APA135">
        <v>0</v>
      </c>
      <c r="APB135">
        <v>0</v>
      </c>
      <c r="APC135">
        <v>0</v>
      </c>
      <c r="APD135">
        <v>96.248238870642197</v>
      </c>
      <c r="APE135">
        <v>192.496477741284</v>
      </c>
      <c r="APF135">
        <v>0</v>
      </c>
      <c r="APG135">
        <v>0</v>
      </c>
      <c r="APH135">
        <v>0</v>
      </c>
      <c r="API135">
        <v>97.220443303679005</v>
      </c>
      <c r="APJ135">
        <v>0</v>
      </c>
      <c r="APK135">
        <v>0</v>
      </c>
      <c r="APL135">
        <v>0</v>
      </c>
      <c r="APM135">
        <v>194.44088660735801</v>
      </c>
      <c r="APN135">
        <v>96.248238870642197</v>
      </c>
      <c r="APO135">
        <v>99.224988526435098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100.57940961982101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96.248238870642197</v>
      </c>
      <c r="AQB135">
        <v>299.43896537533101</v>
      </c>
      <c r="AQC135">
        <v>269.97631003215099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96.411332569081395</v>
      </c>
      <c r="AQO135">
        <v>0</v>
      </c>
      <c r="AQP135">
        <v>296.124336710796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195.917976341696</v>
      </c>
      <c r="AQX135">
        <v>0</v>
      </c>
      <c r="AQY135">
        <v>196.942778064099</v>
      </c>
      <c r="AQZ135">
        <v>0</v>
      </c>
      <c r="ARA135">
        <v>0</v>
      </c>
      <c r="ARB135">
        <v>99.518957000475595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95.485087024457499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99.256747961923395</v>
      </c>
      <c r="ARR135">
        <v>0</v>
      </c>
      <c r="ARS135">
        <v>194.54322600537</v>
      </c>
      <c r="ART135">
        <v>194.54322600537</v>
      </c>
      <c r="ARU135">
        <v>0</v>
      </c>
      <c r="ARV135">
        <v>0</v>
      </c>
      <c r="ARW135">
        <v>0</v>
      </c>
      <c r="ARX135">
        <v>96.289071457203406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97.199548238168504</v>
      </c>
      <c r="ASH135">
        <v>0</v>
      </c>
      <c r="ASI135">
        <v>0</v>
      </c>
      <c r="ASJ135">
        <v>0</v>
      </c>
      <c r="ASK135">
        <v>0</v>
      </c>
      <c r="ASL135">
        <v>298.46467517206401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97.988248741105494</v>
      </c>
      <c r="AST135">
        <v>98.978029031419496</v>
      </c>
      <c r="ASU135">
        <v>98.978029031419496</v>
      </c>
      <c r="ASV135">
        <v>0</v>
      </c>
      <c r="ASW135">
        <v>98.978029031419496</v>
      </c>
      <c r="ASX135">
        <v>0</v>
      </c>
      <c r="ASY135">
        <v>0</v>
      </c>
      <c r="ASZ135">
        <v>0</v>
      </c>
      <c r="ATA135">
        <v>0</v>
      </c>
      <c r="ATB135">
        <v>96.998468450791194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94.489478906271898</v>
      </c>
      <c r="AUD135">
        <v>95.443918087143302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93.496083024140603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139.37304301735199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150.987463268798</v>
      </c>
      <c r="AVD135">
        <v>0</v>
      </c>
      <c r="AVE135">
        <v>140.78085153267801</v>
      </c>
      <c r="AVF135">
        <v>0</v>
      </c>
      <c r="AVG135">
        <v>0</v>
      </c>
      <c r="AVH135">
        <v>0</v>
      </c>
      <c r="AVI135">
        <v>0</v>
      </c>
      <c r="AVJ135">
        <v>278.71764545863698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563.24190853099503</v>
      </c>
      <c r="AVV135">
        <v>0</v>
      </c>
      <c r="AVW135">
        <v>0</v>
      </c>
      <c r="AVX135">
        <v>281.50830588379102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143.51403829369701</v>
      </c>
      <c r="AWE135">
        <v>0</v>
      </c>
      <c r="AWF135">
        <v>0</v>
      </c>
      <c r="AWG135">
        <v>142.07889791075999</v>
      </c>
      <c r="AWH135">
        <v>0</v>
      </c>
      <c r="AWI135">
        <v>0</v>
      </c>
      <c r="AWJ135">
        <v>0</v>
      </c>
      <c r="AWK135">
        <v>278.69322282495301</v>
      </c>
      <c r="AWL135">
        <v>0</v>
      </c>
      <c r="AWM135">
        <v>0</v>
      </c>
      <c r="AWN135">
        <v>139.23731995254499</v>
      </c>
      <c r="AWO135">
        <v>0</v>
      </c>
      <c r="AWP135">
        <v>0</v>
      </c>
      <c r="AWQ135">
        <v>140.643757527823</v>
      </c>
      <c r="AWR135">
        <v>0</v>
      </c>
      <c r="AWS135">
        <v>0</v>
      </c>
      <c r="AWT135">
        <v>0</v>
      </c>
      <c r="AWU135">
        <v>137.83088237726699</v>
      </c>
      <c r="AWV135">
        <v>0</v>
      </c>
      <c r="AWW135">
        <v>0</v>
      </c>
      <c r="AWX135">
        <v>140.26942875778801</v>
      </c>
      <c r="AWY135">
        <v>0</v>
      </c>
      <c r="AWZ135">
        <v>0</v>
      </c>
      <c r="AXA135">
        <v>0</v>
      </c>
      <c r="AXB135">
        <v>0</v>
      </c>
      <c r="AXC135">
        <v>277.70513168208498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134.71475937897901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135.84877330858299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281.40103042492302</v>
      </c>
      <c r="AYD135">
        <v>0</v>
      </c>
      <c r="AYE135">
        <v>0</v>
      </c>
      <c r="AYF135">
        <v>276.54928852104501</v>
      </c>
      <c r="AYG135">
        <v>138.274644260522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139.67135783891101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109.462933078383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140.33709369023401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138.93372275333201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137.30147380493699</v>
      </c>
      <c r="BAM135">
        <v>138.39988559537599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136.58329001508699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136.89642669825099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135.674713913082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</row>
    <row r="136" spans="1:1468" x14ac:dyDescent="0.3">
      <c r="A136" s="1">
        <v>42064</v>
      </c>
      <c r="B136">
        <v>2319.61774100401</v>
      </c>
      <c r="C136">
        <v>0</v>
      </c>
      <c r="D136">
        <v>7160.6599664793603</v>
      </c>
      <c r="E136">
        <v>3909.72034169773</v>
      </c>
      <c r="F136">
        <v>8549.2551471790393</v>
      </c>
      <c r="G136">
        <v>1025.91061766148</v>
      </c>
      <c r="H136">
        <v>0</v>
      </c>
      <c r="I136">
        <v>5096.7239485422597</v>
      </c>
      <c r="J136">
        <v>7645.0859228134004</v>
      </c>
      <c r="K136">
        <v>1467.85649718017</v>
      </c>
      <c r="L136">
        <v>2788.9273446423199</v>
      </c>
      <c r="M136">
        <v>4246.1418822179303</v>
      </c>
      <c r="N136">
        <v>8907.7990771957993</v>
      </c>
      <c r="O136">
        <v>261.835306208482</v>
      </c>
      <c r="P136">
        <v>513.19720016862402</v>
      </c>
      <c r="Q136">
        <v>1231.6732804046901</v>
      </c>
      <c r="R136">
        <v>458.182460310549</v>
      </c>
      <c r="S136">
        <v>1145.4561507763699</v>
      </c>
      <c r="T136">
        <v>371.12779285154301</v>
      </c>
      <c r="U136">
        <v>0</v>
      </c>
      <c r="V136">
        <v>0</v>
      </c>
      <c r="W136">
        <v>1866.2086837981301</v>
      </c>
      <c r="X136">
        <v>2286.1056376526999</v>
      </c>
      <c r="Y136">
        <v>1981.29155263235</v>
      </c>
      <c r="Z136">
        <v>149.35890165997699</v>
      </c>
      <c r="AA136">
        <v>0</v>
      </c>
      <c r="AB136">
        <v>2049.20413077488</v>
      </c>
      <c r="AC136">
        <v>390.81250208349599</v>
      </c>
      <c r="AD136">
        <v>848.06312952118503</v>
      </c>
      <c r="AE136">
        <v>479.76142755769899</v>
      </c>
      <c r="AF136">
        <v>3478.2703497933098</v>
      </c>
      <c r="AG136">
        <v>334.63359572149602</v>
      </c>
      <c r="AH136">
        <v>2257.6613258010202</v>
      </c>
      <c r="AI136">
        <v>816.30316532061795</v>
      </c>
      <c r="AJ136">
        <v>0</v>
      </c>
      <c r="AK136">
        <v>1514.7893789454699</v>
      </c>
      <c r="AL136">
        <v>2158.5748649973102</v>
      </c>
      <c r="AM136">
        <v>832.59316221324696</v>
      </c>
      <c r="AN136">
        <v>2477.9558399203802</v>
      </c>
      <c r="AO136">
        <v>832.59316221324696</v>
      </c>
      <c r="AP136">
        <v>0</v>
      </c>
      <c r="AQ136">
        <v>0</v>
      </c>
      <c r="AR136">
        <v>84.117659687523897</v>
      </c>
      <c r="AS136">
        <v>457.161193953934</v>
      </c>
      <c r="AT136">
        <v>724.14333122303105</v>
      </c>
      <c r="AU136">
        <v>153.88045788489401</v>
      </c>
      <c r="AV136">
        <v>191.58117006669301</v>
      </c>
      <c r="AW136">
        <v>1958.38529401508</v>
      </c>
      <c r="AX136">
        <v>640.306843956237</v>
      </c>
      <c r="AY136">
        <v>0</v>
      </c>
      <c r="AZ136">
        <v>1218.89736560343</v>
      </c>
      <c r="BA136">
        <v>0</v>
      </c>
      <c r="BB136">
        <v>155.56979534675401</v>
      </c>
      <c r="BC136">
        <v>162.05187015286899</v>
      </c>
      <c r="BD136">
        <v>1328.8253352535201</v>
      </c>
      <c r="BE136">
        <v>1275.13542271803</v>
      </c>
      <c r="BF136">
        <v>721.63860934806598</v>
      </c>
      <c r="BG136">
        <v>0</v>
      </c>
      <c r="BH136">
        <v>535.649277041863</v>
      </c>
      <c r="BI136">
        <v>331.43299016965301</v>
      </c>
      <c r="BJ136">
        <v>596.57938230537604</v>
      </c>
      <c r="BK136">
        <v>0</v>
      </c>
      <c r="BL136">
        <v>1167.7724079169</v>
      </c>
      <c r="BM136">
        <v>0</v>
      </c>
      <c r="BN136">
        <v>1013.77324076737</v>
      </c>
      <c r="BO136">
        <v>0</v>
      </c>
      <c r="BP136">
        <v>430.61823106279701</v>
      </c>
      <c r="BQ136">
        <v>0</v>
      </c>
      <c r="BR136">
        <v>0</v>
      </c>
      <c r="BS136">
        <v>62.744799123930697</v>
      </c>
      <c r="BT136">
        <v>62.744799123930697</v>
      </c>
      <c r="BU136">
        <v>173.17564558204899</v>
      </c>
      <c r="BV136">
        <v>0</v>
      </c>
      <c r="BW136">
        <v>400.86954995844599</v>
      </c>
      <c r="BX136">
        <v>248.53912097423699</v>
      </c>
      <c r="BY136">
        <v>955.91969605475697</v>
      </c>
      <c r="BZ136">
        <v>0</v>
      </c>
      <c r="CA136">
        <v>1172.6041169534601</v>
      </c>
      <c r="CB136">
        <v>2134.13949285531</v>
      </c>
      <c r="CC136">
        <v>288.73651962160102</v>
      </c>
      <c r="CD136">
        <v>176.777460992816</v>
      </c>
      <c r="CE136">
        <v>895.67246903027103</v>
      </c>
      <c r="CF136">
        <v>727.73388108709401</v>
      </c>
      <c r="CG136">
        <v>399.85378081708501</v>
      </c>
      <c r="CH136">
        <v>120.256776185589</v>
      </c>
      <c r="CI136">
        <v>360.77032855676799</v>
      </c>
      <c r="CJ136">
        <v>303.678727741388</v>
      </c>
      <c r="CK136">
        <v>0</v>
      </c>
      <c r="CL136">
        <v>981.687968861954</v>
      </c>
      <c r="CM136">
        <v>589.01278131717299</v>
      </c>
      <c r="CN136">
        <v>466.498122803201</v>
      </c>
      <c r="CO136">
        <v>509.066076508994</v>
      </c>
      <c r="CP136">
        <v>0</v>
      </c>
      <c r="CQ136">
        <v>176.703834395152</v>
      </c>
      <c r="CR136">
        <v>1001.32172823919</v>
      </c>
      <c r="CS136">
        <v>116.62453070079999</v>
      </c>
      <c r="CT136">
        <v>443.17321666304099</v>
      </c>
      <c r="CU136">
        <v>304.37720924659402</v>
      </c>
      <c r="CV136">
        <v>584.40424175345902</v>
      </c>
      <c r="CW136">
        <v>0</v>
      </c>
      <c r="CX136">
        <v>0</v>
      </c>
      <c r="CY136">
        <v>0</v>
      </c>
      <c r="CZ136">
        <v>0</v>
      </c>
      <c r="DA136">
        <v>1133.86229046469</v>
      </c>
      <c r="DB136">
        <v>1238.7445523326801</v>
      </c>
      <c r="DC136">
        <v>0</v>
      </c>
      <c r="DD136">
        <v>1235.8489362683199</v>
      </c>
      <c r="DE136">
        <v>574.66975536477105</v>
      </c>
      <c r="DF136">
        <v>100.305993663668</v>
      </c>
      <c r="DG136">
        <v>0</v>
      </c>
      <c r="DH136">
        <v>1051.6123059100601</v>
      </c>
      <c r="DI136">
        <v>0</v>
      </c>
      <c r="DJ136">
        <v>188.956234918592</v>
      </c>
      <c r="DK136">
        <v>925.30115037455005</v>
      </c>
      <c r="DL136">
        <v>0</v>
      </c>
      <c r="DM136">
        <v>283.34580681325798</v>
      </c>
      <c r="DN136">
        <v>514.27263936606403</v>
      </c>
      <c r="DO136">
        <v>99.472464094016402</v>
      </c>
      <c r="DP136">
        <v>99.472464094016402</v>
      </c>
      <c r="DQ136">
        <v>0</v>
      </c>
      <c r="DR136">
        <v>0</v>
      </c>
      <c r="DS136">
        <v>514.710318208079</v>
      </c>
      <c r="DT136">
        <v>99.557121510266697</v>
      </c>
      <c r="DU136">
        <v>350.441067716139</v>
      </c>
      <c r="DV136">
        <v>93.202411626632895</v>
      </c>
      <c r="DW136">
        <v>0</v>
      </c>
      <c r="DX136">
        <v>553.44937213340597</v>
      </c>
      <c r="DY136">
        <v>88.551899541344895</v>
      </c>
      <c r="DZ136">
        <v>587.33402757014505</v>
      </c>
      <c r="EA136">
        <v>84.937536294759497</v>
      </c>
      <c r="EB136">
        <v>0</v>
      </c>
      <c r="EC136">
        <v>0</v>
      </c>
      <c r="ED136">
        <v>173.34191080563201</v>
      </c>
      <c r="EE136">
        <v>0</v>
      </c>
      <c r="EF136">
        <v>875.46419598803902</v>
      </c>
      <c r="EG136">
        <v>173.34191080563201</v>
      </c>
      <c r="EH136">
        <v>0</v>
      </c>
      <c r="EI136">
        <v>651.76558462917501</v>
      </c>
      <c r="EJ136">
        <v>0</v>
      </c>
      <c r="EK136">
        <v>462.09161566482499</v>
      </c>
      <c r="EL136">
        <v>462.09161566482499</v>
      </c>
      <c r="EM136">
        <v>831.76490819668697</v>
      </c>
      <c r="EN136">
        <v>171.49791921581101</v>
      </c>
      <c r="EO136">
        <v>540.64719032784501</v>
      </c>
      <c r="EP136">
        <v>0</v>
      </c>
      <c r="EQ136">
        <v>765.98758127296696</v>
      </c>
      <c r="ER136">
        <v>488.66831341178198</v>
      </c>
      <c r="ES136">
        <v>645.04217370355002</v>
      </c>
      <c r="ET136">
        <v>191.496895318241</v>
      </c>
      <c r="EU136">
        <v>568.745779095177</v>
      </c>
      <c r="EV136">
        <v>189.58192636505899</v>
      </c>
      <c r="EW136">
        <v>0</v>
      </c>
      <c r="EX136">
        <v>1045.07036908739</v>
      </c>
      <c r="EY136">
        <v>483.05474837817297</v>
      </c>
      <c r="EZ136">
        <v>0</v>
      </c>
      <c r="FA136">
        <v>0</v>
      </c>
      <c r="FB136">
        <v>104.785722340495</v>
      </c>
      <c r="FC136">
        <v>291.07145094582103</v>
      </c>
      <c r="FD136">
        <v>663.64290815647496</v>
      </c>
      <c r="FE136">
        <v>207.47573023418201</v>
      </c>
      <c r="FF136">
        <v>279.42859290798901</v>
      </c>
      <c r="FG136">
        <v>558.85718581597905</v>
      </c>
      <c r="FH136">
        <v>174.64287056749299</v>
      </c>
      <c r="FI136">
        <v>102.69000789368501</v>
      </c>
      <c r="FJ136">
        <v>364.148964162006</v>
      </c>
      <c r="FK136">
        <v>103.782454786172</v>
      </c>
      <c r="FL136">
        <v>662.44120076279796</v>
      </c>
      <c r="FM136">
        <v>104.886523454109</v>
      </c>
      <c r="FN136">
        <v>174.810872423516</v>
      </c>
      <c r="FO136">
        <v>839.09218763287799</v>
      </c>
      <c r="FP136">
        <v>104.886523454109</v>
      </c>
      <c r="FQ136">
        <v>0</v>
      </c>
      <c r="FR136">
        <v>104.886523454109</v>
      </c>
      <c r="FS136">
        <v>0</v>
      </c>
      <c r="FT136">
        <v>282.61091041801802</v>
      </c>
      <c r="FU136">
        <v>478.37784315549999</v>
      </c>
      <c r="FV136">
        <v>388.59000182477502</v>
      </c>
      <c r="FW136">
        <v>105.97909140675699</v>
      </c>
      <c r="FX136">
        <v>166.03390987058501</v>
      </c>
      <c r="FY136">
        <v>180.47164116368</v>
      </c>
      <c r="FZ136">
        <v>480.054565495389</v>
      </c>
      <c r="GA136">
        <v>0</v>
      </c>
      <c r="GB136">
        <v>0</v>
      </c>
      <c r="GC136">
        <v>571.14717063628802</v>
      </c>
      <c r="GD136">
        <v>99.7827703993987</v>
      </c>
      <c r="GE136">
        <v>0</v>
      </c>
      <c r="GF136">
        <v>739.13163258813802</v>
      </c>
      <c r="GG136">
        <v>0</v>
      </c>
      <c r="GH136">
        <v>390.56387403805002</v>
      </c>
      <c r="GI136">
        <v>0</v>
      </c>
      <c r="GJ136">
        <v>299.025466060383</v>
      </c>
      <c r="GK136">
        <v>662.839783100516</v>
      </c>
      <c r="GL136">
        <v>573.88725809568302</v>
      </c>
      <c r="GM136">
        <v>0</v>
      </c>
      <c r="GN136">
        <v>0</v>
      </c>
      <c r="GO136">
        <v>0</v>
      </c>
      <c r="GP136">
        <v>95.657636336663202</v>
      </c>
      <c r="GQ136">
        <v>98.6161199347044</v>
      </c>
      <c r="GR136">
        <v>97.629958735357306</v>
      </c>
      <c r="GS136">
        <v>587.40691839106603</v>
      </c>
      <c r="GT136">
        <v>187.370627875938</v>
      </c>
      <c r="GU136">
        <v>0</v>
      </c>
      <c r="GV136">
        <v>378.60456766684399</v>
      </c>
      <c r="GW136">
        <v>289.74839362258399</v>
      </c>
      <c r="GX136">
        <v>187.370627875938</v>
      </c>
      <c r="GY136">
        <v>374.74125575187702</v>
      </c>
      <c r="GZ136">
        <v>780.710949483077</v>
      </c>
      <c r="HA136">
        <v>281.055941813907</v>
      </c>
      <c r="HB136">
        <v>90.874754519830105</v>
      </c>
      <c r="HC136">
        <v>283.98360787446802</v>
      </c>
      <c r="HD136">
        <v>0</v>
      </c>
      <c r="HE136">
        <v>687.24033105621504</v>
      </c>
      <c r="HF136">
        <v>499.81114985906697</v>
      </c>
      <c r="HG136">
        <v>0</v>
      </c>
      <c r="HH136">
        <v>0</v>
      </c>
      <c r="HI136">
        <v>93.714590598574802</v>
      </c>
      <c r="HJ136">
        <v>0</v>
      </c>
      <c r="HK136">
        <v>0</v>
      </c>
      <c r="HL136">
        <v>205.41480969586601</v>
      </c>
      <c r="HM136">
        <v>299.43849809893101</v>
      </c>
      <c r="HN136">
        <v>299.43849809893101</v>
      </c>
      <c r="HO136">
        <v>0</v>
      </c>
      <c r="HP136">
        <v>0</v>
      </c>
      <c r="HQ136">
        <v>88.034918441085395</v>
      </c>
      <c r="HR136">
        <v>88.034918441085395</v>
      </c>
      <c r="HS136">
        <v>0</v>
      </c>
      <c r="HT136">
        <v>0</v>
      </c>
      <c r="HU136">
        <v>0</v>
      </c>
      <c r="HV136">
        <v>88.034918441085395</v>
      </c>
      <c r="HW136">
        <v>209.60694866924999</v>
      </c>
      <c r="HX136">
        <v>299.43849809893101</v>
      </c>
      <c r="HY136">
        <v>0</v>
      </c>
      <c r="HZ136">
        <v>0</v>
      </c>
      <c r="IA136">
        <v>89.991249961998307</v>
      </c>
      <c r="IB136">
        <v>0</v>
      </c>
      <c r="IC136">
        <v>88.191424962758504</v>
      </c>
      <c r="ID136">
        <v>207.858577353302</v>
      </c>
      <c r="IE136">
        <v>764.32568301057404</v>
      </c>
      <c r="IF136">
        <v>0</v>
      </c>
      <c r="IG136">
        <v>0</v>
      </c>
      <c r="IH136">
        <v>90.900252486867004</v>
      </c>
      <c r="II136">
        <v>89.991249961998307</v>
      </c>
      <c r="IJ136">
        <v>89.991249961998307</v>
      </c>
      <c r="IK136">
        <v>209.97958324466299</v>
      </c>
      <c r="IL136">
        <v>207.87978741221599</v>
      </c>
      <c r="IM136">
        <v>209.97958324466299</v>
      </c>
      <c r="IN136">
        <v>205.77999157976899</v>
      </c>
      <c r="IO136">
        <v>207.858577353302</v>
      </c>
      <c r="IP136">
        <v>0</v>
      </c>
      <c r="IQ136">
        <v>0</v>
      </c>
      <c r="IR136">
        <v>779.844590358711</v>
      </c>
      <c r="IS136">
        <v>0</v>
      </c>
      <c r="IT136">
        <v>0</v>
      </c>
      <c r="IU136">
        <v>0</v>
      </c>
      <c r="IV136">
        <v>288.00321196386602</v>
      </c>
      <c r="IW136">
        <v>0</v>
      </c>
      <c r="IX136">
        <v>633.60706632050403</v>
      </c>
      <c r="IY136">
        <v>0</v>
      </c>
      <c r="IZ136">
        <v>0</v>
      </c>
      <c r="JA136">
        <v>267.63934849167202</v>
      </c>
      <c r="JB136">
        <v>185.47406850472899</v>
      </c>
      <c r="JC136">
        <v>185.47406850472899</v>
      </c>
      <c r="JD136">
        <v>0</v>
      </c>
      <c r="JE136">
        <v>77.104219906966307</v>
      </c>
      <c r="JF136">
        <v>79.488886502027</v>
      </c>
      <c r="JG136">
        <v>79.488886502027</v>
      </c>
      <c r="JH136">
        <v>185.47406850472899</v>
      </c>
      <c r="JI136">
        <v>187.34754394417101</v>
      </c>
      <c r="JJ136">
        <v>0</v>
      </c>
      <c r="JK136">
        <v>79.488886502027</v>
      </c>
      <c r="JL136">
        <v>0</v>
      </c>
      <c r="JM136">
        <v>0</v>
      </c>
      <c r="JN136">
        <v>78.693997637006802</v>
      </c>
      <c r="JO136">
        <v>264.96295500675598</v>
      </c>
      <c r="JP136">
        <v>0</v>
      </c>
      <c r="JQ136">
        <v>185.47406850472899</v>
      </c>
      <c r="JR136">
        <v>367.23865563936499</v>
      </c>
      <c r="JS136">
        <v>80.299997588782304</v>
      </c>
      <c r="JT136">
        <v>80.299997588782304</v>
      </c>
      <c r="JU136">
        <v>80.299997588782304</v>
      </c>
      <c r="JV136">
        <v>187.366661040492</v>
      </c>
      <c r="JW136">
        <v>0</v>
      </c>
      <c r="JX136">
        <v>0</v>
      </c>
      <c r="JY136">
        <v>80.299997588782304</v>
      </c>
      <c r="JZ136">
        <v>267.66665862927499</v>
      </c>
      <c r="KA136">
        <v>0</v>
      </c>
      <c r="KB136">
        <v>80.299997588782304</v>
      </c>
      <c r="KC136">
        <v>0</v>
      </c>
      <c r="KD136">
        <v>183.61932781968201</v>
      </c>
      <c r="KE136">
        <v>264.96295500675598</v>
      </c>
      <c r="KF136">
        <v>0</v>
      </c>
      <c r="KG136">
        <v>282.71547299220902</v>
      </c>
      <c r="KH136">
        <v>0</v>
      </c>
      <c r="KI136">
        <v>814.13748696379196</v>
      </c>
      <c r="KJ136">
        <v>0</v>
      </c>
      <c r="KK136">
        <v>178.092575273329</v>
      </c>
      <c r="KL136">
        <v>104.91462460873601</v>
      </c>
      <c r="KM136">
        <v>559.71952228760802</v>
      </c>
      <c r="KN136">
        <v>98.714170294359505</v>
      </c>
      <c r="KO136">
        <v>176.275304097071</v>
      </c>
      <c r="KP136">
        <v>100.728745198326</v>
      </c>
      <c r="KQ136">
        <v>0</v>
      </c>
      <c r="KR136">
        <v>98.714170294359505</v>
      </c>
      <c r="KS136">
        <v>478.46153969205102</v>
      </c>
      <c r="KT136">
        <v>98.714170294359505</v>
      </c>
      <c r="KU136">
        <v>0</v>
      </c>
      <c r="KV136">
        <v>101.76718587047399</v>
      </c>
      <c r="KW136">
        <v>98.714170294359505</v>
      </c>
      <c r="KX136">
        <v>483.39413288475203</v>
      </c>
      <c r="KY136">
        <v>101.76718587047399</v>
      </c>
      <c r="KZ136">
        <v>101.76718587047399</v>
      </c>
      <c r="LA136">
        <v>97.696498435654803</v>
      </c>
      <c r="LB136">
        <v>197.36666350637299</v>
      </c>
      <c r="LC136">
        <v>99.680133084027105</v>
      </c>
      <c r="LD136">
        <v>178.00023765004801</v>
      </c>
      <c r="LE136">
        <v>0</v>
      </c>
      <c r="LF136">
        <v>98.662988868884199</v>
      </c>
      <c r="LG136">
        <v>0</v>
      </c>
      <c r="LH136">
        <v>189.43293862825701</v>
      </c>
      <c r="LI136">
        <v>97.645844653740895</v>
      </c>
      <c r="LJ136">
        <v>0</v>
      </c>
      <c r="LK136">
        <v>0</v>
      </c>
      <c r="LL136">
        <v>473.58234657064401</v>
      </c>
      <c r="LM136">
        <v>0</v>
      </c>
      <c r="LN136">
        <v>0</v>
      </c>
      <c r="LO136">
        <v>189.43293862825701</v>
      </c>
      <c r="LP136">
        <v>0</v>
      </c>
      <c r="LQ136">
        <v>189.43293862825701</v>
      </c>
      <c r="LR136">
        <v>94.716469314128503</v>
      </c>
      <c r="LS136">
        <v>94.716469314128503</v>
      </c>
      <c r="LT136">
        <v>0</v>
      </c>
      <c r="LU136">
        <v>94.716469314128503</v>
      </c>
      <c r="LV136">
        <v>284.14940794238498</v>
      </c>
      <c r="LW136">
        <v>0</v>
      </c>
      <c r="LX136">
        <v>189.43293862825701</v>
      </c>
      <c r="LY136">
        <v>0</v>
      </c>
      <c r="LZ136">
        <v>382.69280530960998</v>
      </c>
      <c r="MA136">
        <v>0</v>
      </c>
      <c r="MB136">
        <v>94.716469314128503</v>
      </c>
      <c r="MC136">
        <v>181.85562108312701</v>
      </c>
      <c r="MD136">
        <v>0</v>
      </c>
      <c r="ME136">
        <v>181.85562108312701</v>
      </c>
      <c r="MF136">
        <v>90.927810541563701</v>
      </c>
      <c r="MG136">
        <v>90.018532436147794</v>
      </c>
      <c r="MH136">
        <v>0</v>
      </c>
      <c r="MI136">
        <v>89.109254330732099</v>
      </c>
      <c r="MJ136">
        <v>0</v>
      </c>
      <c r="MK136">
        <v>270.02804342646101</v>
      </c>
      <c r="ML136">
        <v>0</v>
      </c>
      <c r="MM136">
        <v>472.54907599630798</v>
      </c>
      <c r="MN136">
        <v>0</v>
      </c>
      <c r="MO136">
        <v>0</v>
      </c>
      <c r="MP136">
        <v>0</v>
      </c>
      <c r="MQ136">
        <v>90.918533140222493</v>
      </c>
      <c r="MR136">
        <v>181.83706628044499</v>
      </c>
      <c r="MS136">
        <v>208.741530168878</v>
      </c>
      <c r="MT136">
        <v>0</v>
      </c>
      <c r="MU136">
        <v>90.918533140222493</v>
      </c>
      <c r="MV136">
        <v>0</v>
      </c>
      <c r="MW136">
        <v>92.774013408390303</v>
      </c>
      <c r="MX136">
        <v>0</v>
      </c>
      <c r="MY136">
        <v>0</v>
      </c>
      <c r="MZ136">
        <v>0</v>
      </c>
      <c r="NA136">
        <v>88.097445793722699</v>
      </c>
      <c r="NB136">
        <v>86.335496877848101</v>
      </c>
      <c r="NC136">
        <v>87.207572603887002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370.63218356651998</v>
      </c>
      <c r="NJ136">
        <v>0</v>
      </c>
      <c r="NK136">
        <v>196.21703835874499</v>
      </c>
      <c r="NL136">
        <v>87.207572603887002</v>
      </c>
      <c r="NM136">
        <v>0</v>
      </c>
      <c r="NN136">
        <v>374.41414462332102</v>
      </c>
      <c r="NO136">
        <v>280.59036485300601</v>
      </c>
      <c r="NP136">
        <v>86.335496877848101</v>
      </c>
      <c r="NQ136">
        <v>0</v>
      </c>
      <c r="NR136">
        <v>0</v>
      </c>
      <c r="NS136">
        <v>84.608786940290798</v>
      </c>
      <c r="NT136">
        <v>0</v>
      </c>
      <c r="NU136">
        <v>258.980064096391</v>
      </c>
      <c r="NV136">
        <v>90.870197928558298</v>
      </c>
      <c r="NW136">
        <v>163.566356271405</v>
      </c>
      <c r="NX136">
        <v>177.78951768631001</v>
      </c>
      <c r="NY136">
        <v>192.01267910121399</v>
      </c>
      <c r="NZ136">
        <v>186.252298728178</v>
      </c>
      <c r="OA136">
        <v>186.252298728178</v>
      </c>
      <c r="OB136">
        <v>0</v>
      </c>
      <c r="OC136">
        <v>82.778799434745906</v>
      </c>
      <c r="OD136">
        <v>0</v>
      </c>
      <c r="OE136">
        <v>82.778799434745906</v>
      </c>
      <c r="OF136">
        <v>0</v>
      </c>
      <c r="OG136">
        <v>0</v>
      </c>
      <c r="OH136">
        <v>0</v>
      </c>
      <c r="OI136">
        <v>0</v>
      </c>
      <c r="OJ136">
        <v>190.05336604916101</v>
      </c>
      <c r="OK136">
        <v>186.252298728178</v>
      </c>
      <c r="OL136">
        <v>0</v>
      </c>
      <c r="OM136">
        <v>0</v>
      </c>
      <c r="ON136">
        <v>0</v>
      </c>
      <c r="OO136">
        <v>0</v>
      </c>
      <c r="OP136">
        <v>83.614948923985807</v>
      </c>
      <c r="OQ136">
        <v>83.614948923985807</v>
      </c>
      <c r="OR136">
        <v>0</v>
      </c>
      <c r="OS136">
        <v>0</v>
      </c>
      <c r="OT136">
        <v>839.56234429798099</v>
      </c>
      <c r="OU136">
        <v>102.385651743656</v>
      </c>
      <c r="OV136">
        <v>100.337938708782</v>
      </c>
      <c r="OW136">
        <v>0</v>
      </c>
      <c r="OX136">
        <v>102.406762187314</v>
      </c>
      <c r="OY136">
        <v>0</v>
      </c>
      <c r="OZ136">
        <v>0</v>
      </c>
      <c r="PA136">
        <v>178.82082619035799</v>
      </c>
      <c r="PB136">
        <v>0</v>
      </c>
      <c r="PC136">
        <v>467.31842577746897</v>
      </c>
      <c r="PD136">
        <v>0</v>
      </c>
      <c r="PE136">
        <v>177.03261792845399</v>
      </c>
      <c r="PF136">
        <v>178.82082619035799</v>
      </c>
      <c r="PG136">
        <v>275.38407233315098</v>
      </c>
      <c r="PH136">
        <v>99.3449034390881</v>
      </c>
      <c r="PI136">
        <v>0</v>
      </c>
      <c r="PJ136">
        <v>0</v>
      </c>
      <c r="PK136">
        <v>272.602415036857</v>
      </c>
      <c r="PL136">
        <v>0</v>
      </c>
      <c r="PM136">
        <v>162.977300989892</v>
      </c>
      <c r="PN136">
        <v>275.56548476551802</v>
      </c>
      <c r="PO136">
        <v>0</v>
      </c>
      <c r="PP136">
        <v>275.56548476551802</v>
      </c>
      <c r="PQ136">
        <v>0</v>
      </c>
      <c r="PR136">
        <v>0</v>
      </c>
      <c r="PS136">
        <v>177.14924020640399</v>
      </c>
      <c r="PT136">
        <v>177.14924020640399</v>
      </c>
      <c r="PU136">
        <v>0</v>
      </c>
      <c r="PV136">
        <v>97.432082113522696</v>
      </c>
      <c r="PW136">
        <v>0</v>
      </c>
      <c r="PX136">
        <v>0</v>
      </c>
      <c r="PY136">
        <v>94.479594776749195</v>
      </c>
      <c r="PZ136">
        <v>0</v>
      </c>
      <c r="QA136">
        <v>0</v>
      </c>
      <c r="QB136">
        <v>0</v>
      </c>
      <c r="QC136">
        <v>93.525255435570003</v>
      </c>
      <c r="QD136">
        <v>95.433934117928402</v>
      </c>
      <c r="QE136">
        <v>0</v>
      </c>
      <c r="QF136">
        <v>96.407749772192901</v>
      </c>
      <c r="QG136">
        <v>190.887344548942</v>
      </c>
      <c r="QH136">
        <v>94.489235551726395</v>
      </c>
      <c r="QI136">
        <v>0</v>
      </c>
      <c r="QJ136">
        <v>183.346912664569</v>
      </c>
      <c r="QK136">
        <v>0</v>
      </c>
      <c r="QL136">
        <v>0</v>
      </c>
      <c r="QM136">
        <v>92.599450840691901</v>
      </c>
      <c r="QN136">
        <v>0</v>
      </c>
      <c r="QO136">
        <v>0</v>
      </c>
      <c r="QP136">
        <v>0</v>
      </c>
      <c r="QQ136">
        <v>0</v>
      </c>
      <c r="QR136">
        <v>90.7382028235902</v>
      </c>
      <c r="QS136">
        <v>185.18000576242801</v>
      </c>
      <c r="QT136">
        <v>0</v>
      </c>
      <c r="QU136">
        <v>0</v>
      </c>
      <c r="QV136">
        <v>185.18000576242801</v>
      </c>
      <c r="QW136">
        <v>0</v>
      </c>
      <c r="QX136">
        <v>759.23802362595495</v>
      </c>
      <c r="QY136">
        <v>0</v>
      </c>
      <c r="QZ136">
        <v>185.18000576242801</v>
      </c>
      <c r="RA136">
        <v>0</v>
      </c>
      <c r="RB136">
        <v>93.525255435569903</v>
      </c>
      <c r="RC136">
        <v>0</v>
      </c>
      <c r="RD136">
        <v>0</v>
      </c>
      <c r="RE136">
        <v>93.525255435569903</v>
      </c>
      <c r="RF136">
        <v>0</v>
      </c>
      <c r="RG136">
        <v>0</v>
      </c>
      <c r="RH136">
        <v>1043.54495538635</v>
      </c>
      <c r="RI136">
        <v>0</v>
      </c>
      <c r="RJ136">
        <v>89.587349943546002</v>
      </c>
      <c r="RK136">
        <v>372.50420106526298</v>
      </c>
      <c r="RL136">
        <v>0</v>
      </c>
      <c r="RM136">
        <v>91.415663207700007</v>
      </c>
      <c r="RN136">
        <v>89.587349943545803</v>
      </c>
      <c r="RO136">
        <v>289.57527254479402</v>
      </c>
      <c r="RP136">
        <v>182.812672061108</v>
      </c>
      <c r="RQ136">
        <v>0</v>
      </c>
      <c r="RR136">
        <v>0</v>
      </c>
      <c r="RS136">
        <v>90.464387256032296</v>
      </c>
      <c r="RT136">
        <v>383.78830957104702</v>
      </c>
      <c r="RU136">
        <v>0</v>
      </c>
      <c r="RV136">
        <v>0</v>
      </c>
      <c r="RW136">
        <v>0</v>
      </c>
      <c r="RX136">
        <v>87.7230421876679</v>
      </c>
      <c r="RY136">
        <v>0</v>
      </c>
      <c r="RZ136">
        <v>0</v>
      </c>
      <c r="SA136">
        <v>86.845811765790998</v>
      </c>
      <c r="SB136">
        <v>283.57816086788898</v>
      </c>
      <c r="SC136">
        <v>88.618175271215605</v>
      </c>
      <c r="SD136">
        <v>389.91997119334701</v>
      </c>
      <c r="SE136">
        <v>0</v>
      </c>
      <c r="SF136">
        <v>0</v>
      </c>
      <c r="SG136">
        <v>88.618175271215605</v>
      </c>
      <c r="SH136">
        <v>93.282289759174205</v>
      </c>
      <c r="SI136">
        <v>0</v>
      </c>
      <c r="SJ136">
        <v>0</v>
      </c>
      <c r="SK136">
        <v>673.49813206123702</v>
      </c>
      <c r="SL136">
        <v>393.85855676095701</v>
      </c>
      <c r="SM136">
        <v>196.929278380478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192.910313515571</v>
      </c>
      <c r="ST136">
        <v>90.398459941691897</v>
      </c>
      <c r="SU136">
        <v>0</v>
      </c>
      <c r="SV136">
        <v>204.13418630193101</v>
      </c>
      <c r="SW136">
        <v>0</v>
      </c>
      <c r="SX136">
        <v>601.40543102420997</v>
      </c>
      <c r="SY136">
        <v>0</v>
      </c>
      <c r="SZ136">
        <v>0</v>
      </c>
      <c r="TA136">
        <v>0</v>
      </c>
      <c r="TB136">
        <v>104.150095052005</v>
      </c>
      <c r="TC136">
        <v>0</v>
      </c>
      <c r="TD136">
        <v>0</v>
      </c>
      <c r="TE136">
        <v>0</v>
      </c>
      <c r="TF136">
        <v>197.88518059881</v>
      </c>
      <c r="TG136">
        <v>0</v>
      </c>
      <c r="TH136">
        <v>104.150095052005</v>
      </c>
      <c r="TI136">
        <v>97.901089348885293</v>
      </c>
      <c r="TJ136">
        <v>98.889989241298395</v>
      </c>
      <c r="TK136">
        <v>0</v>
      </c>
      <c r="TL136">
        <v>0</v>
      </c>
      <c r="TM136">
        <v>0</v>
      </c>
      <c r="TN136">
        <v>0</v>
      </c>
      <c r="TO136">
        <v>95.933278451861597</v>
      </c>
      <c r="TP136">
        <v>94.973945667342804</v>
      </c>
      <c r="TQ136">
        <v>188.04841242133901</v>
      </c>
      <c r="TR136">
        <v>94.973945667342804</v>
      </c>
      <c r="TS136">
        <v>0</v>
      </c>
      <c r="TT136">
        <v>0</v>
      </c>
      <c r="TU136">
        <v>0</v>
      </c>
      <c r="TV136">
        <v>95.943067561907597</v>
      </c>
      <c r="TW136">
        <v>96.912189456472504</v>
      </c>
      <c r="TX136">
        <v>0</v>
      </c>
      <c r="TY136">
        <v>287.82920268572298</v>
      </c>
      <c r="TZ136">
        <v>0</v>
      </c>
      <c r="UA136">
        <v>95.943067561907597</v>
      </c>
      <c r="UB136">
        <v>189.96727377257699</v>
      </c>
      <c r="UC136">
        <v>94.983636886288494</v>
      </c>
      <c r="UD136">
        <v>287.82920268572298</v>
      </c>
      <c r="UE136">
        <v>94.983636886288494</v>
      </c>
      <c r="UF136">
        <v>95.943067561907597</v>
      </c>
      <c r="UG136">
        <v>0</v>
      </c>
      <c r="UH136">
        <v>94.024206210669803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93.103552524856894</v>
      </c>
      <c r="UT136">
        <v>93.103552524856894</v>
      </c>
      <c r="UU136">
        <v>0</v>
      </c>
      <c r="UV136">
        <v>186.20710504971299</v>
      </c>
      <c r="UW136">
        <v>0</v>
      </c>
      <c r="UX136">
        <v>0</v>
      </c>
      <c r="UY136">
        <v>98.003739499849004</v>
      </c>
      <c r="UZ136">
        <v>294.82791632871198</v>
      </c>
      <c r="VA136">
        <v>0</v>
      </c>
      <c r="VB136">
        <v>0</v>
      </c>
      <c r="VC136">
        <v>93.103552524856894</v>
      </c>
      <c r="VD136">
        <v>875.63891149627796</v>
      </c>
      <c r="VE136">
        <v>0</v>
      </c>
      <c r="VF136">
        <v>294.82791632871198</v>
      </c>
      <c r="VG136">
        <v>0</v>
      </c>
      <c r="VH136">
        <v>0</v>
      </c>
      <c r="VI136">
        <v>288.93135800213798</v>
      </c>
      <c r="VJ136">
        <v>0</v>
      </c>
      <c r="VK136">
        <v>186.20710504971299</v>
      </c>
      <c r="VL136">
        <v>0</v>
      </c>
      <c r="VM136">
        <v>0</v>
      </c>
      <c r="VN136">
        <v>93.103552524856894</v>
      </c>
      <c r="VO136">
        <v>93.103552524856894</v>
      </c>
      <c r="VP136">
        <v>0</v>
      </c>
      <c r="VQ136">
        <v>93.103552524856894</v>
      </c>
      <c r="VR136">
        <v>270.000302322084</v>
      </c>
      <c r="VS136">
        <v>89.011088677610203</v>
      </c>
      <c r="VT136">
        <v>0</v>
      </c>
      <c r="VU136">
        <v>0</v>
      </c>
      <c r="VV136">
        <v>0</v>
      </c>
      <c r="VW136">
        <v>100.730882020162</v>
      </c>
      <c r="VX136">
        <v>174.42576973188201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99.649108615898797</v>
      </c>
      <c r="WE136">
        <v>635.61895709998305</v>
      </c>
      <c r="WF136">
        <v>0</v>
      </c>
      <c r="WG136">
        <v>0</v>
      </c>
      <c r="WH136">
        <v>95.652764155782194</v>
      </c>
      <c r="WI136">
        <v>0</v>
      </c>
      <c r="WJ136">
        <v>95.652764155782194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281.219126617999</v>
      </c>
      <c r="WS136">
        <v>0</v>
      </c>
      <c r="WT136">
        <v>0</v>
      </c>
      <c r="WU136">
        <v>357.91525205927201</v>
      </c>
      <c r="WV136">
        <v>0</v>
      </c>
      <c r="WW136">
        <v>93.769609896230307</v>
      </c>
      <c r="WX136">
        <v>93.769609896230307</v>
      </c>
      <c r="WY136">
        <v>0</v>
      </c>
      <c r="WZ136">
        <v>541.45251885794698</v>
      </c>
      <c r="XA136">
        <v>185.56512274201299</v>
      </c>
      <c r="XB136">
        <v>281.15927688183899</v>
      </c>
      <c r="XC136">
        <v>185.56512274201299</v>
      </c>
      <c r="XD136">
        <v>291.60233573745001</v>
      </c>
      <c r="XE136">
        <v>92.782561371006906</v>
      </c>
      <c r="XF136">
        <v>99.766195022587894</v>
      </c>
      <c r="XG136">
        <v>0</v>
      </c>
      <c r="XH136">
        <v>0</v>
      </c>
      <c r="XI136">
        <v>0</v>
      </c>
      <c r="XJ136">
        <v>93.658060633449793</v>
      </c>
      <c r="XK136">
        <v>0</v>
      </c>
      <c r="XL136">
        <v>0</v>
      </c>
      <c r="XM136">
        <v>194.61415196561001</v>
      </c>
      <c r="XN136">
        <v>389.22830393122001</v>
      </c>
      <c r="XO136">
        <v>194.61415196561001</v>
      </c>
      <c r="XP136">
        <v>0</v>
      </c>
      <c r="XQ136">
        <v>0</v>
      </c>
      <c r="XR136">
        <v>0</v>
      </c>
      <c r="XS136">
        <v>0</v>
      </c>
      <c r="XT136">
        <v>91.189036063255003</v>
      </c>
      <c r="XU136">
        <v>0</v>
      </c>
      <c r="XV136">
        <v>86.173639079776095</v>
      </c>
      <c r="XW136">
        <v>0</v>
      </c>
      <c r="XX136">
        <v>0</v>
      </c>
      <c r="XY136">
        <v>87.044079878561703</v>
      </c>
      <c r="XZ136">
        <v>276.330412312894</v>
      </c>
      <c r="YA136">
        <v>0</v>
      </c>
      <c r="YB136">
        <v>0</v>
      </c>
      <c r="YC136">
        <v>186.52302831120301</v>
      </c>
      <c r="YD136">
        <v>188.407099304246</v>
      </c>
      <c r="YE136">
        <v>0</v>
      </c>
      <c r="YF136">
        <v>0</v>
      </c>
      <c r="YG136">
        <v>0</v>
      </c>
      <c r="YH136">
        <v>0</v>
      </c>
      <c r="YI136">
        <v>87.923313008648194</v>
      </c>
      <c r="YJ136">
        <v>188.407099304246</v>
      </c>
      <c r="YK136">
        <v>0</v>
      </c>
      <c r="YL136">
        <v>93.449921254906201</v>
      </c>
      <c r="YM136">
        <v>0</v>
      </c>
      <c r="YN136">
        <v>0</v>
      </c>
      <c r="YO136">
        <v>168.91532815878799</v>
      </c>
      <c r="YP136">
        <v>0</v>
      </c>
      <c r="YQ136">
        <v>0</v>
      </c>
      <c r="YR136">
        <v>0</v>
      </c>
      <c r="YS136">
        <v>0</v>
      </c>
      <c r="YT136">
        <v>82.6448101786998</v>
      </c>
      <c r="YU136">
        <v>82.6448101786998</v>
      </c>
      <c r="YV136">
        <v>402.89344962116201</v>
      </c>
      <c r="YW136">
        <v>0</v>
      </c>
      <c r="YX136">
        <v>73.6365258692217</v>
      </c>
      <c r="YY136">
        <v>0</v>
      </c>
      <c r="YZ136">
        <v>72.163795351837294</v>
      </c>
      <c r="ZA136">
        <v>72.163795351837294</v>
      </c>
      <c r="ZB136">
        <v>72.892722577613398</v>
      </c>
      <c r="ZC136">
        <v>0</v>
      </c>
      <c r="ZD136">
        <v>145.785445155226</v>
      </c>
      <c r="ZE136">
        <v>0</v>
      </c>
      <c r="ZF136">
        <v>0</v>
      </c>
      <c r="ZG136">
        <v>72.163795351837294</v>
      </c>
      <c r="ZH136">
        <v>0</v>
      </c>
      <c r="ZI136">
        <v>369.83945117816597</v>
      </c>
      <c r="ZJ136">
        <v>0</v>
      </c>
      <c r="ZK136">
        <v>0</v>
      </c>
      <c r="ZL136">
        <v>0</v>
      </c>
      <c r="ZM136">
        <v>0</v>
      </c>
      <c r="ZN136">
        <v>148.682368673177</v>
      </c>
      <c r="ZO136">
        <v>0</v>
      </c>
      <c r="ZP136">
        <v>0</v>
      </c>
      <c r="ZQ136">
        <v>0</v>
      </c>
      <c r="ZR136">
        <v>153.74025966260999</v>
      </c>
      <c r="ZS136">
        <v>0</v>
      </c>
      <c r="ZT136">
        <v>77.646595789196894</v>
      </c>
      <c r="ZU136">
        <v>0</v>
      </c>
      <c r="ZV136">
        <v>0</v>
      </c>
      <c r="ZW136">
        <v>0</v>
      </c>
      <c r="ZX136">
        <v>75.332727234678799</v>
      </c>
      <c r="ZY136">
        <v>0</v>
      </c>
      <c r="ZZ136">
        <v>75.332727234678799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239.885275360934</v>
      </c>
      <c r="AAI136">
        <v>0</v>
      </c>
      <c r="AAJ136">
        <v>0</v>
      </c>
      <c r="AAK136">
        <v>83.037210701861895</v>
      </c>
      <c r="AAL136">
        <v>83.875970405920995</v>
      </c>
      <c r="AAM136">
        <v>0</v>
      </c>
      <c r="AAN136">
        <v>0</v>
      </c>
      <c r="AAO136">
        <v>0</v>
      </c>
      <c r="AAP136">
        <v>83.875970405920995</v>
      </c>
      <c r="AAQ136">
        <v>0</v>
      </c>
      <c r="AAR136">
        <v>83.875970405920995</v>
      </c>
      <c r="AAS136">
        <v>0</v>
      </c>
      <c r="AAT136">
        <v>0</v>
      </c>
      <c r="AAU136">
        <v>83.875970405920995</v>
      </c>
      <c r="AAV136">
        <v>0</v>
      </c>
      <c r="AAW136">
        <v>0</v>
      </c>
      <c r="AAX136">
        <v>237.46219177143001</v>
      </c>
      <c r="AAY136">
        <v>0</v>
      </c>
      <c r="AAZ136">
        <v>164.39690199560499</v>
      </c>
      <c r="ABA136">
        <v>73.065289775824496</v>
      </c>
      <c r="ABB136">
        <v>77.729031676409207</v>
      </c>
      <c r="ABC136">
        <v>151.96025692737899</v>
      </c>
      <c r="ABD136">
        <v>0</v>
      </c>
      <c r="ABE136">
        <v>0</v>
      </c>
      <c r="ABF136">
        <v>0</v>
      </c>
      <c r="ABG136">
        <v>81.3764664878247</v>
      </c>
      <c r="ABH136">
        <v>0</v>
      </c>
      <c r="ABI136">
        <v>0</v>
      </c>
      <c r="ABJ136">
        <v>0</v>
      </c>
      <c r="ABK136">
        <v>0</v>
      </c>
      <c r="ABL136">
        <v>79.748937158068301</v>
      </c>
      <c r="ABM136">
        <v>79.748937158068301</v>
      </c>
      <c r="ABN136">
        <v>79.748937158068301</v>
      </c>
      <c r="ABO136">
        <v>79.748937158068301</v>
      </c>
      <c r="ABP136">
        <v>159.49787431613601</v>
      </c>
      <c r="ABQ136">
        <v>0</v>
      </c>
      <c r="ABR136">
        <v>0</v>
      </c>
      <c r="ABS136">
        <v>79.748937158068301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245.60166505245601</v>
      </c>
      <c r="ACA136">
        <v>327.82329029368299</v>
      </c>
      <c r="ACB136">
        <v>0</v>
      </c>
      <c r="ACC136">
        <v>78.943392338289598</v>
      </c>
      <c r="ACD136">
        <v>491.20333010491299</v>
      </c>
      <c r="ACE136">
        <v>78.943392338289598</v>
      </c>
      <c r="ACF136">
        <v>0</v>
      </c>
      <c r="ACG136">
        <v>243.14564840193199</v>
      </c>
      <c r="ACH136">
        <v>0</v>
      </c>
      <c r="ACI136">
        <v>77.372418830757795</v>
      </c>
      <c r="ACJ136">
        <v>78.153958414906697</v>
      </c>
      <c r="ACK136">
        <v>164.99168998702501</v>
      </c>
      <c r="ACL136">
        <v>0</v>
      </c>
      <c r="ACM136">
        <v>0</v>
      </c>
      <c r="ACN136">
        <v>78.153958414906697</v>
      </c>
      <c r="ACO136">
        <v>78.153958414906697</v>
      </c>
      <c r="ACP136">
        <v>0</v>
      </c>
      <c r="ACQ136">
        <v>0</v>
      </c>
      <c r="ACR136">
        <v>159.66937740679799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84.885368105687803</v>
      </c>
      <c r="ADB136">
        <v>0</v>
      </c>
      <c r="ADC136">
        <v>161.28219940080601</v>
      </c>
      <c r="ADD136">
        <v>0</v>
      </c>
      <c r="ADE136">
        <v>77.168516459716201</v>
      </c>
      <c r="ADF136">
        <v>173.21776983101199</v>
      </c>
      <c r="ADG136">
        <v>84.010618368041193</v>
      </c>
      <c r="ADH136">
        <v>0</v>
      </c>
      <c r="ADI136">
        <v>0</v>
      </c>
      <c r="ADJ136">
        <v>84.859210472769007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85.716374214918204</v>
      </c>
      <c r="ADQ136">
        <v>0</v>
      </c>
      <c r="ADR136">
        <v>0</v>
      </c>
      <c r="ADS136">
        <v>166.32405252662599</v>
      </c>
      <c r="ADT136">
        <v>83.162026263313393</v>
      </c>
      <c r="ADU136">
        <v>0</v>
      </c>
      <c r="ADV136">
        <v>0</v>
      </c>
      <c r="ADW136">
        <v>83.162026263313393</v>
      </c>
      <c r="ADX136">
        <v>0</v>
      </c>
      <c r="ADY136">
        <v>83.162026263313393</v>
      </c>
      <c r="ADZ136">
        <v>0</v>
      </c>
      <c r="AEA136">
        <v>80.479380254819503</v>
      </c>
      <c r="AEB136">
        <v>0</v>
      </c>
      <c r="AEC136">
        <v>83.162026263313393</v>
      </c>
      <c r="AED136">
        <v>0</v>
      </c>
      <c r="AEE136">
        <v>0</v>
      </c>
      <c r="AEF136">
        <v>0</v>
      </c>
      <c r="AEG136">
        <v>82.330406000680298</v>
      </c>
      <c r="AEH136">
        <v>0</v>
      </c>
      <c r="AEI136">
        <v>83.162026263313393</v>
      </c>
      <c r="AEJ136">
        <v>0</v>
      </c>
      <c r="AEK136">
        <v>81.498785738047204</v>
      </c>
      <c r="AEL136">
        <v>244.496357214141</v>
      </c>
      <c r="AEM136">
        <v>0</v>
      </c>
      <c r="AEN136">
        <v>0</v>
      </c>
      <c r="AEO136">
        <v>0</v>
      </c>
      <c r="AEP136">
        <v>0</v>
      </c>
      <c r="AEQ136">
        <v>82.322005796007304</v>
      </c>
      <c r="AER136">
        <v>0</v>
      </c>
      <c r="AES136">
        <v>0</v>
      </c>
      <c r="AET136">
        <v>82.322005796007304</v>
      </c>
      <c r="AEU136">
        <v>0</v>
      </c>
      <c r="AEV136">
        <v>85.752089370840906</v>
      </c>
      <c r="AEW136">
        <v>84.894568477132395</v>
      </c>
      <c r="AEX136">
        <v>0</v>
      </c>
      <c r="AEY136">
        <v>0</v>
      </c>
      <c r="AEZ136">
        <v>0</v>
      </c>
      <c r="AFA136">
        <v>84.0456227923612</v>
      </c>
      <c r="AFB136">
        <v>168.091245584722</v>
      </c>
      <c r="AFC136">
        <v>84.0456227923612</v>
      </c>
      <c r="AFD136">
        <v>84.894568477132395</v>
      </c>
      <c r="AFE136">
        <v>84.0456227923612</v>
      </c>
      <c r="AFF136">
        <v>0</v>
      </c>
      <c r="AFG136">
        <v>0</v>
      </c>
      <c r="AFH136">
        <v>83.205166564437604</v>
      </c>
      <c r="AFI136">
        <v>174.73084978531901</v>
      </c>
      <c r="AFJ136">
        <v>0</v>
      </c>
      <c r="AFK136">
        <v>172.98354128746499</v>
      </c>
      <c r="AFL136">
        <v>0</v>
      </c>
      <c r="AFM136">
        <v>0</v>
      </c>
      <c r="AFN136">
        <v>0</v>
      </c>
      <c r="AFO136">
        <v>88.798217860899001</v>
      </c>
      <c r="AFP136">
        <v>0</v>
      </c>
      <c r="AFQ136">
        <v>258.322088322615</v>
      </c>
      <c r="AFR136">
        <v>0</v>
      </c>
      <c r="AFS136">
        <v>0</v>
      </c>
      <c r="AFT136">
        <v>0</v>
      </c>
      <c r="AFU136">
        <v>88.798217860899001</v>
      </c>
      <c r="AFV136">
        <v>88.798217860899001</v>
      </c>
      <c r="AFW136">
        <v>88.798217860899001</v>
      </c>
      <c r="AFX136">
        <v>0</v>
      </c>
      <c r="AFY136">
        <v>0</v>
      </c>
      <c r="AFZ136">
        <v>0</v>
      </c>
      <c r="AGA136">
        <v>172.26854265014401</v>
      </c>
      <c r="AGB136">
        <v>69.768759773308503</v>
      </c>
      <c r="AGC136">
        <v>0</v>
      </c>
      <c r="AGD136">
        <v>69.768759773308503</v>
      </c>
      <c r="AGE136">
        <v>0</v>
      </c>
      <c r="AGF136">
        <v>139.53751954661601</v>
      </c>
      <c r="AGG136">
        <v>133.19490502177001</v>
      </c>
      <c r="AGH136">
        <v>70.4734947205136</v>
      </c>
      <c r="AGI136">
        <v>0</v>
      </c>
      <c r="AGJ136">
        <v>139.52328247697599</v>
      </c>
      <c r="AGK136">
        <v>69.064024826103207</v>
      </c>
      <c r="AGL136">
        <v>0</v>
      </c>
      <c r="AGM136">
        <v>0</v>
      </c>
      <c r="AGN136">
        <v>69.761641238488096</v>
      </c>
      <c r="AGO136">
        <v>0</v>
      </c>
      <c r="AGP136">
        <v>0</v>
      </c>
      <c r="AGQ136">
        <v>0</v>
      </c>
      <c r="AGR136">
        <v>0</v>
      </c>
      <c r="AGS136">
        <v>198.761428967787</v>
      </c>
      <c r="AGT136">
        <v>67.689650732063797</v>
      </c>
      <c r="AGU136">
        <v>0</v>
      </c>
      <c r="AGV136">
        <v>0</v>
      </c>
      <c r="AGW136">
        <v>67.689650732063797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209.222556808197</v>
      </c>
      <c r="AHE136">
        <v>0</v>
      </c>
      <c r="AHF136">
        <v>65.672499140248206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65.665798548559707</v>
      </c>
      <c r="AHN136">
        <v>0</v>
      </c>
      <c r="AHO136">
        <v>137.301215146988</v>
      </c>
      <c r="AHP136">
        <v>0</v>
      </c>
      <c r="AHQ136">
        <v>0</v>
      </c>
      <c r="AHR136">
        <v>65.009140563073998</v>
      </c>
      <c r="AHS136">
        <v>208.93663174541601</v>
      </c>
      <c r="AHT136">
        <v>0</v>
      </c>
      <c r="AHU136">
        <v>71.635416598428606</v>
      </c>
      <c r="AHV136">
        <v>0</v>
      </c>
      <c r="AHW136">
        <v>0</v>
      </c>
      <c r="AHX136">
        <v>0</v>
      </c>
      <c r="AHY136">
        <v>0</v>
      </c>
      <c r="AHZ136">
        <v>65.665798548559593</v>
      </c>
      <c r="AIA136">
        <v>0</v>
      </c>
      <c r="AIB136">
        <v>0</v>
      </c>
      <c r="AIC136">
        <v>0</v>
      </c>
      <c r="AID136">
        <v>0</v>
      </c>
      <c r="AIE136">
        <v>66.329089442989599</v>
      </c>
      <c r="AIF136">
        <v>66.329089442989599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70.856770765836998</v>
      </c>
      <c r="AIX136">
        <v>70.856770765836998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212.57031229751101</v>
      </c>
      <c r="AJE136">
        <v>0</v>
      </c>
      <c r="AJF136">
        <v>0</v>
      </c>
      <c r="AJG136">
        <v>0</v>
      </c>
      <c r="AJH136">
        <v>0</v>
      </c>
      <c r="AJI136">
        <v>68.731067642862101</v>
      </c>
      <c r="AJJ136">
        <v>0</v>
      </c>
      <c r="AJK136">
        <v>140.325929770843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72.232417991132806</v>
      </c>
      <c r="AJR136">
        <v>72.232417991132806</v>
      </c>
      <c r="AJS136">
        <v>0</v>
      </c>
      <c r="AJT136">
        <v>0</v>
      </c>
      <c r="AJU136">
        <v>72.232417991132806</v>
      </c>
      <c r="AJV136">
        <v>0</v>
      </c>
      <c r="AJW136">
        <v>72.232417991132806</v>
      </c>
      <c r="AJX136">
        <v>0</v>
      </c>
      <c r="AJY136">
        <v>66.676078145661194</v>
      </c>
      <c r="AJZ136">
        <v>0</v>
      </c>
      <c r="AKA136">
        <v>72.232417991132806</v>
      </c>
      <c r="AKB136">
        <v>0</v>
      </c>
      <c r="AKC136">
        <v>0</v>
      </c>
      <c r="AKD136">
        <v>0</v>
      </c>
      <c r="AKE136">
        <v>71.510093811221594</v>
      </c>
      <c r="AKF136">
        <v>0</v>
      </c>
      <c r="AKG136">
        <v>70.794992873109294</v>
      </c>
      <c r="AKH136">
        <v>0</v>
      </c>
      <c r="AKI136">
        <v>0</v>
      </c>
      <c r="AKJ136">
        <v>140.174085888756</v>
      </c>
      <c r="AKK136">
        <v>0</v>
      </c>
      <c r="AKL136">
        <v>0</v>
      </c>
      <c r="AKM136">
        <v>137.37060417098101</v>
      </c>
      <c r="AKN136">
        <v>0</v>
      </c>
      <c r="AKO136">
        <v>0</v>
      </c>
      <c r="AKP136">
        <v>277.22444618659199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141.22754805732001</v>
      </c>
      <c r="AKW136">
        <v>0</v>
      </c>
      <c r="AKX136">
        <v>0</v>
      </c>
      <c r="AKY136">
        <v>0</v>
      </c>
      <c r="AKZ136">
        <v>209.225997121956</v>
      </c>
      <c r="ALA136">
        <v>67.998449064635906</v>
      </c>
      <c r="ALB136">
        <v>0</v>
      </c>
      <c r="ALC136">
        <v>0</v>
      </c>
      <c r="ALD136">
        <v>0</v>
      </c>
      <c r="ALE136">
        <v>0</v>
      </c>
      <c r="ALF136">
        <v>67.318464573989402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71.0468718427027</v>
      </c>
      <c r="ALO136">
        <v>211.00920937282601</v>
      </c>
      <c r="ALP136">
        <v>0</v>
      </c>
      <c r="ALQ136">
        <v>0</v>
      </c>
      <c r="ALR136">
        <v>0</v>
      </c>
      <c r="ALS136">
        <v>69.625934405848596</v>
      </c>
      <c r="ALT136">
        <v>0</v>
      </c>
      <c r="ALU136">
        <v>0</v>
      </c>
      <c r="ALV136">
        <v>69.625934405848596</v>
      </c>
      <c r="ALW136">
        <v>0</v>
      </c>
      <c r="ALX136">
        <v>0</v>
      </c>
      <c r="ALY136">
        <v>139.25186881169699</v>
      </c>
      <c r="ALZ136">
        <v>0</v>
      </c>
      <c r="AMA136">
        <v>134.85444137553799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133.50589696178301</v>
      </c>
      <c r="AMJ136">
        <v>0</v>
      </c>
      <c r="AMK136">
        <v>133.50589696178301</v>
      </c>
      <c r="AML136">
        <v>134.85444137553799</v>
      </c>
      <c r="AMM136">
        <v>67.427220687769207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70.097748006559101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203.184739996476</v>
      </c>
      <c r="ANC136">
        <v>0</v>
      </c>
      <c r="AND136">
        <v>0</v>
      </c>
      <c r="ANE136">
        <v>136.82474073836801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67.044122961800298</v>
      </c>
      <c r="ANL136">
        <v>0</v>
      </c>
      <c r="ANM136">
        <v>0</v>
      </c>
      <c r="ANN136">
        <v>269.919639044208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70.090607909184499</v>
      </c>
      <c r="ANW136">
        <v>70.090607909184499</v>
      </c>
      <c r="ANX136">
        <v>0</v>
      </c>
      <c r="ANY136">
        <v>0</v>
      </c>
      <c r="ANZ136">
        <v>79.168608331157301</v>
      </c>
      <c r="AOA136">
        <v>0</v>
      </c>
      <c r="AOB136">
        <v>0</v>
      </c>
      <c r="AOC136">
        <v>329.183073440952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179.92615194288001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89.063445211725806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267.32894062178798</v>
      </c>
      <c r="APB136">
        <v>178.23747939007799</v>
      </c>
      <c r="APC136">
        <v>0</v>
      </c>
      <c r="APD136">
        <v>90.901114488939996</v>
      </c>
      <c r="APE136">
        <v>85.553990107237496</v>
      </c>
      <c r="APF136">
        <v>0</v>
      </c>
      <c r="APG136">
        <v>0</v>
      </c>
      <c r="APH136">
        <v>0</v>
      </c>
      <c r="API136">
        <v>264.65565121557</v>
      </c>
      <c r="APJ136">
        <v>91.819307564585699</v>
      </c>
      <c r="APK136">
        <v>86.418171825492493</v>
      </c>
      <c r="APL136">
        <v>0</v>
      </c>
      <c r="APM136">
        <v>0</v>
      </c>
      <c r="APN136">
        <v>85.553990107237496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90.423681388475501</v>
      </c>
      <c r="AQL136">
        <v>0</v>
      </c>
      <c r="AQM136">
        <v>0</v>
      </c>
      <c r="AQN136">
        <v>0</v>
      </c>
      <c r="AQO136">
        <v>85.400143533559898</v>
      </c>
      <c r="AQP136">
        <v>0</v>
      </c>
      <c r="AQQ136">
        <v>0</v>
      </c>
      <c r="AQR136">
        <v>0</v>
      </c>
      <c r="AQS136">
        <v>0</v>
      </c>
      <c r="AQT136">
        <v>89.519444574590594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83.700680677242104</v>
      </c>
      <c r="ARB136">
        <v>89.043277316215097</v>
      </c>
      <c r="ARC136">
        <v>87.681438957261093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90.710832673234606</v>
      </c>
      <c r="ARM136">
        <v>89.803724346502193</v>
      </c>
      <c r="ARN136">
        <v>0</v>
      </c>
      <c r="ARO136">
        <v>89.803724346502193</v>
      </c>
      <c r="ARP136">
        <v>0</v>
      </c>
      <c r="ARQ136">
        <v>0</v>
      </c>
      <c r="ARR136">
        <v>0</v>
      </c>
      <c r="ARS136">
        <v>88.007649859572098</v>
      </c>
      <c r="ART136">
        <v>176.015299719144</v>
      </c>
      <c r="ARU136">
        <v>177.79323203953899</v>
      </c>
      <c r="ARV136">
        <v>0</v>
      </c>
      <c r="ARW136">
        <v>0</v>
      </c>
      <c r="ARX136">
        <v>178.822561277663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75.304933428028505</v>
      </c>
      <c r="ASL136">
        <v>91.835284668327503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89.080226128277602</v>
      </c>
      <c r="AST136">
        <v>89.980026392199605</v>
      </c>
      <c r="ASU136">
        <v>269.940079176599</v>
      </c>
      <c r="ASV136">
        <v>0</v>
      </c>
      <c r="ASW136">
        <v>89.980026392199605</v>
      </c>
      <c r="ASX136">
        <v>89.980026392199605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89.830281632277803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88.931978815955006</v>
      </c>
      <c r="ATR136">
        <v>0</v>
      </c>
      <c r="ATS136">
        <v>88.931978815955006</v>
      </c>
      <c r="ATT136">
        <v>0</v>
      </c>
      <c r="ATU136">
        <v>88.033675999632194</v>
      </c>
      <c r="ATV136">
        <v>0</v>
      </c>
      <c r="ATW136">
        <v>0</v>
      </c>
      <c r="ATX136">
        <v>88.922905050133494</v>
      </c>
      <c r="ATY136">
        <v>0</v>
      </c>
      <c r="ATZ136">
        <v>0</v>
      </c>
      <c r="AUA136">
        <v>0</v>
      </c>
      <c r="AUB136">
        <v>86.273002479639501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85.365988848128197</v>
      </c>
      <c r="AUM136">
        <v>0</v>
      </c>
      <c r="AUN136">
        <v>0</v>
      </c>
      <c r="AUO136">
        <v>89.431035936134293</v>
      </c>
      <c r="AUP136">
        <v>0</v>
      </c>
      <c r="AUQ136">
        <v>0</v>
      </c>
      <c r="AUR136">
        <v>89.431035936134293</v>
      </c>
      <c r="AUS136">
        <v>0</v>
      </c>
      <c r="AUT136">
        <v>0</v>
      </c>
      <c r="AUU136">
        <v>127.758622765906</v>
      </c>
      <c r="AUV136">
        <v>383.27586829771798</v>
      </c>
      <c r="AUW136">
        <v>0</v>
      </c>
      <c r="AUX136">
        <v>127.758622765906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127.74558750187499</v>
      </c>
      <c r="AVK136">
        <v>0</v>
      </c>
      <c r="AVL136">
        <v>0</v>
      </c>
      <c r="AVM136">
        <v>0</v>
      </c>
      <c r="AVN136">
        <v>0</v>
      </c>
      <c r="AVO136">
        <v>127.74558750187499</v>
      </c>
      <c r="AVP136">
        <v>126.46813162685601</v>
      </c>
      <c r="AVQ136">
        <v>0</v>
      </c>
      <c r="AVR136">
        <v>0</v>
      </c>
      <c r="AVS136">
        <v>127.74558750187499</v>
      </c>
      <c r="AVT136">
        <v>0</v>
      </c>
      <c r="AVU136">
        <v>129.545638962129</v>
      </c>
      <c r="AVV136">
        <v>0</v>
      </c>
      <c r="AVW136">
        <v>0</v>
      </c>
      <c r="AVX136">
        <v>126.95472618288601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131.149751917625</v>
      </c>
      <c r="AWL136">
        <v>0</v>
      </c>
      <c r="AWM136">
        <v>0</v>
      </c>
      <c r="AWN136">
        <v>128.526756879272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251.91244348337401</v>
      </c>
      <c r="AWW136">
        <v>0</v>
      </c>
      <c r="AWX136">
        <v>254.56303737524499</v>
      </c>
      <c r="AWY136">
        <v>0</v>
      </c>
      <c r="AWZ136">
        <v>0</v>
      </c>
      <c r="AXA136">
        <v>0</v>
      </c>
      <c r="AXB136">
        <v>0</v>
      </c>
      <c r="AXC136">
        <v>257.13438118711599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127.445756402898</v>
      </c>
      <c r="AXR136">
        <v>0</v>
      </c>
      <c r="AXS136">
        <v>0</v>
      </c>
      <c r="AXT136">
        <v>0</v>
      </c>
      <c r="AXU136">
        <v>126.145289500827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126.145289500827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130.35993398298399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254.89271373696201</v>
      </c>
      <c r="AYT136">
        <v>0</v>
      </c>
      <c r="AYU136">
        <v>125.210455870788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99.511757343984499</v>
      </c>
      <c r="AZL136">
        <v>127.579176082031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379.28906311659699</v>
      </c>
      <c r="BAC136">
        <v>0</v>
      </c>
      <c r="BAD136">
        <v>0</v>
      </c>
      <c r="BAE136">
        <v>0</v>
      </c>
      <c r="BAF136">
        <v>126.62419491738601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125.508969203052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125.72556118505101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125.435112863038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</row>
    <row r="137" spans="1:1468" x14ac:dyDescent="0.3">
      <c r="A137" s="1">
        <v>42095</v>
      </c>
      <c r="B137">
        <v>2319.61774100401</v>
      </c>
      <c r="C137">
        <v>0</v>
      </c>
      <c r="D137">
        <v>7160.6599664793603</v>
      </c>
      <c r="E137">
        <v>1954.86017084886</v>
      </c>
      <c r="F137">
        <v>6411.9413603842804</v>
      </c>
      <c r="G137">
        <v>512.955308830744</v>
      </c>
      <c r="H137">
        <v>0</v>
      </c>
      <c r="I137">
        <v>5521.4509442541203</v>
      </c>
      <c r="J137">
        <v>9556.3574035167294</v>
      </c>
      <c r="K137">
        <v>733.92824859008601</v>
      </c>
      <c r="L137">
        <v>2091.69550848174</v>
      </c>
      <c r="M137">
        <v>3639.55018475823</v>
      </c>
      <c r="N137">
        <v>8367.9324664566302</v>
      </c>
      <c r="O137">
        <v>1047.34122483392</v>
      </c>
      <c r="P137">
        <v>256.59860008431201</v>
      </c>
      <c r="Q137">
        <v>1478.0079364856299</v>
      </c>
      <c r="R137">
        <v>229.09123015527399</v>
      </c>
      <c r="S137">
        <v>1832.7298412421901</v>
      </c>
      <c r="T137">
        <v>742.25558570308704</v>
      </c>
      <c r="U137">
        <v>178.14134056874099</v>
      </c>
      <c r="V137">
        <v>0</v>
      </c>
      <c r="W137">
        <v>1244.1391225320899</v>
      </c>
      <c r="X137">
        <v>1371.6633825916199</v>
      </c>
      <c r="Y137">
        <v>2743.3267651832498</v>
      </c>
      <c r="Z137">
        <v>597.43560663990797</v>
      </c>
      <c r="AA137">
        <v>146.371723626777</v>
      </c>
      <c r="AB137">
        <v>3366.5496434158899</v>
      </c>
      <c r="AC137">
        <v>651.35417013915901</v>
      </c>
      <c r="AD137">
        <v>1211.51875645884</v>
      </c>
      <c r="AE137">
        <v>359.82107066827501</v>
      </c>
      <c r="AF137">
        <v>2878.5685653462001</v>
      </c>
      <c r="AG137">
        <v>446.178127628661</v>
      </c>
      <c r="AH137">
        <v>3078.6290806377501</v>
      </c>
      <c r="AI137">
        <v>1166.1473790294499</v>
      </c>
      <c r="AJ137">
        <v>0</v>
      </c>
      <c r="AK137">
        <v>973.79317217923494</v>
      </c>
      <c r="AL137">
        <v>1952.9963064261301</v>
      </c>
      <c r="AM137">
        <v>999.11179465589896</v>
      </c>
      <c r="AN137">
        <v>3171.7834750980701</v>
      </c>
      <c r="AO137">
        <v>666.07452977059802</v>
      </c>
      <c r="AP137">
        <v>0</v>
      </c>
      <c r="AQ137">
        <v>0</v>
      </c>
      <c r="AR137">
        <v>0</v>
      </c>
      <c r="AS137">
        <v>1097.1868654894399</v>
      </c>
      <c r="AT137">
        <v>181.035832805757</v>
      </c>
      <c r="AU137">
        <v>461.64137365468298</v>
      </c>
      <c r="AV137">
        <v>319.30195011115597</v>
      </c>
      <c r="AW137">
        <v>1277.20780044462</v>
      </c>
      <c r="AX137">
        <v>800.38355494529401</v>
      </c>
      <c r="AY137">
        <v>126.460601681356</v>
      </c>
      <c r="AZ137">
        <v>685.62976815193304</v>
      </c>
      <c r="BA137">
        <v>0</v>
      </c>
      <c r="BB137">
        <v>388.92448836688601</v>
      </c>
      <c r="BC137">
        <v>162.05187015286899</v>
      </c>
      <c r="BD137">
        <v>2059.6792696429602</v>
      </c>
      <c r="BE137">
        <v>1140.9106413792899</v>
      </c>
      <c r="BF137">
        <v>577.31088747845195</v>
      </c>
      <c r="BG137">
        <v>64.947474841326098</v>
      </c>
      <c r="BH137">
        <v>267.82463852093099</v>
      </c>
      <c r="BI137">
        <v>530.29278427144595</v>
      </c>
      <c r="BJ137">
        <v>596.57938230537604</v>
      </c>
      <c r="BK137">
        <v>211.552972448715</v>
      </c>
      <c r="BL137">
        <v>1038.0199181483599</v>
      </c>
      <c r="BM137">
        <v>0</v>
      </c>
      <c r="BN137">
        <v>954.13952072223299</v>
      </c>
      <c r="BO137">
        <v>188.317010668861</v>
      </c>
      <c r="BP137">
        <v>246.067560607312</v>
      </c>
      <c r="BQ137">
        <v>0</v>
      </c>
      <c r="BR137">
        <v>0</v>
      </c>
      <c r="BS137">
        <v>188.234397371792</v>
      </c>
      <c r="BT137">
        <v>188.234397371792</v>
      </c>
      <c r="BU137">
        <v>461.80172155213</v>
      </c>
      <c r="BV137">
        <v>0</v>
      </c>
      <c r="BW137">
        <v>133.623183319482</v>
      </c>
      <c r="BX137">
        <v>248.53912097423699</v>
      </c>
      <c r="BY137">
        <v>682.79978289625399</v>
      </c>
      <c r="BZ137">
        <v>0</v>
      </c>
      <c r="CA137">
        <v>275.906851047874</v>
      </c>
      <c r="CB137">
        <v>2196.9083014686998</v>
      </c>
      <c r="CC137">
        <v>115.49460784864</v>
      </c>
      <c r="CD137">
        <v>117.85164066187799</v>
      </c>
      <c r="CE137">
        <v>1175.5701156022301</v>
      </c>
      <c r="CF137">
        <v>895.67246903027103</v>
      </c>
      <c r="CG137">
        <v>571.21968688155005</v>
      </c>
      <c r="CH137">
        <v>180.385164278384</v>
      </c>
      <c r="CI137">
        <v>300.64194046397398</v>
      </c>
      <c r="CJ137">
        <v>182.20723664483299</v>
      </c>
      <c r="CK137">
        <v>0</v>
      </c>
      <c r="CL137">
        <v>920.33247080808496</v>
      </c>
      <c r="CM137">
        <v>706.815337580608</v>
      </c>
      <c r="CN137">
        <v>116.62453070079999</v>
      </c>
      <c r="CO137">
        <v>1074.69505040787</v>
      </c>
      <c r="CP137">
        <v>114.268479575531</v>
      </c>
      <c r="CQ137">
        <v>176.703834395152</v>
      </c>
      <c r="CR137">
        <v>824.61789384404506</v>
      </c>
      <c r="CS137">
        <v>0</v>
      </c>
      <c r="CT137">
        <v>332.379912497281</v>
      </c>
      <c r="CU137">
        <v>304.37720924659402</v>
      </c>
      <c r="CV137">
        <v>292.202120876729</v>
      </c>
      <c r="CW137">
        <v>0</v>
      </c>
      <c r="CX137">
        <v>0</v>
      </c>
      <c r="CY137">
        <v>112.22922670926</v>
      </c>
      <c r="CZ137">
        <v>0</v>
      </c>
      <c r="DA137">
        <v>1190.5554049879299</v>
      </c>
      <c r="DB137">
        <v>1885.0460578975501</v>
      </c>
      <c r="DC137">
        <v>261.21352516580498</v>
      </c>
      <c r="DD137">
        <v>898.79922637695995</v>
      </c>
      <c r="DE137">
        <v>208.97082013264199</v>
      </c>
      <c r="DF137">
        <v>1454.4369081231901</v>
      </c>
      <c r="DG137">
        <v>106.70850389752</v>
      </c>
      <c r="DH137">
        <v>584.22905883892099</v>
      </c>
      <c r="DI137">
        <v>0</v>
      </c>
      <c r="DJ137">
        <v>94.4781174592962</v>
      </c>
      <c r="DK137">
        <v>681.80084764440505</v>
      </c>
      <c r="DL137">
        <v>295.15188209714501</v>
      </c>
      <c r="DM137">
        <v>661.14021589760398</v>
      </c>
      <c r="DN137">
        <v>280.51234874512602</v>
      </c>
      <c r="DO137">
        <v>198.94492818803201</v>
      </c>
      <c r="DP137">
        <v>0</v>
      </c>
      <c r="DQ137">
        <v>0</v>
      </c>
      <c r="DR137">
        <v>190.98713106051099</v>
      </c>
      <c r="DS137">
        <v>935.83694219650795</v>
      </c>
      <c r="DT137">
        <v>398.22848604106701</v>
      </c>
      <c r="DU137">
        <v>350.441067716139</v>
      </c>
      <c r="DV137">
        <v>279.60723487989799</v>
      </c>
      <c r="DW137">
        <v>0</v>
      </c>
      <c r="DX137">
        <v>691.81171516675704</v>
      </c>
      <c r="DY137">
        <v>88.551899541344895</v>
      </c>
      <c r="DZ137">
        <v>496.97494640550798</v>
      </c>
      <c r="EA137">
        <v>169.87507258951899</v>
      </c>
      <c r="EB137">
        <v>89.407932941852096</v>
      </c>
      <c r="EC137">
        <v>0</v>
      </c>
      <c r="ED137">
        <v>563.36121011830301</v>
      </c>
      <c r="EE137">
        <v>87.546419598803794</v>
      </c>
      <c r="EF137">
        <v>306.41246859581298</v>
      </c>
      <c r="EG137">
        <v>303.34834390985498</v>
      </c>
      <c r="EH137">
        <v>0</v>
      </c>
      <c r="EI137">
        <v>570.29488655052705</v>
      </c>
      <c r="EJ137">
        <v>80.655991097860394</v>
      </c>
      <c r="EK137">
        <v>1260.2498609040599</v>
      </c>
      <c r="EL137">
        <v>462.09161566482499</v>
      </c>
      <c r="EM137">
        <v>582.23543573767904</v>
      </c>
      <c r="EN137">
        <v>471.61927784348001</v>
      </c>
      <c r="EO137">
        <v>457.47069950817701</v>
      </c>
      <c r="EP137">
        <v>381.93286600868203</v>
      </c>
      <c r="EQ137">
        <v>886.932988842383</v>
      </c>
      <c r="ER137">
        <v>285.05651615687299</v>
      </c>
      <c r="ES137">
        <v>886.932988842383</v>
      </c>
      <c r="ET137">
        <v>689.38882314567104</v>
      </c>
      <c r="EU137">
        <v>0</v>
      </c>
      <c r="EV137">
        <v>0</v>
      </c>
      <c r="EW137">
        <v>0</v>
      </c>
      <c r="EX137">
        <v>1161.18929898599</v>
      </c>
      <c r="EY137">
        <v>371.580575675516</v>
      </c>
      <c r="EZ137">
        <v>104.785722340495</v>
      </c>
      <c r="FA137">
        <v>104.785722340495</v>
      </c>
      <c r="FB137">
        <v>174.64287056749299</v>
      </c>
      <c r="FC137">
        <v>109.151794104682</v>
      </c>
      <c r="FD137">
        <v>978.00007517796098</v>
      </c>
      <c r="FE137">
        <v>276.63430697890902</v>
      </c>
      <c r="FF137">
        <v>279.42859290798901</v>
      </c>
      <c r="FG137">
        <v>384.21431524848401</v>
      </c>
      <c r="FH137">
        <v>0</v>
      </c>
      <c r="FI137">
        <v>0</v>
      </c>
      <c r="FJ137">
        <v>1565.8405458966199</v>
      </c>
      <c r="FK137">
        <v>172.970757976953</v>
      </c>
      <c r="FL137">
        <v>956.85951221293101</v>
      </c>
      <c r="FM137">
        <v>209.77304690821899</v>
      </c>
      <c r="FN137">
        <v>104.886523454109</v>
      </c>
      <c r="FO137">
        <v>279.69739587762598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588.77273003753805</v>
      </c>
      <c r="FV137">
        <v>282.61091041801802</v>
      </c>
      <c r="FW137">
        <v>105.97909140675699</v>
      </c>
      <c r="FX137">
        <v>0</v>
      </c>
      <c r="FY137">
        <v>0</v>
      </c>
      <c r="FZ137">
        <v>377.18573003209099</v>
      </c>
      <c r="GA137">
        <v>0</v>
      </c>
      <c r="GB137">
        <v>201.58135434222001</v>
      </c>
      <c r="GC137">
        <v>201.58135434222001</v>
      </c>
      <c r="GD137">
        <v>0</v>
      </c>
      <c r="GE137">
        <v>0</v>
      </c>
      <c r="GF137">
        <v>571.14717063628802</v>
      </c>
      <c r="GG137">
        <v>0</v>
      </c>
      <c r="GH137">
        <v>585.84581105707798</v>
      </c>
      <c r="GI137">
        <v>0</v>
      </c>
      <c r="GJ137">
        <v>398.70062141384398</v>
      </c>
      <c r="GK137">
        <v>189.382795171575</v>
      </c>
      <c r="GL137">
        <v>286.943629047841</v>
      </c>
      <c r="GM137">
        <v>0</v>
      </c>
      <c r="GN137">
        <v>0</v>
      </c>
      <c r="GO137">
        <v>0</v>
      </c>
      <c r="GP137">
        <v>95.657636336663202</v>
      </c>
      <c r="GQ137">
        <v>98.6161199347044</v>
      </c>
      <c r="GR137">
        <v>0</v>
      </c>
      <c r="GS137">
        <v>401.90999679388602</v>
      </c>
      <c r="GT137">
        <v>281.055941813907</v>
      </c>
      <c r="GU137">
        <v>91.811607659209798</v>
      </c>
      <c r="GV137">
        <v>883.410657889302</v>
      </c>
      <c r="GW137">
        <v>96.582797874194796</v>
      </c>
      <c r="GX137">
        <v>312.28437979323002</v>
      </c>
      <c r="GY137">
        <v>312.28437979323002</v>
      </c>
      <c r="GZ137">
        <v>811.93938746239996</v>
      </c>
      <c r="HA137">
        <v>0</v>
      </c>
      <c r="HB137">
        <v>90.874754519830105</v>
      </c>
      <c r="HC137">
        <v>410.19854470756701</v>
      </c>
      <c r="HD137">
        <v>0</v>
      </c>
      <c r="HE137">
        <v>499.81114985906697</v>
      </c>
      <c r="HF137">
        <v>312.38196866191498</v>
      </c>
      <c r="HG137">
        <v>185.554889385178</v>
      </c>
      <c r="HH137">
        <v>0</v>
      </c>
      <c r="HI137">
        <v>93.714590598574802</v>
      </c>
      <c r="HJ137">
        <v>0</v>
      </c>
      <c r="HK137">
        <v>88.034918441085395</v>
      </c>
      <c r="HL137">
        <v>88.034918441085395</v>
      </c>
      <c r="HM137">
        <v>89.8315494296791</v>
      </c>
      <c r="HN137">
        <v>209.60694866924999</v>
      </c>
      <c r="HO137">
        <v>205.41480969586601</v>
      </c>
      <c r="HP137">
        <v>0</v>
      </c>
      <c r="HQ137">
        <v>205.41480969586601</v>
      </c>
      <c r="HR137">
        <v>205.41480969586601</v>
      </c>
      <c r="HS137">
        <v>0</v>
      </c>
      <c r="HT137">
        <v>0</v>
      </c>
      <c r="HU137">
        <v>0</v>
      </c>
      <c r="HV137">
        <v>88.034918441085395</v>
      </c>
      <c r="HW137">
        <v>89.831549429679001</v>
      </c>
      <c r="HX137">
        <v>89.831549429679001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504.79940214373499</v>
      </c>
      <c r="IE137">
        <v>587.94283308505396</v>
      </c>
      <c r="IF137">
        <v>0</v>
      </c>
      <c r="IG137">
        <v>0</v>
      </c>
      <c r="IH137">
        <v>0</v>
      </c>
      <c r="II137">
        <v>89.991249961998307</v>
      </c>
      <c r="IJ137">
        <v>0</v>
      </c>
      <c r="IK137">
        <v>0</v>
      </c>
      <c r="IL137">
        <v>207.87978741221599</v>
      </c>
      <c r="IM137">
        <v>209.97958324466299</v>
      </c>
      <c r="IN137">
        <v>88.191424962758504</v>
      </c>
      <c r="IO137">
        <v>207.858577353302</v>
      </c>
      <c r="IP137">
        <v>89.982068118312995</v>
      </c>
      <c r="IQ137">
        <v>0</v>
      </c>
      <c r="IR137">
        <v>389.92229517935499</v>
      </c>
      <c r="IS137">
        <v>323.335564771804</v>
      </c>
      <c r="IT137">
        <v>0</v>
      </c>
      <c r="IU137">
        <v>85.536953953268096</v>
      </c>
      <c r="IV137">
        <v>0</v>
      </c>
      <c r="IW137">
        <v>0</v>
      </c>
      <c r="IX137">
        <v>201.60224837470699</v>
      </c>
      <c r="IY137">
        <v>0</v>
      </c>
      <c r="IZ137">
        <v>0</v>
      </c>
      <c r="JA137">
        <v>187.34754394417101</v>
      </c>
      <c r="JB137">
        <v>0</v>
      </c>
      <c r="JC137">
        <v>185.47406850472899</v>
      </c>
      <c r="JD137">
        <v>105.985182002702</v>
      </c>
      <c r="JE137">
        <v>359.81969289917498</v>
      </c>
      <c r="JF137">
        <v>105.985182002702</v>
      </c>
      <c r="JG137">
        <v>662.40738751689105</v>
      </c>
      <c r="JH137">
        <v>370.948137009459</v>
      </c>
      <c r="JI137">
        <v>481.75082728501201</v>
      </c>
      <c r="JJ137">
        <v>0</v>
      </c>
      <c r="JK137">
        <v>185.47406850472899</v>
      </c>
      <c r="JL137">
        <v>104.925330182675</v>
      </c>
      <c r="JM137">
        <v>0</v>
      </c>
      <c r="JN137">
        <v>104.925330182675</v>
      </c>
      <c r="JO137">
        <v>291.45925050743301</v>
      </c>
      <c r="JP137">
        <v>0</v>
      </c>
      <c r="JQ137">
        <v>0</v>
      </c>
      <c r="JR137">
        <v>550.85798345904698</v>
      </c>
      <c r="JS137">
        <v>107.066663451709</v>
      </c>
      <c r="JT137">
        <v>0</v>
      </c>
      <c r="JU137">
        <v>0</v>
      </c>
      <c r="JV137">
        <v>0</v>
      </c>
      <c r="JW137">
        <v>0</v>
      </c>
      <c r="JX137">
        <v>481.79998553269502</v>
      </c>
      <c r="JY137">
        <v>481.79998553269502</v>
      </c>
      <c r="JZ137">
        <v>187.366661040492</v>
      </c>
      <c r="KA137">
        <v>0</v>
      </c>
      <c r="KB137">
        <v>0</v>
      </c>
      <c r="KC137">
        <v>107.066663451709</v>
      </c>
      <c r="KD137">
        <v>104.925330182675</v>
      </c>
      <c r="KE137">
        <v>105.985182002702</v>
      </c>
      <c r="KF137">
        <v>102.805626542621</v>
      </c>
      <c r="KG137">
        <v>462.62531944179602</v>
      </c>
      <c r="KH137">
        <v>0</v>
      </c>
      <c r="KI137">
        <v>101.76718587047399</v>
      </c>
      <c r="KJ137">
        <v>0</v>
      </c>
      <c r="KK137">
        <v>178.092575273329</v>
      </c>
      <c r="KL137">
        <v>970.46027763080895</v>
      </c>
      <c r="KM137">
        <v>483.39413288475203</v>
      </c>
      <c r="KN137">
        <v>0</v>
      </c>
      <c r="KO137">
        <v>201.45749039665199</v>
      </c>
      <c r="KP137">
        <v>100.728745198326</v>
      </c>
      <c r="KQ137">
        <v>0</v>
      </c>
      <c r="KR137">
        <v>0</v>
      </c>
      <c r="KS137">
        <v>377.73279449372302</v>
      </c>
      <c r="KT137">
        <v>98.714170294359505</v>
      </c>
      <c r="KU137">
        <v>0</v>
      </c>
      <c r="KV137">
        <v>279.85976114380401</v>
      </c>
      <c r="KW137">
        <v>197.42834058871901</v>
      </c>
      <c r="KX137">
        <v>686.928504625698</v>
      </c>
      <c r="KY137">
        <v>203.53437174094799</v>
      </c>
      <c r="KZ137">
        <v>279.85976114380401</v>
      </c>
      <c r="LA137">
        <v>0</v>
      </c>
      <c r="LB137">
        <v>98.683331753186806</v>
      </c>
      <c r="LC137">
        <v>0</v>
      </c>
      <c r="LD137">
        <v>381.42908067867501</v>
      </c>
      <c r="LE137">
        <v>0</v>
      </c>
      <c r="LF137">
        <v>0</v>
      </c>
      <c r="LG137">
        <v>98.662988868884199</v>
      </c>
      <c r="LH137">
        <v>663.01528519890201</v>
      </c>
      <c r="LI137">
        <v>585.87506792244596</v>
      </c>
      <c r="LJ137">
        <v>0</v>
      </c>
      <c r="LK137">
        <v>0</v>
      </c>
      <c r="LL137">
        <v>591.97793321330198</v>
      </c>
      <c r="LM137">
        <v>284.14940794238498</v>
      </c>
      <c r="LN137">
        <v>94.716469314128503</v>
      </c>
      <c r="LO137">
        <v>378.86587725651401</v>
      </c>
      <c r="LP137">
        <v>94.716469314128503</v>
      </c>
      <c r="LQ137">
        <v>94.716469314128503</v>
      </c>
      <c r="LR137">
        <v>94.716469314128503</v>
      </c>
      <c r="LS137">
        <v>94.716469314128503</v>
      </c>
      <c r="LT137">
        <v>0</v>
      </c>
      <c r="LU137">
        <v>0</v>
      </c>
      <c r="LV137">
        <v>94.716469314128503</v>
      </c>
      <c r="LW137">
        <v>0</v>
      </c>
      <c r="LX137">
        <v>94.716469314128503</v>
      </c>
      <c r="LY137">
        <v>0</v>
      </c>
      <c r="LZ137">
        <v>95.673201327402595</v>
      </c>
      <c r="MA137">
        <v>94.716469314128503</v>
      </c>
      <c r="MB137">
        <v>94.716469314128503</v>
      </c>
      <c r="MC137">
        <v>0</v>
      </c>
      <c r="MD137">
        <v>0</v>
      </c>
      <c r="ME137">
        <v>204.58757371851701</v>
      </c>
      <c r="MF137">
        <v>386.44319480164501</v>
      </c>
      <c r="MG137">
        <v>90.018532436147794</v>
      </c>
      <c r="MH137">
        <v>0</v>
      </c>
      <c r="MI137">
        <v>89.109254330732099</v>
      </c>
      <c r="MJ137">
        <v>0</v>
      </c>
      <c r="MK137">
        <v>0</v>
      </c>
      <c r="ML137">
        <v>0</v>
      </c>
      <c r="MM137">
        <v>202.521032569846</v>
      </c>
      <c r="MN137">
        <v>180.01869561763999</v>
      </c>
      <c r="MO137">
        <v>0</v>
      </c>
      <c r="MP137">
        <v>90.918533140222493</v>
      </c>
      <c r="MQ137">
        <v>181.83706628044499</v>
      </c>
      <c r="MR137">
        <v>0</v>
      </c>
      <c r="MS137">
        <v>0</v>
      </c>
      <c r="MT137">
        <v>0</v>
      </c>
      <c r="MU137">
        <v>0</v>
      </c>
      <c r="MV137">
        <v>90.918533140222493</v>
      </c>
      <c r="MW137">
        <v>0</v>
      </c>
      <c r="MX137">
        <v>196.21703835874499</v>
      </c>
      <c r="MY137">
        <v>0</v>
      </c>
      <c r="MZ137">
        <v>86.335496877848101</v>
      </c>
      <c r="NA137">
        <v>198.219253035875</v>
      </c>
      <c r="NB137">
        <v>86.335496877848101</v>
      </c>
      <c r="NC137">
        <v>283.42461096263202</v>
      </c>
      <c r="ND137">
        <v>87.207572603887002</v>
      </c>
      <c r="NE137">
        <v>86.335496877848101</v>
      </c>
      <c r="NF137">
        <v>0</v>
      </c>
      <c r="NG137">
        <v>86.335496877848101</v>
      </c>
      <c r="NH137">
        <v>0</v>
      </c>
      <c r="NI137">
        <v>283.42461096263202</v>
      </c>
      <c r="NJ137">
        <v>0</v>
      </c>
      <c r="NK137">
        <v>87.207572603887002</v>
      </c>
      <c r="NL137">
        <v>87.207572603887002</v>
      </c>
      <c r="NM137">
        <v>0</v>
      </c>
      <c r="NN137">
        <v>286.31669882959699</v>
      </c>
      <c r="NO137">
        <v>388.50973595031599</v>
      </c>
      <c r="NP137">
        <v>86.335496877848101</v>
      </c>
      <c r="NQ137">
        <v>0</v>
      </c>
      <c r="NR137">
        <v>0</v>
      </c>
      <c r="NS137">
        <v>0</v>
      </c>
      <c r="NT137">
        <v>0</v>
      </c>
      <c r="NU137">
        <v>366.88842413655402</v>
      </c>
      <c r="NV137">
        <v>181.740395857116</v>
      </c>
      <c r="NW137">
        <v>613.37383601777003</v>
      </c>
      <c r="NX137">
        <v>88.894758843155003</v>
      </c>
      <c r="NY137">
        <v>0</v>
      </c>
      <c r="NZ137">
        <v>372.50459745635601</v>
      </c>
      <c r="OA137">
        <v>186.252298728178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190.05336604916101</v>
      </c>
      <c r="OM137">
        <v>85.321376453046895</v>
      </c>
      <c r="ON137">
        <v>0</v>
      </c>
      <c r="OO137">
        <v>104.51868615498201</v>
      </c>
      <c r="OP137">
        <v>104.51868615498201</v>
      </c>
      <c r="OQ137">
        <v>292.65232123394998</v>
      </c>
      <c r="OR137">
        <v>0</v>
      </c>
      <c r="OS137">
        <v>0</v>
      </c>
      <c r="OT137">
        <v>102.385651743656</v>
      </c>
      <c r="OU137">
        <v>102.385651743656</v>
      </c>
      <c r="OV137">
        <v>0</v>
      </c>
      <c r="OW137">
        <v>1668.82059660448</v>
      </c>
      <c r="OX137">
        <v>0</v>
      </c>
      <c r="OY137">
        <v>0</v>
      </c>
      <c r="OZ137">
        <v>0</v>
      </c>
      <c r="PA137">
        <v>198.689806878176</v>
      </c>
      <c r="PB137">
        <v>0</v>
      </c>
      <c r="PC137">
        <v>759.39244188838995</v>
      </c>
      <c r="PD137">
        <v>198.689806878176</v>
      </c>
      <c r="PE137">
        <v>196.70290880939399</v>
      </c>
      <c r="PF137">
        <v>198.689806878176</v>
      </c>
      <c r="PG137">
        <v>196.70290880939399</v>
      </c>
      <c r="PH137">
        <v>0</v>
      </c>
      <c r="PI137">
        <v>99.3449034390881</v>
      </c>
      <c r="PJ137">
        <v>0</v>
      </c>
      <c r="PK137">
        <v>97.358005370305904</v>
      </c>
      <c r="PL137">
        <v>0</v>
      </c>
      <c r="PM137">
        <v>344.063190978661</v>
      </c>
      <c r="PN137">
        <v>98.416244559113693</v>
      </c>
      <c r="PO137">
        <v>196.83248911822699</v>
      </c>
      <c r="PP137">
        <v>98.416244559113693</v>
      </c>
      <c r="PQ137">
        <v>99.410348039509103</v>
      </c>
      <c r="PR137">
        <v>98.416244559113693</v>
      </c>
      <c r="PS137">
        <v>98.416244559113693</v>
      </c>
      <c r="PT137">
        <v>295.24873367734102</v>
      </c>
      <c r="PU137">
        <v>393.664978236455</v>
      </c>
      <c r="PV137">
        <v>97.432082113522696</v>
      </c>
      <c r="PW137">
        <v>0</v>
      </c>
      <c r="PX137">
        <v>0</v>
      </c>
      <c r="PY137">
        <v>0</v>
      </c>
      <c r="PZ137">
        <v>283.43878433024702</v>
      </c>
      <c r="QA137">
        <v>95.433934117928402</v>
      </c>
      <c r="QB137">
        <v>0</v>
      </c>
      <c r="QC137">
        <v>0</v>
      </c>
      <c r="QD137">
        <v>95.433934117928402</v>
      </c>
      <c r="QE137">
        <v>94.479594776749195</v>
      </c>
      <c r="QF137">
        <v>0</v>
      </c>
      <c r="QG137">
        <v>190.887344548942</v>
      </c>
      <c r="QH137">
        <v>0</v>
      </c>
      <c r="QI137">
        <v>93.544343196209098</v>
      </c>
      <c r="QJ137">
        <v>0</v>
      </c>
      <c r="QK137">
        <v>91.6734563322848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92.590002881214104</v>
      </c>
      <c r="QT137">
        <v>92.590002881214104</v>
      </c>
      <c r="QU137">
        <v>0</v>
      </c>
      <c r="QV137">
        <v>92.590002881214104</v>
      </c>
      <c r="QW137">
        <v>0</v>
      </c>
      <c r="QX137">
        <v>185.18000576242801</v>
      </c>
      <c r="QY137">
        <v>0</v>
      </c>
      <c r="QZ137">
        <v>92.590002881214104</v>
      </c>
      <c r="RA137">
        <v>0</v>
      </c>
      <c r="RB137">
        <v>93.525255435569903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492.23818650299899</v>
      </c>
      <c r="RI137">
        <v>0</v>
      </c>
      <c r="RJ137">
        <v>0</v>
      </c>
      <c r="RK137">
        <v>88.691476444110293</v>
      </c>
      <c r="RL137">
        <v>89.587349943546002</v>
      </c>
      <c r="RM137">
        <v>0</v>
      </c>
      <c r="RN137">
        <v>197.09216987580001</v>
      </c>
      <c r="RO137">
        <v>199.082999874546</v>
      </c>
      <c r="RP137">
        <v>91.406336030554002</v>
      </c>
      <c r="RQ137">
        <v>88.664145949637202</v>
      </c>
      <c r="RR137">
        <v>0</v>
      </c>
      <c r="RS137">
        <v>90.464387256032296</v>
      </c>
      <c r="RT137">
        <v>493.44211230563002</v>
      </c>
      <c r="RU137">
        <v>0</v>
      </c>
      <c r="RV137">
        <v>0</v>
      </c>
      <c r="RW137">
        <v>0</v>
      </c>
      <c r="RX137">
        <v>192.99069281286799</v>
      </c>
      <c r="RY137">
        <v>105.267650625201</v>
      </c>
      <c r="RZ137">
        <v>105.267650625201</v>
      </c>
      <c r="SA137">
        <v>191.06078588474</v>
      </c>
      <c r="SB137">
        <v>389.91997119334701</v>
      </c>
      <c r="SC137">
        <v>0</v>
      </c>
      <c r="SD137">
        <v>301.30179592213199</v>
      </c>
      <c r="SE137">
        <v>0</v>
      </c>
      <c r="SF137">
        <v>0</v>
      </c>
      <c r="SG137">
        <v>0</v>
      </c>
      <c r="SH137">
        <v>205.22103747018301</v>
      </c>
      <c r="SI137">
        <v>0</v>
      </c>
      <c r="SJ137">
        <v>0</v>
      </c>
      <c r="SK137">
        <v>106.341810325458</v>
      </c>
      <c r="SL137">
        <v>1092.0623619281</v>
      </c>
      <c r="SM137">
        <v>196.929278380478</v>
      </c>
      <c r="SN137">
        <v>0</v>
      </c>
      <c r="SO137">
        <v>0</v>
      </c>
      <c r="SP137">
        <v>0</v>
      </c>
      <c r="SQ137">
        <v>196.929278380478</v>
      </c>
      <c r="SR137">
        <v>0</v>
      </c>
      <c r="SS137">
        <v>0</v>
      </c>
      <c r="ST137">
        <v>108.47815193002999</v>
      </c>
      <c r="SU137">
        <v>0</v>
      </c>
      <c r="SV137">
        <v>0</v>
      </c>
      <c r="SW137">
        <v>412.39229555945701</v>
      </c>
      <c r="SX137">
        <v>103.098073889864</v>
      </c>
      <c r="SY137">
        <v>0</v>
      </c>
      <c r="SZ137">
        <v>104.150095052005</v>
      </c>
      <c r="TA137">
        <v>103.108594101485</v>
      </c>
      <c r="TB137">
        <v>0</v>
      </c>
      <c r="TC137">
        <v>0</v>
      </c>
      <c r="TD137">
        <v>0</v>
      </c>
      <c r="TE137">
        <v>0</v>
      </c>
      <c r="TF137">
        <v>610.14597351299994</v>
      </c>
      <c r="TG137">
        <v>0</v>
      </c>
      <c r="TH137">
        <v>295.09193598068299</v>
      </c>
      <c r="TI137">
        <v>0</v>
      </c>
      <c r="TJ137">
        <v>197.77997848259599</v>
      </c>
      <c r="TK137">
        <v>0</v>
      </c>
      <c r="TL137">
        <v>95.943067561907597</v>
      </c>
      <c r="TM137">
        <v>0</v>
      </c>
      <c r="TN137">
        <v>94.973945667342804</v>
      </c>
      <c r="TO137">
        <v>495.65527200128503</v>
      </c>
      <c r="TP137">
        <v>395.72477361392799</v>
      </c>
      <c r="TQ137">
        <v>0</v>
      </c>
      <c r="TR137">
        <v>205.77688227924301</v>
      </c>
      <c r="TS137">
        <v>94.973945667342804</v>
      </c>
      <c r="TT137">
        <v>0</v>
      </c>
      <c r="TU137">
        <v>0</v>
      </c>
      <c r="TV137">
        <v>95.943067561907597</v>
      </c>
      <c r="TW137">
        <v>0</v>
      </c>
      <c r="TX137">
        <v>207.87664638413301</v>
      </c>
      <c r="TY137">
        <v>95.943067561907597</v>
      </c>
      <c r="TZ137">
        <v>96.912189456472504</v>
      </c>
      <c r="UA137">
        <v>0</v>
      </c>
      <c r="UB137">
        <v>94.983636886288494</v>
      </c>
      <c r="UC137">
        <v>0</v>
      </c>
      <c r="UD137">
        <v>95.943067561907597</v>
      </c>
      <c r="UE137">
        <v>94.983636886288494</v>
      </c>
      <c r="UF137">
        <v>0</v>
      </c>
      <c r="UG137">
        <v>0</v>
      </c>
      <c r="UH137">
        <v>94.024206210669803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93.103552524856894</v>
      </c>
      <c r="UW137">
        <v>201.72436380385599</v>
      </c>
      <c r="UX137">
        <v>0</v>
      </c>
      <c r="UY137">
        <v>0</v>
      </c>
      <c r="UZ137">
        <v>294.82791632871198</v>
      </c>
      <c r="VA137">
        <v>294.82791632871198</v>
      </c>
      <c r="VB137">
        <v>0</v>
      </c>
      <c r="VC137">
        <v>0</v>
      </c>
      <c r="VD137">
        <v>399.41424033163503</v>
      </c>
      <c r="VE137">
        <v>0</v>
      </c>
      <c r="VF137">
        <v>387.93146885356998</v>
      </c>
      <c r="VG137">
        <v>0</v>
      </c>
      <c r="VH137">
        <v>0</v>
      </c>
      <c r="VI137">
        <v>197.68987652777901</v>
      </c>
      <c r="VJ137">
        <v>0</v>
      </c>
      <c r="VK137">
        <v>93.103552524856894</v>
      </c>
      <c r="VL137">
        <v>199.707120165817</v>
      </c>
      <c r="VM137">
        <v>0</v>
      </c>
      <c r="VN137">
        <v>93.103552524856894</v>
      </c>
      <c r="VO137">
        <v>93.103552524856894</v>
      </c>
      <c r="VP137">
        <v>93.103552524856894</v>
      </c>
      <c r="VQ137">
        <v>0</v>
      </c>
      <c r="VR137">
        <v>364.50040813481502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377.92250108574598</v>
      </c>
      <c r="VY137">
        <v>92.779664751001505</v>
      </c>
      <c r="VZ137">
        <v>100.665936254836</v>
      </c>
      <c r="WA137">
        <v>0</v>
      </c>
      <c r="WB137">
        <v>0</v>
      </c>
      <c r="WC137">
        <v>99.649108615898797</v>
      </c>
      <c r="WD137">
        <v>0</v>
      </c>
      <c r="WE137">
        <v>189.33330637020799</v>
      </c>
      <c r="WF137">
        <v>0</v>
      </c>
      <c r="WG137">
        <v>98.611097067816701</v>
      </c>
      <c r="WH137">
        <v>95.652764155782194</v>
      </c>
      <c r="WI137">
        <v>0</v>
      </c>
      <c r="WJ137">
        <v>0</v>
      </c>
      <c r="WK137">
        <v>0</v>
      </c>
      <c r="WL137">
        <v>0</v>
      </c>
      <c r="WM137">
        <v>491.92850137259398</v>
      </c>
      <c r="WN137">
        <v>0</v>
      </c>
      <c r="WO137">
        <v>95.652764155782194</v>
      </c>
      <c r="WP137">
        <v>0</v>
      </c>
      <c r="WQ137">
        <v>95.652764155782194</v>
      </c>
      <c r="WR137">
        <v>0</v>
      </c>
      <c r="WS137">
        <v>294.610513599809</v>
      </c>
      <c r="WT137">
        <v>0</v>
      </c>
      <c r="WU137">
        <v>742.34274501182301</v>
      </c>
      <c r="WV137">
        <v>0</v>
      </c>
      <c r="WW137">
        <v>0</v>
      </c>
      <c r="WX137">
        <v>388.47409814152502</v>
      </c>
      <c r="WY137">
        <v>0</v>
      </c>
      <c r="WZ137">
        <v>0</v>
      </c>
      <c r="XA137">
        <v>0</v>
      </c>
      <c r="XB137">
        <v>481.987331797438</v>
      </c>
      <c r="XC137">
        <v>92.782561371006906</v>
      </c>
      <c r="XD137">
        <v>0</v>
      </c>
      <c r="XE137">
        <v>185.56512274201299</v>
      </c>
      <c r="XF137">
        <v>199.53239004517499</v>
      </c>
      <c r="XG137">
        <v>0</v>
      </c>
      <c r="XH137">
        <v>0</v>
      </c>
      <c r="XI137">
        <v>198.68888577238999</v>
      </c>
      <c r="XJ137">
        <v>93.658060633449793</v>
      </c>
      <c r="XK137">
        <v>102.756272237842</v>
      </c>
      <c r="XL137">
        <v>0</v>
      </c>
      <c r="XM137">
        <v>402.20258072892801</v>
      </c>
      <c r="XN137">
        <v>103.79421438165799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91.189036063255003</v>
      </c>
      <c r="XU137">
        <v>98.484158948315496</v>
      </c>
      <c r="XV137">
        <v>184.65779802809101</v>
      </c>
      <c r="XW137">
        <v>0</v>
      </c>
      <c r="XX137">
        <v>100.483786295597</v>
      </c>
      <c r="XY137">
        <v>99.4789484326419</v>
      </c>
      <c r="XZ137">
        <v>100.483786295597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93.449921254906201</v>
      </c>
      <c r="YM137">
        <v>0</v>
      </c>
      <c r="YN137">
        <v>0</v>
      </c>
      <c r="YO137">
        <v>0</v>
      </c>
      <c r="YP137">
        <v>0</v>
      </c>
      <c r="YQ137">
        <v>166.622601166734</v>
      </c>
      <c r="YR137">
        <v>82.6448101786998</v>
      </c>
      <c r="YS137">
        <v>0</v>
      </c>
      <c r="YT137">
        <v>82.6448101786998</v>
      </c>
      <c r="YU137">
        <v>82.6448101786998</v>
      </c>
      <c r="YV137">
        <v>247.9344305361</v>
      </c>
      <c r="YW137">
        <v>74.380329160829902</v>
      </c>
      <c r="YX137">
        <v>73.6365258692217</v>
      </c>
      <c r="YY137">
        <v>72.163795351837294</v>
      </c>
      <c r="YZ137">
        <v>0</v>
      </c>
      <c r="ZA137">
        <v>0</v>
      </c>
      <c r="ZB137">
        <v>0</v>
      </c>
      <c r="ZC137">
        <v>72.892722577613398</v>
      </c>
      <c r="ZD137">
        <v>218.67816773284</v>
      </c>
      <c r="ZE137">
        <v>0</v>
      </c>
      <c r="ZF137">
        <v>0</v>
      </c>
      <c r="ZG137">
        <v>0</v>
      </c>
      <c r="ZH137">
        <v>71.442157398318898</v>
      </c>
      <c r="ZI137">
        <v>0</v>
      </c>
      <c r="ZJ137">
        <v>221.001623265001</v>
      </c>
      <c r="ZK137">
        <v>0</v>
      </c>
      <c r="ZL137">
        <v>0</v>
      </c>
      <c r="ZM137">
        <v>75.234595154043006</v>
      </c>
      <c r="ZN137">
        <v>148.682368673177</v>
      </c>
      <c r="ZO137">
        <v>0</v>
      </c>
      <c r="ZP137">
        <v>0</v>
      </c>
      <c r="ZQ137">
        <v>81.776733863090399</v>
      </c>
      <c r="ZR137">
        <v>0</v>
      </c>
      <c r="ZS137">
        <v>0</v>
      </c>
      <c r="ZT137">
        <v>87.352420262846394</v>
      </c>
      <c r="ZU137">
        <v>0</v>
      </c>
      <c r="ZV137">
        <v>0</v>
      </c>
      <c r="ZW137">
        <v>161.699035731002</v>
      </c>
      <c r="ZX137">
        <v>0</v>
      </c>
      <c r="ZY137">
        <v>0</v>
      </c>
      <c r="ZZ137">
        <v>84.749318139013596</v>
      </c>
      <c r="AAA137">
        <v>0</v>
      </c>
      <c r="AAB137">
        <v>0</v>
      </c>
      <c r="AAC137">
        <v>0</v>
      </c>
      <c r="AAD137">
        <v>570.70247905059898</v>
      </c>
      <c r="AAE137">
        <v>0</v>
      </c>
      <c r="AAF137">
        <v>0</v>
      </c>
      <c r="AAG137">
        <v>0</v>
      </c>
      <c r="AAH137">
        <v>83.037210701861895</v>
      </c>
      <c r="AAI137">
        <v>83.875970405920995</v>
      </c>
      <c r="AAJ137">
        <v>0</v>
      </c>
      <c r="AAK137">
        <v>0</v>
      </c>
      <c r="AAL137">
        <v>0</v>
      </c>
      <c r="AAM137">
        <v>83.875970405920995</v>
      </c>
      <c r="AAN137">
        <v>0</v>
      </c>
      <c r="AAO137">
        <v>0</v>
      </c>
      <c r="AAP137">
        <v>0</v>
      </c>
      <c r="AAQ137">
        <v>0</v>
      </c>
      <c r="AAR137">
        <v>167.75194081184199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164.39690199560499</v>
      </c>
      <c r="AAY137">
        <v>0</v>
      </c>
      <c r="AAZ137">
        <v>0</v>
      </c>
      <c r="ABA137">
        <v>155.26374077362701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79.748937158068301</v>
      </c>
      <c r="ABJ137">
        <v>0</v>
      </c>
      <c r="ABK137">
        <v>79.748937158068301</v>
      </c>
      <c r="ABL137">
        <v>0</v>
      </c>
      <c r="ABM137">
        <v>79.748937158068301</v>
      </c>
      <c r="ABN137">
        <v>0</v>
      </c>
      <c r="ABO137">
        <v>0</v>
      </c>
      <c r="ABP137">
        <v>79.748937158068301</v>
      </c>
      <c r="ABQ137">
        <v>0</v>
      </c>
      <c r="ABR137">
        <v>0</v>
      </c>
      <c r="ABS137">
        <v>0</v>
      </c>
      <c r="ABT137">
        <v>79.748937158068301</v>
      </c>
      <c r="ABU137">
        <v>168.35886733369901</v>
      </c>
      <c r="ABV137">
        <v>0</v>
      </c>
      <c r="ABW137">
        <v>0</v>
      </c>
      <c r="ABX137">
        <v>333.316545428334</v>
      </c>
      <c r="ABY137">
        <v>0</v>
      </c>
      <c r="ABZ137">
        <v>0</v>
      </c>
      <c r="ACA137">
        <v>79.740800341706702</v>
      </c>
      <c r="ACB137">
        <v>0</v>
      </c>
      <c r="ACC137">
        <v>87.7148803758773</v>
      </c>
      <c r="ACD137">
        <v>166.658272714167</v>
      </c>
      <c r="ACE137">
        <v>0</v>
      </c>
      <c r="ACF137">
        <v>86.837731572118599</v>
      </c>
      <c r="ACG137">
        <v>86.837731572118599</v>
      </c>
      <c r="ACH137">
        <v>0</v>
      </c>
      <c r="ACI137">
        <v>163.34177308715499</v>
      </c>
      <c r="ACJ137">
        <v>0</v>
      </c>
      <c r="ACK137">
        <v>164.99168998702501</v>
      </c>
      <c r="ACL137">
        <v>0</v>
      </c>
      <c r="ACM137">
        <v>0</v>
      </c>
      <c r="ACN137">
        <v>86.837731572118599</v>
      </c>
      <c r="ACO137">
        <v>86.837731572118599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84.036514424630994</v>
      </c>
      <c r="ACX137">
        <v>252.109543273892</v>
      </c>
      <c r="ACY137">
        <v>0</v>
      </c>
      <c r="ACZ137">
        <v>0</v>
      </c>
      <c r="ADA137">
        <v>0</v>
      </c>
      <c r="ADB137">
        <v>0</v>
      </c>
      <c r="ADC137">
        <v>84.885368105687803</v>
      </c>
      <c r="ADD137">
        <v>0</v>
      </c>
      <c r="ADE137">
        <v>85.742796066351303</v>
      </c>
      <c r="ADF137">
        <v>86.608884915506195</v>
      </c>
      <c r="ADG137">
        <v>0</v>
      </c>
      <c r="ADH137">
        <v>84.859210472769007</v>
      </c>
      <c r="ADI137">
        <v>0</v>
      </c>
      <c r="ADJ137">
        <v>169.71842094553801</v>
      </c>
      <c r="ADK137">
        <v>0</v>
      </c>
      <c r="ADL137">
        <v>84.002046730619696</v>
      </c>
      <c r="ADM137">
        <v>84.002046730619696</v>
      </c>
      <c r="ADN137">
        <v>0</v>
      </c>
      <c r="ADO137">
        <v>0</v>
      </c>
      <c r="ADP137">
        <v>85.716374214918204</v>
      </c>
      <c r="ADQ137">
        <v>85.716374214918204</v>
      </c>
      <c r="ADR137">
        <v>0</v>
      </c>
      <c r="ADS137">
        <v>0</v>
      </c>
      <c r="ADT137">
        <v>166.32405252662599</v>
      </c>
      <c r="ADU137">
        <v>0</v>
      </c>
      <c r="ADV137">
        <v>0</v>
      </c>
      <c r="ADW137">
        <v>83.162026263313393</v>
      </c>
      <c r="ADX137">
        <v>166.32405252662599</v>
      </c>
      <c r="ADY137">
        <v>0</v>
      </c>
      <c r="ADZ137">
        <v>0</v>
      </c>
      <c r="AEA137">
        <v>80.479380254819503</v>
      </c>
      <c r="AEB137">
        <v>0</v>
      </c>
      <c r="AEC137">
        <v>166.32405252662599</v>
      </c>
      <c r="AED137">
        <v>0</v>
      </c>
      <c r="AEE137">
        <v>83.162026263313393</v>
      </c>
      <c r="AEF137">
        <v>249.48607878994</v>
      </c>
      <c r="AEG137">
        <v>82.330406000680298</v>
      </c>
      <c r="AEH137">
        <v>0</v>
      </c>
      <c r="AEI137">
        <v>0</v>
      </c>
      <c r="AEJ137">
        <v>0</v>
      </c>
      <c r="AEK137">
        <v>0</v>
      </c>
      <c r="AEL137">
        <v>81.498785738047204</v>
      </c>
      <c r="AEM137">
        <v>0</v>
      </c>
      <c r="AEN137">
        <v>81.498785738047204</v>
      </c>
      <c r="AEO137">
        <v>82.322005796007304</v>
      </c>
      <c r="AEP137">
        <v>0</v>
      </c>
      <c r="AEQ137">
        <v>82.322005796007304</v>
      </c>
      <c r="AER137">
        <v>0</v>
      </c>
      <c r="AES137">
        <v>0</v>
      </c>
      <c r="AET137">
        <v>345.75242434323098</v>
      </c>
      <c r="AEU137">
        <v>180.07938767876499</v>
      </c>
      <c r="AEV137">
        <v>0</v>
      </c>
      <c r="AEW137">
        <v>0</v>
      </c>
      <c r="AEX137">
        <v>84.0456227923612</v>
      </c>
      <c r="AEY137">
        <v>84.0456227923612</v>
      </c>
      <c r="AEZ137">
        <v>0</v>
      </c>
      <c r="AFA137">
        <v>0</v>
      </c>
      <c r="AFB137">
        <v>352.99161572791598</v>
      </c>
      <c r="AFC137">
        <v>84.0456227923612</v>
      </c>
      <c r="AFD137">
        <v>84.894568477132395</v>
      </c>
      <c r="AFE137">
        <v>0</v>
      </c>
      <c r="AFF137">
        <v>0</v>
      </c>
      <c r="AFG137">
        <v>84.0456227923612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88.798217860899001</v>
      </c>
      <c r="AFR137">
        <v>0</v>
      </c>
      <c r="AFS137">
        <v>88.798217860899001</v>
      </c>
      <c r="AFT137">
        <v>88.798217860899001</v>
      </c>
      <c r="AFU137">
        <v>88.798217860899001</v>
      </c>
      <c r="AFV137">
        <v>266.39465358269598</v>
      </c>
      <c r="AFW137">
        <v>88.798217860899001</v>
      </c>
      <c r="AFX137">
        <v>0</v>
      </c>
      <c r="AFY137">
        <v>0</v>
      </c>
      <c r="AFZ137">
        <v>0</v>
      </c>
      <c r="AGA137">
        <v>86.134271325072007</v>
      </c>
      <c r="AGB137">
        <v>69.768759773308503</v>
      </c>
      <c r="AGC137">
        <v>138.14214435114999</v>
      </c>
      <c r="AGD137">
        <v>0</v>
      </c>
      <c r="AGE137">
        <v>70.473494720513699</v>
      </c>
      <c r="AGF137">
        <v>69.768759773308403</v>
      </c>
      <c r="AGG137">
        <v>69.768759773308403</v>
      </c>
      <c r="AGH137">
        <v>70.4734947205136</v>
      </c>
      <c r="AGI137">
        <v>0</v>
      </c>
      <c r="AGJ137">
        <v>139.52328247697599</v>
      </c>
      <c r="AGK137">
        <v>0</v>
      </c>
      <c r="AGL137">
        <v>0</v>
      </c>
      <c r="AGM137">
        <v>0</v>
      </c>
      <c r="AGN137">
        <v>69.761641238488096</v>
      </c>
      <c r="AGO137">
        <v>69.761641238488096</v>
      </c>
      <c r="AGP137">
        <v>0</v>
      </c>
      <c r="AGQ137">
        <v>0</v>
      </c>
      <c r="AGR137">
        <v>0</v>
      </c>
      <c r="AGS137">
        <v>134.456260772326</v>
      </c>
      <c r="AGT137">
        <v>0</v>
      </c>
      <c r="AGU137">
        <v>141.532906076133</v>
      </c>
      <c r="AGV137">
        <v>67.689650732063797</v>
      </c>
      <c r="AGW137">
        <v>0</v>
      </c>
      <c r="AGX137">
        <v>0</v>
      </c>
      <c r="AGY137">
        <v>73.104822790628901</v>
      </c>
      <c r="AGZ137">
        <v>72.373774562722701</v>
      </c>
      <c r="AHA137">
        <v>73.104822790628901</v>
      </c>
      <c r="AHB137">
        <v>0</v>
      </c>
      <c r="AHC137">
        <v>0</v>
      </c>
      <c r="AHD137">
        <v>67.689650732063797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143.27083319685701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71.635416598428606</v>
      </c>
      <c r="AHR137">
        <v>0</v>
      </c>
      <c r="AHS137">
        <v>0</v>
      </c>
      <c r="AHT137">
        <v>0</v>
      </c>
      <c r="AHU137">
        <v>0</v>
      </c>
      <c r="AHV137">
        <v>143.27083319685701</v>
      </c>
      <c r="AHW137">
        <v>0</v>
      </c>
      <c r="AHX137">
        <v>0</v>
      </c>
      <c r="AHY137">
        <v>0</v>
      </c>
      <c r="AHZ137">
        <v>71.635416598428606</v>
      </c>
      <c r="AIA137">
        <v>0</v>
      </c>
      <c r="AIB137">
        <v>71.635416598428606</v>
      </c>
      <c r="AIC137">
        <v>0</v>
      </c>
      <c r="AID137">
        <v>0</v>
      </c>
      <c r="AIE137">
        <v>0</v>
      </c>
      <c r="AIF137">
        <v>72.359006665079406</v>
      </c>
      <c r="AIG137">
        <v>0</v>
      </c>
      <c r="AIH137">
        <v>0</v>
      </c>
      <c r="AII137">
        <v>0</v>
      </c>
      <c r="AIJ137">
        <v>72.359006665079406</v>
      </c>
      <c r="AIK137">
        <v>0</v>
      </c>
      <c r="AIL137">
        <v>0</v>
      </c>
      <c r="AIM137">
        <v>0</v>
      </c>
      <c r="AIN137">
        <v>0</v>
      </c>
      <c r="AIO137">
        <v>71.628107607856407</v>
      </c>
      <c r="AIP137">
        <v>66.999080245443906</v>
      </c>
      <c r="AIQ137">
        <v>0</v>
      </c>
      <c r="AIR137">
        <v>0</v>
      </c>
      <c r="AIS137">
        <v>0</v>
      </c>
      <c r="AIT137">
        <v>71.572495723067604</v>
      </c>
      <c r="AIU137">
        <v>70.856770765836998</v>
      </c>
      <c r="AIV137">
        <v>0</v>
      </c>
      <c r="AIW137">
        <v>70.856770765836998</v>
      </c>
      <c r="AIX137">
        <v>0</v>
      </c>
      <c r="AIY137">
        <v>0</v>
      </c>
      <c r="AIZ137">
        <v>0</v>
      </c>
      <c r="AJA137">
        <v>70.856770765836998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68.731067642862101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144.46483598226499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72.232417991132806</v>
      </c>
      <c r="AJX137">
        <v>0</v>
      </c>
      <c r="AJY137">
        <v>0</v>
      </c>
      <c r="AJZ137">
        <v>0</v>
      </c>
      <c r="AKA137">
        <v>72.232417991132806</v>
      </c>
      <c r="AKB137">
        <v>0</v>
      </c>
      <c r="AKC137">
        <v>72.232417991132806</v>
      </c>
      <c r="AKD137">
        <v>72.232417991132806</v>
      </c>
      <c r="AKE137">
        <v>143.02018762244299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70.087042944378297</v>
      </c>
      <c r="AKL137">
        <v>0</v>
      </c>
      <c r="AKM137">
        <v>142.65408894678799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73.229098992684897</v>
      </c>
      <c r="AKW137">
        <v>73.229098992684897</v>
      </c>
      <c r="AKX137">
        <v>73.229098992684897</v>
      </c>
      <c r="AKY137">
        <v>141.22754805732001</v>
      </c>
      <c r="AKZ137">
        <v>73.229098992684897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72.496808002758002</v>
      </c>
      <c r="ALH137">
        <v>72.496808002758002</v>
      </c>
      <c r="ALI137">
        <v>0</v>
      </c>
      <c r="ALJ137">
        <v>70.336403124275705</v>
      </c>
      <c r="ALK137">
        <v>142.093743685405</v>
      </c>
      <c r="ALL137">
        <v>0</v>
      </c>
      <c r="ALM137">
        <v>0</v>
      </c>
      <c r="ALN137">
        <v>0</v>
      </c>
      <c r="ALO137">
        <v>70.336403124275705</v>
      </c>
      <c r="ALP137">
        <v>0</v>
      </c>
      <c r="ALQ137">
        <v>0</v>
      </c>
      <c r="ALR137">
        <v>0</v>
      </c>
      <c r="ALS137">
        <v>0</v>
      </c>
      <c r="ALT137">
        <v>144.22514984068599</v>
      </c>
      <c r="ALU137">
        <v>0</v>
      </c>
      <c r="ALV137">
        <v>0</v>
      </c>
      <c r="ALW137">
        <v>69.625934405848596</v>
      </c>
      <c r="ALX137">
        <v>0</v>
      </c>
      <c r="ALY137">
        <v>0</v>
      </c>
      <c r="ALZ137">
        <v>0</v>
      </c>
      <c r="AMA137">
        <v>72.243450736895596</v>
      </c>
      <c r="AMB137">
        <v>0</v>
      </c>
      <c r="AMC137">
        <v>0</v>
      </c>
      <c r="AMD137">
        <v>0</v>
      </c>
      <c r="AME137">
        <v>0</v>
      </c>
      <c r="AMF137">
        <v>139.67067142466399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71.521016229526595</v>
      </c>
      <c r="AMR137">
        <v>0</v>
      </c>
      <c r="AMS137">
        <v>0</v>
      </c>
      <c r="AMT137">
        <v>70.097748006559101</v>
      </c>
      <c r="AMU137">
        <v>70.097748006559101</v>
      </c>
      <c r="AMV137">
        <v>0</v>
      </c>
      <c r="AMW137">
        <v>0</v>
      </c>
      <c r="AMX137">
        <v>69.110455781114595</v>
      </c>
      <c r="AMY137">
        <v>0</v>
      </c>
      <c r="AMZ137">
        <v>67.728246665492307</v>
      </c>
      <c r="ANA137">
        <v>0</v>
      </c>
      <c r="ANB137">
        <v>0</v>
      </c>
      <c r="ANC137">
        <v>0</v>
      </c>
      <c r="AND137">
        <v>0</v>
      </c>
      <c r="ANE137">
        <v>68.412370369184202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141.59718769532199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140.181215818369</v>
      </c>
      <c r="ANW137">
        <v>70.090607909184499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250.80615119310599</v>
      </c>
      <c r="AOD137">
        <v>0</v>
      </c>
      <c r="AOE137">
        <v>78.376922247845698</v>
      </c>
      <c r="AOF137">
        <v>0</v>
      </c>
      <c r="AOG137">
        <v>275.511920162536</v>
      </c>
      <c r="AOH137">
        <v>0</v>
      </c>
      <c r="AOI137">
        <v>0</v>
      </c>
      <c r="AOJ137">
        <v>89.963075971440205</v>
      </c>
      <c r="AOK137">
        <v>0</v>
      </c>
      <c r="AOL137">
        <v>89.963075971440205</v>
      </c>
      <c r="AOM137">
        <v>89.963075971440205</v>
      </c>
      <c r="AON137">
        <v>0</v>
      </c>
      <c r="AOO137">
        <v>0</v>
      </c>
      <c r="AOP137">
        <v>89.063445211725806</v>
      </c>
      <c r="AOQ137">
        <v>0</v>
      </c>
      <c r="AOR137">
        <v>0</v>
      </c>
      <c r="AOS137">
        <v>183.69335574918401</v>
      </c>
      <c r="AOT137">
        <v>0</v>
      </c>
      <c r="AOU137">
        <v>0</v>
      </c>
      <c r="AOV137">
        <v>93.683611432084106</v>
      </c>
      <c r="AOW137">
        <v>0</v>
      </c>
      <c r="AOX137">
        <v>93.683611432084106</v>
      </c>
      <c r="AOY137">
        <v>93.683611432084106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90.901114488939996</v>
      </c>
      <c r="APF137">
        <v>0</v>
      </c>
      <c r="APG137">
        <v>0</v>
      </c>
      <c r="APH137">
        <v>0</v>
      </c>
      <c r="API137">
        <v>0</v>
      </c>
      <c r="APJ137">
        <v>91.819307564585699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90.901114488939996</v>
      </c>
      <c r="APS137">
        <v>0</v>
      </c>
      <c r="APT137">
        <v>0</v>
      </c>
      <c r="APU137">
        <v>0</v>
      </c>
      <c r="APV137">
        <v>89.992103344050406</v>
      </c>
      <c r="APW137">
        <v>0</v>
      </c>
      <c r="APX137">
        <v>0</v>
      </c>
      <c r="APY137">
        <v>0</v>
      </c>
      <c r="APZ137">
        <v>0</v>
      </c>
      <c r="AQA137">
        <v>187.14935335958199</v>
      </c>
      <c r="AQB137">
        <v>90.901114488939996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90.423681388475501</v>
      </c>
      <c r="AQL137">
        <v>0</v>
      </c>
      <c r="AQM137">
        <v>0</v>
      </c>
      <c r="AQN137">
        <v>0</v>
      </c>
      <c r="AQO137">
        <v>85.400143533559898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276.29458202034101</v>
      </c>
      <c r="AQX137">
        <v>0</v>
      </c>
      <c r="AQY137">
        <v>93.547819580447097</v>
      </c>
      <c r="AQZ137">
        <v>0</v>
      </c>
      <c r="ARA137">
        <v>0</v>
      </c>
      <c r="ARB137">
        <v>94.281117158345396</v>
      </c>
      <c r="ARC137">
        <v>0</v>
      </c>
      <c r="ARD137">
        <v>0</v>
      </c>
      <c r="ARE137">
        <v>0</v>
      </c>
      <c r="ARF137">
        <v>90.710832673234606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92.639631431128507</v>
      </c>
      <c r="ART137">
        <v>92.639631431128507</v>
      </c>
      <c r="ARU137">
        <v>0</v>
      </c>
      <c r="ARV137">
        <v>458.51938789144401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273.08444505009197</v>
      </c>
      <c r="ASE137">
        <v>0</v>
      </c>
      <c r="ASF137">
        <v>93.506058911177107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182.61446356296901</v>
      </c>
      <c r="AST137">
        <v>0</v>
      </c>
      <c r="ASU137">
        <v>94.479027711809593</v>
      </c>
      <c r="ASV137">
        <v>0</v>
      </c>
      <c r="ASW137">
        <v>0</v>
      </c>
      <c r="ASX137">
        <v>94.479027711809593</v>
      </c>
      <c r="ASY137">
        <v>94.479027711809593</v>
      </c>
      <c r="ASZ137">
        <v>0</v>
      </c>
      <c r="ATA137">
        <v>0</v>
      </c>
      <c r="ATB137">
        <v>92.589447157573503</v>
      </c>
      <c r="ATC137">
        <v>0</v>
      </c>
      <c r="ATD137">
        <v>92.589447157573503</v>
      </c>
      <c r="ATE137">
        <v>0</v>
      </c>
      <c r="ATF137">
        <v>0</v>
      </c>
      <c r="ATG137">
        <v>0</v>
      </c>
      <c r="ATH137">
        <v>91.6635526859978</v>
      </c>
      <c r="ATI137">
        <v>179.66056326455501</v>
      </c>
      <c r="ATJ137">
        <v>0</v>
      </c>
      <c r="ATK137">
        <v>0</v>
      </c>
      <c r="ATL137">
        <v>0</v>
      </c>
      <c r="ATM137">
        <v>89.830281632277803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88.922905050133494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178.43862946726799</v>
      </c>
      <c r="AUE137">
        <v>91.294182518137106</v>
      </c>
      <c r="AUF137">
        <v>90.3812406929556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89.431035936134293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522.64891131506999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134.91498271881699</v>
      </c>
      <c r="AVF137">
        <v>0</v>
      </c>
      <c r="AVG137">
        <v>0</v>
      </c>
      <c r="AVH137">
        <v>132.21668306443999</v>
      </c>
      <c r="AVI137">
        <v>0</v>
      </c>
      <c r="AVJ137">
        <v>133.55220511559699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394.26933597169699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519.56941468445996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129.68706109065801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130.99703140470501</v>
      </c>
      <c r="AYD137">
        <v>0</v>
      </c>
      <c r="AYE137">
        <v>0</v>
      </c>
      <c r="AYF137">
        <v>129.056334643154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265.37557989393201</v>
      </c>
      <c r="AYN137">
        <v>0</v>
      </c>
      <c r="AYO137">
        <v>0</v>
      </c>
      <c r="AYP137">
        <v>132.315332992729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102.828815922117</v>
      </c>
      <c r="AZL137">
        <v>0</v>
      </c>
      <c r="AZM137">
        <v>127.579176082031</v>
      </c>
      <c r="AZN137">
        <v>0</v>
      </c>
      <c r="AZO137">
        <v>134.50853513393099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129.20040947372999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129.876097123981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255.99002625109799</v>
      </c>
      <c r="BCK137">
        <v>0</v>
      </c>
      <c r="BCL137">
        <v>126.63826598641801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128.37260508067899</v>
      </c>
      <c r="BDH137">
        <v>0</v>
      </c>
      <c r="BDI137">
        <v>0</v>
      </c>
      <c r="BDJ137">
        <v>0</v>
      </c>
      <c r="BDK137">
        <v>0</v>
      </c>
      <c r="BDL137">
        <v>0</v>
      </c>
    </row>
    <row r="138" spans="1:1468" x14ac:dyDescent="0.3">
      <c r="A138" s="1">
        <v>42125</v>
      </c>
      <c r="B138">
        <v>2319.61774100401</v>
      </c>
      <c r="C138">
        <v>0</v>
      </c>
      <c r="D138">
        <v>5012.4619765355601</v>
      </c>
      <c r="E138">
        <v>1303.24011389924</v>
      </c>
      <c r="F138">
        <v>5877.6129136856098</v>
      </c>
      <c r="G138">
        <v>1538.8659264922201</v>
      </c>
      <c r="H138">
        <v>0</v>
      </c>
      <c r="I138">
        <v>4671.9969528304</v>
      </c>
      <c r="J138">
        <v>5733.8144421100396</v>
      </c>
      <c r="K138">
        <v>733.92824859008601</v>
      </c>
      <c r="L138">
        <v>1394.4636723211599</v>
      </c>
      <c r="M138">
        <v>3032.9584872985201</v>
      </c>
      <c r="N138">
        <v>6748.3326342392402</v>
      </c>
      <c r="O138">
        <v>1047.34122483392</v>
      </c>
      <c r="P138">
        <v>513.19720016862402</v>
      </c>
      <c r="Q138">
        <v>492.669312161878</v>
      </c>
      <c r="R138">
        <v>229.09123015527399</v>
      </c>
      <c r="S138">
        <v>1145.4561507763699</v>
      </c>
      <c r="T138">
        <v>185.56389642577099</v>
      </c>
      <c r="U138">
        <v>0</v>
      </c>
      <c r="V138">
        <v>0</v>
      </c>
      <c r="W138">
        <v>1244.1391225320899</v>
      </c>
      <c r="X138">
        <v>1371.6633825916199</v>
      </c>
      <c r="Y138">
        <v>1676.4774676119901</v>
      </c>
      <c r="Z138">
        <v>448.07670497993098</v>
      </c>
      <c r="AA138">
        <v>146.371723626777</v>
      </c>
      <c r="AB138">
        <v>2049.20413077488</v>
      </c>
      <c r="AC138">
        <v>130.270834027831</v>
      </c>
      <c r="AD138">
        <v>726.91125387530201</v>
      </c>
      <c r="AE138">
        <v>119.940356889424</v>
      </c>
      <c r="AF138">
        <v>2878.5685653462001</v>
      </c>
      <c r="AG138">
        <v>334.63359572149602</v>
      </c>
      <c r="AH138">
        <v>2462.9032645102002</v>
      </c>
      <c r="AI138">
        <v>349.84421370883598</v>
      </c>
      <c r="AJ138">
        <v>104.953264112651</v>
      </c>
      <c r="AK138">
        <v>1081.99241353248</v>
      </c>
      <c r="AL138">
        <v>1336.26063071261</v>
      </c>
      <c r="AM138">
        <v>749.33384599192198</v>
      </c>
      <c r="AN138">
        <v>792.945868774519</v>
      </c>
      <c r="AO138">
        <v>499.55589732794903</v>
      </c>
      <c r="AP138">
        <v>0</v>
      </c>
      <c r="AQ138">
        <v>0</v>
      </c>
      <c r="AR138">
        <v>0</v>
      </c>
      <c r="AS138">
        <v>914.32238790786801</v>
      </c>
      <c r="AT138">
        <v>814.66124762591096</v>
      </c>
      <c r="AU138">
        <v>153.88045788489401</v>
      </c>
      <c r="AV138">
        <v>574.74351020007896</v>
      </c>
      <c r="AW138">
        <v>1192.0606137483101</v>
      </c>
      <c r="AX138">
        <v>560.26848846170606</v>
      </c>
      <c r="AY138">
        <v>442.61210588474898</v>
      </c>
      <c r="AZ138">
        <v>685.62976815193304</v>
      </c>
      <c r="BA138">
        <v>80.190616158120804</v>
      </c>
      <c r="BB138">
        <v>466.70938604026401</v>
      </c>
      <c r="BC138">
        <v>0</v>
      </c>
      <c r="BD138">
        <v>996.61900144014703</v>
      </c>
      <c r="BE138">
        <v>738.23629736307305</v>
      </c>
      <c r="BF138">
        <v>649.47474841326198</v>
      </c>
      <c r="BG138">
        <v>259.789899365304</v>
      </c>
      <c r="BH138">
        <v>468.69311741163102</v>
      </c>
      <c r="BI138">
        <v>331.43299016965301</v>
      </c>
      <c r="BJ138">
        <v>66.286598033930801</v>
      </c>
      <c r="BK138">
        <v>70.517657482904994</v>
      </c>
      <c r="BL138">
        <v>1167.7724079169</v>
      </c>
      <c r="BM138">
        <v>0</v>
      </c>
      <c r="BN138">
        <v>1252.3081209479201</v>
      </c>
      <c r="BO138">
        <v>62.772336889620703</v>
      </c>
      <c r="BP138">
        <v>246.067560607312</v>
      </c>
      <c r="BQ138">
        <v>0</v>
      </c>
      <c r="BR138">
        <v>0</v>
      </c>
      <c r="BS138">
        <v>0</v>
      </c>
      <c r="BT138">
        <v>188.234397371792</v>
      </c>
      <c r="BU138">
        <v>519.52693674614704</v>
      </c>
      <c r="BV138">
        <v>0</v>
      </c>
      <c r="BW138">
        <v>467.68114161818698</v>
      </c>
      <c r="BX138">
        <v>186.40434073067701</v>
      </c>
      <c r="BY138">
        <v>955.91969605475697</v>
      </c>
      <c r="BZ138">
        <v>0</v>
      </c>
      <c r="CA138">
        <v>413.86027657181103</v>
      </c>
      <c r="CB138">
        <v>627.68808613391502</v>
      </c>
      <c r="CC138">
        <v>288.73651962160102</v>
      </c>
      <c r="CD138">
        <v>412.48074231657102</v>
      </c>
      <c r="CE138">
        <v>951.65199834466398</v>
      </c>
      <c r="CF138">
        <v>1231.5496449166101</v>
      </c>
      <c r="CG138">
        <v>285.60984344077502</v>
      </c>
      <c r="CH138">
        <v>120.256776185589</v>
      </c>
      <c r="CI138">
        <v>300.64194046397398</v>
      </c>
      <c r="CJ138">
        <v>0</v>
      </c>
      <c r="CK138">
        <v>0</v>
      </c>
      <c r="CL138">
        <v>490.843984430977</v>
      </c>
      <c r="CM138">
        <v>412.30894692202202</v>
      </c>
      <c r="CN138">
        <v>408.18585745280097</v>
      </c>
      <c r="CO138">
        <v>678.75476867865996</v>
      </c>
      <c r="CP138">
        <v>0</v>
      </c>
      <c r="CQ138">
        <v>294.50639065858599</v>
      </c>
      <c r="CR138">
        <v>589.01278131717299</v>
      </c>
      <c r="CS138">
        <v>174.93679605119999</v>
      </c>
      <c r="CT138">
        <v>609.36317291168098</v>
      </c>
      <c r="CU138">
        <v>304.37720924659402</v>
      </c>
      <c r="CV138">
        <v>467.52339340276899</v>
      </c>
      <c r="CW138">
        <v>0</v>
      </c>
      <c r="CX138">
        <v>0</v>
      </c>
      <c r="CY138">
        <v>0</v>
      </c>
      <c r="CZ138">
        <v>0</v>
      </c>
      <c r="DA138">
        <v>396.85180166264303</v>
      </c>
      <c r="DB138">
        <v>1238.7445523326801</v>
      </c>
      <c r="DC138">
        <v>0</v>
      </c>
      <c r="DD138">
        <v>561.7495164856</v>
      </c>
      <c r="DE138">
        <v>208.97082013264199</v>
      </c>
      <c r="DF138">
        <v>852.60094614118395</v>
      </c>
      <c r="DG138">
        <v>106.70850389752</v>
      </c>
      <c r="DH138">
        <v>856.86928629708598</v>
      </c>
      <c r="DI138">
        <v>0</v>
      </c>
      <c r="DJ138">
        <v>0</v>
      </c>
      <c r="DK138">
        <v>730.50090819043498</v>
      </c>
      <c r="DL138">
        <v>98.383960699048401</v>
      </c>
      <c r="DM138">
        <v>283.34580681325798</v>
      </c>
      <c r="DN138">
        <v>607.77675561444005</v>
      </c>
      <c r="DO138">
        <v>447.62608842307498</v>
      </c>
      <c r="DP138">
        <v>99.472464094016402</v>
      </c>
      <c r="DQ138">
        <v>0</v>
      </c>
      <c r="DR138">
        <v>0</v>
      </c>
      <c r="DS138">
        <v>701.87770664738105</v>
      </c>
      <c r="DT138">
        <v>497.78560755133401</v>
      </c>
      <c r="DU138">
        <v>350.441067716139</v>
      </c>
      <c r="DV138">
        <v>372.80964650653101</v>
      </c>
      <c r="DW138">
        <v>89.474315161567702</v>
      </c>
      <c r="DX138">
        <v>645.690934155641</v>
      </c>
      <c r="DY138">
        <v>0</v>
      </c>
      <c r="DZ138">
        <v>361.43632465855097</v>
      </c>
      <c r="EA138">
        <v>0</v>
      </c>
      <c r="EB138">
        <v>536.44759765111098</v>
      </c>
      <c r="EC138">
        <v>0</v>
      </c>
      <c r="ED138">
        <v>260.01286620844701</v>
      </c>
      <c r="EE138">
        <v>0</v>
      </c>
      <c r="EF138">
        <v>656.59814699102901</v>
      </c>
      <c r="EG138">
        <v>390.01929931267199</v>
      </c>
      <c r="EH138">
        <v>0</v>
      </c>
      <c r="EI138">
        <v>570.29488655052705</v>
      </c>
      <c r="EJ138">
        <v>0</v>
      </c>
      <c r="EK138">
        <v>1218.24153220727</v>
      </c>
      <c r="EL138">
        <v>546.10827305842895</v>
      </c>
      <c r="EM138">
        <v>291.11771786883901</v>
      </c>
      <c r="EN138">
        <v>300.121358627669</v>
      </c>
      <c r="EO138">
        <v>457.47069950817701</v>
      </c>
      <c r="EP138">
        <v>0</v>
      </c>
      <c r="EQ138">
        <v>483.78163027766499</v>
      </c>
      <c r="ER138">
        <v>570.11303231374598</v>
      </c>
      <c r="ES138">
        <v>846.61785298591303</v>
      </c>
      <c r="ET138">
        <v>191.496895318241</v>
      </c>
      <c r="EU138">
        <v>0</v>
      </c>
      <c r="EV138">
        <v>75.832770546023994</v>
      </c>
      <c r="EW138">
        <v>0</v>
      </c>
      <c r="EX138">
        <v>1122.48298901979</v>
      </c>
      <c r="EY138">
        <v>668.84503621593103</v>
      </c>
      <c r="EZ138">
        <v>0</v>
      </c>
      <c r="FA138">
        <v>558.85718581597905</v>
      </c>
      <c r="FB138">
        <v>174.64287056749299</v>
      </c>
      <c r="FC138">
        <v>363.83931368227701</v>
      </c>
      <c r="FD138">
        <v>384.21431524848401</v>
      </c>
      <c r="FE138">
        <v>657.00647907490702</v>
      </c>
      <c r="FF138">
        <v>174.64287056749299</v>
      </c>
      <c r="FG138">
        <v>663.64290815647496</v>
      </c>
      <c r="FH138">
        <v>279.42859290798901</v>
      </c>
      <c r="FI138">
        <v>0</v>
      </c>
      <c r="FJ138">
        <v>364.148964162006</v>
      </c>
      <c r="FK138">
        <v>276.75321276312502</v>
      </c>
      <c r="FL138">
        <v>552.034333968998</v>
      </c>
      <c r="FM138">
        <v>104.886523454109</v>
      </c>
      <c r="FN138">
        <v>104.886523454109</v>
      </c>
      <c r="FO138">
        <v>454.50826830114198</v>
      </c>
      <c r="FP138">
        <v>0</v>
      </c>
      <c r="FQ138">
        <v>0</v>
      </c>
      <c r="FR138">
        <v>0</v>
      </c>
      <c r="FS138">
        <v>182.094658774496</v>
      </c>
      <c r="FT138">
        <v>0</v>
      </c>
      <c r="FU138">
        <v>183.99147813673</v>
      </c>
      <c r="FV138">
        <v>0</v>
      </c>
      <c r="FW138">
        <v>0</v>
      </c>
      <c r="FX138">
        <v>0</v>
      </c>
      <c r="FY138">
        <v>0</v>
      </c>
      <c r="FZ138">
        <v>171.44805910549599</v>
      </c>
      <c r="GA138">
        <v>0</v>
      </c>
      <c r="GB138">
        <v>0</v>
      </c>
      <c r="GC138">
        <v>470.35649346517903</v>
      </c>
      <c r="GD138">
        <v>0</v>
      </c>
      <c r="GE138">
        <v>0</v>
      </c>
      <c r="GF138">
        <v>100.79067717111</v>
      </c>
      <c r="GG138">
        <v>174.983814533176</v>
      </c>
      <c r="GH138">
        <v>195.28193701902501</v>
      </c>
      <c r="GI138">
        <v>191.37629827864501</v>
      </c>
      <c r="GJ138">
        <v>365.47556962935602</v>
      </c>
      <c r="GK138">
        <v>473.45698792893802</v>
      </c>
      <c r="GL138">
        <v>95.647876349280693</v>
      </c>
      <c r="GM138">
        <v>0</v>
      </c>
      <c r="GN138">
        <v>0</v>
      </c>
      <c r="GO138">
        <v>0</v>
      </c>
      <c r="GP138">
        <v>191.31527267332601</v>
      </c>
      <c r="GQ138">
        <v>197.23223986940801</v>
      </c>
      <c r="GR138">
        <v>97.629958735357306</v>
      </c>
      <c r="GS138">
        <v>370.99384319435899</v>
      </c>
      <c r="GT138">
        <v>281.055941813907</v>
      </c>
      <c r="GU138">
        <v>91.811607659209798</v>
      </c>
      <c r="GV138">
        <v>946.51141916710901</v>
      </c>
      <c r="GW138">
        <v>0</v>
      </c>
      <c r="GX138">
        <v>281.055941813907</v>
      </c>
      <c r="GY138">
        <v>187.370627875938</v>
      </c>
      <c r="GZ138">
        <v>780.710949483077</v>
      </c>
      <c r="HA138">
        <v>562.111883627814</v>
      </c>
      <c r="HB138">
        <v>90.874754519830105</v>
      </c>
      <c r="HC138">
        <v>189.32240524964601</v>
      </c>
      <c r="HD138">
        <v>0</v>
      </c>
      <c r="HE138">
        <v>968.384102851938</v>
      </c>
      <c r="HF138">
        <v>593.52574045764095</v>
      </c>
      <c r="HG138">
        <v>0</v>
      </c>
      <c r="HH138">
        <v>0</v>
      </c>
      <c r="HI138">
        <v>93.714590598574802</v>
      </c>
      <c r="HJ138">
        <v>0</v>
      </c>
      <c r="HK138">
        <v>88.034918441085395</v>
      </c>
      <c r="HL138">
        <v>88.034918441085395</v>
      </c>
      <c r="HM138">
        <v>0</v>
      </c>
      <c r="HN138">
        <v>89.8315494296791</v>
      </c>
      <c r="HO138">
        <v>0</v>
      </c>
      <c r="HP138">
        <v>0</v>
      </c>
      <c r="HQ138">
        <v>0</v>
      </c>
      <c r="HR138">
        <v>293.44972813695199</v>
      </c>
      <c r="HS138">
        <v>88.034918441085395</v>
      </c>
      <c r="HT138">
        <v>0</v>
      </c>
      <c r="HU138">
        <v>0</v>
      </c>
      <c r="HV138">
        <v>88.034918441085395</v>
      </c>
      <c r="HW138">
        <v>299.43849809893101</v>
      </c>
      <c r="HX138">
        <v>0</v>
      </c>
      <c r="HY138">
        <v>0</v>
      </c>
      <c r="HZ138">
        <v>0</v>
      </c>
      <c r="IA138">
        <v>0</v>
      </c>
      <c r="IB138">
        <v>205.77999157976899</v>
      </c>
      <c r="IC138">
        <v>0</v>
      </c>
      <c r="ID138">
        <v>296.94082479043198</v>
      </c>
      <c r="IE138">
        <v>88.191424962758504</v>
      </c>
      <c r="IF138">
        <v>0</v>
      </c>
      <c r="IG138">
        <v>179.98249992399599</v>
      </c>
      <c r="IH138">
        <v>0</v>
      </c>
      <c r="II138">
        <v>89.991249961998307</v>
      </c>
      <c r="IJ138">
        <v>0</v>
      </c>
      <c r="IK138">
        <v>89.991249961998307</v>
      </c>
      <c r="IL138">
        <v>178.18267492475599</v>
      </c>
      <c r="IM138">
        <v>0</v>
      </c>
      <c r="IN138">
        <v>88.191424962758504</v>
      </c>
      <c r="IO138">
        <v>178.16449487425899</v>
      </c>
      <c r="IP138">
        <v>89.982068118312995</v>
      </c>
      <c r="IQ138">
        <v>0</v>
      </c>
      <c r="IR138">
        <v>299.94022706104198</v>
      </c>
      <c r="IS138">
        <v>0</v>
      </c>
      <c r="IT138">
        <v>0</v>
      </c>
      <c r="IU138">
        <v>199.58622589095799</v>
      </c>
      <c r="IV138">
        <v>374.40417555302702</v>
      </c>
      <c r="IW138">
        <v>0</v>
      </c>
      <c r="IX138">
        <v>374.40417555302702</v>
      </c>
      <c r="IY138">
        <v>0</v>
      </c>
      <c r="IZ138">
        <v>79.488886502027</v>
      </c>
      <c r="JA138">
        <v>535.27869698334496</v>
      </c>
      <c r="JB138">
        <v>0</v>
      </c>
      <c r="JC138">
        <v>79.488886502027</v>
      </c>
      <c r="JD138">
        <v>79.488886502027</v>
      </c>
      <c r="JE138">
        <v>539.72953934876296</v>
      </c>
      <c r="JF138">
        <v>185.47406850472899</v>
      </c>
      <c r="JG138">
        <v>185.47406850472899</v>
      </c>
      <c r="JH138">
        <v>79.488886502027</v>
      </c>
      <c r="JI138">
        <v>454.98689243584499</v>
      </c>
      <c r="JJ138">
        <v>0</v>
      </c>
      <c r="JK138">
        <v>185.47406850472899</v>
      </c>
      <c r="JL138">
        <v>78.693997637006802</v>
      </c>
      <c r="JM138">
        <v>0</v>
      </c>
      <c r="JN138">
        <v>0</v>
      </c>
      <c r="JO138">
        <v>185.47406850472899</v>
      </c>
      <c r="JP138">
        <v>81.111108675537807</v>
      </c>
      <c r="JQ138">
        <v>79.488886502027</v>
      </c>
      <c r="JR138">
        <v>183.61932781968201</v>
      </c>
      <c r="JS138">
        <v>80.299997588782304</v>
      </c>
      <c r="JT138">
        <v>80.299997588782304</v>
      </c>
      <c r="JU138">
        <v>187.366661040492</v>
      </c>
      <c r="JV138">
        <v>187.366661040492</v>
      </c>
      <c r="JW138">
        <v>0</v>
      </c>
      <c r="JX138">
        <v>722.69997829904003</v>
      </c>
      <c r="JY138">
        <v>80.299997588782304</v>
      </c>
      <c r="JZ138">
        <v>80.299997588782304</v>
      </c>
      <c r="KA138">
        <v>0</v>
      </c>
      <c r="KB138">
        <v>374.73332208098498</v>
      </c>
      <c r="KC138">
        <v>80.299997588782304</v>
      </c>
      <c r="KD138">
        <v>78.693997637006802</v>
      </c>
      <c r="KE138">
        <v>79.488886502027</v>
      </c>
      <c r="KF138">
        <v>0</v>
      </c>
      <c r="KG138">
        <v>359.81969289917498</v>
      </c>
      <c r="KH138">
        <v>0</v>
      </c>
      <c r="KI138">
        <v>534.27772581998704</v>
      </c>
      <c r="KJ138">
        <v>0</v>
      </c>
      <c r="KK138">
        <v>101.76718587047399</v>
      </c>
      <c r="KL138">
        <v>183.600593065288</v>
      </c>
      <c r="KM138">
        <v>279.85976114380401</v>
      </c>
      <c r="KN138">
        <v>0</v>
      </c>
      <c r="KO138">
        <v>100.728745198326</v>
      </c>
      <c r="KP138">
        <v>277.00404929539701</v>
      </c>
      <c r="KQ138">
        <v>98.714170294359505</v>
      </c>
      <c r="KR138">
        <v>0</v>
      </c>
      <c r="KS138">
        <v>654.73684378912196</v>
      </c>
      <c r="KT138">
        <v>0</v>
      </c>
      <c r="KU138">
        <v>0</v>
      </c>
      <c r="KV138">
        <v>178.092575273329</v>
      </c>
      <c r="KW138">
        <v>0</v>
      </c>
      <c r="KX138">
        <v>559.71952228760802</v>
      </c>
      <c r="KY138">
        <v>101.76718587047399</v>
      </c>
      <c r="KZ138">
        <v>101.76718587047399</v>
      </c>
      <c r="LA138">
        <v>97.696498435654803</v>
      </c>
      <c r="LB138">
        <v>370.06249407445102</v>
      </c>
      <c r="LC138">
        <v>174.440232897047</v>
      </c>
      <c r="LD138">
        <v>101.714421514313</v>
      </c>
      <c r="LE138">
        <v>0</v>
      </c>
      <c r="LF138">
        <v>0</v>
      </c>
      <c r="LG138">
        <v>197.325977737768</v>
      </c>
      <c r="LH138">
        <v>94.716469314128503</v>
      </c>
      <c r="LI138">
        <v>829.98967955679495</v>
      </c>
      <c r="LJ138">
        <v>0</v>
      </c>
      <c r="LK138">
        <v>0</v>
      </c>
      <c r="LL138">
        <v>94.716469314128503</v>
      </c>
      <c r="LM138">
        <v>94.716469314128503</v>
      </c>
      <c r="LN138">
        <v>0</v>
      </c>
      <c r="LO138">
        <v>0</v>
      </c>
      <c r="LP138">
        <v>189.43293862825701</v>
      </c>
      <c r="LQ138">
        <v>189.43293862825701</v>
      </c>
      <c r="LR138">
        <v>0</v>
      </c>
      <c r="LS138">
        <v>189.43293862825701</v>
      </c>
      <c r="LT138">
        <v>94.716469314128503</v>
      </c>
      <c r="LU138">
        <v>189.43293862825701</v>
      </c>
      <c r="LV138">
        <v>0</v>
      </c>
      <c r="LW138">
        <v>95.673201327402595</v>
      </c>
      <c r="LX138">
        <v>94.716469314128503</v>
      </c>
      <c r="LY138">
        <v>0</v>
      </c>
      <c r="LZ138">
        <v>191.34640265480499</v>
      </c>
      <c r="MA138">
        <v>0</v>
      </c>
      <c r="MB138">
        <v>0</v>
      </c>
      <c r="MC138">
        <v>181.85562108312701</v>
      </c>
      <c r="MD138">
        <v>0</v>
      </c>
      <c r="ME138">
        <v>0</v>
      </c>
      <c r="MF138">
        <v>181.85562108312701</v>
      </c>
      <c r="MG138">
        <v>180.03706487229499</v>
      </c>
      <c r="MH138">
        <v>374.92718759655497</v>
      </c>
      <c r="MI138">
        <v>0</v>
      </c>
      <c r="MJ138">
        <v>0</v>
      </c>
      <c r="MK138">
        <v>0</v>
      </c>
      <c r="ML138">
        <v>0</v>
      </c>
      <c r="MM138">
        <v>270.02804342646101</v>
      </c>
      <c r="MN138">
        <v>450.04673904410203</v>
      </c>
      <c r="MO138">
        <v>90.918533140222493</v>
      </c>
      <c r="MP138">
        <v>181.83706628044499</v>
      </c>
      <c r="MQ138">
        <v>90.918533140222493</v>
      </c>
      <c r="MR138">
        <v>90.918533140222493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176.194891587445</v>
      </c>
      <c r="NB138">
        <v>0</v>
      </c>
      <c r="NC138">
        <v>87.207572603887002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196.21703835874499</v>
      </c>
      <c r="NJ138">
        <v>0</v>
      </c>
      <c r="NK138">
        <v>196.21703835874499</v>
      </c>
      <c r="NL138">
        <v>0</v>
      </c>
      <c r="NM138">
        <v>0</v>
      </c>
      <c r="NN138">
        <v>286.31669882959699</v>
      </c>
      <c r="NO138">
        <v>194.25486797515799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172.65337606426101</v>
      </c>
      <c r="NV138">
        <v>90.870197928558298</v>
      </c>
      <c r="NW138">
        <v>163.566356271405</v>
      </c>
      <c r="NX138">
        <v>0</v>
      </c>
      <c r="NY138">
        <v>0</v>
      </c>
      <c r="NZ138">
        <v>455.28339689110197</v>
      </c>
      <c r="OA138">
        <v>372.50459745635601</v>
      </c>
      <c r="OB138">
        <v>82.778799434745906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84.468162688516401</v>
      </c>
      <c r="OK138">
        <v>186.252298728178</v>
      </c>
      <c r="OL138">
        <v>549.043057475355</v>
      </c>
      <c r="OM138">
        <v>0</v>
      </c>
      <c r="ON138">
        <v>0</v>
      </c>
      <c r="OO138">
        <v>83.614948923985807</v>
      </c>
      <c r="OP138">
        <v>0</v>
      </c>
      <c r="OQ138">
        <v>83.614948923985807</v>
      </c>
      <c r="OR138">
        <v>0</v>
      </c>
      <c r="OS138">
        <v>180.608289675809</v>
      </c>
      <c r="OT138">
        <v>737.17669255432395</v>
      </c>
      <c r="OU138">
        <v>368.58834627716197</v>
      </c>
      <c r="OV138">
        <v>0</v>
      </c>
      <c r="OW138">
        <v>894.01103389525599</v>
      </c>
      <c r="OX138">
        <v>184.33217193716601</v>
      </c>
      <c r="OY138">
        <v>0</v>
      </c>
      <c r="OZ138">
        <v>0</v>
      </c>
      <c r="PA138">
        <v>99.3449034390881</v>
      </c>
      <c r="PB138">
        <v>0</v>
      </c>
      <c r="PC138">
        <v>642.56283544402095</v>
      </c>
      <c r="PD138">
        <v>99.3449034390881</v>
      </c>
      <c r="PE138">
        <v>275.38407233315098</v>
      </c>
      <c r="PF138">
        <v>0</v>
      </c>
      <c r="PG138">
        <v>98.351454404696995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90.542944994384598</v>
      </c>
      <c r="PN138">
        <v>98.416244559113693</v>
      </c>
      <c r="PO138">
        <v>0</v>
      </c>
      <c r="PP138">
        <v>0</v>
      </c>
      <c r="PQ138">
        <v>0</v>
      </c>
      <c r="PR138">
        <v>98.416244559113693</v>
      </c>
      <c r="PS138">
        <v>0</v>
      </c>
      <c r="PT138">
        <v>177.14924020640399</v>
      </c>
      <c r="PU138">
        <v>98.416244559113693</v>
      </c>
      <c r="PV138">
        <v>97.432082113522696</v>
      </c>
      <c r="PW138">
        <v>0</v>
      </c>
      <c r="PX138">
        <v>188.95918955349799</v>
      </c>
      <c r="PY138">
        <v>94.479594776749195</v>
      </c>
      <c r="PZ138">
        <v>0</v>
      </c>
      <c r="QA138">
        <v>0</v>
      </c>
      <c r="QB138">
        <v>0</v>
      </c>
      <c r="QC138">
        <v>187.05051087114001</v>
      </c>
      <c r="QD138">
        <v>0</v>
      </c>
      <c r="QE138">
        <v>0</v>
      </c>
      <c r="QF138">
        <v>0</v>
      </c>
      <c r="QG138">
        <v>95.443672274470998</v>
      </c>
      <c r="QH138">
        <v>377.95694220690501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93.534798828981707</v>
      </c>
      <c r="QP138">
        <v>0</v>
      </c>
      <c r="QQ138">
        <v>0</v>
      </c>
      <c r="QR138">
        <v>181.47640564718</v>
      </c>
      <c r="QS138">
        <v>92.590002881214104</v>
      </c>
      <c r="QT138">
        <v>92.590002881214104</v>
      </c>
      <c r="QU138">
        <v>0</v>
      </c>
      <c r="QV138">
        <v>0</v>
      </c>
      <c r="QW138">
        <v>0</v>
      </c>
      <c r="QX138">
        <v>185.18000576242801</v>
      </c>
      <c r="QY138">
        <v>0</v>
      </c>
      <c r="QZ138">
        <v>0</v>
      </c>
      <c r="RA138">
        <v>0</v>
      </c>
      <c r="RB138">
        <v>93.525255435569903</v>
      </c>
      <c r="RC138">
        <v>0</v>
      </c>
      <c r="RD138">
        <v>91.654750326858803</v>
      </c>
      <c r="RE138">
        <v>187.05051087113901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179.17469988709101</v>
      </c>
      <c r="RO138">
        <v>90.492272670248198</v>
      </c>
      <c r="RP138">
        <v>182.812672061108</v>
      </c>
      <c r="RQ138">
        <v>195.061121089202</v>
      </c>
      <c r="RR138">
        <v>0</v>
      </c>
      <c r="RS138">
        <v>90.464387256032296</v>
      </c>
      <c r="RT138">
        <v>292.41014062555899</v>
      </c>
      <c r="RU138">
        <v>0</v>
      </c>
      <c r="RV138">
        <v>0</v>
      </c>
      <c r="RW138">
        <v>0</v>
      </c>
      <c r="RX138">
        <v>0</v>
      </c>
      <c r="RY138">
        <v>87.7230421876679</v>
      </c>
      <c r="RZ138">
        <v>0</v>
      </c>
      <c r="SA138">
        <v>0</v>
      </c>
      <c r="SB138">
        <v>567.15632173577899</v>
      </c>
      <c r="SC138">
        <v>0</v>
      </c>
      <c r="SD138">
        <v>0</v>
      </c>
      <c r="SE138">
        <v>0</v>
      </c>
      <c r="SF138">
        <v>0</v>
      </c>
      <c r="SG138">
        <v>88.618175271215605</v>
      </c>
      <c r="SH138">
        <v>0</v>
      </c>
      <c r="SI138">
        <v>0</v>
      </c>
      <c r="SJ138">
        <v>88.618175271215605</v>
      </c>
      <c r="SK138">
        <v>88.618175271215605</v>
      </c>
      <c r="SL138">
        <v>859.32776020572499</v>
      </c>
      <c r="SM138">
        <v>375.95589509000399</v>
      </c>
      <c r="SN138">
        <v>89.513308354762998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198.87661187172199</v>
      </c>
      <c r="SU138">
        <v>0</v>
      </c>
      <c r="SV138">
        <v>0</v>
      </c>
      <c r="SW138">
        <v>103.098073889864</v>
      </c>
      <c r="SX138">
        <v>292.11120935461503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97.953164396411395</v>
      </c>
      <c r="TF138">
        <v>577.16511007986401</v>
      </c>
      <c r="TG138">
        <v>181.39474888224299</v>
      </c>
      <c r="TH138">
        <v>0</v>
      </c>
      <c r="TI138">
        <v>391.604357395541</v>
      </c>
      <c r="TJ138">
        <v>0</v>
      </c>
      <c r="TK138">
        <v>0</v>
      </c>
      <c r="TL138">
        <v>0</v>
      </c>
      <c r="TM138">
        <v>96.912189456472504</v>
      </c>
      <c r="TN138">
        <v>94.973945667342804</v>
      </c>
      <c r="TO138">
        <v>0</v>
      </c>
      <c r="TP138">
        <v>0</v>
      </c>
      <c r="TQ138">
        <v>0</v>
      </c>
      <c r="TR138">
        <v>284.92183700202798</v>
      </c>
      <c r="TS138">
        <v>94.973945667342804</v>
      </c>
      <c r="TT138">
        <v>0</v>
      </c>
      <c r="TU138">
        <v>96.912189456472504</v>
      </c>
      <c r="TV138">
        <v>0</v>
      </c>
      <c r="TW138">
        <v>0</v>
      </c>
      <c r="TX138">
        <v>0</v>
      </c>
      <c r="TY138">
        <v>191.886135123815</v>
      </c>
      <c r="TZ138">
        <v>0</v>
      </c>
      <c r="UA138">
        <v>0</v>
      </c>
      <c r="UB138">
        <v>0</v>
      </c>
      <c r="UC138">
        <v>94.983636886288494</v>
      </c>
      <c r="UD138">
        <v>0</v>
      </c>
      <c r="UE138">
        <v>0</v>
      </c>
      <c r="UF138">
        <v>191.886135123815</v>
      </c>
      <c r="UG138">
        <v>0</v>
      </c>
      <c r="UH138">
        <v>188.04841242133901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186.14893350799201</v>
      </c>
      <c r="UQ138">
        <v>0</v>
      </c>
      <c r="UR138">
        <v>0</v>
      </c>
      <c r="US138">
        <v>93.103552524856894</v>
      </c>
      <c r="UT138">
        <v>0</v>
      </c>
      <c r="UU138">
        <v>0</v>
      </c>
      <c r="UV138">
        <v>93.103552524856894</v>
      </c>
      <c r="UW138">
        <v>93.103552524856894</v>
      </c>
      <c r="UX138">
        <v>0</v>
      </c>
      <c r="UY138">
        <v>98.003739499849004</v>
      </c>
      <c r="UZ138">
        <v>0</v>
      </c>
      <c r="VA138">
        <v>186.20710504971299</v>
      </c>
      <c r="VB138">
        <v>0</v>
      </c>
      <c r="VC138">
        <v>0</v>
      </c>
      <c r="VD138">
        <v>92.172516999608305</v>
      </c>
      <c r="VE138">
        <v>0</v>
      </c>
      <c r="VF138">
        <v>279.31065757456997</v>
      </c>
      <c r="VG138">
        <v>0</v>
      </c>
      <c r="VH138">
        <v>0</v>
      </c>
      <c r="VI138">
        <v>91.241481474359503</v>
      </c>
      <c r="VJ138">
        <v>0</v>
      </c>
      <c r="VK138">
        <v>93.103552524856894</v>
      </c>
      <c r="VL138">
        <v>0</v>
      </c>
      <c r="VM138">
        <v>0</v>
      </c>
      <c r="VN138">
        <v>186.20710504971299</v>
      </c>
      <c r="VO138">
        <v>93.103552524856894</v>
      </c>
      <c r="VP138">
        <v>186.20710504971299</v>
      </c>
      <c r="VQ138">
        <v>93.103552524856894</v>
      </c>
      <c r="VR138">
        <v>526.50058952806501</v>
      </c>
      <c r="VS138">
        <v>0</v>
      </c>
      <c r="VT138">
        <v>89.011088677610203</v>
      </c>
      <c r="VU138">
        <v>0</v>
      </c>
      <c r="VV138">
        <v>0</v>
      </c>
      <c r="VW138">
        <v>374.143276074889</v>
      </c>
      <c r="VX138">
        <v>174.42576973188201</v>
      </c>
      <c r="VY138">
        <v>92.779664751001505</v>
      </c>
      <c r="VZ138">
        <v>0</v>
      </c>
      <c r="WA138">
        <v>0</v>
      </c>
      <c r="WB138">
        <v>0</v>
      </c>
      <c r="WC138">
        <v>0</v>
      </c>
      <c r="WD138">
        <v>185.06263028666899</v>
      </c>
      <c r="WE138">
        <v>365.14280514254398</v>
      </c>
      <c r="WF138">
        <v>0</v>
      </c>
      <c r="WG138">
        <v>98.611097067816701</v>
      </c>
      <c r="WH138">
        <v>286.95829246734598</v>
      </c>
      <c r="WI138">
        <v>0</v>
      </c>
      <c r="WJ138">
        <v>191.30552831156399</v>
      </c>
      <c r="WK138">
        <v>0</v>
      </c>
      <c r="WL138">
        <v>0</v>
      </c>
      <c r="WM138">
        <v>95.652764155782194</v>
      </c>
      <c r="WN138">
        <v>95.652764155782194</v>
      </c>
      <c r="WO138">
        <v>95.652764155782194</v>
      </c>
      <c r="WP138">
        <v>0</v>
      </c>
      <c r="WQ138">
        <v>0</v>
      </c>
      <c r="WR138">
        <v>187.479417745333</v>
      </c>
      <c r="WS138">
        <v>281.219126617999</v>
      </c>
      <c r="WT138">
        <v>0</v>
      </c>
      <c r="WU138">
        <v>92.792843126477905</v>
      </c>
      <c r="WV138">
        <v>0</v>
      </c>
      <c r="WW138">
        <v>0</v>
      </c>
      <c r="WX138">
        <v>93.769609896230307</v>
      </c>
      <c r="WY138">
        <v>0</v>
      </c>
      <c r="WZ138">
        <v>0</v>
      </c>
      <c r="XA138">
        <v>0</v>
      </c>
      <c r="XB138">
        <v>281.15927688183899</v>
      </c>
      <c r="XC138">
        <v>92.782561371006906</v>
      </c>
      <c r="XD138">
        <v>0</v>
      </c>
      <c r="XE138">
        <v>172.310471117584</v>
      </c>
      <c r="XF138">
        <v>99.766195022587894</v>
      </c>
      <c r="XG138">
        <v>0</v>
      </c>
      <c r="XH138">
        <v>0</v>
      </c>
      <c r="XI138">
        <v>92.721480027115405</v>
      </c>
      <c r="XJ138">
        <v>280.97418190035</v>
      </c>
      <c r="XK138">
        <v>0</v>
      </c>
      <c r="XL138">
        <v>90.819937583951599</v>
      </c>
      <c r="XM138">
        <v>0</v>
      </c>
      <c r="XN138">
        <v>194.61415196561001</v>
      </c>
      <c r="XO138">
        <v>0</v>
      </c>
      <c r="XP138">
        <v>0</v>
      </c>
      <c r="XQ138">
        <v>89.003538832272596</v>
      </c>
      <c r="XR138">
        <v>0</v>
      </c>
      <c r="XS138">
        <v>0</v>
      </c>
      <c r="XT138">
        <v>91.189036063255003</v>
      </c>
      <c r="XU138">
        <v>86.173639079776095</v>
      </c>
      <c r="XV138">
        <v>86.173639079776095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464.73751161714</v>
      </c>
      <c r="YE138">
        <v>0</v>
      </c>
      <c r="YF138">
        <v>0</v>
      </c>
      <c r="YG138">
        <v>0</v>
      </c>
      <c r="YH138">
        <v>87.923313008648194</v>
      </c>
      <c r="YI138">
        <v>0</v>
      </c>
      <c r="YJ138">
        <v>0</v>
      </c>
      <c r="YK138">
        <v>87.923313008648194</v>
      </c>
      <c r="YL138">
        <v>93.449921254906201</v>
      </c>
      <c r="YM138">
        <v>0</v>
      </c>
      <c r="YN138">
        <v>0</v>
      </c>
      <c r="YO138">
        <v>0</v>
      </c>
      <c r="YP138">
        <v>0</v>
      </c>
      <c r="YQ138">
        <v>77.757213877809207</v>
      </c>
      <c r="YR138">
        <v>0</v>
      </c>
      <c r="YS138">
        <v>0</v>
      </c>
      <c r="YT138">
        <v>0</v>
      </c>
      <c r="YU138">
        <v>82.6448101786998</v>
      </c>
      <c r="YV138">
        <v>154.95901908506201</v>
      </c>
      <c r="YW138">
        <v>74.380329160829902</v>
      </c>
      <c r="YX138">
        <v>0</v>
      </c>
      <c r="YY138">
        <v>0</v>
      </c>
      <c r="YZ138">
        <v>72.163795351837294</v>
      </c>
      <c r="ZA138">
        <v>207.47091163653201</v>
      </c>
      <c r="ZB138">
        <v>0</v>
      </c>
      <c r="ZC138">
        <v>72.892722577613398</v>
      </c>
      <c r="ZD138">
        <v>72.892722577613398</v>
      </c>
      <c r="ZE138">
        <v>72.163795351837294</v>
      </c>
      <c r="ZF138">
        <v>71.442157398318898</v>
      </c>
      <c r="ZG138">
        <v>0</v>
      </c>
      <c r="ZH138">
        <v>214.32647219495601</v>
      </c>
      <c r="ZI138">
        <v>360.81897675918498</v>
      </c>
      <c r="ZJ138">
        <v>0</v>
      </c>
      <c r="ZK138">
        <v>0</v>
      </c>
      <c r="ZL138">
        <v>0</v>
      </c>
      <c r="ZM138">
        <v>75.234595154043006</v>
      </c>
      <c r="ZN138">
        <v>0</v>
      </c>
      <c r="ZO138">
        <v>0</v>
      </c>
      <c r="ZP138">
        <v>0</v>
      </c>
      <c r="ZQ138">
        <v>0</v>
      </c>
      <c r="ZR138">
        <v>153.74025966260999</v>
      </c>
      <c r="ZS138">
        <v>0</v>
      </c>
      <c r="ZT138">
        <v>77.646595789196894</v>
      </c>
      <c r="ZU138">
        <v>0</v>
      </c>
      <c r="ZV138">
        <v>0</v>
      </c>
      <c r="ZW138">
        <v>76.093663873412893</v>
      </c>
      <c r="ZX138">
        <v>0</v>
      </c>
      <c r="ZY138">
        <v>0</v>
      </c>
      <c r="ZZ138">
        <v>0</v>
      </c>
      <c r="AAA138">
        <v>0</v>
      </c>
      <c r="AAB138">
        <v>313.88636347782801</v>
      </c>
      <c r="AAC138">
        <v>0</v>
      </c>
      <c r="AAD138">
        <v>0</v>
      </c>
      <c r="AAE138">
        <v>0</v>
      </c>
      <c r="AAF138">
        <v>171.21074371517801</v>
      </c>
      <c r="AAG138">
        <v>0</v>
      </c>
      <c r="AAH138">
        <v>73.810853957210696</v>
      </c>
      <c r="AAI138">
        <v>0</v>
      </c>
      <c r="AAJ138">
        <v>0</v>
      </c>
      <c r="AAK138">
        <v>0</v>
      </c>
      <c r="AAL138">
        <v>475.29716563355299</v>
      </c>
      <c r="AAM138">
        <v>74.556418138596698</v>
      </c>
      <c r="AAN138">
        <v>0</v>
      </c>
      <c r="AAO138">
        <v>0</v>
      </c>
      <c r="AAP138">
        <v>0</v>
      </c>
      <c r="AAQ138">
        <v>0</v>
      </c>
      <c r="AAR138">
        <v>83.875970405920995</v>
      </c>
      <c r="AAS138">
        <v>242.30835895043799</v>
      </c>
      <c r="AAT138">
        <v>0</v>
      </c>
      <c r="AAU138">
        <v>0</v>
      </c>
      <c r="AAV138">
        <v>232.98880668311401</v>
      </c>
      <c r="AAW138">
        <v>0</v>
      </c>
      <c r="AAX138">
        <v>155.26374077362701</v>
      </c>
      <c r="AAY138">
        <v>0</v>
      </c>
      <c r="AAZ138">
        <v>82.198450997802595</v>
      </c>
      <c r="ABA138">
        <v>146.13057955164899</v>
      </c>
      <c r="ABB138">
        <v>77.729031676409207</v>
      </c>
      <c r="ABC138">
        <v>0</v>
      </c>
      <c r="ABD138">
        <v>0</v>
      </c>
      <c r="ABE138">
        <v>0</v>
      </c>
      <c r="ABF138">
        <v>164.39690199560499</v>
      </c>
      <c r="ABG138">
        <v>244.12939946347299</v>
      </c>
      <c r="ABH138">
        <v>79.748937158068301</v>
      </c>
      <c r="ABI138">
        <v>0</v>
      </c>
      <c r="ABJ138">
        <v>0</v>
      </c>
      <c r="ABK138">
        <v>0</v>
      </c>
      <c r="ABL138">
        <v>0</v>
      </c>
      <c r="ABM138">
        <v>239.246811474205</v>
      </c>
      <c r="ABN138">
        <v>79.748937158068301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79.748937158068301</v>
      </c>
      <c r="ABU138">
        <v>79.748937158068301</v>
      </c>
      <c r="ABV138">
        <v>0</v>
      </c>
      <c r="ABW138">
        <v>0</v>
      </c>
      <c r="ABX138">
        <v>78.943392338289598</v>
      </c>
      <c r="ABY138">
        <v>0</v>
      </c>
      <c r="ABZ138">
        <v>78.943392338289598</v>
      </c>
      <c r="ACA138">
        <v>318.96320136682698</v>
      </c>
      <c r="ACB138">
        <v>0</v>
      </c>
      <c r="ACC138">
        <v>0</v>
      </c>
      <c r="ACD138">
        <v>78.943392338289598</v>
      </c>
      <c r="ACE138">
        <v>78.943392338289598</v>
      </c>
      <c r="ACF138">
        <v>78.153958414906697</v>
      </c>
      <c r="ACG138">
        <v>0</v>
      </c>
      <c r="ACH138">
        <v>78.153958414906697</v>
      </c>
      <c r="ACI138">
        <v>77.372418830757795</v>
      </c>
      <c r="ACJ138">
        <v>0</v>
      </c>
      <c r="ACK138">
        <v>78.153958414906697</v>
      </c>
      <c r="ACL138">
        <v>0</v>
      </c>
      <c r="ACM138">
        <v>77.372418830757795</v>
      </c>
      <c r="ACN138">
        <v>78.153958414906697</v>
      </c>
      <c r="ACO138">
        <v>0</v>
      </c>
      <c r="ACP138">
        <v>0</v>
      </c>
      <c r="ACQ138">
        <v>0</v>
      </c>
      <c r="ACR138">
        <v>75.632862982167694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240.079828985783</v>
      </c>
      <c r="ADC138">
        <v>0</v>
      </c>
      <c r="ADD138">
        <v>76.396831295119</v>
      </c>
      <c r="ADE138">
        <v>0</v>
      </c>
      <c r="ADF138">
        <v>0</v>
      </c>
      <c r="ADG138">
        <v>0</v>
      </c>
      <c r="ADH138">
        <v>0</v>
      </c>
      <c r="ADI138">
        <v>84.010618368041193</v>
      </c>
      <c r="ADJ138">
        <v>246.091710371029</v>
      </c>
      <c r="ADK138">
        <v>85.716374214918204</v>
      </c>
      <c r="ADL138">
        <v>0</v>
      </c>
      <c r="ADM138">
        <v>0</v>
      </c>
      <c r="ADN138">
        <v>85.716374214918204</v>
      </c>
      <c r="ADO138">
        <v>161.23249989826101</v>
      </c>
      <c r="ADP138">
        <v>248.57748522326199</v>
      </c>
      <c r="ADQ138">
        <v>85.716374214918204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83.162026263313393</v>
      </c>
      <c r="ADX138">
        <v>0</v>
      </c>
      <c r="ADY138">
        <v>83.162026263313393</v>
      </c>
      <c r="ADZ138">
        <v>0</v>
      </c>
      <c r="AEA138">
        <v>0</v>
      </c>
      <c r="AEB138">
        <v>83.162026263313393</v>
      </c>
      <c r="AEC138">
        <v>83.162026263313393</v>
      </c>
      <c r="AED138">
        <v>0</v>
      </c>
      <c r="AEE138">
        <v>0</v>
      </c>
      <c r="AEF138">
        <v>0</v>
      </c>
      <c r="AEG138">
        <v>82.330406000680298</v>
      </c>
      <c r="AEH138">
        <v>0</v>
      </c>
      <c r="AEI138">
        <v>0</v>
      </c>
      <c r="AEJ138">
        <v>0</v>
      </c>
      <c r="AEK138">
        <v>81.498785738047204</v>
      </c>
      <c r="AEL138">
        <v>81.498785738047204</v>
      </c>
      <c r="AEM138">
        <v>0</v>
      </c>
      <c r="AEN138">
        <v>81.498785738047204</v>
      </c>
      <c r="AEO138">
        <v>82.322005796007304</v>
      </c>
      <c r="AEP138">
        <v>0</v>
      </c>
      <c r="AEQ138">
        <v>246.96601738802201</v>
      </c>
      <c r="AER138">
        <v>0</v>
      </c>
      <c r="AES138">
        <v>0</v>
      </c>
      <c r="AET138">
        <v>164.64401159201401</v>
      </c>
      <c r="AEU138">
        <v>85.752089370840906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341.14118291419402</v>
      </c>
      <c r="AFI138">
        <v>174.73084978531901</v>
      </c>
      <c r="AFJ138">
        <v>0</v>
      </c>
      <c r="AFK138">
        <v>82.373114898793105</v>
      </c>
      <c r="AFL138">
        <v>0</v>
      </c>
      <c r="AFM138">
        <v>0</v>
      </c>
      <c r="AFN138">
        <v>0</v>
      </c>
      <c r="AFO138">
        <v>0</v>
      </c>
      <c r="AFP138">
        <v>169.523870461716</v>
      </c>
      <c r="AFQ138">
        <v>0</v>
      </c>
      <c r="AFR138">
        <v>0</v>
      </c>
      <c r="AFS138">
        <v>169.523870461716</v>
      </c>
      <c r="AFT138">
        <v>0</v>
      </c>
      <c r="AFU138">
        <v>80.725652600817298</v>
      </c>
      <c r="AFV138">
        <v>169.523870461716</v>
      </c>
      <c r="AFW138">
        <v>169.523870461716</v>
      </c>
      <c r="AFX138">
        <v>0</v>
      </c>
      <c r="AFY138">
        <v>0</v>
      </c>
      <c r="AFZ138">
        <v>86.134271325072007</v>
      </c>
      <c r="AGA138">
        <v>0</v>
      </c>
      <c r="AGB138">
        <v>133.19490502177001</v>
      </c>
      <c r="AGC138">
        <v>0</v>
      </c>
      <c r="AGD138">
        <v>0</v>
      </c>
      <c r="AGE138">
        <v>0</v>
      </c>
      <c r="AGF138">
        <v>0</v>
      </c>
      <c r="AGG138">
        <v>69.768759773308403</v>
      </c>
      <c r="AGH138">
        <v>0</v>
      </c>
      <c r="AGI138">
        <v>0</v>
      </c>
      <c r="AGJ138">
        <v>342.46623880712298</v>
      </c>
      <c r="AGK138">
        <v>69.064024826103207</v>
      </c>
      <c r="AGL138">
        <v>0</v>
      </c>
      <c r="AGM138">
        <v>69.064024826103207</v>
      </c>
      <c r="AGN138">
        <v>0</v>
      </c>
      <c r="AGO138">
        <v>69.761641238488096</v>
      </c>
      <c r="AGP138">
        <v>0</v>
      </c>
      <c r="AGQ138">
        <v>0</v>
      </c>
      <c r="AGR138">
        <v>0</v>
      </c>
      <c r="AGS138">
        <v>64.305168195460595</v>
      </c>
      <c r="AGT138">
        <v>0</v>
      </c>
      <c r="AGU138">
        <v>67.689650732063797</v>
      </c>
      <c r="AGV138">
        <v>0</v>
      </c>
      <c r="AGW138">
        <v>0</v>
      </c>
      <c r="AGX138">
        <v>0</v>
      </c>
      <c r="AGY138">
        <v>67.012754224743105</v>
      </c>
      <c r="AGZ138">
        <v>0</v>
      </c>
      <c r="AHA138">
        <v>67.012754224743105</v>
      </c>
      <c r="AHB138">
        <v>0</v>
      </c>
      <c r="AHC138">
        <v>0</v>
      </c>
      <c r="AHD138">
        <v>135.379301464127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65.665798548559707</v>
      </c>
      <c r="AHK138">
        <v>0</v>
      </c>
      <c r="AHL138">
        <v>0</v>
      </c>
      <c r="AHM138">
        <v>0</v>
      </c>
      <c r="AHN138">
        <v>0</v>
      </c>
      <c r="AHO138">
        <v>65.665798548559707</v>
      </c>
      <c r="AHP138">
        <v>0</v>
      </c>
      <c r="AHQ138">
        <v>65.665798548559707</v>
      </c>
      <c r="AHR138">
        <v>65.009140563073998</v>
      </c>
      <c r="AHS138">
        <v>65.665798548559593</v>
      </c>
      <c r="AHT138">
        <v>0</v>
      </c>
      <c r="AHU138">
        <v>65.665798548559593</v>
      </c>
      <c r="AHV138">
        <v>0</v>
      </c>
      <c r="AHW138">
        <v>0</v>
      </c>
      <c r="AHX138">
        <v>0</v>
      </c>
      <c r="AHY138">
        <v>0</v>
      </c>
      <c r="AHZ138">
        <v>65.665798548559593</v>
      </c>
      <c r="AIA138">
        <v>65.665798548559593</v>
      </c>
      <c r="AIB138">
        <v>0</v>
      </c>
      <c r="AIC138">
        <v>0</v>
      </c>
      <c r="AID138">
        <v>0</v>
      </c>
      <c r="AIE138">
        <v>138.688096108069</v>
      </c>
      <c r="AIF138">
        <v>66.329089442989599</v>
      </c>
      <c r="AIG138">
        <v>0</v>
      </c>
      <c r="AIH138">
        <v>66.329089442989599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66.999080245443906</v>
      </c>
      <c r="AIQ138">
        <v>0</v>
      </c>
      <c r="AIR138">
        <v>138.566279598531</v>
      </c>
      <c r="AIS138">
        <v>0</v>
      </c>
      <c r="AIT138">
        <v>0</v>
      </c>
      <c r="AIU138">
        <v>70.856770765836998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70.856770765836998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70.856770765836998</v>
      </c>
      <c r="AJH138">
        <v>0</v>
      </c>
      <c r="AJI138">
        <v>68.731067642862101</v>
      </c>
      <c r="AJJ138">
        <v>0</v>
      </c>
      <c r="AJK138">
        <v>67.356446290004797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66.676078145661194</v>
      </c>
      <c r="AJS138">
        <v>66.676078145661194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272.26065242811597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70.087042944378297</v>
      </c>
      <c r="AKL138">
        <v>0</v>
      </c>
      <c r="AKM138">
        <v>274.74120834196202</v>
      </c>
      <c r="AKN138">
        <v>0</v>
      </c>
      <c r="AKO138">
        <v>0</v>
      </c>
      <c r="AKP138">
        <v>0</v>
      </c>
      <c r="AKQ138">
        <v>67.998449064635906</v>
      </c>
      <c r="AKR138">
        <v>67.998449064635906</v>
      </c>
      <c r="AKS138">
        <v>0</v>
      </c>
      <c r="AKT138">
        <v>0</v>
      </c>
      <c r="AKU138">
        <v>67.998449064635906</v>
      </c>
      <c r="AKV138">
        <v>135.99689812927099</v>
      </c>
      <c r="AKW138">
        <v>0</v>
      </c>
      <c r="AKX138">
        <v>67.998449064635906</v>
      </c>
      <c r="AKY138">
        <v>0</v>
      </c>
      <c r="AKZ138">
        <v>67.998449064635906</v>
      </c>
      <c r="ALA138">
        <v>67.998449064635906</v>
      </c>
      <c r="ALB138">
        <v>73.229098992684897</v>
      </c>
      <c r="ALC138">
        <v>67.998449064635906</v>
      </c>
      <c r="ALD138">
        <v>0</v>
      </c>
      <c r="ALE138">
        <v>67.998449064635906</v>
      </c>
      <c r="ALF138">
        <v>67.318464573989402</v>
      </c>
      <c r="ALG138">
        <v>67.318464573989402</v>
      </c>
      <c r="ALH138">
        <v>67.318464573989402</v>
      </c>
      <c r="ALI138">
        <v>0</v>
      </c>
      <c r="ALJ138">
        <v>0</v>
      </c>
      <c r="ALK138">
        <v>0</v>
      </c>
      <c r="ALL138">
        <v>70.336403124275705</v>
      </c>
      <c r="ALM138">
        <v>0</v>
      </c>
      <c r="ALN138">
        <v>208.065838967915</v>
      </c>
      <c r="ALO138">
        <v>0</v>
      </c>
      <c r="ALP138">
        <v>0</v>
      </c>
      <c r="ALQ138">
        <v>0</v>
      </c>
      <c r="ALR138">
        <v>0</v>
      </c>
      <c r="ALS138">
        <v>69.625934405848596</v>
      </c>
      <c r="ALT138">
        <v>273.530456594405</v>
      </c>
      <c r="ALU138">
        <v>0</v>
      </c>
      <c r="ALV138">
        <v>0</v>
      </c>
      <c r="ALW138">
        <v>134.27858778270701</v>
      </c>
      <c r="ALX138">
        <v>0</v>
      </c>
      <c r="ALY138">
        <v>0</v>
      </c>
      <c r="ALZ138">
        <v>0</v>
      </c>
      <c r="AMA138">
        <v>134.85444137553799</v>
      </c>
      <c r="AMB138">
        <v>0</v>
      </c>
      <c r="AMC138">
        <v>67.427220687769207</v>
      </c>
      <c r="AMD138">
        <v>67.427220687769207</v>
      </c>
      <c r="AME138">
        <v>0</v>
      </c>
      <c r="AMF138">
        <v>67.427220687769207</v>
      </c>
      <c r="AMG138">
        <v>0</v>
      </c>
      <c r="AMH138">
        <v>0</v>
      </c>
      <c r="AMI138">
        <v>0</v>
      </c>
      <c r="AMJ138">
        <v>0</v>
      </c>
      <c r="AMK138">
        <v>66.752948480891504</v>
      </c>
      <c r="AML138">
        <v>0</v>
      </c>
      <c r="AMM138">
        <v>67.427220687769207</v>
      </c>
      <c r="AMN138">
        <v>0</v>
      </c>
      <c r="AMO138">
        <v>0</v>
      </c>
      <c r="AMP138">
        <v>0</v>
      </c>
      <c r="AMQ138">
        <v>66.752948480891504</v>
      </c>
      <c r="AMR138">
        <v>0</v>
      </c>
      <c r="AMS138">
        <v>0</v>
      </c>
      <c r="AMT138">
        <v>0</v>
      </c>
      <c r="AMU138">
        <v>65.424564806121793</v>
      </c>
      <c r="AMV138">
        <v>0</v>
      </c>
      <c r="AMW138">
        <v>49.068423604591402</v>
      </c>
      <c r="AMX138">
        <v>0</v>
      </c>
      <c r="AMY138">
        <v>0</v>
      </c>
      <c r="AMZ138">
        <v>0</v>
      </c>
      <c r="ANA138">
        <v>0</v>
      </c>
      <c r="ANB138">
        <v>67.728246665492307</v>
      </c>
      <c r="ANC138">
        <v>0</v>
      </c>
      <c r="AND138">
        <v>0</v>
      </c>
      <c r="ANE138">
        <v>269.08865678545698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67.044122961800298</v>
      </c>
      <c r="ANL138">
        <v>0</v>
      </c>
      <c r="ANM138">
        <v>0</v>
      </c>
      <c r="ANN138">
        <v>66.373681732182504</v>
      </c>
      <c r="ANO138">
        <v>0</v>
      </c>
      <c r="ANP138">
        <v>137.17227557984299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135.80055282404501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79.168608331157301</v>
      </c>
      <c r="AOC138">
        <v>240.35589489339301</v>
      </c>
      <c r="AOD138">
        <v>161.978972645547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174.30345969466501</v>
      </c>
      <c r="AOK138">
        <v>89.963075971440205</v>
      </c>
      <c r="AOL138">
        <v>0</v>
      </c>
      <c r="AOM138">
        <v>0</v>
      </c>
      <c r="AON138">
        <v>0</v>
      </c>
      <c r="AOO138">
        <v>0</v>
      </c>
      <c r="AOP138">
        <v>178.12689042345099</v>
      </c>
      <c r="AOQ138">
        <v>89.063445211725806</v>
      </c>
      <c r="AOR138">
        <v>0</v>
      </c>
      <c r="AOS138">
        <v>0</v>
      </c>
      <c r="AOT138">
        <v>0</v>
      </c>
      <c r="AOU138">
        <v>0</v>
      </c>
      <c r="AOV138">
        <v>88.172810759608794</v>
      </c>
      <c r="AOW138">
        <v>0</v>
      </c>
      <c r="AOX138">
        <v>176.34562151921699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85.553990107237496</v>
      </c>
      <c r="APE138">
        <v>0</v>
      </c>
      <c r="APF138">
        <v>0</v>
      </c>
      <c r="APG138">
        <v>0</v>
      </c>
      <c r="APH138">
        <v>86.418171825492493</v>
      </c>
      <c r="API138">
        <v>178.23747939007799</v>
      </c>
      <c r="APJ138">
        <v>0</v>
      </c>
      <c r="APK138">
        <v>0</v>
      </c>
      <c r="APL138">
        <v>0</v>
      </c>
      <c r="APM138">
        <v>0</v>
      </c>
      <c r="APN138">
        <v>171.10798021447499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90.901114488939996</v>
      </c>
      <c r="AQA138">
        <v>181.80222897787999</v>
      </c>
      <c r="AQB138">
        <v>90.901114488939996</v>
      </c>
      <c r="AQC138">
        <v>79.404797068279805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90.423681388475501</v>
      </c>
      <c r="AQK138">
        <v>0</v>
      </c>
      <c r="AQL138">
        <v>91.337051907551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90.423681388475501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89.043277316215097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88.007649859572098</v>
      </c>
      <c r="ARU138">
        <v>0</v>
      </c>
      <c r="ARV138">
        <v>174.237367398749</v>
      </c>
      <c r="ARW138">
        <v>0</v>
      </c>
      <c r="ARX138">
        <v>174.237367398749</v>
      </c>
      <c r="ARY138">
        <v>82.533489820460005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91.835284668327503</v>
      </c>
      <c r="ASM138">
        <v>91.835284668327503</v>
      </c>
      <c r="ASN138">
        <v>0</v>
      </c>
      <c r="ASO138">
        <v>0</v>
      </c>
      <c r="ASP138">
        <v>89.080226128277602</v>
      </c>
      <c r="ASQ138">
        <v>0</v>
      </c>
      <c r="ASR138">
        <v>89.080226128277602</v>
      </c>
      <c r="ASS138">
        <v>0</v>
      </c>
      <c r="AST138">
        <v>0</v>
      </c>
      <c r="ASU138">
        <v>179.96005278439901</v>
      </c>
      <c r="ASV138">
        <v>179.96005278439901</v>
      </c>
      <c r="ASW138">
        <v>89.980026392199605</v>
      </c>
      <c r="ASX138">
        <v>89.980026392199605</v>
      </c>
      <c r="ASY138">
        <v>89.980026392199605</v>
      </c>
      <c r="ASZ138">
        <v>0</v>
      </c>
      <c r="ATA138">
        <v>0</v>
      </c>
      <c r="ATB138">
        <v>88.180425864355698</v>
      </c>
      <c r="ATC138">
        <v>0</v>
      </c>
      <c r="ATD138">
        <v>0</v>
      </c>
      <c r="ATE138">
        <v>88.180425864355698</v>
      </c>
      <c r="ATF138">
        <v>88.180425864355698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88.931978815955006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82.994711380124599</v>
      </c>
      <c r="AUH138">
        <v>0</v>
      </c>
      <c r="AUI138">
        <v>0</v>
      </c>
      <c r="AUJ138">
        <v>0</v>
      </c>
      <c r="AUK138">
        <v>0</v>
      </c>
      <c r="AUL138">
        <v>170.731977696256</v>
      </c>
      <c r="AUM138">
        <v>0</v>
      </c>
      <c r="AUN138">
        <v>85.365988848128197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129.04911390495499</v>
      </c>
      <c r="AVF138">
        <v>0</v>
      </c>
      <c r="AVG138">
        <v>0</v>
      </c>
      <c r="AVH138">
        <v>0</v>
      </c>
      <c r="AVI138">
        <v>126.46813162685601</v>
      </c>
      <c r="AVJ138">
        <v>0</v>
      </c>
      <c r="AVK138">
        <v>0</v>
      </c>
      <c r="AVL138">
        <v>0</v>
      </c>
      <c r="AVM138">
        <v>126.46813162685601</v>
      </c>
      <c r="AVN138">
        <v>0</v>
      </c>
      <c r="AVO138">
        <v>0</v>
      </c>
      <c r="AVP138">
        <v>0</v>
      </c>
      <c r="AVQ138">
        <v>0</v>
      </c>
      <c r="AVR138">
        <v>255.49117500374999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125.685178921057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124.415631659228</v>
      </c>
      <c r="AWR138">
        <v>0</v>
      </c>
      <c r="AWS138">
        <v>125.956221741687</v>
      </c>
      <c r="AWT138">
        <v>0</v>
      </c>
      <c r="AWU138">
        <v>0</v>
      </c>
      <c r="AWV138">
        <v>251.91244348337401</v>
      </c>
      <c r="AWW138">
        <v>0</v>
      </c>
      <c r="AWX138">
        <v>0</v>
      </c>
      <c r="AWY138">
        <v>0</v>
      </c>
      <c r="AWZ138">
        <v>128.567190593558</v>
      </c>
      <c r="AXA138">
        <v>0</v>
      </c>
      <c r="AXB138">
        <v>0</v>
      </c>
      <c r="AXC138">
        <v>251.99169356337299</v>
      </c>
      <c r="AXD138">
        <v>0</v>
      </c>
      <c r="AXE138">
        <v>0</v>
      </c>
      <c r="AXF138">
        <v>0</v>
      </c>
      <c r="AXG138">
        <v>498.94355325548003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127.14378990188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124.883836605819</v>
      </c>
      <c r="AXZ138">
        <v>0</v>
      </c>
      <c r="AYA138">
        <v>379.454734302296</v>
      </c>
      <c r="AYB138">
        <v>0</v>
      </c>
      <c r="AYC138">
        <v>252.290579001655</v>
      </c>
      <c r="AYD138">
        <v>0</v>
      </c>
      <c r="AYE138">
        <v>126.145289500827</v>
      </c>
      <c r="AYF138">
        <v>124.44717983447001</v>
      </c>
      <c r="AYG138">
        <v>0</v>
      </c>
      <c r="AYH138">
        <v>0</v>
      </c>
      <c r="AYI138">
        <v>0</v>
      </c>
      <c r="AYJ138">
        <v>124.44717983447001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128.39853584213299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99.511757343984499</v>
      </c>
      <c r="AZL138">
        <v>0</v>
      </c>
      <c r="AZM138">
        <v>0</v>
      </c>
      <c r="AZN138">
        <v>128.86785462831401</v>
      </c>
      <c r="AZO138">
        <v>130.16955012961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126.303384321211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243.344118954294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</row>
    <row r="139" spans="1:1468" x14ac:dyDescent="0.3">
      <c r="A139" s="1">
        <v>42156</v>
      </c>
      <c r="B139">
        <v>1159.808870502</v>
      </c>
      <c r="C139">
        <v>0</v>
      </c>
      <c r="D139">
        <v>6444.5939698314296</v>
      </c>
      <c r="E139">
        <v>1303.24011389924</v>
      </c>
      <c r="F139">
        <v>5877.6129136856098</v>
      </c>
      <c r="G139">
        <v>1538.8659264922201</v>
      </c>
      <c r="H139">
        <v>0</v>
      </c>
      <c r="I139">
        <v>4671.9969528304</v>
      </c>
      <c r="J139">
        <v>7645.0859228134004</v>
      </c>
      <c r="K139">
        <v>1100.89237288512</v>
      </c>
      <c r="L139">
        <v>2788.9273446423199</v>
      </c>
      <c r="M139">
        <v>4246.1418822179303</v>
      </c>
      <c r="N139">
        <v>7288.1992449783402</v>
      </c>
      <c r="O139">
        <v>1047.34122483392</v>
      </c>
      <c r="P139">
        <v>513.19720016862402</v>
      </c>
      <c r="Q139">
        <v>739.00396824281904</v>
      </c>
      <c r="R139">
        <v>0</v>
      </c>
      <c r="S139">
        <v>1145.4561507763699</v>
      </c>
      <c r="T139">
        <v>742.25558570308704</v>
      </c>
      <c r="U139">
        <v>0</v>
      </c>
      <c r="V139">
        <v>0</v>
      </c>
      <c r="W139">
        <v>1710.6912934816201</v>
      </c>
      <c r="X139">
        <v>1981.29155263235</v>
      </c>
      <c r="Y139">
        <v>1219.2563400814399</v>
      </c>
      <c r="Z139">
        <v>597.43560663990797</v>
      </c>
      <c r="AA139">
        <v>146.371723626777</v>
      </c>
      <c r="AB139">
        <v>1756.4606835213301</v>
      </c>
      <c r="AC139">
        <v>651.35417013915901</v>
      </c>
      <c r="AD139">
        <v>1211.51875645884</v>
      </c>
      <c r="AE139">
        <v>599.70178444712599</v>
      </c>
      <c r="AF139">
        <v>2998.50892223561</v>
      </c>
      <c r="AG139">
        <v>223.08906381432999</v>
      </c>
      <c r="AH139">
        <v>2770.7661725739799</v>
      </c>
      <c r="AI139">
        <v>233.22947580589101</v>
      </c>
      <c r="AJ139">
        <v>209.906528225302</v>
      </c>
      <c r="AK139">
        <v>757.39468947273895</v>
      </c>
      <c r="AL139">
        <v>1747.41774785496</v>
      </c>
      <c r="AM139">
        <v>749.33384599192198</v>
      </c>
      <c r="AN139">
        <v>1486.7735039522199</v>
      </c>
      <c r="AO139">
        <v>333.03726488529901</v>
      </c>
      <c r="AP139">
        <v>0</v>
      </c>
      <c r="AQ139">
        <v>0</v>
      </c>
      <c r="AR139">
        <v>0</v>
      </c>
      <c r="AS139">
        <v>548.59343274472099</v>
      </c>
      <c r="AT139">
        <v>543.10749841727295</v>
      </c>
      <c r="AU139">
        <v>153.88045788489401</v>
      </c>
      <c r="AV139">
        <v>191.58117006669301</v>
      </c>
      <c r="AW139">
        <v>1788.0909206224701</v>
      </c>
      <c r="AX139">
        <v>560.26848846170606</v>
      </c>
      <c r="AY139">
        <v>126.460601681356</v>
      </c>
      <c r="AZ139">
        <v>761.81085350214801</v>
      </c>
      <c r="BA139">
        <v>240.57184847436301</v>
      </c>
      <c r="BB139">
        <v>77.784897673377401</v>
      </c>
      <c r="BC139">
        <v>81.025935076434607</v>
      </c>
      <c r="BD139">
        <v>1328.8253352535201</v>
      </c>
      <c r="BE139">
        <v>671.12390669370097</v>
      </c>
      <c r="BF139">
        <v>793.80247028287397</v>
      </c>
      <c r="BG139">
        <v>64.947474841326098</v>
      </c>
      <c r="BH139">
        <v>803.47391556279695</v>
      </c>
      <c r="BI139">
        <v>464.00618623751399</v>
      </c>
      <c r="BJ139">
        <v>397.71958820358202</v>
      </c>
      <c r="BK139">
        <v>211.552972448715</v>
      </c>
      <c r="BL139">
        <v>1167.7724079169</v>
      </c>
      <c r="BM139">
        <v>0</v>
      </c>
      <c r="BN139">
        <v>536.70348040625402</v>
      </c>
      <c r="BO139">
        <v>188.317010668861</v>
      </c>
      <c r="BP139">
        <v>61.5168901518281</v>
      </c>
      <c r="BQ139">
        <v>0</v>
      </c>
      <c r="BR139">
        <v>0</v>
      </c>
      <c r="BS139">
        <v>0</v>
      </c>
      <c r="BT139">
        <v>250.97919649572199</v>
      </c>
      <c r="BU139">
        <v>808.15301271622695</v>
      </c>
      <c r="BV139">
        <v>0</v>
      </c>
      <c r="BW139">
        <v>200.43477497922299</v>
      </c>
      <c r="BX139">
        <v>248.53912097423699</v>
      </c>
      <c r="BY139">
        <v>887.63971776513404</v>
      </c>
      <c r="BZ139">
        <v>0</v>
      </c>
      <c r="CA139">
        <v>413.86027657181103</v>
      </c>
      <c r="CB139">
        <v>1631.9890239481699</v>
      </c>
      <c r="CC139">
        <v>288.73651962160102</v>
      </c>
      <c r="CD139">
        <v>471.40656264751198</v>
      </c>
      <c r="CE139">
        <v>503.81576382952898</v>
      </c>
      <c r="CF139">
        <v>391.85670520074302</v>
      </c>
      <c r="CG139">
        <v>285.60984344077502</v>
      </c>
      <c r="CH139">
        <v>0</v>
      </c>
      <c r="CI139">
        <v>781.66904520633204</v>
      </c>
      <c r="CJ139">
        <v>121.471491096555</v>
      </c>
      <c r="CK139">
        <v>0</v>
      </c>
      <c r="CL139">
        <v>306.77749026936101</v>
      </c>
      <c r="CM139">
        <v>412.30894692202202</v>
      </c>
      <c r="CN139">
        <v>466.498122803201</v>
      </c>
      <c r="CO139">
        <v>961.56925562809795</v>
      </c>
      <c r="CP139">
        <v>114.268479575531</v>
      </c>
      <c r="CQ139">
        <v>176.703834395152</v>
      </c>
      <c r="CR139">
        <v>471.21022505373901</v>
      </c>
      <c r="CS139">
        <v>116.62453070079999</v>
      </c>
      <c r="CT139">
        <v>720.15647707744404</v>
      </c>
      <c r="CU139">
        <v>365.252651095913</v>
      </c>
      <c r="CV139">
        <v>116.88084835069201</v>
      </c>
      <c r="CW139">
        <v>0</v>
      </c>
      <c r="CX139">
        <v>0</v>
      </c>
      <c r="CY139">
        <v>0</v>
      </c>
      <c r="CZ139">
        <v>0</v>
      </c>
      <c r="DA139">
        <v>907.08983237175698</v>
      </c>
      <c r="DB139">
        <v>969.45225834731502</v>
      </c>
      <c r="DC139">
        <v>156.72811509948201</v>
      </c>
      <c r="DD139">
        <v>786.44932307984004</v>
      </c>
      <c r="DE139">
        <v>679.15516543109095</v>
      </c>
      <c r="DF139">
        <v>551.68296515017903</v>
      </c>
      <c r="DG139">
        <v>266.77125974379902</v>
      </c>
      <c r="DH139">
        <v>233.691623535568</v>
      </c>
      <c r="DI139">
        <v>0</v>
      </c>
      <c r="DJ139">
        <v>188.956234918592</v>
      </c>
      <c r="DK139">
        <v>584.40072655234803</v>
      </c>
      <c r="DL139">
        <v>0</v>
      </c>
      <c r="DM139">
        <v>472.24301135543197</v>
      </c>
      <c r="DN139">
        <v>280.51234874512602</v>
      </c>
      <c r="DO139">
        <v>99.472464094016402</v>
      </c>
      <c r="DP139">
        <v>0</v>
      </c>
      <c r="DQ139">
        <v>0</v>
      </c>
      <c r="DR139">
        <v>0</v>
      </c>
      <c r="DS139">
        <v>467.91847109825397</v>
      </c>
      <c r="DT139">
        <v>199.114243020533</v>
      </c>
      <c r="DU139">
        <v>262.83080078710299</v>
      </c>
      <c r="DV139">
        <v>186.40482325326499</v>
      </c>
      <c r="DW139">
        <v>0</v>
      </c>
      <c r="DX139">
        <v>691.81171516675704</v>
      </c>
      <c r="DY139">
        <v>0</v>
      </c>
      <c r="DZ139">
        <v>271.07724349391299</v>
      </c>
      <c r="EA139">
        <v>0</v>
      </c>
      <c r="EB139">
        <v>178.81586588370399</v>
      </c>
      <c r="EC139">
        <v>0</v>
      </c>
      <c r="ED139">
        <v>390.01929931267199</v>
      </c>
      <c r="EE139">
        <v>0</v>
      </c>
      <c r="EF139">
        <v>481.50530779342</v>
      </c>
      <c r="EG139">
        <v>173.34191080563201</v>
      </c>
      <c r="EH139">
        <v>81.470698078646905</v>
      </c>
      <c r="EI139">
        <v>488.824188471882</v>
      </c>
      <c r="EJ139">
        <v>0</v>
      </c>
      <c r="EK139">
        <v>462.09161566482499</v>
      </c>
      <c r="EL139">
        <v>294.05830087761598</v>
      </c>
      <c r="EM139">
        <v>457.47069950817701</v>
      </c>
      <c r="EN139">
        <v>85.748959607905903</v>
      </c>
      <c r="EO139">
        <v>291.11771786883901</v>
      </c>
      <c r="EP139">
        <v>212.18492556037901</v>
      </c>
      <c r="EQ139">
        <v>564.41190199060895</v>
      </c>
      <c r="ER139">
        <v>81.444718901963498</v>
      </c>
      <c r="ES139">
        <v>967.56326055532998</v>
      </c>
      <c r="ET139">
        <v>0</v>
      </c>
      <c r="EU139">
        <v>0</v>
      </c>
      <c r="EV139">
        <v>0</v>
      </c>
      <c r="EW139">
        <v>0</v>
      </c>
      <c r="EX139">
        <v>464.475719594395</v>
      </c>
      <c r="EY139">
        <v>371.580575675516</v>
      </c>
      <c r="EZ139">
        <v>174.64287056749299</v>
      </c>
      <c r="FA139">
        <v>174.64287056749299</v>
      </c>
      <c r="FB139">
        <v>279.42859290798901</v>
      </c>
      <c r="FC139">
        <v>291.07145094582103</v>
      </c>
      <c r="FD139">
        <v>489.00003758897998</v>
      </c>
      <c r="FE139">
        <v>380.37217209599999</v>
      </c>
      <c r="FF139">
        <v>174.64287056749299</v>
      </c>
      <c r="FG139">
        <v>558.85718581597905</v>
      </c>
      <c r="FH139">
        <v>104.785722340495</v>
      </c>
      <c r="FI139">
        <v>0</v>
      </c>
      <c r="FJ139">
        <v>182.074482081003</v>
      </c>
      <c r="FK139">
        <v>0</v>
      </c>
      <c r="FL139">
        <v>184.011444656333</v>
      </c>
      <c r="FM139">
        <v>0</v>
      </c>
      <c r="FN139">
        <v>104.886523454109</v>
      </c>
      <c r="FO139">
        <v>279.69739587762598</v>
      </c>
      <c r="FP139">
        <v>104.886523454109</v>
      </c>
      <c r="FQ139">
        <v>109.256795264697</v>
      </c>
      <c r="FR139">
        <v>0</v>
      </c>
      <c r="FS139">
        <v>0</v>
      </c>
      <c r="FT139">
        <v>0</v>
      </c>
      <c r="FU139">
        <v>294.38636501876903</v>
      </c>
      <c r="FV139">
        <v>176.631819011261</v>
      </c>
      <c r="FW139">
        <v>105.97909140675699</v>
      </c>
      <c r="FX139">
        <v>99.620345922351504</v>
      </c>
      <c r="FY139">
        <v>108.282984698208</v>
      </c>
      <c r="FZ139">
        <v>205.737670926595</v>
      </c>
      <c r="GA139">
        <v>0</v>
      </c>
      <c r="GB139">
        <v>201.58135434222001</v>
      </c>
      <c r="GC139">
        <v>100.79067717111</v>
      </c>
      <c r="GD139">
        <v>0</v>
      </c>
      <c r="GE139">
        <v>0</v>
      </c>
      <c r="GF139">
        <v>369.56581629406901</v>
      </c>
      <c r="GG139">
        <v>104.990288719906</v>
      </c>
      <c r="GH139">
        <v>195.28193701902501</v>
      </c>
      <c r="GI139">
        <v>3062.0207724583302</v>
      </c>
      <c r="GJ139">
        <v>299.025466060383</v>
      </c>
      <c r="GK139">
        <v>189.382795171575</v>
      </c>
      <c r="GL139">
        <v>382.59150539712198</v>
      </c>
      <c r="GM139">
        <v>0</v>
      </c>
      <c r="GN139">
        <v>0</v>
      </c>
      <c r="GO139">
        <v>0</v>
      </c>
      <c r="GP139">
        <v>191.31527267332601</v>
      </c>
      <c r="GQ139">
        <v>0</v>
      </c>
      <c r="GR139">
        <v>97.629958735357306</v>
      </c>
      <c r="GS139">
        <v>185.49692159717901</v>
      </c>
      <c r="GT139">
        <v>0</v>
      </c>
      <c r="GU139">
        <v>91.811607659209798</v>
      </c>
      <c r="GV139">
        <v>283.95342575013302</v>
      </c>
      <c r="GW139">
        <v>193.16559574838899</v>
      </c>
      <c r="GX139">
        <v>281.055941813907</v>
      </c>
      <c r="GY139">
        <v>0</v>
      </c>
      <c r="GZ139">
        <v>780.710949483077</v>
      </c>
      <c r="HA139">
        <v>281.055941813907</v>
      </c>
      <c r="HB139">
        <v>272.62426355948998</v>
      </c>
      <c r="HC139">
        <v>189.32240524964601</v>
      </c>
      <c r="HD139">
        <v>0</v>
      </c>
      <c r="HE139">
        <v>499.81114985906697</v>
      </c>
      <c r="HF139">
        <v>187.42918119714901</v>
      </c>
      <c r="HG139">
        <v>92.777444692589</v>
      </c>
      <c r="HH139">
        <v>0</v>
      </c>
      <c r="HI139">
        <v>187.42918119714901</v>
      </c>
      <c r="HJ139">
        <v>0</v>
      </c>
      <c r="HK139">
        <v>88.034918441085395</v>
      </c>
      <c r="HL139">
        <v>88.034918441085395</v>
      </c>
      <c r="HM139">
        <v>89.8315494296791</v>
      </c>
      <c r="HN139">
        <v>0</v>
      </c>
      <c r="HO139">
        <v>88.034918441085395</v>
      </c>
      <c r="HP139">
        <v>88.034918441085395</v>
      </c>
      <c r="HQ139">
        <v>0</v>
      </c>
      <c r="HR139">
        <v>586.89945627390398</v>
      </c>
      <c r="HS139">
        <v>0</v>
      </c>
      <c r="HT139">
        <v>0</v>
      </c>
      <c r="HU139">
        <v>293.44972813695199</v>
      </c>
      <c r="HV139">
        <v>0</v>
      </c>
      <c r="HW139">
        <v>0</v>
      </c>
      <c r="HX139">
        <v>209.60694866924999</v>
      </c>
      <c r="HY139">
        <v>0</v>
      </c>
      <c r="HZ139">
        <v>0</v>
      </c>
      <c r="IA139">
        <v>0</v>
      </c>
      <c r="IB139">
        <v>88.191424962758504</v>
      </c>
      <c r="IC139">
        <v>88.191424962758504</v>
      </c>
      <c r="ID139">
        <v>386.02307222756201</v>
      </c>
      <c r="IE139">
        <v>881.91424962758504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299.97083320666002</v>
      </c>
      <c r="IL139">
        <v>89.091337462378206</v>
      </c>
      <c r="IM139">
        <v>0</v>
      </c>
      <c r="IN139">
        <v>293.97141654252698</v>
      </c>
      <c r="IO139">
        <v>890.82247437129797</v>
      </c>
      <c r="IP139">
        <v>89.982068118312995</v>
      </c>
      <c r="IQ139">
        <v>0</v>
      </c>
      <c r="IR139">
        <v>89.982068118312995</v>
      </c>
      <c r="IS139">
        <v>0</v>
      </c>
      <c r="IT139">
        <v>0</v>
      </c>
      <c r="IU139">
        <v>0</v>
      </c>
      <c r="IV139">
        <v>201.60224837470699</v>
      </c>
      <c r="IW139">
        <v>0</v>
      </c>
      <c r="IX139">
        <v>172.801927178319</v>
      </c>
      <c r="IY139">
        <v>0</v>
      </c>
      <c r="IZ139">
        <v>0</v>
      </c>
      <c r="JA139">
        <v>267.63934849167202</v>
      </c>
      <c r="JB139">
        <v>79.488886502027</v>
      </c>
      <c r="JC139">
        <v>79.488886502027</v>
      </c>
      <c r="JD139">
        <v>79.488886502027</v>
      </c>
      <c r="JE139">
        <v>179.90984644958701</v>
      </c>
      <c r="JF139">
        <v>0</v>
      </c>
      <c r="JG139">
        <v>741.89627401891801</v>
      </c>
      <c r="JH139">
        <v>185.47406850472899</v>
      </c>
      <c r="JI139">
        <v>187.34754394417101</v>
      </c>
      <c r="JJ139">
        <v>0</v>
      </c>
      <c r="JK139">
        <v>0</v>
      </c>
      <c r="JL139">
        <v>183.61932781968201</v>
      </c>
      <c r="JM139">
        <v>0</v>
      </c>
      <c r="JN139">
        <v>0</v>
      </c>
      <c r="JO139">
        <v>662.40738751689105</v>
      </c>
      <c r="JP139">
        <v>0</v>
      </c>
      <c r="JQ139">
        <v>0</v>
      </c>
      <c r="JR139">
        <v>78.693997637006802</v>
      </c>
      <c r="JS139">
        <v>0</v>
      </c>
      <c r="JT139">
        <v>80.299997588782304</v>
      </c>
      <c r="JU139">
        <v>374.73332208098498</v>
      </c>
      <c r="JV139">
        <v>267.66665862927499</v>
      </c>
      <c r="JW139">
        <v>0</v>
      </c>
      <c r="JX139">
        <v>187.366661040492</v>
      </c>
      <c r="JY139">
        <v>0</v>
      </c>
      <c r="JZ139">
        <v>80.299997588782304</v>
      </c>
      <c r="KA139">
        <v>0</v>
      </c>
      <c r="KB139">
        <v>187.366661040492</v>
      </c>
      <c r="KC139">
        <v>0</v>
      </c>
      <c r="KD139">
        <v>183.61932781968201</v>
      </c>
      <c r="KE139">
        <v>105.985182002702</v>
      </c>
      <c r="KF139">
        <v>0</v>
      </c>
      <c r="KG139">
        <v>0</v>
      </c>
      <c r="KH139">
        <v>0</v>
      </c>
      <c r="KI139">
        <v>356.18515054665801</v>
      </c>
      <c r="KJ139">
        <v>0</v>
      </c>
      <c r="KK139">
        <v>101.76718587047399</v>
      </c>
      <c r="KL139">
        <v>367.20118613057599</v>
      </c>
      <c r="KM139">
        <v>483.39413288475203</v>
      </c>
      <c r="KN139">
        <v>0</v>
      </c>
      <c r="KO139">
        <v>277.00404929539701</v>
      </c>
      <c r="KP139">
        <v>201.45749039665199</v>
      </c>
      <c r="KQ139">
        <v>98.714170294359505</v>
      </c>
      <c r="KR139">
        <v>0</v>
      </c>
      <c r="KS139">
        <v>654.73684378912196</v>
      </c>
      <c r="KT139">
        <v>0</v>
      </c>
      <c r="KU139">
        <v>98.714170294359505</v>
      </c>
      <c r="KV139">
        <v>101.76718587047399</v>
      </c>
      <c r="KW139">
        <v>0</v>
      </c>
      <c r="KX139">
        <v>381.62694701427802</v>
      </c>
      <c r="KY139">
        <v>101.76718587047399</v>
      </c>
      <c r="KZ139">
        <v>0</v>
      </c>
      <c r="LA139">
        <v>0</v>
      </c>
      <c r="LB139">
        <v>296.04999525955998</v>
      </c>
      <c r="LC139">
        <v>99.680133084027105</v>
      </c>
      <c r="LD139">
        <v>584.85792370730303</v>
      </c>
      <c r="LE139">
        <v>0</v>
      </c>
      <c r="LF139">
        <v>98.662988868884199</v>
      </c>
      <c r="LG139">
        <v>0</v>
      </c>
      <c r="LH139">
        <v>189.43293862825701</v>
      </c>
      <c r="LI139">
        <v>390.58337861496301</v>
      </c>
      <c r="LJ139">
        <v>0</v>
      </c>
      <c r="LK139">
        <v>0</v>
      </c>
      <c r="LL139">
        <v>189.43293862825701</v>
      </c>
      <c r="LM139">
        <v>378.86587725651401</v>
      </c>
      <c r="LN139">
        <v>0</v>
      </c>
      <c r="LO139">
        <v>0</v>
      </c>
      <c r="LP139">
        <v>0</v>
      </c>
      <c r="LQ139">
        <v>94.716469314128503</v>
      </c>
      <c r="LR139">
        <v>0</v>
      </c>
      <c r="LS139">
        <v>94.716469314128503</v>
      </c>
      <c r="LT139">
        <v>0</v>
      </c>
      <c r="LU139">
        <v>94.716469314128503</v>
      </c>
      <c r="LV139">
        <v>0</v>
      </c>
      <c r="LW139">
        <v>0</v>
      </c>
      <c r="LX139">
        <v>0</v>
      </c>
      <c r="LY139">
        <v>0</v>
      </c>
      <c r="LZ139">
        <v>574.03920796441503</v>
      </c>
      <c r="MA139">
        <v>94.716469314128503</v>
      </c>
      <c r="MB139">
        <v>0</v>
      </c>
      <c r="MC139">
        <v>0</v>
      </c>
      <c r="MD139">
        <v>0</v>
      </c>
      <c r="ME139">
        <v>90.927810541563701</v>
      </c>
      <c r="MF139">
        <v>0</v>
      </c>
      <c r="MG139">
        <v>0</v>
      </c>
      <c r="MH139">
        <v>838.07253698053603</v>
      </c>
      <c r="MI139">
        <v>0</v>
      </c>
      <c r="MJ139">
        <v>90.009347808820095</v>
      </c>
      <c r="MK139">
        <v>90.009347808820095</v>
      </c>
      <c r="ML139">
        <v>0</v>
      </c>
      <c r="MM139">
        <v>90.009347808820095</v>
      </c>
      <c r="MN139">
        <v>90.009347808820095</v>
      </c>
      <c r="MO139">
        <v>90.918533140222493</v>
      </c>
      <c r="MP139">
        <v>0</v>
      </c>
      <c r="MQ139">
        <v>181.83706628044499</v>
      </c>
      <c r="MR139">
        <v>90.918533140222493</v>
      </c>
      <c r="MS139">
        <v>92.774013408390303</v>
      </c>
      <c r="MT139">
        <v>0</v>
      </c>
      <c r="MU139">
        <v>181.83706628044499</v>
      </c>
      <c r="MV139">
        <v>0</v>
      </c>
      <c r="MW139">
        <v>92.774013408390303</v>
      </c>
      <c r="MX139">
        <v>196.21703835874499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283.42461096263202</v>
      </c>
      <c r="NE139">
        <v>86.335496877848101</v>
      </c>
      <c r="NF139">
        <v>280.59036485300601</v>
      </c>
      <c r="NG139">
        <v>0</v>
      </c>
      <c r="NH139">
        <v>0</v>
      </c>
      <c r="NI139">
        <v>0</v>
      </c>
      <c r="NJ139">
        <v>0</v>
      </c>
      <c r="NK139">
        <v>196.21703835874499</v>
      </c>
      <c r="NL139">
        <v>0</v>
      </c>
      <c r="NM139">
        <v>0</v>
      </c>
      <c r="NN139">
        <v>198.219253035875</v>
      </c>
      <c r="NO139">
        <v>86.335496877848101</v>
      </c>
      <c r="NP139">
        <v>86.335496877848101</v>
      </c>
      <c r="NQ139">
        <v>0</v>
      </c>
      <c r="NR139">
        <v>86.335496877848101</v>
      </c>
      <c r="NS139">
        <v>84.608786940290798</v>
      </c>
      <c r="NT139">
        <v>0</v>
      </c>
      <c r="NU139">
        <v>345.30675212852202</v>
      </c>
      <c r="NV139">
        <v>181.740395857116</v>
      </c>
      <c r="NW139">
        <v>163.566356271405</v>
      </c>
      <c r="NX139">
        <v>466.69748392656402</v>
      </c>
      <c r="NY139">
        <v>192.01267910121399</v>
      </c>
      <c r="NZ139">
        <v>372.50459745635601</v>
      </c>
      <c r="OA139">
        <v>186.252298728178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558.75689618453498</v>
      </c>
      <c r="OH139">
        <v>82.778799434745906</v>
      </c>
      <c r="OI139">
        <v>0</v>
      </c>
      <c r="OJ139">
        <v>0</v>
      </c>
      <c r="OK139">
        <v>82.778799434745906</v>
      </c>
      <c r="OL139">
        <v>380.10673209832299</v>
      </c>
      <c r="OM139">
        <v>85.321376453046895</v>
      </c>
      <c r="ON139">
        <v>0</v>
      </c>
      <c r="OO139">
        <v>0</v>
      </c>
      <c r="OP139">
        <v>0</v>
      </c>
      <c r="OQ139">
        <v>104.51868615498201</v>
      </c>
      <c r="OR139">
        <v>0</v>
      </c>
      <c r="OS139">
        <v>0</v>
      </c>
      <c r="OT139">
        <v>184.29417313858099</v>
      </c>
      <c r="OU139">
        <v>0</v>
      </c>
      <c r="OV139">
        <v>0</v>
      </c>
      <c r="OW139">
        <v>635.74117965884795</v>
      </c>
      <c r="OX139">
        <v>0</v>
      </c>
      <c r="OY139">
        <v>0</v>
      </c>
      <c r="OZ139">
        <v>0</v>
      </c>
      <c r="PA139">
        <v>99.3449034390881</v>
      </c>
      <c r="PB139">
        <v>0</v>
      </c>
      <c r="PC139">
        <v>272.602415036857</v>
      </c>
      <c r="PD139">
        <v>0</v>
      </c>
      <c r="PE139">
        <v>98.351454404697094</v>
      </c>
      <c r="PF139">
        <v>0</v>
      </c>
      <c r="PG139">
        <v>275.38407233315098</v>
      </c>
      <c r="PH139">
        <v>0</v>
      </c>
      <c r="PI139">
        <v>0</v>
      </c>
      <c r="PJ139">
        <v>0</v>
      </c>
      <c r="PK139">
        <v>194.71601074061101</v>
      </c>
      <c r="PL139">
        <v>97.358005370305904</v>
      </c>
      <c r="PM139">
        <v>90.542944994384598</v>
      </c>
      <c r="PN139">
        <v>98.416244559113693</v>
      </c>
      <c r="PO139">
        <v>0</v>
      </c>
      <c r="PP139">
        <v>0</v>
      </c>
      <c r="PQ139">
        <v>0</v>
      </c>
      <c r="PR139">
        <v>0</v>
      </c>
      <c r="PS139">
        <v>196.83248911822699</v>
      </c>
      <c r="PT139">
        <v>275.56548476551802</v>
      </c>
      <c r="PU139">
        <v>98.416244559113693</v>
      </c>
      <c r="PV139">
        <v>0</v>
      </c>
      <c r="PW139">
        <v>0</v>
      </c>
      <c r="PX139">
        <v>94.479594776749195</v>
      </c>
      <c r="PY139">
        <v>0</v>
      </c>
      <c r="PZ139">
        <v>188.95918955349799</v>
      </c>
      <c r="QA139">
        <v>95.433934117928402</v>
      </c>
      <c r="QB139">
        <v>93.525255435570003</v>
      </c>
      <c r="QC139">
        <v>0</v>
      </c>
      <c r="QD139">
        <v>0</v>
      </c>
      <c r="QE139">
        <v>0</v>
      </c>
      <c r="QF139">
        <v>192.81549954438501</v>
      </c>
      <c r="QG139">
        <v>95.443672274470998</v>
      </c>
      <c r="QH139">
        <v>94.489235551726395</v>
      </c>
      <c r="QI139">
        <v>0</v>
      </c>
      <c r="QJ139">
        <v>91.6734563322848</v>
      </c>
      <c r="QK139">
        <v>91.6734563322848</v>
      </c>
      <c r="QL139">
        <v>0</v>
      </c>
      <c r="QM139">
        <v>185.19890168138301</v>
      </c>
      <c r="QN139">
        <v>0</v>
      </c>
      <c r="QO139">
        <v>0</v>
      </c>
      <c r="QP139">
        <v>0</v>
      </c>
      <c r="QQ139">
        <v>0</v>
      </c>
      <c r="QR139">
        <v>90.7382028235902</v>
      </c>
      <c r="QS139">
        <v>277.77000864364197</v>
      </c>
      <c r="QT139">
        <v>0</v>
      </c>
      <c r="QU139">
        <v>0</v>
      </c>
      <c r="QV139">
        <v>185.18000576242801</v>
      </c>
      <c r="QW139">
        <v>0</v>
      </c>
      <c r="QX139">
        <v>92.590002881214104</v>
      </c>
      <c r="QY139">
        <v>0</v>
      </c>
      <c r="QZ139">
        <v>92.590002881214104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669.44393364407904</v>
      </c>
      <c r="RI139">
        <v>89.587349943546002</v>
      </c>
      <c r="RJ139">
        <v>0</v>
      </c>
      <c r="RK139">
        <v>88.691476444110293</v>
      </c>
      <c r="RL139">
        <v>0</v>
      </c>
      <c r="RM139">
        <v>91.415663207700007</v>
      </c>
      <c r="RN139">
        <v>286.67951981934601</v>
      </c>
      <c r="RO139">
        <v>90.492272670248198</v>
      </c>
      <c r="RP139">
        <v>201.09393926721799</v>
      </c>
      <c r="RQ139">
        <v>390.12224217840401</v>
      </c>
      <c r="RR139">
        <v>0</v>
      </c>
      <c r="RS139">
        <v>199.02165196327101</v>
      </c>
      <c r="RT139">
        <v>0</v>
      </c>
      <c r="RU139">
        <v>0</v>
      </c>
      <c r="RV139">
        <v>87.7230421876679</v>
      </c>
      <c r="RW139">
        <v>192.99069281286799</v>
      </c>
      <c r="RX139">
        <v>578.97207843860701</v>
      </c>
      <c r="RY139">
        <v>0</v>
      </c>
      <c r="RZ139">
        <v>0</v>
      </c>
      <c r="SA139">
        <v>0</v>
      </c>
      <c r="SB139">
        <v>389.91997119334701</v>
      </c>
      <c r="SC139">
        <v>0</v>
      </c>
      <c r="SD139">
        <v>88.618175271215605</v>
      </c>
      <c r="SE139">
        <v>0</v>
      </c>
      <c r="SF139">
        <v>0</v>
      </c>
      <c r="SG139">
        <v>283.57816086788898</v>
      </c>
      <c r="SH139">
        <v>0</v>
      </c>
      <c r="SI139">
        <v>88.618175271215605</v>
      </c>
      <c r="SJ139">
        <v>0</v>
      </c>
      <c r="SK139">
        <v>0</v>
      </c>
      <c r="SL139">
        <v>286.442586735242</v>
      </c>
      <c r="SM139">
        <v>0</v>
      </c>
      <c r="SN139">
        <v>89.513308354762998</v>
      </c>
      <c r="SO139">
        <v>286.442586735242</v>
      </c>
      <c r="SP139">
        <v>0</v>
      </c>
      <c r="SQ139">
        <v>89.513308354762998</v>
      </c>
      <c r="SR139">
        <v>0</v>
      </c>
      <c r="SS139">
        <v>192.910313515571</v>
      </c>
      <c r="ST139">
        <v>397.75322374344501</v>
      </c>
      <c r="SU139">
        <v>0</v>
      </c>
      <c r="SV139">
        <v>0</v>
      </c>
      <c r="SW139">
        <v>0</v>
      </c>
      <c r="SX139">
        <v>206.19614777972799</v>
      </c>
      <c r="SY139">
        <v>0</v>
      </c>
      <c r="SZ139">
        <v>0</v>
      </c>
      <c r="TA139">
        <v>206.21718820297099</v>
      </c>
      <c r="TB139">
        <v>0</v>
      </c>
      <c r="TC139">
        <v>0</v>
      </c>
      <c r="TD139">
        <v>0</v>
      </c>
      <c r="TE139">
        <v>97.953164396411395</v>
      </c>
      <c r="TF139">
        <v>692.59813209583797</v>
      </c>
      <c r="TG139">
        <v>0</v>
      </c>
      <c r="TH139">
        <v>104.150095052005</v>
      </c>
      <c r="TI139">
        <v>293.70326804665598</v>
      </c>
      <c r="TJ139">
        <v>98.889989241298395</v>
      </c>
      <c r="TK139">
        <v>97.901089348885293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94.024206210669803</v>
      </c>
      <c r="TR139">
        <v>94.973945667342804</v>
      </c>
      <c r="TS139">
        <v>0</v>
      </c>
      <c r="TT139">
        <v>0</v>
      </c>
      <c r="TU139">
        <v>193.82437891294501</v>
      </c>
      <c r="TV139">
        <v>0</v>
      </c>
      <c r="TW139">
        <v>0</v>
      </c>
      <c r="TX139">
        <v>95.943067561907597</v>
      </c>
      <c r="TY139">
        <v>0</v>
      </c>
      <c r="TZ139">
        <v>0</v>
      </c>
      <c r="UA139">
        <v>95.943067561907597</v>
      </c>
      <c r="UB139">
        <v>0</v>
      </c>
      <c r="UC139">
        <v>379.93454754515398</v>
      </c>
      <c r="UD139">
        <v>0</v>
      </c>
      <c r="UE139">
        <v>94.983636886288494</v>
      </c>
      <c r="UF139">
        <v>95.943067561907597</v>
      </c>
      <c r="UG139">
        <v>0</v>
      </c>
      <c r="UH139">
        <v>94.024206210669803</v>
      </c>
      <c r="UI139">
        <v>0</v>
      </c>
      <c r="UJ139">
        <v>94.973945667342804</v>
      </c>
      <c r="UK139">
        <v>0</v>
      </c>
      <c r="UL139">
        <v>0</v>
      </c>
      <c r="UM139">
        <v>0</v>
      </c>
      <c r="UN139">
        <v>93.074466753996305</v>
      </c>
      <c r="UO139">
        <v>91.212977418915898</v>
      </c>
      <c r="UP139">
        <v>0</v>
      </c>
      <c r="UQ139">
        <v>0</v>
      </c>
      <c r="UR139">
        <v>95.983043840058599</v>
      </c>
      <c r="US139">
        <v>0</v>
      </c>
      <c r="UT139">
        <v>93.103552524856894</v>
      </c>
      <c r="UU139">
        <v>0</v>
      </c>
      <c r="UV139">
        <v>0</v>
      </c>
      <c r="UW139">
        <v>294.82791632871198</v>
      </c>
      <c r="UX139">
        <v>0</v>
      </c>
      <c r="UY139">
        <v>0</v>
      </c>
      <c r="UZ139">
        <v>201.72436380385599</v>
      </c>
      <c r="VA139">
        <v>93.103552524856894</v>
      </c>
      <c r="VB139">
        <v>0</v>
      </c>
      <c r="VC139">
        <v>0</v>
      </c>
      <c r="VD139">
        <v>199.707120165817</v>
      </c>
      <c r="VE139">
        <v>0</v>
      </c>
      <c r="VF139">
        <v>294.82791632871198</v>
      </c>
      <c r="VG139">
        <v>93.103552524856894</v>
      </c>
      <c r="VH139">
        <v>0</v>
      </c>
      <c r="VI139">
        <v>471.41432095085798</v>
      </c>
      <c r="VJ139">
        <v>0</v>
      </c>
      <c r="VK139">
        <v>201.72436380385599</v>
      </c>
      <c r="VL139">
        <v>92.172516999608305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351.00039301870999</v>
      </c>
      <c r="VS139">
        <v>296.70362892536701</v>
      </c>
      <c r="VT139">
        <v>0</v>
      </c>
      <c r="VU139">
        <v>0</v>
      </c>
      <c r="VV139">
        <v>0</v>
      </c>
      <c r="VW139">
        <v>187.07163803744399</v>
      </c>
      <c r="VX139">
        <v>363.38702027475603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197.222194135633</v>
      </c>
      <c r="WH139">
        <v>95.652764155782194</v>
      </c>
      <c r="WI139">
        <v>0</v>
      </c>
      <c r="WJ139">
        <v>0</v>
      </c>
      <c r="WK139">
        <v>0</v>
      </c>
      <c r="WL139">
        <v>0</v>
      </c>
      <c r="WM139">
        <v>286.95829246734598</v>
      </c>
      <c r="WN139">
        <v>95.652764155782194</v>
      </c>
      <c r="WO139">
        <v>95.652764155782194</v>
      </c>
      <c r="WP139">
        <v>0</v>
      </c>
      <c r="WQ139">
        <v>0</v>
      </c>
      <c r="WR139">
        <v>1339.1386981809401</v>
      </c>
      <c r="WS139">
        <v>93.739708872666696</v>
      </c>
      <c r="WT139">
        <v>0</v>
      </c>
      <c r="WU139">
        <v>0</v>
      </c>
      <c r="WV139">
        <v>97.6766769752399</v>
      </c>
      <c r="WW139">
        <v>187.53921979245999</v>
      </c>
      <c r="WX139">
        <v>294.70448824529501</v>
      </c>
      <c r="WY139">
        <v>0</v>
      </c>
      <c r="WZ139">
        <v>88.143433302456501</v>
      </c>
      <c r="XA139">
        <v>0</v>
      </c>
      <c r="XB139">
        <v>0</v>
      </c>
      <c r="XC139">
        <v>0</v>
      </c>
      <c r="XD139">
        <v>0</v>
      </c>
      <c r="XE139">
        <v>265.09303248859101</v>
      </c>
      <c r="XF139">
        <v>199.53239004517499</v>
      </c>
      <c r="XG139">
        <v>0</v>
      </c>
      <c r="XH139">
        <v>93.658060633449793</v>
      </c>
      <c r="XI139">
        <v>0</v>
      </c>
      <c r="XJ139">
        <v>388.01196548143599</v>
      </c>
      <c r="XK139">
        <v>0</v>
      </c>
      <c r="XL139">
        <v>103.79421438165799</v>
      </c>
      <c r="XM139">
        <v>0</v>
      </c>
      <c r="XN139">
        <v>0</v>
      </c>
      <c r="XO139">
        <v>0</v>
      </c>
      <c r="XP139">
        <v>103.79421438165799</v>
      </c>
      <c r="XQ139">
        <v>190.72186892629699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100.483786295597</v>
      </c>
      <c r="XY139">
        <v>0</v>
      </c>
      <c r="XZ139">
        <v>0</v>
      </c>
      <c r="YA139">
        <v>0</v>
      </c>
      <c r="YB139">
        <v>100.483786295597</v>
      </c>
      <c r="YC139">
        <v>0</v>
      </c>
      <c r="YD139">
        <v>87.923313008648194</v>
      </c>
      <c r="YE139">
        <v>0</v>
      </c>
      <c r="YF139">
        <v>0</v>
      </c>
      <c r="YG139">
        <v>100.483786295597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168.91532815878799</v>
      </c>
      <c r="YP139">
        <v>0</v>
      </c>
      <c r="YQ139">
        <v>166.622601166734</v>
      </c>
      <c r="YR139">
        <v>0</v>
      </c>
      <c r="YS139">
        <v>0</v>
      </c>
      <c r="YT139">
        <v>82.6448101786998</v>
      </c>
      <c r="YU139">
        <v>0</v>
      </c>
      <c r="YV139">
        <v>82.6448101786998</v>
      </c>
      <c r="YW139">
        <v>74.380329160829902</v>
      </c>
      <c r="YX139">
        <v>0</v>
      </c>
      <c r="YY139">
        <v>0</v>
      </c>
      <c r="YZ139">
        <v>0</v>
      </c>
      <c r="ZA139">
        <v>216.49138605551201</v>
      </c>
      <c r="ZB139">
        <v>291.57089031045302</v>
      </c>
      <c r="ZC139">
        <v>72.892722577613398</v>
      </c>
      <c r="ZD139">
        <v>218.67816773284</v>
      </c>
      <c r="ZE139">
        <v>72.163795351837294</v>
      </c>
      <c r="ZF139">
        <v>71.442157398318898</v>
      </c>
      <c r="ZG139">
        <v>144.32759070367399</v>
      </c>
      <c r="ZH139">
        <v>71.442157398318898</v>
      </c>
      <c r="ZI139">
        <v>72.163795351837294</v>
      </c>
      <c r="ZJ139">
        <v>150.281103820201</v>
      </c>
      <c r="ZK139">
        <v>0</v>
      </c>
      <c r="ZL139">
        <v>70.720519444800601</v>
      </c>
      <c r="ZM139">
        <v>0</v>
      </c>
      <c r="ZN139">
        <v>69.968173493260096</v>
      </c>
      <c r="ZO139">
        <v>0</v>
      </c>
      <c r="ZP139">
        <v>0</v>
      </c>
      <c r="ZQ139">
        <v>0</v>
      </c>
      <c r="ZR139">
        <v>76.870129831304993</v>
      </c>
      <c r="ZS139">
        <v>0</v>
      </c>
      <c r="ZT139">
        <v>164.999016052043</v>
      </c>
      <c r="ZU139">
        <v>0</v>
      </c>
      <c r="ZV139">
        <v>0</v>
      </c>
      <c r="ZW139">
        <v>76.093663873412893</v>
      </c>
      <c r="ZX139">
        <v>0</v>
      </c>
      <c r="ZY139">
        <v>0</v>
      </c>
      <c r="ZZ139">
        <v>0</v>
      </c>
      <c r="AAA139">
        <v>0</v>
      </c>
      <c r="AAB139">
        <v>76.093663873412893</v>
      </c>
      <c r="AAC139">
        <v>235.41477260837101</v>
      </c>
      <c r="AAD139">
        <v>76.093663873412893</v>
      </c>
      <c r="AAE139">
        <v>0</v>
      </c>
      <c r="AAF139">
        <v>180.72245169935499</v>
      </c>
      <c r="AAG139">
        <v>0</v>
      </c>
      <c r="AAH139">
        <v>156.84806465907201</v>
      </c>
      <c r="AAI139">
        <v>0</v>
      </c>
      <c r="AAJ139">
        <v>0</v>
      </c>
      <c r="AAK139">
        <v>0</v>
      </c>
      <c r="AAL139">
        <v>83.875970405920995</v>
      </c>
      <c r="AAM139">
        <v>0</v>
      </c>
      <c r="AAN139">
        <v>0</v>
      </c>
      <c r="AAO139">
        <v>0</v>
      </c>
      <c r="AAP139">
        <v>83.875970405920995</v>
      </c>
      <c r="AAQ139">
        <v>0</v>
      </c>
      <c r="AAR139">
        <v>0</v>
      </c>
      <c r="AAS139">
        <v>0</v>
      </c>
      <c r="AAT139">
        <v>0</v>
      </c>
      <c r="AAU139">
        <v>83.875970405920995</v>
      </c>
      <c r="AAV139">
        <v>83.875970405920995</v>
      </c>
      <c r="AAW139">
        <v>0</v>
      </c>
      <c r="AAX139">
        <v>164.39690199560499</v>
      </c>
      <c r="AAY139">
        <v>0</v>
      </c>
      <c r="AAZ139">
        <v>0</v>
      </c>
      <c r="ABA139">
        <v>73.065289775824496</v>
      </c>
      <c r="ABB139">
        <v>0</v>
      </c>
      <c r="ABC139">
        <v>71.510709142296406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79.748937158068301</v>
      </c>
      <c r="ABJ139">
        <v>0</v>
      </c>
      <c r="ABK139">
        <v>0</v>
      </c>
      <c r="ABL139">
        <v>79.748937158068301</v>
      </c>
      <c r="ABM139">
        <v>79.748937158068301</v>
      </c>
      <c r="ABN139">
        <v>79.748937158068301</v>
      </c>
      <c r="ABO139">
        <v>79.748937158068301</v>
      </c>
      <c r="ABP139">
        <v>0</v>
      </c>
      <c r="ABQ139">
        <v>79.748937158068301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78.943392338289598</v>
      </c>
      <c r="ABY139">
        <v>0</v>
      </c>
      <c r="ABZ139">
        <v>0</v>
      </c>
      <c r="ACA139">
        <v>575.90578024566003</v>
      </c>
      <c r="ACB139">
        <v>0</v>
      </c>
      <c r="ACC139">
        <v>0</v>
      </c>
      <c r="ACD139">
        <v>0</v>
      </c>
      <c r="ACE139">
        <v>78.943392338289598</v>
      </c>
      <c r="ACF139">
        <v>243.14564840193199</v>
      </c>
      <c r="ACG139">
        <v>0</v>
      </c>
      <c r="ACH139">
        <v>0</v>
      </c>
      <c r="ACI139">
        <v>77.372418830757795</v>
      </c>
      <c r="ACJ139">
        <v>164.99168998702501</v>
      </c>
      <c r="ACK139">
        <v>78.153958414906697</v>
      </c>
      <c r="ACL139">
        <v>0</v>
      </c>
      <c r="ACM139">
        <v>77.372418830757795</v>
      </c>
      <c r="ACN139">
        <v>408.13733838895701</v>
      </c>
      <c r="ACO139">
        <v>78.153958414906697</v>
      </c>
      <c r="ACP139">
        <v>0</v>
      </c>
      <c r="ACQ139">
        <v>0</v>
      </c>
      <c r="ACR139">
        <v>84.036514424630994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161.28219940080601</v>
      </c>
      <c r="ACZ139">
        <v>246.16756750649401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86.608884915506195</v>
      </c>
      <c r="ADG139">
        <v>84.010618368041193</v>
      </c>
      <c r="ADH139">
        <v>0</v>
      </c>
      <c r="ADI139">
        <v>0</v>
      </c>
      <c r="ADJ139">
        <v>84.859210472769007</v>
      </c>
      <c r="ADK139">
        <v>0</v>
      </c>
      <c r="ADL139">
        <v>84.002046730619696</v>
      </c>
      <c r="ADM139">
        <v>0</v>
      </c>
      <c r="ADN139">
        <v>171.43274842983601</v>
      </c>
      <c r="ADO139">
        <v>84.859210472769007</v>
      </c>
      <c r="ADP139">
        <v>840.020467306196</v>
      </c>
      <c r="ADQ139">
        <v>85.716374214918204</v>
      </c>
      <c r="ADR139">
        <v>0</v>
      </c>
      <c r="ADS139">
        <v>83.162026263313393</v>
      </c>
      <c r="ADT139">
        <v>0</v>
      </c>
      <c r="ADU139">
        <v>0</v>
      </c>
      <c r="ADV139">
        <v>0</v>
      </c>
      <c r="ADW139">
        <v>83.162026263313393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83.162026263313393</v>
      </c>
      <c r="AED139">
        <v>0</v>
      </c>
      <c r="AEE139">
        <v>0</v>
      </c>
      <c r="AEF139">
        <v>0</v>
      </c>
      <c r="AEG139">
        <v>164.66081200136</v>
      </c>
      <c r="AEH139">
        <v>82.330406000680298</v>
      </c>
      <c r="AEI139">
        <v>0</v>
      </c>
      <c r="AEJ139">
        <v>0</v>
      </c>
      <c r="AEK139">
        <v>162.99757147609401</v>
      </c>
      <c r="AEL139">
        <v>0</v>
      </c>
      <c r="AEM139">
        <v>81.498785738047204</v>
      </c>
      <c r="AEN139">
        <v>0</v>
      </c>
      <c r="AEO139">
        <v>164.64401159201401</v>
      </c>
      <c r="AEP139">
        <v>0</v>
      </c>
      <c r="AEQ139">
        <v>502.164235355644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84.894568477132395</v>
      </c>
      <c r="AEX139">
        <v>0</v>
      </c>
      <c r="AEY139">
        <v>0</v>
      </c>
      <c r="AEZ139">
        <v>0</v>
      </c>
      <c r="AFA139">
        <v>84.0456227923612</v>
      </c>
      <c r="AFB139">
        <v>176.49580786395799</v>
      </c>
      <c r="AFC139">
        <v>0</v>
      </c>
      <c r="AFD139">
        <v>0</v>
      </c>
      <c r="AFE139">
        <v>84.0456227923612</v>
      </c>
      <c r="AFF139">
        <v>0</v>
      </c>
      <c r="AFG139">
        <v>0</v>
      </c>
      <c r="AFH139">
        <v>174.73084978531901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88.798217860899001</v>
      </c>
      <c r="AFQ139">
        <v>0</v>
      </c>
      <c r="AFR139">
        <v>0</v>
      </c>
      <c r="AFS139">
        <v>88.798217860899001</v>
      </c>
      <c r="AFT139">
        <v>0</v>
      </c>
      <c r="AFU139">
        <v>0</v>
      </c>
      <c r="AFV139">
        <v>88.798217860899001</v>
      </c>
      <c r="AFW139">
        <v>0</v>
      </c>
      <c r="AFX139">
        <v>88.798217860899001</v>
      </c>
      <c r="AFY139">
        <v>0</v>
      </c>
      <c r="AFZ139">
        <v>172.26854265014401</v>
      </c>
      <c r="AGA139">
        <v>86.134271325072007</v>
      </c>
      <c r="AGB139">
        <v>0</v>
      </c>
      <c r="AGC139">
        <v>0</v>
      </c>
      <c r="AGD139">
        <v>0</v>
      </c>
      <c r="AGE139">
        <v>70.473494720513699</v>
      </c>
      <c r="AGF139">
        <v>139.53751954661601</v>
      </c>
      <c r="AGG139">
        <v>69.768759773308403</v>
      </c>
      <c r="AGH139">
        <v>205.01380282331101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69.761641238488096</v>
      </c>
      <c r="AGP139">
        <v>0</v>
      </c>
      <c r="AGQ139">
        <v>0</v>
      </c>
      <c r="AGR139">
        <v>0</v>
      </c>
      <c r="AGS139">
        <v>531.97911870790097</v>
      </c>
      <c r="AGT139">
        <v>0</v>
      </c>
      <c r="AGU139">
        <v>0</v>
      </c>
      <c r="AGV139">
        <v>0</v>
      </c>
      <c r="AGW139">
        <v>135.379301464127</v>
      </c>
      <c r="AGX139">
        <v>0</v>
      </c>
      <c r="AGY139">
        <v>67.012754224743105</v>
      </c>
      <c r="AGZ139">
        <v>0</v>
      </c>
      <c r="AHA139">
        <v>0</v>
      </c>
      <c r="AHB139">
        <v>0</v>
      </c>
      <c r="AHC139">
        <v>0</v>
      </c>
      <c r="AHD139">
        <v>67.689650732063797</v>
      </c>
      <c r="AHE139">
        <v>0</v>
      </c>
      <c r="AHF139">
        <v>0</v>
      </c>
      <c r="AHG139">
        <v>0</v>
      </c>
      <c r="AHH139">
        <v>140.103280762233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71.635416598428606</v>
      </c>
      <c r="AHP139">
        <v>0</v>
      </c>
      <c r="AHQ139">
        <v>71.635416598428606</v>
      </c>
      <c r="AHR139">
        <v>0</v>
      </c>
      <c r="AHS139">
        <v>0</v>
      </c>
      <c r="AHT139">
        <v>0</v>
      </c>
      <c r="AHU139">
        <v>208.93663174541601</v>
      </c>
      <c r="AHV139">
        <v>0</v>
      </c>
      <c r="AHW139">
        <v>0</v>
      </c>
      <c r="AHX139">
        <v>0</v>
      </c>
      <c r="AHY139">
        <v>0</v>
      </c>
      <c r="AHZ139">
        <v>208.93663174541601</v>
      </c>
      <c r="AIA139">
        <v>0</v>
      </c>
      <c r="AIB139">
        <v>0</v>
      </c>
      <c r="AIC139">
        <v>71.635416598428606</v>
      </c>
      <c r="AID139">
        <v>0</v>
      </c>
      <c r="AIE139">
        <v>0</v>
      </c>
      <c r="AIF139">
        <v>72.359006665079406</v>
      </c>
      <c r="AIG139">
        <v>0</v>
      </c>
      <c r="AIH139">
        <v>0</v>
      </c>
      <c r="AII139">
        <v>72.359006665079406</v>
      </c>
      <c r="AIJ139">
        <v>72.359006665079406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212.57031229751101</v>
      </c>
      <c r="AIV139">
        <v>0</v>
      </c>
      <c r="AIW139">
        <v>0</v>
      </c>
      <c r="AIX139">
        <v>70.856770765836998</v>
      </c>
      <c r="AIY139">
        <v>0</v>
      </c>
      <c r="AIZ139">
        <v>0</v>
      </c>
      <c r="AJA139">
        <v>70.856770765836998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68.731067642862101</v>
      </c>
      <c r="AJJ139">
        <v>68.731067642862101</v>
      </c>
      <c r="AJK139">
        <v>0</v>
      </c>
      <c r="AJL139">
        <v>73.706548970543807</v>
      </c>
      <c r="AJM139">
        <v>0</v>
      </c>
      <c r="AJN139">
        <v>0</v>
      </c>
      <c r="AJO139">
        <v>0</v>
      </c>
      <c r="AJP139">
        <v>0</v>
      </c>
      <c r="AJQ139">
        <v>72.232417991132806</v>
      </c>
      <c r="AJR139">
        <v>72.232417991132806</v>
      </c>
      <c r="AJS139">
        <v>72.232417991132806</v>
      </c>
      <c r="AJT139">
        <v>0</v>
      </c>
      <c r="AJU139">
        <v>0</v>
      </c>
      <c r="AJV139">
        <v>0</v>
      </c>
      <c r="AJW139">
        <v>72.232417991132806</v>
      </c>
      <c r="AJX139">
        <v>72.232417991132806</v>
      </c>
      <c r="AJY139">
        <v>0</v>
      </c>
      <c r="AJZ139">
        <v>0</v>
      </c>
      <c r="AKA139">
        <v>138.90849613679401</v>
      </c>
      <c r="AKB139">
        <v>0</v>
      </c>
      <c r="AKC139">
        <v>72.232417991132806</v>
      </c>
      <c r="AKD139">
        <v>0</v>
      </c>
      <c r="AKE139">
        <v>71.510093811221594</v>
      </c>
      <c r="AKF139">
        <v>0</v>
      </c>
      <c r="AKG139">
        <v>70.794992873109294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141.22754805732001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141.22754805732001</v>
      </c>
      <c r="AKY139">
        <v>0</v>
      </c>
      <c r="AKZ139">
        <v>67.998449064635906</v>
      </c>
      <c r="ALA139">
        <v>0</v>
      </c>
      <c r="ALB139">
        <v>0</v>
      </c>
      <c r="ALC139">
        <v>73.229098992684897</v>
      </c>
      <c r="ALD139">
        <v>0</v>
      </c>
      <c r="ALE139">
        <v>0</v>
      </c>
      <c r="ALF139">
        <v>0</v>
      </c>
      <c r="ALG139">
        <v>72.496808002758002</v>
      </c>
      <c r="ALH139">
        <v>72.496808002758002</v>
      </c>
      <c r="ALI139">
        <v>0</v>
      </c>
      <c r="ALJ139">
        <v>0</v>
      </c>
      <c r="ALK139">
        <v>208.065838967915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69.625934405848596</v>
      </c>
      <c r="ALU139">
        <v>0</v>
      </c>
      <c r="ALV139">
        <v>0</v>
      </c>
      <c r="ALW139">
        <v>69.625934405848596</v>
      </c>
      <c r="ALX139">
        <v>497.32810289892001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67.427220687769207</v>
      </c>
      <c r="AME139">
        <v>0</v>
      </c>
      <c r="AMF139">
        <v>67.427220687769207</v>
      </c>
      <c r="AMG139">
        <v>0</v>
      </c>
      <c r="AMH139">
        <v>68.115253551930195</v>
      </c>
      <c r="AMI139">
        <v>0</v>
      </c>
      <c r="AMJ139">
        <v>0</v>
      </c>
      <c r="AMK139">
        <v>0</v>
      </c>
      <c r="AML139">
        <v>481.62300491263699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136.89122506331401</v>
      </c>
      <c r="AMS139">
        <v>0</v>
      </c>
      <c r="AMT139">
        <v>0</v>
      </c>
      <c r="AMU139">
        <v>0</v>
      </c>
      <c r="AMV139">
        <v>70.097748006559101</v>
      </c>
      <c r="AMW139">
        <v>0</v>
      </c>
      <c r="AMX139">
        <v>69.110455781114595</v>
      </c>
      <c r="AMY139">
        <v>0</v>
      </c>
      <c r="AMZ139">
        <v>0</v>
      </c>
      <c r="ANA139">
        <v>0</v>
      </c>
      <c r="ANB139">
        <v>67.728246665492307</v>
      </c>
      <c r="ANC139">
        <v>0</v>
      </c>
      <c r="AND139">
        <v>0</v>
      </c>
      <c r="ANE139">
        <v>0</v>
      </c>
      <c r="ANF139">
        <v>0</v>
      </c>
      <c r="ANG139">
        <v>272.64610004465499</v>
      </c>
      <c r="ANH139">
        <v>0</v>
      </c>
      <c r="ANI139">
        <v>0</v>
      </c>
      <c r="ANJ139">
        <v>0</v>
      </c>
      <c r="ANK139">
        <v>67.044122961800298</v>
      </c>
      <c r="ANL139">
        <v>67.044122961800298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70.798593847661294</v>
      </c>
      <c r="ANV139">
        <v>205.89116073322899</v>
      </c>
      <c r="ANW139">
        <v>0</v>
      </c>
      <c r="ANX139">
        <v>70.090607909184499</v>
      </c>
      <c r="ANY139">
        <v>0</v>
      </c>
      <c r="ANZ139">
        <v>0</v>
      </c>
      <c r="AOA139">
        <v>0</v>
      </c>
      <c r="AOB139">
        <v>0</v>
      </c>
      <c r="AOC139">
        <v>245.58102304325001</v>
      </c>
      <c r="AOD139">
        <v>0</v>
      </c>
      <c r="AOE139">
        <v>0</v>
      </c>
      <c r="AOF139">
        <v>0</v>
      </c>
      <c r="AOG139">
        <v>89.963075971440205</v>
      </c>
      <c r="AOH139">
        <v>0</v>
      </c>
      <c r="AOI139">
        <v>179.92615194288001</v>
      </c>
      <c r="AOJ139">
        <v>89.963075971440205</v>
      </c>
      <c r="AOK139">
        <v>269.889227914321</v>
      </c>
      <c r="AOL139">
        <v>89.963075971440205</v>
      </c>
      <c r="AOM139">
        <v>0</v>
      </c>
      <c r="AON139">
        <v>100.19637586319099</v>
      </c>
      <c r="AOO139">
        <v>0</v>
      </c>
      <c r="AOP139">
        <v>0</v>
      </c>
      <c r="AOQ139">
        <v>89.063445211725806</v>
      </c>
      <c r="AOR139">
        <v>0</v>
      </c>
      <c r="AOS139">
        <v>0</v>
      </c>
      <c r="AOT139">
        <v>0</v>
      </c>
      <c r="AOU139">
        <v>88.172810759608794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267.356219085117</v>
      </c>
      <c r="APD139">
        <v>90.901114488939996</v>
      </c>
      <c r="APE139">
        <v>176.45510459617699</v>
      </c>
      <c r="APF139">
        <v>540.11357390932596</v>
      </c>
      <c r="APG139">
        <v>540.11357390932596</v>
      </c>
      <c r="APH139">
        <v>0</v>
      </c>
      <c r="API139">
        <v>0</v>
      </c>
      <c r="APJ139">
        <v>0</v>
      </c>
      <c r="APK139">
        <v>270.05678695466298</v>
      </c>
      <c r="APL139">
        <v>0</v>
      </c>
      <c r="APM139">
        <v>0</v>
      </c>
      <c r="APN139">
        <v>0</v>
      </c>
      <c r="APO139">
        <v>0</v>
      </c>
      <c r="APP139">
        <v>90.901114488939996</v>
      </c>
      <c r="APQ139">
        <v>0</v>
      </c>
      <c r="APR139">
        <v>0</v>
      </c>
      <c r="APS139">
        <v>0</v>
      </c>
      <c r="APT139">
        <v>90.901114488939996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84.698450206165106</v>
      </c>
      <c r="AQD139">
        <v>93.075220006774998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90.423681388475501</v>
      </c>
      <c r="AQW139">
        <v>0</v>
      </c>
      <c r="AQX139">
        <v>0</v>
      </c>
      <c r="AQY139">
        <v>88.624250128844693</v>
      </c>
      <c r="AQZ139">
        <v>0</v>
      </c>
      <c r="ARA139">
        <v>83.700680677242104</v>
      </c>
      <c r="ARB139">
        <v>183.32439447455999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88.007649859572098</v>
      </c>
      <c r="ART139">
        <v>180.64728129069999</v>
      </c>
      <c r="ARU139">
        <v>0</v>
      </c>
      <c r="ARV139">
        <v>270.52643885595199</v>
      </c>
      <c r="ARW139">
        <v>0</v>
      </c>
      <c r="ARX139">
        <v>91.703877578288896</v>
      </c>
      <c r="ARY139">
        <v>0</v>
      </c>
      <c r="ARZ139">
        <v>0</v>
      </c>
      <c r="ASA139">
        <v>0</v>
      </c>
      <c r="ASB139">
        <v>92.570998322065293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92.570998322065293</v>
      </c>
      <c r="ASI139">
        <v>0</v>
      </c>
      <c r="ASJ139">
        <v>0</v>
      </c>
      <c r="ASK139">
        <v>150.60986685605701</v>
      </c>
      <c r="ASL139">
        <v>0</v>
      </c>
      <c r="ASM139">
        <v>459.17642334163702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89.980026392199605</v>
      </c>
      <c r="ASV139">
        <v>0</v>
      </c>
      <c r="ASW139">
        <v>184.459054104009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180.76987302192899</v>
      </c>
      <c r="ATF139">
        <v>92.589447157573503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88.931978815955006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84.688481000127098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87.144446949130796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89.431035936134293</v>
      </c>
      <c r="AUK139">
        <v>0</v>
      </c>
      <c r="AUL139">
        <v>0</v>
      </c>
      <c r="AUM139">
        <v>0</v>
      </c>
      <c r="AUN139">
        <v>0</v>
      </c>
      <c r="AUO139">
        <v>89.431035936134293</v>
      </c>
      <c r="AUP139">
        <v>0</v>
      </c>
      <c r="AUQ139">
        <v>0</v>
      </c>
      <c r="AUR139">
        <v>0</v>
      </c>
      <c r="AUS139">
        <v>60.975706320091597</v>
      </c>
      <c r="AUT139">
        <v>0</v>
      </c>
      <c r="AUU139">
        <v>0</v>
      </c>
      <c r="AUV139">
        <v>0</v>
      </c>
      <c r="AUW139">
        <v>0</v>
      </c>
      <c r="AUX139">
        <v>127.758622765906</v>
      </c>
      <c r="AUY139">
        <v>126.481036538246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132.21668306443999</v>
      </c>
      <c r="AVI139">
        <v>126.46813162685601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259.09127792425801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128.526756879272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254.461212160294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129.68706109065801</v>
      </c>
      <c r="AXZ139">
        <v>0</v>
      </c>
      <c r="AYA139">
        <v>129.68706109065801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129.056334643154</v>
      </c>
      <c r="AYK139">
        <v>0</v>
      </c>
      <c r="AYL139">
        <v>0</v>
      </c>
      <c r="AYM139">
        <v>130.35993398298399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389.58338983796699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99.511757343984499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131.83181528476501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254.248712638597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128.09466943900799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129.20040947372999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128.050811434671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126.768416705028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</row>
    <row r="140" spans="1:1468" x14ac:dyDescent="0.3">
      <c r="A140" s="1">
        <v>42186</v>
      </c>
      <c r="B140">
        <v>2319.61774100401</v>
      </c>
      <c r="C140">
        <v>0</v>
      </c>
      <c r="D140">
        <v>7876.72596312733</v>
      </c>
      <c r="E140">
        <v>4561.3403986473404</v>
      </c>
      <c r="F140">
        <v>8014.9267004803596</v>
      </c>
      <c r="G140">
        <v>512.955308830744</v>
      </c>
      <c r="H140">
        <v>0</v>
      </c>
      <c r="I140">
        <v>8494.5399142371207</v>
      </c>
      <c r="J140">
        <v>15672.426141767401</v>
      </c>
      <c r="K140">
        <v>366.96412429504301</v>
      </c>
      <c r="L140">
        <v>1394.4636723211599</v>
      </c>
      <c r="M140">
        <v>5762.6211258672201</v>
      </c>
      <c r="N140">
        <v>10527.398909413099</v>
      </c>
      <c r="O140">
        <v>1571.01183725089</v>
      </c>
      <c r="P140">
        <v>769.79580025293706</v>
      </c>
      <c r="Q140">
        <v>1231.6732804046901</v>
      </c>
      <c r="R140">
        <v>0</v>
      </c>
      <c r="S140">
        <v>1374.54738093164</v>
      </c>
      <c r="T140">
        <v>185.56389642577099</v>
      </c>
      <c r="U140">
        <v>0</v>
      </c>
      <c r="V140">
        <v>0</v>
      </c>
      <c r="W140">
        <v>2021.7260741146399</v>
      </c>
      <c r="X140">
        <v>1524.0704251018001</v>
      </c>
      <c r="Y140">
        <v>2438.5126801628899</v>
      </c>
      <c r="Z140">
        <v>1493.58901659977</v>
      </c>
      <c r="AA140">
        <v>0</v>
      </c>
      <c r="AB140">
        <v>2341.9475780284401</v>
      </c>
      <c r="AC140">
        <v>911.89583819482402</v>
      </c>
      <c r="AD140">
        <v>1574.9743833964901</v>
      </c>
      <c r="AE140">
        <v>599.70178444712599</v>
      </c>
      <c r="AF140">
        <v>5037.4949893558496</v>
      </c>
      <c r="AG140">
        <v>223.08906381432999</v>
      </c>
      <c r="AH140">
        <v>3283.8710193469501</v>
      </c>
      <c r="AI140">
        <v>466.45895161178203</v>
      </c>
      <c r="AJ140">
        <v>0</v>
      </c>
      <c r="AK140">
        <v>1406.5901375922299</v>
      </c>
      <c r="AL140">
        <v>1747.41774785496</v>
      </c>
      <c r="AM140">
        <v>2497.7794866397398</v>
      </c>
      <c r="AN140">
        <v>1883.2464383394799</v>
      </c>
      <c r="AO140">
        <v>666.07452977059802</v>
      </c>
      <c r="AP140">
        <v>0</v>
      </c>
      <c r="AQ140">
        <v>0</v>
      </c>
      <c r="AR140">
        <v>0</v>
      </c>
      <c r="AS140">
        <v>1188.61910428022</v>
      </c>
      <c r="AT140">
        <v>724.14333122303105</v>
      </c>
      <c r="AU140">
        <v>153.88045788489401</v>
      </c>
      <c r="AV140">
        <v>2554.4156008892401</v>
      </c>
      <c r="AW140">
        <v>2809.8571609781602</v>
      </c>
      <c r="AX140">
        <v>640.306843956237</v>
      </c>
      <c r="AY140">
        <v>126.460601681356</v>
      </c>
      <c r="AZ140">
        <v>837.99193885236298</v>
      </c>
      <c r="BA140">
        <v>160.38123231624101</v>
      </c>
      <c r="BB140">
        <v>777.84897673377304</v>
      </c>
      <c r="BC140">
        <v>162.05187015286899</v>
      </c>
      <c r="BD140">
        <v>1594.5904023042301</v>
      </c>
      <c r="BE140">
        <v>2281.8212827585899</v>
      </c>
      <c r="BF140">
        <v>1010.29405308729</v>
      </c>
      <c r="BG140">
        <v>64.947474841326098</v>
      </c>
      <c r="BH140">
        <v>736.51775593256195</v>
      </c>
      <c r="BI140">
        <v>66.286598033930801</v>
      </c>
      <c r="BJ140">
        <v>530.29278427144595</v>
      </c>
      <c r="BK140">
        <v>211.552972448715</v>
      </c>
      <c r="BL140">
        <v>1946.28734652817</v>
      </c>
      <c r="BM140">
        <v>0</v>
      </c>
      <c r="BN140">
        <v>1550.47672117362</v>
      </c>
      <c r="BO140">
        <v>62.772336889620703</v>
      </c>
      <c r="BP140">
        <v>0</v>
      </c>
      <c r="BQ140">
        <v>0</v>
      </c>
      <c r="BR140">
        <v>0</v>
      </c>
      <c r="BS140">
        <v>250.97919649572199</v>
      </c>
      <c r="BT140">
        <v>376.468794743584</v>
      </c>
      <c r="BU140">
        <v>808.15301271622695</v>
      </c>
      <c r="BV140">
        <v>0</v>
      </c>
      <c r="BW140">
        <v>801.739099916893</v>
      </c>
      <c r="BX140">
        <v>807.75214316627205</v>
      </c>
      <c r="BY140">
        <v>1365.5995657925</v>
      </c>
      <c r="BZ140">
        <v>0</v>
      </c>
      <c r="CA140">
        <v>689.76712761968702</v>
      </c>
      <c r="CB140">
        <v>1004.30093781426</v>
      </c>
      <c r="CC140">
        <v>577.47303924320204</v>
      </c>
      <c r="CD140">
        <v>294.62910165469498</v>
      </c>
      <c r="CE140">
        <v>783.71341040148695</v>
      </c>
      <c r="CF140">
        <v>671.75435177270401</v>
      </c>
      <c r="CG140">
        <v>285.60984344077502</v>
      </c>
      <c r="CH140">
        <v>300.64194046397398</v>
      </c>
      <c r="CI140">
        <v>360.77032855676799</v>
      </c>
      <c r="CJ140">
        <v>485.88596438622</v>
      </c>
      <c r="CK140">
        <v>123.950501118934</v>
      </c>
      <c r="CL140">
        <v>306.77749026936101</v>
      </c>
      <c r="CM140">
        <v>1060.2230063709101</v>
      </c>
      <c r="CN140">
        <v>408.18585745280097</v>
      </c>
      <c r="CO140">
        <v>509.066076508994</v>
      </c>
      <c r="CP140">
        <v>114.268479575531</v>
      </c>
      <c r="CQ140">
        <v>0</v>
      </c>
      <c r="CR140">
        <v>1472.53195329293</v>
      </c>
      <c r="CS140">
        <v>174.93679605119999</v>
      </c>
      <c r="CT140">
        <v>276.983260414401</v>
      </c>
      <c r="CU140">
        <v>1034.8825114384199</v>
      </c>
      <c r="CV140">
        <v>2396.0573911891902</v>
      </c>
      <c r="CW140">
        <v>0</v>
      </c>
      <c r="CX140">
        <v>0</v>
      </c>
      <c r="CY140">
        <v>0</v>
      </c>
      <c r="CZ140">
        <v>0</v>
      </c>
      <c r="DA140">
        <v>1530.7140921273301</v>
      </c>
      <c r="DB140">
        <v>1938.90451669463</v>
      </c>
      <c r="DC140">
        <v>261.21352516580498</v>
      </c>
      <c r="DD140">
        <v>168.52485494568</v>
      </c>
      <c r="DE140">
        <v>261.21352516580498</v>
      </c>
      <c r="DF140">
        <v>551.68296515017903</v>
      </c>
      <c r="DG140">
        <v>106.70850389752</v>
      </c>
      <c r="DH140">
        <v>817.92068237449098</v>
      </c>
      <c r="DI140">
        <v>0</v>
      </c>
      <c r="DJ140">
        <v>377.91246983718401</v>
      </c>
      <c r="DK140">
        <v>681.80084764440505</v>
      </c>
      <c r="DL140">
        <v>98.383960699048401</v>
      </c>
      <c r="DM140">
        <v>472.24301135543197</v>
      </c>
      <c r="DN140">
        <v>607.77675561444005</v>
      </c>
      <c r="DO140">
        <v>298.41739228205</v>
      </c>
      <c r="DP140">
        <v>0</v>
      </c>
      <c r="DQ140">
        <v>95.493565530255694</v>
      </c>
      <c r="DR140">
        <v>95.493565530255694</v>
      </c>
      <c r="DS140">
        <v>608.29401242772803</v>
      </c>
      <c r="DT140">
        <v>199.114243020533</v>
      </c>
      <c r="DU140">
        <v>350.441067716139</v>
      </c>
      <c r="DV140">
        <v>466.01205813316398</v>
      </c>
      <c r="DW140">
        <v>0</v>
      </c>
      <c r="DX140">
        <v>876.29483921122699</v>
      </c>
      <c r="DY140">
        <v>88.551899541344895</v>
      </c>
      <c r="DZ140">
        <v>677.69310873478196</v>
      </c>
      <c r="EA140">
        <v>0</v>
      </c>
      <c r="EB140">
        <v>89.407932941852096</v>
      </c>
      <c r="EC140">
        <v>0</v>
      </c>
      <c r="ED140">
        <v>563.36121011830301</v>
      </c>
      <c r="EE140">
        <v>87.546419598803794</v>
      </c>
      <c r="EF140">
        <v>569.05172739222405</v>
      </c>
      <c r="EG140">
        <v>650.03216552111996</v>
      </c>
      <c r="EH140">
        <v>81.470698078646905</v>
      </c>
      <c r="EI140">
        <v>1140.58977310105</v>
      </c>
      <c r="EJ140">
        <v>161.31198219571999</v>
      </c>
      <c r="EK140">
        <v>1428.2831756912699</v>
      </c>
      <c r="EL140">
        <v>672.13325914883501</v>
      </c>
      <c r="EM140">
        <v>748.58841737701596</v>
      </c>
      <c r="EN140">
        <v>471.61927784348001</v>
      </c>
      <c r="EO140">
        <v>291.11771786883901</v>
      </c>
      <c r="EP140">
        <v>84.873970224151606</v>
      </c>
      <c r="EQ140">
        <v>201.57567928236</v>
      </c>
      <c r="ER140">
        <v>285.05651615687299</v>
      </c>
      <c r="ES140">
        <v>1128.8238039812099</v>
      </c>
      <c r="ET140">
        <v>191.496895318241</v>
      </c>
      <c r="EU140">
        <v>265.41469691108301</v>
      </c>
      <c r="EV140">
        <v>189.58192636505899</v>
      </c>
      <c r="EW140">
        <v>0</v>
      </c>
      <c r="EX140">
        <v>580.59464949299604</v>
      </c>
      <c r="EY140">
        <v>668.84503621593103</v>
      </c>
      <c r="EZ140">
        <v>558.85718581597905</v>
      </c>
      <c r="FA140">
        <v>279.42859290798901</v>
      </c>
      <c r="FB140">
        <v>279.42859290798901</v>
      </c>
      <c r="FC140">
        <v>654.91076462809895</v>
      </c>
      <c r="FD140">
        <v>1222.50009397245</v>
      </c>
      <c r="FE140">
        <v>1037.3786511709</v>
      </c>
      <c r="FF140">
        <v>279.42859290798901</v>
      </c>
      <c r="FG140">
        <v>663.64290815647496</v>
      </c>
      <c r="FH140">
        <v>174.64287056749299</v>
      </c>
      <c r="FI140">
        <v>0</v>
      </c>
      <c r="FJ140">
        <v>582.63834265921105</v>
      </c>
      <c r="FK140">
        <v>0</v>
      </c>
      <c r="FL140">
        <v>662.44120076279796</v>
      </c>
      <c r="FM140">
        <v>104.886523454109</v>
      </c>
      <c r="FN140">
        <v>0</v>
      </c>
      <c r="FO140">
        <v>943.97871108698996</v>
      </c>
      <c r="FP140">
        <v>104.886523454109</v>
      </c>
      <c r="FQ140">
        <v>109.256795264697</v>
      </c>
      <c r="FR140">
        <v>104.886523454109</v>
      </c>
      <c r="FS140">
        <v>0</v>
      </c>
      <c r="FT140">
        <v>0</v>
      </c>
      <c r="FU140">
        <v>662.36932129223101</v>
      </c>
      <c r="FV140">
        <v>176.631819011261</v>
      </c>
      <c r="FW140">
        <v>105.97909140675699</v>
      </c>
      <c r="FX140">
        <v>99.620345922351504</v>
      </c>
      <c r="FY140">
        <v>108.282984698208</v>
      </c>
      <c r="FZ140">
        <v>205.737670926595</v>
      </c>
      <c r="GA140">
        <v>0</v>
      </c>
      <c r="GB140">
        <v>201.58135434222001</v>
      </c>
      <c r="GC140">
        <v>470.35649346517903</v>
      </c>
      <c r="GD140">
        <v>99.7827703993987</v>
      </c>
      <c r="GE140">
        <v>100.79067717111</v>
      </c>
      <c r="GF140">
        <v>571.14717063628802</v>
      </c>
      <c r="GG140">
        <v>279.974103253083</v>
      </c>
      <c r="GH140">
        <v>195.28193701902501</v>
      </c>
      <c r="GI140">
        <v>2009.4511319257699</v>
      </c>
      <c r="GJ140">
        <v>564.82588033627701</v>
      </c>
      <c r="GK140">
        <v>284.07419275736299</v>
      </c>
      <c r="GL140">
        <v>382.59150539712198</v>
      </c>
      <c r="GM140">
        <v>0</v>
      </c>
      <c r="GN140">
        <v>0</v>
      </c>
      <c r="GO140">
        <v>0</v>
      </c>
      <c r="GP140">
        <v>382.63054534665298</v>
      </c>
      <c r="GQ140">
        <v>98.6161199347044</v>
      </c>
      <c r="GR140">
        <v>195.25991747071399</v>
      </c>
      <c r="GS140">
        <v>680.15537918965401</v>
      </c>
      <c r="GT140">
        <v>281.055941813907</v>
      </c>
      <c r="GU140">
        <v>0</v>
      </c>
      <c r="GV140">
        <v>1041.16256108382</v>
      </c>
      <c r="GW140">
        <v>289.74839362258399</v>
      </c>
      <c r="GX140">
        <v>93.685313937969397</v>
      </c>
      <c r="GY140">
        <v>93.685313937969397</v>
      </c>
      <c r="GZ140">
        <v>593.34032160713696</v>
      </c>
      <c r="HA140">
        <v>499.65500766916801</v>
      </c>
      <c r="HB140">
        <v>272.62426355948998</v>
      </c>
      <c r="HC140">
        <v>788.84335520685795</v>
      </c>
      <c r="HD140">
        <v>93.714590598574802</v>
      </c>
      <c r="HE140">
        <v>281.143771795725</v>
      </c>
      <c r="HF140">
        <v>0</v>
      </c>
      <c r="HG140">
        <v>185.554889385178</v>
      </c>
      <c r="HH140">
        <v>0</v>
      </c>
      <c r="HI140">
        <v>187.42918119714901</v>
      </c>
      <c r="HJ140">
        <v>0</v>
      </c>
      <c r="HK140">
        <v>0</v>
      </c>
      <c r="HL140">
        <v>88.034918441085395</v>
      </c>
      <c r="HM140">
        <v>299.43849809893101</v>
      </c>
      <c r="HN140">
        <v>209.60694866924999</v>
      </c>
      <c r="HO140">
        <v>205.41480969586601</v>
      </c>
      <c r="HP140">
        <v>0</v>
      </c>
      <c r="HQ140">
        <v>88.034918441085395</v>
      </c>
      <c r="HR140">
        <v>0</v>
      </c>
      <c r="HS140">
        <v>0</v>
      </c>
      <c r="HT140">
        <v>0</v>
      </c>
      <c r="HU140">
        <v>88.034918441085395</v>
      </c>
      <c r="HV140">
        <v>205.41480969586601</v>
      </c>
      <c r="HW140">
        <v>209.60694866924999</v>
      </c>
      <c r="HX140">
        <v>209.60694866924999</v>
      </c>
      <c r="HY140">
        <v>0</v>
      </c>
      <c r="HZ140">
        <v>0</v>
      </c>
      <c r="IA140">
        <v>89.991249961998307</v>
      </c>
      <c r="IB140">
        <v>205.77999157976899</v>
      </c>
      <c r="IC140">
        <v>0</v>
      </c>
      <c r="ID140">
        <v>504.79940214373499</v>
      </c>
      <c r="IE140">
        <v>470.35426646804399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389.96208316865898</v>
      </c>
      <c r="IL140">
        <v>89.091337462378206</v>
      </c>
      <c r="IM140">
        <v>209.97958324466299</v>
      </c>
      <c r="IN140">
        <v>88.191424962758504</v>
      </c>
      <c r="IO140">
        <v>772.04614445512402</v>
      </c>
      <c r="IP140">
        <v>0</v>
      </c>
      <c r="IQ140">
        <v>88.182426755946594</v>
      </c>
      <c r="IR140">
        <v>209.95815894272999</v>
      </c>
      <c r="IS140">
        <v>205.75899576387499</v>
      </c>
      <c r="IT140">
        <v>0</v>
      </c>
      <c r="IU140">
        <v>0</v>
      </c>
      <c r="IV140">
        <v>489.60546033857202</v>
      </c>
      <c r="IW140">
        <v>0</v>
      </c>
      <c r="IX140">
        <v>172.801927178319</v>
      </c>
      <c r="IY140">
        <v>0</v>
      </c>
      <c r="IZ140">
        <v>264.96295500675598</v>
      </c>
      <c r="JA140">
        <v>80.291804547501997</v>
      </c>
      <c r="JB140">
        <v>0</v>
      </c>
      <c r="JC140">
        <v>450.43702351148602</v>
      </c>
      <c r="JD140">
        <v>185.47406850472899</v>
      </c>
      <c r="JE140">
        <v>0</v>
      </c>
      <c r="JF140">
        <v>264.96295500675598</v>
      </c>
      <c r="JG140">
        <v>264.96295500675598</v>
      </c>
      <c r="JH140">
        <v>79.488886502027</v>
      </c>
      <c r="JI140">
        <v>80.291804547501997</v>
      </c>
      <c r="JJ140">
        <v>0</v>
      </c>
      <c r="JK140">
        <v>370.948137009459</v>
      </c>
      <c r="JL140">
        <v>78.693997637006802</v>
      </c>
      <c r="JM140">
        <v>0</v>
      </c>
      <c r="JN140">
        <v>78.693997637006802</v>
      </c>
      <c r="JO140">
        <v>185.47406850472899</v>
      </c>
      <c r="JP140">
        <v>81.111108675537807</v>
      </c>
      <c r="JQ140">
        <v>185.47406850472899</v>
      </c>
      <c r="JR140">
        <v>78.693997637006802</v>
      </c>
      <c r="JS140">
        <v>80.299997588782304</v>
      </c>
      <c r="JT140">
        <v>0</v>
      </c>
      <c r="JU140">
        <v>267.66665862927499</v>
      </c>
      <c r="JV140">
        <v>0</v>
      </c>
      <c r="JW140">
        <v>0</v>
      </c>
      <c r="JX140">
        <v>455.03331966976702</v>
      </c>
      <c r="JY140">
        <v>187.366661040492</v>
      </c>
      <c r="JZ140">
        <v>80.299997588782304</v>
      </c>
      <c r="KA140">
        <v>0</v>
      </c>
      <c r="KB140">
        <v>0</v>
      </c>
      <c r="KC140">
        <v>0</v>
      </c>
      <c r="KD140">
        <v>0</v>
      </c>
      <c r="KE140">
        <v>264.96295500675598</v>
      </c>
      <c r="KF140">
        <v>0</v>
      </c>
      <c r="KG140">
        <v>0</v>
      </c>
      <c r="KH140">
        <v>0</v>
      </c>
      <c r="KI140">
        <v>279.85976114380298</v>
      </c>
      <c r="KJ140">
        <v>0</v>
      </c>
      <c r="KK140">
        <v>101.76718587047399</v>
      </c>
      <c r="KL140">
        <v>577.03043534804794</v>
      </c>
      <c r="KM140">
        <v>559.71952228760802</v>
      </c>
      <c r="KN140">
        <v>0</v>
      </c>
      <c r="KO140">
        <v>277.00404929539701</v>
      </c>
      <c r="KP140">
        <v>176.275304097071</v>
      </c>
      <c r="KQ140">
        <v>98.714170294359505</v>
      </c>
      <c r="KR140">
        <v>0</v>
      </c>
      <c r="KS140">
        <v>176.275304097071</v>
      </c>
      <c r="KT140">
        <v>98.714170294359505</v>
      </c>
      <c r="KU140">
        <v>0</v>
      </c>
      <c r="KV140">
        <v>559.71952228760802</v>
      </c>
      <c r="KW140">
        <v>172.74979801512899</v>
      </c>
      <c r="KX140">
        <v>178.092575273329</v>
      </c>
      <c r="KY140">
        <v>101.76718587047399</v>
      </c>
      <c r="KZ140">
        <v>101.76718587047399</v>
      </c>
      <c r="LA140">
        <v>0</v>
      </c>
      <c r="LB140">
        <v>468.74582582763702</v>
      </c>
      <c r="LC140">
        <v>274.12036598107397</v>
      </c>
      <c r="LD140">
        <v>864.57258287166496</v>
      </c>
      <c r="LE140">
        <v>0</v>
      </c>
      <c r="LF140">
        <v>98.662988868884199</v>
      </c>
      <c r="LG140">
        <v>98.662988868884199</v>
      </c>
      <c r="LH140">
        <v>189.43293862825701</v>
      </c>
      <c r="LI140">
        <v>195.29168930748099</v>
      </c>
      <c r="LJ140">
        <v>0</v>
      </c>
      <c r="LK140">
        <v>0</v>
      </c>
      <c r="LL140">
        <v>189.43293862825701</v>
      </c>
      <c r="LM140">
        <v>663.01528519890201</v>
      </c>
      <c r="LN140">
        <v>0</v>
      </c>
      <c r="LO140">
        <v>94.716469314128503</v>
      </c>
      <c r="LP140">
        <v>0</v>
      </c>
      <c r="LQ140">
        <v>94.716469314128503</v>
      </c>
      <c r="LR140">
        <v>189.43293862825701</v>
      </c>
      <c r="LS140">
        <v>284.14940794238498</v>
      </c>
      <c r="LT140">
        <v>0</v>
      </c>
      <c r="LU140">
        <v>284.14940794238498</v>
      </c>
      <c r="LV140">
        <v>0</v>
      </c>
      <c r="LW140">
        <v>95.673201327402595</v>
      </c>
      <c r="LX140">
        <v>94.716469314128503</v>
      </c>
      <c r="LY140">
        <v>0</v>
      </c>
      <c r="LZ140">
        <v>478.36600663701302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272.78343162469099</v>
      </c>
      <c r="MG140">
        <v>90.018532436147794</v>
      </c>
      <c r="MH140">
        <v>838.07253698053603</v>
      </c>
      <c r="MI140">
        <v>0</v>
      </c>
      <c r="MJ140">
        <v>180.01869561763999</v>
      </c>
      <c r="MK140">
        <v>0</v>
      </c>
      <c r="ML140">
        <v>0</v>
      </c>
      <c r="MM140">
        <v>562.55842380512797</v>
      </c>
      <c r="MN140">
        <v>742.57711942276796</v>
      </c>
      <c r="MO140">
        <v>0</v>
      </c>
      <c r="MP140">
        <v>90.918533140222493</v>
      </c>
      <c r="MQ140">
        <v>181.83706628044499</v>
      </c>
      <c r="MR140">
        <v>90.918533140222493</v>
      </c>
      <c r="MS140">
        <v>0</v>
      </c>
      <c r="MT140">
        <v>0</v>
      </c>
      <c r="MU140">
        <v>272.75559942066798</v>
      </c>
      <c r="MV140">
        <v>0</v>
      </c>
      <c r="MW140">
        <v>92.774013408390303</v>
      </c>
      <c r="MX140">
        <v>196.21703835874499</v>
      </c>
      <c r="MY140">
        <v>87.207572603887002</v>
      </c>
      <c r="MZ140">
        <v>86.335496877848101</v>
      </c>
      <c r="NA140">
        <v>198.219253035875</v>
      </c>
      <c r="NB140">
        <v>0</v>
      </c>
      <c r="NC140">
        <v>196.21703835874499</v>
      </c>
      <c r="ND140">
        <v>87.207572603887002</v>
      </c>
      <c r="NE140">
        <v>0</v>
      </c>
      <c r="NF140">
        <v>86.335496877848101</v>
      </c>
      <c r="NG140">
        <v>0</v>
      </c>
      <c r="NH140">
        <v>0</v>
      </c>
      <c r="NI140">
        <v>0</v>
      </c>
      <c r="NJ140">
        <v>87.207572603887002</v>
      </c>
      <c r="NK140">
        <v>370.63218356651998</v>
      </c>
      <c r="NL140">
        <v>87.207572603887002</v>
      </c>
      <c r="NM140">
        <v>0</v>
      </c>
      <c r="NN140">
        <v>374.41414462332102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345.30675212852202</v>
      </c>
      <c r="NV140">
        <v>272.61059378567597</v>
      </c>
      <c r="NW140">
        <v>245.349534407108</v>
      </c>
      <c r="NX140">
        <v>88.894758843155003</v>
      </c>
      <c r="NY140">
        <v>85.338968489428794</v>
      </c>
      <c r="NZ140">
        <v>269.03109816292402</v>
      </c>
      <c r="OA140">
        <v>186.252298728178</v>
      </c>
      <c r="OB140">
        <v>186.252298728178</v>
      </c>
      <c r="OC140">
        <v>186.252298728178</v>
      </c>
      <c r="OD140">
        <v>103.473499293432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84.468162688516401</v>
      </c>
      <c r="OK140">
        <v>0</v>
      </c>
      <c r="OL140">
        <v>274.52152873767699</v>
      </c>
      <c r="OM140">
        <v>0</v>
      </c>
      <c r="ON140">
        <v>85.321376453046895</v>
      </c>
      <c r="OO140">
        <v>0</v>
      </c>
      <c r="OP140">
        <v>83.614948923985807</v>
      </c>
      <c r="OQ140">
        <v>376.26727015793603</v>
      </c>
      <c r="OR140">
        <v>104.51868615498201</v>
      </c>
      <c r="OS140">
        <v>0</v>
      </c>
      <c r="OT140">
        <v>470.97399802081799</v>
      </c>
      <c r="OU140">
        <v>286.67982488223703</v>
      </c>
      <c r="OV140">
        <v>0</v>
      </c>
      <c r="OW140">
        <v>735.07573898054397</v>
      </c>
      <c r="OX140">
        <v>0</v>
      </c>
      <c r="OY140">
        <v>0</v>
      </c>
      <c r="OZ140">
        <v>0</v>
      </c>
      <c r="PA140">
        <v>99.3449034390881</v>
      </c>
      <c r="PB140">
        <v>0</v>
      </c>
      <c r="PC140">
        <v>467.31842577746897</v>
      </c>
      <c r="PD140">
        <v>99.3449034390881</v>
      </c>
      <c r="PE140">
        <v>98.351454404697094</v>
      </c>
      <c r="PF140">
        <v>0</v>
      </c>
      <c r="PG140">
        <v>275.38407233315098</v>
      </c>
      <c r="PH140">
        <v>0</v>
      </c>
      <c r="PI140">
        <v>0</v>
      </c>
      <c r="PJ140">
        <v>0</v>
      </c>
      <c r="PK140">
        <v>194.71601074061101</v>
      </c>
      <c r="PL140">
        <v>0</v>
      </c>
      <c r="PM140">
        <v>90.542944994384598</v>
      </c>
      <c r="PN140">
        <v>0</v>
      </c>
      <c r="PO140">
        <v>177.14924020640399</v>
      </c>
      <c r="PP140">
        <v>196.83248911822699</v>
      </c>
      <c r="PQ140">
        <v>99.410348039509103</v>
      </c>
      <c r="PR140">
        <v>0</v>
      </c>
      <c r="PS140">
        <v>373.981729324632</v>
      </c>
      <c r="PT140">
        <v>98.416244559113693</v>
      </c>
      <c r="PU140">
        <v>373.981729324632</v>
      </c>
      <c r="PV140">
        <v>194.86416422704499</v>
      </c>
      <c r="PW140">
        <v>0</v>
      </c>
      <c r="PX140">
        <v>94.479594776749195</v>
      </c>
      <c r="PY140">
        <v>0</v>
      </c>
      <c r="PZ140">
        <v>0</v>
      </c>
      <c r="QA140">
        <v>286.30180235378498</v>
      </c>
      <c r="QB140">
        <v>0</v>
      </c>
      <c r="QC140">
        <v>93.525255435570003</v>
      </c>
      <c r="QD140">
        <v>95.433934117928402</v>
      </c>
      <c r="QE140">
        <v>0</v>
      </c>
      <c r="QF140">
        <v>0</v>
      </c>
      <c r="QG140">
        <v>190.887344548942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92.599450840691901</v>
      </c>
      <c r="QN140">
        <v>0</v>
      </c>
      <c r="QO140">
        <v>280.60439648694398</v>
      </c>
      <c r="QP140">
        <v>0</v>
      </c>
      <c r="QQ140">
        <v>0</v>
      </c>
      <c r="QR140">
        <v>0</v>
      </c>
      <c r="QS140">
        <v>185.18000576242801</v>
      </c>
      <c r="QT140">
        <v>92.590002881214104</v>
      </c>
      <c r="QU140">
        <v>92.590002881214104</v>
      </c>
      <c r="QV140">
        <v>0</v>
      </c>
      <c r="QW140">
        <v>0</v>
      </c>
      <c r="QX140">
        <v>92.590002881214104</v>
      </c>
      <c r="QY140">
        <v>92.590002881214104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93.525255435569903</v>
      </c>
      <c r="RF140">
        <v>0</v>
      </c>
      <c r="RG140">
        <v>93.525255435569903</v>
      </c>
      <c r="RH140">
        <v>0</v>
      </c>
      <c r="RI140">
        <v>0</v>
      </c>
      <c r="RJ140">
        <v>197.09216987580001</v>
      </c>
      <c r="RK140">
        <v>656.31692568641597</v>
      </c>
      <c r="RL140">
        <v>0</v>
      </c>
      <c r="RM140">
        <v>182.83132641540001</v>
      </c>
      <c r="RN140">
        <v>465.85421970643802</v>
      </c>
      <c r="RO140">
        <v>90.492272670248198</v>
      </c>
      <c r="RP140">
        <v>91.406336030554002</v>
      </c>
      <c r="RQ140">
        <v>283.72526703883898</v>
      </c>
      <c r="RR140">
        <v>0</v>
      </c>
      <c r="RS140">
        <v>0</v>
      </c>
      <c r="RT140">
        <v>383.78830957104702</v>
      </c>
      <c r="RU140">
        <v>0</v>
      </c>
      <c r="RV140">
        <v>0</v>
      </c>
      <c r="RW140">
        <v>0</v>
      </c>
      <c r="RX140">
        <v>473.70442781340603</v>
      </c>
      <c r="RY140">
        <v>0</v>
      </c>
      <c r="RZ140">
        <v>0</v>
      </c>
      <c r="SA140">
        <v>86.845811765790998</v>
      </c>
      <c r="SB140">
        <v>389.91997119334701</v>
      </c>
      <c r="SC140">
        <v>0</v>
      </c>
      <c r="SD140">
        <v>0</v>
      </c>
      <c r="SE140">
        <v>0</v>
      </c>
      <c r="SF140">
        <v>0</v>
      </c>
      <c r="SG140">
        <v>88.618175271215605</v>
      </c>
      <c r="SH140">
        <v>93.282289759174205</v>
      </c>
      <c r="SI140">
        <v>0</v>
      </c>
      <c r="SJ140">
        <v>0</v>
      </c>
      <c r="SK140">
        <v>673.49813206123702</v>
      </c>
      <c r="SL140">
        <v>196.929278380478</v>
      </c>
      <c r="SM140">
        <v>196.929278380478</v>
      </c>
      <c r="SN140">
        <v>0</v>
      </c>
      <c r="SO140">
        <v>0</v>
      </c>
      <c r="SP140">
        <v>89.513308354762998</v>
      </c>
      <c r="SQ140">
        <v>0</v>
      </c>
      <c r="SR140">
        <v>103.11933122468599</v>
      </c>
      <c r="SS140">
        <v>0</v>
      </c>
      <c r="ST140">
        <v>578.550143626828</v>
      </c>
      <c r="SU140">
        <v>0</v>
      </c>
      <c r="SV140">
        <v>0</v>
      </c>
      <c r="SW140">
        <v>395.20928324448101</v>
      </c>
      <c r="SX140">
        <v>687.320492599094</v>
      </c>
      <c r="SY140">
        <v>0</v>
      </c>
      <c r="SZ140">
        <v>190.94184092867701</v>
      </c>
      <c r="TA140">
        <v>103.108594101485</v>
      </c>
      <c r="TB140">
        <v>104.150095052005</v>
      </c>
      <c r="TC140">
        <v>0</v>
      </c>
      <c r="TD140">
        <v>206.21718820297099</v>
      </c>
      <c r="TE140">
        <v>97.953164396411395</v>
      </c>
      <c r="TF140">
        <v>296.82777089821701</v>
      </c>
      <c r="TG140">
        <v>0</v>
      </c>
      <c r="TH140">
        <v>190.94184092867701</v>
      </c>
      <c r="TI140">
        <v>391.604357395541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94.973945667342804</v>
      </c>
      <c r="TQ140">
        <v>0</v>
      </c>
      <c r="TR140">
        <v>94.973945667342804</v>
      </c>
      <c r="TS140">
        <v>189.94789133468501</v>
      </c>
      <c r="TT140">
        <v>0</v>
      </c>
      <c r="TU140">
        <v>0</v>
      </c>
      <c r="TV140">
        <v>383.77227024762999</v>
      </c>
      <c r="TW140">
        <v>96.912189456472504</v>
      </c>
      <c r="TX140">
        <v>287.82920268572298</v>
      </c>
      <c r="TY140">
        <v>95.943067561907597</v>
      </c>
      <c r="TZ140">
        <v>96.912189456472504</v>
      </c>
      <c r="UA140">
        <v>95.943067561907597</v>
      </c>
      <c r="UB140">
        <v>189.96727377257699</v>
      </c>
      <c r="UC140">
        <v>189.96727377257699</v>
      </c>
      <c r="UD140">
        <v>95.943067561907597</v>
      </c>
      <c r="UE140">
        <v>379.93454754515398</v>
      </c>
      <c r="UF140">
        <v>495.70584906985601</v>
      </c>
      <c r="UG140">
        <v>0</v>
      </c>
      <c r="UH140">
        <v>188.04841242133901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760.108145157634</v>
      </c>
      <c r="UP140">
        <v>0</v>
      </c>
      <c r="UQ140">
        <v>0</v>
      </c>
      <c r="UR140">
        <v>0</v>
      </c>
      <c r="US140">
        <v>0</v>
      </c>
      <c r="UT140">
        <v>186.20710504971299</v>
      </c>
      <c r="UU140">
        <v>93.103552524856894</v>
      </c>
      <c r="UV140">
        <v>93.103552524856894</v>
      </c>
      <c r="UW140">
        <v>0</v>
      </c>
      <c r="UX140">
        <v>0</v>
      </c>
      <c r="UY140">
        <v>392.01495799939602</v>
      </c>
      <c r="UZ140">
        <v>0</v>
      </c>
      <c r="VA140">
        <v>574.13857390328303</v>
      </c>
      <c r="VB140">
        <v>0</v>
      </c>
      <c r="VC140">
        <v>93.103552524856894</v>
      </c>
      <c r="VD140">
        <v>92.172516999608305</v>
      </c>
      <c r="VE140">
        <v>0</v>
      </c>
      <c r="VF140">
        <v>481.03502137842599</v>
      </c>
      <c r="VG140">
        <v>0</v>
      </c>
      <c r="VH140">
        <v>0</v>
      </c>
      <c r="VI140">
        <v>91.241481474359503</v>
      </c>
      <c r="VJ140">
        <v>0</v>
      </c>
      <c r="VK140">
        <v>186.20710504971299</v>
      </c>
      <c r="VL140">
        <v>92.172516999608305</v>
      </c>
      <c r="VM140">
        <v>0</v>
      </c>
      <c r="VN140">
        <v>93.103552524856894</v>
      </c>
      <c r="VO140">
        <v>93.103552524856894</v>
      </c>
      <c r="VP140">
        <v>0</v>
      </c>
      <c r="VQ140">
        <v>93.103552524856894</v>
      </c>
      <c r="VR140">
        <v>270.000302322084</v>
      </c>
      <c r="VS140">
        <v>0</v>
      </c>
      <c r="VT140">
        <v>0</v>
      </c>
      <c r="VU140">
        <v>0</v>
      </c>
      <c r="VV140">
        <v>0</v>
      </c>
      <c r="VW140">
        <v>187.07163803744399</v>
      </c>
      <c r="VX140">
        <v>276.17413540881398</v>
      </c>
      <c r="VY140">
        <v>185.55932950200301</v>
      </c>
      <c r="VZ140">
        <v>100.665936254836</v>
      </c>
      <c r="WA140">
        <v>0</v>
      </c>
      <c r="WB140">
        <v>0</v>
      </c>
      <c r="WC140">
        <v>284.71173890256802</v>
      </c>
      <c r="WD140">
        <v>0</v>
      </c>
      <c r="WE140">
        <v>94.666653185103996</v>
      </c>
      <c r="WF140">
        <v>0</v>
      </c>
      <c r="WG140">
        <v>98.611097067816701</v>
      </c>
      <c r="WH140">
        <v>286.95829246734598</v>
      </c>
      <c r="WI140">
        <v>0</v>
      </c>
      <c r="WJ140">
        <v>0</v>
      </c>
      <c r="WK140">
        <v>0</v>
      </c>
      <c r="WL140">
        <v>0</v>
      </c>
      <c r="WM140">
        <v>95.652764155782194</v>
      </c>
      <c r="WN140">
        <v>0</v>
      </c>
      <c r="WO140">
        <v>95.652764155782194</v>
      </c>
      <c r="WP140">
        <v>0</v>
      </c>
      <c r="WQ140">
        <v>191.30552831156399</v>
      </c>
      <c r="WR140">
        <v>857.04876683580801</v>
      </c>
      <c r="WS140">
        <v>374.95883549066599</v>
      </c>
      <c r="WT140">
        <v>91.864914695213201</v>
      </c>
      <c r="WU140">
        <v>901.41619037149803</v>
      </c>
      <c r="WV140">
        <v>97.6766769752399</v>
      </c>
      <c r="WW140">
        <v>187.53921979245999</v>
      </c>
      <c r="WX140">
        <v>482.24370803775503</v>
      </c>
      <c r="WY140">
        <v>0</v>
      </c>
      <c r="WZ140">
        <v>0</v>
      </c>
      <c r="XA140">
        <v>0</v>
      </c>
      <c r="XB140">
        <v>0</v>
      </c>
      <c r="XC140">
        <v>185.56512274201299</v>
      </c>
      <c r="XD140">
        <v>0</v>
      </c>
      <c r="XE140">
        <v>0</v>
      </c>
      <c r="XF140">
        <v>185.28007647051999</v>
      </c>
      <c r="XG140">
        <v>0</v>
      </c>
      <c r="XH140">
        <v>388.01196548143599</v>
      </c>
      <c r="XI140">
        <v>185.44296005423001</v>
      </c>
      <c r="XJ140">
        <v>93.658060633449793</v>
      </c>
      <c r="XK140">
        <v>0</v>
      </c>
      <c r="XL140">
        <v>0</v>
      </c>
      <c r="XM140">
        <v>0</v>
      </c>
      <c r="XN140">
        <v>90.819937583951599</v>
      </c>
      <c r="XO140">
        <v>103.79421438165799</v>
      </c>
      <c r="XP140">
        <v>103.79421438165799</v>
      </c>
      <c r="XQ140">
        <v>190.72186892629699</v>
      </c>
      <c r="XR140">
        <v>0</v>
      </c>
      <c r="XS140">
        <v>0</v>
      </c>
      <c r="XT140">
        <v>0</v>
      </c>
      <c r="XU140">
        <v>0</v>
      </c>
      <c r="XV140">
        <v>184.65779802809101</v>
      </c>
      <c r="XW140">
        <v>0</v>
      </c>
      <c r="XX140">
        <v>100.483786295597</v>
      </c>
      <c r="XY140">
        <v>373.04605662240698</v>
      </c>
      <c r="XZ140">
        <v>0</v>
      </c>
      <c r="YA140">
        <v>0</v>
      </c>
      <c r="YB140">
        <v>0</v>
      </c>
      <c r="YC140">
        <v>186.52302831120301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87.923313008648194</v>
      </c>
      <c r="YK140">
        <v>0</v>
      </c>
      <c r="YL140">
        <v>0</v>
      </c>
      <c r="YM140">
        <v>651.69024033026506</v>
      </c>
      <c r="YN140">
        <v>0</v>
      </c>
      <c r="YO140">
        <v>0</v>
      </c>
      <c r="YP140">
        <v>0</v>
      </c>
      <c r="YQ140">
        <v>155.51442775561799</v>
      </c>
      <c r="YR140">
        <v>0</v>
      </c>
      <c r="YS140">
        <v>0</v>
      </c>
      <c r="YT140">
        <v>237.60382926376201</v>
      </c>
      <c r="YU140">
        <v>0</v>
      </c>
      <c r="YV140">
        <v>485.53825979986198</v>
      </c>
      <c r="YW140">
        <v>0</v>
      </c>
      <c r="YX140">
        <v>0</v>
      </c>
      <c r="YY140">
        <v>72.163795351837294</v>
      </c>
      <c r="YZ140">
        <v>0</v>
      </c>
      <c r="ZA140">
        <v>144.32759070367399</v>
      </c>
      <c r="ZB140">
        <v>72.892722577613398</v>
      </c>
      <c r="ZC140">
        <v>145.785445155226</v>
      </c>
      <c r="ZD140">
        <v>574.03019029870404</v>
      </c>
      <c r="ZE140">
        <v>0</v>
      </c>
      <c r="ZF140">
        <v>0</v>
      </c>
      <c r="ZG140">
        <v>144.32759070367399</v>
      </c>
      <c r="ZH140">
        <v>142.884314796637</v>
      </c>
      <c r="ZI140">
        <v>144.32759070367399</v>
      </c>
      <c r="ZJ140">
        <v>0</v>
      </c>
      <c r="ZK140">
        <v>0</v>
      </c>
      <c r="ZL140">
        <v>141.441038889601</v>
      </c>
      <c r="ZM140">
        <v>150.46919030808601</v>
      </c>
      <c r="ZN140">
        <v>148.682368673177</v>
      </c>
      <c r="ZO140">
        <v>0</v>
      </c>
      <c r="ZP140">
        <v>0</v>
      </c>
      <c r="ZQ140">
        <v>0</v>
      </c>
      <c r="ZR140">
        <v>153.74025966260999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75.332727234678799</v>
      </c>
      <c r="ZY140">
        <v>0</v>
      </c>
      <c r="ZZ140">
        <v>0</v>
      </c>
      <c r="AAA140">
        <v>0</v>
      </c>
      <c r="AAB140">
        <v>237.79269960441499</v>
      </c>
      <c r="AAC140">
        <v>75.332727234678799</v>
      </c>
      <c r="AAD140">
        <v>76.093663873412893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83.037210701861895</v>
      </c>
      <c r="AAL140">
        <v>242.30835895043799</v>
      </c>
      <c r="AAM140">
        <v>242.30835895043799</v>
      </c>
      <c r="AAN140">
        <v>0</v>
      </c>
      <c r="AAO140">
        <v>0</v>
      </c>
      <c r="AAP140">
        <v>83.875970405920995</v>
      </c>
      <c r="AAQ140">
        <v>0</v>
      </c>
      <c r="AAR140">
        <v>0</v>
      </c>
      <c r="AAS140">
        <v>83.875970405920995</v>
      </c>
      <c r="AAT140">
        <v>0</v>
      </c>
      <c r="AAU140">
        <v>0</v>
      </c>
      <c r="AAV140">
        <v>83.875970405920995</v>
      </c>
      <c r="AAW140">
        <v>0</v>
      </c>
      <c r="AAX140">
        <v>0</v>
      </c>
      <c r="AAY140">
        <v>0</v>
      </c>
      <c r="AAZ140">
        <v>237.46219177143001</v>
      </c>
      <c r="ABA140">
        <v>73.065289775824496</v>
      </c>
      <c r="ABB140">
        <v>77.729031676409207</v>
      </c>
      <c r="ABC140">
        <v>0</v>
      </c>
      <c r="ABD140">
        <v>0</v>
      </c>
      <c r="ABE140">
        <v>0</v>
      </c>
      <c r="ABF140">
        <v>82.198450997802595</v>
      </c>
      <c r="ABG140">
        <v>81.3764664878247</v>
      </c>
      <c r="ABH140">
        <v>79.748937158068301</v>
      </c>
      <c r="ABI140">
        <v>0</v>
      </c>
      <c r="ABJ140">
        <v>0</v>
      </c>
      <c r="ABK140">
        <v>0</v>
      </c>
      <c r="ABL140">
        <v>0</v>
      </c>
      <c r="ABM140">
        <v>239.246811474205</v>
      </c>
      <c r="ABN140">
        <v>79.748937158068301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79.748937158068301</v>
      </c>
      <c r="ABU140">
        <v>159.49787431613601</v>
      </c>
      <c r="ABV140">
        <v>0</v>
      </c>
      <c r="ABW140">
        <v>0</v>
      </c>
      <c r="ABX140">
        <v>0</v>
      </c>
      <c r="ABY140">
        <v>166.658272714167</v>
      </c>
      <c r="ABZ140">
        <v>157.886784676579</v>
      </c>
      <c r="ACA140">
        <v>407.56409063538899</v>
      </c>
      <c r="ACB140">
        <v>0</v>
      </c>
      <c r="ACC140">
        <v>0</v>
      </c>
      <c r="ACD140">
        <v>78.943392338289598</v>
      </c>
      <c r="ACE140">
        <v>0</v>
      </c>
      <c r="ACF140">
        <v>0</v>
      </c>
      <c r="ACG140">
        <v>78.153958414906697</v>
      </c>
      <c r="ACH140">
        <v>0</v>
      </c>
      <c r="ACI140">
        <v>0</v>
      </c>
      <c r="ACJ140">
        <v>0</v>
      </c>
      <c r="ACK140">
        <v>243.14564840193199</v>
      </c>
      <c r="ACL140">
        <v>0</v>
      </c>
      <c r="ACM140">
        <v>77.372418830757795</v>
      </c>
      <c r="ACN140">
        <v>329.98337997405099</v>
      </c>
      <c r="ACO140">
        <v>164.99168998702501</v>
      </c>
      <c r="ACP140">
        <v>0</v>
      </c>
      <c r="ACQ140">
        <v>159.66937740679799</v>
      </c>
      <c r="ACR140">
        <v>0</v>
      </c>
      <c r="ACS140">
        <v>84.036514424630994</v>
      </c>
      <c r="ACT140">
        <v>0</v>
      </c>
      <c r="ACU140">
        <v>0</v>
      </c>
      <c r="ACV140">
        <v>0</v>
      </c>
      <c r="ACW140">
        <v>0</v>
      </c>
      <c r="ACX140">
        <v>84.036514424630994</v>
      </c>
      <c r="ACY140">
        <v>84.885368105687803</v>
      </c>
      <c r="ACZ140">
        <v>84.885368105687803</v>
      </c>
      <c r="ADA140">
        <v>161.28219940080601</v>
      </c>
      <c r="ADB140">
        <v>85.742796066351303</v>
      </c>
      <c r="ADC140">
        <v>84.885368105687803</v>
      </c>
      <c r="ADD140">
        <v>0</v>
      </c>
      <c r="ADE140">
        <v>0</v>
      </c>
      <c r="ADF140">
        <v>86.608884915506195</v>
      </c>
      <c r="ADG140">
        <v>0</v>
      </c>
      <c r="ADH140">
        <v>0</v>
      </c>
      <c r="ADI140">
        <v>84.010618368041193</v>
      </c>
      <c r="ADJ140">
        <v>0</v>
      </c>
      <c r="ADK140">
        <v>85.716374214918204</v>
      </c>
      <c r="ADL140">
        <v>0</v>
      </c>
      <c r="ADM140">
        <v>0</v>
      </c>
      <c r="ADN140">
        <v>0</v>
      </c>
      <c r="ADO140">
        <v>0</v>
      </c>
      <c r="ADP140">
        <v>85.716374214918204</v>
      </c>
      <c r="ADQ140">
        <v>162.86111100834401</v>
      </c>
      <c r="ADR140">
        <v>0</v>
      </c>
      <c r="ADS140">
        <v>0</v>
      </c>
      <c r="ADT140">
        <v>83.162026263313393</v>
      </c>
      <c r="ADU140">
        <v>0</v>
      </c>
      <c r="ADV140">
        <v>0</v>
      </c>
      <c r="ADW140">
        <v>83.162026263313393</v>
      </c>
      <c r="ADX140">
        <v>0</v>
      </c>
      <c r="ADY140">
        <v>83.162026263313393</v>
      </c>
      <c r="ADZ140">
        <v>0</v>
      </c>
      <c r="AEA140">
        <v>0</v>
      </c>
      <c r="AEB140">
        <v>166.32405252662599</v>
      </c>
      <c r="AEC140">
        <v>0</v>
      </c>
      <c r="AED140">
        <v>166.32405252662599</v>
      </c>
      <c r="AEE140">
        <v>0</v>
      </c>
      <c r="AEF140">
        <v>0</v>
      </c>
      <c r="AEG140">
        <v>82.330406000680298</v>
      </c>
      <c r="AEH140">
        <v>164.66081200136</v>
      </c>
      <c r="AEI140">
        <v>0</v>
      </c>
      <c r="AEJ140">
        <v>0</v>
      </c>
      <c r="AEK140">
        <v>81.498785738047204</v>
      </c>
      <c r="AEL140">
        <v>81.498785738047204</v>
      </c>
      <c r="AEM140">
        <v>0</v>
      </c>
      <c r="AEN140">
        <v>81.498785738047204</v>
      </c>
      <c r="AEO140">
        <v>246.96601738802201</v>
      </c>
      <c r="AEP140">
        <v>0</v>
      </c>
      <c r="AEQ140">
        <v>246.96601738802201</v>
      </c>
      <c r="AER140">
        <v>81.498785738047204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168.091245584722</v>
      </c>
      <c r="AEY140">
        <v>0</v>
      </c>
      <c r="AEZ140">
        <v>84.0456227923612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84.0456227923612</v>
      </c>
      <c r="AFG140">
        <v>0</v>
      </c>
      <c r="AFH140">
        <v>83.205166564437604</v>
      </c>
      <c r="AFI140">
        <v>257.93601634975602</v>
      </c>
      <c r="AFJ140">
        <v>0</v>
      </c>
      <c r="AFK140">
        <v>0</v>
      </c>
      <c r="AFL140">
        <v>0</v>
      </c>
      <c r="AFM140">
        <v>82.373114898793006</v>
      </c>
      <c r="AFN140">
        <v>0</v>
      </c>
      <c r="AFO140">
        <v>88.798217860899001</v>
      </c>
      <c r="AFP140">
        <v>0</v>
      </c>
      <c r="AFQ140">
        <v>88.798217860899001</v>
      </c>
      <c r="AFR140">
        <v>0</v>
      </c>
      <c r="AFS140">
        <v>427.845958784331</v>
      </c>
      <c r="AFT140">
        <v>0</v>
      </c>
      <c r="AFU140">
        <v>0</v>
      </c>
      <c r="AFV140">
        <v>0</v>
      </c>
      <c r="AFW140">
        <v>169.523870461716</v>
      </c>
      <c r="AFX140">
        <v>88.798217860899001</v>
      </c>
      <c r="AFY140">
        <v>0</v>
      </c>
      <c r="AFZ140">
        <v>86.134271325072007</v>
      </c>
      <c r="AGA140">
        <v>336.706696998008</v>
      </c>
      <c r="AGB140">
        <v>202.96366479507799</v>
      </c>
      <c r="AGC140">
        <v>0</v>
      </c>
      <c r="AGD140">
        <v>69.768759773308503</v>
      </c>
      <c r="AGE140">
        <v>70.473494720513699</v>
      </c>
      <c r="AGF140">
        <v>0</v>
      </c>
      <c r="AGG140">
        <v>0</v>
      </c>
      <c r="AGH140">
        <v>134.54030810279801</v>
      </c>
      <c r="AGI140">
        <v>0</v>
      </c>
      <c r="AGJ140">
        <v>139.52328247697599</v>
      </c>
      <c r="AGK140">
        <v>69.064024826103207</v>
      </c>
      <c r="AGL140">
        <v>0</v>
      </c>
      <c r="AGM140">
        <v>0</v>
      </c>
      <c r="AGN140">
        <v>0</v>
      </c>
      <c r="AGO140">
        <v>69.761641238488096</v>
      </c>
      <c r="AGP140">
        <v>0</v>
      </c>
      <c r="AGQ140">
        <v>0</v>
      </c>
      <c r="AGR140">
        <v>0</v>
      </c>
      <c r="AGS140">
        <v>64.305168195460595</v>
      </c>
      <c r="AGT140">
        <v>0</v>
      </c>
      <c r="AGU140">
        <v>135.379301464127</v>
      </c>
      <c r="AGV140">
        <v>67.689650732063797</v>
      </c>
      <c r="AGW140">
        <v>0</v>
      </c>
      <c r="AGX140">
        <v>0</v>
      </c>
      <c r="AGY140">
        <v>0</v>
      </c>
      <c r="AGZ140">
        <v>66.342626682495705</v>
      </c>
      <c r="AHA140">
        <v>67.012754224743105</v>
      </c>
      <c r="AHB140">
        <v>67.012754224743105</v>
      </c>
      <c r="AHC140">
        <v>0</v>
      </c>
      <c r="AHD140">
        <v>209.222556808197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71.635416598428606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71.635416598428606</v>
      </c>
      <c r="AHT140">
        <v>0</v>
      </c>
      <c r="AHU140">
        <v>71.635416598428606</v>
      </c>
      <c r="AHV140">
        <v>0</v>
      </c>
      <c r="AHW140">
        <v>0</v>
      </c>
      <c r="AHX140">
        <v>0</v>
      </c>
      <c r="AHY140">
        <v>0</v>
      </c>
      <c r="AHZ140">
        <v>274.602430293976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211.047102773148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73.089905722302504</v>
      </c>
      <c r="AIO140">
        <v>0</v>
      </c>
      <c r="AIP140">
        <v>0</v>
      </c>
      <c r="AIQ140">
        <v>0</v>
      </c>
      <c r="AIR140">
        <v>144.59090045064099</v>
      </c>
      <c r="AIS140">
        <v>0</v>
      </c>
      <c r="AIT140">
        <v>0</v>
      </c>
      <c r="AIU140">
        <v>70.856770765836998</v>
      </c>
      <c r="AIV140">
        <v>0</v>
      </c>
      <c r="AIW140">
        <v>0</v>
      </c>
      <c r="AIX140">
        <v>141.713541531674</v>
      </c>
      <c r="AIY140">
        <v>0</v>
      </c>
      <c r="AIZ140">
        <v>0</v>
      </c>
      <c r="AJA140">
        <v>70.856770765836998</v>
      </c>
      <c r="AJB140">
        <v>141.713541531674</v>
      </c>
      <c r="AJC140">
        <v>0</v>
      </c>
      <c r="AJD140">
        <v>70.856770765836998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351.52354124413199</v>
      </c>
      <c r="AJM140">
        <v>0</v>
      </c>
      <c r="AJN140">
        <v>0</v>
      </c>
      <c r="AJO140">
        <v>555.69068189253903</v>
      </c>
      <c r="AJP140">
        <v>0</v>
      </c>
      <c r="AJQ140">
        <v>72.232417991132806</v>
      </c>
      <c r="AJR140">
        <v>72.232417991132806</v>
      </c>
      <c r="AJS140">
        <v>0</v>
      </c>
      <c r="AJT140">
        <v>0</v>
      </c>
      <c r="AJU140">
        <v>0</v>
      </c>
      <c r="AJV140">
        <v>0</v>
      </c>
      <c r="AJW140">
        <v>72.232417991132806</v>
      </c>
      <c r="AJX140">
        <v>277.81699227358803</v>
      </c>
      <c r="AJY140">
        <v>0</v>
      </c>
      <c r="AJZ140">
        <v>0</v>
      </c>
      <c r="AKA140">
        <v>138.90849613679401</v>
      </c>
      <c r="AKB140">
        <v>0</v>
      </c>
      <c r="AKC140">
        <v>0</v>
      </c>
      <c r="AKD140">
        <v>138.90849613679401</v>
      </c>
      <c r="AKE140">
        <v>0</v>
      </c>
      <c r="AKF140">
        <v>136.14421706367199</v>
      </c>
      <c r="AKG140">
        <v>277.73420280989097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67.998449064635906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141.22754805732001</v>
      </c>
      <c r="AKX140">
        <v>67.998449064635906</v>
      </c>
      <c r="AKY140">
        <v>0</v>
      </c>
      <c r="AKZ140">
        <v>67.998449064635906</v>
      </c>
      <c r="ALA140">
        <v>209.225997121956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139.81527257674699</v>
      </c>
      <c r="ALH140">
        <v>72.496808002758002</v>
      </c>
      <c r="ALI140">
        <v>0</v>
      </c>
      <c r="ALJ140">
        <v>0</v>
      </c>
      <c r="ALK140">
        <v>0</v>
      </c>
      <c r="ALL140">
        <v>70.336403124275705</v>
      </c>
      <c r="ALM140">
        <v>0</v>
      </c>
      <c r="ALN140">
        <v>0</v>
      </c>
      <c r="ALO140">
        <v>0</v>
      </c>
      <c r="ALP140">
        <v>137.01896712521199</v>
      </c>
      <c r="ALQ140">
        <v>0</v>
      </c>
      <c r="ALR140">
        <v>0</v>
      </c>
      <c r="ALS140">
        <v>0</v>
      </c>
      <c r="ALT140">
        <v>69.625934405848596</v>
      </c>
      <c r="ALU140">
        <v>0</v>
      </c>
      <c r="ALV140">
        <v>0</v>
      </c>
      <c r="ALW140">
        <v>69.625934405848596</v>
      </c>
      <c r="ALX140">
        <v>69.625934405848596</v>
      </c>
      <c r="ALY140">
        <v>0</v>
      </c>
      <c r="ALZ140">
        <v>0</v>
      </c>
      <c r="AMA140">
        <v>139.67067142466399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207.09789211243299</v>
      </c>
      <c r="AMM140">
        <v>0</v>
      </c>
      <c r="AMN140">
        <v>0</v>
      </c>
      <c r="AMO140">
        <v>66.752948480891504</v>
      </c>
      <c r="AMP140">
        <v>0</v>
      </c>
      <c r="AMQ140">
        <v>0</v>
      </c>
      <c r="AMR140">
        <v>0</v>
      </c>
      <c r="AMS140">
        <v>0</v>
      </c>
      <c r="AMT140">
        <v>205.620060819239</v>
      </c>
      <c r="AMU140">
        <v>0</v>
      </c>
      <c r="AMV140">
        <v>0</v>
      </c>
      <c r="AMW140">
        <v>0</v>
      </c>
      <c r="AMX140">
        <v>207.331367343343</v>
      </c>
      <c r="AMY140">
        <v>0</v>
      </c>
      <c r="AMZ140">
        <v>0</v>
      </c>
      <c r="ANA140">
        <v>0</v>
      </c>
      <c r="ANB140">
        <v>67.728246665492307</v>
      </c>
      <c r="ANC140">
        <v>0</v>
      </c>
      <c r="AND140">
        <v>0</v>
      </c>
      <c r="ANE140">
        <v>136.82474073836801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67.044122961800298</v>
      </c>
      <c r="ANM140">
        <v>0</v>
      </c>
      <c r="ANN140">
        <v>66.373681732182504</v>
      </c>
      <c r="ANO140">
        <v>0</v>
      </c>
      <c r="ANP140">
        <v>66.373681732182504</v>
      </c>
      <c r="ANQ140">
        <v>0</v>
      </c>
      <c r="ANR140">
        <v>0</v>
      </c>
      <c r="ANS140">
        <v>0</v>
      </c>
      <c r="ANT140">
        <v>70.090607909184499</v>
      </c>
      <c r="ANU140">
        <v>0</v>
      </c>
      <c r="ANV140">
        <v>70.090607909184499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83.602050397702001</v>
      </c>
      <c r="AOD140">
        <v>161.978972645547</v>
      </c>
      <c r="AOE140">
        <v>0</v>
      </c>
      <c r="AOF140">
        <v>0</v>
      </c>
      <c r="AOG140">
        <v>0</v>
      </c>
      <c r="AOH140">
        <v>0</v>
      </c>
      <c r="AOI140">
        <v>89.963075971440205</v>
      </c>
      <c r="AOJ140">
        <v>89.963075971440205</v>
      </c>
      <c r="AOK140">
        <v>89.963075971440205</v>
      </c>
      <c r="AOL140">
        <v>0</v>
      </c>
      <c r="AOM140">
        <v>0</v>
      </c>
      <c r="AON140">
        <v>100.19637586319099</v>
      </c>
      <c r="AOO140">
        <v>0</v>
      </c>
      <c r="AOP140">
        <v>0</v>
      </c>
      <c r="AOQ140">
        <v>178.12689042345099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87.291082652012705</v>
      </c>
      <c r="APA140">
        <v>0</v>
      </c>
      <c r="APB140">
        <v>0</v>
      </c>
      <c r="APC140">
        <v>176.45510459617699</v>
      </c>
      <c r="APD140">
        <v>176.45510459617699</v>
      </c>
      <c r="APE140">
        <v>90.901114488939996</v>
      </c>
      <c r="APF140">
        <v>91.819307564585699</v>
      </c>
      <c r="APG140">
        <v>0</v>
      </c>
      <c r="APH140">
        <v>0</v>
      </c>
      <c r="API140">
        <v>0</v>
      </c>
      <c r="APJ140">
        <v>0</v>
      </c>
      <c r="APK140">
        <v>178.23747939007799</v>
      </c>
      <c r="APL140">
        <v>91.819307564585699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89.992103344050406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84.698450206165106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90.423681388475501</v>
      </c>
      <c r="AQL140">
        <v>0</v>
      </c>
      <c r="AQM140">
        <v>0</v>
      </c>
      <c r="AQN140">
        <v>0</v>
      </c>
      <c r="AQO140">
        <v>85.400143533559898</v>
      </c>
      <c r="AQP140">
        <v>179.78977586012601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83.700680677242104</v>
      </c>
      <c r="ARB140">
        <v>0</v>
      </c>
      <c r="ARC140">
        <v>87.681438957261093</v>
      </c>
      <c r="ARD140">
        <v>0</v>
      </c>
      <c r="ARE140">
        <v>0</v>
      </c>
      <c r="ARF140">
        <v>90.710832673234606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89.803724346502193</v>
      </c>
      <c r="ARP140">
        <v>0</v>
      </c>
      <c r="ARQ140">
        <v>0</v>
      </c>
      <c r="ARR140">
        <v>0</v>
      </c>
      <c r="ARS140">
        <v>88.007649859572098</v>
      </c>
      <c r="ART140">
        <v>0</v>
      </c>
      <c r="ARU140">
        <v>0</v>
      </c>
      <c r="ARV140">
        <v>357.645122555326</v>
      </c>
      <c r="ARW140">
        <v>0</v>
      </c>
      <c r="ARX140">
        <v>87.1186836993745</v>
      </c>
      <c r="ARY140">
        <v>0</v>
      </c>
      <c r="ARZ140">
        <v>0</v>
      </c>
      <c r="ASA140">
        <v>0</v>
      </c>
      <c r="ASB140">
        <v>87.942448405961898</v>
      </c>
      <c r="ASC140">
        <v>0</v>
      </c>
      <c r="ASD140">
        <v>356.39834353995099</v>
      </c>
      <c r="ASE140">
        <v>0</v>
      </c>
      <c r="ASF140">
        <v>0</v>
      </c>
      <c r="ASG140">
        <v>0</v>
      </c>
      <c r="ASH140">
        <v>185.14199664412999</v>
      </c>
      <c r="ASI140">
        <v>0</v>
      </c>
      <c r="ASJ140">
        <v>0</v>
      </c>
      <c r="ASK140">
        <v>0</v>
      </c>
      <c r="ASL140">
        <v>91.835284668327503</v>
      </c>
      <c r="ASM140">
        <v>183.67056933665501</v>
      </c>
      <c r="ASN140">
        <v>0</v>
      </c>
      <c r="ASO140">
        <v>0</v>
      </c>
      <c r="ASP140">
        <v>0</v>
      </c>
      <c r="ASQ140">
        <v>0</v>
      </c>
      <c r="ASR140">
        <v>89.080226128277602</v>
      </c>
      <c r="ASS140">
        <v>0</v>
      </c>
      <c r="AST140">
        <v>89.980026392199605</v>
      </c>
      <c r="ASU140">
        <v>0</v>
      </c>
      <c r="ASV140">
        <v>89.980026392199605</v>
      </c>
      <c r="ASW140">
        <v>0</v>
      </c>
      <c r="ASX140">
        <v>179.96005278439901</v>
      </c>
      <c r="ASY140">
        <v>0</v>
      </c>
      <c r="ASZ140">
        <v>89.980026392199605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88.180425864355698</v>
      </c>
      <c r="ATG140">
        <v>0</v>
      </c>
      <c r="ATH140">
        <v>178.96217429171</v>
      </c>
      <c r="ATI140">
        <v>0</v>
      </c>
      <c r="ATJ140">
        <v>0</v>
      </c>
      <c r="ATK140">
        <v>0</v>
      </c>
      <c r="ATL140">
        <v>89.830281632277803</v>
      </c>
      <c r="ATM140">
        <v>0</v>
      </c>
      <c r="ATN140">
        <v>0</v>
      </c>
      <c r="ATO140">
        <v>0</v>
      </c>
      <c r="ATP140">
        <v>0</v>
      </c>
      <c r="ATQ140">
        <v>88.931978815955006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86.273002479639501</v>
      </c>
      <c r="AUC140">
        <v>0</v>
      </c>
      <c r="AUD140">
        <v>0</v>
      </c>
      <c r="AUE140">
        <v>87.144446949130796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264.228060720396</v>
      </c>
      <c r="AUM140">
        <v>0</v>
      </c>
      <c r="AUN140">
        <v>0</v>
      </c>
      <c r="AUO140">
        <v>264.228060720396</v>
      </c>
      <c r="AUP140">
        <v>89.431035936134293</v>
      </c>
      <c r="AUQ140">
        <v>0</v>
      </c>
      <c r="AUR140">
        <v>0</v>
      </c>
      <c r="AUS140">
        <v>0</v>
      </c>
      <c r="AUT140">
        <v>0</v>
      </c>
      <c r="AUU140">
        <v>127.758622765906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139.37304301735199</v>
      </c>
      <c r="AVD140">
        <v>0</v>
      </c>
      <c r="AVE140">
        <v>129.04911390495499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126.46813162685601</v>
      </c>
      <c r="AVN140">
        <v>0</v>
      </c>
      <c r="AVO140">
        <v>261.297792617472</v>
      </c>
      <c r="AVP140">
        <v>0</v>
      </c>
      <c r="AVQ140">
        <v>0</v>
      </c>
      <c r="AVR140">
        <v>0</v>
      </c>
      <c r="AVS140">
        <v>127.74558750187499</v>
      </c>
      <c r="AVT140">
        <v>129.545638962129</v>
      </c>
      <c r="AVU140">
        <v>0</v>
      </c>
      <c r="AVV140">
        <v>0</v>
      </c>
      <c r="AVW140">
        <v>0</v>
      </c>
      <c r="AVX140">
        <v>126.95472618288601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131.149751917625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257.13438118711599</v>
      </c>
      <c r="AXA140">
        <v>0</v>
      </c>
      <c r="AXB140">
        <v>0</v>
      </c>
      <c r="AXC140">
        <v>257.13438118711599</v>
      </c>
      <c r="AXD140">
        <v>0</v>
      </c>
      <c r="AXE140">
        <v>0</v>
      </c>
      <c r="AXF140">
        <v>0</v>
      </c>
      <c r="AXG140">
        <v>124.73588831387001</v>
      </c>
      <c r="AXH140">
        <v>124.73588831387001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127.08266307981199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254.570897696478</v>
      </c>
      <c r="AXZ140">
        <v>0</v>
      </c>
      <c r="AYA140">
        <v>0</v>
      </c>
      <c r="AYB140">
        <v>0</v>
      </c>
      <c r="AYC140">
        <v>130.99703140470501</v>
      </c>
      <c r="AYD140">
        <v>0</v>
      </c>
      <c r="AYE140">
        <v>0</v>
      </c>
      <c r="AYF140">
        <v>129.056334643154</v>
      </c>
      <c r="AYG140">
        <v>129.056334643154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386.42409002098799</v>
      </c>
      <c r="AYN140">
        <v>0</v>
      </c>
      <c r="AYO140">
        <v>129.04316697305501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134.16774905134</v>
      </c>
      <c r="AZC140">
        <v>0</v>
      </c>
      <c r="AZD140">
        <v>127.114550483711</v>
      </c>
      <c r="AZE140">
        <v>0</v>
      </c>
      <c r="AZF140">
        <v>0</v>
      </c>
      <c r="AZG140">
        <v>0</v>
      </c>
      <c r="AZH140">
        <v>0</v>
      </c>
      <c r="AZI140">
        <v>128.86785462831401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125.040350477999</v>
      </c>
      <c r="BAA140">
        <v>0</v>
      </c>
      <c r="BAB140">
        <v>125.040350477999</v>
      </c>
      <c r="BAC140">
        <v>0</v>
      </c>
      <c r="BAD140">
        <v>0</v>
      </c>
      <c r="BAE140">
        <v>0</v>
      </c>
      <c r="BAF140">
        <v>126.62419491738601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253.232802568512</v>
      </c>
      <c r="BAY140">
        <v>0</v>
      </c>
      <c r="BAZ140">
        <v>0</v>
      </c>
      <c r="BBA140">
        <v>0</v>
      </c>
      <c r="BBB140">
        <v>0</v>
      </c>
      <c r="BBC140">
        <v>127.642355895805</v>
      </c>
      <c r="BBD140">
        <v>0</v>
      </c>
      <c r="BBE140">
        <v>0</v>
      </c>
      <c r="BBF140">
        <v>0</v>
      </c>
      <c r="BBG140">
        <v>129.34425397441601</v>
      </c>
      <c r="BBH140">
        <v>124.68105323902201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124.46830557320099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124.127408023673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126.52576620631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</row>
    <row r="141" spans="1:1468" x14ac:dyDescent="0.3">
      <c r="A141" s="1">
        <v>42217</v>
      </c>
      <c r="B141">
        <v>1159.808870502</v>
      </c>
      <c r="C141">
        <v>0</v>
      </c>
      <c r="D141">
        <v>9308.8579564231695</v>
      </c>
      <c r="E141">
        <v>3909.72034169773</v>
      </c>
      <c r="F141">
        <v>10686.5689339738</v>
      </c>
      <c r="G141">
        <v>1538.8659264922201</v>
      </c>
      <c r="H141">
        <v>0</v>
      </c>
      <c r="I141">
        <v>5946.1779399659699</v>
      </c>
      <c r="J141">
        <v>11849.883180360701</v>
      </c>
      <c r="K141">
        <v>1100.89237288512</v>
      </c>
      <c r="L141">
        <v>1394.4636723211599</v>
      </c>
      <c r="M141">
        <v>8492.2837644358697</v>
      </c>
      <c r="N141">
        <v>7018.2659396088002</v>
      </c>
      <c r="O141">
        <v>2618.3530620848101</v>
      </c>
      <c r="P141">
        <v>513.19720016862402</v>
      </c>
      <c r="Q141">
        <v>1478.0079364856299</v>
      </c>
      <c r="R141">
        <v>229.09123015527399</v>
      </c>
      <c r="S141">
        <v>2290.9123015527398</v>
      </c>
      <c r="T141">
        <v>556.69168927731596</v>
      </c>
      <c r="U141">
        <v>0</v>
      </c>
      <c r="V141">
        <v>0</v>
      </c>
      <c r="W141">
        <v>2177.2434644311602</v>
      </c>
      <c r="X141">
        <v>1524.0704251018001</v>
      </c>
      <c r="Y141">
        <v>2895.7338076934302</v>
      </c>
      <c r="Z141">
        <v>746.79450829988605</v>
      </c>
      <c r="AA141">
        <v>146.371723626777</v>
      </c>
      <c r="AB141">
        <v>1610.08895989455</v>
      </c>
      <c r="AC141">
        <v>911.89583819482402</v>
      </c>
      <c r="AD141">
        <v>1574.9743833964901</v>
      </c>
      <c r="AE141">
        <v>959.52285511539901</v>
      </c>
      <c r="AF141">
        <v>2398.8071377884999</v>
      </c>
      <c r="AG141">
        <v>557.72265953582598</v>
      </c>
      <c r="AH141">
        <v>3899.59683547448</v>
      </c>
      <c r="AI141">
        <v>466.45895161178203</v>
      </c>
      <c r="AJ141">
        <v>209.906528225302</v>
      </c>
      <c r="AK141">
        <v>1406.5901375922299</v>
      </c>
      <c r="AL141">
        <v>2569.73198213965</v>
      </c>
      <c r="AM141">
        <v>2081.4829055331202</v>
      </c>
      <c r="AN141">
        <v>2180.6011391299298</v>
      </c>
      <c r="AO141">
        <v>832.59316221324696</v>
      </c>
      <c r="AP141">
        <v>171.668693239844</v>
      </c>
      <c r="AQ141">
        <v>0</v>
      </c>
      <c r="AR141">
        <v>0</v>
      </c>
      <c r="AS141">
        <v>548.59343274472099</v>
      </c>
      <c r="AT141">
        <v>905.17916402878905</v>
      </c>
      <c r="AU141">
        <v>76.940228942447206</v>
      </c>
      <c r="AV141">
        <v>510.88312017784898</v>
      </c>
      <c r="AW141">
        <v>2043.53248071139</v>
      </c>
      <c r="AX141">
        <v>1760.8438208796499</v>
      </c>
      <c r="AY141">
        <v>0</v>
      </c>
      <c r="AZ141">
        <v>837.99193885236298</v>
      </c>
      <c r="BA141">
        <v>160.38123231624101</v>
      </c>
      <c r="BB141">
        <v>233.354693020132</v>
      </c>
      <c r="BC141">
        <v>243.07780522930301</v>
      </c>
      <c r="BD141">
        <v>2325.4443366936698</v>
      </c>
      <c r="BE141">
        <v>536.89912535496205</v>
      </c>
      <c r="BF141">
        <v>505.14702654364601</v>
      </c>
      <c r="BG141">
        <v>259.789899365304</v>
      </c>
      <c r="BH141">
        <v>803.47391556279695</v>
      </c>
      <c r="BI141">
        <v>861.725774441098</v>
      </c>
      <c r="BJ141">
        <v>1325.73196067861</v>
      </c>
      <c r="BK141">
        <v>282.07062993161998</v>
      </c>
      <c r="BL141">
        <v>973.14367326408797</v>
      </c>
      <c r="BM141">
        <v>0</v>
      </c>
      <c r="BN141">
        <v>1311.9418409930699</v>
      </c>
      <c r="BO141">
        <v>62.772336889620703</v>
      </c>
      <c r="BP141">
        <v>307.58445075914102</v>
      </c>
      <c r="BQ141">
        <v>0</v>
      </c>
      <c r="BR141">
        <v>60.862455150212803</v>
      </c>
      <c r="BS141">
        <v>0</v>
      </c>
      <c r="BT141">
        <v>188.234397371792</v>
      </c>
      <c r="BU141">
        <v>1500.8555950444199</v>
      </c>
      <c r="BV141">
        <v>0</v>
      </c>
      <c r="BW141">
        <v>801.739099916893</v>
      </c>
      <c r="BX141">
        <v>310.67390121779499</v>
      </c>
      <c r="BY141">
        <v>1775.2794355302599</v>
      </c>
      <c r="BZ141">
        <v>0</v>
      </c>
      <c r="CA141">
        <v>1310.5575424773999</v>
      </c>
      <c r="CB141">
        <v>2134.13949285531</v>
      </c>
      <c r="CC141">
        <v>288.73651962160102</v>
      </c>
      <c r="CD141">
        <v>294.62910165469498</v>
      </c>
      <c r="CE141">
        <v>671.75435177270401</v>
      </c>
      <c r="CF141">
        <v>391.85670520074302</v>
      </c>
      <c r="CG141">
        <v>1370.9272485157101</v>
      </c>
      <c r="CH141">
        <v>300.64194046397398</v>
      </c>
      <c r="CI141">
        <v>360.77032855676799</v>
      </c>
      <c r="CJ141">
        <v>303.678727741388</v>
      </c>
      <c r="CK141">
        <v>309.87625279733498</v>
      </c>
      <c r="CL141">
        <v>306.77749026936101</v>
      </c>
      <c r="CM141">
        <v>883.51917197575904</v>
      </c>
      <c r="CN141">
        <v>583.12265350400298</v>
      </c>
      <c r="CO141">
        <v>452.50317911910503</v>
      </c>
      <c r="CP141">
        <v>0</v>
      </c>
      <c r="CQ141">
        <v>117.802556263434</v>
      </c>
      <c r="CR141">
        <v>1590.33450955637</v>
      </c>
      <c r="CS141">
        <v>116.62453070079999</v>
      </c>
      <c r="CT141">
        <v>332.379912497281</v>
      </c>
      <c r="CU141">
        <v>730.50530219182701</v>
      </c>
      <c r="CV141">
        <v>1051.9276351562301</v>
      </c>
      <c r="CW141">
        <v>0</v>
      </c>
      <c r="CX141">
        <v>0</v>
      </c>
      <c r="CY141">
        <v>0</v>
      </c>
      <c r="CZ141">
        <v>0</v>
      </c>
      <c r="DA141">
        <v>1984.25900831321</v>
      </c>
      <c r="DB141">
        <v>1400.3199287238899</v>
      </c>
      <c r="DC141">
        <v>104.48541006632099</v>
      </c>
      <c r="DD141">
        <v>1179.6739846197599</v>
      </c>
      <c r="DE141">
        <v>208.97082013264199</v>
      </c>
      <c r="DF141">
        <v>1705.2018922823599</v>
      </c>
      <c r="DG141">
        <v>106.70850389752</v>
      </c>
      <c r="DH141">
        <v>545.28045491632804</v>
      </c>
      <c r="DI141">
        <v>0</v>
      </c>
      <c r="DJ141">
        <v>94.4781174592962</v>
      </c>
      <c r="DK141">
        <v>633.10078709837603</v>
      </c>
      <c r="DL141">
        <v>196.76792139809601</v>
      </c>
      <c r="DM141">
        <v>472.24301135543197</v>
      </c>
      <c r="DN141">
        <v>1028.5452787321201</v>
      </c>
      <c r="DO141">
        <v>99.472464094016402</v>
      </c>
      <c r="DP141">
        <v>0</v>
      </c>
      <c r="DQ141">
        <v>0</v>
      </c>
      <c r="DR141">
        <v>0</v>
      </c>
      <c r="DS141">
        <v>187.16738843930099</v>
      </c>
      <c r="DT141">
        <v>348.44992528593298</v>
      </c>
      <c r="DU141">
        <v>700.88213543227801</v>
      </c>
      <c r="DV141">
        <v>279.60723487989799</v>
      </c>
      <c r="DW141">
        <v>0</v>
      </c>
      <c r="DX141">
        <v>1291.38186831128</v>
      </c>
      <c r="DY141">
        <v>177.10379908268899</v>
      </c>
      <c r="DZ141">
        <v>722.87264931710195</v>
      </c>
      <c r="EA141">
        <v>0</v>
      </c>
      <c r="EB141">
        <v>89.407932941852096</v>
      </c>
      <c r="EC141">
        <v>0</v>
      </c>
      <c r="ED141">
        <v>823.37407632675001</v>
      </c>
      <c r="EE141">
        <v>0</v>
      </c>
      <c r="EF141">
        <v>350.18567839521501</v>
      </c>
      <c r="EG141">
        <v>260.01286620844701</v>
      </c>
      <c r="EH141">
        <v>0</v>
      </c>
      <c r="EI141">
        <v>1018.38372598308</v>
      </c>
      <c r="EJ141">
        <v>0</v>
      </c>
      <c r="EK141">
        <v>1008.19988872325</v>
      </c>
      <c r="EL141">
        <v>378.07495827122102</v>
      </c>
      <c r="EM141">
        <v>707.00017196718397</v>
      </c>
      <c r="EN141">
        <v>471.61927784348001</v>
      </c>
      <c r="EO141">
        <v>166.352981639337</v>
      </c>
      <c r="EP141">
        <v>84.873970224151606</v>
      </c>
      <c r="EQ141">
        <v>443.46649442119099</v>
      </c>
      <c r="ER141">
        <v>570.11303231374598</v>
      </c>
      <c r="ES141">
        <v>1370.71461912004</v>
      </c>
      <c r="ET141">
        <v>0</v>
      </c>
      <c r="EU141">
        <v>75.832770546023994</v>
      </c>
      <c r="EV141">
        <v>75.832770546023994</v>
      </c>
      <c r="EW141">
        <v>0</v>
      </c>
      <c r="EX141">
        <v>928.95143918879103</v>
      </c>
      <c r="EY141">
        <v>928.95143918879103</v>
      </c>
      <c r="EZ141">
        <v>279.42859290798901</v>
      </c>
      <c r="FA141">
        <v>104.785722340495</v>
      </c>
      <c r="FB141">
        <v>104.785722340495</v>
      </c>
      <c r="FC141">
        <v>181.91965684113799</v>
      </c>
      <c r="FD141">
        <v>838.28577872396704</v>
      </c>
      <c r="FE141">
        <v>657.00647907490702</v>
      </c>
      <c r="FF141">
        <v>279.42859290798901</v>
      </c>
      <c r="FG141">
        <v>908.14292695096299</v>
      </c>
      <c r="FH141">
        <v>454.07146347548098</v>
      </c>
      <c r="FI141">
        <v>102.69000789368501</v>
      </c>
      <c r="FJ141">
        <v>291.31917132960501</v>
      </c>
      <c r="FK141">
        <v>0</v>
      </c>
      <c r="FL141">
        <v>368.022889312666</v>
      </c>
      <c r="FM141">
        <v>104.886523454109</v>
      </c>
      <c r="FN141">
        <v>279.69739587762598</v>
      </c>
      <c r="FO141">
        <v>804.13001314817598</v>
      </c>
      <c r="FP141">
        <v>279.69739587762598</v>
      </c>
      <c r="FQ141">
        <v>0</v>
      </c>
      <c r="FR141">
        <v>104.886523454109</v>
      </c>
      <c r="FS141">
        <v>0</v>
      </c>
      <c r="FT141">
        <v>105.97909140675699</v>
      </c>
      <c r="FU141">
        <v>294.38636501876903</v>
      </c>
      <c r="FV141">
        <v>176.631819011261</v>
      </c>
      <c r="FW141">
        <v>0</v>
      </c>
      <c r="FX141">
        <v>99.620345922351504</v>
      </c>
      <c r="FY141">
        <v>108.282984698208</v>
      </c>
      <c r="FZ141">
        <v>102.868835463297</v>
      </c>
      <c r="GA141">
        <v>0</v>
      </c>
      <c r="GB141">
        <v>100.79067717111</v>
      </c>
      <c r="GC141">
        <v>739.13163258813802</v>
      </c>
      <c r="GD141">
        <v>0</v>
      </c>
      <c r="GE141">
        <v>100.79067717111</v>
      </c>
      <c r="GF141">
        <v>369.56581629406901</v>
      </c>
      <c r="GG141">
        <v>104.990288719906</v>
      </c>
      <c r="GH141">
        <v>195.28193701902501</v>
      </c>
      <c r="GI141">
        <v>1339.6340879505101</v>
      </c>
      <c r="GJ141">
        <v>764.17619104319999</v>
      </c>
      <c r="GK141">
        <v>536.58458631946405</v>
      </c>
      <c r="GL141">
        <v>542.00463264592395</v>
      </c>
      <c r="GM141">
        <v>0</v>
      </c>
      <c r="GN141">
        <v>0</v>
      </c>
      <c r="GO141">
        <v>0</v>
      </c>
      <c r="GP141">
        <v>191.31527267332601</v>
      </c>
      <c r="GQ141">
        <v>197.23223986940801</v>
      </c>
      <c r="GR141">
        <v>195.25991747071399</v>
      </c>
      <c r="GS141">
        <v>463.74230399294697</v>
      </c>
      <c r="GT141">
        <v>187.370627875938</v>
      </c>
      <c r="GU141">
        <v>0</v>
      </c>
      <c r="GV141">
        <v>1388.2167481117499</v>
      </c>
      <c r="GW141">
        <v>289.74839362258399</v>
      </c>
      <c r="GX141">
        <v>468.426569689845</v>
      </c>
      <c r="GY141">
        <v>562.111883627814</v>
      </c>
      <c r="GZ141">
        <v>468.426569689845</v>
      </c>
      <c r="HA141">
        <v>655.79719756578299</v>
      </c>
      <c r="HB141">
        <v>272.62426355948998</v>
      </c>
      <c r="HC141">
        <v>378.64481049929202</v>
      </c>
      <c r="HD141">
        <v>93.714590598574802</v>
      </c>
      <c r="HE141">
        <v>468.57295299287301</v>
      </c>
      <c r="HF141">
        <v>468.57295299287301</v>
      </c>
      <c r="HG141">
        <v>371.109778770356</v>
      </c>
      <c r="HH141">
        <v>0</v>
      </c>
      <c r="HI141">
        <v>0</v>
      </c>
      <c r="HJ141">
        <v>0</v>
      </c>
      <c r="HK141">
        <v>88.034918441085395</v>
      </c>
      <c r="HL141">
        <v>88.034918441085395</v>
      </c>
      <c r="HM141">
        <v>0</v>
      </c>
      <c r="HN141">
        <v>89.8315494296791</v>
      </c>
      <c r="HO141">
        <v>176.06983688216999</v>
      </c>
      <c r="HP141">
        <v>0</v>
      </c>
      <c r="HQ141">
        <v>293.44972813695199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479.10159695828702</v>
      </c>
      <c r="HX141">
        <v>179.663098859358</v>
      </c>
      <c r="HY141">
        <v>0</v>
      </c>
      <c r="HZ141">
        <v>0</v>
      </c>
      <c r="IA141">
        <v>89.991249961998307</v>
      </c>
      <c r="IB141">
        <v>88.191424962758504</v>
      </c>
      <c r="IC141">
        <v>0</v>
      </c>
      <c r="ID141">
        <v>296.94082479043198</v>
      </c>
      <c r="IE141">
        <v>293.97141654252698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389.96208316865898</v>
      </c>
      <c r="IL141">
        <v>0</v>
      </c>
      <c r="IM141">
        <v>89.991249961998307</v>
      </c>
      <c r="IN141">
        <v>88.191424962758504</v>
      </c>
      <c r="IO141">
        <v>742.35206197607897</v>
      </c>
      <c r="IP141">
        <v>0</v>
      </c>
      <c r="IQ141">
        <v>88.182426755946594</v>
      </c>
      <c r="IR141">
        <v>479.90436329766999</v>
      </c>
      <c r="IS141">
        <v>0</v>
      </c>
      <c r="IT141">
        <v>0</v>
      </c>
      <c r="IU141">
        <v>0</v>
      </c>
      <c r="IV141">
        <v>374.40417555302702</v>
      </c>
      <c r="IW141">
        <v>85.536953953268096</v>
      </c>
      <c r="IX141">
        <v>460.805139142185</v>
      </c>
      <c r="IY141">
        <v>0</v>
      </c>
      <c r="IZ141">
        <v>79.488886502027</v>
      </c>
      <c r="JA141">
        <v>187.34754394417101</v>
      </c>
      <c r="JB141">
        <v>79.488886502027</v>
      </c>
      <c r="JC141">
        <v>79.488886502027</v>
      </c>
      <c r="JD141">
        <v>264.96295500675598</v>
      </c>
      <c r="JE141">
        <v>334.11828626352002</v>
      </c>
      <c r="JF141">
        <v>0</v>
      </c>
      <c r="JG141">
        <v>529.92591001351298</v>
      </c>
      <c r="JH141">
        <v>450.43702351148602</v>
      </c>
      <c r="JI141">
        <v>267.63934849167202</v>
      </c>
      <c r="JJ141">
        <v>79.488886502027</v>
      </c>
      <c r="JK141">
        <v>185.47406850472899</v>
      </c>
      <c r="JL141">
        <v>445.93265327637101</v>
      </c>
      <c r="JM141">
        <v>0</v>
      </c>
      <c r="JN141">
        <v>445.93265327637101</v>
      </c>
      <c r="JO141">
        <v>344.45184150878401</v>
      </c>
      <c r="JP141">
        <v>0</v>
      </c>
      <c r="JQ141">
        <v>344.45184150878401</v>
      </c>
      <c r="JR141">
        <v>524.62665091337794</v>
      </c>
      <c r="JS141">
        <v>0</v>
      </c>
      <c r="JT141">
        <v>187.366661040492</v>
      </c>
      <c r="JU141">
        <v>80.299997588782304</v>
      </c>
      <c r="JV141">
        <v>187.366661040492</v>
      </c>
      <c r="JW141">
        <v>0</v>
      </c>
      <c r="JX141">
        <v>187.366661040492</v>
      </c>
      <c r="JY141">
        <v>267.66665862927499</v>
      </c>
      <c r="JZ141">
        <v>187.366661040492</v>
      </c>
      <c r="KA141">
        <v>0</v>
      </c>
      <c r="KB141">
        <v>0</v>
      </c>
      <c r="KC141">
        <v>0</v>
      </c>
      <c r="KD141">
        <v>445.93265327637101</v>
      </c>
      <c r="KE141">
        <v>264.96295500675598</v>
      </c>
      <c r="KF141">
        <v>0</v>
      </c>
      <c r="KG141">
        <v>359.81969289917498</v>
      </c>
      <c r="KH141">
        <v>0</v>
      </c>
      <c r="KI141">
        <v>76.325389402855393</v>
      </c>
      <c r="KJ141">
        <v>0</v>
      </c>
      <c r="KK141">
        <v>178.092575273329</v>
      </c>
      <c r="KL141">
        <v>918.00296532644097</v>
      </c>
      <c r="KM141">
        <v>636.04491169046105</v>
      </c>
      <c r="KN141">
        <v>0</v>
      </c>
      <c r="KO141">
        <v>453.27935339246801</v>
      </c>
      <c r="KP141">
        <v>377.73279449372302</v>
      </c>
      <c r="KQ141">
        <v>98.714170294359505</v>
      </c>
      <c r="KR141">
        <v>0</v>
      </c>
      <c r="KS141">
        <v>277.00404929539701</v>
      </c>
      <c r="KT141">
        <v>0</v>
      </c>
      <c r="KU141">
        <v>0</v>
      </c>
      <c r="KV141">
        <v>279.85976114380401</v>
      </c>
      <c r="KW141">
        <v>98.714170294359505</v>
      </c>
      <c r="KX141">
        <v>636.04491169046105</v>
      </c>
      <c r="KY141">
        <v>0</v>
      </c>
      <c r="KZ141">
        <v>0</v>
      </c>
      <c r="LA141">
        <v>97.696498435654803</v>
      </c>
      <c r="LB141">
        <v>271.37916232126298</v>
      </c>
      <c r="LC141">
        <v>1171.2415637373099</v>
      </c>
      <c r="LD141">
        <v>457.71489681440897</v>
      </c>
      <c r="LE141">
        <v>0</v>
      </c>
      <c r="LF141">
        <v>98.662988868884199</v>
      </c>
      <c r="LG141">
        <v>98.662988868884199</v>
      </c>
      <c r="LH141">
        <v>0</v>
      </c>
      <c r="LI141">
        <v>561.46360675901099</v>
      </c>
      <c r="LJ141">
        <v>0</v>
      </c>
      <c r="LK141">
        <v>0</v>
      </c>
      <c r="LL141">
        <v>284.14940794238498</v>
      </c>
      <c r="LM141">
        <v>639.33616787036897</v>
      </c>
      <c r="LN141">
        <v>0</v>
      </c>
      <c r="LO141">
        <v>0</v>
      </c>
      <c r="LP141">
        <v>284.14940794238498</v>
      </c>
      <c r="LQ141">
        <v>284.14940794238498</v>
      </c>
      <c r="LR141">
        <v>94.716469314128503</v>
      </c>
      <c r="LS141">
        <v>94.716469314128503</v>
      </c>
      <c r="LT141">
        <v>189.43293862825701</v>
      </c>
      <c r="LU141">
        <v>94.716469314128503</v>
      </c>
      <c r="LV141">
        <v>189.43293862825701</v>
      </c>
      <c r="LW141">
        <v>95.673201327402595</v>
      </c>
      <c r="LX141">
        <v>284.14940794238498</v>
      </c>
      <c r="LY141">
        <v>189.43293862825701</v>
      </c>
      <c r="LZ141">
        <v>358.77450497775999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272.78343162469099</v>
      </c>
      <c r="MG141">
        <v>90.018532436147794</v>
      </c>
      <c r="MH141">
        <v>639.58167295883004</v>
      </c>
      <c r="MI141">
        <v>178.218508661464</v>
      </c>
      <c r="MJ141">
        <v>90.009347808820095</v>
      </c>
      <c r="MK141">
        <v>90.009347808820095</v>
      </c>
      <c r="ML141">
        <v>90.009347808820095</v>
      </c>
      <c r="MM141">
        <v>270.02804342646101</v>
      </c>
      <c r="MN141">
        <v>180.01869561763999</v>
      </c>
      <c r="MO141">
        <v>0</v>
      </c>
      <c r="MP141">
        <v>90.918533140222493</v>
      </c>
      <c r="MQ141">
        <v>363.67413256088997</v>
      </c>
      <c r="MR141">
        <v>0</v>
      </c>
      <c r="MS141">
        <v>185.54802681678001</v>
      </c>
      <c r="MT141">
        <v>0</v>
      </c>
      <c r="MU141">
        <v>0</v>
      </c>
      <c r="MV141">
        <v>0</v>
      </c>
      <c r="MW141">
        <v>185.54802681678001</v>
      </c>
      <c r="MX141">
        <v>174.415145207774</v>
      </c>
      <c r="MY141">
        <v>0</v>
      </c>
      <c r="MZ141">
        <v>0</v>
      </c>
      <c r="NA141">
        <v>88.097445793722699</v>
      </c>
      <c r="NB141">
        <v>86.335496877848101</v>
      </c>
      <c r="NC141">
        <v>0</v>
      </c>
      <c r="ND141">
        <v>87.207572603887002</v>
      </c>
      <c r="NE141">
        <v>280.59036485300601</v>
      </c>
      <c r="NF141">
        <v>280.59036485300601</v>
      </c>
      <c r="NG141">
        <v>366.92586173085499</v>
      </c>
      <c r="NH141">
        <v>0</v>
      </c>
      <c r="NI141">
        <v>283.42461096263202</v>
      </c>
      <c r="NJ141">
        <v>0</v>
      </c>
      <c r="NK141">
        <v>174.415145207774</v>
      </c>
      <c r="NL141">
        <v>174.415145207774</v>
      </c>
      <c r="NM141">
        <v>0</v>
      </c>
      <c r="NN141">
        <v>0</v>
      </c>
      <c r="NO141">
        <v>86.335496877848101</v>
      </c>
      <c r="NP141">
        <v>86.335496877848101</v>
      </c>
      <c r="NQ141">
        <v>0</v>
      </c>
      <c r="NR141">
        <v>0</v>
      </c>
      <c r="NS141">
        <v>0</v>
      </c>
      <c r="NT141">
        <v>0</v>
      </c>
      <c r="NU141">
        <v>345.30675212852202</v>
      </c>
      <c r="NV141">
        <v>90.870197928558298</v>
      </c>
      <c r="NW141">
        <v>81.783178135702698</v>
      </c>
      <c r="NX141">
        <v>444.473794215775</v>
      </c>
      <c r="NY141">
        <v>85.338968489428794</v>
      </c>
      <c r="NZ141">
        <v>620.84099576059396</v>
      </c>
      <c r="OA141">
        <v>0</v>
      </c>
      <c r="OB141">
        <v>82.778799434745906</v>
      </c>
      <c r="OC141">
        <v>82.778799434745906</v>
      </c>
      <c r="OD141">
        <v>82.778799434745906</v>
      </c>
      <c r="OE141">
        <v>269.03109816292402</v>
      </c>
      <c r="OF141">
        <v>0</v>
      </c>
      <c r="OG141">
        <v>186.252298728178</v>
      </c>
      <c r="OH141">
        <v>82.778799434745906</v>
      </c>
      <c r="OI141">
        <v>0</v>
      </c>
      <c r="OJ141">
        <v>84.468162688516401</v>
      </c>
      <c r="OK141">
        <v>82.778799434745906</v>
      </c>
      <c r="OL141">
        <v>633.51122016387399</v>
      </c>
      <c r="OM141">
        <v>85.321376453046895</v>
      </c>
      <c r="ON141">
        <v>0</v>
      </c>
      <c r="OO141">
        <v>83.614948923985807</v>
      </c>
      <c r="OP141">
        <v>83.614948923985807</v>
      </c>
      <c r="OQ141">
        <v>188.13363507896801</v>
      </c>
      <c r="OR141">
        <v>83.614948923985807</v>
      </c>
      <c r="OS141">
        <v>80.270350967026403</v>
      </c>
      <c r="OT141">
        <v>368.58834627716197</v>
      </c>
      <c r="OU141">
        <v>184.29417313858099</v>
      </c>
      <c r="OV141">
        <v>0</v>
      </c>
      <c r="OW141">
        <v>258.26985423640701</v>
      </c>
      <c r="OX141">
        <v>0</v>
      </c>
      <c r="OY141">
        <v>0</v>
      </c>
      <c r="OZ141">
        <v>0</v>
      </c>
      <c r="PA141">
        <v>99.3449034390881</v>
      </c>
      <c r="PB141">
        <v>0</v>
      </c>
      <c r="PC141">
        <v>720.44923974026506</v>
      </c>
      <c r="PD141">
        <v>357.64165238071598</v>
      </c>
      <c r="PE141">
        <v>98.351454404697094</v>
      </c>
      <c r="PF141">
        <v>278.16572962944599</v>
      </c>
      <c r="PG141">
        <v>629.44930819006004</v>
      </c>
      <c r="PH141">
        <v>99.3449034390881</v>
      </c>
      <c r="PI141">
        <v>0</v>
      </c>
      <c r="PJ141">
        <v>0</v>
      </c>
      <c r="PK141">
        <v>175.24440966655101</v>
      </c>
      <c r="PL141">
        <v>97.358005370305904</v>
      </c>
      <c r="PM141">
        <v>90.542944994384598</v>
      </c>
      <c r="PN141">
        <v>177.14924020640399</v>
      </c>
      <c r="PO141">
        <v>0</v>
      </c>
      <c r="PP141">
        <v>98.416244559113693</v>
      </c>
      <c r="PQ141">
        <v>99.410348039509103</v>
      </c>
      <c r="PR141">
        <v>0</v>
      </c>
      <c r="PS141">
        <v>98.416244559113693</v>
      </c>
      <c r="PT141">
        <v>0</v>
      </c>
      <c r="PU141">
        <v>275.56548476551802</v>
      </c>
      <c r="PV141">
        <v>0</v>
      </c>
      <c r="PW141">
        <v>98.416244559113693</v>
      </c>
      <c r="PX141">
        <v>188.95918955349799</v>
      </c>
      <c r="PY141">
        <v>0</v>
      </c>
      <c r="PZ141">
        <v>94.479594776749195</v>
      </c>
      <c r="QA141">
        <v>0</v>
      </c>
      <c r="QB141">
        <v>0</v>
      </c>
      <c r="QC141">
        <v>0</v>
      </c>
      <c r="QD141">
        <v>95.433934117928402</v>
      </c>
      <c r="QE141">
        <v>0</v>
      </c>
      <c r="QF141">
        <v>0</v>
      </c>
      <c r="QG141">
        <v>190.887344548942</v>
      </c>
      <c r="QH141">
        <v>188.97847110345199</v>
      </c>
      <c r="QI141">
        <v>0</v>
      </c>
      <c r="QJ141">
        <v>275.02036899685402</v>
      </c>
      <c r="QK141">
        <v>0</v>
      </c>
      <c r="QL141">
        <v>0</v>
      </c>
      <c r="QM141">
        <v>0</v>
      </c>
      <c r="QN141">
        <v>0</v>
      </c>
      <c r="QO141">
        <v>93.534798828981707</v>
      </c>
      <c r="QP141">
        <v>0</v>
      </c>
      <c r="QQ141">
        <v>0</v>
      </c>
      <c r="QR141">
        <v>90.7382028235902</v>
      </c>
      <c r="QS141">
        <v>370.36001152485602</v>
      </c>
      <c r="QT141">
        <v>0</v>
      </c>
      <c r="QU141">
        <v>0</v>
      </c>
      <c r="QV141">
        <v>185.18000576242801</v>
      </c>
      <c r="QW141">
        <v>0</v>
      </c>
      <c r="QX141">
        <v>555.54001728728394</v>
      </c>
      <c r="QY141">
        <v>0</v>
      </c>
      <c r="QZ141">
        <v>92.590002881214104</v>
      </c>
      <c r="RA141">
        <v>92.590002881214104</v>
      </c>
      <c r="RB141">
        <v>93.525255435569903</v>
      </c>
      <c r="RC141">
        <v>0</v>
      </c>
      <c r="RD141">
        <v>91.654750326858803</v>
      </c>
      <c r="RE141">
        <v>280.575766306709</v>
      </c>
      <c r="RF141">
        <v>93.525255435569903</v>
      </c>
      <c r="RG141">
        <v>0</v>
      </c>
      <c r="RH141">
        <v>0</v>
      </c>
      <c r="RI141">
        <v>0</v>
      </c>
      <c r="RJ141">
        <v>179.174699887092</v>
      </c>
      <c r="RK141">
        <v>549.88715395348504</v>
      </c>
      <c r="RL141">
        <v>0</v>
      </c>
      <c r="RM141">
        <v>91.415663207700007</v>
      </c>
      <c r="RN141">
        <v>358.34939977418298</v>
      </c>
      <c r="RO141">
        <v>90.492272670248198</v>
      </c>
      <c r="RP141">
        <v>365.62534412221601</v>
      </c>
      <c r="RQ141">
        <v>88.664145949637202</v>
      </c>
      <c r="RR141">
        <v>0</v>
      </c>
      <c r="RS141">
        <v>0</v>
      </c>
      <c r="RT141">
        <v>475.166478516533</v>
      </c>
      <c r="RU141">
        <v>0</v>
      </c>
      <c r="RV141">
        <v>0</v>
      </c>
      <c r="RW141">
        <v>0</v>
      </c>
      <c r="RX141">
        <v>87.7230421876679</v>
      </c>
      <c r="RY141">
        <v>0</v>
      </c>
      <c r="RZ141">
        <v>0</v>
      </c>
      <c r="SA141">
        <v>86.845811765790998</v>
      </c>
      <c r="SB141">
        <v>460.81451141031903</v>
      </c>
      <c r="SC141">
        <v>88.618175271215605</v>
      </c>
      <c r="SD141">
        <v>283.57816086788898</v>
      </c>
      <c r="SE141">
        <v>194.95998559667299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283.57816086788898</v>
      </c>
      <c r="SL141">
        <v>662.39848182524599</v>
      </c>
      <c r="SM141">
        <v>465.46920344476803</v>
      </c>
      <c r="SN141">
        <v>89.513308354762998</v>
      </c>
      <c r="SO141">
        <v>0</v>
      </c>
      <c r="SP141">
        <v>196.929278380478</v>
      </c>
      <c r="SQ141">
        <v>0</v>
      </c>
      <c r="SR141">
        <v>189.05210724525901</v>
      </c>
      <c r="SS141">
        <v>87.686506143441207</v>
      </c>
      <c r="ST141">
        <v>289.275071813414</v>
      </c>
      <c r="SU141">
        <v>280.596819659012</v>
      </c>
      <c r="SV141">
        <v>0</v>
      </c>
      <c r="SW141">
        <v>584.22241870923096</v>
      </c>
      <c r="SX141">
        <v>189.013135464751</v>
      </c>
      <c r="SY141">
        <v>0</v>
      </c>
      <c r="SZ141">
        <v>0</v>
      </c>
      <c r="TA141">
        <v>189.03242251939</v>
      </c>
      <c r="TB141">
        <v>295.09193598068299</v>
      </c>
      <c r="TC141">
        <v>0</v>
      </c>
      <c r="TD141">
        <v>189.032422519389</v>
      </c>
      <c r="TE141">
        <v>0</v>
      </c>
      <c r="TF141">
        <v>577.16511007986401</v>
      </c>
      <c r="TG141">
        <v>0</v>
      </c>
      <c r="TH141">
        <v>190.94184092867701</v>
      </c>
      <c r="TI141">
        <v>195.80217869776999</v>
      </c>
      <c r="TJ141">
        <v>0</v>
      </c>
      <c r="TK141">
        <v>97.901089348885293</v>
      </c>
      <c r="TL141">
        <v>0</v>
      </c>
      <c r="TM141">
        <v>0</v>
      </c>
      <c r="TN141">
        <v>0</v>
      </c>
      <c r="TO141">
        <v>0</v>
      </c>
      <c r="TP141">
        <v>94.973945667342804</v>
      </c>
      <c r="TQ141">
        <v>94.024206210669803</v>
      </c>
      <c r="TR141">
        <v>94.973945667342804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191.886135123815</v>
      </c>
      <c r="TY141">
        <v>287.82920268572298</v>
      </c>
      <c r="TZ141">
        <v>193.82437891294501</v>
      </c>
      <c r="UA141">
        <v>0</v>
      </c>
      <c r="UB141">
        <v>94.983636886288494</v>
      </c>
      <c r="UC141">
        <v>189.96727377257699</v>
      </c>
      <c r="UD141">
        <v>191.886135123815</v>
      </c>
      <c r="UE141">
        <v>189.96727377257699</v>
      </c>
      <c r="UF141">
        <v>95.943067561907597</v>
      </c>
      <c r="UG141">
        <v>0</v>
      </c>
      <c r="UH141">
        <v>94.024206210669803</v>
      </c>
      <c r="UI141">
        <v>0</v>
      </c>
      <c r="UJ141">
        <v>0</v>
      </c>
      <c r="UK141">
        <v>0</v>
      </c>
      <c r="UL141">
        <v>93.074466753996305</v>
      </c>
      <c r="UM141">
        <v>0</v>
      </c>
      <c r="UN141">
        <v>93.074466753996305</v>
      </c>
      <c r="UO141">
        <v>456.06488709458</v>
      </c>
      <c r="UP141">
        <v>0</v>
      </c>
      <c r="UQ141">
        <v>0</v>
      </c>
      <c r="UR141">
        <v>0</v>
      </c>
      <c r="US141">
        <v>0</v>
      </c>
      <c r="UT141">
        <v>558.62131514913995</v>
      </c>
      <c r="UU141">
        <v>93.103552524856894</v>
      </c>
      <c r="UV141">
        <v>93.103552524856894</v>
      </c>
      <c r="UW141">
        <v>93.103552524856894</v>
      </c>
      <c r="UX141">
        <v>0</v>
      </c>
      <c r="UY141">
        <v>277.67726191623899</v>
      </c>
      <c r="UZ141">
        <v>0</v>
      </c>
      <c r="VA141">
        <v>186.20710504971299</v>
      </c>
      <c r="VB141">
        <v>93.103552524856894</v>
      </c>
      <c r="VC141">
        <v>93.103552524856894</v>
      </c>
      <c r="VD141">
        <v>476.22467116464099</v>
      </c>
      <c r="VE141">
        <v>0</v>
      </c>
      <c r="VF141">
        <v>465.51776262428399</v>
      </c>
      <c r="VG141">
        <v>0</v>
      </c>
      <c r="VH141">
        <v>0</v>
      </c>
      <c r="VI141">
        <v>547.44888884615705</v>
      </c>
      <c r="VJ141">
        <v>0</v>
      </c>
      <c r="VK141">
        <v>186.20710504971299</v>
      </c>
      <c r="VL141">
        <v>92.172516999608305</v>
      </c>
      <c r="VM141">
        <v>0</v>
      </c>
      <c r="VN141">
        <v>372.41421009942701</v>
      </c>
      <c r="VO141">
        <v>0</v>
      </c>
      <c r="VP141">
        <v>0</v>
      </c>
      <c r="VQ141">
        <v>186.20710504971299</v>
      </c>
      <c r="VR141">
        <v>81.000090696625406</v>
      </c>
      <c r="VS141">
        <v>89.011088677610203</v>
      </c>
      <c r="VT141">
        <v>192.857358801488</v>
      </c>
      <c r="VU141">
        <v>0</v>
      </c>
      <c r="VV141">
        <v>0</v>
      </c>
      <c r="VW141">
        <v>187.07163803744399</v>
      </c>
      <c r="VX141">
        <v>261.63865459782301</v>
      </c>
      <c r="VY141">
        <v>185.55932950200301</v>
      </c>
      <c r="VZ141">
        <v>0</v>
      </c>
      <c r="WA141">
        <v>87.156654766092302</v>
      </c>
      <c r="WB141">
        <v>0</v>
      </c>
      <c r="WC141">
        <v>0</v>
      </c>
      <c r="WD141">
        <v>0</v>
      </c>
      <c r="WE141">
        <v>527.42849631700699</v>
      </c>
      <c r="WF141">
        <v>0</v>
      </c>
      <c r="WG141">
        <v>183.13489455451599</v>
      </c>
      <c r="WH141">
        <v>95.652764155782194</v>
      </c>
      <c r="WI141">
        <v>0</v>
      </c>
      <c r="WJ141">
        <v>0</v>
      </c>
      <c r="WK141">
        <v>0</v>
      </c>
      <c r="WL141">
        <v>0</v>
      </c>
      <c r="WM141">
        <v>273.293611873663</v>
      </c>
      <c r="WN141">
        <v>0</v>
      </c>
      <c r="WO141">
        <v>0</v>
      </c>
      <c r="WP141">
        <v>0</v>
      </c>
      <c r="WQ141">
        <v>464.59914018522699</v>
      </c>
      <c r="WR141">
        <v>549.04686625418901</v>
      </c>
      <c r="WS141">
        <v>281.219126617999</v>
      </c>
      <c r="WT141">
        <v>0</v>
      </c>
      <c r="WU141">
        <v>702.574383671904</v>
      </c>
      <c r="WV141">
        <v>0</v>
      </c>
      <c r="WW141">
        <v>0</v>
      </c>
      <c r="WX141">
        <v>187.53921979245999</v>
      </c>
      <c r="WY141">
        <v>93.769609896230307</v>
      </c>
      <c r="WZ141">
        <v>0</v>
      </c>
      <c r="XA141">
        <v>0</v>
      </c>
      <c r="XB141">
        <v>93.719758960613007</v>
      </c>
      <c r="XC141">
        <v>278.34768411302002</v>
      </c>
      <c r="XD141">
        <v>92.782561371006906</v>
      </c>
      <c r="XE141">
        <v>437.40350360617401</v>
      </c>
      <c r="XF141">
        <v>99.766195022587894</v>
      </c>
      <c r="XG141">
        <v>367.13959768312401</v>
      </c>
      <c r="XH141">
        <v>187.31612126689899</v>
      </c>
      <c r="XI141">
        <v>278.16444008134602</v>
      </c>
      <c r="XJ141">
        <v>655.60642443414804</v>
      </c>
      <c r="XK141">
        <v>0</v>
      </c>
      <c r="XL141">
        <v>90.819937583951599</v>
      </c>
      <c r="XM141">
        <v>90.819937583951599</v>
      </c>
      <c r="XN141">
        <v>90.819937583951599</v>
      </c>
      <c r="XO141">
        <v>90.819937583951599</v>
      </c>
      <c r="XP141">
        <v>0</v>
      </c>
      <c r="XQ141">
        <v>0</v>
      </c>
      <c r="XR141">
        <v>0</v>
      </c>
      <c r="XS141">
        <v>0</v>
      </c>
      <c r="XT141">
        <v>91.189036063255003</v>
      </c>
      <c r="XU141">
        <v>0</v>
      </c>
      <c r="XV141">
        <v>0</v>
      </c>
      <c r="XW141">
        <v>0</v>
      </c>
      <c r="XX141">
        <v>0</v>
      </c>
      <c r="XY141">
        <v>87.044079878561703</v>
      </c>
      <c r="XZ141">
        <v>87.923313008648194</v>
      </c>
      <c r="YA141">
        <v>0</v>
      </c>
      <c r="YB141">
        <v>87.923313008648194</v>
      </c>
      <c r="YC141">
        <v>0</v>
      </c>
      <c r="YD141">
        <v>87.923313008648194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87.923313008648194</v>
      </c>
      <c r="YK141">
        <v>0</v>
      </c>
      <c r="YL141">
        <v>81.768681098042904</v>
      </c>
      <c r="YM141">
        <v>184.44063405573499</v>
      </c>
      <c r="YN141">
        <v>73.161451508775102</v>
      </c>
      <c r="YO141">
        <v>84.457664079394206</v>
      </c>
      <c r="YP141">
        <v>0</v>
      </c>
      <c r="YQ141">
        <v>388.78606938904602</v>
      </c>
      <c r="YR141">
        <v>0</v>
      </c>
      <c r="YS141">
        <v>0</v>
      </c>
      <c r="YT141">
        <v>154.95901908506201</v>
      </c>
      <c r="YU141">
        <v>82.6448101786998</v>
      </c>
      <c r="YV141">
        <v>154.95901908506201</v>
      </c>
      <c r="YW141">
        <v>213.84344633738601</v>
      </c>
      <c r="YX141">
        <v>73.6365258692217</v>
      </c>
      <c r="YY141">
        <v>0</v>
      </c>
      <c r="YZ141">
        <v>72.163795351837294</v>
      </c>
      <c r="ZA141">
        <v>135.30711628469399</v>
      </c>
      <c r="ZB141">
        <v>72.892722577613398</v>
      </c>
      <c r="ZC141">
        <v>72.892722577613398</v>
      </c>
      <c r="ZD141">
        <v>911.15903222016698</v>
      </c>
      <c r="ZE141">
        <v>0</v>
      </c>
      <c r="ZF141">
        <v>0</v>
      </c>
      <c r="ZG141">
        <v>72.163795351837294</v>
      </c>
      <c r="ZH141">
        <v>142.884314796637</v>
      </c>
      <c r="ZI141">
        <v>288.655181407349</v>
      </c>
      <c r="ZJ141">
        <v>70.720519444800601</v>
      </c>
      <c r="ZK141">
        <v>70.720519444800601</v>
      </c>
      <c r="ZL141">
        <v>0</v>
      </c>
      <c r="ZM141">
        <v>75.234595154043006</v>
      </c>
      <c r="ZN141">
        <v>0</v>
      </c>
      <c r="ZO141">
        <v>131.190325299862</v>
      </c>
      <c r="ZP141">
        <v>76.052362492674106</v>
      </c>
      <c r="ZQ141">
        <v>81.776733863090399</v>
      </c>
      <c r="ZR141">
        <v>0</v>
      </c>
      <c r="ZS141">
        <v>0</v>
      </c>
      <c r="ZT141">
        <v>77.646595789196894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76.093663873412893</v>
      </c>
      <c r="AAC141">
        <v>0</v>
      </c>
      <c r="AAD141">
        <v>152.18732774682499</v>
      </c>
      <c r="AAE141">
        <v>0</v>
      </c>
      <c r="AAF141">
        <v>0</v>
      </c>
      <c r="AAG141">
        <v>0</v>
      </c>
      <c r="AAH141">
        <v>0</v>
      </c>
      <c r="AAI141">
        <v>158.43238854451701</v>
      </c>
      <c r="AAJ141">
        <v>0</v>
      </c>
      <c r="AAK141">
        <v>0</v>
      </c>
      <c r="AAL141">
        <v>158.43238854451701</v>
      </c>
      <c r="AAM141">
        <v>74.556418138596698</v>
      </c>
      <c r="AAN141">
        <v>0</v>
      </c>
      <c r="AAO141">
        <v>0</v>
      </c>
      <c r="AAP141">
        <v>74.556418138596698</v>
      </c>
      <c r="AAQ141">
        <v>75.309513271309697</v>
      </c>
      <c r="AAR141">
        <v>0</v>
      </c>
      <c r="AAS141">
        <v>74.556418138596698</v>
      </c>
      <c r="AAT141">
        <v>0</v>
      </c>
      <c r="AAU141">
        <v>158.43238854451701</v>
      </c>
      <c r="AAV141">
        <v>0</v>
      </c>
      <c r="AAW141">
        <v>0</v>
      </c>
      <c r="AAX141">
        <v>228.32903054945101</v>
      </c>
      <c r="AAY141">
        <v>0</v>
      </c>
      <c r="AAZ141">
        <v>82.198450997802595</v>
      </c>
      <c r="ABA141">
        <v>73.065289775824496</v>
      </c>
      <c r="ABB141">
        <v>77.729031676409207</v>
      </c>
      <c r="ABC141">
        <v>0</v>
      </c>
      <c r="ABD141">
        <v>0</v>
      </c>
      <c r="ABE141">
        <v>0</v>
      </c>
      <c r="ABF141">
        <v>82.198450997802595</v>
      </c>
      <c r="ABG141">
        <v>153.71110336589101</v>
      </c>
      <c r="ABH141">
        <v>0</v>
      </c>
      <c r="ABI141">
        <v>79.748937158068301</v>
      </c>
      <c r="ABJ141">
        <v>0</v>
      </c>
      <c r="ABK141">
        <v>0</v>
      </c>
      <c r="ABL141">
        <v>0</v>
      </c>
      <c r="ABM141">
        <v>79.748937158068301</v>
      </c>
      <c r="ABN141">
        <v>310.13475561470898</v>
      </c>
      <c r="ABO141">
        <v>0</v>
      </c>
      <c r="ABP141">
        <v>79.748937158068301</v>
      </c>
      <c r="ABQ141">
        <v>79.748937158068301</v>
      </c>
      <c r="ABR141">
        <v>0</v>
      </c>
      <c r="ABS141">
        <v>0</v>
      </c>
      <c r="ABT141">
        <v>239.246811474205</v>
      </c>
      <c r="ABU141">
        <v>0</v>
      </c>
      <c r="ABV141">
        <v>0</v>
      </c>
      <c r="ABW141">
        <v>78.153958414906697</v>
      </c>
      <c r="ABX141">
        <v>78.943392338289598</v>
      </c>
      <c r="ABY141">
        <v>0</v>
      </c>
      <c r="ABZ141">
        <v>0</v>
      </c>
      <c r="ACA141">
        <v>159.48160068341301</v>
      </c>
      <c r="ACB141">
        <v>0</v>
      </c>
      <c r="ACC141">
        <v>157.886784676579</v>
      </c>
      <c r="ACD141">
        <v>0</v>
      </c>
      <c r="ACE141">
        <v>0</v>
      </c>
      <c r="ACF141">
        <v>0</v>
      </c>
      <c r="ACG141">
        <v>156.307916829813</v>
      </c>
      <c r="ACH141">
        <v>156.307916829813</v>
      </c>
      <c r="ACI141">
        <v>232.11725649227299</v>
      </c>
      <c r="ACJ141">
        <v>0</v>
      </c>
      <c r="ACK141">
        <v>312.61583365962701</v>
      </c>
      <c r="ACL141">
        <v>78.153958414906697</v>
      </c>
      <c r="ACM141">
        <v>77.372418830757795</v>
      </c>
      <c r="ACN141">
        <v>156.307916829813</v>
      </c>
      <c r="ACO141">
        <v>78.153958414906697</v>
      </c>
      <c r="ACP141">
        <v>0</v>
      </c>
      <c r="ACQ141">
        <v>75.632862982167694</v>
      </c>
      <c r="ACR141">
        <v>159.66937740679799</v>
      </c>
      <c r="ACS141">
        <v>75.632862982167694</v>
      </c>
      <c r="ACT141">
        <v>77.176390798130498</v>
      </c>
      <c r="ACU141">
        <v>159.66937740679799</v>
      </c>
      <c r="ACV141">
        <v>0</v>
      </c>
      <c r="ACW141">
        <v>75.632862982167694</v>
      </c>
      <c r="ACX141">
        <v>75.632862982167694</v>
      </c>
      <c r="ACY141">
        <v>161.28219940080601</v>
      </c>
      <c r="ACZ141">
        <v>161.28219940080601</v>
      </c>
      <c r="ADA141">
        <v>0</v>
      </c>
      <c r="ADB141">
        <v>0</v>
      </c>
      <c r="ADC141">
        <v>0</v>
      </c>
      <c r="ADD141">
        <v>0</v>
      </c>
      <c r="ADE141">
        <v>77.168516459716201</v>
      </c>
      <c r="ADF141">
        <v>86.608884915506195</v>
      </c>
      <c r="ADG141">
        <v>0</v>
      </c>
      <c r="ADH141">
        <v>76.373289425491905</v>
      </c>
      <c r="ADI141">
        <v>75.609556531237004</v>
      </c>
      <c r="ADJ141">
        <v>0</v>
      </c>
      <c r="ADK141">
        <v>77.144736793426205</v>
      </c>
      <c r="ADL141">
        <v>84.002046730619696</v>
      </c>
      <c r="ADM141">
        <v>0</v>
      </c>
      <c r="ADN141">
        <v>0</v>
      </c>
      <c r="ADO141">
        <v>84.859210472769007</v>
      </c>
      <c r="ADP141">
        <v>325.72222201668802</v>
      </c>
      <c r="ADQ141">
        <v>77.144736793426205</v>
      </c>
      <c r="ADR141">
        <v>0</v>
      </c>
      <c r="ADS141">
        <v>0</v>
      </c>
      <c r="ADT141">
        <v>158.00784990029501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83.162026263313393</v>
      </c>
      <c r="AED141">
        <v>0</v>
      </c>
      <c r="AEE141">
        <v>83.162026263313393</v>
      </c>
      <c r="AEF141">
        <v>0</v>
      </c>
      <c r="AEG141">
        <v>238.75817740197201</v>
      </c>
      <c r="AEH141">
        <v>82.330406000680298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156.41181101241401</v>
      </c>
      <c r="AEP141">
        <v>0</v>
      </c>
      <c r="AEQ141">
        <v>238.73381680842101</v>
      </c>
      <c r="AER141">
        <v>0</v>
      </c>
      <c r="AES141">
        <v>0</v>
      </c>
      <c r="AET141">
        <v>0</v>
      </c>
      <c r="AEU141">
        <v>85.752089370840906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336.18249116944401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83.205166564437604</v>
      </c>
      <c r="AFI141">
        <v>332.82066625775002</v>
      </c>
      <c r="AFJ141">
        <v>82.373114898793105</v>
      </c>
      <c r="AFK141">
        <v>164.74622979758601</v>
      </c>
      <c r="AFL141">
        <v>83.205166564437604</v>
      </c>
      <c r="AFM141">
        <v>0</v>
      </c>
      <c r="AFN141">
        <v>0</v>
      </c>
      <c r="AFO141">
        <v>80.725652600817298</v>
      </c>
      <c r="AFP141">
        <v>0</v>
      </c>
      <c r="AFQ141">
        <v>169.523870461716</v>
      </c>
      <c r="AFR141">
        <v>0</v>
      </c>
      <c r="AFS141">
        <v>80.725652600817298</v>
      </c>
      <c r="AFT141">
        <v>0</v>
      </c>
      <c r="AFU141">
        <v>80.725652600817298</v>
      </c>
      <c r="AFV141">
        <v>0</v>
      </c>
      <c r="AFW141">
        <v>0</v>
      </c>
      <c r="AFX141">
        <v>80.725652600817298</v>
      </c>
      <c r="AFY141">
        <v>0</v>
      </c>
      <c r="AFZ141">
        <v>78.303883022792803</v>
      </c>
      <c r="AGA141">
        <v>242.74203737065699</v>
      </c>
      <c r="AGB141">
        <v>63.426145248462198</v>
      </c>
      <c r="AGC141">
        <v>0</v>
      </c>
      <c r="AGD141">
        <v>0</v>
      </c>
      <c r="AGE141">
        <v>64.066813382285005</v>
      </c>
      <c r="AGF141">
        <v>202.96366479507799</v>
      </c>
      <c r="AGG141">
        <v>0</v>
      </c>
      <c r="AGH141">
        <v>0</v>
      </c>
      <c r="AGI141">
        <v>64.713952911399005</v>
      </c>
      <c r="AGJ141">
        <v>399.54394527497601</v>
      </c>
      <c r="AGK141">
        <v>69.064024826103207</v>
      </c>
      <c r="AGL141">
        <v>0</v>
      </c>
      <c r="AGM141">
        <v>0</v>
      </c>
      <c r="AGN141">
        <v>0</v>
      </c>
      <c r="AGO141">
        <v>69.761641238488096</v>
      </c>
      <c r="AGP141">
        <v>0</v>
      </c>
      <c r="AGQ141">
        <v>0</v>
      </c>
      <c r="AGR141">
        <v>0</v>
      </c>
      <c r="AGS141">
        <v>192.91550458638099</v>
      </c>
      <c r="AGT141">
        <v>0</v>
      </c>
      <c r="AGU141">
        <v>0</v>
      </c>
      <c r="AGV141">
        <v>135.379301464127</v>
      </c>
      <c r="AGW141">
        <v>0</v>
      </c>
      <c r="AGX141">
        <v>0</v>
      </c>
      <c r="AGY141">
        <v>0</v>
      </c>
      <c r="AGZ141">
        <v>0</v>
      </c>
      <c r="AHA141">
        <v>67.012754224743105</v>
      </c>
      <c r="AHB141">
        <v>0</v>
      </c>
      <c r="AHC141">
        <v>0</v>
      </c>
      <c r="AHD141">
        <v>67.689650732063797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65.665798548559707</v>
      </c>
      <c r="AHM141">
        <v>0</v>
      </c>
      <c r="AHN141">
        <v>0</v>
      </c>
      <c r="AHO141">
        <v>131.33159709711899</v>
      </c>
      <c r="AHP141">
        <v>0</v>
      </c>
      <c r="AHQ141">
        <v>65.665798548559707</v>
      </c>
      <c r="AHR141">
        <v>0</v>
      </c>
      <c r="AHS141">
        <v>65.665798548559593</v>
      </c>
      <c r="AHT141">
        <v>0</v>
      </c>
      <c r="AHU141">
        <v>202.967013695547</v>
      </c>
      <c r="AHV141">
        <v>0</v>
      </c>
      <c r="AHW141">
        <v>0</v>
      </c>
      <c r="AHX141">
        <v>0</v>
      </c>
      <c r="AHY141">
        <v>0</v>
      </c>
      <c r="AHZ141">
        <v>202.967013695547</v>
      </c>
      <c r="AIA141">
        <v>0</v>
      </c>
      <c r="AIB141">
        <v>131.33159709711899</v>
      </c>
      <c r="AIC141">
        <v>65.665798548559593</v>
      </c>
      <c r="AID141">
        <v>0</v>
      </c>
      <c r="AIE141">
        <v>0</v>
      </c>
      <c r="AIF141">
        <v>132.658178885979</v>
      </c>
      <c r="AIG141">
        <v>0</v>
      </c>
      <c r="AIH141">
        <v>0</v>
      </c>
      <c r="AII141">
        <v>66.329089442989599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139.02971197177101</v>
      </c>
      <c r="AIR141">
        <v>66.270829373210901</v>
      </c>
      <c r="AIS141">
        <v>0</v>
      </c>
      <c r="AIT141">
        <v>0</v>
      </c>
      <c r="AIU141">
        <v>70.856770765836998</v>
      </c>
      <c r="AIV141">
        <v>0</v>
      </c>
      <c r="AIW141">
        <v>70.856770765836998</v>
      </c>
      <c r="AIX141">
        <v>0</v>
      </c>
      <c r="AIY141">
        <v>70.856770765836998</v>
      </c>
      <c r="AIZ141">
        <v>0</v>
      </c>
      <c r="AJA141">
        <v>70.856770765836998</v>
      </c>
      <c r="AJB141">
        <v>0</v>
      </c>
      <c r="AJC141">
        <v>0</v>
      </c>
      <c r="AJD141">
        <v>206.66558140035801</v>
      </c>
      <c r="AJE141">
        <v>0</v>
      </c>
      <c r="AJF141">
        <v>70.856770765836998</v>
      </c>
      <c r="AJG141">
        <v>0</v>
      </c>
      <c r="AJH141">
        <v>0</v>
      </c>
      <c r="AJI141">
        <v>68.731067642862101</v>
      </c>
      <c r="AJJ141">
        <v>0</v>
      </c>
      <c r="AJK141">
        <v>67.356446290004797</v>
      </c>
      <c r="AJL141">
        <v>0</v>
      </c>
      <c r="AJM141">
        <v>0</v>
      </c>
      <c r="AJN141">
        <v>0</v>
      </c>
      <c r="AJO141">
        <v>202.06933887001401</v>
      </c>
      <c r="AJP141">
        <v>0</v>
      </c>
      <c r="AJQ141">
        <v>66.676078145661194</v>
      </c>
      <c r="AJR141">
        <v>0</v>
      </c>
      <c r="AJS141">
        <v>133.35215629132199</v>
      </c>
      <c r="AJT141">
        <v>0</v>
      </c>
      <c r="AJU141">
        <v>0</v>
      </c>
      <c r="AJV141">
        <v>0</v>
      </c>
      <c r="AJW141">
        <v>0</v>
      </c>
      <c r="AJX141">
        <v>133.35215629132199</v>
      </c>
      <c r="AJY141">
        <v>0</v>
      </c>
      <c r="AJZ141">
        <v>67.349573884506199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65.349224190562495</v>
      </c>
      <c r="AKJ141">
        <v>70.087042944378297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67.998449064635906</v>
      </c>
      <c r="AKR141">
        <v>203.99534719390701</v>
      </c>
      <c r="AKS141">
        <v>0</v>
      </c>
      <c r="AKT141">
        <v>0</v>
      </c>
      <c r="AKU141">
        <v>0</v>
      </c>
      <c r="AKV141">
        <v>67.998449064635906</v>
      </c>
      <c r="AKW141">
        <v>135.99689812927099</v>
      </c>
      <c r="AKX141">
        <v>0</v>
      </c>
      <c r="AKY141">
        <v>67.998449064635906</v>
      </c>
      <c r="AKZ141">
        <v>135.99689812927099</v>
      </c>
      <c r="ALA141">
        <v>135.99689812927099</v>
      </c>
      <c r="ALB141">
        <v>0</v>
      </c>
      <c r="ALC141">
        <v>0</v>
      </c>
      <c r="ALD141">
        <v>67.998449064635906</v>
      </c>
      <c r="ALE141">
        <v>67.998449064635906</v>
      </c>
      <c r="ALF141">
        <v>0</v>
      </c>
      <c r="ALG141">
        <v>67.318464573989402</v>
      </c>
      <c r="ALH141">
        <v>0</v>
      </c>
      <c r="ALI141">
        <v>0</v>
      </c>
      <c r="ALJ141">
        <v>0</v>
      </c>
      <c r="ALK141">
        <v>65.972095282509599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64.652653376859405</v>
      </c>
      <c r="ALX141">
        <v>69.625934405848596</v>
      </c>
      <c r="ALY141">
        <v>64.652653376859405</v>
      </c>
      <c r="ALZ141">
        <v>0</v>
      </c>
      <c r="AMA141">
        <v>67.427220687769207</v>
      </c>
      <c r="AMB141">
        <v>67.427220687769207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197.465432014181</v>
      </c>
      <c r="AMM141">
        <v>0</v>
      </c>
      <c r="AMN141">
        <v>0</v>
      </c>
      <c r="AMO141">
        <v>0</v>
      </c>
      <c r="AMP141">
        <v>0</v>
      </c>
      <c r="AMQ141">
        <v>66.752948480891504</v>
      </c>
      <c r="AMR141">
        <v>0</v>
      </c>
      <c r="AMS141">
        <v>0</v>
      </c>
      <c r="AMT141">
        <v>65.424564806121793</v>
      </c>
      <c r="AMU141">
        <v>65.424564806121793</v>
      </c>
      <c r="AMV141">
        <v>65.424564806121793</v>
      </c>
      <c r="AMW141">
        <v>0</v>
      </c>
      <c r="AMX141">
        <v>133.61354784348799</v>
      </c>
      <c r="AMY141">
        <v>64.503092062373696</v>
      </c>
      <c r="AMZ141">
        <v>0</v>
      </c>
      <c r="ANA141">
        <v>0</v>
      </c>
      <c r="ANB141">
        <v>0</v>
      </c>
      <c r="ANC141">
        <v>130.941276886618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67.044122961800298</v>
      </c>
      <c r="ANL141">
        <v>67.044122961800298</v>
      </c>
      <c r="ANM141">
        <v>0</v>
      </c>
      <c r="ANN141">
        <v>66.373681732182504</v>
      </c>
      <c r="ANO141">
        <v>0</v>
      </c>
      <c r="ANP141">
        <v>0</v>
      </c>
      <c r="ANQ141">
        <v>66.373681732182504</v>
      </c>
      <c r="ANR141">
        <v>0</v>
      </c>
      <c r="ANS141">
        <v>0</v>
      </c>
      <c r="ANT141">
        <v>0</v>
      </c>
      <c r="ANU141">
        <v>0</v>
      </c>
      <c r="ANV141">
        <v>65.709944914860699</v>
      </c>
      <c r="ANW141">
        <v>0</v>
      </c>
      <c r="ANX141">
        <v>0</v>
      </c>
      <c r="ANY141">
        <v>0</v>
      </c>
      <c r="ANZ141">
        <v>79.168608331157301</v>
      </c>
      <c r="AOA141">
        <v>0</v>
      </c>
      <c r="AOB141">
        <v>79.168608331157301</v>
      </c>
      <c r="AOC141">
        <v>78.376922247845698</v>
      </c>
      <c r="AOD141">
        <v>78.376922247845698</v>
      </c>
      <c r="AOE141">
        <v>0</v>
      </c>
      <c r="AOF141">
        <v>0</v>
      </c>
      <c r="AOG141">
        <v>0</v>
      </c>
      <c r="AOH141">
        <v>0</v>
      </c>
      <c r="AOI141">
        <v>84.340383723225301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89.063445211725806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347.18044236595898</v>
      </c>
      <c r="AOY141">
        <v>0</v>
      </c>
      <c r="AOZ141">
        <v>0</v>
      </c>
      <c r="APA141">
        <v>87.291082652012705</v>
      </c>
      <c r="APB141">
        <v>0</v>
      </c>
      <c r="APC141">
        <v>171.10798021447499</v>
      </c>
      <c r="APD141">
        <v>256.66197032171198</v>
      </c>
      <c r="APE141">
        <v>0</v>
      </c>
      <c r="APF141">
        <v>0</v>
      </c>
      <c r="APG141">
        <v>0</v>
      </c>
      <c r="APH141">
        <v>0</v>
      </c>
      <c r="API141">
        <v>86.418171825492493</v>
      </c>
      <c r="APJ141">
        <v>0</v>
      </c>
      <c r="APK141">
        <v>345.67268730196997</v>
      </c>
      <c r="APL141">
        <v>86.418171825492493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84.698450206165106</v>
      </c>
      <c r="APZ141">
        <v>0</v>
      </c>
      <c r="AQA141">
        <v>0</v>
      </c>
      <c r="AQB141">
        <v>0</v>
      </c>
      <c r="AQC141">
        <v>238.21439120483899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86.262771246020193</v>
      </c>
      <c r="AQJ141">
        <v>0</v>
      </c>
      <c r="AQK141">
        <v>170.800287067119</v>
      </c>
      <c r="AQL141">
        <v>0</v>
      </c>
      <c r="AQM141">
        <v>0</v>
      </c>
      <c r="AQN141">
        <v>0</v>
      </c>
      <c r="AQO141">
        <v>85.400143533559898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171.873156644023</v>
      </c>
      <c r="ARG141">
        <v>0</v>
      </c>
      <c r="ARH141">
        <v>0</v>
      </c>
      <c r="ARI141">
        <v>0</v>
      </c>
      <c r="ARJ141">
        <v>0</v>
      </c>
      <c r="ARK141">
        <v>85.936578322011599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89.803724346502193</v>
      </c>
      <c r="ARR141">
        <v>0</v>
      </c>
      <c r="ARS141">
        <v>0</v>
      </c>
      <c r="ART141">
        <v>88.007649859572098</v>
      </c>
      <c r="ARU141">
        <v>0</v>
      </c>
      <c r="ARV141">
        <v>174.237367398749</v>
      </c>
      <c r="ARW141">
        <v>0</v>
      </c>
      <c r="ARX141">
        <v>87.1186836993745</v>
      </c>
      <c r="ARY141">
        <v>0</v>
      </c>
      <c r="ARZ141">
        <v>0</v>
      </c>
      <c r="ASA141">
        <v>0</v>
      </c>
      <c r="ASB141">
        <v>87.942448405961898</v>
      </c>
      <c r="ASC141">
        <v>0</v>
      </c>
      <c r="ASD141">
        <v>87.942448405961898</v>
      </c>
      <c r="ASE141">
        <v>0</v>
      </c>
      <c r="ASF141">
        <v>0</v>
      </c>
      <c r="ASG141">
        <v>0</v>
      </c>
      <c r="ASH141">
        <v>87.942448405961898</v>
      </c>
      <c r="ASI141">
        <v>0</v>
      </c>
      <c r="ASJ141">
        <v>0</v>
      </c>
      <c r="ASK141">
        <v>0</v>
      </c>
      <c r="ASL141">
        <v>0</v>
      </c>
      <c r="ASM141">
        <v>266.32232553814998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84.626214821863798</v>
      </c>
      <c r="AST141">
        <v>0</v>
      </c>
      <c r="ASU141">
        <v>175.46105146478899</v>
      </c>
      <c r="ASV141">
        <v>89.980026392199605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85.5526491735977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85.5526491735977</v>
      </c>
      <c r="ATS141">
        <v>0</v>
      </c>
      <c r="ATT141">
        <v>0</v>
      </c>
      <c r="ATU141">
        <v>0</v>
      </c>
      <c r="ATV141">
        <v>0</v>
      </c>
      <c r="ATW141">
        <v>83.806309323042498</v>
      </c>
      <c r="ATX141">
        <v>84.688481000127098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84.688481000127098</v>
      </c>
      <c r="AUI141">
        <v>85.365988848128197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170.731977696256</v>
      </c>
      <c r="AUS141">
        <v>0</v>
      </c>
      <c r="AUT141">
        <v>0</v>
      </c>
      <c r="AUU141">
        <v>0</v>
      </c>
      <c r="AUV141">
        <v>121.95141264018299</v>
      </c>
      <c r="AUW141">
        <v>0</v>
      </c>
      <c r="AUX141">
        <v>0</v>
      </c>
      <c r="AUY141">
        <v>0</v>
      </c>
      <c r="AUZ141">
        <v>0</v>
      </c>
      <c r="AVA141">
        <v>127.758622765906</v>
      </c>
      <c r="AVB141">
        <v>0</v>
      </c>
      <c r="AVC141">
        <v>0</v>
      </c>
      <c r="AVD141">
        <v>121.95141264018299</v>
      </c>
      <c r="AVE141">
        <v>0</v>
      </c>
      <c r="AVF141">
        <v>0</v>
      </c>
      <c r="AVG141">
        <v>0</v>
      </c>
      <c r="AVH141">
        <v>0</v>
      </c>
      <c r="AVI141">
        <v>494.37542363225703</v>
      </c>
      <c r="AVJ141">
        <v>0</v>
      </c>
      <c r="AVK141">
        <v>0</v>
      </c>
      <c r="AVL141">
        <v>127.74558750187499</v>
      </c>
      <c r="AVM141">
        <v>0</v>
      </c>
      <c r="AVN141">
        <v>0</v>
      </c>
      <c r="AVO141">
        <v>0</v>
      </c>
      <c r="AVP141">
        <v>0</v>
      </c>
      <c r="AVQ141">
        <v>249.684557390029</v>
      </c>
      <c r="AVR141">
        <v>0</v>
      </c>
      <c r="AVS141">
        <v>127.74558750187499</v>
      </c>
      <c r="AVT141">
        <v>0</v>
      </c>
      <c r="AVU141">
        <v>0</v>
      </c>
      <c r="AVV141">
        <v>0</v>
      </c>
      <c r="AVW141">
        <v>0</v>
      </c>
      <c r="AVX141">
        <v>375.344407845055</v>
      </c>
      <c r="AVY141">
        <v>0</v>
      </c>
      <c r="AVZ141">
        <v>0</v>
      </c>
      <c r="AWA141">
        <v>0</v>
      </c>
      <c r="AWB141">
        <v>0</v>
      </c>
      <c r="AWC141">
        <v>126.95472618288601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125.685178921057</v>
      </c>
      <c r="AWL141">
        <v>0</v>
      </c>
      <c r="AWM141">
        <v>374.86970756454502</v>
      </c>
      <c r="AWN141">
        <v>123.171475342636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123.42450296981499</v>
      </c>
      <c r="AXD141">
        <v>0</v>
      </c>
      <c r="AXE141">
        <v>0</v>
      </c>
      <c r="AXF141">
        <v>0</v>
      </c>
      <c r="AXG141">
        <v>124.73588831387001</v>
      </c>
      <c r="AXH141">
        <v>0</v>
      </c>
      <c r="AXI141">
        <v>124.73588831387001</v>
      </c>
      <c r="AXJ141">
        <v>0</v>
      </c>
      <c r="AXK141">
        <v>0</v>
      </c>
      <c r="AXL141">
        <v>0</v>
      </c>
      <c r="AXM141">
        <v>122.253644136424</v>
      </c>
      <c r="AXN141">
        <v>0</v>
      </c>
      <c r="AXO141">
        <v>0</v>
      </c>
      <c r="AXP141">
        <v>0</v>
      </c>
      <c r="AXQ141">
        <v>0</v>
      </c>
      <c r="AXR141">
        <v>490.17598616499203</v>
      </c>
      <c r="AXS141">
        <v>0</v>
      </c>
      <c r="AXT141">
        <v>0</v>
      </c>
      <c r="AXU141">
        <v>0</v>
      </c>
      <c r="AXV141">
        <v>0</v>
      </c>
      <c r="AXW141">
        <v>124.883836605819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373.34153950340999</v>
      </c>
      <c r="AYG141">
        <v>0</v>
      </c>
      <c r="AYH141">
        <v>0</v>
      </c>
      <c r="AYI141">
        <v>0</v>
      </c>
      <c r="AYJ141">
        <v>0</v>
      </c>
      <c r="AYK141">
        <v>124.44717983447001</v>
      </c>
      <c r="AYL141">
        <v>0</v>
      </c>
      <c r="AYM141">
        <v>125.70422205502</v>
      </c>
      <c r="AYN141">
        <v>0</v>
      </c>
      <c r="AYO141">
        <v>0</v>
      </c>
      <c r="AYP141">
        <v>123.19013761392</v>
      </c>
      <c r="AYQ141">
        <v>0</v>
      </c>
      <c r="AYR141">
        <v>0</v>
      </c>
      <c r="AYS141">
        <v>125.210455870788</v>
      </c>
      <c r="AYT141">
        <v>125.210455870788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263.86323980097001</v>
      </c>
      <c r="AZC141">
        <v>123.971000123438</v>
      </c>
      <c r="AZD141">
        <v>0</v>
      </c>
      <c r="AZE141">
        <v>0</v>
      </c>
      <c r="AZF141">
        <v>0</v>
      </c>
      <c r="AZG141">
        <v>121.50397722098199</v>
      </c>
      <c r="AZH141">
        <v>0</v>
      </c>
      <c r="AZI141">
        <v>124.572259474037</v>
      </c>
      <c r="AZJ141">
        <v>0</v>
      </c>
      <c r="AZK141">
        <v>0</v>
      </c>
      <c r="AZL141">
        <v>0</v>
      </c>
      <c r="AZM141">
        <v>123.326536879297</v>
      </c>
      <c r="AZN141">
        <v>124.572259474037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126.303384321211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123.777316634786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120.599353643051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121.768801920801</v>
      </c>
      <c r="BAZ141">
        <v>0</v>
      </c>
      <c r="BBA141">
        <v>0</v>
      </c>
      <c r="BBB141">
        <v>0</v>
      </c>
      <c r="BBC141">
        <v>124.096734898699</v>
      </c>
      <c r="BBD141">
        <v>0</v>
      </c>
      <c r="BBE141">
        <v>0</v>
      </c>
      <c r="BBF141">
        <v>246.60155832931</v>
      </c>
      <c r="BBG141">
        <v>248.47711947716701</v>
      </c>
      <c r="BBH141">
        <v>0</v>
      </c>
      <c r="BBI141">
        <v>0</v>
      </c>
      <c r="BBJ141">
        <v>0</v>
      </c>
      <c r="BBK141">
        <v>124.68105323902201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122.801710924934</v>
      </c>
      <c r="BCA141">
        <v>0</v>
      </c>
      <c r="BCB141">
        <v>0</v>
      </c>
      <c r="BCC141">
        <v>0</v>
      </c>
      <c r="BCD141">
        <v>242.97279868463701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121.672059477147</v>
      </c>
      <c r="BCL141">
        <v>0</v>
      </c>
      <c r="BCM141">
        <v>0</v>
      </c>
      <c r="BCN141">
        <v>0</v>
      </c>
      <c r="BCO141">
        <v>121.65939058299</v>
      </c>
      <c r="BCP141">
        <v>0</v>
      </c>
      <c r="BCQ141">
        <v>245.77654663230399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</row>
    <row r="142" spans="1:1468" x14ac:dyDescent="0.3">
      <c r="A142" s="1">
        <v>42248</v>
      </c>
      <c r="B142">
        <v>1159.808870502</v>
      </c>
      <c r="C142">
        <v>0</v>
      </c>
      <c r="D142">
        <v>7160.6599664793603</v>
      </c>
      <c r="E142">
        <v>3258.10028474812</v>
      </c>
      <c r="F142">
        <v>7480.5982537816599</v>
      </c>
      <c r="G142">
        <v>1538.8659264922201</v>
      </c>
      <c r="H142">
        <v>0</v>
      </c>
      <c r="I142">
        <v>5096.7239485422597</v>
      </c>
      <c r="J142">
        <v>9174.1031073760296</v>
      </c>
      <c r="K142">
        <v>1100.89237288512</v>
      </c>
      <c r="L142">
        <v>1743.0795904014501</v>
      </c>
      <c r="M142">
        <v>5762.6211258672201</v>
      </c>
      <c r="N142">
        <v>7288.1992449783402</v>
      </c>
      <c r="O142">
        <v>1047.34122483392</v>
      </c>
      <c r="P142">
        <v>513.19720016862402</v>
      </c>
      <c r="Q142">
        <v>1478.0079364856299</v>
      </c>
      <c r="R142">
        <v>458.182460310549</v>
      </c>
      <c r="S142">
        <v>916.36492062109801</v>
      </c>
      <c r="T142">
        <v>556.69168927731596</v>
      </c>
      <c r="U142">
        <v>0</v>
      </c>
      <c r="V142">
        <v>0</v>
      </c>
      <c r="W142">
        <v>2177.2434644311602</v>
      </c>
      <c r="X142">
        <v>1524.0704251018001</v>
      </c>
      <c r="Y142">
        <v>2286.1056376526999</v>
      </c>
      <c r="Z142">
        <v>597.43560663990797</v>
      </c>
      <c r="AA142">
        <v>146.371723626777</v>
      </c>
      <c r="AB142">
        <v>1610.08895989455</v>
      </c>
      <c r="AC142">
        <v>260.54166805566302</v>
      </c>
      <c r="AD142">
        <v>1574.9743833964901</v>
      </c>
      <c r="AE142">
        <v>719.64214133655003</v>
      </c>
      <c r="AF142">
        <v>3958.0317773510101</v>
      </c>
      <c r="AG142">
        <v>334.63359572149602</v>
      </c>
      <c r="AH142">
        <v>1949.79841773724</v>
      </c>
      <c r="AI142">
        <v>466.45895161178203</v>
      </c>
      <c r="AJ142">
        <v>209.906528225302</v>
      </c>
      <c r="AK142">
        <v>1406.5901375922299</v>
      </c>
      <c r="AL142">
        <v>1850.2070271405501</v>
      </c>
      <c r="AM142">
        <v>832.59316221324696</v>
      </c>
      <c r="AN142">
        <v>1685.0099711458499</v>
      </c>
      <c r="AO142">
        <v>416.29658110662302</v>
      </c>
      <c r="AP142">
        <v>85.8343466199224</v>
      </c>
      <c r="AQ142">
        <v>84.117659687523897</v>
      </c>
      <c r="AR142">
        <v>0</v>
      </c>
      <c r="AS142">
        <v>822.89014911708102</v>
      </c>
      <c r="AT142">
        <v>543.10749841727295</v>
      </c>
      <c r="AU142">
        <v>230.82068682734101</v>
      </c>
      <c r="AV142">
        <v>383.16234013338601</v>
      </c>
      <c r="AW142">
        <v>1192.0606137483101</v>
      </c>
      <c r="AX142">
        <v>1200.57533241794</v>
      </c>
      <c r="AY142">
        <v>189.690902522035</v>
      </c>
      <c r="AZ142">
        <v>457.08651210128897</v>
      </c>
      <c r="BA142">
        <v>0</v>
      </c>
      <c r="BB142">
        <v>77.784897673377401</v>
      </c>
      <c r="BC142">
        <v>243.07780522930301</v>
      </c>
      <c r="BD142">
        <v>1461.7078687788801</v>
      </c>
      <c r="BE142">
        <v>671.12390669370097</v>
      </c>
      <c r="BF142">
        <v>505.14702654364601</v>
      </c>
      <c r="BG142">
        <v>64.947474841326098</v>
      </c>
      <c r="BH142">
        <v>334.78079815116399</v>
      </c>
      <c r="BI142">
        <v>928.012372475029</v>
      </c>
      <c r="BJ142">
        <v>331.43299016965301</v>
      </c>
      <c r="BK142">
        <v>282.07062993161998</v>
      </c>
      <c r="BL142">
        <v>713.63869372699901</v>
      </c>
      <c r="BM142">
        <v>65.531560489164093</v>
      </c>
      <c r="BN142">
        <v>1908.2790414444601</v>
      </c>
      <c r="BO142">
        <v>62.772336889620703</v>
      </c>
      <c r="BP142">
        <v>61.5168901518281</v>
      </c>
      <c r="BQ142">
        <v>0</v>
      </c>
      <c r="BR142">
        <v>0</v>
      </c>
      <c r="BS142">
        <v>0</v>
      </c>
      <c r="BT142">
        <v>501.95839299144501</v>
      </c>
      <c r="BU142">
        <v>1154.5043038803201</v>
      </c>
      <c r="BV142">
        <v>0</v>
      </c>
      <c r="BW142">
        <v>467.68114161818698</v>
      </c>
      <c r="BX142">
        <v>434.943461704914</v>
      </c>
      <c r="BY142">
        <v>1365.5995657925</v>
      </c>
      <c r="BZ142">
        <v>0</v>
      </c>
      <c r="CA142">
        <v>827.72055314362296</v>
      </c>
      <c r="CB142">
        <v>2008.60187562852</v>
      </c>
      <c r="CC142">
        <v>0</v>
      </c>
      <c r="CD142">
        <v>294.62910165469498</v>
      </c>
      <c r="CE142">
        <v>1567.42682080297</v>
      </c>
      <c r="CF142">
        <v>1287.5291742310101</v>
      </c>
      <c r="CG142">
        <v>171.36590606446401</v>
      </c>
      <c r="CH142">
        <v>300.64194046397398</v>
      </c>
      <c r="CI142">
        <v>481.02710474235801</v>
      </c>
      <c r="CJ142">
        <v>303.678727741388</v>
      </c>
      <c r="CK142">
        <v>123.950501118934</v>
      </c>
      <c r="CL142">
        <v>184.06649416161599</v>
      </c>
      <c r="CM142">
        <v>176.703834395152</v>
      </c>
      <c r="CN142">
        <v>466.498122803201</v>
      </c>
      <c r="CO142">
        <v>622.19187128877104</v>
      </c>
      <c r="CP142">
        <v>114.268479575531</v>
      </c>
      <c r="CQ142">
        <v>0</v>
      </c>
      <c r="CR142">
        <v>471.21022505373901</v>
      </c>
      <c r="CS142">
        <v>0</v>
      </c>
      <c r="CT142">
        <v>276.983260414401</v>
      </c>
      <c r="CU142">
        <v>487.003534794551</v>
      </c>
      <c r="CV142">
        <v>292.202120876729</v>
      </c>
      <c r="CW142">
        <v>0</v>
      </c>
      <c r="CX142">
        <v>0</v>
      </c>
      <c r="CY142">
        <v>0</v>
      </c>
      <c r="CZ142">
        <v>0</v>
      </c>
      <c r="DA142">
        <v>1190.5554049879299</v>
      </c>
      <c r="DB142">
        <v>1131.02763473853</v>
      </c>
      <c r="DC142">
        <v>104.48541006632099</v>
      </c>
      <c r="DD142">
        <v>1572.8986461596801</v>
      </c>
      <c r="DE142">
        <v>626.91246039792998</v>
      </c>
      <c r="DF142">
        <v>952.90693980485298</v>
      </c>
      <c r="DG142">
        <v>160.06275584628</v>
      </c>
      <c r="DH142">
        <v>467.38324707113702</v>
      </c>
      <c r="DI142">
        <v>91.643773935517302</v>
      </c>
      <c r="DJ142">
        <v>188.956234918592</v>
      </c>
      <c r="DK142">
        <v>827.90102928249098</v>
      </c>
      <c r="DL142">
        <v>98.383960699048401</v>
      </c>
      <c r="DM142">
        <v>472.24301135543197</v>
      </c>
      <c r="DN142">
        <v>841.53704623538204</v>
      </c>
      <c r="DO142">
        <v>99.472464094016402</v>
      </c>
      <c r="DP142">
        <v>198.94492818803201</v>
      </c>
      <c r="DQ142">
        <v>0</v>
      </c>
      <c r="DR142">
        <v>0</v>
      </c>
      <c r="DS142">
        <v>701.87770664738105</v>
      </c>
      <c r="DT142">
        <v>348.44992528593298</v>
      </c>
      <c r="DU142">
        <v>350.441067716139</v>
      </c>
      <c r="DV142">
        <v>559.21446975979597</v>
      </c>
      <c r="DW142">
        <v>0</v>
      </c>
      <c r="DX142">
        <v>553.44937213340597</v>
      </c>
      <c r="DY142">
        <v>88.551899541344895</v>
      </c>
      <c r="DZ142">
        <v>632.51356815246402</v>
      </c>
      <c r="EA142">
        <v>0</v>
      </c>
      <c r="EB142">
        <v>89.407932941852096</v>
      </c>
      <c r="EC142">
        <v>0</v>
      </c>
      <c r="ED142">
        <v>346.68382161126402</v>
      </c>
      <c r="EE142">
        <v>0</v>
      </c>
      <c r="EF142">
        <v>87.546419598803794</v>
      </c>
      <c r="EG142">
        <v>260.01286620844701</v>
      </c>
      <c r="EH142">
        <v>81.470698078646905</v>
      </c>
      <c r="EI142">
        <v>529.55953751120603</v>
      </c>
      <c r="EJ142">
        <v>0</v>
      </c>
      <c r="EK142">
        <v>924.18323132964997</v>
      </c>
      <c r="EL142">
        <v>462.09161566482499</v>
      </c>
      <c r="EM142">
        <v>540.64719032784501</v>
      </c>
      <c r="EN142">
        <v>643.11719705929397</v>
      </c>
      <c r="EO142">
        <v>249.52947245900501</v>
      </c>
      <c r="EP142">
        <v>169.74794044830301</v>
      </c>
      <c r="EQ142">
        <v>362.83622270824799</v>
      </c>
      <c r="ER142">
        <v>447.94595396079899</v>
      </c>
      <c r="ES142">
        <v>1007.8783964118001</v>
      </c>
      <c r="ET142">
        <v>76.598758127296904</v>
      </c>
      <c r="EU142">
        <v>189.58192636505899</v>
      </c>
      <c r="EV142">
        <v>454.996623276143</v>
      </c>
      <c r="EW142">
        <v>0</v>
      </c>
      <c r="EX142">
        <v>735.41988935779398</v>
      </c>
      <c r="EY142">
        <v>260.10640297286199</v>
      </c>
      <c r="EZ142">
        <v>349.28574113498598</v>
      </c>
      <c r="FA142">
        <v>349.28574113498598</v>
      </c>
      <c r="FB142">
        <v>0</v>
      </c>
      <c r="FC142">
        <v>545.75897052341497</v>
      </c>
      <c r="FD142">
        <v>558.85718581597905</v>
      </c>
      <c r="FE142">
        <v>380.37217209599999</v>
      </c>
      <c r="FF142">
        <v>279.42859290798901</v>
      </c>
      <c r="FG142">
        <v>908.14292695096299</v>
      </c>
      <c r="FH142">
        <v>174.64287056749299</v>
      </c>
      <c r="FI142">
        <v>0</v>
      </c>
      <c r="FJ142">
        <v>801.12772115641303</v>
      </c>
      <c r="FK142">
        <v>242.159061167734</v>
      </c>
      <c r="FL142">
        <v>625.63891183153305</v>
      </c>
      <c r="FM142">
        <v>104.886523454109</v>
      </c>
      <c r="FN142">
        <v>0</v>
      </c>
      <c r="FO142">
        <v>279.69739587762598</v>
      </c>
      <c r="FP142">
        <v>0</v>
      </c>
      <c r="FQ142">
        <v>0</v>
      </c>
      <c r="FR142">
        <v>0</v>
      </c>
      <c r="FS142">
        <v>0</v>
      </c>
      <c r="FT142">
        <v>70.652727604504506</v>
      </c>
      <c r="FU142">
        <v>294.38636501876903</v>
      </c>
      <c r="FV142">
        <v>353.26363802252303</v>
      </c>
      <c r="FW142">
        <v>0</v>
      </c>
      <c r="FX142">
        <v>0</v>
      </c>
      <c r="FY142">
        <v>0</v>
      </c>
      <c r="FZ142">
        <v>171.44805910549599</v>
      </c>
      <c r="GA142">
        <v>0</v>
      </c>
      <c r="GB142">
        <v>100.79067717111</v>
      </c>
      <c r="GC142">
        <v>638.340955417028</v>
      </c>
      <c r="GD142">
        <v>0</v>
      </c>
      <c r="GE142">
        <v>0</v>
      </c>
      <c r="GF142">
        <v>436.75960107480802</v>
      </c>
      <c r="GG142">
        <v>0</v>
      </c>
      <c r="GH142">
        <v>97.640968509512604</v>
      </c>
      <c r="GI142">
        <v>606.02494454903899</v>
      </c>
      <c r="GJ142">
        <v>730.95113925871203</v>
      </c>
      <c r="GK142">
        <v>441.89318873367603</v>
      </c>
      <c r="GL142">
        <v>446.356756296642</v>
      </c>
      <c r="GM142">
        <v>0</v>
      </c>
      <c r="GN142">
        <v>0</v>
      </c>
      <c r="GO142">
        <v>0</v>
      </c>
      <c r="GP142">
        <v>446.40230290442798</v>
      </c>
      <c r="GQ142">
        <v>197.23223986940801</v>
      </c>
      <c r="GR142">
        <v>97.629958735357306</v>
      </c>
      <c r="GS142">
        <v>556.49076479153598</v>
      </c>
      <c r="GT142">
        <v>281.055941813907</v>
      </c>
      <c r="GU142">
        <v>0</v>
      </c>
      <c r="GV142">
        <v>631.00761277807305</v>
      </c>
      <c r="GW142">
        <v>0</v>
      </c>
      <c r="GX142">
        <v>187.370627875938</v>
      </c>
      <c r="GY142">
        <v>187.370627875938</v>
      </c>
      <c r="GZ142">
        <v>281.055941813907</v>
      </c>
      <c r="HA142">
        <v>281.055941813907</v>
      </c>
      <c r="HB142">
        <v>272.62426355948998</v>
      </c>
      <c r="HC142">
        <v>283.98360787446802</v>
      </c>
      <c r="HD142">
        <v>0</v>
      </c>
      <c r="HE142">
        <v>374.85836239429898</v>
      </c>
      <c r="HF142">
        <v>93.714590598574802</v>
      </c>
      <c r="HG142">
        <v>0</v>
      </c>
      <c r="HH142">
        <v>0</v>
      </c>
      <c r="HI142">
        <v>187.42918119714901</v>
      </c>
      <c r="HJ142">
        <v>0</v>
      </c>
      <c r="HK142">
        <v>0</v>
      </c>
      <c r="HL142">
        <v>88.034918441085395</v>
      </c>
      <c r="HM142">
        <v>179.663098859358</v>
      </c>
      <c r="HN142">
        <v>89.8315494296791</v>
      </c>
      <c r="HO142">
        <v>88.034918441085395</v>
      </c>
      <c r="HP142">
        <v>0</v>
      </c>
      <c r="HQ142">
        <v>293.44972813695199</v>
      </c>
      <c r="HR142">
        <v>0</v>
      </c>
      <c r="HS142">
        <v>0</v>
      </c>
      <c r="HT142">
        <v>0</v>
      </c>
      <c r="HU142">
        <v>88.034918441085395</v>
      </c>
      <c r="HV142">
        <v>0</v>
      </c>
      <c r="HW142">
        <v>389.27004752860802</v>
      </c>
      <c r="HX142">
        <v>269.49464828903598</v>
      </c>
      <c r="HY142">
        <v>0</v>
      </c>
      <c r="HZ142">
        <v>0</v>
      </c>
      <c r="IA142">
        <v>89.991249961998307</v>
      </c>
      <c r="IB142">
        <v>0</v>
      </c>
      <c r="IC142">
        <v>88.191424962758504</v>
      </c>
      <c r="ID142">
        <v>564.18756710182095</v>
      </c>
      <c r="IE142">
        <v>558.54569143080403</v>
      </c>
      <c r="IF142">
        <v>0</v>
      </c>
      <c r="IG142">
        <v>0</v>
      </c>
      <c r="IH142">
        <v>0</v>
      </c>
      <c r="II142">
        <v>89.991249961998307</v>
      </c>
      <c r="IJ142">
        <v>89.991249961998307</v>
      </c>
      <c r="IK142">
        <v>479.95333313065697</v>
      </c>
      <c r="IL142">
        <v>89.091337462378206</v>
      </c>
      <c r="IM142">
        <v>179.98249992399599</v>
      </c>
      <c r="IN142">
        <v>176.38284992551701</v>
      </c>
      <c r="IO142">
        <v>386.02307222756201</v>
      </c>
      <c r="IP142">
        <v>0</v>
      </c>
      <c r="IQ142">
        <v>88.182426755946594</v>
      </c>
      <c r="IR142">
        <v>389.92229517935499</v>
      </c>
      <c r="IS142">
        <v>0</v>
      </c>
      <c r="IT142">
        <v>0</v>
      </c>
      <c r="IU142">
        <v>0</v>
      </c>
      <c r="IV142">
        <v>1123.2125266590699</v>
      </c>
      <c r="IW142">
        <v>0</v>
      </c>
      <c r="IX142">
        <v>633.60706632050403</v>
      </c>
      <c r="IY142">
        <v>185.47406850472899</v>
      </c>
      <c r="IZ142">
        <v>185.47406850472899</v>
      </c>
      <c r="JA142">
        <v>187.34754394417101</v>
      </c>
      <c r="JB142">
        <v>79.488886502027</v>
      </c>
      <c r="JC142">
        <v>185.47406850472899</v>
      </c>
      <c r="JD142">
        <v>79.488886502027</v>
      </c>
      <c r="JE142">
        <v>257.014066356554</v>
      </c>
      <c r="JF142">
        <v>264.96295500675598</v>
      </c>
      <c r="JG142">
        <v>450.43702351148602</v>
      </c>
      <c r="JH142">
        <v>185.47406850472899</v>
      </c>
      <c r="JI142">
        <v>347.931153039175</v>
      </c>
      <c r="JJ142">
        <v>79.488886502027</v>
      </c>
      <c r="JK142">
        <v>79.488886502027</v>
      </c>
      <c r="JL142">
        <v>0</v>
      </c>
      <c r="JM142">
        <v>0</v>
      </c>
      <c r="JN142">
        <v>183.61932781968201</v>
      </c>
      <c r="JO142">
        <v>344.45184150878401</v>
      </c>
      <c r="JP142">
        <v>0</v>
      </c>
      <c r="JQ142">
        <v>264.96295500675598</v>
      </c>
      <c r="JR142">
        <v>0</v>
      </c>
      <c r="JS142">
        <v>80.299997588782304</v>
      </c>
      <c r="JT142">
        <v>80.299997588782304</v>
      </c>
      <c r="JU142">
        <v>187.366661040492</v>
      </c>
      <c r="JV142">
        <v>0</v>
      </c>
      <c r="JW142">
        <v>0</v>
      </c>
      <c r="JX142">
        <v>0</v>
      </c>
      <c r="JY142">
        <v>0</v>
      </c>
      <c r="JZ142">
        <v>80.299997588782304</v>
      </c>
      <c r="KA142">
        <v>0</v>
      </c>
      <c r="KB142">
        <v>80.299997588782304</v>
      </c>
      <c r="KC142">
        <v>80.299997588782304</v>
      </c>
      <c r="KD142">
        <v>183.61932781968201</v>
      </c>
      <c r="KE142">
        <v>79.488886502027</v>
      </c>
      <c r="KF142">
        <v>0</v>
      </c>
      <c r="KG142">
        <v>77.104219906966193</v>
      </c>
      <c r="KH142">
        <v>0</v>
      </c>
      <c r="KI142">
        <v>610.60311522284303</v>
      </c>
      <c r="KJ142">
        <v>0</v>
      </c>
      <c r="KK142">
        <v>356.18515054665801</v>
      </c>
      <c r="KL142">
        <v>629.48774765241706</v>
      </c>
      <c r="KM142">
        <v>457.95233641713298</v>
      </c>
      <c r="KN142">
        <v>0</v>
      </c>
      <c r="KO142">
        <v>100.728745198326</v>
      </c>
      <c r="KP142">
        <v>0</v>
      </c>
      <c r="KQ142">
        <v>98.714170294359505</v>
      </c>
      <c r="KR142">
        <v>0</v>
      </c>
      <c r="KS142">
        <v>277.00404929539701</v>
      </c>
      <c r="KT142">
        <v>98.714170294359505</v>
      </c>
      <c r="KU142">
        <v>98.714170294359505</v>
      </c>
      <c r="KV142">
        <v>101.76718587047399</v>
      </c>
      <c r="KW142">
        <v>0</v>
      </c>
      <c r="KX142">
        <v>178.092575273329</v>
      </c>
      <c r="KY142">
        <v>101.76718587047399</v>
      </c>
      <c r="KZ142">
        <v>0</v>
      </c>
      <c r="LA142">
        <v>97.696498435654803</v>
      </c>
      <c r="LB142">
        <v>271.37916232126298</v>
      </c>
      <c r="LC142">
        <v>348.88046579409502</v>
      </c>
      <c r="LD142">
        <v>457.71489681440897</v>
      </c>
      <c r="LE142">
        <v>0</v>
      </c>
      <c r="LF142">
        <v>0</v>
      </c>
      <c r="LG142">
        <v>0</v>
      </c>
      <c r="LH142">
        <v>355.186759927982</v>
      </c>
      <c r="LI142">
        <v>268.52607279778698</v>
      </c>
      <c r="LJ142">
        <v>0</v>
      </c>
      <c r="LK142">
        <v>0</v>
      </c>
      <c r="LL142">
        <v>544.61969855623897</v>
      </c>
      <c r="LM142">
        <v>449.90322924211102</v>
      </c>
      <c r="LN142">
        <v>0</v>
      </c>
      <c r="LO142">
        <v>94.716469314128503</v>
      </c>
      <c r="LP142">
        <v>0</v>
      </c>
      <c r="LQ142">
        <v>189.43293862825701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94.716469314128503</v>
      </c>
      <c r="LY142">
        <v>94.716469314128503</v>
      </c>
      <c r="LZ142">
        <v>191.34640265480499</v>
      </c>
      <c r="MA142">
        <v>94.716469314128503</v>
      </c>
      <c r="MB142">
        <v>94.716469314128503</v>
      </c>
      <c r="MC142">
        <v>90.927810541563701</v>
      </c>
      <c r="MD142">
        <v>0</v>
      </c>
      <c r="ME142">
        <v>0</v>
      </c>
      <c r="MF142">
        <v>181.85562108312701</v>
      </c>
      <c r="MG142">
        <v>0</v>
      </c>
      <c r="MH142">
        <v>793.96345608682498</v>
      </c>
      <c r="MI142">
        <v>0</v>
      </c>
      <c r="MJ142">
        <v>0</v>
      </c>
      <c r="MK142">
        <v>0</v>
      </c>
      <c r="ML142">
        <v>90.009347808820095</v>
      </c>
      <c r="MM142">
        <v>270.02804342646101</v>
      </c>
      <c r="MN142">
        <v>90.009347808820095</v>
      </c>
      <c r="MO142">
        <v>0</v>
      </c>
      <c r="MP142">
        <v>272.75559942066798</v>
      </c>
      <c r="MQ142">
        <v>90.918533140222493</v>
      </c>
      <c r="MR142">
        <v>0</v>
      </c>
      <c r="MS142">
        <v>92.774013408390303</v>
      </c>
      <c r="MT142">
        <v>0</v>
      </c>
      <c r="MU142">
        <v>90.918533140222493</v>
      </c>
      <c r="MV142">
        <v>0</v>
      </c>
      <c r="MW142">
        <v>92.774013408390303</v>
      </c>
      <c r="MX142">
        <v>87.207572603887002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174.415145207774</v>
      </c>
      <c r="NE142">
        <v>0</v>
      </c>
      <c r="NF142">
        <v>86.335496877848101</v>
      </c>
      <c r="NG142">
        <v>0</v>
      </c>
      <c r="NH142">
        <v>0</v>
      </c>
      <c r="NI142">
        <v>174.415145207774</v>
      </c>
      <c r="NJ142">
        <v>0</v>
      </c>
      <c r="NK142">
        <v>87.207572603887002</v>
      </c>
      <c r="NL142">
        <v>0</v>
      </c>
      <c r="NM142">
        <v>0</v>
      </c>
      <c r="NN142">
        <v>352.38978317489</v>
      </c>
      <c r="NO142">
        <v>259.00649063354399</v>
      </c>
      <c r="NP142">
        <v>86.335496877848101</v>
      </c>
      <c r="NQ142">
        <v>0</v>
      </c>
      <c r="NR142">
        <v>0</v>
      </c>
      <c r="NS142">
        <v>84.608786940290798</v>
      </c>
      <c r="NT142">
        <v>0</v>
      </c>
      <c r="NU142">
        <v>345.30675212852202</v>
      </c>
      <c r="NV142">
        <v>181.740395857116</v>
      </c>
      <c r="NW142">
        <v>245.349534407108</v>
      </c>
      <c r="NX142">
        <v>622.26331190208396</v>
      </c>
      <c r="NY142">
        <v>85.338968489428794</v>
      </c>
      <c r="NZ142">
        <v>82.778799434745906</v>
      </c>
      <c r="OA142">
        <v>0</v>
      </c>
      <c r="OB142">
        <v>434.58869703241601</v>
      </c>
      <c r="OC142">
        <v>82.778799434745906</v>
      </c>
      <c r="OD142">
        <v>0</v>
      </c>
      <c r="OE142">
        <v>807.09329448877304</v>
      </c>
      <c r="OF142">
        <v>0</v>
      </c>
      <c r="OG142">
        <v>186.252298728178</v>
      </c>
      <c r="OH142">
        <v>0</v>
      </c>
      <c r="OI142">
        <v>0</v>
      </c>
      <c r="OJ142">
        <v>443.45785411470899</v>
      </c>
      <c r="OK142">
        <v>82.778799434745906</v>
      </c>
      <c r="OL142">
        <v>274.52152873767699</v>
      </c>
      <c r="OM142">
        <v>0</v>
      </c>
      <c r="ON142">
        <v>0</v>
      </c>
      <c r="OO142">
        <v>188.13363507896801</v>
      </c>
      <c r="OP142">
        <v>0</v>
      </c>
      <c r="OQ142">
        <v>188.13363507896801</v>
      </c>
      <c r="OR142">
        <v>0</v>
      </c>
      <c r="OS142">
        <v>0</v>
      </c>
      <c r="OT142">
        <v>266.202694533505</v>
      </c>
      <c r="OU142">
        <v>184.29417313858099</v>
      </c>
      <c r="OV142">
        <v>0</v>
      </c>
      <c r="OW142">
        <v>615.87426779451005</v>
      </c>
      <c r="OX142">
        <v>0</v>
      </c>
      <c r="OY142">
        <v>0</v>
      </c>
      <c r="OZ142">
        <v>101.372350448048</v>
      </c>
      <c r="PA142">
        <v>178.82082619035799</v>
      </c>
      <c r="PB142">
        <v>97.358005370305904</v>
      </c>
      <c r="PC142">
        <v>700.97763866620505</v>
      </c>
      <c r="PD142">
        <v>99.3449034390881</v>
      </c>
      <c r="PE142">
        <v>531.09785378536299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97.358005370305904</v>
      </c>
      <c r="PL142">
        <v>0</v>
      </c>
      <c r="PM142">
        <v>253.52024598427701</v>
      </c>
      <c r="PN142">
        <v>0</v>
      </c>
      <c r="PO142">
        <v>98.416244559113693</v>
      </c>
      <c r="PP142">
        <v>0</v>
      </c>
      <c r="PQ142">
        <v>99.410348039509103</v>
      </c>
      <c r="PR142">
        <v>98.416244559113693</v>
      </c>
      <c r="PS142">
        <v>98.416244559113693</v>
      </c>
      <c r="PT142">
        <v>0</v>
      </c>
      <c r="PU142">
        <v>275.56548476551802</v>
      </c>
      <c r="PV142">
        <v>97.432082113522696</v>
      </c>
      <c r="PW142">
        <v>0</v>
      </c>
      <c r="PX142">
        <v>359.02246015164701</v>
      </c>
      <c r="PY142">
        <v>0</v>
      </c>
      <c r="PZ142">
        <v>94.479594776749195</v>
      </c>
      <c r="QA142">
        <v>171.78108141227099</v>
      </c>
      <c r="QB142">
        <v>0</v>
      </c>
      <c r="QC142">
        <v>0</v>
      </c>
      <c r="QD142">
        <v>267.21501553019903</v>
      </c>
      <c r="QE142">
        <v>0</v>
      </c>
      <c r="QF142">
        <v>0</v>
      </c>
      <c r="QG142">
        <v>171.79861009404701</v>
      </c>
      <c r="QH142">
        <v>0</v>
      </c>
      <c r="QI142">
        <v>0</v>
      </c>
      <c r="QJ142">
        <v>275.02036899685402</v>
      </c>
      <c r="QK142">
        <v>91.6734563322848</v>
      </c>
      <c r="QL142">
        <v>91.6734563322848</v>
      </c>
      <c r="QM142">
        <v>92.599450840691901</v>
      </c>
      <c r="QN142">
        <v>0</v>
      </c>
      <c r="QO142">
        <v>0</v>
      </c>
      <c r="QP142">
        <v>0</v>
      </c>
      <c r="QQ142">
        <v>92.590002881214104</v>
      </c>
      <c r="QR142">
        <v>90.7382028235902</v>
      </c>
      <c r="QS142">
        <v>0</v>
      </c>
      <c r="QT142">
        <v>0</v>
      </c>
      <c r="QU142">
        <v>0</v>
      </c>
      <c r="QV142">
        <v>92.590002881214104</v>
      </c>
      <c r="QW142">
        <v>0</v>
      </c>
      <c r="QX142">
        <v>444.43201382982801</v>
      </c>
      <c r="QY142">
        <v>185.18000576242801</v>
      </c>
      <c r="QZ142">
        <v>0</v>
      </c>
      <c r="RA142">
        <v>0</v>
      </c>
      <c r="RB142">
        <v>93.525255435569903</v>
      </c>
      <c r="RC142">
        <v>0</v>
      </c>
      <c r="RD142">
        <v>91.654750326858803</v>
      </c>
      <c r="RE142">
        <v>93.525255435569903</v>
      </c>
      <c r="RF142">
        <v>0</v>
      </c>
      <c r="RG142">
        <v>93.525255435569903</v>
      </c>
      <c r="RH142">
        <v>0</v>
      </c>
      <c r="RI142">
        <v>0</v>
      </c>
      <c r="RJ142">
        <v>0</v>
      </c>
      <c r="RK142">
        <v>88.691476444110293</v>
      </c>
      <c r="RL142">
        <v>0</v>
      </c>
      <c r="RM142">
        <v>365.66265283080003</v>
      </c>
      <c r="RN142">
        <v>179.17469988709101</v>
      </c>
      <c r="RO142">
        <v>0</v>
      </c>
      <c r="RP142">
        <v>182.812672061108</v>
      </c>
      <c r="RQ142">
        <v>265.992437848912</v>
      </c>
      <c r="RR142">
        <v>0</v>
      </c>
      <c r="RS142">
        <v>180.928774512064</v>
      </c>
      <c r="RT142">
        <v>274.13450683646101</v>
      </c>
      <c r="RU142">
        <v>0</v>
      </c>
      <c r="RV142">
        <v>0</v>
      </c>
      <c r="RW142">
        <v>0</v>
      </c>
      <c r="RX142">
        <v>280.71373500053699</v>
      </c>
      <c r="RY142">
        <v>0</v>
      </c>
      <c r="RZ142">
        <v>0</v>
      </c>
      <c r="SA142">
        <v>173.691623531582</v>
      </c>
      <c r="SB142">
        <v>460.81451141031903</v>
      </c>
      <c r="SC142">
        <v>0</v>
      </c>
      <c r="SD142">
        <v>283.57816086788898</v>
      </c>
      <c r="SE142">
        <v>88.618175271215605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833.01084754942599</v>
      </c>
      <c r="SL142">
        <v>1217.3809936247701</v>
      </c>
      <c r="SM142">
        <v>375.95589509000399</v>
      </c>
      <c r="SN142">
        <v>0</v>
      </c>
      <c r="SO142">
        <v>0</v>
      </c>
      <c r="SP142">
        <v>89.513308354762998</v>
      </c>
      <c r="SQ142">
        <v>0</v>
      </c>
      <c r="SR142">
        <v>85.932776020572305</v>
      </c>
      <c r="SS142">
        <v>0</v>
      </c>
      <c r="ST142">
        <v>271.19537982507597</v>
      </c>
      <c r="SU142">
        <v>280.596819659012</v>
      </c>
      <c r="SV142">
        <v>0</v>
      </c>
      <c r="SW142">
        <v>481.12434481936799</v>
      </c>
      <c r="SX142">
        <v>378.026270929502</v>
      </c>
      <c r="SY142">
        <v>0</v>
      </c>
      <c r="SZ142">
        <v>0</v>
      </c>
      <c r="TA142">
        <v>85.923828417904701</v>
      </c>
      <c r="TB142">
        <v>0</v>
      </c>
      <c r="TC142">
        <v>0</v>
      </c>
      <c r="TD142">
        <v>0</v>
      </c>
      <c r="TE142">
        <v>179.58080139342101</v>
      </c>
      <c r="TF142">
        <v>379.27992948105401</v>
      </c>
      <c r="TG142">
        <v>0</v>
      </c>
      <c r="TH142">
        <v>190.94184092867701</v>
      </c>
      <c r="TI142">
        <v>277.38641982184203</v>
      </c>
      <c r="TJ142">
        <v>0</v>
      </c>
      <c r="TK142">
        <v>97.901089348885293</v>
      </c>
      <c r="TL142">
        <v>95.943067561907597</v>
      </c>
      <c r="TM142">
        <v>193.82437891294501</v>
      </c>
      <c r="TN142">
        <v>94.973945667342804</v>
      </c>
      <c r="TO142">
        <v>0</v>
      </c>
      <c r="TP142">
        <v>189.94789133468501</v>
      </c>
      <c r="TQ142">
        <v>188.04841242133901</v>
      </c>
      <c r="TR142">
        <v>189.94789133468501</v>
      </c>
      <c r="TS142">
        <v>0</v>
      </c>
      <c r="TT142">
        <v>94.973945667342804</v>
      </c>
      <c r="TU142">
        <v>96.912189456472504</v>
      </c>
      <c r="TV142">
        <v>0</v>
      </c>
      <c r="TW142">
        <v>0</v>
      </c>
      <c r="TX142">
        <v>191.886135123815</v>
      </c>
      <c r="TY142">
        <v>271.83869142540499</v>
      </c>
      <c r="TZ142">
        <v>0</v>
      </c>
      <c r="UA142">
        <v>95.943067561907597</v>
      </c>
      <c r="UB142">
        <v>0</v>
      </c>
      <c r="UC142">
        <v>0</v>
      </c>
      <c r="UD142">
        <v>191.886135123815</v>
      </c>
      <c r="UE142">
        <v>94.983636886288494</v>
      </c>
      <c r="UF142">
        <v>191.886135123815</v>
      </c>
      <c r="UG142">
        <v>0</v>
      </c>
      <c r="UH142">
        <v>94.024206210669803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182.425954837831</v>
      </c>
      <c r="UP142">
        <v>0</v>
      </c>
      <c r="UQ142">
        <v>0</v>
      </c>
      <c r="UR142">
        <v>0</v>
      </c>
      <c r="US142">
        <v>0</v>
      </c>
      <c r="UT142">
        <v>465.51776262428399</v>
      </c>
      <c r="UU142">
        <v>186.20710504971299</v>
      </c>
      <c r="UV142">
        <v>93.103552524856894</v>
      </c>
      <c r="UW142">
        <v>93.103552524856894</v>
      </c>
      <c r="UX142">
        <v>93.103552524856894</v>
      </c>
      <c r="UY142">
        <v>277.67726191623899</v>
      </c>
      <c r="UZ142">
        <v>0</v>
      </c>
      <c r="VA142">
        <v>93.103552524856894</v>
      </c>
      <c r="VB142">
        <v>0</v>
      </c>
      <c r="VC142">
        <v>186.20710504971299</v>
      </c>
      <c r="VD142">
        <v>368.69006799843299</v>
      </c>
      <c r="VE142">
        <v>92.172516999608305</v>
      </c>
      <c r="VF142">
        <v>558.62131514913995</v>
      </c>
      <c r="VG142">
        <v>93.103552524856894</v>
      </c>
      <c r="VH142">
        <v>0</v>
      </c>
      <c r="VI142">
        <v>273.72444442307801</v>
      </c>
      <c r="VJ142">
        <v>0</v>
      </c>
      <c r="VK142">
        <v>93.103552524856894</v>
      </c>
      <c r="VL142">
        <v>184.34503399921601</v>
      </c>
      <c r="VM142">
        <v>0</v>
      </c>
      <c r="VN142">
        <v>279.31065757456997</v>
      </c>
      <c r="VO142">
        <v>0</v>
      </c>
      <c r="VP142">
        <v>0</v>
      </c>
      <c r="VQ142">
        <v>93.103552524856894</v>
      </c>
      <c r="VR142">
        <v>0</v>
      </c>
      <c r="VS142">
        <v>178.02217735522001</v>
      </c>
      <c r="VT142">
        <v>0</v>
      </c>
      <c r="VU142">
        <v>0</v>
      </c>
      <c r="VV142">
        <v>0</v>
      </c>
      <c r="VW142">
        <v>273.41239405472601</v>
      </c>
      <c r="VX142">
        <v>348.85153946376499</v>
      </c>
      <c r="VY142">
        <v>649.45765325700904</v>
      </c>
      <c r="VZ142">
        <v>0</v>
      </c>
      <c r="WA142">
        <v>0</v>
      </c>
      <c r="WB142">
        <v>0</v>
      </c>
      <c r="WC142">
        <v>0</v>
      </c>
      <c r="WD142">
        <v>85.413521670770507</v>
      </c>
      <c r="WE142">
        <v>351.61899754467203</v>
      </c>
      <c r="WF142">
        <v>0</v>
      </c>
      <c r="WG142">
        <v>450.79358659573302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95.652764155782194</v>
      </c>
      <c r="WN142">
        <v>95.652764155782194</v>
      </c>
      <c r="WO142">
        <v>0</v>
      </c>
      <c r="WP142">
        <v>0</v>
      </c>
      <c r="WQ142">
        <v>0</v>
      </c>
      <c r="WR142">
        <v>723.134897017713</v>
      </c>
      <c r="WS142">
        <v>361.56744850885599</v>
      </c>
      <c r="WT142">
        <v>0</v>
      </c>
      <c r="WU142">
        <v>344.659131612632</v>
      </c>
      <c r="WV142">
        <v>0</v>
      </c>
      <c r="WW142">
        <v>93.769609896230307</v>
      </c>
      <c r="WX142">
        <v>93.769609896230307</v>
      </c>
      <c r="WY142">
        <v>0</v>
      </c>
      <c r="WZ142">
        <v>88.143433302456501</v>
      </c>
      <c r="XA142">
        <v>0</v>
      </c>
      <c r="XB142">
        <v>93.719758960613007</v>
      </c>
      <c r="XC142">
        <v>92.782561371006906</v>
      </c>
      <c r="XD142">
        <v>0</v>
      </c>
      <c r="XE142">
        <v>344.620942235168</v>
      </c>
      <c r="XF142">
        <v>270.79395791845297</v>
      </c>
      <c r="XG142">
        <v>0</v>
      </c>
      <c r="XH142">
        <v>0</v>
      </c>
      <c r="XI142">
        <v>92.721480027115405</v>
      </c>
      <c r="XJ142">
        <v>0</v>
      </c>
      <c r="XK142">
        <v>0</v>
      </c>
      <c r="XL142">
        <v>90.819937583951599</v>
      </c>
      <c r="XM142">
        <v>90.819937583951599</v>
      </c>
      <c r="XN142">
        <v>90.819937583951599</v>
      </c>
      <c r="XO142">
        <v>0</v>
      </c>
      <c r="XP142">
        <v>0</v>
      </c>
      <c r="XQ142">
        <v>0</v>
      </c>
      <c r="XR142">
        <v>284.05384733703897</v>
      </c>
      <c r="XS142">
        <v>0</v>
      </c>
      <c r="XT142">
        <v>91.189036063255003</v>
      </c>
      <c r="XU142">
        <v>0</v>
      </c>
      <c r="XV142">
        <v>86.173639079776095</v>
      </c>
      <c r="XW142">
        <v>0</v>
      </c>
      <c r="XX142">
        <v>0</v>
      </c>
      <c r="XY142">
        <v>0</v>
      </c>
      <c r="XZ142">
        <v>175.84662601729599</v>
      </c>
      <c r="YA142">
        <v>0</v>
      </c>
      <c r="YB142">
        <v>0</v>
      </c>
      <c r="YC142">
        <v>0</v>
      </c>
      <c r="YD142">
        <v>175.84662601729599</v>
      </c>
      <c r="YE142">
        <v>0</v>
      </c>
      <c r="YF142">
        <v>0</v>
      </c>
      <c r="YG142">
        <v>0</v>
      </c>
      <c r="YH142">
        <v>87.923313008648194</v>
      </c>
      <c r="YI142">
        <v>0</v>
      </c>
      <c r="YJ142">
        <v>0</v>
      </c>
      <c r="YK142">
        <v>87.923313008648194</v>
      </c>
      <c r="YL142">
        <v>81.768681098042904</v>
      </c>
      <c r="YM142">
        <v>86.072295892676706</v>
      </c>
      <c r="YN142">
        <v>0</v>
      </c>
      <c r="YO142">
        <v>0</v>
      </c>
      <c r="YP142">
        <v>0</v>
      </c>
      <c r="YQ142">
        <v>77.757213877809207</v>
      </c>
      <c r="YR142">
        <v>0</v>
      </c>
      <c r="YS142">
        <v>0</v>
      </c>
      <c r="YT142">
        <v>227.27322799142499</v>
      </c>
      <c r="YU142">
        <v>0</v>
      </c>
      <c r="YV142">
        <v>154.95901908506201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273.34770966604998</v>
      </c>
      <c r="ZC142">
        <v>0</v>
      </c>
      <c r="ZD142">
        <v>273.34770966604998</v>
      </c>
      <c r="ZE142">
        <v>0</v>
      </c>
      <c r="ZF142">
        <v>205.39620252016601</v>
      </c>
      <c r="ZG142">
        <v>0</v>
      </c>
      <c r="ZH142">
        <v>71.442157398318898</v>
      </c>
      <c r="ZI142">
        <v>72.163795351837294</v>
      </c>
      <c r="ZJ142">
        <v>0</v>
      </c>
      <c r="ZK142">
        <v>0</v>
      </c>
      <c r="ZL142">
        <v>265.20194791800202</v>
      </c>
      <c r="ZM142">
        <v>65.830270759787695</v>
      </c>
      <c r="ZN142">
        <v>139.93634698651999</v>
      </c>
      <c r="ZO142">
        <v>0</v>
      </c>
      <c r="ZP142">
        <v>0</v>
      </c>
      <c r="ZQ142">
        <v>306.66275198658798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76.093663873412893</v>
      </c>
      <c r="ZX142">
        <v>0</v>
      </c>
      <c r="ZY142">
        <v>0</v>
      </c>
      <c r="ZZ142">
        <v>0</v>
      </c>
      <c r="AAA142">
        <v>0</v>
      </c>
      <c r="AAB142">
        <v>76.093663873412893</v>
      </c>
      <c r="AAC142">
        <v>75.332727234678799</v>
      </c>
      <c r="AAD142">
        <v>76.093663873412893</v>
      </c>
      <c r="AAE142">
        <v>0</v>
      </c>
      <c r="AAF142">
        <v>0</v>
      </c>
      <c r="AAG142">
        <v>0</v>
      </c>
      <c r="AAH142">
        <v>0</v>
      </c>
      <c r="AAI142">
        <v>74.556418138596698</v>
      </c>
      <c r="AAJ142">
        <v>0</v>
      </c>
      <c r="AAK142">
        <v>0</v>
      </c>
      <c r="AAL142">
        <v>232.98880668311401</v>
      </c>
      <c r="AAM142">
        <v>0</v>
      </c>
      <c r="AAN142">
        <v>0</v>
      </c>
      <c r="AAO142">
        <v>74.556418138596698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232.98880668311401</v>
      </c>
      <c r="AAW142">
        <v>0</v>
      </c>
      <c r="AAX142">
        <v>228.32903054945101</v>
      </c>
      <c r="AAY142">
        <v>0</v>
      </c>
      <c r="AAZ142">
        <v>0</v>
      </c>
      <c r="ABA142">
        <v>73.065289775824496</v>
      </c>
      <c r="ABB142">
        <v>0</v>
      </c>
      <c r="ABC142">
        <v>71.510709142296406</v>
      </c>
      <c r="ABD142">
        <v>0</v>
      </c>
      <c r="ABE142">
        <v>0</v>
      </c>
      <c r="ABF142">
        <v>73.065289775824496</v>
      </c>
      <c r="ABG142">
        <v>0</v>
      </c>
      <c r="ABH142">
        <v>0</v>
      </c>
      <c r="ABI142">
        <v>79.748937158068301</v>
      </c>
      <c r="ABJ142">
        <v>0</v>
      </c>
      <c r="ABK142">
        <v>0</v>
      </c>
      <c r="ABL142">
        <v>0</v>
      </c>
      <c r="ABM142">
        <v>79.748937158068301</v>
      </c>
      <c r="ABN142">
        <v>79.748937158068301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79.748937158068301</v>
      </c>
      <c r="ABU142">
        <v>150.636881298573</v>
      </c>
      <c r="ABV142">
        <v>0</v>
      </c>
      <c r="ABW142">
        <v>0</v>
      </c>
      <c r="ABX142">
        <v>0</v>
      </c>
      <c r="ABY142">
        <v>0</v>
      </c>
      <c r="ABZ142">
        <v>157.886784676579</v>
      </c>
      <c r="ACA142">
        <v>230.362312098264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154.74483766151499</v>
      </c>
      <c r="ACJ142">
        <v>0</v>
      </c>
      <c r="ACK142">
        <v>156.307916829813</v>
      </c>
      <c r="ACL142">
        <v>78.153958414906697</v>
      </c>
      <c r="ACM142">
        <v>0</v>
      </c>
      <c r="ACN142">
        <v>156.307916829813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75.632862982167694</v>
      </c>
      <c r="ACV142">
        <v>0</v>
      </c>
      <c r="ACW142">
        <v>310.93510337113401</v>
      </c>
      <c r="ACX142">
        <v>0</v>
      </c>
      <c r="ACY142">
        <v>76.396831295119</v>
      </c>
      <c r="ACZ142">
        <v>0</v>
      </c>
      <c r="ADA142">
        <v>152.793662590238</v>
      </c>
      <c r="ADB142">
        <v>0</v>
      </c>
      <c r="ADC142">
        <v>0</v>
      </c>
      <c r="ADD142">
        <v>76.396831295119</v>
      </c>
      <c r="ADE142">
        <v>154.337032919432</v>
      </c>
      <c r="ADF142">
        <v>86.608884915506195</v>
      </c>
      <c r="ADG142">
        <v>0</v>
      </c>
      <c r="ADH142">
        <v>76.373289425491905</v>
      </c>
      <c r="ADI142">
        <v>75.609556531237004</v>
      </c>
      <c r="ADJ142">
        <v>0</v>
      </c>
      <c r="ADK142">
        <v>77.144736793426205</v>
      </c>
      <c r="ADL142">
        <v>75.601842057557704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76.373289425491905</v>
      </c>
      <c r="ADS142">
        <v>0</v>
      </c>
      <c r="ADT142">
        <v>83.162026263313393</v>
      </c>
      <c r="ADU142">
        <v>0</v>
      </c>
      <c r="ADV142">
        <v>0</v>
      </c>
      <c r="ADW142">
        <v>83.162026263313393</v>
      </c>
      <c r="ADX142">
        <v>0</v>
      </c>
      <c r="ADY142">
        <v>158.00784990029501</v>
      </c>
      <c r="ADZ142">
        <v>0</v>
      </c>
      <c r="AEA142">
        <v>0</v>
      </c>
      <c r="AEB142">
        <v>0</v>
      </c>
      <c r="AEC142">
        <v>316.01569980059099</v>
      </c>
      <c r="AED142">
        <v>0</v>
      </c>
      <c r="AEE142">
        <v>74.845823636982004</v>
      </c>
      <c r="AEF142">
        <v>0</v>
      </c>
      <c r="AEG142">
        <v>0</v>
      </c>
      <c r="AEH142">
        <v>0</v>
      </c>
      <c r="AEI142">
        <v>158.00784990029501</v>
      </c>
      <c r="AEJ142">
        <v>0</v>
      </c>
      <c r="AEK142">
        <v>81.498785738047204</v>
      </c>
      <c r="AEL142">
        <v>0</v>
      </c>
      <c r="AEM142">
        <v>0</v>
      </c>
      <c r="AEN142">
        <v>0</v>
      </c>
      <c r="AEO142">
        <v>82.322005796007304</v>
      </c>
      <c r="AEP142">
        <v>0</v>
      </c>
      <c r="AEQ142">
        <v>82.322005796007304</v>
      </c>
      <c r="AER142">
        <v>0</v>
      </c>
      <c r="AES142">
        <v>0</v>
      </c>
      <c r="AET142">
        <v>164.64401159201401</v>
      </c>
      <c r="AEU142">
        <v>162.92896980459699</v>
      </c>
      <c r="AEV142">
        <v>0</v>
      </c>
      <c r="AEW142">
        <v>84.894568477132395</v>
      </c>
      <c r="AEX142">
        <v>0</v>
      </c>
      <c r="AEY142">
        <v>0</v>
      </c>
      <c r="AEZ142">
        <v>0</v>
      </c>
      <c r="AFA142">
        <v>0</v>
      </c>
      <c r="AFB142">
        <v>168.091245584722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83.205166564437604</v>
      </c>
      <c r="AFI142">
        <v>332.82066625775002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161.451305201634</v>
      </c>
      <c r="AFP142">
        <v>161.451305201634</v>
      </c>
      <c r="AFQ142">
        <v>0</v>
      </c>
      <c r="AFR142">
        <v>0</v>
      </c>
      <c r="AFS142">
        <v>80.725652600817298</v>
      </c>
      <c r="AFT142">
        <v>80.725652600817298</v>
      </c>
      <c r="AFU142">
        <v>161.451305201634</v>
      </c>
      <c r="AFV142">
        <v>0</v>
      </c>
      <c r="AFW142">
        <v>0</v>
      </c>
      <c r="AFX142">
        <v>80.725652600817298</v>
      </c>
      <c r="AFY142">
        <v>0</v>
      </c>
      <c r="AFZ142">
        <v>0</v>
      </c>
      <c r="AGA142">
        <v>407.180191718522</v>
      </c>
      <c r="AGB142">
        <v>63.426145248462198</v>
      </c>
      <c r="AGC142">
        <v>0</v>
      </c>
      <c r="AGD142">
        <v>0</v>
      </c>
      <c r="AGE142">
        <v>64.066813382285005</v>
      </c>
      <c r="AGF142">
        <v>63.426145248462198</v>
      </c>
      <c r="AGG142">
        <v>63.426145248462198</v>
      </c>
      <c r="AGH142">
        <v>64.066813382285005</v>
      </c>
      <c r="AGI142">
        <v>0</v>
      </c>
      <c r="AGJ142">
        <v>133.181315091659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67.689650732063797</v>
      </c>
      <c r="AGU142">
        <v>0</v>
      </c>
      <c r="AGV142">
        <v>196.91534758418501</v>
      </c>
      <c r="AGW142">
        <v>67.689650732063797</v>
      </c>
      <c r="AGX142">
        <v>0</v>
      </c>
      <c r="AGY142">
        <v>0</v>
      </c>
      <c r="AGZ142">
        <v>0</v>
      </c>
      <c r="AHA142">
        <v>67.012754224743105</v>
      </c>
      <c r="AHB142">
        <v>0</v>
      </c>
      <c r="AHC142">
        <v>0</v>
      </c>
      <c r="AHD142">
        <v>67.689650732063797</v>
      </c>
      <c r="AHE142">
        <v>0</v>
      </c>
      <c r="AHF142">
        <v>0</v>
      </c>
      <c r="AHG142">
        <v>0</v>
      </c>
      <c r="AHH142">
        <v>67.005916886285206</v>
      </c>
      <c r="AHI142">
        <v>0</v>
      </c>
      <c r="AHJ142">
        <v>65.665798548559707</v>
      </c>
      <c r="AHK142">
        <v>0</v>
      </c>
      <c r="AHL142">
        <v>0</v>
      </c>
      <c r="AHM142">
        <v>0</v>
      </c>
      <c r="AHN142">
        <v>65.665798548559707</v>
      </c>
      <c r="AHO142">
        <v>0</v>
      </c>
      <c r="AHP142">
        <v>0</v>
      </c>
      <c r="AHQ142">
        <v>0</v>
      </c>
      <c r="AHR142">
        <v>65.009140563073998</v>
      </c>
      <c r="AHS142">
        <v>65.665798548559593</v>
      </c>
      <c r="AHT142">
        <v>0</v>
      </c>
      <c r="AHU142">
        <v>131.33159709711899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65.665798548559593</v>
      </c>
      <c r="AIB142">
        <v>0</v>
      </c>
      <c r="AIC142">
        <v>0</v>
      </c>
      <c r="AID142">
        <v>66.329089442989599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60.908254768585401</v>
      </c>
      <c r="AIQ142">
        <v>66.204624748462393</v>
      </c>
      <c r="AIR142">
        <v>66.270829373210901</v>
      </c>
      <c r="AIS142">
        <v>0</v>
      </c>
      <c r="AIT142">
        <v>0</v>
      </c>
      <c r="AIU142">
        <v>135.808810634521</v>
      </c>
      <c r="AIV142">
        <v>0</v>
      </c>
      <c r="AIW142">
        <v>0</v>
      </c>
      <c r="AIX142">
        <v>0</v>
      </c>
      <c r="AIY142">
        <v>64.952039868683897</v>
      </c>
      <c r="AIZ142">
        <v>64.952039868683897</v>
      </c>
      <c r="AJA142">
        <v>64.952039868683897</v>
      </c>
      <c r="AJB142">
        <v>0</v>
      </c>
      <c r="AJC142">
        <v>0</v>
      </c>
      <c r="AJD142">
        <v>70.856770765836998</v>
      </c>
      <c r="AJE142">
        <v>64.952039868683897</v>
      </c>
      <c r="AJF142">
        <v>0</v>
      </c>
      <c r="AJG142">
        <v>64.952039868683897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68.036814434348301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133.35215629132199</v>
      </c>
      <c r="AJV142">
        <v>0</v>
      </c>
      <c r="AJW142">
        <v>0</v>
      </c>
      <c r="AJX142">
        <v>0</v>
      </c>
      <c r="AJY142">
        <v>133.35215629132199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66.009317364204605</v>
      </c>
      <c r="AKF142">
        <v>0</v>
      </c>
      <c r="AKG142">
        <v>65.349224190562495</v>
      </c>
      <c r="AKH142">
        <v>0</v>
      </c>
      <c r="AKI142">
        <v>0</v>
      </c>
      <c r="AKJ142">
        <v>64.695731948656899</v>
      </c>
      <c r="AKK142">
        <v>0</v>
      </c>
      <c r="AKL142">
        <v>0</v>
      </c>
      <c r="AKM142">
        <v>200.772421480665</v>
      </c>
      <c r="AKN142">
        <v>0</v>
      </c>
      <c r="AKO142">
        <v>67.998449064635906</v>
      </c>
      <c r="AKP142">
        <v>67.998449064635906</v>
      </c>
      <c r="AKQ142">
        <v>0</v>
      </c>
      <c r="AKR142">
        <v>0</v>
      </c>
      <c r="AKS142">
        <v>0</v>
      </c>
      <c r="AKT142">
        <v>0</v>
      </c>
      <c r="AKU142">
        <v>67.998449064635906</v>
      </c>
      <c r="AKV142">
        <v>67.998449064635906</v>
      </c>
      <c r="AKW142">
        <v>135.99689812927099</v>
      </c>
      <c r="AKX142">
        <v>67.998449064635906</v>
      </c>
      <c r="AKY142">
        <v>0</v>
      </c>
      <c r="AKZ142">
        <v>67.998449064635906</v>
      </c>
      <c r="ALA142">
        <v>67.998449064635906</v>
      </c>
      <c r="ALB142">
        <v>0</v>
      </c>
      <c r="ALC142">
        <v>67.998449064635906</v>
      </c>
      <c r="ALD142">
        <v>0</v>
      </c>
      <c r="ALE142">
        <v>0</v>
      </c>
      <c r="ALF142">
        <v>0</v>
      </c>
      <c r="ALG142">
        <v>67.318464573989402</v>
      </c>
      <c r="ALH142">
        <v>0</v>
      </c>
      <c r="ALI142">
        <v>0</v>
      </c>
      <c r="ALJ142">
        <v>0</v>
      </c>
      <c r="ALK142">
        <v>65.972095282509599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64.652653376859405</v>
      </c>
      <c r="ALU142">
        <v>0</v>
      </c>
      <c r="ALV142">
        <v>0</v>
      </c>
      <c r="ALW142">
        <v>0</v>
      </c>
      <c r="ALX142">
        <v>134.27858778270701</v>
      </c>
      <c r="ALY142">
        <v>0</v>
      </c>
      <c r="ALZ142">
        <v>0</v>
      </c>
      <c r="AMA142">
        <v>67.427220687769207</v>
      </c>
      <c r="AMB142">
        <v>0</v>
      </c>
      <c r="AMC142">
        <v>0</v>
      </c>
      <c r="AMD142">
        <v>0</v>
      </c>
      <c r="AME142">
        <v>0</v>
      </c>
      <c r="AMF142">
        <v>67.427220687769207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67.427220687769207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196.27369441836501</v>
      </c>
      <c r="AMU142">
        <v>0</v>
      </c>
      <c r="AMV142">
        <v>0</v>
      </c>
      <c r="AMW142">
        <v>0</v>
      </c>
      <c r="AMX142">
        <v>64.503092062373696</v>
      </c>
      <c r="AMY142">
        <v>64.503092062373696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63.2065805700475</v>
      </c>
      <c r="ANK142">
        <v>129.618637726147</v>
      </c>
      <c r="ANL142">
        <v>67.044122961800298</v>
      </c>
      <c r="ANM142">
        <v>0</v>
      </c>
      <c r="ANN142">
        <v>128.32245134888501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131.419889829721</v>
      </c>
      <c r="ANW142">
        <v>65.709944914860699</v>
      </c>
      <c r="ANX142">
        <v>131.419889829721</v>
      </c>
      <c r="ANY142">
        <v>0</v>
      </c>
      <c r="ANZ142">
        <v>0</v>
      </c>
      <c r="AOA142">
        <v>79.168608331157301</v>
      </c>
      <c r="AOB142">
        <v>79.168608331157301</v>
      </c>
      <c r="AOC142">
        <v>78.376922247845698</v>
      </c>
      <c r="AOD142">
        <v>0</v>
      </c>
      <c r="AOE142">
        <v>0</v>
      </c>
      <c r="AOF142">
        <v>0</v>
      </c>
      <c r="AOG142">
        <v>84.340383723225301</v>
      </c>
      <c r="AOH142">
        <v>0</v>
      </c>
      <c r="AOI142">
        <v>0</v>
      </c>
      <c r="AOJ142">
        <v>0</v>
      </c>
      <c r="AOK142">
        <v>0</v>
      </c>
      <c r="AOL142">
        <v>84.340383723225301</v>
      </c>
      <c r="AOM142">
        <v>0</v>
      </c>
      <c r="AON142">
        <v>0</v>
      </c>
      <c r="AOO142">
        <v>0</v>
      </c>
      <c r="AOP142">
        <v>0</v>
      </c>
      <c r="AOQ142">
        <v>83.496979885993198</v>
      </c>
      <c r="AOR142">
        <v>0</v>
      </c>
      <c r="AOS142">
        <v>0</v>
      </c>
      <c r="AOT142">
        <v>0</v>
      </c>
      <c r="AOU142">
        <v>0</v>
      </c>
      <c r="AOV142">
        <v>88.172810759608794</v>
      </c>
      <c r="AOW142">
        <v>0</v>
      </c>
      <c r="AOX142">
        <v>0</v>
      </c>
      <c r="AOY142">
        <v>82.662010087133197</v>
      </c>
      <c r="AOZ142">
        <v>0</v>
      </c>
      <c r="APA142">
        <v>0</v>
      </c>
      <c r="APB142">
        <v>0</v>
      </c>
      <c r="APC142">
        <v>171.10798021447499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86.418171825492493</v>
      </c>
      <c r="APM142">
        <v>0</v>
      </c>
      <c r="APN142">
        <v>0</v>
      </c>
      <c r="APO142">
        <v>170.88748023997101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85.553990107237496</v>
      </c>
      <c r="AQC142">
        <v>79.404797068279805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85.400143533559898</v>
      </c>
      <c r="AQL142">
        <v>86.262771246020193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84.546142098224493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83.375668288015802</v>
      </c>
      <c r="ARU142">
        <v>0</v>
      </c>
      <c r="ARV142">
        <v>87.1186836993745</v>
      </c>
      <c r="ARW142">
        <v>0</v>
      </c>
      <c r="ARX142">
        <v>169.65217351983401</v>
      </c>
      <c r="ARY142">
        <v>77.948295941545695</v>
      </c>
      <c r="ARZ142">
        <v>0</v>
      </c>
      <c r="ASA142">
        <v>0</v>
      </c>
      <c r="ASB142">
        <v>87.942448405961898</v>
      </c>
      <c r="ASC142">
        <v>0</v>
      </c>
      <c r="ASD142">
        <v>87.942448405961898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174.48704086982201</v>
      </c>
      <c r="ASM142">
        <v>174.48704086982201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84.626214821863798</v>
      </c>
      <c r="AST142">
        <v>0</v>
      </c>
      <c r="ASU142">
        <v>175.46105146478899</v>
      </c>
      <c r="ASV142">
        <v>85.481025072589702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88.180425864355698</v>
      </c>
      <c r="ATF142">
        <v>88.180425864355698</v>
      </c>
      <c r="ATG142">
        <v>0</v>
      </c>
      <c r="ATH142">
        <v>87.2986216057121</v>
      </c>
      <c r="ATI142">
        <v>0</v>
      </c>
      <c r="ATJ142">
        <v>0</v>
      </c>
      <c r="ATK142">
        <v>0</v>
      </c>
      <c r="ATL142">
        <v>85.5526491735977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169.394245363723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82.994711380124599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85.365988848128197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121.95141264018299</v>
      </c>
      <c r="AUW142">
        <v>0</v>
      </c>
      <c r="AUX142">
        <v>121.95141264018299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123.18324509109399</v>
      </c>
      <c r="AVF142">
        <v>0</v>
      </c>
      <c r="AVG142">
        <v>0</v>
      </c>
      <c r="AVH142">
        <v>0</v>
      </c>
      <c r="AVI142">
        <v>247.187711816128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121.938969888153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121.434955479282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126.95472618288601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123.171475342636</v>
      </c>
      <c r="AWN142">
        <v>123.171475342636</v>
      </c>
      <c r="AWO142">
        <v>0</v>
      </c>
      <c r="AWP142">
        <v>0</v>
      </c>
      <c r="AWQ142">
        <v>0</v>
      </c>
      <c r="AWR142">
        <v>0</v>
      </c>
      <c r="AWS142">
        <v>120.708045835783</v>
      </c>
      <c r="AWT142">
        <v>0</v>
      </c>
      <c r="AWU142">
        <v>121.927319026044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122.54399654124801</v>
      </c>
      <c r="AXS142">
        <v>0</v>
      </c>
      <c r="AXT142">
        <v>0</v>
      </c>
      <c r="AXU142">
        <v>0</v>
      </c>
      <c r="AXV142">
        <v>0</v>
      </c>
      <c r="AXW142">
        <v>120.08061212098001</v>
      </c>
      <c r="AXX142">
        <v>0</v>
      </c>
      <c r="AXY142">
        <v>0</v>
      </c>
      <c r="AXZ142">
        <v>120.08061212098001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119.838025025786</v>
      </c>
      <c r="AYG142">
        <v>0</v>
      </c>
      <c r="AYH142">
        <v>0</v>
      </c>
      <c r="AYI142">
        <v>0</v>
      </c>
      <c r="AYJ142">
        <v>0</v>
      </c>
      <c r="AYK142">
        <v>124.44717983447001</v>
      </c>
      <c r="AYL142">
        <v>0</v>
      </c>
      <c r="AYM142">
        <v>0</v>
      </c>
      <c r="AYN142">
        <v>0</v>
      </c>
      <c r="AYO142">
        <v>0</v>
      </c>
      <c r="AYP142">
        <v>123.19013761392</v>
      </c>
      <c r="AYQ142">
        <v>0</v>
      </c>
      <c r="AYR142">
        <v>0</v>
      </c>
      <c r="AYS142">
        <v>0</v>
      </c>
      <c r="AYT142">
        <v>120.738653875403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121.50397722098199</v>
      </c>
      <c r="AZF142">
        <v>0</v>
      </c>
      <c r="AZG142">
        <v>0</v>
      </c>
      <c r="AZH142">
        <v>0</v>
      </c>
      <c r="AZI142">
        <v>0</v>
      </c>
      <c r="AZJ142">
        <v>123.326536879297</v>
      </c>
      <c r="AZK142">
        <v>0</v>
      </c>
      <c r="AZL142">
        <v>0</v>
      </c>
      <c r="AZM142">
        <v>119.073897676562</v>
      </c>
      <c r="AZN142">
        <v>0</v>
      </c>
      <c r="AZO142">
        <v>0</v>
      </c>
      <c r="AZP142">
        <v>0</v>
      </c>
      <c r="AZQ142">
        <v>0</v>
      </c>
      <c r="AZR142">
        <v>123.326536879297</v>
      </c>
      <c r="AZS142">
        <v>123.326536879297</v>
      </c>
      <c r="AZT142">
        <v>0</v>
      </c>
      <c r="AZU142">
        <v>0</v>
      </c>
      <c r="AZV142">
        <v>0</v>
      </c>
      <c r="AZW142">
        <v>0</v>
      </c>
      <c r="AZX142">
        <v>244.18654302100799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120.08875259907001</v>
      </c>
      <c r="BAI142">
        <v>121.301770302091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121.817528932374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120.551113901593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121.31129504337299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120.405170061516</v>
      </c>
      <c r="BCO142">
        <v>0</v>
      </c>
      <c r="BCP142">
        <v>0</v>
      </c>
      <c r="BCQ142">
        <v>240.861015699658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119.61992746154201</v>
      </c>
      <c r="BDH142">
        <v>0</v>
      </c>
      <c r="BDI142">
        <v>0</v>
      </c>
      <c r="BDJ142">
        <v>0</v>
      </c>
      <c r="BDK142">
        <v>0</v>
      </c>
      <c r="BDL142">
        <v>0</v>
      </c>
    </row>
    <row r="143" spans="1:1468" x14ac:dyDescent="0.3">
      <c r="A143" s="1">
        <v>42278</v>
      </c>
      <c r="B143">
        <v>1159.808870502</v>
      </c>
      <c r="C143">
        <v>0</v>
      </c>
      <c r="D143">
        <v>6444.5939698314296</v>
      </c>
      <c r="E143">
        <v>3258.10028474812</v>
      </c>
      <c r="F143">
        <v>5343.28446698691</v>
      </c>
      <c r="G143">
        <v>1025.91061766148</v>
      </c>
      <c r="H143">
        <v>0</v>
      </c>
      <c r="I143">
        <v>5096.7239485422597</v>
      </c>
      <c r="J143">
        <v>8409.59451509475</v>
      </c>
      <c r="K143">
        <v>733.92824859008601</v>
      </c>
      <c r="L143">
        <v>1743.0795904014501</v>
      </c>
      <c r="M143">
        <v>3336.2543360283698</v>
      </c>
      <c r="N143">
        <v>9447.6656879349393</v>
      </c>
      <c r="O143">
        <v>1309.1765310424</v>
      </c>
      <c r="P143">
        <v>513.19720016862402</v>
      </c>
      <c r="Q143">
        <v>1231.6732804046901</v>
      </c>
      <c r="R143">
        <v>0</v>
      </c>
      <c r="S143">
        <v>1832.7298412421901</v>
      </c>
      <c r="T143">
        <v>742.25558570308704</v>
      </c>
      <c r="U143">
        <v>0</v>
      </c>
      <c r="V143">
        <v>0</v>
      </c>
      <c r="W143">
        <v>1555.17390316511</v>
      </c>
      <c r="X143">
        <v>1524.0704251018001</v>
      </c>
      <c r="Y143">
        <v>1371.6633825916199</v>
      </c>
      <c r="Z143">
        <v>1045.5123116198399</v>
      </c>
      <c r="AA143">
        <v>0</v>
      </c>
      <c r="AB143">
        <v>2781.0627489087601</v>
      </c>
      <c r="AC143">
        <v>130.270834027831</v>
      </c>
      <c r="AD143">
        <v>726.91125387530201</v>
      </c>
      <c r="AE143">
        <v>359.82107066827501</v>
      </c>
      <c r="AF143">
        <v>4437.7932049087103</v>
      </c>
      <c r="AG143">
        <v>223.08906381432999</v>
      </c>
      <c r="AH143">
        <v>2976.0081112831699</v>
      </c>
      <c r="AI143">
        <v>466.45895161178203</v>
      </c>
      <c r="AJ143">
        <v>0</v>
      </c>
      <c r="AK143">
        <v>2488.5825511246999</v>
      </c>
      <c r="AL143">
        <v>2569.73198213965</v>
      </c>
      <c r="AM143">
        <v>1332.1490595411899</v>
      </c>
      <c r="AN143">
        <v>1387.65527035541</v>
      </c>
      <c r="AO143">
        <v>582.81521354927304</v>
      </c>
      <c r="AP143">
        <v>0</v>
      </c>
      <c r="AQ143">
        <v>0</v>
      </c>
      <c r="AR143">
        <v>0</v>
      </c>
      <c r="AS143">
        <v>822.89014911708102</v>
      </c>
      <c r="AT143">
        <v>452.58958201439401</v>
      </c>
      <c r="AU143">
        <v>76.940228942447206</v>
      </c>
      <c r="AV143">
        <v>510.88312017784898</v>
      </c>
      <c r="AW143">
        <v>1021.76624035569</v>
      </c>
      <c r="AX143">
        <v>880.42191043982598</v>
      </c>
      <c r="AY143">
        <v>63.230300840678403</v>
      </c>
      <c r="AZ143">
        <v>1142.71628025322</v>
      </c>
      <c r="BA143">
        <v>0</v>
      </c>
      <c r="BB143">
        <v>233.354693020132</v>
      </c>
      <c r="BC143">
        <v>243.07780522930301</v>
      </c>
      <c r="BD143">
        <v>2259.003069931</v>
      </c>
      <c r="BE143">
        <v>1208.0230320486601</v>
      </c>
      <c r="BF143">
        <v>649.47474841326198</v>
      </c>
      <c r="BG143">
        <v>259.789899365304</v>
      </c>
      <c r="BH143">
        <v>803.47391556279695</v>
      </c>
      <c r="BI143">
        <v>464.00618623751399</v>
      </c>
      <c r="BJ143">
        <v>596.57938230537604</v>
      </c>
      <c r="BK143">
        <v>70.517657482904994</v>
      </c>
      <c r="BL143">
        <v>973.14367326408797</v>
      </c>
      <c r="BM143">
        <v>0</v>
      </c>
      <c r="BN143">
        <v>1311.9418409930699</v>
      </c>
      <c r="BO143">
        <v>188.317010668861</v>
      </c>
      <c r="BP143">
        <v>246.067560607312</v>
      </c>
      <c r="BQ143">
        <v>0</v>
      </c>
      <c r="BR143">
        <v>0</v>
      </c>
      <c r="BS143">
        <v>0</v>
      </c>
      <c r="BT143">
        <v>62.744799123930697</v>
      </c>
      <c r="BU143">
        <v>577.252151940163</v>
      </c>
      <c r="BV143">
        <v>0</v>
      </c>
      <c r="BW143">
        <v>601.30432493766898</v>
      </c>
      <c r="BX143">
        <v>310.67390121779499</v>
      </c>
      <c r="BY143">
        <v>751.07976118588294</v>
      </c>
      <c r="BZ143">
        <v>0</v>
      </c>
      <c r="CA143">
        <v>689.76712761968702</v>
      </c>
      <c r="CB143">
        <v>1380.9137894946</v>
      </c>
      <c r="CC143">
        <v>346.48382354592002</v>
      </c>
      <c r="CD143">
        <v>0</v>
      </c>
      <c r="CE143">
        <v>1119.5905862878401</v>
      </c>
      <c r="CF143">
        <v>839.69293971587899</v>
      </c>
      <c r="CG143">
        <v>685.46362425785901</v>
      </c>
      <c r="CH143">
        <v>180.385164278384</v>
      </c>
      <c r="CI143">
        <v>360.77032855676799</v>
      </c>
      <c r="CJ143">
        <v>364.41447328966598</v>
      </c>
      <c r="CK143">
        <v>185.92575167839999</v>
      </c>
      <c r="CL143">
        <v>245.42199221548799</v>
      </c>
      <c r="CM143">
        <v>353.407668790304</v>
      </c>
      <c r="CN143">
        <v>116.62453070079999</v>
      </c>
      <c r="CO143">
        <v>961.56925562809795</v>
      </c>
      <c r="CP143">
        <v>0</v>
      </c>
      <c r="CQ143">
        <v>294.50639065858599</v>
      </c>
      <c r="CR143">
        <v>706.815337580608</v>
      </c>
      <c r="CS143">
        <v>58.312265350400097</v>
      </c>
      <c r="CT143">
        <v>498.56986874592099</v>
      </c>
      <c r="CU143">
        <v>426.12809294523203</v>
      </c>
      <c r="CV143">
        <v>175.321272526038</v>
      </c>
      <c r="CW143">
        <v>0</v>
      </c>
      <c r="CX143">
        <v>0</v>
      </c>
      <c r="CY143">
        <v>0</v>
      </c>
      <c r="CZ143">
        <v>0</v>
      </c>
      <c r="DA143">
        <v>680.31737427881603</v>
      </c>
      <c r="DB143">
        <v>1831.1875991004799</v>
      </c>
      <c r="DC143">
        <v>104.48541006632099</v>
      </c>
      <c r="DD143">
        <v>1292.0238879168801</v>
      </c>
      <c r="DE143">
        <v>156.72811509948201</v>
      </c>
      <c r="DF143">
        <v>501.529968318344</v>
      </c>
      <c r="DG143">
        <v>960.376535077683</v>
      </c>
      <c r="DH143">
        <v>778.97207845189405</v>
      </c>
      <c r="DI143">
        <v>0</v>
      </c>
      <c r="DJ143">
        <v>94.4781174592962</v>
      </c>
      <c r="DK143">
        <v>1217.50151365072</v>
      </c>
      <c r="DL143">
        <v>442.727823145716</v>
      </c>
      <c r="DM143">
        <v>188.89720454217201</v>
      </c>
      <c r="DN143">
        <v>327.26440686931397</v>
      </c>
      <c r="DO143">
        <v>248.68116023504101</v>
      </c>
      <c r="DP143">
        <v>99.472464094016402</v>
      </c>
      <c r="DQ143">
        <v>4774.6782765128</v>
      </c>
      <c r="DR143">
        <v>95.493565530255694</v>
      </c>
      <c r="DS143">
        <v>748.66955375720602</v>
      </c>
      <c r="DT143">
        <v>448.00704679619997</v>
      </c>
      <c r="DU143">
        <v>262.83080078710299</v>
      </c>
      <c r="DV143">
        <v>419.41085231984698</v>
      </c>
      <c r="DW143">
        <v>0</v>
      </c>
      <c r="DX143">
        <v>507.32859112228999</v>
      </c>
      <c r="DY143">
        <v>265.65569862403402</v>
      </c>
      <c r="DZ143">
        <v>587.33402757014505</v>
      </c>
      <c r="EA143">
        <v>0</v>
      </c>
      <c r="EB143">
        <v>0</v>
      </c>
      <c r="EC143">
        <v>91.232584634543002</v>
      </c>
      <c r="ED143">
        <v>260.01286620844701</v>
      </c>
      <c r="EE143">
        <v>0</v>
      </c>
      <c r="EF143">
        <v>262.63925879641198</v>
      </c>
      <c r="EG143">
        <v>433.35477701407899</v>
      </c>
      <c r="EH143">
        <v>0</v>
      </c>
      <c r="EI143">
        <v>529.55953751120603</v>
      </c>
      <c r="EJ143">
        <v>0</v>
      </c>
      <c r="EK143">
        <v>1134.2248748136601</v>
      </c>
      <c r="EL143">
        <v>588.11660175523298</v>
      </c>
      <c r="EM143">
        <v>166.352981639337</v>
      </c>
      <c r="EN143">
        <v>171.49791921581101</v>
      </c>
      <c r="EO143">
        <v>415.88245409834298</v>
      </c>
      <c r="EP143">
        <v>84.873970224151606</v>
      </c>
      <c r="EQ143">
        <v>685.35730956002396</v>
      </c>
      <c r="ER143">
        <v>692.28011066669103</v>
      </c>
      <c r="ES143">
        <v>1290.0843474071</v>
      </c>
      <c r="ET143">
        <v>191.496895318241</v>
      </c>
      <c r="EU143">
        <v>189.58192636505899</v>
      </c>
      <c r="EV143">
        <v>189.58192636505899</v>
      </c>
      <c r="EW143">
        <v>0</v>
      </c>
      <c r="EX143">
        <v>928.95143918879103</v>
      </c>
      <c r="EY143">
        <v>520.21280594572397</v>
      </c>
      <c r="EZ143">
        <v>69.857148226997396</v>
      </c>
      <c r="FA143">
        <v>69.857148226997396</v>
      </c>
      <c r="FB143">
        <v>69.857148226997396</v>
      </c>
      <c r="FC143">
        <v>327.45538231404902</v>
      </c>
      <c r="FD143">
        <v>244.50001879448999</v>
      </c>
      <c r="FE143">
        <v>795.32363256436395</v>
      </c>
      <c r="FF143">
        <v>69.857148226997396</v>
      </c>
      <c r="FG143">
        <v>523.92861170247897</v>
      </c>
      <c r="FH143">
        <v>69.857148226997396</v>
      </c>
      <c r="FI143">
        <v>68.460005262457102</v>
      </c>
      <c r="FJ143">
        <v>182.074482081003</v>
      </c>
      <c r="FK143">
        <v>69.188303190781298</v>
      </c>
      <c r="FL143">
        <v>772.84806755659997</v>
      </c>
      <c r="FM143">
        <v>0</v>
      </c>
      <c r="FN143">
        <v>0</v>
      </c>
      <c r="FO143">
        <v>594.356966239955</v>
      </c>
      <c r="FP143">
        <v>0</v>
      </c>
      <c r="FQ143">
        <v>0</v>
      </c>
      <c r="FR143">
        <v>69.924348969406594</v>
      </c>
      <c r="FS143">
        <v>0</v>
      </c>
      <c r="FT143">
        <v>70.652727604504506</v>
      </c>
      <c r="FU143">
        <v>257.58806939142301</v>
      </c>
      <c r="FV143">
        <v>176.631819011261</v>
      </c>
      <c r="FW143">
        <v>176.631819011261</v>
      </c>
      <c r="FX143">
        <v>0</v>
      </c>
      <c r="FY143">
        <v>0</v>
      </c>
      <c r="FZ143">
        <v>514.34417731648796</v>
      </c>
      <c r="GA143">
        <v>0</v>
      </c>
      <c r="GB143">
        <v>604.74406302665898</v>
      </c>
      <c r="GC143">
        <v>436.75960107480802</v>
      </c>
      <c r="GD143">
        <v>99.7827703993987</v>
      </c>
      <c r="GE143">
        <v>0</v>
      </c>
      <c r="GF143">
        <v>604.74406302665898</v>
      </c>
      <c r="GG143">
        <v>0</v>
      </c>
      <c r="GH143">
        <v>618.392800560247</v>
      </c>
      <c r="GI143">
        <v>510.336795409719</v>
      </c>
      <c r="GJ143">
        <v>531.60082855179098</v>
      </c>
      <c r="GK143">
        <v>252.51039356210001</v>
      </c>
      <c r="GL143">
        <v>350.70887994736199</v>
      </c>
      <c r="GM143">
        <v>0</v>
      </c>
      <c r="GN143">
        <v>0</v>
      </c>
      <c r="GO143">
        <v>0</v>
      </c>
      <c r="GP143">
        <v>159.42939389443799</v>
      </c>
      <c r="GQ143">
        <v>0</v>
      </c>
      <c r="GR143">
        <v>0</v>
      </c>
      <c r="GS143">
        <v>525.57461119200696</v>
      </c>
      <c r="GT143">
        <v>0</v>
      </c>
      <c r="GU143">
        <v>0</v>
      </c>
      <c r="GV143">
        <v>347.05418702793901</v>
      </c>
      <c r="GW143">
        <v>0</v>
      </c>
      <c r="GX143">
        <v>249.82750383458401</v>
      </c>
      <c r="GY143">
        <v>187.370627875938</v>
      </c>
      <c r="GZ143">
        <v>718.25407352443005</v>
      </c>
      <c r="HA143">
        <v>187.370627875938</v>
      </c>
      <c r="HB143">
        <v>90.874754519830105</v>
      </c>
      <c r="HC143">
        <v>252.42987366619499</v>
      </c>
      <c r="HD143">
        <v>0</v>
      </c>
      <c r="HE143">
        <v>187.42918119714901</v>
      </c>
      <c r="HF143">
        <v>187.42918119714901</v>
      </c>
      <c r="HG143">
        <v>92.777444692589</v>
      </c>
      <c r="HH143">
        <v>0</v>
      </c>
      <c r="HI143">
        <v>0</v>
      </c>
      <c r="HJ143">
        <v>0</v>
      </c>
      <c r="HK143">
        <v>616.24442908759795</v>
      </c>
      <c r="HL143">
        <v>0</v>
      </c>
      <c r="HM143">
        <v>269.49464828903598</v>
      </c>
      <c r="HN143">
        <v>0</v>
      </c>
      <c r="HO143">
        <v>176.06983688216999</v>
      </c>
      <c r="HP143">
        <v>440.17459220542702</v>
      </c>
      <c r="HQ143">
        <v>88.034918441085395</v>
      </c>
      <c r="HR143">
        <v>88.034918441085395</v>
      </c>
      <c r="HS143">
        <v>0</v>
      </c>
      <c r="HT143">
        <v>0</v>
      </c>
      <c r="HU143">
        <v>0</v>
      </c>
      <c r="HV143">
        <v>176.06983688216999</v>
      </c>
      <c r="HW143">
        <v>179.663098859358</v>
      </c>
      <c r="HX143">
        <v>0</v>
      </c>
      <c r="HY143">
        <v>0</v>
      </c>
      <c r="HZ143">
        <v>0</v>
      </c>
      <c r="IA143">
        <v>179.98249992399599</v>
      </c>
      <c r="IB143">
        <v>0</v>
      </c>
      <c r="IC143">
        <v>0</v>
      </c>
      <c r="ID143">
        <v>178.16449487425899</v>
      </c>
      <c r="IE143">
        <v>264.574274888275</v>
      </c>
      <c r="IF143">
        <v>0</v>
      </c>
      <c r="IG143">
        <v>0</v>
      </c>
      <c r="IH143">
        <v>0</v>
      </c>
      <c r="II143">
        <v>269.97374988599501</v>
      </c>
      <c r="IJ143">
        <v>0</v>
      </c>
      <c r="IK143">
        <v>449.95624980999202</v>
      </c>
      <c r="IL143">
        <v>89.091337462378206</v>
      </c>
      <c r="IM143">
        <v>179.98249992399599</v>
      </c>
      <c r="IN143">
        <v>264.574274888275</v>
      </c>
      <c r="IO143">
        <v>267.24674231138903</v>
      </c>
      <c r="IP143">
        <v>89.982068118312995</v>
      </c>
      <c r="IQ143">
        <v>0</v>
      </c>
      <c r="IR143">
        <v>359.92827247325198</v>
      </c>
      <c r="IS143">
        <v>88.182426755946594</v>
      </c>
      <c r="IT143">
        <v>0</v>
      </c>
      <c r="IU143">
        <v>171.07390790653599</v>
      </c>
      <c r="IV143">
        <v>172.801927178319</v>
      </c>
      <c r="IW143">
        <v>0</v>
      </c>
      <c r="IX143">
        <v>172.801927178319</v>
      </c>
      <c r="IY143">
        <v>0</v>
      </c>
      <c r="IZ143">
        <v>0</v>
      </c>
      <c r="JA143">
        <v>321.16721819000799</v>
      </c>
      <c r="JB143">
        <v>0</v>
      </c>
      <c r="JC143">
        <v>0</v>
      </c>
      <c r="JD143">
        <v>79.488886502027</v>
      </c>
      <c r="JE143">
        <v>231.31265972089801</v>
      </c>
      <c r="JF143">
        <v>158.977773004054</v>
      </c>
      <c r="JG143">
        <v>344.45184150878401</v>
      </c>
      <c r="JH143">
        <v>79.488886502027</v>
      </c>
      <c r="JI143">
        <v>588.80656668168103</v>
      </c>
      <c r="JJ143">
        <v>0</v>
      </c>
      <c r="JK143">
        <v>158.977773004054</v>
      </c>
      <c r="JL143">
        <v>0</v>
      </c>
      <c r="JM143">
        <v>0</v>
      </c>
      <c r="JN143">
        <v>78.693997637006802</v>
      </c>
      <c r="JO143">
        <v>503.42961451283702</v>
      </c>
      <c r="JP143">
        <v>81.111108675537807</v>
      </c>
      <c r="JQ143">
        <v>344.45184150878401</v>
      </c>
      <c r="JR143">
        <v>0</v>
      </c>
      <c r="JS143">
        <v>80.299997588782304</v>
      </c>
      <c r="JT143">
        <v>0</v>
      </c>
      <c r="JU143">
        <v>0</v>
      </c>
      <c r="JV143">
        <v>80.299997588782304</v>
      </c>
      <c r="JW143">
        <v>0</v>
      </c>
      <c r="JX143">
        <v>240.899992766347</v>
      </c>
      <c r="JY143">
        <v>428.26665380683897</v>
      </c>
      <c r="JZ143">
        <v>240.899992766347</v>
      </c>
      <c r="KA143">
        <v>0</v>
      </c>
      <c r="KB143">
        <v>80.299997588782304</v>
      </c>
      <c r="KC143">
        <v>80.299997588782304</v>
      </c>
      <c r="KD143">
        <v>78.693997637006802</v>
      </c>
      <c r="KE143">
        <v>79.488886502027</v>
      </c>
      <c r="KF143">
        <v>77.104219906966193</v>
      </c>
      <c r="KG143">
        <v>154.20843981393199</v>
      </c>
      <c r="KH143">
        <v>75.562135508826799</v>
      </c>
      <c r="KI143">
        <v>407.06874348189598</v>
      </c>
      <c r="KJ143">
        <v>0</v>
      </c>
      <c r="KK143">
        <v>178.092575273329</v>
      </c>
      <c r="KL143">
        <v>603.25909150023097</v>
      </c>
      <c r="KM143">
        <v>76.325389402855393</v>
      </c>
      <c r="KN143">
        <v>0</v>
      </c>
      <c r="KO143">
        <v>0</v>
      </c>
      <c r="KP143">
        <v>352.550608194142</v>
      </c>
      <c r="KQ143">
        <v>74.035627720769696</v>
      </c>
      <c r="KR143">
        <v>0</v>
      </c>
      <c r="KS143">
        <v>75.546558898744607</v>
      </c>
      <c r="KT143">
        <v>0</v>
      </c>
      <c r="KU143">
        <v>74.035627720769696</v>
      </c>
      <c r="KV143">
        <v>0</v>
      </c>
      <c r="KW143">
        <v>0</v>
      </c>
      <c r="KX143">
        <v>356.18515054665801</v>
      </c>
      <c r="KY143">
        <v>0</v>
      </c>
      <c r="KZ143">
        <v>254.41796467618499</v>
      </c>
      <c r="LA143">
        <v>0</v>
      </c>
      <c r="LB143">
        <v>246.70832938296701</v>
      </c>
      <c r="LC143">
        <v>74.760099813020105</v>
      </c>
      <c r="LD143">
        <v>178.00023765004801</v>
      </c>
      <c r="LE143">
        <v>73.997241651662804</v>
      </c>
      <c r="LF143">
        <v>73.997241651662804</v>
      </c>
      <c r="LG143">
        <v>172.66023052054601</v>
      </c>
      <c r="LH143">
        <v>260.47029061385399</v>
      </c>
      <c r="LI143">
        <v>512.64068443213898</v>
      </c>
      <c r="LJ143">
        <v>94.716469314128503</v>
      </c>
      <c r="LK143">
        <v>0</v>
      </c>
      <c r="LL143">
        <v>260.47029061385399</v>
      </c>
      <c r="LM143">
        <v>426.22411191357799</v>
      </c>
      <c r="LN143">
        <v>94.716469314128503</v>
      </c>
      <c r="LO143">
        <v>94.716469314128503</v>
      </c>
      <c r="LP143">
        <v>0</v>
      </c>
      <c r="LQ143">
        <v>94.716469314128503</v>
      </c>
      <c r="LR143">
        <v>94.716469314128503</v>
      </c>
      <c r="LS143">
        <v>94.716469314128503</v>
      </c>
      <c r="LT143">
        <v>94.716469314128503</v>
      </c>
      <c r="LU143">
        <v>165.75382129972499</v>
      </c>
      <c r="LV143">
        <v>0</v>
      </c>
      <c r="LW143">
        <v>95.673201327402595</v>
      </c>
      <c r="LX143">
        <v>94.716469314128503</v>
      </c>
      <c r="LY143">
        <v>260.47029061385399</v>
      </c>
      <c r="LZ143">
        <v>167.428102322955</v>
      </c>
      <c r="MA143">
        <v>94.716469314128503</v>
      </c>
      <c r="MB143">
        <v>0</v>
      </c>
      <c r="MC143">
        <v>0</v>
      </c>
      <c r="MD143">
        <v>181.85562108312701</v>
      </c>
      <c r="ME143">
        <v>0</v>
      </c>
      <c r="MF143">
        <v>250.051478989299</v>
      </c>
      <c r="MG143">
        <v>0</v>
      </c>
      <c r="MH143">
        <v>595.47259206511796</v>
      </c>
      <c r="MI143">
        <v>89.109254330732099</v>
      </c>
      <c r="MJ143">
        <v>90.009347808820095</v>
      </c>
      <c r="MK143">
        <v>0</v>
      </c>
      <c r="ML143">
        <v>90.009347808820095</v>
      </c>
      <c r="MM143">
        <v>247.525706474256</v>
      </c>
      <c r="MN143">
        <v>247.525706474256</v>
      </c>
      <c r="MO143">
        <v>0</v>
      </c>
      <c r="MP143">
        <v>0</v>
      </c>
      <c r="MQ143">
        <v>90.918533140222493</v>
      </c>
      <c r="MR143">
        <v>159.10743299538899</v>
      </c>
      <c r="MS143">
        <v>185.54802681678001</v>
      </c>
      <c r="MT143">
        <v>0</v>
      </c>
      <c r="MU143">
        <v>90.918533140222493</v>
      </c>
      <c r="MV143">
        <v>159.10743299538899</v>
      </c>
      <c r="MW143">
        <v>858.15962402761204</v>
      </c>
      <c r="MX143">
        <v>174.415145207774</v>
      </c>
      <c r="MY143">
        <v>0</v>
      </c>
      <c r="MZ143">
        <v>0</v>
      </c>
      <c r="NA143">
        <v>0</v>
      </c>
      <c r="NB143">
        <v>86.335496877848101</v>
      </c>
      <c r="NC143">
        <v>87.207572603887002</v>
      </c>
      <c r="ND143">
        <v>261.622717811661</v>
      </c>
      <c r="NE143">
        <v>86.335496877848101</v>
      </c>
      <c r="NF143">
        <v>172.670993755696</v>
      </c>
      <c r="NG143">
        <v>0</v>
      </c>
      <c r="NH143">
        <v>0</v>
      </c>
      <c r="NI143">
        <v>174.415145207774</v>
      </c>
      <c r="NJ143">
        <v>0</v>
      </c>
      <c r="NK143">
        <v>0</v>
      </c>
      <c r="NL143">
        <v>0</v>
      </c>
      <c r="NM143">
        <v>0</v>
      </c>
      <c r="NN143">
        <v>176.194891587445</v>
      </c>
      <c r="NO143">
        <v>345.34198751139201</v>
      </c>
      <c r="NP143">
        <v>410.09361016977903</v>
      </c>
      <c r="NQ143">
        <v>0</v>
      </c>
      <c r="NR143">
        <v>0</v>
      </c>
      <c r="NS143">
        <v>0</v>
      </c>
      <c r="NT143">
        <v>0</v>
      </c>
      <c r="NU143">
        <v>237.39839208835801</v>
      </c>
      <c r="NV143">
        <v>0</v>
      </c>
      <c r="NW143">
        <v>81.783178135702698</v>
      </c>
      <c r="NX143">
        <v>333.355345661831</v>
      </c>
      <c r="NY143">
        <v>85.338968489428794</v>
      </c>
      <c r="NZ143">
        <v>1179.59789194512</v>
      </c>
      <c r="OA143">
        <v>413.89399717372999</v>
      </c>
      <c r="OB143">
        <v>165.55759886949099</v>
      </c>
      <c r="OC143">
        <v>0</v>
      </c>
      <c r="OD143">
        <v>0</v>
      </c>
      <c r="OE143">
        <v>82.778799434745906</v>
      </c>
      <c r="OF143">
        <v>0</v>
      </c>
      <c r="OG143">
        <v>82.778799434745906</v>
      </c>
      <c r="OH143">
        <v>165.55759886949099</v>
      </c>
      <c r="OI143">
        <v>0</v>
      </c>
      <c r="OJ143">
        <v>253.404488065549</v>
      </c>
      <c r="OK143">
        <v>82.778799434745906</v>
      </c>
      <c r="OL143">
        <v>0</v>
      </c>
      <c r="OM143">
        <v>0</v>
      </c>
      <c r="ON143">
        <v>85.321376453046895</v>
      </c>
      <c r="OO143">
        <v>83.614948923985807</v>
      </c>
      <c r="OP143">
        <v>0</v>
      </c>
      <c r="OQ143">
        <v>334.459795695943</v>
      </c>
      <c r="OR143">
        <v>0</v>
      </c>
      <c r="OS143">
        <v>0</v>
      </c>
      <c r="OT143">
        <v>245.72556418477501</v>
      </c>
      <c r="OU143">
        <v>430.01973732335603</v>
      </c>
      <c r="OV143">
        <v>0</v>
      </c>
      <c r="OW143">
        <v>576.14044406583196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175.24440966655101</v>
      </c>
      <c r="PD143">
        <v>79.475922751270303</v>
      </c>
      <c r="PE143">
        <v>177.03261792845399</v>
      </c>
      <c r="PF143">
        <v>0</v>
      </c>
      <c r="PG143">
        <v>334.394944975969</v>
      </c>
      <c r="PH143">
        <v>79.475922751270303</v>
      </c>
      <c r="PI143">
        <v>0</v>
      </c>
      <c r="PJ143">
        <v>1370.95966745941</v>
      </c>
      <c r="PK143">
        <v>603.61963329589798</v>
      </c>
      <c r="PL143">
        <v>0</v>
      </c>
      <c r="PM143">
        <v>307.84601298090701</v>
      </c>
      <c r="PN143">
        <v>0</v>
      </c>
      <c r="PO143">
        <v>0</v>
      </c>
      <c r="PP143">
        <v>0</v>
      </c>
      <c r="PQ143">
        <v>178.93862647111601</v>
      </c>
      <c r="PR143">
        <v>78.732995647290707</v>
      </c>
      <c r="PS143">
        <v>0</v>
      </c>
      <c r="PT143">
        <v>78.732995647290707</v>
      </c>
      <c r="PU143">
        <v>177.14924020640399</v>
      </c>
      <c r="PV143">
        <v>77.945665690818004</v>
      </c>
      <c r="PW143">
        <v>0</v>
      </c>
      <c r="PX143">
        <v>170.06327059814799</v>
      </c>
      <c r="PY143">
        <v>0</v>
      </c>
      <c r="PZ143">
        <v>0</v>
      </c>
      <c r="QA143">
        <v>76.347147294342804</v>
      </c>
      <c r="QB143">
        <v>0</v>
      </c>
      <c r="QC143">
        <v>74.820204348455803</v>
      </c>
      <c r="QD143">
        <v>0</v>
      </c>
      <c r="QE143">
        <v>0</v>
      </c>
      <c r="QF143">
        <v>0</v>
      </c>
      <c r="QG143">
        <v>343.59722018809498</v>
      </c>
      <c r="QH143">
        <v>170.080623993107</v>
      </c>
      <c r="QI143">
        <v>0</v>
      </c>
      <c r="QJ143">
        <v>165.01222139811199</v>
      </c>
      <c r="QK143">
        <v>91.6734563322848</v>
      </c>
      <c r="QL143">
        <v>0</v>
      </c>
      <c r="QM143">
        <v>0</v>
      </c>
      <c r="QN143">
        <v>0</v>
      </c>
      <c r="QO143">
        <v>93.534798828981707</v>
      </c>
      <c r="QP143">
        <v>0</v>
      </c>
      <c r="QQ143">
        <v>0</v>
      </c>
      <c r="QR143">
        <v>0</v>
      </c>
      <c r="QS143">
        <v>166.66200518618501</v>
      </c>
      <c r="QT143">
        <v>166.66200518618501</v>
      </c>
      <c r="QU143">
        <v>0</v>
      </c>
      <c r="QV143">
        <v>0</v>
      </c>
      <c r="QW143">
        <v>92.590002881214104</v>
      </c>
      <c r="QX143">
        <v>166.66200518618501</v>
      </c>
      <c r="QY143">
        <v>0</v>
      </c>
      <c r="QZ143">
        <v>92.590002881214104</v>
      </c>
      <c r="RA143">
        <v>0</v>
      </c>
      <c r="RB143">
        <v>0</v>
      </c>
      <c r="RC143">
        <v>0</v>
      </c>
      <c r="RD143">
        <v>164.978550588345</v>
      </c>
      <c r="RE143">
        <v>168.34545978402599</v>
      </c>
      <c r="RF143">
        <v>0</v>
      </c>
      <c r="RG143">
        <v>74.820204348455803</v>
      </c>
      <c r="RH143">
        <v>78.758109840479804</v>
      </c>
      <c r="RI143">
        <v>0</v>
      </c>
      <c r="RJ143">
        <v>179.174699887092</v>
      </c>
      <c r="RK143">
        <v>88.691476444110293</v>
      </c>
      <c r="RL143">
        <v>89.587349943546002</v>
      </c>
      <c r="RM143">
        <v>164.54819377385999</v>
      </c>
      <c r="RN143">
        <v>89.587349943545803</v>
      </c>
      <c r="RO143">
        <v>0</v>
      </c>
      <c r="RP143">
        <v>438.750412946658</v>
      </c>
      <c r="RQ143">
        <v>177.32829189927401</v>
      </c>
      <c r="RR143">
        <v>0</v>
      </c>
      <c r="RS143">
        <v>90.464387256032296</v>
      </c>
      <c r="RT143">
        <v>438.61521093833699</v>
      </c>
      <c r="RU143">
        <v>0</v>
      </c>
      <c r="RV143">
        <v>0</v>
      </c>
      <c r="RW143">
        <v>0</v>
      </c>
      <c r="RX143">
        <v>87.7230421876679</v>
      </c>
      <c r="RY143">
        <v>87.7230421876679</v>
      </c>
      <c r="RZ143">
        <v>0</v>
      </c>
      <c r="SA143">
        <v>434.22905882895299</v>
      </c>
      <c r="SB143">
        <v>620.32722689850698</v>
      </c>
      <c r="SC143">
        <v>0</v>
      </c>
      <c r="SD143">
        <v>88.618175271215605</v>
      </c>
      <c r="SE143">
        <v>0</v>
      </c>
      <c r="SF143">
        <v>0</v>
      </c>
      <c r="SG143">
        <v>159.51271548818701</v>
      </c>
      <c r="SH143">
        <v>0</v>
      </c>
      <c r="SI143">
        <v>0</v>
      </c>
      <c r="SJ143">
        <v>88.618175271215605</v>
      </c>
      <c r="SK143">
        <v>265.85452581364501</v>
      </c>
      <c r="SL143">
        <v>716.10646683810398</v>
      </c>
      <c r="SM143">
        <v>268.53992506428898</v>
      </c>
      <c r="SN143">
        <v>0</v>
      </c>
      <c r="SO143">
        <v>179.026616709526</v>
      </c>
      <c r="SP143">
        <v>0</v>
      </c>
      <c r="SQ143">
        <v>0</v>
      </c>
      <c r="SR143">
        <v>85.932776020572305</v>
      </c>
      <c r="SS143">
        <v>175.37301228688199</v>
      </c>
      <c r="ST143">
        <v>180.796919883383</v>
      </c>
      <c r="SU143">
        <v>87.686506143441207</v>
      </c>
      <c r="SV143">
        <v>0</v>
      </c>
      <c r="SW143">
        <v>274.92819703963698</v>
      </c>
      <c r="SX143">
        <v>85.915061574886806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171.847656835809</v>
      </c>
      <c r="TE143">
        <v>179.58080139342101</v>
      </c>
      <c r="TF143">
        <v>808.03115411181102</v>
      </c>
      <c r="TG143">
        <v>247.35647574851399</v>
      </c>
      <c r="TH143">
        <v>86.791745876671598</v>
      </c>
      <c r="TI143">
        <v>358.97066094591298</v>
      </c>
      <c r="TJ143">
        <v>0</v>
      </c>
      <c r="TK143">
        <v>0</v>
      </c>
      <c r="TL143">
        <v>79.952556301589894</v>
      </c>
      <c r="TM143">
        <v>0</v>
      </c>
      <c r="TN143">
        <v>0</v>
      </c>
      <c r="TO143">
        <v>0</v>
      </c>
      <c r="TP143">
        <v>0</v>
      </c>
      <c r="TQ143">
        <v>172.37771138622699</v>
      </c>
      <c r="TR143">
        <v>94.973945667342804</v>
      </c>
      <c r="TS143">
        <v>0</v>
      </c>
      <c r="TT143">
        <v>0</v>
      </c>
      <c r="TU143">
        <v>80.760157880393706</v>
      </c>
      <c r="TV143">
        <v>175.89562386349701</v>
      </c>
      <c r="TW143">
        <v>96.912189456472504</v>
      </c>
      <c r="TX143">
        <v>95.943067561907597</v>
      </c>
      <c r="TY143">
        <v>255.848180165087</v>
      </c>
      <c r="TZ143">
        <v>80.760157880393706</v>
      </c>
      <c r="UA143">
        <v>95.943067561907597</v>
      </c>
      <c r="UB143">
        <v>348.27333524972499</v>
      </c>
      <c r="UC143">
        <v>0</v>
      </c>
      <c r="UD143">
        <v>431.74380402858498</v>
      </c>
      <c r="UE143">
        <v>79.153030738573804</v>
      </c>
      <c r="UF143">
        <v>175.89562386349701</v>
      </c>
      <c r="UG143">
        <v>94.024206210669803</v>
      </c>
      <c r="UH143">
        <v>0</v>
      </c>
      <c r="UI143">
        <v>0</v>
      </c>
      <c r="UJ143">
        <v>94.973945667342804</v>
      </c>
      <c r="UK143">
        <v>0</v>
      </c>
      <c r="UL143">
        <v>93.074466753996305</v>
      </c>
      <c r="UM143">
        <v>0</v>
      </c>
      <c r="UN143">
        <v>93.074466753996305</v>
      </c>
      <c r="UO143">
        <v>167.22379193467901</v>
      </c>
      <c r="UP143">
        <v>93.074466753996305</v>
      </c>
      <c r="UQ143">
        <v>0</v>
      </c>
      <c r="UR143">
        <v>0</v>
      </c>
      <c r="US143">
        <v>0</v>
      </c>
      <c r="UT143">
        <v>93.103552524856894</v>
      </c>
      <c r="UU143">
        <v>0</v>
      </c>
      <c r="UV143">
        <v>0</v>
      </c>
      <c r="UW143">
        <v>170.68984629556999</v>
      </c>
      <c r="UX143">
        <v>0</v>
      </c>
      <c r="UY143">
        <v>0</v>
      </c>
      <c r="UZ143">
        <v>170.68984629556999</v>
      </c>
      <c r="VA143">
        <v>93.103552524856894</v>
      </c>
      <c r="VB143">
        <v>170.68984629556999</v>
      </c>
      <c r="VC143">
        <v>0</v>
      </c>
      <c r="VD143">
        <v>706.65596366366299</v>
      </c>
      <c r="VE143">
        <v>0</v>
      </c>
      <c r="VF143">
        <v>527.58679764085502</v>
      </c>
      <c r="VG143">
        <v>0</v>
      </c>
      <c r="VH143">
        <v>93.103552524856894</v>
      </c>
      <c r="VI143">
        <v>91.241481474359503</v>
      </c>
      <c r="VJ143">
        <v>0</v>
      </c>
      <c r="VK143">
        <v>93.103552524856894</v>
      </c>
      <c r="VL143">
        <v>0</v>
      </c>
      <c r="VM143">
        <v>0</v>
      </c>
      <c r="VN143">
        <v>356.89695134528398</v>
      </c>
      <c r="VO143">
        <v>170.68984629556999</v>
      </c>
      <c r="VP143">
        <v>170.68984629556999</v>
      </c>
      <c r="VQ143">
        <v>93.103552524856894</v>
      </c>
      <c r="VR143">
        <v>0</v>
      </c>
      <c r="VS143">
        <v>178.02217735522001</v>
      </c>
      <c r="VT143">
        <v>178.02217735522001</v>
      </c>
      <c r="VU143">
        <v>0</v>
      </c>
      <c r="VV143">
        <v>0</v>
      </c>
      <c r="VW143">
        <v>345.36302406912699</v>
      </c>
      <c r="VX143">
        <v>247.10317378683399</v>
      </c>
      <c r="VY143">
        <v>92.779664751001505</v>
      </c>
      <c r="VZ143">
        <v>86.285088218431198</v>
      </c>
      <c r="WA143">
        <v>0</v>
      </c>
      <c r="WB143">
        <v>0</v>
      </c>
      <c r="WC143">
        <v>0</v>
      </c>
      <c r="WD143">
        <v>170.82704334154101</v>
      </c>
      <c r="WE143">
        <v>243.42853676169599</v>
      </c>
      <c r="WF143">
        <v>0</v>
      </c>
      <c r="WG143">
        <v>436.70628701461698</v>
      </c>
      <c r="WH143">
        <v>259.62893127998001</v>
      </c>
      <c r="WI143">
        <v>0</v>
      </c>
      <c r="WJ143">
        <v>0</v>
      </c>
      <c r="WK143">
        <v>0</v>
      </c>
      <c r="WL143">
        <v>0</v>
      </c>
      <c r="WM143">
        <v>423.605098404177</v>
      </c>
      <c r="WN143">
        <v>0</v>
      </c>
      <c r="WO143">
        <v>0</v>
      </c>
      <c r="WP143">
        <v>82.816246022322005</v>
      </c>
      <c r="WQ143">
        <v>81.988083562098794</v>
      </c>
      <c r="WR143">
        <v>682.960736072283</v>
      </c>
      <c r="WS143">
        <v>348.17606152704701</v>
      </c>
      <c r="WT143">
        <v>0</v>
      </c>
      <c r="WU143">
        <v>490.47645652566803</v>
      </c>
      <c r="WV143">
        <v>0</v>
      </c>
      <c r="WW143">
        <v>0</v>
      </c>
      <c r="WX143">
        <v>348.287122471712</v>
      </c>
      <c r="WY143">
        <v>0</v>
      </c>
      <c r="WZ143">
        <v>163.69494756170499</v>
      </c>
      <c r="XA143">
        <v>0</v>
      </c>
      <c r="XB143">
        <v>174.05098092685199</v>
      </c>
      <c r="XC143">
        <v>92.782561371006906</v>
      </c>
      <c r="XD143">
        <v>0</v>
      </c>
      <c r="XE143">
        <v>79.527909746577294</v>
      </c>
      <c r="XF143">
        <v>85.513881447932604</v>
      </c>
      <c r="XG143">
        <v>170.45767035287901</v>
      </c>
      <c r="XH143">
        <v>0</v>
      </c>
      <c r="XI143">
        <v>92.721480027115405</v>
      </c>
      <c r="XJ143">
        <v>0</v>
      </c>
      <c r="XK143">
        <v>179.823476416224</v>
      </c>
      <c r="XL143">
        <v>181.639875167903</v>
      </c>
      <c r="XM143">
        <v>0</v>
      </c>
      <c r="XN143">
        <v>350.30547353809902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75.990863386045902</v>
      </c>
      <c r="XU143">
        <v>0</v>
      </c>
      <c r="XV143">
        <v>86.173639079776095</v>
      </c>
      <c r="XW143">
        <v>0</v>
      </c>
      <c r="XX143">
        <v>87.923313008648194</v>
      </c>
      <c r="XY143">
        <v>0</v>
      </c>
      <c r="XZ143">
        <v>87.923313008648194</v>
      </c>
      <c r="YA143">
        <v>248.69737108160501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87.923313008648194</v>
      </c>
      <c r="YI143">
        <v>0</v>
      </c>
      <c r="YJ143">
        <v>87.923313008648194</v>
      </c>
      <c r="YK143">
        <v>0</v>
      </c>
      <c r="YL143">
        <v>0</v>
      </c>
      <c r="YM143">
        <v>86.072295892676706</v>
      </c>
      <c r="YN143">
        <v>0</v>
      </c>
      <c r="YO143">
        <v>0</v>
      </c>
      <c r="YP143">
        <v>0</v>
      </c>
      <c r="YQ143">
        <v>366.56972256681502</v>
      </c>
      <c r="YR143">
        <v>0</v>
      </c>
      <c r="YS143">
        <v>0</v>
      </c>
      <c r="YT143">
        <v>216.942626719087</v>
      </c>
      <c r="YU143">
        <v>0</v>
      </c>
      <c r="YV143">
        <v>144.628417812724</v>
      </c>
      <c r="YW143">
        <v>65.082788015726194</v>
      </c>
      <c r="YX143">
        <v>460.22828668263497</v>
      </c>
      <c r="YY143">
        <v>0</v>
      </c>
      <c r="YZ143">
        <v>0</v>
      </c>
      <c r="ZA143">
        <v>261.59375815041</v>
      </c>
      <c r="ZB143">
        <v>63.781132255411599</v>
      </c>
      <c r="ZC143">
        <v>200.45498708843701</v>
      </c>
      <c r="ZD143">
        <v>200.45498708843701</v>
      </c>
      <c r="ZE143">
        <v>0</v>
      </c>
      <c r="ZF143">
        <v>0</v>
      </c>
      <c r="ZG143">
        <v>63.143320932857598</v>
      </c>
      <c r="ZH143">
        <v>62.511887723529</v>
      </c>
      <c r="ZI143">
        <v>63.143320932857598</v>
      </c>
      <c r="ZJ143">
        <v>61.880454514200402</v>
      </c>
      <c r="ZK143">
        <v>0</v>
      </c>
      <c r="ZL143">
        <v>371.282727085202</v>
      </c>
      <c r="ZM143">
        <v>0</v>
      </c>
      <c r="ZN143">
        <v>0</v>
      </c>
      <c r="ZO143">
        <v>0</v>
      </c>
      <c r="ZP143">
        <v>0</v>
      </c>
      <c r="ZQ143">
        <v>71.554642130203902</v>
      </c>
      <c r="ZR143">
        <v>0</v>
      </c>
      <c r="ZS143">
        <v>0</v>
      </c>
      <c r="ZT143">
        <v>77.646595789196894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75.332727234678799</v>
      </c>
      <c r="AAA143">
        <v>0</v>
      </c>
      <c r="AAB143">
        <v>0</v>
      </c>
      <c r="AAC143">
        <v>75.332727234678799</v>
      </c>
      <c r="AAD143">
        <v>76.093663873412893</v>
      </c>
      <c r="AAE143">
        <v>74.571790595944805</v>
      </c>
      <c r="AAF143">
        <v>0</v>
      </c>
      <c r="AAG143">
        <v>0</v>
      </c>
      <c r="AAH143">
        <v>73.810853957210696</v>
      </c>
      <c r="AAI143">
        <v>0</v>
      </c>
      <c r="AAJ143">
        <v>74.556418138596698</v>
      </c>
      <c r="AAK143">
        <v>0</v>
      </c>
      <c r="AAL143">
        <v>214.34970214846399</v>
      </c>
      <c r="AAM143">
        <v>74.556418138596698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74.556418138596698</v>
      </c>
      <c r="AAT143">
        <v>0</v>
      </c>
      <c r="AAU143">
        <v>74.556418138596698</v>
      </c>
      <c r="AAV143">
        <v>0</v>
      </c>
      <c r="AAW143">
        <v>0</v>
      </c>
      <c r="AAX143">
        <v>146.13057955164899</v>
      </c>
      <c r="AAY143">
        <v>72.334636878066405</v>
      </c>
      <c r="AAZ143">
        <v>0</v>
      </c>
      <c r="ABA143">
        <v>273.99483665934201</v>
      </c>
      <c r="ABB143">
        <v>0</v>
      </c>
      <c r="ABC143">
        <v>71.510709142296406</v>
      </c>
      <c r="ABD143">
        <v>0</v>
      </c>
      <c r="ABE143">
        <v>0</v>
      </c>
      <c r="ABF143">
        <v>0</v>
      </c>
      <c r="ABG143">
        <v>144.66927375613199</v>
      </c>
      <c r="ABH143">
        <v>0</v>
      </c>
      <c r="ABI143">
        <v>70.887944140505098</v>
      </c>
      <c r="ABJ143">
        <v>0</v>
      </c>
      <c r="ABK143">
        <v>0</v>
      </c>
      <c r="ABL143">
        <v>0</v>
      </c>
      <c r="ABM143">
        <v>292.41276957958303</v>
      </c>
      <c r="ABN143">
        <v>0</v>
      </c>
      <c r="ABO143">
        <v>0</v>
      </c>
      <c r="ABP143">
        <v>292.41276957958303</v>
      </c>
      <c r="ABQ143">
        <v>0</v>
      </c>
      <c r="ABR143">
        <v>150.636881298573</v>
      </c>
      <c r="ABS143">
        <v>0</v>
      </c>
      <c r="ABT143">
        <v>150.636881298573</v>
      </c>
      <c r="ABU143">
        <v>70.887944140505098</v>
      </c>
      <c r="ABV143">
        <v>0</v>
      </c>
      <c r="ABW143">
        <v>0</v>
      </c>
      <c r="ABX143">
        <v>70.171904300701897</v>
      </c>
      <c r="ABY143">
        <v>0</v>
      </c>
      <c r="ABZ143">
        <v>438.57440187938698</v>
      </c>
      <c r="ACA143">
        <v>221.502223171407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78.153958414906697</v>
      </c>
      <c r="ACI143">
        <v>77.372418830757795</v>
      </c>
      <c r="ACJ143">
        <v>147.62414367260101</v>
      </c>
      <c r="ACK143">
        <v>295.24828734520202</v>
      </c>
      <c r="ACL143">
        <v>78.153958414906697</v>
      </c>
      <c r="ACM143">
        <v>223.52032106663299</v>
      </c>
      <c r="ACN143">
        <v>78.153958414906697</v>
      </c>
      <c r="ACO143">
        <v>147.62414367260101</v>
      </c>
      <c r="ACP143">
        <v>0</v>
      </c>
      <c r="ACQ143">
        <v>0</v>
      </c>
      <c r="ACR143">
        <v>0</v>
      </c>
      <c r="ACS143">
        <v>0</v>
      </c>
      <c r="ACT143">
        <v>77.176390798130498</v>
      </c>
      <c r="ACU143">
        <v>75.632862982167694</v>
      </c>
      <c r="ACV143">
        <v>0</v>
      </c>
      <c r="ACW143">
        <v>369.76066346837598</v>
      </c>
      <c r="ACX143">
        <v>218.49493750404</v>
      </c>
      <c r="ACY143">
        <v>76.396831295119</v>
      </c>
      <c r="ACZ143">
        <v>0</v>
      </c>
      <c r="ADA143">
        <v>144.305125779669</v>
      </c>
      <c r="ADB143">
        <v>0</v>
      </c>
      <c r="ADC143">
        <v>76.396831295119</v>
      </c>
      <c r="ADD143">
        <v>76.396831295119</v>
      </c>
      <c r="ADE143">
        <v>145.762753312797</v>
      </c>
      <c r="ADF143">
        <v>233.843989271867</v>
      </c>
      <c r="ADG143">
        <v>0</v>
      </c>
      <c r="ADH143">
        <v>0</v>
      </c>
      <c r="ADI143">
        <v>75.609556531237004</v>
      </c>
      <c r="ADJ143">
        <v>152.74657885098301</v>
      </c>
      <c r="ADK143">
        <v>77.144736793426205</v>
      </c>
      <c r="ADL143">
        <v>75.601842057557704</v>
      </c>
      <c r="ADM143">
        <v>0</v>
      </c>
      <c r="ADN143">
        <v>0</v>
      </c>
      <c r="ADO143">
        <v>0</v>
      </c>
      <c r="ADP143">
        <v>0</v>
      </c>
      <c r="ADQ143">
        <v>77.144736793426205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74.845823636982004</v>
      </c>
      <c r="ADY143">
        <v>74.845823636982004</v>
      </c>
      <c r="ADZ143">
        <v>0</v>
      </c>
      <c r="AEA143">
        <v>0</v>
      </c>
      <c r="AEB143">
        <v>224.53747091094601</v>
      </c>
      <c r="AEC143">
        <v>74.845823636982004</v>
      </c>
      <c r="AED143">
        <v>0</v>
      </c>
      <c r="AEE143">
        <v>74.845823636982004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146.69781432848501</v>
      </c>
      <c r="AEL143">
        <v>0</v>
      </c>
      <c r="AEM143">
        <v>73.348907164242505</v>
      </c>
      <c r="AEN143">
        <v>0</v>
      </c>
      <c r="AEO143">
        <v>74.089805216406603</v>
      </c>
      <c r="AEP143">
        <v>0</v>
      </c>
      <c r="AEQ143">
        <v>526.86083709444597</v>
      </c>
      <c r="AER143">
        <v>0</v>
      </c>
      <c r="AES143">
        <v>0</v>
      </c>
      <c r="AET143">
        <v>0</v>
      </c>
      <c r="AEU143">
        <v>77.176880433756693</v>
      </c>
      <c r="AEV143">
        <v>77.176880433756693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75.641060513124998</v>
      </c>
      <c r="AFC143">
        <v>0</v>
      </c>
      <c r="AFD143">
        <v>0</v>
      </c>
      <c r="AFE143">
        <v>0</v>
      </c>
      <c r="AFF143">
        <v>0</v>
      </c>
      <c r="AFG143">
        <v>75.641060513124998</v>
      </c>
      <c r="AFH143">
        <v>74.884649907993804</v>
      </c>
      <c r="AFI143">
        <v>158.08981647243101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80.725652600817298</v>
      </c>
      <c r="AFP143">
        <v>80.725652600817298</v>
      </c>
      <c r="AFQ143">
        <v>80.725652600817298</v>
      </c>
      <c r="AFR143">
        <v>0</v>
      </c>
      <c r="AFS143">
        <v>80.725652600817298</v>
      </c>
      <c r="AFT143">
        <v>0</v>
      </c>
      <c r="AFU143">
        <v>0</v>
      </c>
      <c r="AFV143">
        <v>153.37873994155299</v>
      </c>
      <c r="AFW143">
        <v>80.725652600817298</v>
      </c>
      <c r="AFX143">
        <v>80.725652600817298</v>
      </c>
      <c r="AFY143">
        <v>0</v>
      </c>
      <c r="AFZ143">
        <v>0</v>
      </c>
      <c r="AGA143">
        <v>78.303883022792803</v>
      </c>
      <c r="AGB143">
        <v>63.426145248462198</v>
      </c>
      <c r="AGC143">
        <v>62.791883795977398</v>
      </c>
      <c r="AGD143">
        <v>0</v>
      </c>
      <c r="AGE143">
        <v>0</v>
      </c>
      <c r="AGF143">
        <v>63.426145248462198</v>
      </c>
      <c r="AGG143">
        <v>0</v>
      </c>
      <c r="AGH143">
        <v>0</v>
      </c>
      <c r="AGI143">
        <v>0</v>
      </c>
      <c r="AGJ143">
        <v>374.17607573370799</v>
      </c>
      <c r="AGK143">
        <v>0</v>
      </c>
      <c r="AGL143">
        <v>125.570954229278</v>
      </c>
      <c r="AGM143">
        <v>0</v>
      </c>
      <c r="AGN143">
        <v>63.419673853170998</v>
      </c>
      <c r="AGO143">
        <v>0</v>
      </c>
      <c r="AGP143">
        <v>0</v>
      </c>
      <c r="AGQ143">
        <v>62.157622343492903</v>
      </c>
      <c r="AGR143">
        <v>0</v>
      </c>
      <c r="AGS143">
        <v>0</v>
      </c>
      <c r="AGT143">
        <v>0</v>
      </c>
      <c r="AGU143">
        <v>61.536046120058003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121.84137131771401</v>
      </c>
      <c r="AHB143">
        <v>0</v>
      </c>
      <c r="AHC143">
        <v>0</v>
      </c>
      <c r="AHD143">
        <v>123.072092240115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183.20757795048101</v>
      </c>
      <c r="AHS143">
        <v>0</v>
      </c>
      <c r="AHT143">
        <v>59.696180498690602</v>
      </c>
      <c r="AHU143">
        <v>185.05815954593999</v>
      </c>
      <c r="AHV143">
        <v>59.696180498690602</v>
      </c>
      <c r="AHW143">
        <v>0</v>
      </c>
      <c r="AHX143">
        <v>0</v>
      </c>
      <c r="AHY143">
        <v>0</v>
      </c>
      <c r="AHZ143">
        <v>125.36197904725</v>
      </c>
      <c r="AIA143">
        <v>0</v>
      </c>
      <c r="AIB143">
        <v>59.696180498690602</v>
      </c>
      <c r="AIC143">
        <v>0</v>
      </c>
      <c r="AID143">
        <v>0</v>
      </c>
      <c r="AIE143">
        <v>0</v>
      </c>
      <c r="AIF143">
        <v>60.299172220899599</v>
      </c>
      <c r="AIG143">
        <v>0</v>
      </c>
      <c r="AIH143">
        <v>0</v>
      </c>
      <c r="AII143">
        <v>0</v>
      </c>
      <c r="AIJ143">
        <v>60.299172220899599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66.204624748462393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64.952039868683897</v>
      </c>
      <c r="AIY143">
        <v>0</v>
      </c>
      <c r="AIZ143">
        <v>0</v>
      </c>
      <c r="AJA143">
        <v>64.952039868683897</v>
      </c>
      <c r="AJB143">
        <v>64.952039868683897</v>
      </c>
      <c r="AJC143">
        <v>0</v>
      </c>
      <c r="AJD143">
        <v>0</v>
      </c>
      <c r="AJE143">
        <v>0</v>
      </c>
      <c r="AJF143">
        <v>64.952039868683897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61.743409099170897</v>
      </c>
      <c r="AJP143">
        <v>0</v>
      </c>
      <c r="AJQ143">
        <v>61.119738300189397</v>
      </c>
      <c r="AJR143">
        <v>61.119738300189397</v>
      </c>
      <c r="AJS143">
        <v>0</v>
      </c>
      <c r="AJT143">
        <v>0</v>
      </c>
      <c r="AJU143">
        <v>0</v>
      </c>
      <c r="AJV143">
        <v>61.119738300189397</v>
      </c>
      <c r="AJW143">
        <v>255.59163289170101</v>
      </c>
      <c r="AJX143">
        <v>0</v>
      </c>
      <c r="AJY143">
        <v>61.119738300189397</v>
      </c>
      <c r="AJZ143">
        <v>61.737109394130698</v>
      </c>
      <c r="AKA143">
        <v>0</v>
      </c>
      <c r="AKB143">
        <v>0</v>
      </c>
      <c r="AKC143">
        <v>127.79581644584999</v>
      </c>
      <c r="AKD143">
        <v>0</v>
      </c>
      <c r="AKE143">
        <v>0</v>
      </c>
      <c r="AKF143">
        <v>0</v>
      </c>
      <c r="AKG143">
        <v>65.349224190562495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375.127419082296</v>
      </c>
      <c r="AKN143">
        <v>0</v>
      </c>
      <c r="AKO143">
        <v>0</v>
      </c>
      <c r="AKP143">
        <v>125.53559827317299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62.767799136586902</v>
      </c>
      <c r="AKX143">
        <v>62.767799136586902</v>
      </c>
      <c r="AKY143">
        <v>62.767799136586902</v>
      </c>
      <c r="AKZ143">
        <v>0</v>
      </c>
      <c r="ALA143">
        <v>0</v>
      </c>
      <c r="ALB143">
        <v>67.998449064635906</v>
      </c>
      <c r="ALC143">
        <v>0</v>
      </c>
      <c r="ALD143">
        <v>0</v>
      </c>
      <c r="ALE143">
        <v>0</v>
      </c>
      <c r="ALF143">
        <v>0</v>
      </c>
      <c r="ALG143">
        <v>62.140121145221002</v>
      </c>
      <c r="ALH143">
        <v>62.140121145221002</v>
      </c>
      <c r="ALI143">
        <v>0</v>
      </c>
      <c r="ALJ143">
        <v>0</v>
      </c>
      <c r="ALK143">
        <v>0</v>
      </c>
      <c r="ALL143">
        <v>0</v>
      </c>
      <c r="ALM143">
        <v>60.897318722316598</v>
      </c>
      <c r="ALN143">
        <v>0</v>
      </c>
      <c r="ALO143">
        <v>65.312374329684602</v>
      </c>
      <c r="ALP143">
        <v>0</v>
      </c>
      <c r="ALQ143">
        <v>0</v>
      </c>
      <c r="ALR143">
        <v>0</v>
      </c>
      <c r="ALS143">
        <v>0</v>
      </c>
      <c r="ALT143">
        <v>64.652653376859405</v>
      </c>
      <c r="ALU143">
        <v>0</v>
      </c>
      <c r="ALV143">
        <v>64.652653376859405</v>
      </c>
      <c r="ALW143">
        <v>124.33202572473</v>
      </c>
      <c r="ALX143">
        <v>0</v>
      </c>
      <c r="ALY143">
        <v>0</v>
      </c>
      <c r="ALZ143">
        <v>0</v>
      </c>
      <c r="AMA143">
        <v>62.610990638642903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123.969761464513</v>
      </c>
      <c r="AMJ143">
        <v>0</v>
      </c>
      <c r="AMK143">
        <v>123.969761464513</v>
      </c>
      <c r="AML143">
        <v>125.221981277285</v>
      </c>
      <c r="AMM143">
        <v>0</v>
      </c>
      <c r="AMN143">
        <v>0</v>
      </c>
      <c r="AMO143">
        <v>0</v>
      </c>
      <c r="AMP143">
        <v>0</v>
      </c>
      <c r="AMQ143">
        <v>61.984880732256499</v>
      </c>
      <c r="AMR143">
        <v>122.73006384986699</v>
      </c>
      <c r="AMS143">
        <v>0</v>
      </c>
      <c r="AMT143">
        <v>313.10327442929702</v>
      </c>
      <c r="AMU143">
        <v>0</v>
      </c>
      <c r="AMV143">
        <v>0</v>
      </c>
      <c r="AMW143">
        <v>0</v>
      </c>
      <c r="AMX143">
        <v>248.79764081201199</v>
      </c>
      <c r="AMY143">
        <v>0</v>
      </c>
      <c r="AMZ143">
        <v>63.213030221126097</v>
      </c>
      <c r="ANA143">
        <v>0</v>
      </c>
      <c r="ANB143">
        <v>0</v>
      </c>
      <c r="ANC143">
        <v>0</v>
      </c>
      <c r="AND143">
        <v>0</v>
      </c>
      <c r="ANE143">
        <v>63.8515456779052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62.574514764347001</v>
      </c>
      <c r="ANL143">
        <v>62.574514764347001</v>
      </c>
      <c r="ANM143">
        <v>0</v>
      </c>
      <c r="ANN143">
        <v>0</v>
      </c>
      <c r="ANO143">
        <v>0</v>
      </c>
      <c r="ANP143">
        <v>61.948769616703501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183.98784576160901</v>
      </c>
      <c r="ANW143">
        <v>61.329281920536403</v>
      </c>
      <c r="ANX143">
        <v>0</v>
      </c>
      <c r="ANY143">
        <v>0</v>
      </c>
      <c r="ANZ143">
        <v>0</v>
      </c>
      <c r="AOA143">
        <v>0</v>
      </c>
      <c r="AOB143">
        <v>147.78140221816</v>
      </c>
      <c r="AOC143">
        <v>224.68051044382401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89.063445211725806</v>
      </c>
      <c r="AOO143">
        <v>0</v>
      </c>
      <c r="AOP143">
        <v>83.496979885993198</v>
      </c>
      <c r="AOQ143">
        <v>0</v>
      </c>
      <c r="AOR143">
        <v>0</v>
      </c>
      <c r="AOS143">
        <v>0</v>
      </c>
      <c r="AOT143">
        <v>161.42749444625301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80.206865725535195</v>
      </c>
      <c r="APD143">
        <v>0</v>
      </c>
      <c r="APE143">
        <v>80.206865725535195</v>
      </c>
      <c r="APF143">
        <v>0</v>
      </c>
      <c r="APG143">
        <v>0</v>
      </c>
      <c r="APH143">
        <v>81.017036086399301</v>
      </c>
      <c r="API143">
        <v>0</v>
      </c>
      <c r="APJ143">
        <v>81.017036086399301</v>
      </c>
      <c r="APK143">
        <v>81.017036086399301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79.404797068279805</v>
      </c>
      <c r="APW143">
        <v>0</v>
      </c>
      <c r="APX143">
        <v>0</v>
      </c>
      <c r="APY143">
        <v>0</v>
      </c>
      <c r="APZ143">
        <v>80.206865725535195</v>
      </c>
      <c r="AQA143">
        <v>80.206865725535195</v>
      </c>
      <c r="AQB143">
        <v>80.206865725535195</v>
      </c>
      <c r="AQC143">
        <v>74.111143930394505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75.353067823729504</v>
      </c>
      <c r="AQP143">
        <v>0</v>
      </c>
      <c r="AQQ143">
        <v>0</v>
      </c>
      <c r="AQR143">
        <v>165.77674921220401</v>
      </c>
      <c r="AQS143">
        <v>0</v>
      </c>
      <c r="AQT143">
        <v>0</v>
      </c>
      <c r="AQU143">
        <v>0</v>
      </c>
      <c r="AQV143">
        <v>80.376605678644793</v>
      </c>
      <c r="AQW143">
        <v>0</v>
      </c>
      <c r="AQX143">
        <v>0</v>
      </c>
      <c r="AQY143">
        <v>324.95558380576301</v>
      </c>
      <c r="AQZ143">
        <v>0</v>
      </c>
      <c r="ARA143">
        <v>0</v>
      </c>
      <c r="ARB143">
        <v>162.373035106039</v>
      </c>
      <c r="ARC143">
        <v>0</v>
      </c>
      <c r="ARD143">
        <v>82.8102479040801</v>
      </c>
      <c r="ARE143">
        <v>0</v>
      </c>
      <c r="ARF143">
        <v>243.48697191236599</v>
      </c>
      <c r="ARG143">
        <v>0</v>
      </c>
      <c r="ARH143">
        <v>0</v>
      </c>
      <c r="ARI143">
        <v>0</v>
      </c>
      <c r="ARJ143">
        <v>0</v>
      </c>
      <c r="ARK143">
        <v>81.162323970788904</v>
      </c>
      <c r="ARL143">
        <v>81.162323970788904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80.350700731080906</v>
      </c>
      <c r="ARS143">
        <v>0</v>
      </c>
      <c r="ART143">
        <v>0</v>
      </c>
      <c r="ARU143">
        <v>0</v>
      </c>
      <c r="ARV143">
        <v>82.533489820460005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83.313898489858801</v>
      </c>
      <c r="ASD143">
        <v>161.99924706361401</v>
      </c>
      <c r="ASE143">
        <v>0</v>
      </c>
      <c r="ASF143">
        <v>84.155453020059198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82.651756201494706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80.9820237529796</v>
      </c>
      <c r="ASV143">
        <v>80.9820237529796</v>
      </c>
      <c r="ASW143">
        <v>328.42709633152799</v>
      </c>
      <c r="ASX143">
        <v>80.9820237529796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81.275016714918095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79.649516380619602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158.53683643223701</v>
      </c>
      <c r="AUP143">
        <v>0</v>
      </c>
      <c r="AUQ143">
        <v>0</v>
      </c>
      <c r="AUR143">
        <v>81.3009417601221</v>
      </c>
      <c r="AUS143">
        <v>0</v>
      </c>
      <c r="AUT143">
        <v>0</v>
      </c>
      <c r="AUU143">
        <v>116.14420251446001</v>
      </c>
      <c r="AUV143">
        <v>0</v>
      </c>
      <c r="AUW143">
        <v>0</v>
      </c>
      <c r="AUX143">
        <v>0</v>
      </c>
      <c r="AUY143">
        <v>0</v>
      </c>
      <c r="AUZ143">
        <v>116.14420251446001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116.13235227443199</v>
      </c>
      <c r="AVL143">
        <v>0</v>
      </c>
      <c r="AVM143">
        <v>0</v>
      </c>
      <c r="AVN143">
        <v>0</v>
      </c>
      <c r="AVO143">
        <v>0</v>
      </c>
      <c r="AVP143">
        <v>114.971028751687</v>
      </c>
      <c r="AVQ143">
        <v>0</v>
      </c>
      <c r="AVR143">
        <v>232.26470454886399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353.26532503063999</v>
      </c>
      <c r="AVY143">
        <v>0</v>
      </c>
      <c r="AVZ143">
        <v>115.915184775678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114.75603292792201</v>
      </c>
      <c r="AWL143">
        <v>0</v>
      </c>
      <c r="AWM143">
        <v>117.816193806</v>
      </c>
      <c r="AWN143">
        <v>0</v>
      </c>
      <c r="AWO143">
        <v>119.006256369697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118.281815346073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229.959104620613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465.91277502940301</v>
      </c>
      <c r="AYC143">
        <v>116.441805693071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116.39279819909299</v>
      </c>
      <c r="AYN143">
        <v>114.064942235111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116.266851880017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120.750974146206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229.64251694765599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115.98106916548301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116.70432711279901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114.16825579416501</v>
      </c>
      <c r="BAP143">
        <v>0</v>
      </c>
      <c r="BAQ143">
        <v>0</v>
      </c>
      <c r="BAR143">
        <v>113.290301907108</v>
      </c>
      <c r="BAS143">
        <v>0</v>
      </c>
      <c r="BAT143">
        <v>114.434648391018</v>
      </c>
      <c r="BAU143">
        <v>0</v>
      </c>
      <c r="BAV143">
        <v>0</v>
      </c>
      <c r="BAW143">
        <v>0</v>
      </c>
      <c r="BAX143">
        <v>115.76356688846199</v>
      </c>
      <c r="BAY143">
        <v>0</v>
      </c>
      <c r="BAZ143">
        <v>0</v>
      </c>
      <c r="BBA143">
        <v>0</v>
      </c>
      <c r="BBB143">
        <v>0</v>
      </c>
      <c r="BBC143">
        <v>117.00549290448799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117.941536847724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228.26813490829201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114.240645544599</v>
      </c>
      <c r="BDD143">
        <v>0</v>
      </c>
      <c r="BDE143">
        <v>0</v>
      </c>
      <c r="BDF143">
        <v>0</v>
      </c>
      <c r="BDG143">
        <v>113.784809048784</v>
      </c>
      <c r="BDH143">
        <v>0</v>
      </c>
      <c r="BDI143">
        <v>0</v>
      </c>
      <c r="BDJ143">
        <v>0</v>
      </c>
      <c r="BDK143">
        <v>0</v>
      </c>
      <c r="BDL143">
        <v>0</v>
      </c>
    </row>
    <row r="144" spans="1:1468" x14ac:dyDescent="0.3">
      <c r="A144" s="1">
        <v>42309</v>
      </c>
      <c r="B144">
        <v>1159.808870502</v>
      </c>
      <c r="C144">
        <v>0</v>
      </c>
      <c r="D144">
        <v>7160.6599664793603</v>
      </c>
      <c r="E144">
        <v>3258.10028474812</v>
      </c>
      <c r="F144">
        <v>3740.2991268908299</v>
      </c>
      <c r="G144">
        <v>512.955308830744</v>
      </c>
      <c r="H144">
        <v>0</v>
      </c>
      <c r="I144">
        <v>5096.7239485422597</v>
      </c>
      <c r="J144">
        <v>7262.8316266727197</v>
      </c>
      <c r="K144">
        <v>1467.85649718017</v>
      </c>
      <c r="L144">
        <v>1743.0795904014501</v>
      </c>
      <c r="M144">
        <v>4549.4377309477904</v>
      </c>
      <c r="N144">
        <v>6748.3326342392402</v>
      </c>
      <c r="O144">
        <v>1309.1765310424</v>
      </c>
      <c r="P144">
        <v>256.59860008431201</v>
      </c>
      <c r="Q144">
        <v>1231.6732804046901</v>
      </c>
      <c r="R144">
        <v>0</v>
      </c>
      <c r="S144">
        <v>916.36492062109801</v>
      </c>
      <c r="T144">
        <v>371.12779285154301</v>
      </c>
      <c r="U144">
        <v>0</v>
      </c>
      <c r="V144">
        <v>0</v>
      </c>
      <c r="W144">
        <v>1555.17390316511</v>
      </c>
      <c r="X144">
        <v>1828.88451012216</v>
      </c>
      <c r="Y144">
        <v>1219.2563400814399</v>
      </c>
      <c r="Z144">
        <v>597.43560663990797</v>
      </c>
      <c r="AA144">
        <v>146.371723626777</v>
      </c>
      <c r="AB144">
        <v>1902.8324071480999</v>
      </c>
      <c r="AC144">
        <v>130.270834027831</v>
      </c>
      <c r="AD144">
        <v>1211.51875645884</v>
      </c>
      <c r="AE144">
        <v>119.940356889424</v>
      </c>
      <c r="AF144">
        <v>2758.6282084567702</v>
      </c>
      <c r="AG144">
        <v>223.08906381432999</v>
      </c>
      <c r="AH144">
        <v>3078.6290806377501</v>
      </c>
      <c r="AI144">
        <v>583.07368951472699</v>
      </c>
      <c r="AJ144">
        <v>0</v>
      </c>
      <c r="AK144">
        <v>1190.19165488573</v>
      </c>
      <c r="AL144">
        <v>2261.3641442828898</v>
      </c>
      <c r="AM144">
        <v>749.33384599192198</v>
      </c>
      <c r="AN144">
        <v>1387.65527035541</v>
      </c>
      <c r="AO144">
        <v>832.59316221324696</v>
      </c>
      <c r="AP144">
        <v>0</v>
      </c>
      <c r="AQ144">
        <v>0</v>
      </c>
      <c r="AR144">
        <v>0</v>
      </c>
      <c r="AS144">
        <v>1005.75462669865</v>
      </c>
      <c r="AT144">
        <v>633.62541482015195</v>
      </c>
      <c r="AU144">
        <v>0</v>
      </c>
      <c r="AV144">
        <v>383.16234013338601</v>
      </c>
      <c r="AW144">
        <v>1447.50217383723</v>
      </c>
      <c r="AX144">
        <v>880.42191043982598</v>
      </c>
      <c r="AY144">
        <v>0</v>
      </c>
      <c r="AZ144">
        <v>685.62976815193304</v>
      </c>
      <c r="BA144">
        <v>160.38123231624101</v>
      </c>
      <c r="BB144">
        <v>155.56979534675401</v>
      </c>
      <c r="BC144">
        <v>162.05187015286899</v>
      </c>
      <c r="BD144">
        <v>1661.0316690669099</v>
      </c>
      <c r="BE144">
        <v>536.89912535496205</v>
      </c>
      <c r="BF144">
        <v>865.96633121768002</v>
      </c>
      <c r="BG144">
        <v>0</v>
      </c>
      <c r="BH144">
        <v>334.78079815116399</v>
      </c>
      <c r="BI144">
        <v>265.14639213572298</v>
      </c>
      <c r="BJ144">
        <v>530.29278427144595</v>
      </c>
      <c r="BK144">
        <v>70.517657482904994</v>
      </c>
      <c r="BL144">
        <v>648.76244884272705</v>
      </c>
      <c r="BM144">
        <v>0</v>
      </c>
      <c r="BN144">
        <v>1789.0116013541799</v>
      </c>
      <c r="BO144">
        <v>0</v>
      </c>
      <c r="BP144">
        <v>246.067560607312</v>
      </c>
      <c r="BQ144">
        <v>0</v>
      </c>
      <c r="BR144">
        <v>0</v>
      </c>
      <c r="BS144">
        <v>0</v>
      </c>
      <c r="BT144">
        <v>188.234397371792</v>
      </c>
      <c r="BU144">
        <v>808.15301271622695</v>
      </c>
      <c r="BV144">
        <v>0</v>
      </c>
      <c r="BW144">
        <v>467.68114161818698</v>
      </c>
      <c r="BX144">
        <v>434.943461704914</v>
      </c>
      <c r="BY144">
        <v>955.91969605475697</v>
      </c>
      <c r="BZ144">
        <v>0</v>
      </c>
      <c r="CA144">
        <v>482.83698933378002</v>
      </c>
      <c r="CB144">
        <v>1443.6825981080001</v>
      </c>
      <c r="CC144">
        <v>115.49460784864</v>
      </c>
      <c r="CD144">
        <v>176.777460992816</v>
      </c>
      <c r="CE144">
        <v>727.73388108709401</v>
      </c>
      <c r="CF144">
        <v>503.81576382952898</v>
      </c>
      <c r="CG144">
        <v>285.60984344077502</v>
      </c>
      <c r="CH144">
        <v>0</v>
      </c>
      <c r="CI144">
        <v>541.15549283515304</v>
      </c>
      <c r="CJ144">
        <v>0</v>
      </c>
      <c r="CK144">
        <v>185.92575167839999</v>
      </c>
      <c r="CL144">
        <v>0</v>
      </c>
      <c r="CM144">
        <v>530.11150318545504</v>
      </c>
      <c r="CN144">
        <v>466.498122803201</v>
      </c>
      <c r="CO144">
        <v>282.814486949441</v>
      </c>
      <c r="CP144">
        <v>171.402719363297</v>
      </c>
      <c r="CQ144">
        <v>176.703834395152</v>
      </c>
      <c r="CR144">
        <v>1001.32172823919</v>
      </c>
      <c r="CS144">
        <v>0</v>
      </c>
      <c r="CT144">
        <v>332.379912497281</v>
      </c>
      <c r="CU144">
        <v>730.50530219182701</v>
      </c>
      <c r="CV144">
        <v>292.202120876729</v>
      </c>
      <c r="CW144">
        <v>0</v>
      </c>
      <c r="CX144">
        <v>0</v>
      </c>
      <c r="CY144">
        <v>0</v>
      </c>
      <c r="CZ144">
        <v>0</v>
      </c>
      <c r="DA144">
        <v>623.62425975558301</v>
      </c>
      <c r="DB144">
        <v>1077.16917594146</v>
      </c>
      <c r="DC144">
        <v>261.21352516580498</v>
      </c>
      <c r="DD144">
        <v>617.92446813416097</v>
      </c>
      <c r="DE144">
        <v>417.941640265285</v>
      </c>
      <c r="DF144">
        <v>651.98895881384601</v>
      </c>
      <c r="DG144">
        <v>5335.4251948760102</v>
      </c>
      <c r="DH144">
        <v>662.12626668411201</v>
      </c>
      <c r="DI144">
        <v>0</v>
      </c>
      <c r="DJ144">
        <v>0</v>
      </c>
      <c r="DK144">
        <v>535.70066600631799</v>
      </c>
      <c r="DL144">
        <v>98.383960699048401</v>
      </c>
      <c r="DM144">
        <v>425.01871021989001</v>
      </c>
      <c r="DN144">
        <v>233.760290620939</v>
      </c>
      <c r="DO144">
        <v>99.472464094016402</v>
      </c>
      <c r="DP144">
        <v>0</v>
      </c>
      <c r="DQ144">
        <v>1432.40348295383</v>
      </c>
      <c r="DR144">
        <v>0</v>
      </c>
      <c r="DS144">
        <v>655.08585953755596</v>
      </c>
      <c r="DT144">
        <v>199.114243020533</v>
      </c>
      <c r="DU144">
        <v>0</v>
      </c>
      <c r="DV144">
        <v>699.01808719974497</v>
      </c>
      <c r="DW144">
        <v>89.474315161567702</v>
      </c>
      <c r="DX144">
        <v>645.690934155641</v>
      </c>
      <c r="DY144">
        <v>88.551899541344895</v>
      </c>
      <c r="DZ144">
        <v>813.23173048174101</v>
      </c>
      <c r="EA144">
        <v>0</v>
      </c>
      <c r="EB144">
        <v>268.22379882555498</v>
      </c>
      <c r="EC144">
        <v>1505.33764646996</v>
      </c>
      <c r="ED144">
        <v>346.68382161126402</v>
      </c>
      <c r="EE144">
        <v>0</v>
      </c>
      <c r="EF144">
        <v>525.27851759282396</v>
      </c>
      <c r="EG144">
        <v>346.68382161126402</v>
      </c>
      <c r="EH144">
        <v>81.470698078646905</v>
      </c>
      <c r="EI144">
        <v>773.97163174714797</v>
      </c>
      <c r="EJ144">
        <v>0</v>
      </c>
      <c r="EK144">
        <v>966.19156002645502</v>
      </c>
      <c r="EL144">
        <v>420.083286968023</v>
      </c>
      <c r="EM144">
        <v>332.70596327867497</v>
      </c>
      <c r="EN144">
        <v>342.99583843162299</v>
      </c>
      <c r="EO144">
        <v>332.70596327867497</v>
      </c>
      <c r="EP144">
        <v>169.74794044830301</v>
      </c>
      <c r="EQ144">
        <v>161.26054342588699</v>
      </c>
      <c r="ER144">
        <v>285.05651615687299</v>
      </c>
      <c r="ES144">
        <v>725.67244541649598</v>
      </c>
      <c r="ET144">
        <v>76.598758127296904</v>
      </c>
      <c r="EU144">
        <v>341.24746745710797</v>
      </c>
      <c r="EV144">
        <v>189.58192636505899</v>
      </c>
      <c r="EW144">
        <v>0</v>
      </c>
      <c r="EX144">
        <v>348.35678969579698</v>
      </c>
      <c r="EY144">
        <v>371.580575675516</v>
      </c>
      <c r="EZ144">
        <v>174.64287056749299</v>
      </c>
      <c r="FA144">
        <v>279.42859290798901</v>
      </c>
      <c r="FB144">
        <v>69.857148226997396</v>
      </c>
      <c r="FC144">
        <v>618.52683325987198</v>
      </c>
      <c r="FD144">
        <v>104.785722340495</v>
      </c>
      <c r="FE144">
        <v>518.68932558545305</v>
      </c>
      <c r="FF144">
        <v>174.64287056749299</v>
      </c>
      <c r="FG144">
        <v>454.07146347548098</v>
      </c>
      <c r="FH144">
        <v>0</v>
      </c>
      <c r="FI144">
        <v>68.460005262457102</v>
      </c>
      <c r="FJ144">
        <v>0</v>
      </c>
      <c r="FK144">
        <v>0</v>
      </c>
      <c r="FL144">
        <v>956.85951221293101</v>
      </c>
      <c r="FM144">
        <v>104.886523454109</v>
      </c>
      <c r="FN144">
        <v>174.810872423516</v>
      </c>
      <c r="FO144">
        <v>454.50826830114198</v>
      </c>
      <c r="FP144">
        <v>69.924348969406594</v>
      </c>
      <c r="FQ144">
        <v>0</v>
      </c>
      <c r="FR144">
        <v>69.924348969406594</v>
      </c>
      <c r="FS144">
        <v>0</v>
      </c>
      <c r="FT144">
        <v>247.284546615766</v>
      </c>
      <c r="FU144">
        <v>551.974434410193</v>
      </c>
      <c r="FV144">
        <v>105.97909140675699</v>
      </c>
      <c r="FW144">
        <v>353.26363802252303</v>
      </c>
      <c r="FX144">
        <v>0</v>
      </c>
      <c r="FY144">
        <v>72.188656465472107</v>
      </c>
      <c r="FZ144">
        <v>342.89611821099197</v>
      </c>
      <c r="GA144">
        <v>0</v>
      </c>
      <c r="GB144">
        <v>100.79067717111</v>
      </c>
      <c r="GC144">
        <v>369.56581629406901</v>
      </c>
      <c r="GD144">
        <v>166.30461733233099</v>
      </c>
      <c r="GE144">
        <v>0</v>
      </c>
      <c r="GF144">
        <v>1209.48812605331</v>
      </c>
      <c r="GG144">
        <v>0</v>
      </c>
      <c r="GH144">
        <v>260.37591602536702</v>
      </c>
      <c r="GI144">
        <v>606.02494454903899</v>
      </c>
      <c r="GJ144">
        <v>166.125258922434</v>
      </c>
      <c r="GK144">
        <v>189.382795171575</v>
      </c>
      <c r="GL144">
        <v>446.356756296642</v>
      </c>
      <c r="GM144">
        <v>0</v>
      </c>
      <c r="GN144">
        <v>0</v>
      </c>
      <c r="GO144">
        <v>0</v>
      </c>
      <c r="GP144">
        <v>159.42939389443799</v>
      </c>
      <c r="GQ144">
        <v>98.6161199347044</v>
      </c>
      <c r="GR144">
        <v>97.629958735357306</v>
      </c>
      <c r="GS144">
        <v>525.57461119200696</v>
      </c>
      <c r="GT144">
        <v>281.055941813907</v>
      </c>
      <c r="GU144">
        <v>0</v>
      </c>
      <c r="GV144">
        <v>1072.71294172272</v>
      </c>
      <c r="GW144">
        <v>0</v>
      </c>
      <c r="GX144">
        <v>281.055941813907</v>
      </c>
      <c r="GY144">
        <v>374.74125575187702</v>
      </c>
      <c r="GZ144">
        <v>374.74125575187702</v>
      </c>
      <c r="HA144">
        <v>187.370627875938</v>
      </c>
      <c r="HB144">
        <v>0</v>
      </c>
      <c r="HC144">
        <v>94.661202624823005</v>
      </c>
      <c r="HD144">
        <v>93.714590598574802</v>
      </c>
      <c r="HE144">
        <v>93.714590598574802</v>
      </c>
      <c r="HF144">
        <v>281.143771795725</v>
      </c>
      <c r="HG144">
        <v>185.554889385178</v>
      </c>
      <c r="HH144">
        <v>0</v>
      </c>
      <c r="HI144">
        <v>93.714590598574802</v>
      </c>
      <c r="HJ144">
        <v>0</v>
      </c>
      <c r="HK144">
        <v>352.13967376434101</v>
      </c>
      <c r="HL144">
        <v>0</v>
      </c>
      <c r="HM144">
        <v>89.8315494296791</v>
      </c>
      <c r="HN144">
        <v>89.8315494296791</v>
      </c>
      <c r="HO144">
        <v>176.06983688216999</v>
      </c>
      <c r="HP144">
        <v>264.10475532325597</v>
      </c>
      <c r="HQ144">
        <v>352.13967376434101</v>
      </c>
      <c r="HR144">
        <v>88.034918441085395</v>
      </c>
      <c r="HS144">
        <v>0</v>
      </c>
      <c r="HT144">
        <v>0</v>
      </c>
      <c r="HU144">
        <v>0</v>
      </c>
      <c r="HV144">
        <v>0</v>
      </c>
      <c r="HW144">
        <v>269.49464828903598</v>
      </c>
      <c r="HX144">
        <v>89.831549429679001</v>
      </c>
      <c r="HY144">
        <v>0</v>
      </c>
      <c r="HZ144">
        <v>0</v>
      </c>
      <c r="IA144">
        <v>0</v>
      </c>
      <c r="IB144">
        <v>176.38284992551701</v>
      </c>
      <c r="IC144">
        <v>0</v>
      </c>
      <c r="ID144">
        <v>356.32898974851901</v>
      </c>
      <c r="IE144">
        <v>0</v>
      </c>
      <c r="IF144">
        <v>0</v>
      </c>
      <c r="IG144">
        <v>89.991249961998307</v>
      </c>
      <c r="IH144">
        <v>0</v>
      </c>
      <c r="II144">
        <v>89.991249961998307</v>
      </c>
      <c r="IJ144">
        <v>0</v>
      </c>
      <c r="IK144">
        <v>269.97374988599501</v>
      </c>
      <c r="IL144">
        <v>89.091337462378206</v>
      </c>
      <c r="IM144">
        <v>179.98249992399599</v>
      </c>
      <c r="IN144">
        <v>88.191424962758504</v>
      </c>
      <c r="IO144">
        <v>267.24674231138903</v>
      </c>
      <c r="IP144">
        <v>89.982068118312995</v>
      </c>
      <c r="IQ144">
        <v>0</v>
      </c>
      <c r="IR144">
        <v>179.96413623662599</v>
      </c>
      <c r="IS144">
        <v>0</v>
      </c>
      <c r="IT144">
        <v>0</v>
      </c>
      <c r="IU144">
        <v>0</v>
      </c>
      <c r="IV144">
        <v>288.00321196386602</v>
      </c>
      <c r="IW144">
        <v>0</v>
      </c>
      <c r="IX144">
        <v>604.80674512411804</v>
      </c>
      <c r="IY144">
        <v>79.488886502027</v>
      </c>
      <c r="IZ144">
        <v>0</v>
      </c>
      <c r="JA144">
        <v>776.15411062585304</v>
      </c>
      <c r="JB144">
        <v>79.488886502027</v>
      </c>
      <c r="JC144">
        <v>79.488886502027</v>
      </c>
      <c r="JD144">
        <v>79.488886502027</v>
      </c>
      <c r="JE144">
        <v>154.20843981393199</v>
      </c>
      <c r="JF144">
        <v>158.977773004054</v>
      </c>
      <c r="JG144">
        <v>79.488886502027</v>
      </c>
      <c r="JH144">
        <v>344.45184150878401</v>
      </c>
      <c r="JI144">
        <v>267.63934849167202</v>
      </c>
      <c r="JJ144">
        <v>0</v>
      </c>
      <c r="JK144">
        <v>158.977773004054</v>
      </c>
      <c r="JL144">
        <v>498.39531836770902</v>
      </c>
      <c r="JM144">
        <v>0</v>
      </c>
      <c r="JN144">
        <v>0</v>
      </c>
      <c r="JO144">
        <v>503.42961451283702</v>
      </c>
      <c r="JP144">
        <v>0</v>
      </c>
      <c r="JQ144">
        <v>344.45184150878401</v>
      </c>
      <c r="JR144">
        <v>157.38799527401301</v>
      </c>
      <c r="JS144">
        <v>0</v>
      </c>
      <c r="JT144">
        <v>80.299997588782304</v>
      </c>
      <c r="JU144">
        <v>0</v>
      </c>
      <c r="JV144">
        <v>160.59999517756401</v>
      </c>
      <c r="JW144">
        <v>0</v>
      </c>
      <c r="JX144">
        <v>0</v>
      </c>
      <c r="JY144">
        <v>267.66665862927499</v>
      </c>
      <c r="JZ144">
        <v>0</v>
      </c>
      <c r="KA144">
        <v>0</v>
      </c>
      <c r="KB144">
        <v>80.299997588782304</v>
      </c>
      <c r="KC144">
        <v>0</v>
      </c>
      <c r="KD144">
        <v>78.693997637006802</v>
      </c>
      <c r="KE144">
        <v>0</v>
      </c>
      <c r="KF144">
        <v>0</v>
      </c>
      <c r="KG144">
        <v>179.90984644958701</v>
      </c>
      <c r="KH144">
        <v>0</v>
      </c>
      <c r="KI144">
        <v>178.092575273329</v>
      </c>
      <c r="KJ144">
        <v>0</v>
      </c>
      <c r="KK144">
        <v>254.41796467618499</v>
      </c>
      <c r="KL144">
        <v>445.88715458712602</v>
      </c>
      <c r="KM144">
        <v>76.325389402855393</v>
      </c>
      <c r="KN144">
        <v>0</v>
      </c>
      <c r="KO144">
        <v>176.275304097071</v>
      </c>
      <c r="KP144">
        <v>0</v>
      </c>
      <c r="KQ144">
        <v>0</v>
      </c>
      <c r="KR144">
        <v>0</v>
      </c>
      <c r="KS144">
        <v>528.82591229121397</v>
      </c>
      <c r="KT144">
        <v>0</v>
      </c>
      <c r="KU144">
        <v>0</v>
      </c>
      <c r="KV144">
        <v>254.41796467618499</v>
      </c>
      <c r="KW144">
        <v>172.74979801512899</v>
      </c>
      <c r="KX144">
        <v>178.092575273329</v>
      </c>
      <c r="KY144">
        <v>76.325389402855393</v>
      </c>
      <c r="KZ144">
        <v>0</v>
      </c>
      <c r="LA144">
        <v>0</v>
      </c>
      <c r="LB144">
        <v>172.69583056807701</v>
      </c>
      <c r="LC144">
        <v>74.760099813020105</v>
      </c>
      <c r="LD144">
        <v>76.285816135734905</v>
      </c>
      <c r="LE144">
        <v>98.662988868884199</v>
      </c>
      <c r="LF144">
        <v>271.32321938943102</v>
      </c>
      <c r="LG144">
        <v>0</v>
      </c>
      <c r="LH144">
        <v>331.507642599451</v>
      </c>
      <c r="LI144">
        <v>97.645844653740895</v>
      </c>
      <c r="LJ144">
        <v>0</v>
      </c>
      <c r="LK144">
        <v>0</v>
      </c>
      <c r="LL144">
        <v>449.90322924211102</v>
      </c>
      <c r="LM144">
        <v>260.47029061385399</v>
      </c>
      <c r="LN144">
        <v>0</v>
      </c>
      <c r="LO144">
        <v>165.75382129972499</v>
      </c>
      <c r="LP144">
        <v>0</v>
      </c>
      <c r="LQ144">
        <v>355.186759927982</v>
      </c>
      <c r="LR144">
        <v>0</v>
      </c>
      <c r="LS144">
        <v>260.47029061385399</v>
      </c>
      <c r="LT144">
        <v>94.716469314128503</v>
      </c>
      <c r="LU144">
        <v>94.716469314128503</v>
      </c>
      <c r="LV144">
        <v>94.716469314128503</v>
      </c>
      <c r="LW144">
        <v>0</v>
      </c>
      <c r="LX144">
        <v>165.75382129972499</v>
      </c>
      <c r="LY144">
        <v>0</v>
      </c>
      <c r="LZ144">
        <v>95.673201327402595</v>
      </c>
      <c r="MA144">
        <v>260.47029061385399</v>
      </c>
      <c r="MB144">
        <v>0</v>
      </c>
      <c r="MC144">
        <v>0</v>
      </c>
      <c r="MD144">
        <v>0</v>
      </c>
      <c r="ME144">
        <v>90.927810541563701</v>
      </c>
      <c r="MF144">
        <v>90.927810541563701</v>
      </c>
      <c r="MG144">
        <v>0</v>
      </c>
      <c r="MH144">
        <v>529.30897072455105</v>
      </c>
      <c r="MI144">
        <v>0</v>
      </c>
      <c r="MJ144">
        <v>0</v>
      </c>
      <c r="MK144">
        <v>0</v>
      </c>
      <c r="ML144">
        <v>180.01869561763999</v>
      </c>
      <c r="MM144">
        <v>180.01869561763999</v>
      </c>
      <c r="MN144">
        <v>337.53505428307699</v>
      </c>
      <c r="MO144">
        <v>90.918533140222493</v>
      </c>
      <c r="MP144">
        <v>0</v>
      </c>
      <c r="MQ144">
        <v>181.83706628044499</v>
      </c>
      <c r="MR144">
        <v>181.83706628044499</v>
      </c>
      <c r="MS144">
        <v>0</v>
      </c>
      <c r="MT144">
        <v>0</v>
      </c>
      <c r="MU144">
        <v>90.918533140222493</v>
      </c>
      <c r="MV144">
        <v>90.918533140222493</v>
      </c>
      <c r="MW144">
        <v>788.57911397131898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87.207572603887002</v>
      </c>
      <c r="ND144">
        <v>87.207572603887002</v>
      </c>
      <c r="NE144">
        <v>0</v>
      </c>
      <c r="NF144">
        <v>431.67748438924002</v>
      </c>
      <c r="NG144">
        <v>0</v>
      </c>
      <c r="NH144">
        <v>0</v>
      </c>
      <c r="NI144">
        <v>610.45300822720799</v>
      </c>
      <c r="NJ144">
        <v>0</v>
      </c>
      <c r="NK144">
        <v>87.207572603887002</v>
      </c>
      <c r="NL144">
        <v>174.415145207774</v>
      </c>
      <c r="NM144">
        <v>0</v>
      </c>
      <c r="NN144">
        <v>352.38978317489</v>
      </c>
      <c r="NO144">
        <v>86.335496877848101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90.870197928558298</v>
      </c>
      <c r="NW144">
        <v>81.783178135702698</v>
      </c>
      <c r="NX144">
        <v>88.894758843155003</v>
      </c>
      <c r="NY144">
        <v>85.338968489428794</v>
      </c>
      <c r="NZ144">
        <v>0</v>
      </c>
      <c r="OA144">
        <v>0</v>
      </c>
      <c r="OB144">
        <v>0</v>
      </c>
      <c r="OC144">
        <v>0</v>
      </c>
      <c r="OD144">
        <v>165.55759886949099</v>
      </c>
      <c r="OE144">
        <v>351.80989759767101</v>
      </c>
      <c r="OF144">
        <v>0</v>
      </c>
      <c r="OG144">
        <v>0</v>
      </c>
      <c r="OH144">
        <v>0</v>
      </c>
      <c r="OI144">
        <v>0</v>
      </c>
      <c r="OJ144">
        <v>84.468162688516401</v>
      </c>
      <c r="OK144">
        <v>165.55759886949099</v>
      </c>
      <c r="OL144">
        <v>84.468162688516401</v>
      </c>
      <c r="OM144">
        <v>170.64275290609299</v>
      </c>
      <c r="ON144">
        <v>0</v>
      </c>
      <c r="OO144">
        <v>167.22989784797099</v>
      </c>
      <c r="OP144">
        <v>0</v>
      </c>
      <c r="OQ144">
        <v>167.22989784797099</v>
      </c>
      <c r="OR144">
        <v>0</v>
      </c>
      <c r="OS144">
        <v>0</v>
      </c>
      <c r="OT144">
        <v>266.202694533505</v>
      </c>
      <c r="OU144">
        <v>430.01973732335603</v>
      </c>
      <c r="OV144">
        <v>2006.7587741756599</v>
      </c>
      <c r="OW144">
        <v>516.53970847281403</v>
      </c>
      <c r="OX144">
        <v>81.925409749851596</v>
      </c>
      <c r="OY144">
        <v>0</v>
      </c>
      <c r="OZ144">
        <v>0</v>
      </c>
      <c r="PA144">
        <v>79.475922751270303</v>
      </c>
      <c r="PB144">
        <v>0</v>
      </c>
      <c r="PC144">
        <v>428.37522362934601</v>
      </c>
      <c r="PD144">
        <v>79.475922751270303</v>
      </c>
      <c r="PE144">
        <v>0</v>
      </c>
      <c r="PF144">
        <v>0</v>
      </c>
      <c r="PG144">
        <v>78.681163523757505</v>
      </c>
      <c r="PH144">
        <v>0</v>
      </c>
      <c r="PI144">
        <v>0</v>
      </c>
      <c r="PJ144">
        <v>178.82082619035799</v>
      </c>
      <c r="PK144">
        <v>175.24440966655101</v>
      </c>
      <c r="PL144">
        <v>0</v>
      </c>
      <c r="PM144">
        <v>162.977300989892</v>
      </c>
      <c r="PN144">
        <v>78.732995647290707</v>
      </c>
      <c r="PO144">
        <v>0</v>
      </c>
      <c r="PP144">
        <v>0</v>
      </c>
      <c r="PQ144">
        <v>0</v>
      </c>
      <c r="PR144">
        <v>78.732995647290707</v>
      </c>
      <c r="PS144">
        <v>255.88223585369499</v>
      </c>
      <c r="PT144">
        <v>0</v>
      </c>
      <c r="PU144">
        <v>255.88223585369499</v>
      </c>
      <c r="PV144">
        <v>350.75549560868097</v>
      </c>
      <c r="PW144">
        <v>0</v>
      </c>
      <c r="PX144">
        <v>264.54286537489702</v>
      </c>
      <c r="PY144">
        <v>0</v>
      </c>
      <c r="PZ144">
        <v>94.479594776749195</v>
      </c>
      <c r="QA144">
        <v>0</v>
      </c>
      <c r="QB144">
        <v>0</v>
      </c>
      <c r="QC144">
        <v>93.525255435570003</v>
      </c>
      <c r="QD144">
        <v>95.433934117928402</v>
      </c>
      <c r="QE144">
        <v>0</v>
      </c>
      <c r="QF144">
        <v>0</v>
      </c>
      <c r="QG144">
        <v>95.443672274470998</v>
      </c>
      <c r="QH144">
        <v>94.489235551726395</v>
      </c>
      <c r="QI144">
        <v>0</v>
      </c>
      <c r="QJ144">
        <v>91.6734563322848</v>
      </c>
      <c r="QK144">
        <v>0</v>
      </c>
      <c r="QL144">
        <v>256.68567773039803</v>
      </c>
      <c r="QM144">
        <v>92.599450840691901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185.18000576242801</v>
      </c>
      <c r="QT144">
        <v>166.66200518618501</v>
      </c>
      <c r="QU144">
        <v>92.590002881214104</v>
      </c>
      <c r="QV144">
        <v>92.590002881214104</v>
      </c>
      <c r="QW144">
        <v>0</v>
      </c>
      <c r="QX144">
        <v>166.66200518618501</v>
      </c>
      <c r="QY144">
        <v>0</v>
      </c>
      <c r="QZ144">
        <v>92.590002881214104</v>
      </c>
      <c r="RA144">
        <v>0</v>
      </c>
      <c r="RB144">
        <v>0</v>
      </c>
      <c r="RC144">
        <v>0</v>
      </c>
      <c r="RD144">
        <v>91.654750326858803</v>
      </c>
      <c r="RE144">
        <v>93.525255435569903</v>
      </c>
      <c r="RF144">
        <v>0</v>
      </c>
      <c r="RG144">
        <v>0</v>
      </c>
      <c r="RH144">
        <v>177.205747141079</v>
      </c>
      <c r="RI144">
        <v>0</v>
      </c>
      <c r="RJ144">
        <v>0</v>
      </c>
      <c r="RK144">
        <v>354.765905776441</v>
      </c>
      <c r="RL144">
        <v>0</v>
      </c>
      <c r="RM144">
        <v>91.415663207700007</v>
      </c>
      <c r="RN144">
        <v>268.76204983063701</v>
      </c>
      <c r="RO144">
        <v>180.984545340496</v>
      </c>
      <c r="RP144">
        <v>182.812672061108</v>
      </c>
      <c r="RQ144">
        <v>265.992437848912</v>
      </c>
      <c r="RR144">
        <v>89.559743383471996</v>
      </c>
      <c r="RS144">
        <v>90.464387256032296</v>
      </c>
      <c r="RT144">
        <v>182.75633789097401</v>
      </c>
      <c r="RU144">
        <v>0</v>
      </c>
      <c r="RV144">
        <v>0</v>
      </c>
      <c r="RW144">
        <v>87.7230421876679</v>
      </c>
      <c r="RX144">
        <v>87.7230421876679</v>
      </c>
      <c r="RY144">
        <v>87.7230421876679</v>
      </c>
      <c r="RZ144">
        <v>87.7230421876679</v>
      </c>
      <c r="SA144">
        <v>434.22905882895299</v>
      </c>
      <c r="SB144">
        <v>443.090876356075</v>
      </c>
      <c r="SC144">
        <v>0</v>
      </c>
      <c r="SD144">
        <v>177.23635054243101</v>
      </c>
      <c r="SE144">
        <v>88.618175271215605</v>
      </c>
      <c r="SF144">
        <v>0</v>
      </c>
      <c r="SG144">
        <v>88.618175271215605</v>
      </c>
      <c r="SH144">
        <v>0</v>
      </c>
      <c r="SI144">
        <v>0</v>
      </c>
      <c r="SJ144">
        <v>88.618175271215605</v>
      </c>
      <c r="SK144">
        <v>265.85452581364501</v>
      </c>
      <c r="SL144">
        <v>734.00912850905797</v>
      </c>
      <c r="SM144">
        <v>0</v>
      </c>
      <c r="SN144">
        <v>0</v>
      </c>
      <c r="SO144">
        <v>179.026616709526</v>
      </c>
      <c r="SP144">
        <v>0</v>
      </c>
      <c r="SQ144">
        <v>0</v>
      </c>
      <c r="SR144">
        <v>171.86555204114401</v>
      </c>
      <c r="SS144">
        <v>175.37301228688199</v>
      </c>
      <c r="ST144">
        <v>361.59383976676702</v>
      </c>
      <c r="SU144">
        <v>0</v>
      </c>
      <c r="SV144">
        <v>0</v>
      </c>
      <c r="SW144">
        <v>360.84325861452498</v>
      </c>
      <c r="SX144">
        <v>85.915061574886806</v>
      </c>
      <c r="SY144">
        <v>0</v>
      </c>
      <c r="SZ144">
        <v>0</v>
      </c>
      <c r="TA144">
        <v>85.923828417904701</v>
      </c>
      <c r="TB144">
        <v>86.791745876671598</v>
      </c>
      <c r="TC144">
        <v>0</v>
      </c>
      <c r="TD144">
        <v>0</v>
      </c>
      <c r="TE144">
        <v>0</v>
      </c>
      <c r="TF144">
        <v>1649.04317165675</v>
      </c>
      <c r="TG144">
        <v>0</v>
      </c>
      <c r="TH144">
        <v>86.791745876671598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94.973945667342804</v>
      </c>
      <c r="TQ144">
        <v>266.40191759689702</v>
      </c>
      <c r="TR144">
        <v>269.092846057472</v>
      </c>
      <c r="TS144">
        <v>0</v>
      </c>
      <c r="TT144">
        <v>0</v>
      </c>
      <c r="TU144">
        <v>177.67234733686601</v>
      </c>
      <c r="TV144">
        <v>0</v>
      </c>
      <c r="TW144">
        <v>0</v>
      </c>
      <c r="TX144">
        <v>175.89562386349701</v>
      </c>
      <c r="TY144">
        <v>447.734315288902</v>
      </c>
      <c r="TZ144">
        <v>0</v>
      </c>
      <c r="UA144">
        <v>0</v>
      </c>
      <c r="UB144">
        <v>94.983636886288494</v>
      </c>
      <c r="UC144">
        <v>0</v>
      </c>
      <c r="UD144">
        <v>95.943067561907597</v>
      </c>
      <c r="UE144">
        <v>94.983636886288494</v>
      </c>
      <c r="UF144">
        <v>95.943067561907597</v>
      </c>
      <c r="UG144">
        <v>0</v>
      </c>
      <c r="UH144">
        <v>360.426123807566</v>
      </c>
      <c r="UI144">
        <v>0</v>
      </c>
      <c r="UJ144">
        <v>94.973945667342804</v>
      </c>
      <c r="UK144">
        <v>0</v>
      </c>
      <c r="UL144">
        <v>0</v>
      </c>
      <c r="UM144">
        <v>0</v>
      </c>
      <c r="UN144">
        <v>0</v>
      </c>
      <c r="UO144">
        <v>91.212977418915898</v>
      </c>
      <c r="UP144">
        <v>0</v>
      </c>
      <c r="UQ144">
        <v>0</v>
      </c>
      <c r="UR144">
        <v>0</v>
      </c>
      <c r="US144">
        <v>0</v>
      </c>
      <c r="UT144">
        <v>263.793398820427</v>
      </c>
      <c r="UU144">
        <v>93.103552524856894</v>
      </c>
      <c r="UV144">
        <v>186.20710504971299</v>
      </c>
      <c r="UW144">
        <v>93.103552524856894</v>
      </c>
      <c r="UX144">
        <v>0</v>
      </c>
      <c r="UY144">
        <v>179.67352241639</v>
      </c>
      <c r="UZ144">
        <v>0</v>
      </c>
      <c r="VA144">
        <v>263.793398820427</v>
      </c>
      <c r="VB144">
        <v>0</v>
      </c>
      <c r="VC144">
        <v>93.103552524856894</v>
      </c>
      <c r="VD144">
        <v>445.50049883143902</v>
      </c>
      <c r="VE144">
        <v>0</v>
      </c>
      <c r="VF144">
        <v>0</v>
      </c>
      <c r="VG144">
        <v>0</v>
      </c>
      <c r="VH144">
        <v>0</v>
      </c>
      <c r="VI144">
        <v>182.48296294871901</v>
      </c>
      <c r="VJ144">
        <v>0</v>
      </c>
      <c r="VK144">
        <v>93.103552524856894</v>
      </c>
      <c r="VL144">
        <v>0</v>
      </c>
      <c r="VM144">
        <v>0</v>
      </c>
      <c r="VN144">
        <v>543.104056394998</v>
      </c>
      <c r="VO144">
        <v>93.103552524856894</v>
      </c>
      <c r="VP144">
        <v>0</v>
      </c>
      <c r="VQ144">
        <v>0</v>
      </c>
      <c r="VR144">
        <v>0</v>
      </c>
      <c r="VS144">
        <v>89.011088677610203</v>
      </c>
      <c r="VT144">
        <v>178.02217735522001</v>
      </c>
      <c r="VU144">
        <v>0</v>
      </c>
      <c r="VV144">
        <v>0</v>
      </c>
      <c r="VW144">
        <v>172.68151203456301</v>
      </c>
      <c r="VX144">
        <v>334.31605865277601</v>
      </c>
      <c r="VY144">
        <v>92.779664751001505</v>
      </c>
      <c r="VZ144">
        <v>86.285088218431198</v>
      </c>
      <c r="WA144">
        <v>0</v>
      </c>
      <c r="WB144">
        <v>0</v>
      </c>
      <c r="WC144">
        <v>0</v>
      </c>
      <c r="WD144">
        <v>0</v>
      </c>
      <c r="WE144">
        <v>175.80949877233601</v>
      </c>
      <c r="WF144">
        <v>0</v>
      </c>
      <c r="WG144">
        <v>84.523797486699806</v>
      </c>
      <c r="WH144">
        <v>81.988083562098794</v>
      </c>
      <c r="WI144">
        <v>0</v>
      </c>
      <c r="WJ144">
        <v>0</v>
      </c>
      <c r="WK144">
        <v>0</v>
      </c>
      <c r="WL144">
        <v>0</v>
      </c>
      <c r="WM144">
        <v>437.26977899786101</v>
      </c>
      <c r="WN144">
        <v>0</v>
      </c>
      <c r="WO144">
        <v>0</v>
      </c>
      <c r="WP144">
        <v>0</v>
      </c>
      <c r="WQ144">
        <v>177.640847717881</v>
      </c>
      <c r="WR144">
        <v>93.739708872666696</v>
      </c>
      <c r="WS144">
        <v>174.08803076352299</v>
      </c>
      <c r="WT144">
        <v>0</v>
      </c>
      <c r="WU144">
        <v>755.59886545846302</v>
      </c>
      <c r="WV144">
        <v>0</v>
      </c>
      <c r="WW144">
        <v>0</v>
      </c>
      <c r="WX144">
        <v>267.91317113208601</v>
      </c>
      <c r="WY144">
        <v>0</v>
      </c>
      <c r="WZ144">
        <v>251.838380864161</v>
      </c>
      <c r="XA144">
        <v>92.782561371006906</v>
      </c>
      <c r="XB144">
        <v>267.77073988746503</v>
      </c>
      <c r="XC144">
        <v>0</v>
      </c>
      <c r="XD144">
        <v>0</v>
      </c>
      <c r="XE144">
        <v>251.838380864161</v>
      </c>
      <c r="XF144">
        <v>441.82172081431798</v>
      </c>
      <c r="XG144">
        <v>0</v>
      </c>
      <c r="XH144">
        <v>0</v>
      </c>
      <c r="XI144">
        <v>264.918514363187</v>
      </c>
      <c r="XJ144">
        <v>0</v>
      </c>
      <c r="XK144">
        <v>179.823476416224</v>
      </c>
      <c r="XL144">
        <v>90.819937583951599</v>
      </c>
      <c r="XM144">
        <v>0</v>
      </c>
      <c r="XN144">
        <v>181.639875167903</v>
      </c>
      <c r="XO144">
        <v>0</v>
      </c>
      <c r="XP144">
        <v>0</v>
      </c>
      <c r="XQ144">
        <v>445.01769416136301</v>
      </c>
      <c r="XR144">
        <v>94.6846157790132</v>
      </c>
      <c r="XS144">
        <v>0</v>
      </c>
      <c r="XT144">
        <v>91.189036063255003</v>
      </c>
      <c r="XU144">
        <v>0</v>
      </c>
      <c r="XV144">
        <v>86.173639079776095</v>
      </c>
      <c r="XW144">
        <v>0</v>
      </c>
      <c r="XX144">
        <v>87.923313008648194</v>
      </c>
      <c r="XY144">
        <v>0</v>
      </c>
      <c r="XZ144">
        <v>0</v>
      </c>
      <c r="YA144">
        <v>0</v>
      </c>
      <c r="YB144">
        <v>0</v>
      </c>
      <c r="YC144">
        <v>261.13223963568402</v>
      </c>
      <c r="YD144">
        <v>0</v>
      </c>
      <c r="YE144">
        <v>0</v>
      </c>
      <c r="YF144">
        <v>0</v>
      </c>
      <c r="YG144">
        <v>87.923313008648194</v>
      </c>
      <c r="YH144">
        <v>87.923313008648194</v>
      </c>
      <c r="YI144">
        <v>0</v>
      </c>
      <c r="YJ144">
        <v>0</v>
      </c>
      <c r="YK144">
        <v>0</v>
      </c>
      <c r="YL144">
        <v>245.30604329412799</v>
      </c>
      <c r="YM144">
        <v>258.21688767802902</v>
      </c>
      <c r="YN144">
        <v>219.484354526326</v>
      </c>
      <c r="YO144">
        <v>84.457664079394206</v>
      </c>
      <c r="YP144">
        <v>0</v>
      </c>
      <c r="YQ144">
        <v>144.406254344502</v>
      </c>
      <c r="YR144">
        <v>0</v>
      </c>
      <c r="YS144">
        <v>0</v>
      </c>
      <c r="YT144">
        <v>72.314208906362396</v>
      </c>
      <c r="YU144">
        <v>72.314208906362396</v>
      </c>
      <c r="YV144">
        <v>227.27322799142499</v>
      </c>
      <c r="YW144">
        <v>269.628693208009</v>
      </c>
      <c r="YX144">
        <v>266.93240627592797</v>
      </c>
      <c r="YY144">
        <v>0</v>
      </c>
      <c r="YZ144">
        <v>0</v>
      </c>
      <c r="ZA144">
        <v>63.143320932857598</v>
      </c>
      <c r="ZB144">
        <v>0</v>
      </c>
      <c r="ZC144">
        <v>0</v>
      </c>
      <c r="ZD144">
        <v>63.781132255411599</v>
      </c>
      <c r="ZE144">
        <v>0</v>
      </c>
      <c r="ZF144">
        <v>0</v>
      </c>
      <c r="ZG144">
        <v>72.163795351837294</v>
      </c>
      <c r="ZH144">
        <v>267.90809024369599</v>
      </c>
      <c r="ZI144">
        <v>207.47091163653201</v>
      </c>
      <c r="ZJ144">
        <v>132.60097395900101</v>
      </c>
      <c r="ZK144">
        <v>0</v>
      </c>
      <c r="ZL144">
        <v>123.76090902839999</v>
      </c>
      <c r="ZM144">
        <v>0</v>
      </c>
      <c r="ZN144">
        <v>69.968173493260096</v>
      </c>
      <c r="ZO144">
        <v>0</v>
      </c>
      <c r="ZP144">
        <v>0</v>
      </c>
      <c r="ZQ144">
        <v>143.10928426040701</v>
      </c>
      <c r="ZR144">
        <v>76.870129831304993</v>
      </c>
      <c r="ZS144">
        <v>0</v>
      </c>
      <c r="ZT144">
        <v>0</v>
      </c>
      <c r="ZU144">
        <v>76.870129831304993</v>
      </c>
      <c r="ZV144">
        <v>0</v>
      </c>
      <c r="ZW144">
        <v>76.093663873412893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76.093663873412893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223.669254415789</v>
      </c>
      <c r="AAM144">
        <v>74.556418138596698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74.556418138596698</v>
      </c>
      <c r="AAT144">
        <v>0</v>
      </c>
      <c r="AAU144">
        <v>0</v>
      </c>
      <c r="AAV144">
        <v>0</v>
      </c>
      <c r="AAW144">
        <v>0</v>
      </c>
      <c r="AAX144">
        <v>374.45961010110102</v>
      </c>
      <c r="AAY144">
        <v>0</v>
      </c>
      <c r="AAZ144">
        <v>146.13057955164899</v>
      </c>
      <c r="ABA144">
        <v>136.99741832967101</v>
      </c>
      <c r="ABB144">
        <v>0</v>
      </c>
      <c r="ABC144">
        <v>0</v>
      </c>
      <c r="ABD144">
        <v>0</v>
      </c>
      <c r="ABE144">
        <v>73.065289775824496</v>
      </c>
      <c r="ABF144">
        <v>73.065289775824496</v>
      </c>
      <c r="ABG144">
        <v>72.334636878066405</v>
      </c>
      <c r="ABH144">
        <v>0</v>
      </c>
      <c r="ABI144">
        <v>0</v>
      </c>
      <c r="ABJ144">
        <v>79.748937158068301</v>
      </c>
      <c r="ABK144">
        <v>0</v>
      </c>
      <c r="ABL144">
        <v>79.748937158068301</v>
      </c>
      <c r="ABM144">
        <v>0</v>
      </c>
      <c r="ABN144">
        <v>79.748937158068301</v>
      </c>
      <c r="ABO144">
        <v>0</v>
      </c>
      <c r="ABP144">
        <v>230.385818456641</v>
      </c>
      <c r="ABQ144">
        <v>0</v>
      </c>
      <c r="ABR144">
        <v>0</v>
      </c>
      <c r="ABS144">
        <v>79.748937158068301</v>
      </c>
      <c r="ABT144">
        <v>0</v>
      </c>
      <c r="ABU144">
        <v>0</v>
      </c>
      <c r="ABV144">
        <v>150.636881298573</v>
      </c>
      <c r="ABW144">
        <v>147.62414367260101</v>
      </c>
      <c r="ABX144">
        <v>78.943392338289598</v>
      </c>
      <c r="ABY144">
        <v>0</v>
      </c>
      <c r="ABZ144">
        <v>0</v>
      </c>
      <c r="ACA144">
        <v>79.740800341706702</v>
      </c>
      <c r="ACB144">
        <v>0</v>
      </c>
      <c r="ACC144">
        <v>149.115296638991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154.74483766151499</v>
      </c>
      <c r="ACJ144">
        <v>78.153958414906697</v>
      </c>
      <c r="ACK144">
        <v>303.93206050241503</v>
      </c>
      <c r="ACL144">
        <v>78.153958414906697</v>
      </c>
      <c r="ACM144">
        <v>0</v>
      </c>
      <c r="ACN144">
        <v>147.62414367260101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77.176390798130498</v>
      </c>
      <c r="ACU144">
        <v>0</v>
      </c>
      <c r="ACV144">
        <v>0</v>
      </c>
      <c r="ACW144">
        <v>151.26572596433499</v>
      </c>
      <c r="ACX144">
        <v>75.632862982167694</v>
      </c>
      <c r="ACY144">
        <v>0</v>
      </c>
      <c r="ACZ144">
        <v>76.396831295119</v>
      </c>
      <c r="ADA144">
        <v>76.396831295119</v>
      </c>
      <c r="ADB144">
        <v>77.168516459716201</v>
      </c>
      <c r="ADC144">
        <v>0</v>
      </c>
      <c r="ADD144">
        <v>76.396831295119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76.373289425491905</v>
      </c>
      <c r="ADK144">
        <v>0</v>
      </c>
      <c r="ADL144">
        <v>151.20368411511501</v>
      </c>
      <c r="ADM144">
        <v>0</v>
      </c>
      <c r="ADN144">
        <v>77.144736793426205</v>
      </c>
      <c r="ADO144">
        <v>76.373289425491905</v>
      </c>
      <c r="ADP144">
        <v>154.28947358685201</v>
      </c>
      <c r="ADQ144">
        <v>77.144736793426205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74.845823636982004</v>
      </c>
      <c r="AED144">
        <v>0</v>
      </c>
      <c r="AEE144">
        <v>74.845823636982004</v>
      </c>
      <c r="AEF144">
        <v>0</v>
      </c>
      <c r="AEG144">
        <v>74.097365400612304</v>
      </c>
      <c r="AEH144">
        <v>156.42777140129201</v>
      </c>
      <c r="AEI144">
        <v>74.845823636982004</v>
      </c>
      <c r="AEJ144">
        <v>0</v>
      </c>
      <c r="AEK144">
        <v>73.348907164242505</v>
      </c>
      <c r="AEL144">
        <v>0</v>
      </c>
      <c r="AEM144">
        <v>0</v>
      </c>
      <c r="AEN144">
        <v>73.348907164242505</v>
      </c>
      <c r="AEO144">
        <v>74.089805216406603</v>
      </c>
      <c r="AEP144">
        <v>74.089805216406603</v>
      </c>
      <c r="AEQ144">
        <v>74.089805216406603</v>
      </c>
      <c r="AER144">
        <v>81.498785738047204</v>
      </c>
      <c r="AES144">
        <v>73.348907164242505</v>
      </c>
      <c r="AET144">
        <v>82.322005796007304</v>
      </c>
      <c r="AEU144">
        <v>77.176880433756693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159.68668330548499</v>
      </c>
      <c r="AFC144">
        <v>159.68668330548499</v>
      </c>
      <c r="AFD144">
        <v>0</v>
      </c>
      <c r="AFE144">
        <v>0</v>
      </c>
      <c r="AFF144">
        <v>0</v>
      </c>
      <c r="AFG144">
        <v>0</v>
      </c>
      <c r="AFH144">
        <v>83.205166564437604</v>
      </c>
      <c r="AFI144">
        <v>83.205166564437604</v>
      </c>
      <c r="AFJ144">
        <v>0</v>
      </c>
      <c r="AFK144">
        <v>0</v>
      </c>
      <c r="AFL144">
        <v>0</v>
      </c>
      <c r="AFM144">
        <v>156.50891830770701</v>
      </c>
      <c r="AFN144">
        <v>0</v>
      </c>
      <c r="AFO144">
        <v>0</v>
      </c>
      <c r="AFP144">
        <v>80.725652600817298</v>
      </c>
      <c r="AFQ144">
        <v>242.17695780245199</v>
      </c>
      <c r="AFR144">
        <v>0</v>
      </c>
      <c r="AFS144">
        <v>80.725652600817298</v>
      </c>
      <c r="AFT144">
        <v>0</v>
      </c>
      <c r="AFU144">
        <v>0</v>
      </c>
      <c r="AFV144">
        <v>0</v>
      </c>
      <c r="AFW144">
        <v>80.725652600817298</v>
      </c>
      <c r="AFX144">
        <v>80.725652600817298</v>
      </c>
      <c r="AFY144">
        <v>0</v>
      </c>
      <c r="AFZ144">
        <v>0</v>
      </c>
      <c r="AGA144">
        <v>156.60776604558501</v>
      </c>
      <c r="AGB144">
        <v>63.426145248462198</v>
      </c>
      <c r="AGC144">
        <v>0</v>
      </c>
      <c r="AGD144">
        <v>0</v>
      </c>
      <c r="AGE144">
        <v>64.066813382285005</v>
      </c>
      <c r="AGF144">
        <v>63.426145248462198</v>
      </c>
      <c r="AGG144">
        <v>63.426145248462198</v>
      </c>
      <c r="AGH144">
        <v>64.066813382285005</v>
      </c>
      <c r="AGI144">
        <v>64.713952911399005</v>
      </c>
      <c r="AGJ144">
        <v>63.419673853170998</v>
      </c>
      <c r="AGK144">
        <v>0</v>
      </c>
      <c r="AGL144">
        <v>0</v>
      </c>
      <c r="AGM144">
        <v>62.785477114639299</v>
      </c>
      <c r="AGN144">
        <v>0</v>
      </c>
      <c r="AGO144">
        <v>63.419673853170998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61.536046120058003</v>
      </c>
      <c r="AGV144">
        <v>61.536046120058003</v>
      </c>
      <c r="AGW144">
        <v>61.536046120058003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129.22569685212099</v>
      </c>
      <c r="AHE144">
        <v>0</v>
      </c>
      <c r="AHF144">
        <v>125.374771085928</v>
      </c>
      <c r="AHG144">
        <v>66.335857717422499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65.009140563073998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65.665798548559593</v>
      </c>
      <c r="AIB144">
        <v>0</v>
      </c>
      <c r="AIC144">
        <v>0</v>
      </c>
      <c r="AID144">
        <v>66.329089442989599</v>
      </c>
      <c r="AIE144">
        <v>0</v>
      </c>
      <c r="AIF144">
        <v>66.329089442989599</v>
      </c>
      <c r="AIG144">
        <v>66.329089442989599</v>
      </c>
      <c r="AIH144">
        <v>0</v>
      </c>
      <c r="AII144">
        <v>0</v>
      </c>
      <c r="AIJ144">
        <v>126.628261663888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60.908254768585401</v>
      </c>
      <c r="AIQ144">
        <v>132.40924949692399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129.904079737367</v>
      </c>
      <c r="AIY144">
        <v>0</v>
      </c>
      <c r="AIZ144">
        <v>0</v>
      </c>
      <c r="AJA144">
        <v>64.952039868683897</v>
      </c>
      <c r="AJB144">
        <v>64.952039868683897</v>
      </c>
      <c r="AJC144">
        <v>64.952039868683897</v>
      </c>
      <c r="AJD144">
        <v>0</v>
      </c>
      <c r="AJE144">
        <v>0</v>
      </c>
      <c r="AJF144">
        <v>0</v>
      </c>
      <c r="AJG144">
        <v>0</v>
      </c>
      <c r="AJH144">
        <v>389.47604997621698</v>
      </c>
      <c r="AJI144">
        <v>0</v>
      </c>
      <c r="AJJ144">
        <v>0</v>
      </c>
      <c r="AJK144">
        <v>129.09985538917499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66.676078145661194</v>
      </c>
      <c r="AJR144">
        <v>0</v>
      </c>
      <c r="AJS144">
        <v>0</v>
      </c>
      <c r="AJT144">
        <v>0</v>
      </c>
      <c r="AJU144">
        <v>0</v>
      </c>
      <c r="AJV144">
        <v>66.676078145661194</v>
      </c>
      <c r="AJW144">
        <v>0</v>
      </c>
      <c r="AJX144">
        <v>0</v>
      </c>
      <c r="AJY144">
        <v>66.676078145661194</v>
      </c>
      <c r="AJZ144">
        <v>0</v>
      </c>
      <c r="AKA144">
        <v>0</v>
      </c>
      <c r="AKB144">
        <v>0</v>
      </c>
      <c r="AKC144">
        <v>66.676078145661194</v>
      </c>
      <c r="AKD144">
        <v>66.676078145661194</v>
      </c>
      <c r="AKE144">
        <v>0</v>
      </c>
      <c r="AKF144">
        <v>130.69844838112499</v>
      </c>
      <c r="AKG144">
        <v>65.349224190562495</v>
      </c>
      <c r="AKH144">
        <v>0</v>
      </c>
      <c r="AKI144">
        <v>65.349224190562495</v>
      </c>
      <c r="AKJ144">
        <v>64.695731948656899</v>
      </c>
      <c r="AKK144">
        <v>0</v>
      </c>
      <c r="AKL144">
        <v>64.695731948656899</v>
      </c>
      <c r="AKM144">
        <v>0</v>
      </c>
      <c r="AKN144">
        <v>0</v>
      </c>
      <c r="AKO144">
        <v>0</v>
      </c>
      <c r="AKP144">
        <v>0</v>
      </c>
      <c r="AKQ144">
        <v>62.767799136586902</v>
      </c>
      <c r="AKR144">
        <v>0</v>
      </c>
      <c r="AKS144">
        <v>0</v>
      </c>
      <c r="AKT144">
        <v>63.4018173096837</v>
      </c>
      <c r="AKU144">
        <v>0</v>
      </c>
      <c r="AKV144">
        <v>0</v>
      </c>
      <c r="AKW144">
        <v>62.767799136586902</v>
      </c>
      <c r="AKX144">
        <v>0</v>
      </c>
      <c r="AKY144">
        <v>62.767799136586902</v>
      </c>
      <c r="AKZ144">
        <v>62.767799136586902</v>
      </c>
      <c r="ALA144">
        <v>62.767799136586902</v>
      </c>
      <c r="ALB144">
        <v>0</v>
      </c>
      <c r="ALC144">
        <v>0</v>
      </c>
      <c r="ALD144">
        <v>0</v>
      </c>
      <c r="ALE144">
        <v>0</v>
      </c>
      <c r="ALF144">
        <v>258.91717143842101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65.972095282509599</v>
      </c>
      <c r="ALN144">
        <v>0</v>
      </c>
      <c r="ALO144">
        <v>65.312374329684602</v>
      </c>
      <c r="ALP144">
        <v>0</v>
      </c>
      <c r="ALQ144">
        <v>0</v>
      </c>
      <c r="ALR144">
        <v>0</v>
      </c>
      <c r="ALS144">
        <v>129.30530675371801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62.610990638642903</v>
      </c>
      <c r="AMB144">
        <v>62.610990638642903</v>
      </c>
      <c r="AMC144">
        <v>0</v>
      </c>
      <c r="AMD144">
        <v>62.610990638642903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61.984880732256499</v>
      </c>
      <c r="AML144">
        <v>125.221981277285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65.424564806121793</v>
      </c>
      <c r="AMW144">
        <v>0</v>
      </c>
      <c r="AMX144">
        <v>129.00618412474699</v>
      </c>
      <c r="AMY144">
        <v>64.503092062373696</v>
      </c>
      <c r="AMZ144">
        <v>0</v>
      </c>
      <c r="ANA144">
        <v>0</v>
      </c>
      <c r="ANB144">
        <v>63.213030221126097</v>
      </c>
      <c r="ANC144">
        <v>0</v>
      </c>
      <c r="AND144">
        <v>0</v>
      </c>
      <c r="ANE144">
        <v>63.8515456779052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62.574514764347001</v>
      </c>
      <c r="ANM144">
        <v>62.574514764347001</v>
      </c>
      <c r="ANN144">
        <v>0</v>
      </c>
      <c r="ANO144">
        <v>61.948769616703501</v>
      </c>
      <c r="ANP144">
        <v>0</v>
      </c>
      <c r="ANQ144">
        <v>61.948769616703501</v>
      </c>
      <c r="ANR144">
        <v>0</v>
      </c>
      <c r="ANS144">
        <v>0</v>
      </c>
      <c r="ANT144">
        <v>0</v>
      </c>
      <c r="ANU144">
        <v>0</v>
      </c>
      <c r="ANV144">
        <v>127.039226835397</v>
      </c>
      <c r="ANW144">
        <v>0</v>
      </c>
      <c r="ANX144">
        <v>127.039226835397</v>
      </c>
      <c r="ANY144">
        <v>0</v>
      </c>
      <c r="ANZ144">
        <v>0</v>
      </c>
      <c r="AOA144">
        <v>73.890701109079998</v>
      </c>
      <c r="AOB144">
        <v>0</v>
      </c>
      <c r="AOC144">
        <v>151.52871634583499</v>
      </c>
      <c r="AOD144">
        <v>78.376922247845698</v>
      </c>
      <c r="AOE144">
        <v>0</v>
      </c>
      <c r="AOF144">
        <v>0</v>
      </c>
      <c r="AOG144">
        <v>84.340383723225301</v>
      </c>
      <c r="AOH144">
        <v>0</v>
      </c>
      <c r="AOI144">
        <v>0</v>
      </c>
      <c r="AOJ144">
        <v>168.68076744645001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83.496979885993198</v>
      </c>
      <c r="AOR144">
        <v>0</v>
      </c>
      <c r="AOS144">
        <v>0</v>
      </c>
      <c r="AOT144">
        <v>0</v>
      </c>
      <c r="AOU144">
        <v>0</v>
      </c>
      <c r="AOV144">
        <v>82.662010087133197</v>
      </c>
      <c r="AOW144">
        <v>0</v>
      </c>
      <c r="AOX144">
        <v>0</v>
      </c>
      <c r="AOY144">
        <v>0</v>
      </c>
      <c r="AOZ144">
        <v>0</v>
      </c>
      <c r="APA144">
        <v>81.835389986261703</v>
      </c>
      <c r="APB144">
        <v>0</v>
      </c>
      <c r="APC144">
        <v>165.76085583277199</v>
      </c>
      <c r="APD144">
        <v>0</v>
      </c>
      <c r="APE144">
        <v>0</v>
      </c>
      <c r="APF144">
        <v>0</v>
      </c>
      <c r="APG144">
        <v>0</v>
      </c>
      <c r="APH144">
        <v>81.017036086399301</v>
      </c>
      <c r="API144">
        <v>0</v>
      </c>
      <c r="APJ144">
        <v>0</v>
      </c>
      <c r="APK144">
        <v>81.017036086399301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84.698450206165106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171.10798021447499</v>
      </c>
      <c r="AQB144">
        <v>85.553990107237496</v>
      </c>
      <c r="AQC144">
        <v>0</v>
      </c>
      <c r="AQD144">
        <v>0</v>
      </c>
      <c r="AQE144">
        <v>0</v>
      </c>
      <c r="AQF144">
        <v>419.36203814302399</v>
      </c>
      <c r="AQG144">
        <v>0</v>
      </c>
      <c r="AQH144">
        <v>0</v>
      </c>
      <c r="AQI144">
        <v>81.1884905844895</v>
      </c>
      <c r="AQJ144">
        <v>0</v>
      </c>
      <c r="AQK144">
        <v>0</v>
      </c>
      <c r="AQL144">
        <v>86.262771246020193</v>
      </c>
      <c r="AQM144">
        <v>0</v>
      </c>
      <c r="AQN144">
        <v>86.262771246020193</v>
      </c>
      <c r="AQO144">
        <v>0</v>
      </c>
      <c r="AQP144">
        <v>0</v>
      </c>
      <c r="AQQ144">
        <v>85.400143533559898</v>
      </c>
      <c r="AQR144">
        <v>0</v>
      </c>
      <c r="AQS144">
        <v>0</v>
      </c>
      <c r="AQT144">
        <v>0</v>
      </c>
      <c r="AQU144">
        <v>0</v>
      </c>
      <c r="AQV144">
        <v>502.35378549152801</v>
      </c>
      <c r="AQW144">
        <v>165.77674921220401</v>
      </c>
      <c r="AQX144">
        <v>0</v>
      </c>
      <c r="AQY144">
        <v>83.700680677242104</v>
      </c>
      <c r="AQZ144">
        <v>0</v>
      </c>
      <c r="ARA144">
        <v>0</v>
      </c>
      <c r="ARB144">
        <v>83.805437474084698</v>
      </c>
      <c r="ARC144">
        <v>0</v>
      </c>
      <c r="ARD144">
        <v>0</v>
      </c>
      <c r="ARE144">
        <v>0</v>
      </c>
      <c r="ARF144">
        <v>81.162323970788904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412.24635986852201</v>
      </c>
      <c r="ARU144">
        <v>84.217846755571401</v>
      </c>
      <c r="ARV144">
        <v>165.06697964092001</v>
      </c>
      <c r="ARW144">
        <v>0</v>
      </c>
      <c r="ARX144">
        <v>165.06697964092001</v>
      </c>
      <c r="ARY144">
        <v>77.948295941545695</v>
      </c>
      <c r="ARZ144">
        <v>0</v>
      </c>
      <c r="ASA144">
        <v>0</v>
      </c>
      <c r="ASB144">
        <v>0</v>
      </c>
      <c r="ASC144">
        <v>0</v>
      </c>
      <c r="ASD144">
        <v>83.313898489858801</v>
      </c>
      <c r="ASE144">
        <v>0</v>
      </c>
      <c r="ASF144">
        <v>0</v>
      </c>
      <c r="ASG144">
        <v>0</v>
      </c>
      <c r="ASH144">
        <v>171.25634689582</v>
      </c>
      <c r="ASI144">
        <v>0</v>
      </c>
      <c r="ASJ144">
        <v>0</v>
      </c>
      <c r="ASK144">
        <v>71.539686756627106</v>
      </c>
      <c r="ASL144">
        <v>0</v>
      </c>
      <c r="ASM144">
        <v>0</v>
      </c>
      <c r="ASN144">
        <v>86.371085230562002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85.481025072589702</v>
      </c>
      <c r="ASU144">
        <v>0</v>
      </c>
      <c r="ASV144">
        <v>85.481025072589702</v>
      </c>
      <c r="ASW144">
        <v>170.96205014517901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83.771404571137893</v>
      </c>
      <c r="ATF144">
        <v>0</v>
      </c>
      <c r="ATG144">
        <v>0</v>
      </c>
      <c r="ATH144">
        <v>82.933690525426599</v>
      </c>
      <c r="ATI144">
        <v>81.275016714918095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160.92453309553699</v>
      </c>
      <c r="ATR144">
        <v>0</v>
      </c>
      <c r="ATS144">
        <v>0</v>
      </c>
      <c r="ATT144">
        <v>83.003180228224593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83.841596190125799</v>
      </c>
      <c r="AUA144">
        <v>0</v>
      </c>
      <c r="AUB144">
        <v>0</v>
      </c>
      <c r="AUC144">
        <v>160.22129031933</v>
      </c>
      <c r="AUD144">
        <v>82.994711380124599</v>
      </c>
      <c r="AUE144">
        <v>0</v>
      </c>
      <c r="AUF144">
        <v>0</v>
      </c>
      <c r="AUG144">
        <v>0</v>
      </c>
      <c r="AUH144">
        <v>0</v>
      </c>
      <c r="AUI144">
        <v>162.601883520244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81.3009417601221</v>
      </c>
      <c r="AUQ144">
        <v>0</v>
      </c>
      <c r="AUR144">
        <v>81.3009417601221</v>
      </c>
      <c r="AUS144">
        <v>56.910659232085301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120.731898513781</v>
      </c>
      <c r="AUZ144">
        <v>360.04702779482602</v>
      </c>
      <c r="AVA144">
        <v>0</v>
      </c>
      <c r="AVB144">
        <v>0</v>
      </c>
      <c r="AVC144">
        <v>389.08307842344101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120.71958018927199</v>
      </c>
      <c r="AVJ144">
        <v>0</v>
      </c>
      <c r="AVK144">
        <v>0</v>
      </c>
      <c r="AVL144">
        <v>0</v>
      </c>
      <c r="AVM144">
        <v>0</v>
      </c>
      <c r="AVN144">
        <v>121.938969888153</v>
      </c>
      <c r="AVO144">
        <v>121.938969888153</v>
      </c>
      <c r="AVP144">
        <v>0</v>
      </c>
      <c r="AVQ144">
        <v>121.938969888153</v>
      </c>
      <c r="AVR144">
        <v>121.938969888153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121.434955479282</v>
      </c>
      <c r="AVZ144">
        <v>0</v>
      </c>
      <c r="AWA144">
        <v>0</v>
      </c>
      <c r="AWB144">
        <v>0</v>
      </c>
      <c r="AWC144">
        <v>0</v>
      </c>
      <c r="AWD144">
        <v>121.434955479282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238.012512739394</v>
      </c>
      <c r="AWP144">
        <v>0</v>
      </c>
      <c r="AWQ144">
        <v>0</v>
      </c>
      <c r="AWR144">
        <v>0</v>
      </c>
      <c r="AWS144">
        <v>236.167915765663</v>
      </c>
      <c r="AWT144">
        <v>0</v>
      </c>
      <c r="AWU144">
        <v>121.927319026044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114.979552310306</v>
      </c>
      <c r="AXQ144">
        <v>0</v>
      </c>
      <c r="AXR144">
        <v>0</v>
      </c>
      <c r="AXS144">
        <v>0</v>
      </c>
      <c r="AXT144">
        <v>114.11296957921</v>
      </c>
      <c r="AXU144">
        <v>0</v>
      </c>
      <c r="AXV144">
        <v>0</v>
      </c>
      <c r="AXW144">
        <v>0</v>
      </c>
      <c r="AXX144">
        <v>120.08061212098001</v>
      </c>
      <c r="AXY144">
        <v>0</v>
      </c>
      <c r="AXZ144">
        <v>0</v>
      </c>
      <c r="AYA144">
        <v>0</v>
      </c>
      <c r="AYB144">
        <v>475.51922399908102</v>
      </c>
      <c r="AYC144">
        <v>121.293547596949</v>
      </c>
      <c r="AYD144">
        <v>0</v>
      </c>
      <c r="AYE144">
        <v>0</v>
      </c>
      <c r="AYF144">
        <v>239.67605005157199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118.62753992451501</v>
      </c>
      <c r="AYQ144">
        <v>0</v>
      </c>
      <c r="AYR144">
        <v>0</v>
      </c>
      <c r="AYS144">
        <v>120.738653875403</v>
      </c>
      <c r="AYT144">
        <v>0</v>
      </c>
      <c r="AYU144">
        <v>0</v>
      </c>
      <c r="AYV144">
        <v>121.95823623778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250.44646489583599</v>
      </c>
      <c r="AZC144">
        <v>119.543464404744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120.27666431976</v>
      </c>
      <c r="AZO144">
        <v>121.49158012097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117.88315869979699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117.941536847724</v>
      </c>
      <c r="BBK144">
        <v>0</v>
      </c>
      <c r="BBL144">
        <v>0</v>
      </c>
      <c r="BBM144">
        <v>119.73121542543301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118.79353737000901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115.195511812994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</row>
    <row r="145" spans="1:1468" x14ac:dyDescent="0.3">
      <c r="A145" s="1">
        <v>42339</v>
      </c>
      <c r="B145">
        <v>1159.808870502</v>
      </c>
      <c r="C145">
        <v>0</v>
      </c>
      <c r="D145">
        <v>6444.5939698314296</v>
      </c>
      <c r="E145">
        <v>1954.86017084886</v>
      </c>
      <c r="F145">
        <v>3205.9706801921402</v>
      </c>
      <c r="G145">
        <v>512.955308830744</v>
      </c>
      <c r="H145">
        <v>0</v>
      </c>
      <c r="I145">
        <v>6370.9049356778296</v>
      </c>
      <c r="J145">
        <v>7645.0859228134004</v>
      </c>
      <c r="K145">
        <v>1467.85649718017</v>
      </c>
      <c r="L145">
        <v>1394.4636723211599</v>
      </c>
      <c r="M145">
        <v>4549.4377309477904</v>
      </c>
      <c r="N145">
        <v>6478.3993288696502</v>
      </c>
      <c r="O145">
        <v>1047.34122483392</v>
      </c>
      <c r="P145">
        <v>513.19720016862402</v>
      </c>
      <c r="Q145">
        <v>985.33862432375702</v>
      </c>
      <c r="R145">
        <v>0</v>
      </c>
      <c r="S145">
        <v>916.36492062109801</v>
      </c>
      <c r="T145">
        <v>556.69168927731596</v>
      </c>
      <c r="U145">
        <v>0</v>
      </c>
      <c r="V145">
        <v>0</v>
      </c>
      <c r="W145">
        <v>2021.7260741146399</v>
      </c>
      <c r="X145">
        <v>1524.0704251018001</v>
      </c>
      <c r="Y145">
        <v>1524.0704251018001</v>
      </c>
      <c r="Z145">
        <v>746.79450829988605</v>
      </c>
      <c r="AA145">
        <v>146.371723626777</v>
      </c>
      <c r="AB145">
        <v>1610.08895989455</v>
      </c>
      <c r="AC145">
        <v>130.270834027831</v>
      </c>
      <c r="AD145">
        <v>1696.1262590423701</v>
      </c>
      <c r="AE145">
        <v>359.82107066827501</v>
      </c>
      <c r="AF145">
        <v>3598.2107066827498</v>
      </c>
      <c r="AG145">
        <v>334.63359572149602</v>
      </c>
      <c r="AH145">
        <v>1847.17744838265</v>
      </c>
      <c r="AI145">
        <v>466.45895161178203</v>
      </c>
      <c r="AJ145">
        <v>104.953264112651</v>
      </c>
      <c r="AK145">
        <v>1081.99241353248</v>
      </c>
      <c r="AL145">
        <v>1233.47135142703</v>
      </c>
      <c r="AM145">
        <v>915.85247843457103</v>
      </c>
      <c r="AN145">
        <v>1883.2464383394799</v>
      </c>
      <c r="AO145">
        <v>1165.6304270985399</v>
      </c>
      <c r="AP145">
        <v>0</v>
      </c>
      <c r="AQ145">
        <v>0</v>
      </c>
      <c r="AR145">
        <v>0</v>
      </c>
      <c r="AS145">
        <v>640.02567153550694</v>
      </c>
      <c r="AT145">
        <v>362.07166561151502</v>
      </c>
      <c r="AU145">
        <v>76.940228942447206</v>
      </c>
      <c r="AV145">
        <v>319.30195011115597</v>
      </c>
      <c r="AW145">
        <v>1362.35498714093</v>
      </c>
      <c r="AX145">
        <v>1440.69039890153</v>
      </c>
      <c r="AY145">
        <v>126.460601681356</v>
      </c>
      <c r="AZ145">
        <v>457.08651210128897</v>
      </c>
      <c r="BA145">
        <v>240.57184847436301</v>
      </c>
      <c r="BB145">
        <v>311.13959069350898</v>
      </c>
      <c r="BC145">
        <v>0</v>
      </c>
      <c r="BD145">
        <v>1262.38406849085</v>
      </c>
      <c r="BE145">
        <v>604.01151602433197</v>
      </c>
      <c r="BF145">
        <v>505.14702654364601</v>
      </c>
      <c r="BG145">
        <v>129.894949682652</v>
      </c>
      <c r="BH145">
        <v>803.47391556279695</v>
      </c>
      <c r="BI145">
        <v>596.57938230537604</v>
      </c>
      <c r="BJ145">
        <v>662.86598033930704</v>
      </c>
      <c r="BK145">
        <v>70.517657482904994</v>
      </c>
      <c r="BL145">
        <v>908.26742837981396</v>
      </c>
      <c r="BM145">
        <v>0</v>
      </c>
      <c r="BN145">
        <v>1192.67440090278</v>
      </c>
      <c r="BO145">
        <v>0</v>
      </c>
      <c r="BP145">
        <v>307.58445075914102</v>
      </c>
      <c r="BQ145">
        <v>0</v>
      </c>
      <c r="BR145">
        <v>0</v>
      </c>
      <c r="BS145">
        <v>0</v>
      </c>
      <c r="BT145">
        <v>62.744799123930697</v>
      </c>
      <c r="BU145">
        <v>577.252151940163</v>
      </c>
      <c r="BV145">
        <v>0</v>
      </c>
      <c r="BW145">
        <v>668.11591659740998</v>
      </c>
      <c r="BX145">
        <v>559.21302219203403</v>
      </c>
      <c r="BY145">
        <v>682.79978289625399</v>
      </c>
      <c r="BZ145">
        <v>0</v>
      </c>
      <c r="CA145">
        <v>1034.6506914295301</v>
      </c>
      <c r="CB145">
        <v>1631.9890239481699</v>
      </c>
      <c r="CC145">
        <v>0</v>
      </c>
      <c r="CD145">
        <v>353.55492198563297</v>
      </c>
      <c r="CE145">
        <v>839.69293971587899</v>
      </c>
      <c r="CF145">
        <v>727.73388108709401</v>
      </c>
      <c r="CG145">
        <v>171.36590606446401</v>
      </c>
      <c r="CH145">
        <v>180.385164278384</v>
      </c>
      <c r="CI145">
        <v>300.64194046397398</v>
      </c>
      <c r="CJ145">
        <v>182.20723664483299</v>
      </c>
      <c r="CK145">
        <v>61.975250559467</v>
      </c>
      <c r="CL145">
        <v>245.42199221548799</v>
      </c>
      <c r="CM145">
        <v>353.407668790304</v>
      </c>
      <c r="CN145">
        <v>524.81038815360102</v>
      </c>
      <c r="CO145">
        <v>339.37738433932998</v>
      </c>
      <c r="CP145">
        <v>285.67119893883</v>
      </c>
      <c r="CQ145">
        <v>117.802556263434</v>
      </c>
      <c r="CR145">
        <v>471.21022505373901</v>
      </c>
      <c r="CS145">
        <v>0</v>
      </c>
      <c r="CT145">
        <v>387.77656458016099</v>
      </c>
      <c r="CU145">
        <v>547.87897664386901</v>
      </c>
      <c r="CV145">
        <v>292.202120876729</v>
      </c>
      <c r="CW145">
        <v>0</v>
      </c>
      <c r="CX145">
        <v>0</v>
      </c>
      <c r="CY145">
        <v>0</v>
      </c>
      <c r="CZ145">
        <v>0</v>
      </c>
      <c r="DA145">
        <v>737.01048880205303</v>
      </c>
      <c r="DB145">
        <v>1992.7629754917</v>
      </c>
      <c r="DC145">
        <v>470.18434529844802</v>
      </c>
      <c r="DD145">
        <v>505.57456483703999</v>
      </c>
      <c r="DE145">
        <v>417.941640265285</v>
      </c>
      <c r="DF145">
        <v>601.83596198201303</v>
      </c>
      <c r="DG145">
        <v>4748.5284234396504</v>
      </c>
      <c r="DH145">
        <v>311.58883138075799</v>
      </c>
      <c r="DI145">
        <v>0</v>
      </c>
      <c r="DJ145">
        <v>0</v>
      </c>
      <c r="DK145">
        <v>779.20096873646401</v>
      </c>
      <c r="DL145">
        <v>98.383960699048401</v>
      </c>
      <c r="DM145">
        <v>94.448602271086301</v>
      </c>
      <c r="DN145">
        <v>654.52881373862795</v>
      </c>
      <c r="DO145">
        <v>99.472464094016402</v>
      </c>
      <c r="DP145">
        <v>99.472464094016402</v>
      </c>
      <c r="DQ145">
        <v>620.70817594666198</v>
      </c>
      <c r="DR145">
        <v>95.493565530255694</v>
      </c>
      <c r="DS145">
        <v>842.25324797685698</v>
      </c>
      <c r="DT145">
        <v>448.00704679619997</v>
      </c>
      <c r="DU145">
        <v>262.83080078710299</v>
      </c>
      <c r="DV145">
        <v>0</v>
      </c>
      <c r="DW145">
        <v>0</v>
      </c>
      <c r="DX145">
        <v>876.29483921122699</v>
      </c>
      <c r="DY145">
        <v>0</v>
      </c>
      <c r="DZ145">
        <v>542.154486987827</v>
      </c>
      <c r="EA145">
        <v>0</v>
      </c>
      <c r="EB145">
        <v>89.407932941852096</v>
      </c>
      <c r="EC145">
        <v>547.39550780725699</v>
      </c>
      <c r="ED145">
        <v>260.01286620844701</v>
      </c>
      <c r="EE145">
        <v>0</v>
      </c>
      <c r="EF145">
        <v>525.27851759282396</v>
      </c>
      <c r="EG145">
        <v>260.01286620844701</v>
      </c>
      <c r="EH145">
        <v>81.470698078646905</v>
      </c>
      <c r="EI145">
        <v>285.14744327526302</v>
      </c>
      <c r="EJ145">
        <v>80.655991097860394</v>
      </c>
      <c r="EK145">
        <v>966.19156002645502</v>
      </c>
      <c r="EL145">
        <v>546.10827305842895</v>
      </c>
      <c r="EM145">
        <v>249.52947245900501</v>
      </c>
      <c r="EN145">
        <v>342.99583843162299</v>
      </c>
      <c r="EO145">
        <v>540.64719032784501</v>
      </c>
      <c r="EP145">
        <v>254.62191067245399</v>
      </c>
      <c r="EQ145">
        <v>282.20595099530402</v>
      </c>
      <c r="ER145">
        <v>162.889437803927</v>
      </c>
      <c r="ES145">
        <v>282.20595099530402</v>
      </c>
      <c r="ET145">
        <v>0</v>
      </c>
      <c r="EU145">
        <v>189.58192636505899</v>
      </c>
      <c r="EV145">
        <v>265.41469691108301</v>
      </c>
      <c r="EW145">
        <v>0</v>
      </c>
      <c r="EX145">
        <v>541.88833952679499</v>
      </c>
      <c r="EY145">
        <v>260.10640297286199</v>
      </c>
      <c r="EZ145">
        <v>0</v>
      </c>
      <c r="FA145">
        <v>104.785722340495</v>
      </c>
      <c r="FB145">
        <v>69.857148226997396</v>
      </c>
      <c r="FC145">
        <v>254.687519577594</v>
      </c>
      <c r="FD145">
        <v>349.28574113498598</v>
      </c>
      <c r="FE145">
        <v>172.896441861818</v>
      </c>
      <c r="FF145">
        <v>174.64287056749299</v>
      </c>
      <c r="FG145">
        <v>523.92861170247897</v>
      </c>
      <c r="FH145">
        <v>104.785722340495</v>
      </c>
      <c r="FI145">
        <v>0</v>
      </c>
      <c r="FJ145">
        <v>72.829792832401395</v>
      </c>
      <c r="FK145">
        <v>69.188303190781298</v>
      </c>
      <c r="FL145">
        <v>883.25493435040005</v>
      </c>
      <c r="FM145">
        <v>0</v>
      </c>
      <c r="FN145">
        <v>0</v>
      </c>
      <c r="FO145">
        <v>699.24348969406401</v>
      </c>
      <c r="FP145">
        <v>0</v>
      </c>
      <c r="FQ145">
        <v>182.094658774496</v>
      </c>
      <c r="FR145">
        <v>0</v>
      </c>
      <c r="FS145">
        <v>0</v>
      </c>
      <c r="FT145">
        <v>0</v>
      </c>
      <c r="FU145">
        <v>257.58806939142301</v>
      </c>
      <c r="FV145">
        <v>176.631819011261</v>
      </c>
      <c r="FW145">
        <v>176.631819011261</v>
      </c>
      <c r="FX145">
        <v>0</v>
      </c>
      <c r="FY145">
        <v>0</v>
      </c>
      <c r="FZ145">
        <v>171.44805910549599</v>
      </c>
      <c r="GA145">
        <v>0</v>
      </c>
      <c r="GB145">
        <v>0</v>
      </c>
      <c r="GC145">
        <v>369.56581629406901</v>
      </c>
      <c r="GD145">
        <v>0</v>
      </c>
      <c r="GE145">
        <v>0</v>
      </c>
      <c r="GF145">
        <v>167.984461951849</v>
      </c>
      <c r="GG145">
        <v>104.990288719906</v>
      </c>
      <c r="GH145">
        <v>195.28193701902501</v>
      </c>
      <c r="GI145">
        <v>255.16839770485899</v>
      </c>
      <c r="GJ145">
        <v>365.47556962935602</v>
      </c>
      <c r="GK145">
        <v>94.691397585787598</v>
      </c>
      <c r="GL145">
        <v>159.413127248801</v>
      </c>
      <c r="GM145">
        <v>0</v>
      </c>
      <c r="GN145">
        <v>0</v>
      </c>
      <c r="GO145">
        <v>0</v>
      </c>
      <c r="GP145">
        <v>0</v>
      </c>
      <c r="GQ145">
        <v>98.6161199347044</v>
      </c>
      <c r="GR145">
        <v>97.629958735357306</v>
      </c>
      <c r="GS145">
        <v>463.74230399294697</v>
      </c>
      <c r="GT145">
        <v>374.74125575187702</v>
      </c>
      <c r="GU145">
        <v>183.623215318419</v>
      </c>
      <c r="GV145">
        <v>441.705328944651</v>
      </c>
      <c r="GW145">
        <v>0</v>
      </c>
      <c r="GX145">
        <v>187.370627875938</v>
      </c>
      <c r="GY145">
        <v>281.055941813907</v>
      </c>
      <c r="GZ145">
        <v>281.055941813907</v>
      </c>
      <c r="HA145">
        <v>187.370627875938</v>
      </c>
      <c r="HB145">
        <v>90.874754519830105</v>
      </c>
      <c r="HC145">
        <v>0</v>
      </c>
      <c r="HD145">
        <v>0</v>
      </c>
      <c r="HE145">
        <v>281.143771795725</v>
      </c>
      <c r="HF145">
        <v>187.42918119714901</v>
      </c>
      <c r="HG145">
        <v>185.554889385178</v>
      </c>
      <c r="HH145">
        <v>1905.53000883768</v>
      </c>
      <c r="HI145">
        <v>93.714590598574802</v>
      </c>
      <c r="HJ145">
        <v>0</v>
      </c>
      <c r="HK145">
        <v>88.034918441085395</v>
      </c>
      <c r="HL145">
        <v>264.10475532325597</v>
      </c>
      <c r="HM145">
        <v>89.8315494296791</v>
      </c>
      <c r="HN145">
        <v>0</v>
      </c>
      <c r="HO145">
        <v>88.034918441085395</v>
      </c>
      <c r="HP145">
        <v>0</v>
      </c>
      <c r="HQ145">
        <v>88.034918441085395</v>
      </c>
      <c r="HR145">
        <v>352.13967376434101</v>
      </c>
      <c r="HS145">
        <v>88.034918441085395</v>
      </c>
      <c r="HT145">
        <v>0</v>
      </c>
      <c r="HU145">
        <v>88.034918441085395</v>
      </c>
      <c r="HV145">
        <v>0</v>
      </c>
      <c r="HW145">
        <v>0</v>
      </c>
      <c r="HX145">
        <v>89.831549429679001</v>
      </c>
      <c r="HY145">
        <v>0</v>
      </c>
      <c r="HZ145">
        <v>0</v>
      </c>
      <c r="IA145">
        <v>89.991249961998307</v>
      </c>
      <c r="IB145">
        <v>352.76569985103401</v>
      </c>
      <c r="IC145">
        <v>0</v>
      </c>
      <c r="ID145">
        <v>445.41123718564899</v>
      </c>
      <c r="IE145">
        <v>617.33997473930901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359.964999847993</v>
      </c>
      <c r="IL145">
        <v>2702.43723635881</v>
      </c>
      <c r="IM145">
        <v>0</v>
      </c>
      <c r="IN145">
        <v>88.191424962758504</v>
      </c>
      <c r="IO145">
        <v>178.16449487425899</v>
      </c>
      <c r="IP145">
        <v>89.982068118312995</v>
      </c>
      <c r="IQ145">
        <v>0</v>
      </c>
      <c r="IR145">
        <v>89.982068118312995</v>
      </c>
      <c r="IS145">
        <v>88.182426755946594</v>
      </c>
      <c r="IT145">
        <v>0</v>
      </c>
      <c r="IU145">
        <v>0</v>
      </c>
      <c r="IV145">
        <v>172.801927178319</v>
      </c>
      <c r="IW145">
        <v>0</v>
      </c>
      <c r="IX145">
        <v>432.004817945799</v>
      </c>
      <c r="IY145">
        <v>0</v>
      </c>
      <c r="IZ145">
        <v>79.488886502027</v>
      </c>
      <c r="JA145">
        <v>508.51476213417902</v>
      </c>
      <c r="JB145">
        <v>158.977773004054</v>
      </c>
      <c r="JC145">
        <v>158.977773004054</v>
      </c>
      <c r="JD145">
        <v>158.977773004054</v>
      </c>
      <c r="JE145">
        <v>154.20843981393199</v>
      </c>
      <c r="JF145">
        <v>79.488886502027</v>
      </c>
      <c r="JG145">
        <v>423.94072801081001</v>
      </c>
      <c r="JH145">
        <v>79.488886502027</v>
      </c>
      <c r="JI145">
        <v>347.931153039175</v>
      </c>
      <c r="JJ145">
        <v>0</v>
      </c>
      <c r="JK145">
        <v>0</v>
      </c>
      <c r="JL145">
        <v>262.31332545668897</v>
      </c>
      <c r="JM145">
        <v>0</v>
      </c>
      <c r="JN145">
        <v>157.38799527401301</v>
      </c>
      <c r="JO145">
        <v>0</v>
      </c>
      <c r="JP145">
        <v>81.111108675537807</v>
      </c>
      <c r="JQ145">
        <v>158.977773004054</v>
      </c>
      <c r="JR145">
        <v>341.00732309369602</v>
      </c>
      <c r="JS145">
        <v>80.299997588782304</v>
      </c>
      <c r="JT145">
        <v>0</v>
      </c>
      <c r="JU145">
        <v>160.59999517756401</v>
      </c>
      <c r="JV145">
        <v>0</v>
      </c>
      <c r="JW145">
        <v>0</v>
      </c>
      <c r="JX145">
        <v>160.59999517756401</v>
      </c>
      <c r="JY145">
        <v>267.66665862927499</v>
      </c>
      <c r="JZ145">
        <v>160.59999517756401</v>
      </c>
      <c r="KA145">
        <v>0</v>
      </c>
      <c r="KB145">
        <v>160.59999517756401</v>
      </c>
      <c r="KC145">
        <v>0</v>
      </c>
      <c r="KD145">
        <v>419.70132073070198</v>
      </c>
      <c r="KE145">
        <v>79.488886502027</v>
      </c>
      <c r="KF145">
        <v>77.104219906966193</v>
      </c>
      <c r="KG145">
        <v>0</v>
      </c>
      <c r="KH145">
        <v>176.31164952059601</v>
      </c>
      <c r="KI145">
        <v>254.417964676184</v>
      </c>
      <c r="KJ145">
        <v>0</v>
      </c>
      <c r="KK145">
        <v>0</v>
      </c>
      <c r="KL145">
        <v>340.972529978392</v>
      </c>
      <c r="KM145">
        <v>432.510539949514</v>
      </c>
      <c r="KN145">
        <v>0</v>
      </c>
      <c r="KO145">
        <v>176.275304097071</v>
      </c>
      <c r="KP145">
        <v>352.550608194142</v>
      </c>
      <c r="KQ145">
        <v>172.74979801512899</v>
      </c>
      <c r="KR145">
        <v>0</v>
      </c>
      <c r="KS145">
        <v>352.550608194142</v>
      </c>
      <c r="KT145">
        <v>98.714170294359505</v>
      </c>
      <c r="KU145">
        <v>0</v>
      </c>
      <c r="KV145">
        <v>254.41796467618499</v>
      </c>
      <c r="KW145">
        <v>74.035627720769696</v>
      </c>
      <c r="KX145">
        <v>178.092575273329</v>
      </c>
      <c r="KY145">
        <v>0</v>
      </c>
      <c r="KZ145">
        <v>0</v>
      </c>
      <c r="LA145">
        <v>97.696498435654803</v>
      </c>
      <c r="LB145">
        <v>172.69583056807701</v>
      </c>
      <c r="LC145">
        <v>74.760099813020105</v>
      </c>
      <c r="LD145">
        <v>254.286053785783</v>
      </c>
      <c r="LE145">
        <v>271.32321938943102</v>
      </c>
      <c r="LF145">
        <v>0</v>
      </c>
      <c r="LG145">
        <v>0</v>
      </c>
      <c r="LH145">
        <v>0</v>
      </c>
      <c r="LI145">
        <v>439.40630094183399</v>
      </c>
      <c r="LJ145">
        <v>0</v>
      </c>
      <c r="LK145">
        <v>0</v>
      </c>
      <c r="LL145">
        <v>449.90322924211102</v>
      </c>
      <c r="LM145">
        <v>520.94058122770798</v>
      </c>
      <c r="LN145">
        <v>0</v>
      </c>
      <c r="LO145">
        <v>0</v>
      </c>
      <c r="LP145">
        <v>94.716469314128503</v>
      </c>
      <c r="LQ145">
        <v>165.75382129972499</v>
      </c>
      <c r="LR145">
        <v>165.75382129972499</v>
      </c>
      <c r="LS145">
        <v>94.716469314128503</v>
      </c>
      <c r="LT145">
        <v>189.43293862825701</v>
      </c>
      <c r="LU145">
        <v>165.75382129972499</v>
      </c>
      <c r="LV145">
        <v>94.716469314128503</v>
      </c>
      <c r="LW145">
        <v>95.673201327402595</v>
      </c>
      <c r="LX145">
        <v>260.47029061385399</v>
      </c>
      <c r="LY145">
        <v>94.716469314128503</v>
      </c>
      <c r="LZ145">
        <v>358.77450497775999</v>
      </c>
      <c r="MA145">
        <v>0</v>
      </c>
      <c r="MB145">
        <v>94.716469314128503</v>
      </c>
      <c r="MC145">
        <v>0</v>
      </c>
      <c r="MD145">
        <v>90.927810541563701</v>
      </c>
      <c r="ME145">
        <v>0</v>
      </c>
      <c r="MF145">
        <v>90.927810541563701</v>
      </c>
      <c r="MG145">
        <v>90.018532436147794</v>
      </c>
      <c r="MH145">
        <v>1036.56340100224</v>
      </c>
      <c r="MI145">
        <v>0</v>
      </c>
      <c r="MJ145">
        <v>90.009347808820095</v>
      </c>
      <c r="MK145">
        <v>90.009347808820095</v>
      </c>
      <c r="ML145">
        <v>90.009347808820095</v>
      </c>
      <c r="MM145">
        <v>360.03739123527998</v>
      </c>
      <c r="MN145">
        <v>180.01869561763999</v>
      </c>
      <c r="MO145">
        <v>90.918533140222493</v>
      </c>
      <c r="MP145">
        <v>90.918533140222493</v>
      </c>
      <c r="MQ145">
        <v>272.75559942066798</v>
      </c>
      <c r="MR145">
        <v>181.83706628044499</v>
      </c>
      <c r="MS145">
        <v>92.774013408390303</v>
      </c>
      <c r="MT145">
        <v>0</v>
      </c>
      <c r="MU145">
        <v>90.918533140222493</v>
      </c>
      <c r="MV145">
        <v>181.83706628044499</v>
      </c>
      <c r="MW145">
        <v>626.22459050663497</v>
      </c>
      <c r="MX145">
        <v>0</v>
      </c>
      <c r="MY145">
        <v>0</v>
      </c>
      <c r="MZ145">
        <v>86.335496877848101</v>
      </c>
      <c r="NA145">
        <v>264.29233738116801</v>
      </c>
      <c r="NB145">
        <v>86.335496877848101</v>
      </c>
      <c r="NC145">
        <v>174.415145207774</v>
      </c>
      <c r="ND145">
        <v>87.207572603887002</v>
      </c>
      <c r="NE145">
        <v>0</v>
      </c>
      <c r="NF145">
        <v>86.335496877848101</v>
      </c>
      <c r="NG145">
        <v>0</v>
      </c>
      <c r="NH145">
        <v>0</v>
      </c>
      <c r="NI145">
        <v>261.622717811661</v>
      </c>
      <c r="NJ145">
        <v>87.207572603887002</v>
      </c>
      <c r="NK145">
        <v>87.207572603887002</v>
      </c>
      <c r="NL145">
        <v>87.207572603887002</v>
      </c>
      <c r="NM145">
        <v>0</v>
      </c>
      <c r="NN145">
        <v>352.38978317489</v>
      </c>
      <c r="NO145">
        <v>345.34198751139201</v>
      </c>
      <c r="NP145">
        <v>86.335496877848101</v>
      </c>
      <c r="NQ145">
        <v>0</v>
      </c>
      <c r="NR145">
        <v>0</v>
      </c>
      <c r="NS145">
        <v>84.608786940290798</v>
      </c>
      <c r="NT145">
        <v>0</v>
      </c>
      <c r="NU145">
        <v>172.65337606426101</v>
      </c>
      <c r="NV145">
        <v>0</v>
      </c>
      <c r="NW145">
        <v>245.349534407108</v>
      </c>
      <c r="NX145">
        <v>177.78951768631001</v>
      </c>
      <c r="NY145">
        <v>0</v>
      </c>
      <c r="NZ145">
        <v>351.80989759767101</v>
      </c>
      <c r="OA145">
        <v>82.778799434745906</v>
      </c>
      <c r="OB145">
        <v>0</v>
      </c>
      <c r="OC145">
        <v>82.778799434745906</v>
      </c>
      <c r="OD145">
        <v>0</v>
      </c>
      <c r="OE145">
        <v>0</v>
      </c>
      <c r="OF145">
        <v>0</v>
      </c>
      <c r="OG145">
        <v>165.55759886949099</v>
      </c>
      <c r="OH145">
        <v>0</v>
      </c>
      <c r="OI145">
        <v>0</v>
      </c>
      <c r="OJ145">
        <v>0</v>
      </c>
      <c r="OK145">
        <v>165.55759886949099</v>
      </c>
      <c r="OL145">
        <v>337.87265075406498</v>
      </c>
      <c r="OM145">
        <v>170.64275290609299</v>
      </c>
      <c r="ON145">
        <v>0</v>
      </c>
      <c r="OO145">
        <v>271.74858400295398</v>
      </c>
      <c r="OP145">
        <v>0</v>
      </c>
      <c r="OQ145">
        <v>0</v>
      </c>
      <c r="OR145">
        <v>0</v>
      </c>
      <c r="OS145">
        <v>0</v>
      </c>
      <c r="OT145">
        <v>348.11121592843</v>
      </c>
      <c r="OU145">
        <v>184.29417313858099</v>
      </c>
      <c r="OV145">
        <v>441.48693031864599</v>
      </c>
      <c r="OW145">
        <v>596.007355930171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525.73322899965297</v>
      </c>
      <c r="PD145">
        <v>178.82082619035799</v>
      </c>
      <c r="PE145">
        <v>0</v>
      </c>
      <c r="PF145">
        <v>0</v>
      </c>
      <c r="PG145">
        <v>255.713781452212</v>
      </c>
      <c r="PH145">
        <v>0</v>
      </c>
      <c r="PI145">
        <v>0</v>
      </c>
      <c r="PJ145">
        <v>0</v>
      </c>
      <c r="PK145">
        <v>0</v>
      </c>
      <c r="PL145">
        <v>97.358005370305904</v>
      </c>
      <c r="PM145">
        <v>235.41165698539999</v>
      </c>
      <c r="PN145">
        <v>0</v>
      </c>
      <c r="PO145">
        <v>78.732995647290707</v>
      </c>
      <c r="PP145">
        <v>0</v>
      </c>
      <c r="PQ145">
        <v>79.528278431607006</v>
      </c>
      <c r="PR145">
        <v>78.732995647290707</v>
      </c>
      <c r="PS145">
        <v>177.14924020640399</v>
      </c>
      <c r="PT145">
        <v>0</v>
      </c>
      <c r="PU145">
        <v>255.88223585369499</v>
      </c>
      <c r="PV145">
        <v>0</v>
      </c>
      <c r="PW145">
        <v>0</v>
      </c>
      <c r="PX145">
        <v>94.479594776749195</v>
      </c>
      <c r="PY145">
        <v>0</v>
      </c>
      <c r="PZ145">
        <v>0</v>
      </c>
      <c r="QA145">
        <v>95.433934117928402</v>
      </c>
      <c r="QB145">
        <v>0</v>
      </c>
      <c r="QC145">
        <v>93.525255435570003</v>
      </c>
      <c r="QD145">
        <v>95.433934117928402</v>
      </c>
      <c r="QE145">
        <v>0</v>
      </c>
      <c r="QF145">
        <v>0</v>
      </c>
      <c r="QG145">
        <v>171.79861009404701</v>
      </c>
      <c r="QH145">
        <v>170.080623993107</v>
      </c>
      <c r="QI145">
        <v>0</v>
      </c>
      <c r="QJ145">
        <v>0</v>
      </c>
      <c r="QK145">
        <v>91.6734563322848</v>
      </c>
      <c r="QL145">
        <v>0</v>
      </c>
      <c r="QM145">
        <v>92.599450840691901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185.18000576242801</v>
      </c>
      <c r="QT145">
        <v>185.18000576242801</v>
      </c>
      <c r="QU145">
        <v>0</v>
      </c>
      <c r="QV145">
        <v>0</v>
      </c>
      <c r="QW145">
        <v>0</v>
      </c>
      <c r="QX145">
        <v>537.02201671104297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91.654750326858803</v>
      </c>
      <c r="RE145">
        <v>93.525255435569903</v>
      </c>
      <c r="RF145">
        <v>93.525255435569903</v>
      </c>
      <c r="RG145">
        <v>0</v>
      </c>
      <c r="RH145">
        <v>98.447637300599894</v>
      </c>
      <c r="RI145">
        <v>0</v>
      </c>
      <c r="RJ145">
        <v>89.587349943546002</v>
      </c>
      <c r="RK145">
        <v>266.07442933233102</v>
      </c>
      <c r="RL145">
        <v>0</v>
      </c>
      <c r="RM145">
        <v>91.415663207700007</v>
      </c>
      <c r="RN145">
        <v>0</v>
      </c>
      <c r="RO145">
        <v>180.984545340496</v>
      </c>
      <c r="RP145">
        <v>182.812672061108</v>
      </c>
      <c r="RQ145">
        <v>88.664145949637202</v>
      </c>
      <c r="RR145">
        <v>0</v>
      </c>
      <c r="RS145">
        <v>0</v>
      </c>
      <c r="RT145">
        <v>639.64718261841006</v>
      </c>
      <c r="RU145">
        <v>0</v>
      </c>
      <c r="RV145">
        <v>87.7230421876679</v>
      </c>
      <c r="RW145">
        <v>87.7230421876679</v>
      </c>
      <c r="RX145">
        <v>0</v>
      </c>
      <c r="RY145">
        <v>87.7230421876679</v>
      </c>
      <c r="RZ145">
        <v>0</v>
      </c>
      <c r="SA145">
        <v>260.53743529737301</v>
      </c>
      <c r="SB145">
        <v>903.90538776639698</v>
      </c>
      <c r="SC145">
        <v>0</v>
      </c>
      <c r="SD145">
        <v>265.85452581364501</v>
      </c>
      <c r="SE145">
        <v>88.618175271215605</v>
      </c>
      <c r="SF145">
        <v>0</v>
      </c>
      <c r="SG145">
        <v>177.23635054243101</v>
      </c>
      <c r="SH145">
        <v>0</v>
      </c>
      <c r="SI145">
        <v>0</v>
      </c>
      <c r="SJ145">
        <v>88.618175271215605</v>
      </c>
      <c r="SK145">
        <v>88.618175271215605</v>
      </c>
      <c r="SL145">
        <v>358.05323341905199</v>
      </c>
      <c r="SM145">
        <v>89.513308354762998</v>
      </c>
      <c r="SN145">
        <v>0</v>
      </c>
      <c r="SO145">
        <v>89.513308354762998</v>
      </c>
      <c r="SP145">
        <v>179.026616709526</v>
      </c>
      <c r="SQ145">
        <v>0</v>
      </c>
      <c r="SR145">
        <v>0</v>
      </c>
      <c r="SS145">
        <v>0</v>
      </c>
      <c r="ST145">
        <v>180.796919883383</v>
      </c>
      <c r="SU145">
        <v>0</v>
      </c>
      <c r="SV145">
        <v>0</v>
      </c>
      <c r="SW145">
        <v>85.915061574886806</v>
      </c>
      <c r="SX145">
        <v>85.915061574886806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189.032422519389</v>
      </c>
      <c r="TE145">
        <v>179.58080139342101</v>
      </c>
      <c r="TF145">
        <v>643.12683694613395</v>
      </c>
      <c r="TG145">
        <v>181.39474888224299</v>
      </c>
      <c r="TH145">
        <v>0</v>
      </c>
      <c r="TI145">
        <v>179.48533047295601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177.67234733686601</v>
      </c>
      <c r="TV145">
        <v>95.943067561907597</v>
      </c>
      <c r="TW145">
        <v>0</v>
      </c>
      <c r="TX145">
        <v>271.83869142540499</v>
      </c>
      <c r="TY145">
        <v>623.62993915239997</v>
      </c>
      <c r="TZ145">
        <v>0</v>
      </c>
      <c r="UA145">
        <v>175.89562386349701</v>
      </c>
      <c r="UB145">
        <v>0</v>
      </c>
      <c r="UC145">
        <v>174.13666762486201</v>
      </c>
      <c r="UD145">
        <v>95.943067561907597</v>
      </c>
      <c r="UE145">
        <v>0</v>
      </c>
      <c r="UF145">
        <v>95.943067561907597</v>
      </c>
      <c r="UG145">
        <v>188.04841242133901</v>
      </c>
      <c r="UH145">
        <v>172.37771138622699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93.074466753996305</v>
      </c>
      <c r="UO145">
        <v>623.28867902926004</v>
      </c>
      <c r="UP145">
        <v>0</v>
      </c>
      <c r="UQ145">
        <v>92.143722086456194</v>
      </c>
      <c r="UR145">
        <v>0</v>
      </c>
      <c r="US145">
        <v>93.103552524856894</v>
      </c>
      <c r="UT145">
        <v>356.89695134528398</v>
      </c>
      <c r="UU145">
        <v>186.20710504971299</v>
      </c>
      <c r="UV145">
        <v>0</v>
      </c>
      <c r="UW145">
        <v>356.89695134528398</v>
      </c>
      <c r="UX145">
        <v>93.103552524856894</v>
      </c>
      <c r="UY145">
        <v>0</v>
      </c>
      <c r="UZ145">
        <v>93.103552524856894</v>
      </c>
      <c r="VA145">
        <v>0</v>
      </c>
      <c r="VB145">
        <v>0</v>
      </c>
      <c r="VC145">
        <v>0</v>
      </c>
      <c r="VD145">
        <v>629.84553283065497</v>
      </c>
      <c r="VE145">
        <v>92.172516999608305</v>
      </c>
      <c r="VF145">
        <v>356.89695134528398</v>
      </c>
      <c r="VG145">
        <v>0</v>
      </c>
      <c r="VH145">
        <v>93.103552524856894</v>
      </c>
      <c r="VI145">
        <v>532.24197526709702</v>
      </c>
      <c r="VJ145">
        <v>0</v>
      </c>
      <c r="VK145">
        <v>0</v>
      </c>
      <c r="VL145">
        <v>92.172516999608305</v>
      </c>
      <c r="VM145">
        <v>0</v>
      </c>
      <c r="VN145">
        <v>0</v>
      </c>
      <c r="VO145">
        <v>0</v>
      </c>
      <c r="VP145">
        <v>93.103552524856894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86.340756017281905</v>
      </c>
      <c r="VX145">
        <v>247.10317378683399</v>
      </c>
      <c r="VY145">
        <v>185.55932950200301</v>
      </c>
      <c r="VZ145">
        <v>0</v>
      </c>
      <c r="WA145">
        <v>87.156654766092302</v>
      </c>
      <c r="WB145">
        <v>0</v>
      </c>
      <c r="WC145">
        <v>85.413521670770507</v>
      </c>
      <c r="WD145">
        <v>0</v>
      </c>
      <c r="WE145">
        <v>432.76184313190299</v>
      </c>
      <c r="WF145">
        <v>0</v>
      </c>
      <c r="WG145">
        <v>84.523797486699806</v>
      </c>
      <c r="WH145">
        <v>81.988083562098794</v>
      </c>
      <c r="WI145">
        <v>0</v>
      </c>
      <c r="WJ145">
        <v>0</v>
      </c>
      <c r="WK145">
        <v>0</v>
      </c>
      <c r="WL145">
        <v>0</v>
      </c>
      <c r="WM145">
        <v>355.281695435762</v>
      </c>
      <c r="WN145">
        <v>0</v>
      </c>
      <c r="WO145">
        <v>177.640847717881</v>
      </c>
      <c r="WP145">
        <v>0</v>
      </c>
      <c r="WQ145">
        <v>0</v>
      </c>
      <c r="WR145">
        <v>535.65547927238003</v>
      </c>
      <c r="WS145">
        <v>267.82773963619002</v>
      </c>
      <c r="WT145">
        <v>0</v>
      </c>
      <c r="WU145">
        <v>927.92843126477806</v>
      </c>
      <c r="WV145">
        <v>0</v>
      </c>
      <c r="WW145">
        <v>0</v>
      </c>
      <c r="WX145">
        <v>93.769609896230307</v>
      </c>
      <c r="WY145">
        <v>0</v>
      </c>
      <c r="WZ145">
        <v>88.143433302456501</v>
      </c>
      <c r="XA145">
        <v>0</v>
      </c>
      <c r="XB145">
        <v>267.77073988746503</v>
      </c>
      <c r="XC145">
        <v>265.09303248859101</v>
      </c>
      <c r="XD145">
        <v>172.310471117584</v>
      </c>
      <c r="XE145">
        <v>172.310471117584</v>
      </c>
      <c r="XF145">
        <v>798.12956018070304</v>
      </c>
      <c r="XG145">
        <v>0</v>
      </c>
      <c r="XH145">
        <v>0</v>
      </c>
      <c r="XI145">
        <v>92.721480027115405</v>
      </c>
      <c r="XJ145">
        <v>361.252519586164</v>
      </c>
      <c r="XK145">
        <v>89.911738208111998</v>
      </c>
      <c r="XL145">
        <v>0</v>
      </c>
      <c r="XM145">
        <v>181.639875167903</v>
      </c>
      <c r="XN145">
        <v>181.639875167903</v>
      </c>
      <c r="XO145">
        <v>0</v>
      </c>
      <c r="XP145">
        <v>0</v>
      </c>
      <c r="XQ145">
        <v>89.003538832272596</v>
      </c>
      <c r="XR145">
        <v>0</v>
      </c>
      <c r="XS145">
        <v>0</v>
      </c>
      <c r="XT145">
        <v>0</v>
      </c>
      <c r="XU145">
        <v>0</v>
      </c>
      <c r="XV145">
        <v>86.173639079776095</v>
      </c>
      <c r="XW145">
        <v>0</v>
      </c>
      <c r="XX145">
        <v>0</v>
      </c>
      <c r="XY145">
        <v>174.08815975712301</v>
      </c>
      <c r="XZ145">
        <v>263.76993902594398</v>
      </c>
      <c r="YA145">
        <v>174.08815975712301</v>
      </c>
      <c r="YB145">
        <v>0</v>
      </c>
      <c r="YC145">
        <v>87.044079878561703</v>
      </c>
      <c r="YD145">
        <v>175.84662601729599</v>
      </c>
      <c r="YE145">
        <v>0</v>
      </c>
      <c r="YF145">
        <v>0</v>
      </c>
      <c r="YG145">
        <v>0</v>
      </c>
      <c r="YH145">
        <v>0</v>
      </c>
      <c r="YI145">
        <v>87.923313008648194</v>
      </c>
      <c r="YJ145">
        <v>175.84662601729599</v>
      </c>
      <c r="YK145">
        <v>0</v>
      </c>
      <c r="YL145">
        <v>0</v>
      </c>
      <c r="YM145">
        <v>258.21688767802902</v>
      </c>
      <c r="YN145">
        <v>73.161451508775102</v>
      </c>
      <c r="YO145">
        <v>0</v>
      </c>
      <c r="YP145">
        <v>0</v>
      </c>
      <c r="YQ145">
        <v>222.163468222311</v>
      </c>
      <c r="YR145">
        <v>0</v>
      </c>
      <c r="YS145">
        <v>0</v>
      </c>
      <c r="YT145">
        <v>72.314208906362396</v>
      </c>
      <c r="YU145">
        <v>72.314208906362396</v>
      </c>
      <c r="YV145">
        <v>154.95901908506201</v>
      </c>
      <c r="YW145">
        <v>0</v>
      </c>
      <c r="YX145">
        <v>138.06848600479</v>
      </c>
      <c r="YY145">
        <v>0</v>
      </c>
      <c r="YZ145">
        <v>0</v>
      </c>
      <c r="ZA145">
        <v>63.143320932857598</v>
      </c>
      <c r="ZB145">
        <v>136.67385483302499</v>
      </c>
      <c r="ZC145">
        <v>0</v>
      </c>
      <c r="ZD145">
        <v>473.80269675448699</v>
      </c>
      <c r="ZE145">
        <v>0</v>
      </c>
      <c r="ZF145">
        <v>0</v>
      </c>
      <c r="ZG145">
        <v>0</v>
      </c>
      <c r="ZH145">
        <v>0</v>
      </c>
      <c r="ZI145">
        <v>135.30711628469399</v>
      </c>
      <c r="ZJ145">
        <v>0</v>
      </c>
      <c r="ZK145">
        <v>0</v>
      </c>
      <c r="ZL145">
        <v>61.880454514200402</v>
      </c>
      <c r="ZM145">
        <v>65.830270759787695</v>
      </c>
      <c r="ZN145">
        <v>0</v>
      </c>
      <c r="ZO145">
        <v>0</v>
      </c>
      <c r="ZP145">
        <v>0</v>
      </c>
      <c r="ZQ145">
        <v>153.33137599329399</v>
      </c>
      <c r="ZR145">
        <v>76.870129831304993</v>
      </c>
      <c r="ZS145">
        <v>0</v>
      </c>
      <c r="ZT145">
        <v>77.646595789196894</v>
      </c>
      <c r="ZU145">
        <v>0</v>
      </c>
      <c r="ZV145">
        <v>0</v>
      </c>
      <c r="ZW145">
        <v>76.093663873412893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75.332727234678799</v>
      </c>
      <c r="AAD145">
        <v>76.093663873412893</v>
      </c>
      <c r="AAE145">
        <v>0</v>
      </c>
      <c r="AAF145">
        <v>0</v>
      </c>
      <c r="AAG145">
        <v>0</v>
      </c>
      <c r="AAH145">
        <v>147.62170791442099</v>
      </c>
      <c r="AAI145">
        <v>0</v>
      </c>
      <c r="AAJ145">
        <v>0</v>
      </c>
      <c r="AAK145">
        <v>0</v>
      </c>
      <c r="AAL145">
        <v>596.45134510877301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149.112836277193</v>
      </c>
      <c r="AAS145">
        <v>74.556418138596698</v>
      </c>
      <c r="AAT145">
        <v>0</v>
      </c>
      <c r="AAU145">
        <v>0</v>
      </c>
      <c r="AAV145">
        <v>149.112836277193</v>
      </c>
      <c r="AAW145">
        <v>223.669254415789</v>
      </c>
      <c r="AAX145">
        <v>301.39432032527702</v>
      </c>
      <c r="AAY145">
        <v>0</v>
      </c>
      <c r="AAZ145">
        <v>73.065289775824496</v>
      </c>
      <c r="ABA145">
        <v>73.065289775824496</v>
      </c>
      <c r="ABB145">
        <v>0</v>
      </c>
      <c r="ABC145">
        <v>71.510709142296406</v>
      </c>
      <c r="ABD145">
        <v>77.729031676409207</v>
      </c>
      <c r="ABE145">
        <v>0</v>
      </c>
      <c r="ABF145">
        <v>73.065289775824496</v>
      </c>
      <c r="ABG145">
        <v>226.045740243957</v>
      </c>
      <c r="ABH145">
        <v>0</v>
      </c>
      <c r="ABI145">
        <v>0</v>
      </c>
      <c r="ABJ145">
        <v>0</v>
      </c>
      <c r="ABK145">
        <v>0</v>
      </c>
      <c r="ABL145">
        <v>150.636881298573</v>
      </c>
      <c r="ABM145">
        <v>150.636881298573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79.748937158068301</v>
      </c>
      <c r="ABU145">
        <v>79.748937158068301</v>
      </c>
      <c r="ABV145">
        <v>0</v>
      </c>
      <c r="ABW145">
        <v>0</v>
      </c>
      <c r="ABX145">
        <v>377.173985616273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78.943392338289598</v>
      </c>
      <c r="ACE145">
        <v>0</v>
      </c>
      <c r="ACF145">
        <v>0</v>
      </c>
      <c r="ACG145">
        <v>0</v>
      </c>
      <c r="ACH145">
        <v>0</v>
      </c>
      <c r="ACI145">
        <v>154.74483766151499</v>
      </c>
      <c r="ACJ145">
        <v>0</v>
      </c>
      <c r="ACK145">
        <v>382.08601891732098</v>
      </c>
      <c r="ACL145">
        <v>0</v>
      </c>
      <c r="ACM145">
        <v>154.74483766151499</v>
      </c>
      <c r="ACN145">
        <v>0</v>
      </c>
      <c r="ACO145">
        <v>0</v>
      </c>
      <c r="ACP145">
        <v>0</v>
      </c>
      <c r="ACQ145">
        <v>151.26572596433499</v>
      </c>
      <c r="ACR145">
        <v>75.632862982167694</v>
      </c>
      <c r="ACS145">
        <v>75.632862982167694</v>
      </c>
      <c r="ACT145">
        <v>0</v>
      </c>
      <c r="ACU145">
        <v>0</v>
      </c>
      <c r="ACV145">
        <v>0</v>
      </c>
      <c r="ACW145">
        <v>75.632862982167694</v>
      </c>
      <c r="ACX145">
        <v>75.632862982167694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76.373289425491905</v>
      </c>
      <c r="ADI145">
        <v>75.609556531237004</v>
      </c>
      <c r="ADJ145">
        <v>76.373289425491905</v>
      </c>
      <c r="ADK145">
        <v>231.43421038027901</v>
      </c>
      <c r="ADL145">
        <v>0</v>
      </c>
      <c r="ADM145">
        <v>0</v>
      </c>
      <c r="ADN145">
        <v>0</v>
      </c>
      <c r="ADO145">
        <v>152.74657885098301</v>
      </c>
      <c r="ADP145">
        <v>154.28947358685201</v>
      </c>
      <c r="ADQ145">
        <v>77.144736793426205</v>
      </c>
      <c r="ADR145">
        <v>76.373289425491905</v>
      </c>
      <c r="ADS145">
        <v>74.845823636982004</v>
      </c>
      <c r="ADT145">
        <v>74.845823636982004</v>
      </c>
      <c r="ADU145">
        <v>0</v>
      </c>
      <c r="ADV145">
        <v>0</v>
      </c>
      <c r="ADW145">
        <v>0</v>
      </c>
      <c r="ADX145">
        <v>74.845823636982004</v>
      </c>
      <c r="ADY145">
        <v>0</v>
      </c>
      <c r="ADZ145">
        <v>0</v>
      </c>
      <c r="AEA145">
        <v>0</v>
      </c>
      <c r="AEB145">
        <v>74.845823636982004</v>
      </c>
      <c r="AEC145">
        <v>232.85367353727699</v>
      </c>
      <c r="AED145">
        <v>0</v>
      </c>
      <c r="AEE145">
        <v>0</v>
      </c>
      <c r="AEF145">
        <v>0</v>
      </c>
      <c r="AEG145">
        <v>0</v>
      </c>
      <c r="AEH145">
        <v>74.097365400612304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74.089805216406603</v>
      </c>
      <c r="AEP145">
        <v>0</v>
      </c>
      <c r="AEQ145">
        <v>74.089805216406603</v>
      </c>
      <c r="AER145">
        <v>0</v>
      </c>
      <c r="AES145">
        <v>0</v>
      </c>
      <c r="AET145">
        <v>156.41181101241401</v>
      </c>
      <c r="AEU145">
        <v>0</v>
      </c>
      <c r="AEV145">
        <v>0</v>
      </c>
      <c r="AEW145">
        <v>0</v>
      </c>
      <c r="AEX145">
        <v>0</v>
      </c>
      <c r="AEY145">
        <v>84.0456227923612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241.29498303686901</v>
      </c>
      <c r="AFJ145">
        <v>82.373114898793105</v>
      </c>
      <c r="AFK145">
        <v>0</v>
      </c>
      <c r="AFL145">
        <v>0</v>
      </c>
      <c r="AFM145">
        <v>0</v>
      </c>
      <c r="AFN145">
        <v>0</v>
      </c>
      <c r="AFO145">
        <v>161.451305201634</v>
      </c>
      <c r="AFP145">
        <v>0</v>
      </c>
      <c r="AFQ145">
        <v>80.725652600817298</v>
      </c>
      <c r="AFR145">
        <v>0</v>
      </c>
      <c r="AFS145">
        <v>0</v>
      </c>
      <c r="AFT145">
        <v>0</v>
      </c>
      <c r="AFU145">
        <v>0</v>
      </c>
      <c r="AFV145">
        <v>242.17695780245199</v>
      </c>
      <c r="AFW145">
        <v>0</v>
      </c>
      <c r="AFX145">
        <v>0</v>
      </c>
      <c r="AFY145">
        <v>0</v>
      </c>
      <c r="AFZ145">
        <v>0</v>
      </c>
      <c r="AGA145">
        <v>156.60776604558501</v>
      </c>
      <c r="AGB145">
        <v>63.426145248462198</v>
      </c>
      <c r="AGC145">
        <v>0</v>
      </c>
      <c r="AGD145">
        <v>0</v>
      </c>
      <c r="AGE145">
        <v>64.066813382285005</v>
      </c>
      <c r="AGF145">
        <v>63.426145248462198</v>
      </c>
      <c r="AGG145">
        <v>0</v>
      </c>
      <c r="AGH145">
        <v>64.066813382285005</v>
      </c>
      <c r="AGI145">
        <v>64.713952911399005</v>
      </c>
      <c r="AGJ145">
        <v>63.419673853170998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130.53100692133501</v>
      </c>
      <c r="AGR145">
        <v>0</v>
      </c>
      <c r="AGS145">
        <v>0</v>
      </c>
      <c r="AGT145">
        <v>0</v>
      </c>
      <c r="AGU145">
        <v>61.536046120058003</v>
      </c>
      <c r="AGV145">
        <v>258.451393704243</v>
      </c>
      <c r="AGW145">
        <v>0</v>
      </c>
      <c r="AGX145">
        <v>0</v>
      </c>
      <c r="AGY145">
        <v>0</v>
      </c>
      <c r="AGZ145">
        <v>0</v>
      </c>
      <c r="AHA145">
        <v>67.012754224743105</v>
      </c>
      <c r="AHB145">
        <v>0</v>
      </c>
      <c r="AHC145">
        <v>0</v>
      </c>
      <c r="AHD145">
        <v>61.536046120057897</v>
      </c>
      <c r="AHE145">
        <v>0</v>
      </c>
      <c r="AHF145">
        <v>0</v>
      </c>
      <c r="AHG145">
        <v>0</v>
      </c>
      <c r="AHH145">
        <v>67.005916886285206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65.665798548559707</v>
      </c>
      <c r="AHP145">
        <v>0</v>
      </c>
      <c r="AHQ145">
        <v>0</v>
      </c>
      <c r="AHR145">
        <v>65.009140563073998</v>
      </c>
      <c r="AHS145">
        <v>65.665798548559593</v>
      </c>
      <c r="AHT145">
        <v>0</v>
      </c>
      <c r="AHU145">
        <v>256.69357614436899</v>
      </c>
      <c r="AHV145">
        <v>0</v>
      </c>
      <c r="AHW145">
        <v>0</v>
      </c>
      <c r="AHX145">
        <v>65.665798548559593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66.329089442989599</v>
      </c>
      <c r="AIE145">
        <v>0</v>
      </c>
      <c r="AIF145">
        <v>192.95735110687801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66.999080245443906</v>
      </c>
      <c r="AIN145">
        <v>0</v>
      </c>
      <c r="AIO145">
        <v>0</v>
      </c>
      <c r="AIP145">
        <v>121.81650953717001</v>
      </c>
      <c r="AIQ145">
        <v>66.204624748462393</v>
      </c>
      <c r="AIR145">
        <v>132.54165874642101</v>
      </c>
      <c r="AIS145">
        <v>0</v>
      </c>
      <c r="AIT145">
        <v>0</v>
      </c>
      <c r="AIU145">
        <v>64.952039868683897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64.952039868683897</v>
      </c>
      <c r="AJB145">
        <v>64.952039868683897</v>
      </c>
      <c r="AJC145">
        <v>0</v>
      </c>
      <c r="AJD145">
        <v>0</v>
      </c>
      <c r="AJE145">
        <v>0</v>
      </c>
      <c r="AJF145">
        <v>0</v>
      </c>
      <c r="AJG145">
        <v>64.952039868683897</v>
      </c>
      <c r="AJH145">
        <v>63.003478672623302</v>
      </c>
      <c r="AJI145">
        <v>0</v>
      </c>
      <c r="AJJ145">
        <v>0</v>
      </c>
      <c r="AJK145">
        <v>67.356446290004797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133.35215629132199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133.35215629132199</v>
      </c>
      <c r="AKD145">
        <v>66.676078145661194</v>
      </c>
      <c r="AKE145">
        <v>66.009317364204605</v>
      </c>
      <c r="AKF145">
        <v>0</v>
      </c>
      <c r="AKG145">
        <v>65.349224190562495</v>
      </c>
      <c r="AKH145">
        <v>0</v>
      </c>
      <c r="AKI145">
        <v>0</v>
      </c>
      <c r="AKJ145">
        <v>129.391463897313</v>
      </c>
      <c r="AKK145">
        <v>64.695731948656899</v>
      </c>
      <c r="AKL145">
        <v>0</v>
      </c>
      <c r="AKM145">
        <v>63.4018173096837</v>
      </c>
      <c r="AKN145">
        <v>0</v>
      </c>
      <c r="AKO145">
        <v>62.767799136586902</v>
      </c>
      <c r="AKP145">
        <v>62.767799136586902</v>
      </c>
      <c r="AKQ145">
        <v>0</v>
      </c>
      <c r="AKR145">
        <v>62.767799136586902</v>
      </c>
      <c r="AKS145">
        <v>0</v>
      </c>
      <c r="AKT145">
        <v>0</v>
      </c>
      <c r="AKU145">
        <v>67.998449064635906</v>
      </c>
      <c r="AKV145">
        <v>67.998449064635906</v>
      </c>
      <c r="AKW145">
        <v>0</v>
      </c>
      <c r="AKX145">
        <v>67.998449064635906</v>
      </c>
      <c r="AKY145">
        <v>0</v>
      </c>
      <c r="AKZ145">
        <v>130.766248201222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67.318464573989402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130.624748659369</v>
      </c>
      <c r="ALM145">
        <v>0</v>
      </c>
      <c r="ALN145">
        <v>131.944190565019</v>
      </c>
      <c r="ALO145">
        <v>0</v>
      </c>
      <c r="ALP145">
        <v>0</v>
      </c>
      <c r="ALQ145">
        <v>0</v>
      </c>
      <c r="ALR145">
        <v>0</v>
      </c>
      <c r="ALS145">
        <v>64.652653376859405</v>
      </c>
      <c r="ALT145">
        <v>64.652653376859405</v>
      </c>
      <c r="ALU145">
        <v>0</v>
      </c>
      <c r="ALV145">
        <v>64.652653376859405</v>
      </c>
      <c r="ALW145">
        <v>64.652653376859405</v>
      </c>
      <c r="ALX145">
        <v>64.652653376859405</v>
      </c>
      <c r="ALY145">
        <v>0</v>
      </c>
      <c r="ALZ145">
        <v>0</v>
      </c>
      <c r="AMA145">
        <v>62.610990638642903</v>
      </c>
      <c r="AMB145">
        <v>192.649201965055</v>
      </c>
      <c r="AMC145">
        <v>0</v>
      </c>
      <c r="AMD145">
        <v>62.610990638642903</v>
      </c>
      <c r="AME145">
        <v>62.610990638642903</v>
      </c>
      <c r="AMF145">
        <v>192.649201965055</v>
      </c>
      <c r="AMG145">
        <v>61.984880732256499</v>
      </c>
      <c r="AMH145">
        <v>0</v>
      </c>
      <c r="AMI145">
        <v>190.72270994540401</v>
      </c>
      <c r="AMJ145">
        <v>0</v>
      </c>
      <c r="AMK145">
        <v>0</v>
      </c>
      <c r="AML145">
        <v>62.610990638642903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126.175946411806</v>
      </c>
      <c r="AMV145">
        <v>0</v>
      </c>
      <c r="AMW145">
        <v>0</v>
      </c>
      <c r="AMX145">
        <v>387.01855237424098</v>
      </c>
      <c r="AMY145">
        <v>129.00618412474699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61.329281920536403</v>
      </c>
      <c r="ANU145">
        <v>61.948769616703501</v>
      </c>
      <c r="ANV145">
        <v>65.709944914860699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79.168608331157301</v>
      </c>
      <c r="AOC145">
        <v>0</v>
      </c>
      <c r="AOD145">
        <v>229.90563859368001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168.68076744645001</v>
      </c>
      <c r="AOK145">
        <v>0</v>
      </c>
      <c r="AOL145">
        <v>84.340383723225301</v>
      </c>
      <c r="AOM145">
        <v>0</v>
      </c>
      <c r="AON145">
        <v>89.063445211725806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81.017036086399301</v>
      </c>
      <c r="APL145">
        <v>0</v>
      </c>
      <c r="APM145">
        <v>0</v>
      </c>
      <c r="APN145">
        <v>160.41373145106999</v>
      </c>
      <c r="APO145">
        <v>0</v>
      </c>
      <c r="APP145">
        <v>0</v>
      </c>
      <c r="APQ145">
        <v>0</v>
      </c>
      <c r="APR145">
        <v>85.553990107237496</v>
      </c>
      <c r="APS145">
        <v>0</v>
      </c>
      <c r="APT145">
        <v>85.553990107237496</v>
      </c>
      <c r="APU145">
        <v>0</v>
      </c>
      <c r="APV145">
        <v>169.39690041233001</v>
      </c>
      <c r="APW145">
        <v>0</v>
      </c>
      <c r="APX145">
        <v>0</v>
      </c>
      <c r="APY145">
        <v>0</v>
      </c>
      <c r="APZ145">
        <v>0</v>
      </c>
      <c r="AQA145">
        <v>85.553990107237496</v>
      </c>
      <c r="AQB145">
        <v>256.66197032171198</v>
      </c>
      <c r="AQC145">
        <v>0</v>
      </c>
      <c r="AQD145">
        <v>0</v>
      </c>
      <c r="AQE145">
        <v>0</v>
      </c>
      <c r="AQF145">
        <v>82.836945806029505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85.400143533559898</v>
      </c>
      <c r="AQS145">
        <v>0</v>
      </c>
      <c r="AQT145">
        <v>0</v>
      </c>
      <c r="AQU145">
        <v>85.400143533559898</v>
      </c>
      <c r="AQV145">
        <v>85.400143533559898</v>
      </c>
      <c r="AQW145">
        <v>0</v>
      </c>
      <c r="AQX145">
        <v>0</v>
      </c>
      <c r="AQY145">
        <v>83.700680677242104</v>
      </c>
      <c r="AQZ145">
        <v>0</v>
      </c>
      <c r="ARA145">
        <v>78.7771112256397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85.936578322011599</v>
      </c>
      <c r="ARH145">
        <v>0</v>
      </c>
      <c r="ARI145">
        <v>0</v>
      </c>
      <c r="ARJ145">
        <v>0</v>
      </c>
      <c r="ARK145">
        <v>81.162323970788904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83.375668288015802</v>
      </c>
      <c r="ART145">
        <v>250.127004864047</v>
      </c>
      <c r="ARU145">
        <v>0</v>
      </c>
      <c r="ARV145">
        <v>252.18566334029401</v>
      </c>
      <c r="ARW145">
        <v>0</v>
      </c>
      <c r="ARX145">
        <v>417.25264298121402</v>
      </c>
      <c r="ARY145">
        <v>0</v>
      </c>
      <c r="ARZ145">
        <v>0</v>
      </c>
      <c r="ASA145">
        <v>0</v>
      </c>
      <c r="ASB145">
        <v>83.313898489858801</v>
      </c>
      <c r="ASC145">
        <v>0</v>
      </c>
      <c r="ASD145">
        <v>166.627796979717</v>
      </c>
      <c r="ASE145">
        <v>0</v>
      </c>
      <c r="ASF145">
        <v>0</v>
      </c>
      <c r="ASG145">
        <v>0</v>
      </c>
      <c r="ASH145">
        <v>83.313898489858801</v>
      </c>
      <c r="ASI145">
        <v>0</v>
      </c>
      <c r="ASJ145">
        <v>0</v>
      </c>
      <c r="ASK145">
        <v>0</v>
      </c>
      <c r="ASL145">
        <v>422.442309474306</v>
      </c>
      <c r="ASM145">
        <v>169.89527663640499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84.626214821863798</v>
      </c>
      <c r="AST145">
        <v>0</v>
      </c>
      <c r="ASU145">
        <v>85.481025072589702</v>
      </c>
      <c r="ASV145">
        <v>0</v>
      </c>
      <c r="ASW145">
        <v>170.96205014517901</v>
      </c>
      <c r="ASX145">
        <v>85.481025072589702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410.65271603326897</v>
      </c>
      <c r="ATS145">
        <v>80.462266547768706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83.841596190125799</v>
      </c>
      <c r="AUA145">
        <v>0</v>
      </c>
      <c r="AUB145">
        <v>82.164764266323402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121.95141264018299</v>
      </c>
      <c r="AVB145">
        <v>0</v>
      </c>
      <c r="AVC145">
        <v>0</v>
      </c>
      <c r="AVD145">
        <v>0</v>
      </c>
      <c r="AVE145">
        <v>123.18324509109399</v>
      </c>
      <c r="AVF145">
        <v>0</v>
      </c>
      <c r="AVG145">
        <v>0</v>
      </c>
      <c r="AVH145">
        <v>0</v>
      </c>
      <c r="AVI145">
        <v>120.71958018927199</v>
      </c>
      <c r="AVJ145">
        <v>0</v>
      </c>
      <c r="AVK145">
        <v>121.938969888153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118.28080079150899</v>
      </c>
      <c r="AVV145">
        <v>0</v>
      </c>
      <c r="AVW145">
        <v>0</v>
      </c>
      <c r="AVX145">
        <v>0</v>
      </c>
      <c r="AVY145">
        <v>0</v>
      </c>
      <c r="AVZ145">
        <v>121.434955479282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117.816193806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121.927319026044</v>
      </c>
      <c r="AWV145">
        <v>120.708045835783</v>
      </c>
      <c r="AWW145">
        <v>0</v>
      </c>
      <c r="AWX145">
        <v>238.977545291046</v>
      </c>
      <c r="AWY145">
        <v>0</v>
      </c>
      <c r="AWZ145">
        <v>0</v>
      </c>
      <c r="AXA145">
        <v>0</v>
      </c>
      <c r="AXB145">
        <v>0</v>
      </c>
      <c r="AXC145">
        <v>241.70631831588901</v>
      </c>
      <c r="AXD145">
        <v>0</v>
      </c>
      <c r="AXE145">
        <v>0</v>
      </c>
      <c r="AXF145">
        <v>234.50347003007499</v>
      </c>
      <c r="AXG145">
        <v>0</v>
      </c>
      <c r="AXH145">
        <v>119.746452781315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240.16122424196001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239.67605005157199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117.44126452527</v>
      </c>
      <c r="AYS145">
        <v>120.738653875403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118.335954663282</v>
      </c>
      <c r="AYZ145">
        <v>0</v>
      </c>
      <c r="AZA145">
        <v>118.335954663282</v>
      </c>
      <c r="AZB145">
        <v>125.22323244791799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120.27666431976</v>
      </c>
      <c r="AZJ145">
        <v>0</v>
      </c>
      <c r="AZK145">
        <v>0</v>
      </c>
      <c r="AZL145">
        <v>0</v>
      </c>
      <c r="AZM145">
        <v>119.073897676562</v>
      </c>
      <c r="AZN145">
        <v>0</v>
      </c>
      <c r="AZO145">
        <v>121.49158012097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119.651406080294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117.68697754708801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121.31129504337299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117.593602649099</v>
      </c>
      <c r="BBW145">
        <v>118.67908205816801</v>
      </c>
      <c r="BBX145">
        <v>0</v>
      </c>
      <c r="BBY145">
        <v>0</v>
      </c>
      <c r="BBZ145">
        <v>0</v>
      </c>
      <c r="BCA145">
        <v>117.889642487936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116.553826238</v>
      </c>
      <c r="BCN145">
        <v>0</v>
      </c>
      <c r="BCO145">
        <v>0</v>
      </c>
      <c r="BCP145">
        <v>116.793014959671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117.867332704745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</row>
    <row r="146" spans="1:1468" x14ac:dyDescent="0.3">
      <c r="A146" s="1">
        <v>42370</v>
      </c>
      <c r="B146">
        <v>2319.61774100401</v>
      </c>
      <c r="C146">
        <v>0</v>
      </c>
      <c r="D146">
        <v>8592.7919597752498</v>
      </c>
      <c r="E146">
        <v>4561.3403986473404</v>
      </c>
      <c r="F146">
        <v>9617.9120405764206</v>
      </c>
      <c r="G146">
        <v>1025.91061766148</v>
      </c>
      <c r="H146">
        <v>0</v>
      </c>
      <c r="I146">
        <v>5946.1779399659699</v>
      </c>
      <c r="J146">
        <v>10703.1202919387</v>
      </c>
      <c r="K146">
        <v>2201.7847457702501</v>
      </c>
      <c r="L146">
        <v>2440.3114265620302</v>
      </c>
      <c r="M146">
        <v>5459.32527713735</v>
      </c>
      <c r="N146">
        <v>9177.7323825653493</v>
      </c>
      <c r="O146">
        <v>3403.8589807102599</v>
      </c>
      <c r="P146">
        <v>769.79580025293706</v>
      </c>
      <c r="Q146">
        <v>2217.0119047284602</v>
      </c>
      <c r="R146">
        <v>458.182460310549</v>
      </c>
      <c r="S146">
        <v>1145.4561507763699</v>
      </c>
      <c r="T146">
        <v>556.69168927731596</v>
      </c>
      <c r="U146">
        <v>0</v>
      </c>
      <c r="V146">
        <v>172.79710035167801</v>
      </c>
      <c r="W146">
        <v>3732.4173675962602</v>
      </c>
      <c r="X146">
        <v>762.035212550903</v>
      </c>
      <c r="Y146">
        <v>2438.5126801628899</v>
      </c>
      <c r="Z146">
        <v>448.07670497993098</v>
      </c>
      <c r="AA146">
        <v>439.11517088033298</v>
      </c>
      <c r="AB146">
        <v>2049.20413077488</v>
      </c>
      <c r="AC146">
        <v>130.270834027831</v>
      </c>
      <c r="AD146">
        <v>1938.43001033414</v>
      </c>
      <c r="AE146">
        <v>719.64214133655003</v>
      </c>
      <c r="AF146">
        <v>3718.1510635721702</v>
      </c>
      <c r="AG146">
        <v>223.08906381432999</v>
      </c>
      <c r="AH146">
        <v>2257.6613258010202</v>
      </c>
      <c r="AI146">
        <v>699.68842741767196</v>
      </c>
      <c r="AJ146">
        <v>209.906528225302</v>
      </c>
      <c r="AK146">
        <v>1406.5901375922299</v>
      </c>
      <c r="AL146">
        <v>1130.6820721414399</v>
      </c>
      <c r="AM146">
        <v>1831.70495686914</v>
      </c>
      <c r="AN146">
        <v>1585.89173754903</v>
      </c>
      <c r="AO146">
        <v>915.85247843457103</v>
      </c>
      <c r="AP146">
        <v>85.8343466199224</v>
      </c>
      <c r="AQ146">
        <v>0</v>
      </c>
      <c r="AR146">
        <v>84.117659687523897</v>
      </c>
      <c r="AS146">
        <v>548.59343274472099</v>
      </c>
      <c r="AT146">
        <v>452.58958201439401</v>
      </c>
      <c r="AU146">
        <v>153.88045788489401</v>
      </c>
      <c r="AV146">
        <v>702.46429024454096</v>
      </c>
      <c r="AW146">
        <v>1362.35498714093</v>
      </c>
      <c r="AX146">
        <v>960.46026593435397</v>
      </c>
      <c r="AY146">
        <v>126.460601681356</v>
      </c>
      <c r="AZ146">
        <v>1066.5351949030101</v>
      </c>
      <c r="BA146">
        <v>240.57184847436301</v>
      </c>
      <c r="BB146">
        <v>544.49428371364002</v>
      </c>
      <c r="BC146">
        <v>162.05187015286899</v>
      </c>
      <c r="BD146">
        <v>2391.8856034563501</v>
      </c>
      <c r="BE146">
        <v>1208.0230320486601</v>
      </c>
      <c r="BF146">
        <v>288.65544373922597</v>
      </c>
      <c r="BG146">
        <v>64.947474841326098</v>
      </c>
      <c r="BH146">
        <v>1205.2108733441901</v>
      </c>
      <c r="BI146">
        <v>331.43299016965301</v>
      </c>
      <c r="BJ146">
        <v>1126.8721665768201</v>
      </c>
      <c r="BK146">
        <v>70.517657482904994</v>
      </c>
      <c r="BL146">
        <v>973.14367326408797</v>
      </c>
      <c r="BM146">
        <v>196.59468146749199</v>
      </c>
      <c r="BN146">
        <v>1908.2790414444601</v>
      </c>
      <c r="BO146">
        <v>62.772336889620703</v>
      </c>
      <c r="BP146">
        <v>430.61823106279701</v>
      </c>
      <c r="BQ146">
        <v>65.443500161519097</v>
      </c>
      <c r="BR146">
        <v>0</v>
      </c>
      <c r="BS146">
        <v>188.234397371792</v>
      </c>
      <c r="BT146">
        <v>62.744799123930697</v>
      </c>
      <c r="BU146">
        <v>2597.6346837307301</v>
      </c>
      <c r="BV146">
        <v>0</v>
      </c>
      <c r="BW146">
        <v>935.36228323637499</v>
      </c>
      <c r="BX146">
        <v>434.943461704914</v>
      </c>
      <c r="BY146">
        <v>751.07976118588294</v>
      </c>
      <c r="BZ146">
        <v>0</v>
      </c>
      <c r="CA146">
        <v>1034.6506914295301</v>
      </c>
      <c r="CB146">
        <v>1820.29544978834</v>
      </c>
      <c r="CC146">
        <v>173.24191177296001</v>
      </c>
      <c r="CD146">
        <v>176.777460992816</v>
      </c>
      <c r="CE146">
        <v>1399.4882328598001</v>
      </c>
      <c r="CF146">
        <v>839.69293971587899</v>
      </c>
      <c r="CG146">
        <v>514.09771819339505</v>
      </c>
      <c r="CH146">
        <v>180.385164278384</v>
      </c>
      <c r="CI146">
        <v>841.79743329912799</v>
      </c>
      <c r="CJ146">
        <v>303.678727741388</v>
      </c>
      <c r="CK146">
        <v>185.92575167839999</v>
      </c>
      <c r="CL146">
        <v>490.843984430977</v>
      </c>
      <c r="CM146">
        <v>353.407668790304</v>
      </c>
      <c r="CN146">
        <v>641.43491885440301</v>
      </c>
      <c r="CO146">
        <v>565.62897389888201</v>
      </c>
      <c r="CP146">
        <v>0</v>
      </c>
      <c r="CQ146">
        <v>117.802556263434</v>
      </c>
      <c r="CR146">
        <v>1472.53195329293</v>
      </c>
      <c r="CS146">
        <v>0</v>
      </c>
      <c r="CT146">
        <v>609.36317291168098</v>
      </c>
      <c r="CU146">
        <v>669.62986034250605</v>
      </c>
      <c r="CV146">
        <v>818.16593845484601</v>
      </c>
      <c r="CW146">
        <v>0</v>
      </c>
      <c r="CX146">
        <v>114.51961909108201</v>
      </c>
      <c r="CY146">
        <v>0</v>
      </c>
      <c r="CZ146">
        <v>0</v>
      </c>
      <c r="DA146">
        <v>453.54491618587798</v>
      </c>
      <c r="DB146">
        <v>2262.0552694770599</v>
      </c>
      <c r="DC146">
        <v>313.45623019896499</v>
      </c>
      <c r="DD146">
        <v>898.79922637695995</v>
      </c>
      <c r="DE146">
        <v>470.18434529844802</v>
      </c>
      <c r="DF146">
        <v>702.14195564568195</v>
      </c>
      <c r="DG146">
        <v>2134.1700779503899</v>
      </c>
      <c r="DH146">
        <v>545.28045491632804</v>
      </c>
      <c r="DI146">
        <v>91.643773935517302</v>
      </c>
      <c r="DJ146">
        <v>519.62964602612897</v>
      </c>
      <c r="DK146">
        <v>974.00121092057998</v>
      </c>
      <c r="DL146">
        <v>0</v>
      </c>
      <c r="DM146">
        <v>283.34580681325798</v>
      </c>
      <c r="DN146">
        <v>187.00823249675</v>
      </c>
      <c r="DO146">
        <v>348.153624329058</v>
      </c>
      <c r="DP146">
        <v>198.94492818803201</v>
      </c>
      <c r="DQ146">
        <v>716.20174147691898</v>
      </c>
      <c r="DR146">
        <v>0</v>
      </c>
      <c r="DS146">
        <v>701.87770664738105</v>
      </c>
      <c r="DT146">
        <v>348.44992528593298</v>
      </c>
      <c r="DU146">
        <v>262.83080078710299</v>
      </c>
      <c r="DV146">
        <v>372.80964650653101</v>
      </c>
      <c r="DW146">
        <v>0</v>
      </c>
      <c r="DX146">
        <v>737.93249617787501</v>
      </c>
      <c r="DY146">
        <v>0</v>
      </c>
      <c r="DZ146">
        <v>542.154486987827</v>
      </c>
      <c r="EA146">
        <v>84.937536294759497</v>
      </c>
      <c r="EB146">
        <v>268.22379882555498</v>
      </c>
      <c r="EC146">
        <v>547.39550780725699</v>
      </c>
      <c r="ED146">
        <v>563.36121011830301</v>
      </c>
      <c r="EE146">
        <v>0</v>
      </c>
      <c r="EF146">
        <v>437.732097994019</v>
      </c>
      <c r="EG146">
        <v>260.01286620844701</v>
      </c>
      <c r="EH146">
        <v>81.470698078646905</v>
      </c>
      <c r="EI146">
        <v>529.55953751120603</v>
      </c>
      <c r="EJ146">
        <v>0</v>
      </c>
      <c r="EK146">
        <v>462.09161566482499</v>
      </c>
      <c r="EL146">
        <v>378.07495827122102</v>
      </c>
      <c r="EM146">
        <v>457.47069950817701</v>
      </c>
      <c r="EN146">
        <v>471.61927784348001</v>
      </c>
      <c r="EO146">
        <v>374.29420868850798</v>
      </c>
      <c r="EP146">
        <v>84.873970224151606</v>
      </c>
      <c r="EQ146">
        <v>80.630271712943696</v>
      </c>
      <c r="ER146">
        <v>162.889437803927</v>
      </c>
      <c r="ES146">
        <v>927.24812469885705</v>
      </c>
      <c r="ET146">
        <v>459.592548763781</v>
      </c>
      <c r="EU146">
        <v>75.832770546023994</v>
      </c>
      <c r="EV146">
        <v>454.996623276143</v>
      </c>
      <c r="EW146">
        <v>0</v>
      </c>
      <c r="EX146">
        <v>348.35678969579698</v>
      </c>
      <c r="EY146">
        <v>371.580575675516</v>
      </c>
      <c r="EZ146">
        <v>279.42859290798901</v>
      </c>
      <c r="FA146">
        <v>104.785722340495</v>
      </c>
      <c r="FB146">
        <v>69.857148226997396</v>
      </c>
      <c r="FC146">
        <v>982.36614694214802</v>
      </c>
      <c r="FD146">
        <v>174.64287056749299</v>
      </c>
      <c r="FE146">
        <v>553.26861395781805</v>
      </c>
      <c r="FF146">
        <v>174.64287056749299</v>
      </c>
      <c r="FG146">
        <v>1012.92864929145</v>
      </c>
      <c r="FH146">
        <v>279.42859290798901</v>
      </c>
      <c r="FI146">
        <v>68.460005262457102</v>
      </c>
      <c r="FJ146">
        <v>728.29792832401199</v>
      </c>
      <c r="FK146">
        <v>0</v>
      </c>
      <c r="FL146">
        <v>441.62746717520002</v>
      </c>
      <c r="FM146">
        <v>0</v>
      </c>
      <c r="FN146">
        <v>104.886523454109</v>
      </c>
      <c r="FO146">
        <v>804.13001314817598</v>
      </c>
      <c r="FP146">
        <v>69.924348969406594</v>
      </c>
      <c r="FQ146">
        <v>72.837863509798396</v>
      </c>
      <c r="FR146">
        <v>104.886523454109</v>
      </c>
      <c r="FS146">
        <v>0</v>
      </c>
      <c r="FT146">
        <v>0</v>
      </c>
      <c r="FU146">
        <v>367.98295627346101</v>
      </c>
      <c r="FV146">
        <v>176.631819011261</v>
      </c>
      <c r="FW146">
        <v>105.97909140675699</v>
      </c>
      <c r="FX146">
        <v>0</v>
      </c>
      <c r="FY146">
        <v>0</v>
      </c>
      <c r="FZ146">
        <v>274.316894568794</v>
      </c>
      <c r="GA146">
        <v>0</v>
      </c>
      <c r="GB146">
        <v>201.58135434222001</v>
      </c>
      <c r="GC146">
        <v>638.340955417028</v>
      </c>
      <c r="GD146">
        <v>0</v>
      </c>
      <c r="GE146">
        <v>0</v>
      </c>
      <c r="GF146">
        <v>268.77513912296001</v>
      </c>
      <c r="GG146">
        <v>174.983814533176</v>
      </c>
      <c r="GH146">
        <v>292.92290552853899</v>
      </c>
      <c r="GI146">
        <v>542.23284512282601</v>
      </c>
      <c r="GJ146">
        <v>631.27598390525304</v>
      </c>
      <c r="GK146">
        <v>631.27598390525304</v>
      </c>
      <c r="GL146">
        <v>191.29575269856099</v>
      </c>
      <c r="GM146">
        <v>0</v>
      </c>
      <c r="GN146">
        <v>0</v>
      </c>
      <c r="GO146">
        <v>0</v>
      </c>
      <c r="GP146">
        <v>542.05993924109202</v>
      </c>
      <c r="GQ146">
        <v>0</v>
      </c>
      <c r="GR146">
        <v>260.34655662761799</v>
      </c>
      <c r="GS146">
        <v>927.48460798589497</v>
      </c>
      <c r="GT146">
        <v>93.685313937969397</v>
      </c>
      <c r="GU146">
        <v>0</v>
      </c>
      <c r="GV146">
        <v>631.00761277807305</v>
      </c>
      <c r="GW146">
        <v>289.74839362258399</v>
      </c>
      <c r="GX146">
        <v>93.685313937969397</v>
      </c>
      <c r="GY146">
        <v>655.79719756578299</v>
      </c>
      <c r="GZ146">
        <v>562.111883627814</v>
      </c>
      <c r="HA146">
        <v>93.685313937969397</v>
      </c>
      <c r="HB146">
        <v>272.62426355948998</v>
      </c>
      <c r="HC146">
        <v>378.64481049929202</v>
      </c>
      <c r="HD146">
        <v>0</v>
      </c>
      <c r="HE146">
        <v>374.85836239429898</v>
      </c>
      <c r="HF146">
        <v>562.28754359145</v>
      </c>
      <c r="HG146">
        <v>0</v>
      </c>
      <c r="HH146">
        <v>0</v>
      </c>
      <c r="HI146">
        <v>0</v>
      </c>
      <c r="HJ146">
        <v>0</v>
      </c>
      <c r="HK146">
        <v>762.96929315607497</v>
      </c>
      <c r="HL146">
        <v>88.034918441085395</v>
      </c>
      <c r="HM146">
        <v>389.27004752860802</v>
      </c>
      <c r="HN146">
        <v>89.8315494296791</v>
      </c>
      <c r="HO146">
        <v>469.51956501912201</v>
      </c>
      <c r="HP146">
        <v>0</v>
      </c>
      <c r="HQ146">
        <v>469.51956501912201</v>
      </c>
      <c r="HR146">
        <v>88.034918441085395</v>
      </c>
      <c r="HS146">
        <v>0</v>
      </c>
      <c r="HT146">
        <v>88.034918441085395</v>
      </c>
      <c r="HU146">
        <v>293.44972813695199</v>
      </c>
      <c r="HV146">
        <v>176.06983688216999</v>
      </c>
      <c r="HW146">
        <v>389.27004752860802</v>
      </c>
      <c r="HX146">
        <v>179.663098859358</v>
      </c>
      <c r="HY146">
        <v>0</v>
      </c>
      <c r="HZ146">
        <v>0</v>
      </c>
      <c r="IA146">
        <v>89.991249961998307</v>
      </c>
      <c r="IB146">
        <v>0</v>
      </c>
      <c r="IC146">
        <v>0</v>
      </c>
      <c r="ID146">
        <v>386.02307222756201</v>
      </c>
      <c r="IE146">
        <v>264.574274888275</v>
      </c>
      <c r="IF146">
        <v>0</v>
      </c>
      <c r="IG146">
        <v>0</v>
      </c>
      <c r="IH146">
        <v>0</v>
      </c>
      <c r="II146">
        <v>0</v>
      </c>
      <c r="IJ146">
        <v>89.991249961998307</v>
      </c>
      <c r="IK146">
        <v>89.991249961998307</v>
      </c>
      <c r="IL146">
        <v>742.42781218648599</v>
      </c>
      <c r="IM146">
        <v>0</v>
      </c>
      <c r="IN146">
        <v>88.191424962758504</v>
      </c>
      <c r="IO146">
        <v>267.24674231138903</v>
      </c>
      <c r="IP146">
        <v>0</v>
      </c>
      <c r="IQ146">
        <v>0</v>
      </c>
      <c r="IR146">
        <v>839.83263577091998</v>
      </c>
      <c r="IS146">
        <v>205.75899576387499</v>
      </c>
      <c r="IT146">
        <v>0</v>
      </c>
      <c r="IU146">
        <v>456.19708775076299</v>
      </c>
      <c r="IV146">
        <v>288.00321196386602</v>
      </c>
      <c r="IW146">
        <v>0</v>
      </c>
      <c r="IX146">
        <v>633.60706632050403</v>
      </c>
      <c r="IY146">
        <v>79.488886502027</v>
      </c>
      <c r="IZ146">
        <v>79.488886502027</v>
      </c>
      <c r="JA146">
        <v>0</v>
      </c>
      <c r="JB146">
        <v>79.488886502027</v>
      </c>
      <c r="JC146">
        <v>79.488886502027</v>
      </c>
      <c r="JD146">
        <v>344.45184150878299</v>
      </c>
      <c r="JE146">
        <v>436.923912806141</v>
      </c>
      <c r="JF146">
        <v>185.47406850472899</v>
      </c>
      <c r="JG146">
        <v>450.43702351148602</v>
      </c>
      <c r="JH146">
        <v>79.488886502027</v>
      </c>
      <c r="JI146">
        <v>267.63934849167202</v>
      </c>
      <c r="JJ146">
        <v>0</v>
      </c>
      <c r="JK146">
        <v>529.92591001351298</v>
      </c>
      <c r="JL146">
        <v>183.61932781968201</v>
      </c>
      <c r="JM146">
        <v>0</v>
      </c>
      <c r="JN146">
        <v>78.693997637006802</v>
      </c>
      <c r="JO146">
        <v>715.39997851824296</v>
      </c>
      <c r="JP146">
        <v>189.259253576254</v>
      </c>
      <c r="JQ146">
        <v>0</v>
      </c>
      <c r="JR146">
        <v>524.62665091337794</v>
      </c>
      <c r="JS146">
        <v>0</v>
      </c>
      <c r="JT146">
        <v>0</v>
      </c>
      <c r="JU146">
        <v>267.66665862927499</v>
      </c>
      <c r="JV146">
        <v>347.96665621805602</v>
      </c>
      <c r="JW146">
        <v>0</v>
      </c>
      <c r="JX146">
        <v>187.366661040492</v>
      </c>
      <c r="JY146">
        <v>187.366661040492</v>
      </c>
      <c r="JZ146">
        <v>80.299997588782304</v>
      </c>
      <c r="KA146">
        <v>0</v>
      </c>
      <c r="KB146">
        <v>0</v>
      </c>
      <c r="KC146">
        <v>0</v>
      </c>
      <c r="KD146">
        <v>78.693997637006802</v>
      </c>
      <c r="KE146">
        <v>450.43702351148602</v>
      </c>
      <c r="KF146">
        <v>0</v>
      </c>
      <c r="KG146">
        <v>436.923912806141</v>
      </c>
      <c r="KH146">
        <v>0</v>
      </c>
      <c r="KI146">
        <v>610.60311522284303</v>
      </c>
      <c r="KJ146">
        <v>0</v>
      </c>
      <c r="KK146">
        <v>534.27772581998704</v>
      </c>
      <c r="KL146">
        <v>183.600593065288</v>
      </c>
      <c r="KM146">
        <v>178.092575273329</v>
      </c>
      <c r="KN146">
        <v>0</v>
      </c>
      <c r="KO146">
        <v>453.27935339246801</v>
      </c>
      <c r="KP146">
        <v>176.275304097071</v>
      </c>
      <c r="KQ146">
        <v>0</v>
      </c>
      <c r="KR146">
        <v>0</v>
      </c>
      <c r="KS146">
        <v>982.105265683683</v>
      </c>
      <c r="KT146">
        <v>0</v>
      </c>
      <c r="KU146">
        <v>0</v>
      </c>
      <c r="KV146">
        <v>636.04491169046105</v>
      </c>
      <c r="KW146">
        <v>98.714170294359505</v>
      </c>
      <c r="KX146">
        <v>457.95233641713298</v>
      </c>
      <c r="KY146">
        <v>0</v>
      </c>
      <c r="KZ146">
        <v>279.85976114380401</v>
      </c>
      <c r="LA146">
        <v>0</v>
      </c>
      <c r="LB146">
        <v>271.37916232126298</v>
      </c>
      <c r="LC146">
        <v>448.56059887812302</v>
      </c>
      <c r="LD146">
        <v>534.00071295014504</v>
      </c>
      <c r="LE146">
        <v>172.66023052054601</v>
      </c>
      <c r="LF146">
        <v>98.662988868884199</v>
      </c>
      <c r="LG146">
        <v>98.662988868884199</v>
      </c>
      <c r="LH146">
        <v>260.47029061385399</v>
      </c>
      <c r="LI146">
        <v>170.88022814404599</v>
      </c>
      <c r="LJ146">
        <v>0</v>
      </c>
      <c r="LK146">
        <v>0</v>
      </c>
      <c r="LL146">
        <v>0</v>
      </c>
      <c r="LM146">
        <v>449.90322924211102</v>
      </c>
      <c r="LN146">
        <v>0</v>
      </c>
      <c r="LO146">
        <v>94.716469314128503</v>
      </c>
      <c r="LP146">
        <v>449.90322924211102</v>
      </c>
      <c r="LQ146">
        <v>260.47029061385399</v>
      </c>
      <c r="LR146">
        <v>0</v>
      </c>
      <c r="LS146">
        <v>94.716469314128503</v>
      </c>
      <c r="LT146">
        <v>94.716469314128503</v>
      </c>
      <c r="LU146">
        <v>94.716469314128503</v>
      </c>
      <c r="LV146">
        <v>94.716469314128503</v>
      </c>
      <c r="LW146">
        <v>0</v>
      </c>
      <c r="LX146">
        <v>0</v>
      </c>
      <c r="LY146">
        <v>94.716469314128503</v>
      </c>
      <c r="LZ146">
        <v>0</v>
      </c>
      <c r="MA146">
        <v>0</v>
      </c>
      <c r="MB146">
        <v>0</v>
      </c>
      <c r="MC146">
        <v>0</v>
      </c>
      <c r="MD146">
        <v>181.85562108312701</v>
      </c>
      <c r="ME146">
        <v>0</v>
      </c>
      <c r="MF146">
        <v>90.927810541563701</v>
      </c>
      <c r="MG146">
        <v>90.018532436147794</v>
      </c>
      <c r="MH146">
        <v>882.18161787425004</v>
      </c>
      <c r="MI146">
        <v>0</v>
      </c>
      <c r="MJ146">
        <v>0</v>
      </c>
      <c r="MK146">
        <v>90.009347808820095</v>
      </c>
      <c r="ML146">
        <v>0</v>
      </c>
      <c r="MM146">
        <v>270.02804342646101</v>
      </c>
      <c r="MN146">
        <v>270.02804342646101</v>
      </c>
      <c r="MO146">
        <v>0</v>
      </c>
      <c r="MP146">
        <v>363.67413256088997</v>
      </c>
      <c r="MQ146">
        <v>181.83706628044499</v>
      </c>
      <c r="MR146">
        <v>0</v>
      </c>
      <c r="MS146">
        <v>185.54802681678001</v>
      </c>
      <c r="MT146">
        <v>0</v>
      </c>
      <c r="MU146">
        <v>181.83706628044499</v>
      </c>
      <c r="MV146">
        <v>90.918533140222493</v>
      </c>
      <c r="MW146">
        <v>626.22459050663497</v>
      </c>
      <c r="MX146">
        <v>87.207572603887002</v>
      </c>
      <c r="MY146">
        <v>0</v>
      </c>
      <c r="MZ146">
        <v>259.00649063354399</v>
      </c>
      <c r="NA146">
        <v>462.51159041704398</v>
      </c>
      <c r="NB146">
        <v>0</v>
      </c>
      <c r="NC146">
        <v>0</v>
      </c>
      <c r="ND146">
        <v>0</v>
      </c>
      <c r="NE146">
        <v>0</v>
      </c>
      <c r="NF146">
        <v>280.59036485300601</v>
      </c>
      <c r="NG146">
        <v>0</v>
      </c>
      <c r="NH146">
        <v>0</v>
      </c>
      <c r="NI146">
        <v>87.207572603887002</v>
      </c>
      <c r="NJ146">
        <v>174.415145207774</v>
      </c>
      <c r="NK146">
        <v>0</v>
      </c>
      <c r="NL146">
        <v>87.207572603887002</v>
      </c>
      <c r="NM146">
        <v>0</v>
      </c>
      <c r="NN146">
        <v>264.29233738116801</v>
      </c>
      <c r="NO146">
        <v>172.670993755696</v>
      </c>
      <c r="NP146">
        <v>0</v>
      </c>
      <c r="NQ146">
        <v>0</v>
      </c>
      <c r="NR146">
        <v>0</v>
      </c>
      <c r="NS146">
        <v>84.608786940290798</v>
      </c>
      <c r="NT146">
        <v>0</v>
      </c>
      <c r="NU146">
        <v>345.30675212852202</v>
      </c>
      <c r="NV146">
        <v>272.61059378567597</v>
      </c>
      <c r="NW146">
        <v>81.783178135702698</v>
      </c>
      <c r="NX146">
        <v>266.684276529464</v>
      </c>
      <c r="NY146">
        <v>0</v>
      </c>
      <c r="NZ146">
        <v>186.252298728178</v>
      </c>
      <c r="OA146">
        <v>269.03109816292402</v>
      </c>
      <c r="OB146">
        <v>82.778799434745906</v>
      </c>
      <c r="OC146">
        <v>0</v>
      </c>
      <c r="OD146">
        <v>82.778799434745906</v>
      </c>
      <c r="OE146">
        <v>82.778799434745906</v>
      </c>
      <c r="OF146">
        <v>0</v>
      </c>
      <c r="OG146">
        <v>351.80989759767101</v>
      </c>
      <c r="OH146">
        <v>82.778799434745906</v>
      </c>
      <c r="OI146">
        <v>0</v>
      </c>
      <c r="OJ146">
        <v>168.93632537703201</v>
      </c>
      <c r="OK146">
        <v>269.03109816292402</v>
      </c>
      <c r="OL146">
        <v>168.93632537703201</v>
      </c>
      <c r="OM146">
        <v>981.19582921003803</v>
      </c>
      <c r="ON146">
        <v>0</v>
      </c>
      <c r="OO146">
        <v>83.614948923985807</v>
      </c>
      <c r="OP146">
        <v>0</v>
      </c>
      <c r="OQ146">
        <v>0</v>
      </c>
      <c r="OR146">
        <v>0</v>
      </c>
      <c r="OS146">
        <v>80.270350967026403</v>
      </c>
      <c r="OT146">
        <v>900.99373534417305</v>
      </c>
      <c r="OU146">
        <v>368.58834627716197</v>
      </c>
      <c r="OV146">
        <v>260.87864064283502</v>
      </c>
      <c r="OW146">
        <v>516.53970847281403</v>
      </c>
      <c r="OX146">
        <v>0</v>
      </c>
      <c r="OY146">
        <v>0</v>
      </c>
      <c r="OZ146">
        <v>0</v>
      </c>
      <c r="PA146">
        <v>99.3449034390881</v>
      </c>
      <c r="PB146">
        <v>0</v>
      </c>
      <c r="PC146">
        <v>97.358005370305904</v>
      </c>
      <c r="PD146">
        <v>178.82082619035799</v>
      </c>
      <c r="PE146">
        <v>177.03261792845399</v>
      </c>
      <c r="PF146">
        <v>0</v>
      </c>
      <c r="PG146">
        <v>177.03261792845399</v>
      </c>
      <c r="PH146">
        <v>0</v>
      </c>
      <c r="PI146">
        <v>0</v>
      </c>
      <c r="PJ146">
        <v>99.3449034390881</v>
      </c>
      <c r="PK146">
        <v>97.358005370305904</v>
      </c>
      <c r="PL146">
        <v>97.358005370305904</v>
      </c>
      <c r="PM146">
        <v>325.95460197978502</v>
      </c>
      <c r="PN146">
        <v>275.56548476551802</v>
      </c>
      <c r="PO146">
        <v>275.56548476551802</v>
      </c>
      <c r="PP146">
        <v>0</v>
      </c>
      <c r="PQ146">
        <v>0</v>
      </c>
      <c r="PR146">
        <v>177.14924020640399</v>
      </c>
      <c r="PS146">
        <v>177.14924020640399</v>
      </c>
      <c r="PT146">
        <v>98.416244559113693</v>
      </c>
      <c r="PU146">
        <v>98.416244559113693</v>
      </c>
      <c r="PV146">
        <v>0</v>
      </c>
      <c r="PW146">
        <v>0</v>
      </c>
      <c r="PX146">
        <v>264.54286537489702</v>
      </c>
      <c r="PY146">
        <v>0</v>
      </c>
      <c r="PZ146">
        <v>170.06327059814799</v>
      </c>
      <c r="QA146">
        <v>95.433934117928402</v>
      </c>
      <c r="QB146">
        <v>0</v>
      </c>
      <c r="QC146">
        <v>187.05051087114001</v>
      </c>
      <c r="QD146">
        <v>0</v>
      </c>
      <c r="QE146">
        <v>0</v>
      </c>
      <c r="QF146">
        <v>0</v>
      </c>
      <c r="QG146">
        <v>362.68595464299</v>
      </c>
      <c r="QH146">
        <v>188.97847110345199</v>
      </c>
      <c r="QI146">
        <v>0</v>
      </c>
      <c r="QJ146">
        <v>183.346912664569</v>
      </c>
      <c r="QK146">
        <v>0</v>
      </c>
      <c r="QL146">
        <v>91.6734563322848</v>
      </c>
      <c r="QM146">
        <v>185.19890168138301</v>
      </c>
      <c r="QN146">
        <v>0</v>
      </c>
      <c r="QO146">
        <v>0</v>
      </c>
      <c r="QP146">
        <v>0</v>
      </c>
      <c r="QQ146">
        <v>92.590002881214104</v>
      </c>
      <c r="QR146">
        <v>0</v>
      </c>
      <c r="QS146">
        <v>92.590002881214104</v>
      </c>
      <c r="QT146">
        <v>0</v>
      </c>
      <c r="QU146">
        <v>0</v>
      </c>
      <c r="QV146">
        <v>92.590002881214104</v>
      </c>
      <c r="QW146">
        <v>0</v>
      </c>
      <c r="QX146">
        <v>185.18000576242801</v>
      </c>
      <c r="QY146">
        <v>0</v>
      </c>
      <c r="QZ146">
        <v>185.18000576242801</v>
      </c>
      <c r="RA146">
        <v>0</v>
      </c>
      <c r="RB146">
        <v>0</v>
      </c>
      <c r="RC146">
        <v>0</v>
      </c>
      <c r="RD146">
        <v>0</v>
      </c>
      <c r="RE146">
        <v>187.05051087113901</v>
      </c>
      <c r="RF146">
        <v>93.525255435569903</v>
      </c>
      <c r="RG146">
        <v>0</v>
      </c>
      <c r="RH146">
        <v>98.447637300599894</v>
      </c>
      <c r="RI146">
        <v>0</v>
      </c>
      <c r="RJ146">
        <v>358.34939977418401</v>
      </c>
      <c r="RK146">
        <v>177.38295288821999</v>
      </c>
      <c r="RL146">
        <v>0</v>
      </c>
      <c r="RM146">
        <v>0</v>
      </c>
      <c r="RN146">
        <v>537.52409966127505</v>
      </c>
      <c r="RO146">
        <v>452.46136335124203</v>
      </c>
      <c r="RP146">
        <v>457.03168015276901</v>
      </c>
      <c r="RQ146">
        <v>177.32829189927401</v>
      </c>
      <c r="RR146">
        <v>0</v>
      </c>
      <c r="RS146">
        <v>90.464387256032296</v>
      </c>
      <c r="RT146">
        <v>182.75633789097401</v>
      </c>
      <c r="RU146">
        <v>0</v>
      </c>
      <c r="RV146">
        <v>0</v>
      </c>
      <c r="RW146">
        <v>175.446084375335</v>
      </c>
      <c r="RX146">
        <v>87.7230421876679</v>
      </c>
      <c r="RY146">
        <v>280.71373500053699</v>
      </c>
      <c r="RZ146">
        <v>0</v>
      </c>
      <c r="SA146">
        <v>364.752409416322</v>
      </c>
      <c r="SB146">
        <v>1010.24719809185</v>
      </c>
      <c r="SC146">
        <v>0</v>
      </c>
      <c r="SD146">
        <v>460.81451141031903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283.57816086788898</v>
      </c>
      <c r="SL146">
        <v>930.93840688953605</v>
      </c>
      <c r="SM146">
        <v>89.513308354762998</v>
      </c>
      <c r="SN146">
        <v>0</v>
      </c>
      <c r="SO146">
        <v>89.513308354762998</v>
      </c>
      <c r="SP146">
        <v>89.513308354762998</v>
      </c>
      <c r="SQ146">
        <v>89.513308354762998</v>
      </c>
      <c r="SR146">
        <v>464.03699051109101</v>
      </c>
      <c r="SS146">
        <v>0</v>
      </c>
      <c r="ST146">
        <v>90.398459941691897</v>
      </c>
      <c r="SU146">
        <v>87.686506143441207</v>
      </c>
      <c r="SV146">
        <v>0</v>
      </c>
      <c r="SW146">
        <v>189.013135464751</v>
      </c>
      <c r="SX146">
        <v>292.11120935461503</v>
      </c>
      <c r="SY146">
        <v>0</v>
      </c>
      <c r="SZ146">
        <v>0</v>
      </c>
      <c r="TA146">
        <v>274.95625093729501</v>
      </c>
      <c r="TB146">
        <v>104.150095052005</v>
      </c>
      <c r="TC146">
        <v>103.108594101485</v>
      </c>
      <c r="TD146">
        <v>0</v>
      </c>
      <c r="TE146">
        <v>97.953164396411395</v>
      </c>
      <c r="TF146">
        <v>659.61726866270203</v>
      </c>
      <c r="TG146">
        <v>82.452158582837797</v>
      </c>
      <c r="TH146">
        <v>277.73358680534801</v>
      </c>
      <c r="TI146">
        <v>473.18859851961298</v>
      </c>
      <c r="TJ146">
        <v>98.889989241298395</v>
      </c>
      <c r="TK146">
        <v>0</v>
      </c>
      <c r="TL146">
        <v>0</v>
      </c>
      <c r="TM146">
        <v>96.912189456472504</v>
      </c>
      <c r="TN146">
        <v>94.973945667342804</v>
      </c>
      <c r="TO146">
        <v>0</v>
      </c>
      <c r="TP146">
        <v>94.973945667342804</v>
      </c>
      <c r="TQ146">
        <v>94.024206210669803</v>
      </c>
      <c r="TR146">
        <v>284.92183700202798</v>
      </c>
      <c r="TS146">
        <v>0</v>
      </c>
      <c r="TT146">
        <v>94.973945667342804</v>
      </c>
      <c r="TU146">
        <v>193.82437891294501</v>
      </c>
      <c r="TV146">
        <v>0</v>
      </c>
      <c r="TW146">
        <v>0</v>
      </c>
      <c r="TX146">
        <v>191.886135123815</v>
      </c>
      <c r="TY146">
        <v>559.66789411112802</v>
      </c>
      <c r="TZ146">
        <v>0</v>
      </c>
      <c r="UA146">
        <v>191.886135123815</v>
      </c>
      <c r="UB146">
        <v>284.95091065886601</v>
      </c>
      <c r="UC146">
        <v>0</v>
      </c>
      <c r="UD146">
        <v>95.943067561907597</v>
      </c>
      <c r="UE146">
        <v>0</v>
      </c>
      <c r="UF146">
        <v>191.886135123815</v>
      </c>
      <c r="UG146">
        <v>0</v>
      </c>
      <c r="UH146">
        <v>376.09682484267898</v>
      </c>
      <c r="UI146">
        <v>0</v>
      </c>
      <c r="UJ146">
        <v>94.973945667342804</v>
      </c>
      <c r="UK146">
        <v>93.074466753996305</v>
      </c>
      <c r="UL146">
        <v>0</v>
      </c>
      <c r="UM146">
        <v>0</v>
      </c>
      <c r="UN146">
        <v>0</v>
      </c>
      <c r="UO146">
        <v>182.425954837831</v>
      </c>
      <c r="UP146">
        <v>0</v>
      </c>
      <c r="UQ146">
        <v>0</v>
      </c>
      <c r="UR146">
        <v>0</v>
      </c>
      <c r="US146">
        <v>93.103552524856894</v>
      </c>
      <c r="UT146">
        <v>0</v>
      </c>
      <c r="UU146">
        <v>0</v>
      </c>
      <c r="UV146">
        <v>279.31065757456997</v>
      </c>
      <c r="UW146">
        <v>0</v>
      </c>
      <c r="UX146">
        <v>0</v>
      </c>
      <c r="UY146">
        <v>98.003739499849004</v>
      </c>
      <c r="UZ146">
        <v>186.20710504971299</v>
      </c>
      <c r="VA146">
        <v>372.41421009942701</v>
      </c>
      <c r="VB146">
        <v>0</v>
      </c>
      <c r="VC146">
        <v>186.20710504971299</v>
      </c>
      <c r="VD146">
        <v>184.34503399921601</v>
      </c>
      <c r="VE146">
        <v>0</v>
      </c>
      <c r="VF146">
        <v>279.31065757456997</v>
      </c>
      <c r="VG146">
        <v>279.31065757456997</v>
      </c>
      <c r="VH146">
        <v>93.103552524856894</v>
      </c>
      <c r="VI146">
        <v>273.72444442307801</v>
      </c>
      <c r="VJ146">
        <v>0</v>
      </c>
      <c r="VK146">
        <v>186.20710504971299</v>
      </c>
      <c r="VL146">
        <v>0</v>
      </c>
      <c r="VM146">
        <v>0</v>
      </c>
      <c r="VN146">
        <v>186.20710504971299</v>
      </c>
      <c r="VO146">
        <v>0</v>
      </c>
      <c r="VP146">
        <v>0</v>
      </c>
      <c r="VQ146">
        <v>0</v>
      </c>
      <c r="VR146">
        <v>0</v>
      </c>
      <c r="VS146">
        <v>178.02217735522001</v>
      </c>
      <c r="VT146">
        <v>281.86844747909902</v>
      </c>
      <c r="VU146">
        <v>0</v>
      </c>
      <c r="VV146">
        <v>0</v>
      </c>
      <c r="VW146">
        <v>187.07163803744399</v>
      </c>
      <c r="VX146">
        <v>87.212884865941305</v>
      </c>
      <c r="VY146">
        <v>0</v>
      </c>
      <c r="VZ146">
        <v>0</v>
      </c>
      <c r="WA146">
        <v>0</v>
      </c>
      <c r="WB146">
        <v>0</v>
      </c>
      <c r="WC146">
        <v>185.06263028666899</v>
      </c>
      <c r="WD146">
        <v>0</v>
      </c>
      <c r="WE146">
        <v>608.57134190423994</v>
      </c>
      <c r="WF146">
        <v>0</v>
      </c>
      <c r="WG146">
        <v>267.658692041216</v>
      </c>
      <c r="WH146">
        <v>0</v>
      </c>
      <c r="WI146">
        <v>0</v>
      </c>
      <c r="WJ146">
        <v>273.293611873663</v>
      </c>
      <c r="WK146">
        <v>0</v>
      </c>
      <c r="WL146">
        <v>0</v>
      </c>
      <c r="WM146">
        <v>95.652764155782194</v>
      </c>
      <c r="WN146">
        <v>0</v>
      </c>
      <c r="WO146">
        <v>0</v>
      </c>
      <c r="WP146">
        <v>0</v>
      </c>
      <c r="WQ146">
        <v>273.293611873663</v>
      </c>
      <c r="WR146">
        <v>267.82773963619002</v>
      </c>
      <c r="WS146">
        <v>187.479417745333</v>
      </c>
      <c r="WT146">
        <v>0</v>
      </c>
      <c r="WU146">
        <v>689.31826322526399</v>
      </c>
      <c r="WV146">
        <v>0</v>
      </c>
      <c r="WW146">
        <v>0</v>
      </c>
      <c r="WX146">
        <v>267.91317113208601</v>
      </c>
      <c r="WY146">
        <v>0</v>
      </c>
      <c r="WZ146">
        <v>0</v>
      </c>
      <c r="XA146">
        <v>0</v>
      </c>
      <c r="XB146">
        <v>93.719758960613007</v>
      </c>
      <c r="XC146">
        <v>278.34768411302002</v>
      </c>
      <c r="XD146">
        <v>0</v>
      </c>
      <c r="XE146">
        <v>596.45932309932903</v>
      </c>
      <c r="XF146">
        <v>370.560152941041</v>
      </c>
      <c r="XG146">
        <v>0</v>
      </c>
      <c r="XH146">
        <v>374.632242533799</v>
      </c>
      <c r="XI146">
        <v>185.44296005423001</v>
      </c>
      <c r="XJ146">
        <v>0</v>
      </c>
      <c r="XK146">
        <v>89.911738208111998</v>
      </c>
      <c r="XL146">
        <v>0</v>
      </c>
      <c r="XM146">
        <v>0</v>
      </c>
      <c r="XN146">
        <v>90.819937583951599</v>
      </c>
      <c r="XO146">
        <v>0</v>
      </c>
      <c r="XP146">
        <v>90.819937583951599</v>
      </c>
      <c r="XQ146">
        <v>89.003538832272596</v>
      </c>
      <c r="XR146">
        <v>189.369231558026</v>
      </c>
      <c r="XS146">
        <v>0</v>
      </c>
      <c r="XT146">
        <v>0</v>
      </c>
      <c r="XU146">
        <v>86.173639079776095</v>
      </c>
      <c r="XV146">
        <v>258.52091723932801</v>
      </c>
      <c r="XW146">
        <v>0</v>
      </c>
      <c r="XX146">
        <v>276.330412312894</v>
      </c>
      <c r="XY146">
        <v>0</v>
      </c>
      <c r="XZ146">
        <v>263.76993902594398</v>
      </c>
      <c r="YA146">
        <v>174.08815975712301</v>
      </c>
      <c r="YB146">
        <v>0</v>
      </c>
      <c r="YC146">
        <v>87.044079878561703</v>
      </c>
      <c r="YD146">
        <v>175.84662601729599</v>
      </c>
      <c r="YE146">
        <v>0</v>
      </c>
      <c r="YF146">
        <v>0</v>
      </c>
      <c r="YG146">
        <v>188.407099304246</v>
      </c>
      <c r="YH146">
        <v>87.923313008648194</v>
      </c>
      <c r="YI146">
        <v>0</v>
      </c>
      <c r="YJ146">
        <v>0</v>
      </c>
      <c r="YK146">
        <v>0</v>
      </c>
      <c r="YL146">
        <v>175.21860235294801</v>
      </c>
      <c r="YM146">
        <v>0</v>
      </c>
      <c r="YN146">
        <v>0</v>
      </c>
      <c r="YO146">
        <v>158.35812014886301</v>
      </c>
      <c r="YP146">
        <v>0</v>
      </c>
      <c r="YQ146">
        <v>155.51442775561799</v>
      </c>
      <c r="YR146">
        <v>0</v>
      </c>
      <c r="YS146">
        <v>0</v>
      </c>
      <c r="YT146">
        <v>72.314208906362396</v>
      </c>
      <c r="YU146">
        <v>227.27322799142499</v>
      </c>
      <c r="YV146">
        <v>154.95901908506201</v>
      </c>
      <c r="YW146">
        <v>0</v>
      </c>
      <c r="YX146">
        <v>276.13697200958097</v>
      </c>
      <c r="YY146">
        <v>0</v>
      </c>
      <c r="YZ146">
        <v>72.163795351837294</v>
      </c>
      <c r="ZA146">
        <v>72.163795351837294</v>
      </c>
      <c r="ZB146">
        <v>72.892722577613398</v>
      </c>
      <c r="ZC146">
        <v>0</v>
      </c>
      <c r="ZD146">
        <v>482.91428707668803</v>
      </c>
      <c r="ZE146">
        <v>0</v>
      </c>
      <c r="ZF146">
        <v>71.442157398318898</v>
      </c>
      <c r="ZG146">
        <v>0</v>
      </c>
      <c r="ZH146">
        <v>0</v>
      </c>
      <c r="ZI146">
        <v>144.32759070367399</v>
      </c>
      <c r="ZJ146">
        <v>212.16155833440101</v>
      </c>
      <c r="ZK146">
        <v>0</v>
      </c>
      <c r="ZL146">
        <v>61.880454514200402</v>
      </c>
      <c r="ZM146">
        <v>0</v>
      </c>
      <c r="ZN146">
        <v>69.968173493260096</v>
      </c>
      <c r="ZO146">
        <v>0</v>
      </c>
      <c r="ZP146">
        <v>0</v>
      </c>
      <c r="ZQ146">
        <v>71.554642130203902</v>
      </c>
      <c r="ZR146">
        <v>0</v>
      </c>
      <c r="ZS146">
        <v>0</v>
      </c>
      <c r="ZT146">
        <v>77.646595789196894</v>
      </c>
      <c r="ZU146">
        <v>0</v>
      </c>
      <c r="ZV146">
        <v>0</v>
      </c>
      <c r="ZW146">
        <v>76.093663873412893</v>
      </c>
      <c r="ZX146">
        <v>75.332727234678799</v>
      </c>
      <c r="ZY146">
        <v>0</v>
      </c>
      <c r="ZZ146">
        <v>0</v>
      </c>
      <c r="AAA146">
        <v>0</v>
      </c>
      <c r="AAB146">
        <v>0</v>
      </c>
      <c r="AAC146">
        <v>225.998181704036</v>
      </c>
      <c r="AAD146">
        <v>76.093663873412893</v>
      </c>
      <c r="AAE146">
        <v>74.571790595944805</v>
      </c>
      <c r="AAF146">
        <v>0</v>
      </c>
      <c r="AAG146">
        <v>0</v>
      </c>
      <c r="AAH146">
        <v>73.810853957210696</v>
      </c>
      <c r="AAI146">
        <v>74.556418138596698</v>
      </c>
      <c r="AAJ146">
        <v>74.556418138596698</v>
      </c>
      <c r="AAK146">
        <v>0</v>
      </c>
      <c r="AAL146">
        <v>0</v>
      </c>
      <c r="AAM146">
        <v>0</v>
      </c>
      <c r="AAN146">
        <v>0</v>
      </c>
      <c r="AAO146">
        <v>74.556418138596698</v>
      </c>
      <c r="AAP146">
        <v>149.112836277193</v>
      </c>
      <c r="AAQ146">
        <v>0</v>
      </c>
      <c r="AAR146">
        <v>0</v>
      </c>
      <c r="AAS146">
        <v>74.556418138596698</v>
      </c>
      <c r="AAT146">
        <v>0</v>
      </c>
      <c r="AAU146">
        <v>0</v>
      </c>
      <c r="AAV146">
        <v>0</v>
      </c>
      <c r="AAW146">
        <v>0</v>
      </c>
      <c r="AAX146">
        <v>73.065289775824496</v>
      </c>
      <c r="AAY146">
        <v>0</v>
      </c>
      <c r="AAZ146">
        <v>73.065289775824496</v>
      </c>
      <c r="ABA146">
        <v>73.065289775824496</v>
      </c>
      <c r="ABB146">
        <v>0</v>
      </c>
      <c r="ABC146">
        <v>71.510709142296406</v>
      </c>
      <c r="ABD146">
        <v>0</v>
      </c>
      <c r="ABE146">
        <v>0</v>
      </c>
      <c r="ABF146">
        <v>310.52748154725401</v>
      </c>
      <c r="ABG146">
        <v>307.42220673178201</v>
      </c>
      <c r="ABH146">
        <v>0</v>
      </c>
      <c r="ABI146">
        <v>79.748937158068301</v>
      </c>
      <c r="ABJ146">
        <v>0</v>
      </c>
      <c r="ABK146">
        <v>79.748937158068301</v>
      </c>
      <c r="ABL146">
        <v>79.748937158068301</v>
      </c>
      <c r="ABM146">
        <v>0</v>
      </c>
      <c r="ABN146">
        <v>0</v>
      </c>
      <c r="ABO146">
        <v>0</v>
      </c>
      <c r="ABP146">
        <v>79.748937158068301</v>
      </c>
      <c r="ABQ146">
        <v>0</v>
      </c>
      <c r="ABR146">
        <v>79.748937158068301</v>
      </c>
      <c r="ABS146">
        <v>0</v>
      </c>
      <c r="ABT146">
        <v>79.748937158068301</v>
      </c>
      <c r="ABU146">
        <v>0</v>
      </c>
      <c r="ABV146">
        <v>0</v>
      </c>
      <c r="ABW146">
        <v>0</v>
      </c>
      <c r="ABX146">
        <v>315.773569353158</v>
      </c>
      <c r="ABY146">
        <v>78.943392338289598</v>
      </c>
      <c r="ABZ146">
        <v>0</v>
      </c>
      <c r="ACA146">
        <v>159.48160068341301</v>
      </c>
      <c r="ACB146">
        <v>0</v>
      </c>
      <c r="ACC146">
        <v>0</v>
      </c>
      <c r="ACD146">
        <v>0</v>
      </c>
      <c r="ACE146">
        <v>78.943392338289598</v>
      </c>
      <c r="ACF146">
        <v>0</v>
      </c>
      <c r="ACG146">
        <v>0</v>
      </c>
      <c r="ACH146">
        <v>78.153958414906697</v>
      </c>
      <c r="ACI146">
        <v>232.11725649227299</v>
      </c>
      <c r="ACJ146">
        <v>0</v>
      </c>
      <c r="ACK146">
        <v>156.307916829813</v>
      </c>
      <c r="ACL146">
        <v>78.153958414906697</v>
      </c>
      <c r="ACM146">
        <v>309.48967532303101</v>
      </c>
      <c r="ACN146">
        <v>78.153958414906697</v>
      </c>
      <c r="ACO146">
        <v>0</v>
      </c>
      <c r="ACP146">
        <v>0</v>
      </c>
      <c r="ACQ146">
        <v>0</v>
      </c>
      <c r="ACR146">
        <v>151.26572596433499</v>
      </c>
      <c r="ACS146">
        <v>0</v>
      </c>
      <c r="ACT146">
        <v>154.352781596261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152.793662590238</v>
      </c>
      <c r="ADB146">
        <v>240.079828985783</v>
      </c>
      <c r="ADC146">
        <v>161.28219940080601</v>
      </c>
      <c r="ADD146">
        <v>0</v>
      </c>
      <c r="ADE146">
        <v>77.168516459716201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75.601842057557704</v>
      </c>
      <c r="ADM146">
        <v>0</v>
      </c>
      <c r="ADN146">
        <v>0</v>
      </c>
      <c r="ADO146">
        <v>0</v>
      </c>
      <c r="ADP146">
        <v>77.144736793426205</v>
      </c>
      <c r="ADQ146">
        <v>162.86111100834401</v>
      </c>
      <c r="ADR146">
        <v>0</v>
      </c>
      <c r="ADS146">
        <v>83.162026263313393</v>
      </c>
      <c r="ADT146">
        <v>0</v>
      </c>
      <c r="ADU146">
        <v>0</v>
      </c>
      <c r="ADV146">
        <v>0</v>
      </c>
      <c r="ADW146">
        <v>0</v>
      </c>
      <c r="ADX146">
        <v>83.162026263313393</v>
      </c>
      <c r="ADY146">
        <v>83.162026263313393</v>
      </c>
      <c r="ADZ146">
        <v>0</v>
      </c>
      <c r="AEA146">
        <v>0</v>
      </c>
      <c r="AEB146">
        <v>0</v>
      </c>
      <c r="AEC146">
        <v>83.162026263313393</v>
      </c>
      <c r="AED146">
        <v>74.845823636982004</v>
      </c>
      <c r="AEE146">
        <v>74.845823636982004</v>
      </c>
      <c r="AEF146">
        <v>0</v>
      </c>
      <c r="AEG146">
        <v>156.42777140129201</v>
      </c>
      <c r="AEH146">
        <v>0</v>
      </c>
      <c r="AEI146">
        <v>158.00784990029501</v>
      </c>
      <c r="AEJ146">
        <v>0</v>
      </c>
      <c r="AEK146">
        <v>81.498785738047204</v>
      </c>
      <c r="AEL146">
        <v>81.498785738047204</v>
      </c>
      <c r="AEM146">
        <v>0</v>
      </c>
      <c r="AEN146">
        <v>0</v>
      </c>
      <c r="AEO146">
        <v>82.322005796007304</v>
      </c>
      <c r="AEP146">
        <v>0</v>
      </c>
      <c r="AEQ146">
        <v>156.41181101241401</v>
      </c>
      <c r="AER146">
        <v>81.498785738047204</v>
      </c>
      <c r="AES146">
        <v>0</v>
      </c>
      <c r="AET146">
        <v>82.322005796007304</v>
      </c>
      <c r="AEU146">
        <v>0</v>
      </c>
      <c r="AEV146">
        <v>85.752089370840906</v>
      </c>
      <c r="AEW146">
        <v>0</v>
      </c>
      <c r="AEX146">
        <v>0</v>
      </c>
      <c r="AEY146">
        <v>168.091245584722</v>
      </c>
      <c r="AEZ146">
        <v>168.091245584722</v>
      </c>
      <c r="AFA146">
        <v>0</v>
      </c>
      <c r="AFB146">
        <v>84.0456227923612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166.41033312887501</v>
      </c>
      <c r="AFJ146">
        <v>82.373114898793105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330.97517566335102</v>
      </c>
      <c r="AFR146">
        <v>0</v>
      </c>
      <c r="AFS146">
        <v>80.725652600817298</v>
      </c>
      <c r="AFT146">
        <v>0</v>
      </c>
      <c r="AFU146">
        <v>0</v>
      </c>
      <c r="AFV146">
        <v>242.17695780245199</v>
      </c>
      <c r="AFW146">
        <v>80.725652600817298</v>
      </c>
      <c r="AFX146">
        <v>80.725652600817298</v>
      </c>
      <c r="AFY146">
        <v>0</v>
      </c>
      <c r="AFZ146">
        <v>242.74203737065699</v>
      </c>
      <c r="AGA146">
        <v>321.04592039344999</v>
      </c>
      <c r="AGB146">
        <v>0</v>
      </c>
      <c r="AGC146">
        <v>0</v>
      </c>
      <c r="AGD146">
        <v>0</v>
      </c>
      <c r="AGE146">
        <v>0</v>
      </c>
      <c r="AGF146">
        <v>63.426145248462198</v>
      </c>
      <c r="AGG146">
        <v>0</v>
      </c>
      <c r="AGH146">
        <v>64.066813382285005</v>
      </c>
      <c r="AGI146">
        <v>64.713952911399005</v>
      </c>
      <c r="AGJ146">
        <v>63.419673853170998</v>
      </c>
      <c r="AGK146">
        <v>0</v>
      </c>
      <c r="AGL146">
        <v>62.785477114639299</v>
      </c>
      <c r="AGM146">
        <v>0</v>
      </c>
      <c r="AGN146">
        <v>0</v>
      </c>
      <c r="AGO146">
        <v>0</v>
      </c>
      <c r="AGP146">
        <v>0</v>
      </c>
      <c r="AGQ146">
        <v>68.373384577842202</v>
      </c>
      <c r="AGR146">
        <v>67.689650732063797</v>
      </c>
      <c r="AGS146">
        <v>0</v>
      </c>
      <c r="AGT146">
        <v>0</v>
      </c>
      <c r="AGU146">
        <v>67.689650732063797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67.012754224743105</v>
      </c>
      <c r="AHC146">
        <v>0</v>
      </c>
      <c r="AHD146">
        <v>67.689650732063797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131.33159709711899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65.665798548559707</v>
      </c>
      <c r="AHR146">
        <v>195.027421689222</v>
      </c>
      <c r="AHS146">
        <v>0</v>
      </c>
      <c r="AHT146">
        <v>65.665798548559593</v>
      </c>
      <c r="AHU146">
        <v>65.665798548559593</v>
      </c>
      <c r="AHV146">
        <v>0</v>
      </c>
      <c r="AHW146">
        <v>0</v>
      </c>
      <c r="AHX146">
        <v>131.33159709711899</v>
      </c>
      <c r="AHY146">
        <v>65.665798548559593</v>
      </c>
      <c r="AHZ146">
        <v>0</v>
      </c>
      <c r="AIA146">
        <v>0</v>
      </c>
      <c r="AIB146">
        <v>65.665798548559593</v>
      </c>
      <c r="AIC146">
        <v>0</v>
      </c>
      <c r="AID146">
        <v>66.329089442989599</v>
      </c>
      <c r="AIE146">
        <v>66.329089442989599</v>
      </c>
      <c r="AIF146">
        <v>0</v>
      </c>
      <c r="AIG146">
        <v>132.658178885979</v>
      </c>
      <c r="AIH146">
        <v>0</v>
      </c>
      <c r="AII146">
        <v>0</v>
      </c>
      <c r="AIJ146">
        <v>0</v>
      </c>
      <c r="AIK146">
        <v>66.329089442989599</v>
      </c>
      <c r="AIL146">
        <v>0</v>
      </c>
      <c r="AIM146">
        <v>0</v>
      </c>
      <c r="AIN146">
        <v>66.999080245443906</v>
      </c>
      <c r="AIO146">
        <v>0</v>
      </c>
      <c r="AIP146">
        <v>127.907335014029</v>
      </c>
      <c r="AIQ146">
        <v>66.204624748462393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135.808810634521</v>
      </c>
      <c r="AIY146">
        <v>0</v>
      </c>
      <c r="AIZ146">
        <v>64.952039868683897</v>
      </c>
      <c r="AJA146">
        <v>135.808810634521</v>
      </c>
      <c r="AJB146">
        <v>0</v>
      </c>
      <c r="AJC146">
        <v>0</v>
      </c>
      <c r="AJD146">
        <v>70.856770765836998</v>
      </c>
      <c r="AJE146">
        <v>0</v>
      </c>
      <c r="AJF146">
        <v>0</v>
      </c>
      <c r="AJG146">
        <v>64.952039868683897</v>
      </c>
      <c r="AJH146">
        <v>131.73454631548501</v>
      </c>
      <c r="AJI146">
        <v>68.731067642862101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67.356446290004797</v>
      </c>
      <c r="AJP146">
        <v>0</v>
      </c>
      <c r="AJQ146">
        <v>0</v>
      </c>
      <c r="AJR146">
        <v>66.676078145661194</v>
      </c>
      <c r="AJS146">
        <v>0</v>
      </c>
      <c r="AJT146">
        <v>0</v>
      </c>
      <c r="AJU146">
        <v>0</v>
      </c>
      <c r="AJV146">
        <v>0</v>
      </c>
      <c r="AJW146">
        <v>66.676078145661194</v>
      </c>
      <c r="AJX146">
        <v>0</v>
      </c>
      <c r="AJY146">
        <v>133.35215629132199</v>
      </c>
      <c r="AJZ146">
        <v>0</v>
      </c>
      <c r="AKA146">
        <v>0</v>
      </c>
      <c r="AKB146">
        <v>0</v>
      </c>
      <c r="AKC146">
        <v>0</v>
      </c>
      <c r="AKD146">
        <v>66.676078145661194</v>
      </c>
      <c r="AKE146">
        <v>66.009317364204605</v>
      </c>
      <c r="AKF146">
        <v>0</v>
      </c>
      <c r="AKG146">
        <v>65.349224190562495</v>
      </c>
      <c r="AKH146">
        <v>0</v>
      </c>
      <c r="AKI146">
        <v>0</v>
      </c>
      <c r="AKJ146">
        <v>64.695731948656899</v>
      </c>
      <c r="AKK146">
        <v>64.695731948656899</v>
      </c>
      <c r="AKL146">
        <v>0</v>
      </c>
      <c r="AKM146">
        <v>200.772421480665</v>
      </c>
      <c r="AKN146">
        <v>0</v>
      </c>
      <c r="AKO146">
        <v>0</v>
      </c>
      <c r="AKP146">
        <v>0</v>
      </c>
      <c r="AKQ146">
        <v>0</v>
      </c>
      <c r="AKR146">
        <v>67.998449064635906</v>
      </c>
      <c r="AKS146">
        <v>0</v>
      </c>
      <c r="AKT146">
        <v>0</v>
      </c>
      <c r="AKU146">
        <v>0</v>
      </c>
      <c r="AKV146">
        <v>0</v>
      </c>
      <c r="AKW146">
        <v>135.99689812927099</v>
      </c>
      <c r="AKX146">
        <v>0</v>
      </c>
      <c r="AKY146">
        <v>0</v>
      </c>
      <c r="AKZ146">
        <v>0</v>
      </c>
      <c r="ALA146">
        <v>67.998449064635906</v>
      </c>
      <c r="ALB146">
        <v>67.998449064635906</v>
      </c>
      <c r="ALC146">
        <v>0</v>
      </c>
      <c r="ALD146">
        <v>67.998449064635906</v>
      </c>
      <c r="ALE146">
        <v>67.998449064635906</v>
      </c>
      <c r="ALF146">
        <v>0</v>
      </c>
      <c r="ALG146">
        <v>0</v>
      </c>
      <c r="ALH146">
        <v>269.27385829595698</v>
      </c>
      <c r="ALI146">
        <v>0</v>
      </c>
      <c r="ALJ146">
        <v>0</v>
      </c>
      <c r="ALK146">
        <v>197.916285847528</v>
      </c>
      <c r="ALL146">
        <v>65.312374329684602</v>
      </c>
      <c r="ALM146">
        <v>0</v>
      </c>
      <c r="ALN146">
        <v>131.944190565019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198.93124115956701</v>
      </c>
      <c r="ALU146">
        <v>0</v>
      </c>
      <c r="ALV146">
        <v>64.652653376859405</v>
      </c>
      <c r="ALW146">
        <v>134.27858778270701</v>
      </c>
      <c r="ALX146">
        <v>69.625934405848596</v>
      </c>
      <c r="ALY146">
        <v>0</v>
      </c>
      <c r="ALZ146">
        <v>0</v>
      </c>
      <c r="AMA146">
        <v>130.03821132641201</v>
      </c>
      <c r="AMB146">
        <v>0</v>
      </c>
      <c r="AMC146">
        <v>0</v>
      </c>
      <c r="AMD146">
        <v>130.03821132641201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128.73782921314799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130.84912961224299</v>
      </c>
      <c r="AMU146">
        <v>196.27369441836501</v>
      </c>
      <c r="AMV146">
        <v>0</v>
      </c>
      <c r="AMW146">
        <v>0</v>
      </c>
      <c r="AMX146">
        <v>64.503092062373696</v>
      </c>
      <c r="AMY146">
        <v>0</v>
      </c>
      <c r="AMZ146">
        <v>63.213030221126097</v>
      </c>
      <c r="ANA146">
        <v>0</v>
      </c>
      <c r="ANB146">
        <v>0</v>
      </c>
      <c r="ANC146">
        <v>0</v>
      </c>
      <c r="AND146">
        <v>0</v>
      </c>
      <c r="ANE146">
        <v>132.263916047089</v>
      </c>
      <c r="ANF146">
        <v>0</v>
      </c>
      <c r="ANG146">
        <v>129.618637726147</v>
      </c>
      <c r="ANH146">
        <v>0</v>
      </c>
      <c r="ANI146">
        <v>0</v>
      </c>
      <c r="ANJ146">
        <v>0</v>
      </c>
      <c r="ANK146">
        <v>0</v>
      </c>
      <c r="ANL146">
        <v>259.23727545229502</v>
      </c>
      <c r="ANM146">
        <v>0</v>
      </c>
      <c r="ANN146">
        <v>327.44349654543299</v>
      </c>
      <c r="ANO146">
        <v>0</v>
      </c>
      <c r="ANP146">
        <v>0</v>
      </c>
      <c r="ANQ146">
        <v>66.373681732182504</v>
      </c>
      <c r="ANR146">
        <v>0</v>
      </c>
      <c r="ANS146">
        <v>0</v>
      </c>
      <c r="ANT146">
        <v>0</v>
      </c>
      <c r="ANU146">
        <v>0</v>
      </c>
      <c r="ANV146">
        <v>197.12983474458201</v>
      </c>
      <c r="ANW146">
        <v>65.709944914860699</v>
      </c>
      <c r="ANX146">
        <v>0</v>
      </c>
      <c r="ANY146">
        <v>0</v>
      </c>
      <c r="ANZ146">
        <v>0</v>
      </c>
      <c r="AOA146">
        <v>0</v>
      </c>
      <c r="AOB146">
        <v>79.168608331157301</v>
      </c>
      <c r="AOC146">
        <v>0</v>
      </c>
      <c r="AOD146">
        <v>78.376922247845698</v>
      </c>
      <c r="AOE146">
        <v>0</v>
      </c>
      <c r="AOF146">
        <v>0</v>
      </c>
      <c r="AOG146">
        <v>84.340383723225301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84.340383723225301</v>
      </c>
      <c r="AON146">
        <v>0</v>
      </c>
      <c r="AOO146">
        <v>0</v>
      </c>
      <c r="AOP146">
        <v>0</v>
      </c>
      <c r="AOQ146">
        <v>83.496979885993198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87.291082652012705</v>
      </c>
      <c r="APA146">
        <v>0</v>
      </c>
      <c r="APB146">
        <v>86.418171825492493</v>
      </c>
      <c r="APC146">
        <v>171.10798021447499</v>
      </c>
      <c r="APD146">
        <v>85.553990107237496</v>
      </c>
      <c r="APE146">
        <v>85.553990107237496</v>
      </c>
      <c r="APF146">
        <v>0</v>
      </c>
      <c r="APG146">
        <v>0</v>
      </c>
      <c r="APH146">
        <v>0</v>
      </c>
      <c r="API146">
        <v>86.418171825492493</v>
      </c>
      <c r="APJ146">
        <v>0</v>
      </c>
      <c r="APK146">
        <v>172.83634365098499</v>
      </c>
      <c r="APL146">
        <v>0</v>
      </c>
      <c r="APM146">
        <v>86.418171825492493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176.45510459617699</v>
      </c>
      <c r="APX146">
        <v>0</v>
      </c>
      <c r="APY146">
        <v>0</v>
      </c>
      <c r="APZ146">
        <v>85.553990107237496</v>
      </c>
      <c r="AQA146">
        <v>85.553990107237496</v>
      </c>
      <c r="AQB146">
        <v>85.553990107237496</v>
      </c>
      <c r="AQC146">
        <v>79.404797068279805</v>
      </c>
      <c r="AQD146">
        <v>0</v>
      </c>
      <c r="AQE146">
        <v>0</v>
      </c>
      <c r="AQF146">
        <v>0</v>
      </c>
      <c r="AQG146">
        <v>87.1341123697174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84.606953345941804</v>
      </c>
      <c r="AQQ146">
        <v>85.400143533559898</v>
      </c>
      <c r="AQR146">
        <v>0</v>
      </c>
      <c r="AQS146">
        <v>0</v>
      </c>
      <c r="AQT146">
        <v>0</v>
      </c>
      <c r="AQU146">
        <v>0</v>
      </c>
      <c r="AQV146">
        <v>256.20043060068002</v>
      </c>
      <c r="AQW146">
        <v>0</v>
      </c>
      <c r="AQX146">
        <v>84.546142098224493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85.936578322011599</v>
      </c>
      <c r="ARI146">
        <v>0</v>
      </c>
      <c r="ARJ146">
        <v>0</v>
      </c>
      <c r="ARK146">
        <v>0</v>
      </c>
      <c r="ARL146">
        <v>85.936578322011599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83.375668288015802</v>
      </c>
      <c r="ARU146">
        <v>0</v>
      </c>
      <c r="ARV146">
        <v>87.1186836993745</v>
      </c>
      <c r="ARW146">
        <v>0</v>
      </c>
      <c r="ARX146">
        <v>256.77085721920901</v>
      </c>
      <c r="ARY146">
        <v>155.89659188309099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87.942448405961898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85.481025072589702</v>
      </c>
      <c r="ASV146">
        <v>260.94207653737902</v>
      </c>
      <c r="ASW146">
        <v>85.481025072589702</v>
      </c>
      <c r="ASX146">
        <v>85.481025072589702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85.5526491735977</v>
      </c>
      <c r="ATO146">
        <v>0</v>
      </c>
      <c r="ATP146">
        <v>0</v>
      </c>
      <c r="ATQ146">
        <v>0</v>
      </c>
      <c r="ATR146">
        <v>0</v>
      </c>
      <c r="ATS146">
        <v>169.394245363723</v>
      </c>
      <c r="ATT146">
        <v>0</v>
      </c>
      <c r="ATU146">
        <v>0</v>
      </c>
      <c r="ATV146">
        <v>160.90811390024101</v>
      </c>
      <c r="ATW146">
        <v>0</v>
      </c>
      <c r="ATX146">
        <v>0</v>
      </c>
      <c r="ATY146">
        <v>0</v>
      </c>
      <c r="ATZ146">
        <v>83.841596190125799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85.365988848128197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170.731977696256</v>
      </c>
      <c r="AUP146">
        <v>0</v>
      </c>
      <c r="AUQ146">
        <v>0</v>
      </c>
      <c r="AUR146">
        <v>0</v>
      </c>
      <c r="AUS146">
        <v>117.886365552177</v>
      </c>
      <c r="AUT146">
        <v>0</v>
      </c>
      <c r="AUU146">
        <v>0</v>
      </c>
      <c r="AUV146">
        <v>243.90282528036599</v>
      </c>
      <c r="AUW146">
        <v>0</v>
      </c>
      <c r="AUX146">
        <v>0</v>
      </c>
      <c r="AUY146">
        <v>120.731898513781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246.36649018218799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121.938969888153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121.938969888153</v>
      </c>
      <c r="AVS146">
        <v>0</v>
      </c>
      <c r="AVT146">
        <v>123.913219876819</v>
      </c>
      <c r="AVU146">
        <v>0</v>
      </c>
      <c r="AVV146">
        <v>0</v>
      </c>
      <c r="AVW146">
        <v>0</v>
      </c>
      <c r="AVX146">
        <v>121.434955479282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125.685178921057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123.171475342636</v>
      </c>
      <c r="AWO146">
        <v>0</v>
      </c>
      <c r="AWP146">
        <v>0</v>
      </c>
      <c r="AWQ146">
        <v>0</v>
      </c>
      <c r="AWR146">
        <v>0</v>
      </c>
      <c r="AWS146">
        <v>120.708045835783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123.42450296981499</v>
      </c>
      <c r="AXA146">
        <v>0</v>
      </c>
      <c r="AXB146">
        <v>0</v>
      </c>
      <c r="AXC146">
        <v>123.42450296981499</v>
      </c>
      <c r="AXD146">
        <v>0</v>
      </c>
      <c r="AXE146">
        <v>122.19025794011699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96.824886156047896</v>
      </c>
      <c r="AXP146">
        <v>0</v>
      </c>
      <c r="AXQ146">
        <v>0</v>
      </c>
      <c r="AXR146">
        <v>362.73022976209398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120.08061212098001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123.19013761392</v>
      </c>
      <c r="AYQ146">
        <v>0</v>
      </c>
      <c r="AYR146">
        <v>0</v>
      </c>
      <c r="AYS146">
        <v>0</v>
      </c>
      <c r="AYT146">
        <v>125.210455870788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122.71876779895899</v>
      </c>
      <c r="AZB146">
        <v>0</v>
      </c>
      <c r="AZC146">
        <v>0</v>
      </c>
      <c r="AZD146">
        <v>0</v>
      </c>
      <c r="AZE146">
        <v>364.51193166294701</v>
      </c>
      <c r="AZF146">
        <v>0</v>
      </c>
      <c r="AZG146">
        <v>0</v>
      </c>
      <c r="AZH146">
        <v>0</v>
      </c>
      <c r="AZI146">
        <v>0</v>
      </c>
      <c r="AZJ146">
        <v>123.326536879297</v>
      </c>
      <c r="AZK146">
        <v>96.194698765851697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244.18654302100799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121.817528932374</v>
      </c>
      <c r="BAT146">
        <v>0</v>
      </c>
      <c r="BAU146">
        <v>0</v>
      </c>
      <c r="BAV146">
        <v>0</v>
      </c>
      <c r="BAW146">
        <v>0</v>
      </c>
      <c r="BAX146">
        <v>242.379968172719</v>
      </c>
      <c r="BAY146">
        <v>0</v>
      </c>
      <c r="BAZ146">
        <v>0</v>
      </c>
      <c r="BBA146">
        <v>0</v>
      </c>
      <c r="BBB146">
        <v>0</v>
      </c>
      <c r="BBC146">
        <v>120.551113901593</v>
      </c>
      <c r="BBD146">
        <v>0</v>
      </c>
      <c r="BBE146">
        <v>0</v>
      </c>
      <c r="BBF146">
        <v>0</v>
      </c>
      <c r="BBG146">
        <v>245.07332331994601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118.944860682328</v>
      </c>
      <c r="BCJ146">
        <v>0</v>
      </c>
      <c r="BCK146">
        <v>0</v>
      </c>
      <c r="BCL146">
        <v>119.188956222511</v>
      </c>
      <c r="BCM146">
        <v>0</v>
      </c>
      <c r="BCN146">
        <v>120.405170061516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</row>
    <row r="147" spans="1:1468" x14ac:dyDescent="0.3">
      <c r="A147" s="1">
        <v>42401</v>
      </c>
      <c r="B147">
        <v>2319.61774100401</v>
      </c>
      <c r="C147">
        <v>0</v>
      </c>
      <c r="D147">
        <v>7160.6599664793603</v>
      </c>
      <c r="E147">
        <v>4561.3403986473404</v>
      </c>
      <c r="F147">
        <v>6411.9413603842804</v>
      </c>
      <c r="G147">
        <v>2051.8212353229701</v>
      </c>
      <c r="H147">
        <v>0</v>
      </c>
      <c r="I147">
        <v>5521.4509442541203</v>
      </c>
      <c r="J147">
        <v>10703.1202919387</v>
      </c>
      <c r="K147">
        <v>2568.7488700652998</v>
      </c>
      <c r="L147">
        <v>5577.8546892846398</v>
      </c>
      <c r="M147">
        <v>3942.8460334880801</v>
      </c>
      <c r="N147">
        <v>8907.7990771957993</v>
      </c>
      <c r="O147">
        <v>3142.0236745017801</v>
      </c>
      <c r="P147">
        <v>513.19720016862402</v>
      </c>
      <c r="Q147">
        <v>1231.6732804046901</v>
      </c>
      <c r="R147">
        <v>229.09123015527399</v>
      </c>
      <c r="S147">
        <v>1603.63861108692</v>
      </c>
      <c r="T147">
        <v>556.69168927731596</v>
      </c>
      <c r="U147">
        <v>0</v>
      </c>
      <c r="V147">
        <v>172.79710035167801</v>
      </c>
      <c r="W147">
        <v>4354.4869288623204</v>
      </c>
      <c r="X147">
        <v>1219.2563400814399</v>
      </c>
      <c r="Y147">
        <v>1676.4774676119901</v>
      </c>
      <c r="Z147">
        <v>896.15340995986196</v>
      </c>
      <c r="AA147">
        <v>146.371723626777</v>
      </c>
      <c r="AB147">
        <v>2341.9475780284401</v>
      </c>
      <c r="AC147">
        <v>130.270834027831</v>
      </c>
      <c r="AD147">
        <v>2059.5818859800202</v>
      </c>
      <c r="AE147">
        <v>1079.46321200482</v>
      </c>
      <c r="AF147">
        <v>4437.7932049087103</v>
      </c>
      <c r="AG147">
        <v>446.178127628661</v>
      </c>
      <c r="AH147">
        <v>2668.1452032193902</v>
      </c>
      <c r="AI147">
        <v>1166.1473790294499</v>
      </c>
      <c r="AJ147">
        <v>104.953264112651</v>
      </c>
      <c r="AK147">
        <v>1731.18786165197</v>
      </c>
      <c r="AL147">
        <v>2261.3641442828898</v>
      </c>
      <c r="AM147">
        <v>1082.37111087722</v>
      </c>
      <c r="AN147">
        <v>2378.8376063235601</v>
      </c>
      <c r="AO147">
        <v>1914.96427309046</v>
      </c>
      <c r="AP147">
        <v>0</v>
      </c>
      <c r="AQ147">
        <v>0</v>
      </c>
      <c r="AR147">
        <v>0</v>
      </c>
      <c r="AS147">
        <v>1005.75462669865</v>
      </c>
      <c r="AT147">
        <v>814.66124762591096</v>
      </c>
      <c r="AU147">
        <v>384.70114471223599</v>
      </c>
      <c r="AV147">
        <v>894.04546031123596</v>
      </c>
      <c r="AW147">
        <v>1532.6493605335399</v>
      </c>
      <c r="AX147">
        <v>1440.69039890153</v>
      </c>
      <c r="AY147">
        <v>252.92120336271299</v>
      </c>
      <c r="AZ147">
        <v>1066.5351949030101</v>
      </c>
      <c r="BA147">
        <v>80.190616158120804</v>
      </c>
      <c r="BB147">
        <v>233.354693020132</v>
      </c>
      <c r="BC147">
        <v>243.07780522930301</v>
      </c>
      <c r="BD147">
        <v>2458.3268702190198</v>
      </c>
      <c r="BE147">
        <v>469.78673468558998</v>
      </c>
      <c r="BF147">
        <v>432.98316560884001</v>
      </c>
      <c r="BG147">
        <v>454.632323889281</v>
      </c>
      <c r="BH147">
        <v>736.51775593256195</v>
      </c>
      <c r="BI147">
        <v>464.00618623751399</v>
      </c>
      <c r="BJ147">
        <v>530.29278427144595</v>
      </c>
      <c r="BK147">
        <v>282.07062993161998</v>
      </c>
      <c r="BL147">
        <v>908.26742837981396</v>
      </c>
      <c r="BM147">
        <v>65.531560489164093</v>
      </c>
      <c r="BN147">
        <v>1789.0116013541799</v>
      </c>
      <c r="BO147">
        <v>0</v>
      </c>
      <c r="BP147">
        <v>246.067560607312</v>
      </c>
      <c r="BQ147">
        <v>0</v>
      </c>
      <c r="BR147">
        <v>0</v>
      </c>
      <c r="BS147">
        <v>0</v>
      </c>
      <c r="BT147">
        <v>627.44799123931</v>
      </c>
      <c r="BU147">
        <v>1385.4051646563901</v>
      </c>
      <c r="BV147">
        <v>0</v>
      </c>
      <c r="BW147">
        <v>668.11591659740998</v>
      </c>
      <c r="BX147">
        <v>434.943461704914</v>
      </c>
      <c r="BY147">
        <v>1911.8393921095101</v>
      </c>
      <c r="BZ147">
        <v>0</v>
      </c>
      <c r="CA147">
        <v>620.79041485771802</v>
      </c>
      <c r="CB147">
        <v>1820.29544978834</v>
      </c>
      <c r="CC147">
        <v>461.97843139456103</v>
      </c>
      <c r="CD147">
        <v>294.62910165469498</v>
      </c>
      <c r="CE147">
        <v>895.67246903027103</v>
      </c>
      <c r="CF147">
        <v>839.69293971587899</v>
      </c>
      <c r="CG147">
        <v>1770.78102933281</v>
      </c>
      <c r="CH147">
        <v>300.64194046397398</v>
      </c>
      <c r="CI147">
        <v>601.28388092794899</v>
      </c>
      <c r="CJ147">
        <v>121.471491096555</v>
      </c>
      <c r="CK147">
        <v>123.950501118934</v>
      </c>
      <c r="CL147">
        <v>122.71099610774399</v>
      </c>
      <c r="CM147">
        <v>589.01278131717299</v>
      </c>
      <c r="CN147">
        <v>583.12265350400298</v>
      </c>
      <c r="CO147">
        <v>509.066076508994</v>
      </c>
      <c r="CP147">
        <v>114.268479575531</v>
      </c>
      <c r="CQ147">
        <v>117.802556263434</v>
      </c>
      <c r="CR147">
        <v>412.30894692202202</v>
      </c>
      <c r="CS147">
        <v>0</v>
      </c>
      <c r="CT147">
        <v>775.55312916032199</v>
      </c>
      <c r="CU147">
        <v>182.62632554795599</v>
      </c>
      <c r="CV147">
        <v>409.08296922742301</v>
      </c>
      <c r="CW147">
        <v>0</v>
      </c>
      <c r="CX147">
        <v>0</v>
      </c>
      <c r="CY147">
        <v>0</v>
      </c>
      <c r="CZ147">
        <v>0</v>
      </c>
      <c r="DA147">
        <v>1077.16917594146</v>
      </c>
      <c r="DB147">
        <v>2262.0552694770599</v>
      </c>
      <c r="DC147">
        <v>522.42705033160996</v>
      </c>
      <c r="DD147">
        <v>1123.4990329712</v>
      </c>
      <c r="DE147">
        <v>731.39787046425204</v>
      </c>
      <c r="DF147">
        <v>902.75394297302</v>
      </c>
      <c r="DG147">
        <v>2721.0668493867602</v>
      </c>
      <c r="DH147">
        <v>817.92068237449098</v>
      </c>
      <c r="DI147">
        <v>0</v>
      </c>
      <c r="DJ147">
        <v>0</v>
      </c>
      <c r="DK147">
        <v>681.80084764440505</v>
      </c>
      <c r="DL147">
        <v>295.15188209714501</v>
      </c>
      <c r="DM147">
        <v>566.69161362651698</v>
      </c>
      <c r="DN147">
        <v>280.51234874512602</v>
      </c>
      <c r="DO147">
        <v>198.94492818803201</v>
      </c>
      <c r="DP147">
        <v>0</v>
      </c>
      <c r="DQ147">
        <v>859.44208977230198</v>
      </c>
      <c r="DR147">
        <v>190.98713106051099</v>
      </c>
      <c r="DS147">
        <v>889.04509508668195</v>
      </c>
      <c r="DT147">
        <v>398.22848604106701</v>
      </c>
      <c r="DU147">
        <v>262.83080078710299</v>
      </c>
      <c r="DV147">
        <v>559.21446975979597</v>
      </c>
      <c r="DW147">
        <v>0</v>
      </c>
      <c r="DX147">
        <v>968.53640123346395</v>
      </c>
      <c r="DY147">
        <v>88.551899541344895</v>
      </c>
      <c r="DZ147">
        <v>677.69310873478196</v>
      </c>
      <c r="EA147">
        <v>0</v>
      </c>
      <c r="EB147">
        <v>178.81586588370399</v>
      </c>
      <c r="EC147">
        <v>456.16292317271501</v>
      </c>
      <c r="ED147">
        <v>650.03216552111996</v>
      </c>
      <c r="EE147">
        <v>0</v>
      </c>
      <c r="EF147">
        <v>963.01061558684</v>
      </c>
      <c r="EG147">
        <v>476.69025471548701</v>
      </c>
      <c r="EH147">
        <v>0</v>
      </c>
      <c r="EI147">
        <v>936.91302790443797</v>
      </c>
      <c r="EJ147">
        <v>161.31198219571999</v>
      </c>
      <c r="EK147">
        <v>168.03331478720801</v>
      </c>
      <c r="EL147">
        <v>462.09161566482499</v>
      </c>
      <c r="EM147">
        <v>457.47069950817701</v>
      </c>
      <c r="EN147">
        <v>85.748959607905903</v>
      </c>
      <c r="EO147">
        <v>665.41192655735097</v>
      </c>
      <c r="EP147">
        <v>0</v>
      </c>
      <c r="EQ147">
        <v>645.04217370355002</v>
      </c>
      <c r="ER147">
        <v>488.66831341178198</v>
      </c>
      <c r="ES147">
        <v>564.41190199060895</v>
      </c>
      <c r="ET147">
        <v>382.99379063648303</v>
      </c>
      <c r="EU147">
        <v>189.58192636505899</v>
      </c>
      <c r="EV147">
        <v>303.33108218409598</v>
      </c>
      <c r="EW147">
        <v>0</v>
      </c>
      <c r="EX147">
        <v>851.53881925639303</v>
      </c>
      <c r="EY147">
        <v>483.05474837817297</v>
      </c>
      <c r="EZ147">
        <v>0</v>
      </c>
      <c r="FA147">
        <v>174.64287056749299</v>
      </c>
      <c r="FB147">
        <v>279.42859290798901</v>
      </c>
      <c r="FC147">
        <v>2183.0358820936599</v>
      </c>
      <c r="FD147">
        <v>174.64287056749299</v>
      </c>
      <c r="FE147">
        <v>657.00647907490702</v>
      </c>
      <c r="FF147">
        <v>558.85718581597905</v>
      </c>
      <c r="FG147">
        <v>768.42863049696803</v>
      </c>
      <c r="FH147">
        <v>174.64287056749299</v>
      </c>
      <c r="FI147">
        <v>0</v>
      </c>
      <c r="FJ147">
        <v>182.074482081003</v>
      </c>
      <c r="FK147">
        <v>103.782454786172</v>
      </c>
      <c r="FL147">
        <v>772.84806755659997</v>
      </c>
      <c r="FM147">
        <v>279.69739587762598</v>
      </c>
      <c r="FN147">
        <v>104.886523454109</v>
      </c>
      <c r="FO147">
        <v>1398.4869793881201</v>
      </c>
      <c r="FP147">
        <v>174.810872423516</v>
      </c>
      <c r="FQ147">
        <v>0</v>
      </c>
      <c r="FR147">
        <v>0</v>
      </c>
      <c r="FS147">
        <v>0</v>
      </c>
      <c r="FT147">
        <v>0</v>
      </c>
      <c r="FU147">
        <v>110.39488688203799</v>
      </c>
      <c r="FV147">
        <v>176.631819011261</v>
      </c>
      <c r="FW147">
        <v>0</v>
      </c>
      <c r="FX147">
        <v>99.620345922351504</v>
      </c>
      <c r="FY147">
        <v>0</v>
      </c>
      <c r="FZ147">
        <v>651.50262460088402</v>
      </c>
      <c r="GA147">
        <v>0</v>
      </c>
      <c r="GB147">
        <v>201.58135434222001</v>
      </c>
      <c r="GC147">
        <v>873.51920214961694</v>
      </c>
      <c r="GD147">
        <v>0</v>
      </c>
      <c r="GE147">
        <v>0</v>
      </c>
      <c r="GF147">
        <v>940.71298693035897</v>
      </c>
      <c r="GG147">
        <v>104.990288719906</v>
      </c>
      <c r="GH147">
        <v>390.56387403805002</v>
      </c>
      <c r="GI147">
        <v>733.60914340147099</v>
      </c>
      <c r="GJ147">
        <v>764.17619104319999</v>
      </c>
      <c r="GK147">
        <v>473.45698792893802</v>
      </c>
      <c r="GL147">
        <v>286.943629047841</v>
      </c>
      <c r="GM147">
        <v>0</v>
      </c>
      <c r="GN147">
        <v>0</v>
      </c>
      <c r="GO147">
        <v>0</v>
      </c>
      <c r="GP147">
        <v>573.94581801998004</v>
      </c>
      <c r="GQ147">
        <v>0</v>
      </c>
      <c r="GR147">
        <v>195.25991747071399</v>
      </c>
      <c r="GS147">
        <v>494.65845759247702</v>
      </c>
      <c r="GT147">
        <v>687.02563554510596</v>
      </c>
      <c r="GU147">
        <v>0</v>
      </c>
      <c r="GV147">
        <v>946.51141916710901</v>
      </c>
      <c r="GW147">
        <v>482.913989370975</v>
      </c>
      <c r="GX147">
        <v>187.370627875938</v>
      </c>
      <c r="GY147">
        <v>374.74125575187702</v>
      </c>
      <c r="GZ147">
        <v>687.02563554510698</v>
      </c>
      <c r="HA147">
        <v>187.370627875938</v>
      </c>
      <c r="HB147">
        <v>90.874754519830105</v>
      </c>
      <c r="HC147">
        <v>504.85974733238999</v>
      </c>
      <c r="HD147">
        <v>0</v>
      </c>
      <c r="HE147">
        <v>281.143771795725</v>
      </c>
      <c r="HF147">
        <v>406.09655926048998</v>
      </c>
      <c r="HG147">
        <v>371.109778770356</v>
      </c>
      <c r="HH147">
        <v>93.714590598574802</v>
      </c>
      <c r="HI147">
        <v>187.42918119714901</v>
      </c>
      <c r="HJ147">
        <v>94.661202624823005</v>
      </c>
      <c r="HK147">
        <v>293.44972813695199</v>
      </c>
      <c r="HL147">
        <v>88.034918441085395</v>
      </c>
      <c r="HM147">
        <v>209.60694866924999</v>
      </c>
      <c r="HN147">
        <v>0</v>
      </c>
      <c r="HO147">
        <v>205.41480969586601</v>
      </c>
      <c r="HP147">
        <v>88.034918441085395</v>
      </c>
      <c r="HQ147">
        <v>498.86453783281701</v>
      </c>
      <c r="HR147">
        <v>0</v>
      </c>
      <c r="HS147">
        <v>0</v>
      </c>
      <c r="HT147">
        <v>0</v>
      </c>
      <c r="HU147">
        <v>88.034918441085395</v>
      </c>
      <c r="HV147">
        <v>0</v>
      </c>
      <c r="HW147">
        <v>299.43849809893101</v>
      </c>
      <c r="HX147">
        <v>389.27004752860802</v>
      </c>
      <c r="HY147">
        <v>0</v>
      </c>
      <c r="HZ147">
        <v>0</v>
      </c>
      <c r="IA147">
        <v>209.97958324466299</v>
      </c>
      <c r="IB147">
        <v>88.191424962758504</v>
      </c>
      <c r="IC147">
        <v>88.191424962758504</v>
      </c>
      <c r="ID147">
        <v>682.96389701799296</v>
      </c>
      <c r="IE147">
        <v>88.191424962758504</v>
      </c>
      <c r="IF147">
        <v>0</v>
      </c>
      <c r="IG147">
        <v>0</v>
      </c>
      <c r="IH147">
        <v>0</v>
      </c>
      <c r="II147">
        <v>89.991249961998307</v>
      </c>
      <c r="IJ147">
        <v>0</v>
      </c>
      <c r="IK147">
        <v>389.96208316865898</v>
      </c>
      <c r="IL147">
        <v>1158.18738701092</v>
      </c>
      <c r="IM147">
        <v>0</v>
      </c>
      <c r="IN147">
        <v>0</v>
      </c>
      <c r="IO147">
        <v>207.858577353302</v>
      </c>
      <c r="IP147">
        <v>0</v>
      </c>
      <c r="IQ147">
        <v>0</v>
      </c>
      <c r="IR147">
        <v>299.94022706104198</v>
      </c>
      <c r="IS147">
        <v>0</v>
      </c>
      <c r="IT147">
        <v>0</v>
      </c>
      <c r="IU147">
        <v>85.536953953268096</v>
      </c>
      <c r="IV147">
        <v>201.60224837470699</v>
      </c>
      <c r="IW147">
        <v>0</v>
      </c>
      <c r="IX147">
        <v>662.40738751689105</v>
      </c>
      <c r="IY147">
        <v>0</v>
      </c>
      <c r="IZ147">
        <v>0</v>
      </c>
      <c r="JA147">
        <v>267.63934849167202</v>
      </c>
      <c r="JB147">
        <v>0</v>
      </c>
      <c r="JC147">
        <v>79.488886502027</v>
      </c>
      <c r="JD147">
        <v>264.96295500675598</v>
      </c>
      <c r="JE147">
        <v>359.81969289917498</v>
      </c>
      <c r="JF147">
        <v>0</v>
      </c>
      <c r="JG147">
        <v>450.43702351148602</v>
      </c>
      <c r="JH147">
        <v>264.96295500675598</v>
      </c>
      <c r="JI147">
        <v>267.63934849167202</v>
      </c>
      <c r="JJ147">
        <v>0</v>
      </c>
      <c r="JK147">
        <v>264.96295500675598</v>
      </c>
      <c r="JL147">
        <v>183.61932781968201</v>
      </c>
      <c r="JM147">
        <v>0</v>
      </c>
      <c r="JN147">
        <v>0</v>
      </c>
      <c r="JO147">
        <v>635.911092016216</v>
      </c>
      <c r="JP147">
        <v>0</v>
      </c>
      <c r="JQ147">
        <v>79.488886502027</v>
      </c>
      <c r="JR147">
        <v>262.31332545668897</v>
      </c>
      <c r="JS147">
        <v>0</v>
      </c>
      <c r="JT147">
        <v>374.73332208098498</v>
      </c>
      <c r="JU147">
        <v>80.299997588782304</v>
      </c>
      <c r="JV147">
        <v>642.39998071025798</v>
      </c>
      <c r="JW147">
        <v>0</v>
      </c>
      <c r="JX147">
        <v>0</v>
      </c>
      <c r="JY147">
        <v>80.299997588782304</v>
      </c>
      <c r="JZ147">
        <v>80.299997588782304</v>
      </c>
      <c r="KA147">
        <v>0</v>
      </c>
      <c r="KB147">
        <v>267.66665862927499</v>
      </c>
      <c r="KC147">
        <v>0</v>
      </c>
      <c r="KD147">
        <v>262.31332545668897</v>
      </c>
      <c r="KE147">
        <v>264.96295500675598</v>
      </c>
      <c r="KF147">
        <v>179.90984644958701</v>
      </c>
      <c r="KG147">
        <v>102.805626542621</v>
      </c>
      <c r="KH147">
        <v>100.74951401176899</v>
      </c>
      <c r="KI147">
        <v>915.90467283426699</v>
      </c>
      <c r="KJ147">
        <v>0</v>
      </c>
      <c r="KK147">
        <v>178.092575273329</v>
      </c>
      <c r="KL147">
        <v>760.63102841333398</v>
      </c>
      <c r="KM147">
        <v>279.85976114380401</v>
      </c>
      <c r="KN147">
        <v>0</v>
      </c>
      <c r="KO147">
        <v>377.73279449372302</v>
      </c>
      <c r="KP147">
        <v>201.45749039665199</v>
      </c>
      <c r="KQ147">
        <v>0</v>
      </c>
      <c r="KR147">
        <v>98.714170294359505</v>
      </c>
      <c r="KS147">
        <v>478.46153969205102</v>
      </c>
      <c r="KT147">
        <v>197.42834058871901</v>
      </c>
      <c r="KU147">
        <v>0</v>
      </c>
      <c r="KV147">
        <v>178.092575273329</v>
      </c>
      <c r="KW147">
        <v>0</v>
      </c>
      <c r="KX147">
        <v>101.76718587047399</v>
      </c>
      <c r="KY147">
        <v>178.092575273329</v>
      </c>
      <c r="KZ147">
        <v>279.85976114380401</v>
      </c>
      <c r="LA147">
        <v>97.696498435654803</v>
      </c>
      <c r="LB147">
        <v>0</v>
      </c>
      <c r="LC147">
        <v>274.12036598107397</v>
      </c>
      <c r="LD147">
        <v>178.00023765004801</v>
      </c>
      <c r="LE147">
        <v>98.662988868884199</v>
      </c>
      <c r="LF147">
        <v>0</v>
      </c>
      <c r="LG147">
        <v>369.986208258315</v>
      </c>
      <c r="LH147">
        <v>378.86587725651401</v>
      </c>
      <c r="LI147">
        <v>292.93753396122298</v>
      </c>
      <c r="LJ147">
        <v>94.716469314128503</v>
      </c>
      <c r="LK147">
        <v>0</v>
      </c>
      <c r="LL147">
        <v>284.14940794238498</v>
      </c>
      <c r="LM147">
        <v>757.73175451302802</v>
      </c>
      <c r="LN147">
        <v>0</v>
      </c>
      <c r="LO147">
        <v>0</v>
      </c>
      <c r="LP147">
        <v>94.716469314128503</v>
      </c>
      <c r="LQ147">
        <v>0</v>
      </c>
      <c r="LR147">
        <v>0</v>
      </c>
      <c r="LS147">
        <v>94.716469314128503</v>
      </c>
      <c r="LT147">
        <v>189.43293862825701</v>
      </c>
      <c r="LU147">
        <v>0</v>
      </c>
      <c r="LV147">
        <v>0</v>
      </c>
      <c r="LW147">
        <v>0</v>
      </c>
      <c r="LX147">
        <v>284.14940794238498</v>
      </c>
      <c r="LY147">
        <v>0</v>
      </c>
      <c r="LZ147">
        <v>95.673201327402595</v>
      </c>
      <c r="MA147">
        <v>0</v>
      </c>
      <c r="MB147">
        <v>94.716469314128503</v>
      </c>
      <c r="MC147">
        <v>90.927810541563701</v>
      </c>
      <c r="MD147">
        <v>90.927810541563701</v>
      </c>
      <c r="ME147">
        <v>181.85562108312701</v>
      </c>
      <c r="MF147">
        <v>272.78343162469099</v>
      </c>
      <c r="MG147">
        <v>180.03706487229499</v>
      </c>
      <c r="MH147">
        <v>1477.65420993936</v>
      </c>
      <c r="MI147">
        <v>89.109254330732099</v>
      </c>
      <c r="MJ147">
        <v>90.009347808820095</v>
      </c>
      <c r="MK147">
        <v>0</v>
      </c>
      <c r="ML147">
        <v>0</v>
      </c>
      <c r="MM147">
        <v>652.56777161394598</v>
      </c>
      <c r="MN147">
        <v>270.02804342646101</v>
      </c>
      <c r="MO147">
        <v>0</v>
      </c>
      <c r="MP147">
        <v>90.918533140222493</v>
      </c>
      <c r="MQ147">
        <v>272.75559942066798</v>
      </c>
      <c r="MR147">
        <v>90.918533140222493</v>
      </c>
      <c r="MS147">
        <v>92.774013408390303</v>
      </c>
      <c r="MT147">
        <v>0</v>
      </c>
      <c r="MU147">
        <v>90.918533140222493</v>
      </c>
      <c r="MV147">
        <v>90.918533140222493</v>
      </c>
      <c r="MW147">
        <v>463.87006704195301</v>
      </c>
      <c r="MX147">
        <v>87.207572603887002</v>
      </c>
      <c r="MY147">
        <v>0</v>
      </c>
      <c r="MZ147">
        <v>0</v>
      </c>
      <c r="NA147">
        <v>286.31669882959699</v>
      </c>
      <c r="NB147">
        <v>0</v>
      </c>
      <c r="NC147">
        <v>0</v>
      </c>
      <c r="ND147">
        <v>0</v>
      </c>
      <c r="NE147">
        <v>0</v>
      </c>
      <c r="NF147">
        <v>86.335496877848101</v>
      </c>
      <c r="NG147">
        <v>86.335496877848101</v>
      </c>
      <c r="NH147">
        <v>0</v>
      </c>
      <c r="NI147">
        <v>283.42461096263202</v>
      </c>
      <c r="NJ147">
        <v>87.207572603887002</v>
      </c>
      <c r="NK147">
        <v>283.42461096263202</v>
      </c>
      <c r="NL147">
        <v>0</v>
      </c>
      <c r="NM147">
        <v>86.335496877848101</v>
      </c>
      <c r="NN147">
        <v>374.41414462332102</v>
      </c>
      <c r="NO147">
        <v>366.92586173085499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86.326688032130605</v>
      </c>
      <c r="NV147">
        <v>181.740395857116</v>
      </c>
      <c r="NW147">
        <v>347.57850707673498</v>
      </c>
      <c r="NX147">
        <v>88.894758843155003</v>
      </c>
      <c r="NY147">
        <v>0</v>
      </c>
      <c r="NZ147">
        <v>186.252298728178</v>
      </c>
      <c r="OA147">
        <v>475.97809674978902</v>
      </c>
      <c r="OB147">
        <v>0</v>
      </c>
      <c r="OC147">
        <v>82.778799434745906</v>
      </c>
      <c r="OD147">
        <v>103.473499293432</v>
      </c>
      <c r="OE147">
        <v>186.252298728178</v>
      </c>
      <c r="OF147">
        <v>0</v>
      </c>
      <c r="OG147">
        <v>0</v>
      </c>
      <c r="OH147">
        <v>0</v>
      </c>
      <c r="OI147">
        <v>0</v>
      </c>
      <c r="OJ147">
        <v>380.10673209832299</v>
      </c>
      <c r="OK147">
        <v>269.03109816292402</v>
      </c>
      <c r="OL147">
        <v>190.05336604916101</v>
      </c>
      <c r="OM147">
        <v>938.535140983514</v>
      </c>
      <c r="ON147">
        <v>0</v>
      </c>
      <c r="OO147">
        <v>83.614948923985807</v>
      </c>
      <c r="OP147">
        <v>0</v>
      </c>
      <c r="OQ147">
        <v>188.13363507896801</v>
      </c>
      <c r="OR147">
        <v>0</v>
      </c>
      <c r="OS147">
        <v>100.337938708782</v>
      </c>
      <c r="OT147">
        <v>655.26817115940003</v>
      </c>
      <c r="OU147">
        <v>184.29417313858099</v>
      </c>
      <c r="OV147">
        <v>461.55451806040202</v>
      </c>
      <c r="OW147">
        <v>278.136766100746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97.358005370305904</v>
      </c>
      <c r="PD147">
        <v>99.3449034390881</v>
      </c>
      <c r="PE147">
        <v>0</v>
      </c>
      <c r="PF147">
        <v>278.16572962944599</v>
      </c>
      <c r="PG147">
        <v>649.11959907100095</v>
      </c>
      <c r="PH147">
        <v>0</v>
      </c>
      <c r="PI147">
        <v>0</v>
      </c>
      <c r="PJ147">
        <v>178.82082619035799</v>
      </c>
      <c r="PK147">
        <v>194.71601074061101</v>
      </c>
      <c r="PL147">
        <v>0</v>
      </c>
      <c r="PM147">
        <v>434.60613597304598</v>
      </c>
      <c r="PN147">
        <v>98.416244559113693</v>
      </c>
      <c r="PO147">
        <v>0</v>
      </c>
      <c r="PP147">
        <v>0</v>
      </c>
      <c r="PQ147">
        <v>99.410348039509103</v>
      </c>
      <c r="PR147">
        <v>98.416244559113693</v>
      </c>
      <c r="PS147">
        <v>373.981729324632</v>
      </c>
      <c r="PT147">
        <v>196.83248911822699</v>
      </c>
      <c r="PU147">
        <v>196.83248911822699</v>
      </c>
      <c r="PV147">
        <v>97.432082113522696</v>
      </c>
      <c r="PW147">
        <v>0</v>
      </c>
      <c r="PX147">
        <v>0</v>
      </c>
      <c r="PY147">
        <v>0</v>
      </c>
      <c r="PZ147">
        <v>94.479594776749195</v>
      </c>
      <c r="QA147">
        <v>190.86786823585601</v>
      </c>
      <c r="QB147">
        <v>0</v>
      </c>
      <c r="QC147">
        <v>280.575766306709</v>
      </c>
      <c r="QD147">
        <v>0</v>
      </c>
      <c r="QE147">
        <v>0</v>
      </c>
      <c r="QF147">
        <v>0</v>
      </c>
      <c r="QG147">
        <v>381.77468909788399</v>
      </c>
      <c r="QH147">
        <v>188.97847110345199</v>
      </c>
      <c r="QI147">
        <v>0</v>
      </c>
      <c r="QJ147">
        <v>0</v>
      </c>
      <c r="QK147">
        <v>91.6734563322848</v>
      </c>
      <c r="QL147">
        <v>0</v>
      </c>
      <c r="QM147">
        <v>92.599450840691901</v>
      </c>
      <c r="QN147">
        <v>92.599450840691901</v>
      </c>
      <c r="QO147">
        <v>0</v>
      </c>
      <c r="QP147">
        <v>0</v>
      </c>
      <c r="QQ147">
        <v>0</v>
      </c>
      <c r="QR147">
        <v>0</v>
      </c>
      <c r="QS147">
        <v>277.77000864364197</v>
      </c>
      <c r="QT147">
        <v>0</v>
      </c>
      <c r="QU147">
        <v>0</v>
      </c>
      <c r="QV147">
        <v>0</v>
      </c>
      <c r="QW147">
        <v>0</v>
      </c>
      <c r="QX147">
        <v>185.18000576242801</v>
      </c>
      <c r="QY147">
        <v>0</v>
      </c>
      <c r="QZ147">
        <v>0</v>
      </c>
      <c r="RA147">
        <v>0</v>
      </c>
      <c r="RB147">
        <v>280.575766306709</v>
      </c>
      <c r="RC147">
        <v>0</v>
      </c>
      <c r="RD147">
        <v>0</v>
      </c>
      <c r="RE147">
        <v>93.525255435569903</v>
      </c>
      <c r="RF147">
        <v>0</v>
      </c>
      <c r="RG147">
        <v>0</v>
      </c>
      <c r="RH147">
        <v>98.447637300599894</v>
      </c>
      <c r="RI147">
        <v>0</v>
      </c>
      <c r="RJ147">
        <v>0</v>
      </c>
      <c r="RK147">
        <v>478.93397279819698</v>
      </c>
      <c r="RL147">
        <v>0</v>
      </c>
      <c r="RM147">
        <v>182.83132641540001</v>
      </c>
      <c r="RN147">
        <v>949.62590940158395</v>
      </c>
      <c r="RO147">
        <v>0</v>
      </c>
      <c r="RP147">
        <v>859.21955868720499</v>
      </c>
      <c r="RQ147">
        <v>283.72526703883898</v>
      </c>
      <c r="RR147">
        <v>0</v>
      </c>
      <c r="RS147">
        <v>0</v>
      </c>
      <c r="RT147">
        <v>767.57661914209405</v>
      </c>
      <c r="RU147">
        <v>0</v>
      </c>
      <c r="RV147">
        <v>0</v>
      </c>
      <c r="RW147">
        <v>0</v>
      </c>
      <c r="RX147">
        <v>280.71373500053699</v>
      </c>
      <c r="RY147">
        <v>0</v>
      </c>
      <c r="RZ147">
        <v>0</v>
      </c>
      <c r="SA147">
        <v>277.90659765053101</v>
      </c>
      <c r="SB147">
        <v>957.07629292912497</v>
      </c>
      <c r="SC147">
        <v>0</v>
      </c>
      <c r="SD147">
        <v>478.53814646456198</v>
      </c>
      <c r="SE147">
        <v>194.95998559667299</v>
      </c>
      <c r="SF147">
        <v>0</v>
      </c>
      <c r="SG147">
        <v>0</v>
      </c>
      <c r="SH147">
        <v>93.282289759174205</v>
      </c>
      <c r="SI147">
        <v>0</v>
      </c>
      <c r="SJ147">
        <v>0</v>
      </c>
      <c r="SK147">
        <v>283.57816086788898</v>
      </c>
      <c r="SL147">
        <v>483.371865115719</v>
      </c>
      <c r="SM147">
        <v>196.929278380478</v>
      </c>
      <c r="SN147">
        <v>89.513308354762998</v>
      </c>
      <c r="SO147">
        <v>0</v>
      </c>
      <c r="SP147">
        <v>89.513308354762998</v>
      </c>
      <c r="SQ147">
        <v>89.513308354762998</v>
      </c>
      <c r="SR147">
        <v>189.05210724525901</v>
      </c>
      <c r="SS147">
        <v>192.910313515571</v>
      </c>
      <c r="ST147">
        <v>289.275071813414</v>
      </c>
      <c r="SU147">
        <v>0</v>
      </c>
      <c r="SV147">
        <v>0</v>
      </c>
      <c r="SW147">
        <v>395.20928324448101</v>
      </c>
      <c r="SX147">
        <v>0</v>
      </c>
      <c r="SY147">
        <v>0</v>
      </c>
      <c r="SZ147">
        <v>0</v>
      </c>
      <c r="TA147">
        <v>103.108594101485</v>
      </c>
      <c r="TB147">
        <v>0</v>
      </c>
      <c r="TC147">
        <v>0</v>
      </c>
      <c r="TD147">
        <v>103.108594101485</v>
      </c>
      <c r="TE147">
        <v>293.85949318923502</v>
      </c>
      <c r="TF147">
        <v>296.82777089821701</v>
      </c>
      <c r="TG147">
        <v>98.942590299405396</v>
      </c>
      <c r="TH147">
        <v>0</v>
      </c>
      <c r="TI147">
        <v>391.604357395541</v>
      </c>
      <c r="TJ147">
        <v>0</v>
      </c>
      <c r="TK147">
        <v>0</v>
      </c>
      <c r="TL147">
        <v>0</v>
      </c>
      <c r="TM147">
        <v>290.736568369417</v>
      </c>
      <c r="TN147">
        <v>94.973945667342804</v>
      </c>
      <c r="TO147">
        <v>0</v>
      </c>
      <c r="TP147">
        <v>94.973945667342804</v>
      </c>
      <c r="TQ147">
        <v>94.024206210669803</v>
      </c>
      <c r="TR147">
        <v>284.92183700202798</v>
      </c>
      <c r="TS147">
        <v>0</v>
      </c>
      <c r="TT147">
        <v>0</v>
      </c>
      <c r="TU147">
        <v>96.912189456472504</v>
      </c>
      <c r="TV147">
        <v>95.943067561907597</v>
      </c>
      <c r="TW147">
        <v>0</v>
      </c>
      <c r="TX147">
        <v>0</v>
      </c>
      <c r="TY147">
        <v>671.60147293335297</v>
      </c>
      <c r="TZ147">
        <v>0</v>
      </c>
      <c r="UA147">
        <v>191.886135123815</v>
      </c>
      <c r="UB147">
        <v>94.983636886288494</v>
      </c>
      <c r="UC147">
        <v>0</v>
      </c>
      <c r="UD147">
        <v>95.943067561907597</v>
      </c>
      <c r="UE147">
        <v>94.983636886288494</v>
      </c>
      <c r="UF147">
        <v>95.943067561907597</v>
      </c>
      <c r="UG147">
        <v>203.71911345645</v>
      </c>
      <c r="UH147">
        <v>579.81593829912902</v>
      </c>
      <c r="UI147">
        <v>0</v>
      </c>
      <c r="UJ147">
        <v>0</v>
      </c>
      <c r="UK147">
        <v>0</v>
      </c>
      <c r="UL147">
        <v>0</v>
      </c>
      <c r="UM147">
        <v>92.143722086456194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93.103552524856894</v>
      </c>
      <c r="UU147">
        <v>93.103552524856894</v>
      </c>
      <c r="UV147">
        <v>93.103552524856894</v>
      </c>
      <c r="UW147">
        <v>0</v>
      </c>
      <c r="UX147">
        <v>0</v>
      </c>
      <c r="UY147">
        <v>98.003739499849004</v>
      </c>
      <c r="UZ147">
        <v>294.82791632871198</v>
      </c>
      <c r="VA147">
        <v>186.20710504971299</v>
      </c>
      <c r="VB147">
        <v>93.103552524856894</v>
      </c>
      <c r="VC147">
        <v>0</v>
      </c>
      <c r="VD147">
        <v>491.58675733124301</v>
      </c>
      <c r="VE147">
        <v>0</v>
      </c>
      <c r="VF147">
        <v>294.82791632871198</v>
      </c>
      <c r="VG147">
        <v>0</v>
      </c>
      <c r="VH147">
        <v>93.103552524856894</v>
      </c>
      <c r="VI147">
        <v>380.17283947649798</v>
      </c>
      <c r="VJ147">
        <v>0</v>
      </c>
      <c r="VK147">
        <v>0</v>
      </c>
      <c r="VL147">
        <v>92.172516999608305</v>
      </c>
      <c r="VM147">
        <v>93.103552524856894</v>
      </c>
      <c r="VN147">
        <v>387.93146885356998</v>
      </c>
      <c r="VO147">
        <v>186.20710504971299</v>
      </c>
      <c r="VP147">
        <v>93.103552524856894</v>
      </c>
      <c r="VQ147">
        <v>93.103552524856894</v>
      </c>
      <c r="VR147">
        <v>0</v>
      </c>
      <c r="VS147">
        <v>296.70362892536701</v>
      </c>
      <c r="VT147">
        <v>0</v>
      </c>
      <c r="VU147">
        <v>0</v>
      </c>
      <c r="VV147">
        <v>100.730882020162</v>
      </c>
      <c r="VW147">
        <v>474.87415809505097</v>
      </c>
      <c r="VX147">
        <v>0</v>
      </c>
      <c r="VY147">
        <v>92.779664751001505</v>
      </c>
      <c r="VZ147">
        <v>0</v>
      </c>
      <c r="WA147">
        <v>0</v>
      </c>
      <c r="WB147">
        <v>0</v>
      </c>
      <c r="WC147">
        <v>185.06263028666899</v>
      </c>
      <c r="WD147">
        <v>199.298217231797</v>
      </c>
      <c r="WE147">
        <v>554.476111512751</v>
      </c>
      <c r="WF147">
        <v>0</v>
      </c>
      <c r="WG147">
        <v>281.74599162233301</v>
      </c>
      <c r="WH147">
        <v>286.95829246734598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374.95883549066599</v>
      </c>
      <c r="WS147">
        <v>468.69854436333299</v>
      </c>
      <c r="WT147">
        <v>0</v>
      </c>
      <c r="WU147">
        <v>994.20903349797902</v>
      </c>
      <c r="WV147">
        <v>0</v>
      </c>
      <c r="WW147">
        <v>93.769609896230307</v>
      </c>
      <c r="WX147">
        <v>281.30882968869003</v>
      </c>
      <c r="WY147">
        <v>93.769609896230307</v>
      </c>
      <c r="WZ147">
        <v>0</v>
      </c>
      <c r="XA147">
        <v>0</v>
      </c>
      <c r="XB147">
        <v>93.719758960613007</v>
      </c>
      <c r="XC147">
        <v>291.60233573745001</v>
      </c>
      <c r="XD147">
        <v>0</v>
      </c>
      <c r="XE147">
        <v>172.310471117584</v>
      </c>
      <c r="XF147">
        <v>769.62493303139001</v>
      </c>
      <c r="XG147">
        <v>91.784899420781002</v>
      </c>
      <c r="XH147">
        <v>294.35390484798501</v>
      </c>
      <c r="XI147">
        <v>0</v>
      </c>
      <c r="XJ147">
        <v>93.658060633449793</v>
      </c>
      <c r="XK147">
        <v>192.668010445954</v>
      </c>
      <c r="XL147">
        <v>0</v>
      </c>
      <c r="XM147">
        <v>0</v>
      </c>
      <c r="XN147">
        <v>0</v>
      </c>
      <c r="XO147">
        <v>103.79421438165799</v>
      </c>
      <c r="XP147">
        <v>194.61415196561001</v>
      </c>
      <c r="XQ147">
        <v>89.003538832272596</v>
      </c>
      <c r="XR147">
        <v>0</v>
      </c>
      <c r="XS147">
        <v>81.158242096296902</v>
      </c>
      <c r="XT147">
        <v>0</v>
      </c>
      <c r="XU147">
        <v>98.484158948315496</v>
      </c>
      <c r="XV147">
        <v>0</v>
      </c>
      <c r="XW147">
        <v>0</v>
      </c>
      <c r="XX147">
        <v>376.81419860849201</v>
      </c>
      <c r="XY147">
        <v>0</v>
      </c>
      <c r="XZ147">
        <v>188.407099304246</v>
      </c>
      <c r="YA147">
        <v>460.09013650096801</v>
      </c>
      <c r="YB147">
        <v>0</v>
      </c>
      <c r="YC147">
        <v>87.044079878561703</v>
      </c>
      <c r="YD147">
        <v>87.923313008648194</v>
      </c>
      <c r="YE147">
        <v>0</v>
      </c>
      <c r="YF147">
        <v>0</v>
      </c>
      <c r="YG147">
        <v>0</v>
      </c>
      <c r="YH147">
        <v>0</v>
      </c>
      <c r="YI147">
        <v>87.923313008648194</v>
      </c>
      <c r="YJ147">
        <v>87.923313008648194</v>
      </c>
      <c r="YK147">
        <v>100.483786295597</v>
      </c>
      <c r="YL147">
        <v>175.21860235294801</v>
      </c>
      <c r="YM147">
        <v>98.368338163058894</v>
      </c>
      <c r="YN147">
        <v>470.32361684212498</v>
      </c>
      <c r="YO147">
        <v>84.457664079394206</v>
      </c>
      <c r="YP147">
        <v>0</v>
      </c>
      <c r="YQ147">
        <v>77.757213877809207</v>
      </c>
      <c r="YR147">
        <v>0</v>
      </c>
      <c r="YS147">
        <v>0</v>
      </c>
      <c r="YT147">
        <v>165.289620357399</v>
      </c>
      <c r="YU147">
        <v>82.6448101786998</v>
      </c>
      <c r="YV147">
        <v>237.60382926376201</v>
      </c>
      <c r="YW147">
        <v>74.380329160829902</v>
      </c>
      <c r="YX147">
        <v>147.273051738443</v>
      </c>
      <c r="YY147">
        <v>0</v>
      </c>
      <c r="YZ147">
        <v>0</v>
      </c>
      <c r="ZA147">
        <v>72.163795351837294</v>
      </c>
      <c r="ZB147">
        <v>72.892722577613398</v>
      </c>
      <c r="ZC147">
        <v>72.892722577613398</v>
      </c>
      <c r="ZD147">
        <v>291.57089031045302</v>
      </c>
      <c r="ZE147">
        <v>72.163795351837294</v>
      </c>
      <c r="ZF147">
        <v>0</v>
      </c>
      <c r="ZG147">
        <v>216.49138605551201</v>
      </c>
      <c r="ZH147">
        <v>214.32647219495601</v>
      </c>
      <c r="ZI147">
        <v>442.00324653000303</v>
      </c>
      <c r="ZJ147">
        <v>141.441038889601</v>
      </c>
      <c r="ZK147">
        <v>0</v>
      </c>
      <c r="ZL147">
        <v>70.720519444800601</v>
      </c>
      <c r="ZM147">
        <v>0</v>
      </c>
      <c r="ZN147">
        <v>218.65054216643699</v>
      </c>
      <c r="ZO147">
        <v>131.190325299862</v>
      </c>
      <c r="ZP147">
        <v>76.052362492674106</v>
      </c>
      <c r="ZQ147">
        <v>81.776733863090399</v>
      </c>
      <c r="ZR147">
        <v>0</v>
      </c>
      <c r="ZS147">
        <v>77.646595789196894</v>
      </c>
      <c r="ZT147">
        <v>0</v>
      </c>
      <c r="ZU147">
        <v>0</v>
      </c>
      <c r="ZV147">
        <v>75.332727234678799</v>
      </c>
      <c r="ZW147">
        <v>161.699035731002</v>
      </c>
      <c r="ZX147">
        <v>0</v>
      </c>
      <c r="ZY147">
        <v>0</v>
      </c>
      <c r="ZZ147">
        <v>0</v>
      </c>
      <c r="AAA147">
        <v>0</v>
      </c>
      <c r="AAB147">
        <v>76.093663873412893</v>
      </c>
      <c r="AAC147">
        <v>0</v>
      </c>
      <c r="AAD147">
        <v>161.699035731002</v>
      </c>
      <c r="AAE147">
        <v>0</v>
      </c>
      <c r="AAF147">
        <v>85.605371857589404</v>
      </c>
      <c r="AAG147">
        <v>0</v>
      </c>
      <c r="AAH147">
        <v>793.46668004001299</v>
      </c>
      <c r="AAI147">
        <v>316.86477708903499</v>
      </c>
      <c r="AAJ147">
        <v>0</v>
      </c>
      <c r="AAK147">
        <v>0</v>
      </c>
      <c r="AAL147">
        <v>242.30835895043799</v>
      </c>
      <c r="AAM147">
        <v>83.875970405920995</v>
      </c>
      <c r="AAN147">
        <v>0</v>
      </c>
      <c r="AAO147">
        <v>83.875970405920995</v>
      </c>
      <c r="AAP147">
        <v>158.43238854451701</v>
      </c>
      <c r="AAQ147">
        <v>0</v>
      </c>
      <c r="AAR147">
        <v>83.875970405920995</v>
      </c>
      <c r="AAS147">
        <v>0</v>
      </c>
      <c r="AAT147">
        <v>0</v>
      </c>
      <c r="AAU147">
        <v>0</v>
      </c>
      <c r="AAV147">
        <v>158.43238854451701</v>
      </c>
      <c r="AAW147">
        <v>0</v>
      </c>
      <c r="AAX147">
        <v>164.39690199560499</v>
      </c>
      <c r="AAY147">
        <v>81.376466487824601</v>
      </c>
      <c r="AAZ147">
        <v>82.198450997802595</v>
      </c>
      <c r="ABA147">
        <v>0</v>
      </c>
      <c r="ABB147">
        <v>242.90322398877899</v>
      </c>
      <c r="ABC147">
        <v>151.96025692737899</v>
      </c>
      <c r="ABD147">
        <v>165.174192312369</v>
      </c>
      <c r="ABE147">
        <v>0</v>
      </c>
      <c r="ABF147">
        <v>82.198450997802595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79.748937158068301</v>
      </c>
      <c r="ABO147">
        <v>0</v>
      </c>
      <c r="ABP147">
        <v>327.85674164983499</v>
      </c>
      <c r="ABQ147">
        <v>0</v>
      </c>
      <c r="ABR147">
        <v>0</v>
      </c>
      <c r="ABS147">
        <v>0</v>
      </c>
      <c r="ABT147">
        <v>239.246811474205</v>
      </c>
      <c r="ABU147">
        <v>159.49787431613601</v>
      </c>
      <c r="ABV147">
        <v>0</v>
      </c>
      <c r="ABW147">
        <v>0</v>
      </c>
      <c r="ABX147">
        <v>166.658272714167</v>
      </c>
      <c r="ABY147">
        <v>78.943392338289598</v>
      </c>
      <c r="ABZ147">
        <v>78.943392338289598</v>
      </c>
      <c r="ACA147">
        <v>79.740800341706702</v>
      </c>
      <c r="ACB147">
        <v>78.943392338289598</v>
      </c>
      <c r="ACC147">
        <v>0</v>
      </c>
      <c r="ACD147">
        <v>78.943392338289598</v>
      </c>
      <c r="ACE147">
        <v>166.658272714167</v>
      </c>
      <c r="ACF147">
        <v>0</v>
      </c>
      <c r="ACG147">
        <v>78.153958414906697</v>
      </c>
      <c r="ACH147">
        <v>78.153958414906697</v>
      </c>
      <c r="ACI147">
        <v>326.68354617430998</v>
      </c>
      <c r="ACJ147">
        <v>78.153958414906697</v>
      </c>
      <c r="ACK147">
        <v>408.13733838895803</v>
      </c>
      <c r="ACL147">
        <v>0</v>
      </c>
      <c r="ACM147">
        <v>240.71419191791199</v>
      </c>
      <c r="ACN147">
        <v>164.99168998702501</v>
      </c>
      <c r="ACO147">
        <v>0</v>
      </c>
      <c r="ACP147">
        <v>0</v>
      </c>
      <c r="ACQ147">
        <v>0</v>
      </c>
      <c r="ACR147">
        <v>0</v>
      </c>
      <c r="ACS147">
        <v>84.036514424630994</v>
      </c>
      <c r="ACT147">
        <v>0</v>
      </c>
      <c r="ACU147">
        <v>0</v>
      </c>
      <c r="ACV147">
        <v>0</v>
      </c>
      <c r="ACW147">
        <v>84.036514424630994</v>
      </c>
      <c r="ACX147">
        <v>0</v>
      </c>
      <c r="ACY147">
        <v>0</v>
      </c>
      <c r="ACZ147">
        <v>0</v>
      </c>
      <c r="ADA147">
        <v>84.885368105687803</v>
      </c>
      <c r="ADB147">
        <v>0</v>
      </c>
      <c r="ADC147">
        <v>246.16756750649401</v>
      </c>
      <c r="ADD147">
        <v>0</v>
      </c>
      <c r="ADE147">
        <v>85.742796066351303</v>
      </c>
      <c r="ADF147">
        <v>259.82665474651901</v>
      </c>
      <c r="ADG147">
        <v>0</v>
      </c>
      <c r="ADH147">
        <v>0</v>
      </c>
      <c r="ADI147">
        <v>0</v>
      </c>
      <c r="ADJ147">
        <v>330.950920843799</v>
      </c>
      <c r="ADK147">
        <v>0</v>
      </c>
      <c r="ADL147">
        <v>168.00409346123899</v>
      </c>
      <c r="ADM147">
        <v>0</v>
      </c>
      <c r="ADN147">
        <v>0</v>
      </c>
      <c r="ADO147">
        <v>0</v>
      </c>
      <c r="ADP147">
        <v>334.29385943817999</v>
      </c>
      <c r="ADQ147">
        <v>85.716374214918204</v>
      </c>
      <c r="ADR147">
        <v>0</v>
      </c>
      <c r="ADS147">
        <v>83.162026263313393</v>
      </c>
      <c r="ADT147">
        <v>0</v>
      </c>
      <c r="ADU147">
        <v>0</v>
      </c>
      <c r="ADV147">
        <v>0</v>
      </c>
      <c r="ADW147">
        <v>83.162026263313393</v>
      </c>
      <c r="ADX147">
        <v>166.32405252662599</v>
      </c>
      <c r="ADY147">
        <v>0</v>
      </c>
      <c r="ADZ147">
        <v>0</v>
      </c>
      <c r="AEA147">
        <v>0</v>
      </c>
      <c r="AEB147">
        <v>0</v>
      </c>
      <c r="AEC147">
        <v>83.162026263313393</v>
      </c>
      <c r="AED147">
        <v>83.162026263313393</v>
      </c>
      <c r="AEE147">
        <v>0</v>
      </c>
      <c r="AEF147">
        <v>0</v>
      </c>
      <c r="AEG147">
        <v>82.330406000680298</v>
      </c>
      <c r="AEH147">
        <v>82.330406000680298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82.322005796007304</v>
      </c>
      <c r="AEQ147">
        <v>749.13025274366601</v>
      </c>
      <c r="AER147">
        <v>0</v>
      </c>
      <c r="AES147">
        <v>162.99757147609401</v>
      </c>
      <c r="AET147">
        <v>164.64401159201401</v>
      </c>
      <c r="AEU147">
        <v>85.752089370840906</v>
      </c>
      <c r="AEV147">
        <v>0</v>
      </c>
      <c r="AEW147">
        <v>0</v>
      </c>
      <c r="AEX147">
        <v>0</v>
      </c>
      <c r="AEY147">
        <v>84.0456227923612</v>
      </c>
      <c r="AEZ147">
        <v>84.0456227923612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84.0456227923612</v>
      </c>
      <c r="AFG147">
        <v>0</v>
      </c>
      <c r="AFH147">
        <v>83.205166564437604</v>
      </c>
      <c r="AFI147">
        <v>174.73084978531901</v>
      </c>
      <c r="AFJ147">
        <v>0</v>
      </c>
      <c r="AFK147">
        <v>82.373114898793105</v>
      </c>
      <c r="AFL147">
        <v>0</v>
      </c>
      <c r="AFM147">
        <v>82.373114898793006</v>
      </c>
      <c r="AFN147">
        <v>0</v>
      </c>
      <c r="AFO147">
        <v>0</v>
      </c>
      <c r="AFP147">
        <v>0</v>
      </c>
      <c r="AFQ147">
        <v>516.64417664523</v>
      </c>
      <c r="AFR147">
        <v>0</v>
      </c>
      <c r="AFS147">
        <v>0</v>
      </c>
      <c r="AFT147">
        <v>0</v>
      </c>
      <c r="AFU147">
        <v>258.322088322615</v>
      </c>
      <c r="AFV147">
        <v>258.322088322615</v>
      </c>
      <c r="AFW147">
        <v>0</v>
      </c>
      <c r="AFX147">
        <v>88.798217860899001</v>
      </c>
      <c r="AFY147">
        <v>0</v>
      </c>
      <c r="AFZ147">
        <v>336.706696998008</v>
      </c>
      <c r="AGA147">
        <v>336.706696998008</v>
      </c>
      <c r="AGB147">
        <v>69.768759773308503</v>
      </c>
      <c r="AGC147">
        <v>0</v>
      </c>
      <c r="AGD147">
        <v>0</v>
      </c>
      <c r="AGE147">
        <v>70.473494720513699</v>
      </c>
      <c r="AGF147">
        <v>69.768759773308403</v>
      </c>
      <c r="AGG147">
        <v>272.73242456838699</v>
      </c>
      <c r="AGH147">
        <v>0</v>
      </c>
      <c r="AGI147">
        <v>0</v>
      </c>
      <c r="AGJ147">
        <v>139.52328247697599</v>
      </c>
      <c r="AGK147">
        <v>69.064024826103207</v>
      </c>
      <c r="AGL147">
        <v>0</v>
      </c>
      <c r="AGM147">
        <v>69.064024826103207</v>
      </c>
      <c r="AGN147">
        <v>0</v>
      </c>
      <c r="AGO147">
        <v>0</v>
      </c>
      <c r="AGP147">
        <v>0</v>
      </c>
      <c r="AGQ147">
        <v>68.373384577842202</v>
      </c>
      <c r="AGR147">
        <v>209.222556808197</v>
      </c>
      <c r="AGS147">
        <v>64.305168195460595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67.689650732063797</v>
      </c>
      <c r="AHE147">
        <v>0</v>
      </c>
      <c r="AHF147">
        <v>0</v>
      </c>
      <c r="AHG147">
        <v>0</v>
      </c>
      <c r="AHH147">
        <v>67.005916886285206</v>
      </c>
      <c r="AHI147">
        <v>0</v>
      </c>
      <c r="AHJ147">
        <v>71.635416598428606</v>
      </c>
      <c r="AHK147">
        <v>0</v>
      </c>
      <c r="AHL147">
        <v>0</v>
      </c>
      <c r="AHM147">
        <v>0</v>
      </c>
      <c r="AHN147">
        <v>0</v>
      </c>
      <c r="AHO147">
        <v>71.635416598428606</v>
      </c>
      <c r="AHP147">
        <v>0</v>
      </c>
      <c r="AHQ147">
        <v>71.635416598428606</v>
      </c>
      <c r="AHR147">
        <v>206.84726542796199</v>
      </c>
      <c r="AHS147">
        <v>0</v>
      </c>
      <c r="AHT147">
        <v>71.635416598428606</v>
      </c>
      <c r="AHU147">
        <v>137.301215146988</v>
      </c>
      <c r="AHV147">
        <v>71.635416598428606</v>
      </c>
      <c r="AHW147">
        <v>0</v>
      </c>
      <c r="AHX147">
        <v>0</v>
      </c>
      <c r="AHY147">
        <v>0</v>
      </c>
      <c r="AHZ147">
        <v>71.635416598428606</v>
      </c>
      <c r="AIA147">
        <v>0</v>
      </c>
      <c r="AIB147">
        <v>71.635416598428606</v>
      </c>
      <c r="AIC147">
        <v>71.635416598428606</v>
      </c>
      <c r="AID147">
        <v>0</v>
      </c>
      <c r="AIE147">
        <v>0</v>
      </c>
      <c r="AIF147">
        <v>0</v>
      </c>
      <c r="AIG147">
        <v>72.359006665079406</v>
      </c>
      <c r="AIH147">
        <v>0</v>
      </c>
      <c r="AII147">
        <v>0</v>
      </c>
      <c r="AIJ147">
        <v>138.688096108069</v>
      </c>
      <c r="AIK147">
        <v>0</v>
      </c>
      <c r="AIL147">
        <v>0</v>
      </c>
      <c r="AIM147">
        <v>0</v>
      </c>
      <c r="AIN147">
        <v>73.089905722302504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70.856770765836998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68.731067642862101</v>
      </c>
      <c r="AJI147">
        <v>0</v>
      </c>
      <c r="AJJ147">
        <v>0</v>
      </c>
      <c r="AJK147">
        <v>0</v>
      </c>
      <c r="AJL147">
        <v>68.036814434348301</v>
      </c>
      <c r="AJM147">
        <v>68.036814434348301</v>
      </c>
      <c r="AJN147">
        <v>0</v>
      </c>
      <c r="AJO147">
        <v>0</v>
      </c>
      <c r="AJP147">
        <v>0</v>
      </c>
      <c r="AJQ147">
        <v>72.232417991132806</v>
      </c>
      <c r="AJR147">
        <v>138.90849613679401</v>
      </c>
      <c r="AJS147">
        <v>0</v>
      </c>
      <c r="AJT147">
        <v>0</v>
      </c>
      <c r="AJU147">
        <v>0</v>
      </c>
      <c r="AJV147">
        <v>0</v>
      </c>
      <c r="AJW147">
        <v>138.90849613679401</v>
      </c>
      <c r="AJX147">
        <v>72.232417991132806</v>
      </c>
      <c r="AJY147">
        <v>66.676078145661194</v>
      </c>
      <c r="AJZ147">
        <v>140.311612259388</v>
      </c>
      <c r="AKA147">
        <v>0</v>
      </c>
      <c r="AKB147">
        <v>72.232417991132806</v>
      </c>
      <c r="AKC147">
        <v>72.232417991132806</v>
      </c>
      <c r="AKD147">
        <v>0</v>
      </c>
      <c r="AKE147">
        <v>137.519411175426</v>
      </c>
      <c r="AKF147">
        <v>0</v>
      </c>
      <c r="AKG147">
        <v>0</v>
      </c>
      <c r="AKH147">
        <v>0</v>
      </c>
      <c r="AKI147">
        <v>70.794992873109294</v>
      </c>
      <c r="AKJ147">
        <v>70.087042944378297</v>
      </c>
      <c r="AKK147">
        <v>0</v>
      </c>
      <c r="AKL147">
        <v>0</v>
      </c>
      <c r="AKM147">
        <v>137.37060417098101</v>
      </c>
      <c r="AKN147">
        <v>0</v>
      </c>
      <c r="AKO147">
        <v>0</v>
      </c>
      <c r="AKP147">
        <v>67.998449064635906</v>
      </c>
      <c r="AKQ147">
        <v>0</v>
      </c>
      <c r="AKR147">
        <v>0</v>
      </c>
      <c r="AKS147">
        <v>0</v>
      </c>
      <c r="AKT147">
        <v>0</v>
      </c>
      <c r="AKU147">
        <v>141.22754805732001</v>
      </c>
      <c r="AKV147">
        <v>67.998449064635906</v>
      </c>
      <c r="AKW147">
        <v>209.225997121956</v>
      </c>
      <c r="AKX147">
        <v>67.998449064635906</v>
      </c>
      <c r="AKY147">
        <v>282.45509611464098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72.496808002758002</v>
      </c>
      <c r="ALG147">
        <v>0</v>
      </c>
      <c r="ALH147">
        <v>139.81527257674699</v>
      </c>
      <c r="ALI147">
        <v>0</v>
      </c>
      <c r="ALJ147">
        <v>0</v>
      </c>
      <c r="ALK147">
        <v>71.0468718427027</v>
      </c>
      <c r="ALL147">
        <v>70.336403124275705</v>
      </c>
      <c r="ALM147">
        <v>0</v>
      </c>
      <c r="ALN147">
        <v>71.0468718427027</v>
      </c>
      <c r="ALO147">
        <v>70.336403124275705</v>
      </c>
      <c r="ALP147">
        <v>71.0468718427027</v>
      </c>
      <c r="ALQ147">
        <v>0</v>
      </c>
      <c r="ALR147">
        <v>0</v>
      </c>
      <c r="ALS147">
        <v>0</v>
      </c>
      <c r="ALT147">
        <v>69.625934405848596</v>
      </c>
      <c r="ALU147">
        <v>0</v>
      </c>
      <c r="ALV147">
        <v>0</v>
      </c>
      <c r="ALW147">
        <v>0</v>
      </c>
      <c r="ALX147">
        <v>69.625934405848596</v>
      </c>
      <c r="ALY147">
        <v>139.25186881169699</v>
      </c>
      <c r="ALZ147">
        <v>0</v>
      </c>
      <c r="AMA147">
        <v>67.427220687769207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66.752948480891504</v>
      </c>
      <c r="AMJ147">
        <v>0</v>
      </c>
      <c r="AMK147">
        <v>0</v>
      </c>
      <c r="AML147">
        <v>134.85444137553799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70.097748006559101</v>
      </c>
      <c r="AMU147">
        <v>275.71780882579799</v>
      </c>
      <c r="AMV147">
        <v>0</v>
      </c>
      <c r="AMW147">
        <v>0</v>
      </c>
      <c r="AMX147">
        <v>345.55227890557302</v>
      </c>
      <c r="AMY147">
        <v>0</v>
      </c>
      <c r="AMZ147">
        <v>0</v>
      </c>
      <c r="ANA147">
        <v>0</v>
      </c>
      <c r="ANB147">
        <v>67.728246665492307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67.044122961800298</v>
      </c>
      <c r="ANI147">
        <v>0</v>
      </c>
      <c r="ANJ147">
        <v>0</v>
      </c>
      <c r="ANK147">
        <v>205.60197708285401</v>
      </c>
      <c r="ANL147">
        <v>67.044122961800298</v>
      </c>
      <c r="ANM147">
        <v>67.044122961800298</v>
      </c>
      <c r="ANN147">
        <v>203.54595731202599</v>
      </c>
      <c r="ANO147">
        <v>0</v>
      </c>
      <c r="ANP147">
        <v>66.373681732182504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70.090607909184499</v>
      </c>
      <c r="ANY147">
        <v>0</v>
      </c>
      <c r="ANZ147">
        <v>0</v>
      </c>
      <c r="AOA147">
        <v>0</v>
      </c>
      <c r="AOB147">
        <v>84.446515553234505</v>
      </c>
      <c r="AOC147">
        <v>245.58102304325001</v>
      </c>
      <c r="AOD147">
        <v>161.978972645547</v>
      </c>
      <c r="AOE147">
        <v>0</v>
      </c>
      <c r="AOF147">
        <v>0</v>
      </c>
      <c r="AOG147">
        <v>89.963075971440205</v>
      </c>
      <c r="AOH147">
        <v>0</v>
      </c>
      <c r="AOI147">
        <v>0</v>
      </c>
      <c r="AOJ147">
        <v>89.963075971440205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90.901114488939996</v>
      </c>
      <c r="APD147">
        <v>90.901114488939996</v>
      </c>
      <c r="APE147">
        <v>90.901114488939996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85.553990107237496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89.992103344050406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90.901114488939996</v>
      </c>
      <c r="AQB147">
        <v>90.901114488939996</v>
      </c>
      <c r="AQC147">
        <v>0</v>
      </c>
      <c r="AQD147">
        <v>0</v>
      </c>
      <c r="AQE147">
        <v>0</v>
      </c>
      <c r="AQF147">
        <v>88.014254918906403</v>
      </c>
      <c r="AQG147">
        <v>0</v>
      </c>
      <c r="AQH147">
        <v>0</v>
      </c>
      <c r="AQI147">
        <v>91.337051907551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85.400143533559898</v>
      </c>
      <c r="AQP147">
        <v>0</v>
      </c>
      <c r="AQQ147">
        <v>90.423681388475501</v>
      </c>
      <c r="AQR147">
        <v>180.847362776951</v>
      </c>
      <c r="AQS147">
        <v>0</v>
      </c>
      <c r="AQT147">
        <v>0</v>
      </c>
      <c r="AQU147">
        <v>0</v>
      </c>
      <c r="AQV147">
        <v>90.423681388475501</v>
      </c>
      <c r="AQW147">
        <v>90.423681388475501</v>
      </c>
      <c r="AQX147">
        <v>268.558333723771</v>
      </c>
      <c r="AQY147">
        <v>0</v>
      </c>
      <c r="AQZ147">
        <v>0</v>
      </c>
      <c r="ARA147">
        <v>0</v>
      </c>
      <c r="ARB147">
        <v>89.043277316215097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89.803724346502193</v>
      </c>
      <c r="ARN147">
        <v>0</v>
      </c>
      <c r="ARO147">
        <v>89.803724346502193</v>
      </c>
      <c r="ARP147">
        <v>0</v>
      </c>
      <c r="ARQ147">
        <v>0</v>
      </c>
      <c r="ARR147">
        <v>0</v>
      </c>
      <c r="ARS147">
        <v>180.64728129069999</v>
      </c>
      <c r="ART147">
        <v>88.007649859572098</v>
      </c>
      <c r="ARU147">
        <v>0</v>
      </c>
      <c r="ARV147">
        <v>178.822561277663</v>
      </c>
      <c r="ARW147">
        <v>91.703877578288896</v>
      </c>
      <c r="ARX147">
        <v>265.941244977037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150.60986685605701</v>
      </c>
      <c r="ASL147">
        <v>91.835284668327503</v>
      </c>
      <c r="ASM147">
        <v>91.835284668327503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356.32090451311001</v>
      </c>
      <c r="AST147">
        <v>89.980026392199605</v>
      </c>
      <c r="ASU147">
        <v>89.980026392199605</v>
      </c>
      <c r="ASV147">
        <v>89.980026392199605</v>
      </c>
      <c r="ASW147">
        <v>89.980026392199605</v>
      </c>
      <c r="ASX147">
        <v>89.980026392199605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88.180425864355698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89.830281632277803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176.06735199926399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89.431035936134293</v>
      </c>
      <c r="AUM147">
        <v>0</v>
      </c>
      <c r="AUN147">
        <v>89.431035936134293</v>
      </c>
      <c r="AUO147">
        <v>89.431035936134293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127.758622765906</v>
      </c>
      <c r="AUV147">
        <v>127.758622765906</v>
      </c>
      <c r="AUW147">
        <v>0</v>
      </c>
      <c r="AUX147">
        <v>0</v>
      </c>
      <c r="AUY147">
        <v>126.481036538246</v>
      </c>
      <c r="AUZ147">
        <v>127.758622765906</v>
      </c>
      <c r="AVA147">
        <v>0</v>
      </c>
      <c r="AVB147">
        <v>0</v>
      </c>
      <c r="AVC147">
        <v>0</v>
      </c>
      <c r="AVD147">
        <v>127.758622765906</v>
      </c>
      <c r="AVE147">
        <v>129.04911390495499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127.74558750187499</v>
      </c>
      <c r="AVR147">
        <v>0</v>
      </c>
      <c r="AVS147">
        <v>127.74558750187499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129.82500694876001</v>
      </c>
      <c r="AWP147">
        <v>0</v>
      </c>
      <c r="AWQ147">
        <v>129.82500694876001</v>
      </c>
      <c r="AWR147">
        <v>0</v>
      </c>
      <c r="AWS147">
        <v>0</v>
      </c>
      <c r="AWT147">
        <v>0</v>
      </c>
      <c r="AWU147">
        <v>127.228506809785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385.70157178067399</v>
      </c>
      <c r="AXD147">
        <v>0</v>
      </c>
      <c r="AXE147">
        <v>509.12607475048998</v>
      </c>
      <c r="AXF147">
        <v>0</v>
      </c>
      <c r="AXG147">
        <v>124.73588831387001</v>
      </c>
      <c r="AXH147">
        <v>0</v>
      </c>
      <c r="AXI147">
        <v>0</v>
      </c>
      <c r="AXJ147">
        <v>0</v>
      </c>
      <c r="AXK147">
        <v>124.73588831387001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126.145289500827</v>
      </c>
      <c r="AXV147">
        <v>0</v>
      </c>
      <c r="AXW147">
        <v>254.570897696478</v>
      </c>
      <c r="AXX147">
        <v>129.68706109065801</v>
      </c>
      <c r="AXY147">
        <v>0</v>
      </c>
      <c r="AXZ147">
        <v>0</v>
      </c>
      <c r="AYA147">
        <v>129.68706109065801</v>
      </c>
      <c r="AYB147">
        <v>0</v>
      </c>
      <c r="AYC147">
        <v>130.99703140470501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129.68225786617299</v>
      </c>
      <c r="AYT147">
        <v>129.68225786617299</v>
      </c>
      <c r="AYU147">
        <v>129.68225786617299</v>
      </c>
      <c r="AYV147">
        <v>126.47520795029099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128.86785462831401</v>
      </c>
      <c r="AZJ147">
        <v>0</v>
      </c>
      <c r="AZK147">
        <v>0</v>
      </c>
      <c r="AZL147">
        <v>127.579176082031</v>
      </c>
      <c r="AZM147">
        <v>0</v>
      </c>
      <c r="AZN147">
        <v>0</v>
      </c>
      <c r="AZO147">
        <v>130.16955012961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125.040350477999</v>
      </c>
      <c r="BAA147">
        <v>0</v>
      </c>
      <c r="BAB147">
        <v>125.040350477999</v>
      </c>
      <c r="BAC147">
        <v>126.303384321211</v>
      </c>
      <c r="BAD147">
        <v>0</v>
      </c>
      <c r="BAE147">
        <v>0</v>
      </c>
      <c r="BAF147">
        <v>0</v>
      </c>
      <c r="BAG147">
        <v>126.62419491738601</v>
      </c>
      <c r="BAH147">
        <v>0</v>
      </c>
      <c r="BAI147">
        <v>129.388554988897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125.508969203052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125.940457817194</v>
      </c>
      <c r="BBE147">
        <v>0</v>
      </c>
      <c r="BBF147">
        <v>0</v>
      </c>
      <c r="BBG147">
        <v>129.34425397441601</v>
      </c>
      <c r="BBH147">
        <v>124.68105323902201</v>
      </c>
      <c r="BBI147">
        <v>0</v>
      </c>
      <c r="BBJ147">
        <v>256.10162286934298</v>
      </c>
      <c r="BBK147">
        <v>128.050811434671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125.422052147413</v>
      </c>
      <c r="BCO147">
        <v>0</v>
      </c>
      <c r="BCP147">
        <v>126.52576620631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</row>
    <row r="148" spans="1:1468" x14ac:dyDescent="0.3">
      <c r="A148" s="1">
        <v>42430</v>
      </c>
      <c r="B148">
        <v>1159.808870502</v>
      </c>
      <c r="C148">
        <v>0</v>
      </c>
      <c r="D148">
        <v>7160.6599664793603</v>
      </c>
      <c r="E148">
        <v>3258.10028474812</v>
      </c>
      <c r="F148">
        <v>5877.6129136856098</v>
      </c>
      <c r="G148">
        <v>1538.8659264922201</v>
      </c>
      <c r="H148">
        <v>0</v>
      </c>
      <c r="I148">
        <v>4247.2699571185603</v>
      </c>
      <c r="J148">
        <v>8791.8488112353898</v>
      </c>
      <c r="K148">
        <v>1467.85649718017</v>
      </c>
      <c r="L148">
        <v>3137.5432627226201</v>
      </c>
      <c r="M148">
        <v>2729.66263856867</v>
      </c>
      <c r="N148">
        <v>7288.1992449783402</v>
      </c>
      <c r="O148">
        <v>1571.01183725089</v>
      </c>
      <c r="P148">
        <v>769.79580025293706</v>
      </c>
      <c r="Q148">
        <v>985.33862432375702</v>
      </c>
      <c r="R148">
        <v>229.09123015527399</v>
      </c>
      <c r="S148">
        <v>916.36492062109801</v>
      </c>
      <c r="T148">
        <v>742.25558570308704</v>
      </c>
      <c r="U148">
        <v>0</v>
      </c>
      <c r="V148">
        <v>0</v>
      </c>
      <c r="W148">
        <v>2488.2782450641798</v>
      </c>
      <c r="X148">
        <v>1981.29155263235</v>
      </c>
      <c r="Y148">
        <v>1676.4774676119901</v>
      </c>
      <c r="Z148">
        <v>1344.2301149397899</v>
      </c>
      <c r="AA148">
        <v>146.371723626777</v>
      </c>
      <c r="AB148">
        <v>1902.8324071480999</v>
      </c>
      <c r="AC148">
        <v>130.270834027831</v>
      </c>
      <c r="AD148">
        <v>1817.27813468825</v>
      </c>
      <c r="AE148">
        <v>959.52285511539901</v>
      </c>
      <c r="AF148">
        <v>3478.2703497933098</v>
      </c>
      <c r="AG148">
        <v>111.54453190716499</v>
      </c>
      <c r="AH148">
        <v>2668.1452032193902</v>
      </c>
      <c r="AI148">
        <v>583.07368951472699</v>
      </c>
      <c r="AJ148">
        <v>104.953264112651</v>
      </c>
      <c r="AK148">
        <v>865.59393082598501</v>
      </c>
      <c r="AL148">
        <v>1747.41774785496</v>
      </c>
      <c r="AM148">
        <v>1165.6304270985399</v>
      </c>
      <c r="AN148">
        <v>2180.6011391299298</v>
      </c>
      <c r="AO148">
        <v>1581.9270082051601</v>
      </c>
      <c r="AP148">
        <v>171.668693239844</v>
      </c>
      <c r="AQ148">
        <v>0</v>
      </c>
      <c r="AR148">
        <v>168.235319375047</v>
      </c>
      <c r="AS148">
        <v>457.161193953934</v>
      </c>
      <c r="AT148">
        <v>452.58958201439401</v>
      </c>
      <c r="AU148">
        <v>0</v>
      </c>
      <c r="AV148">
        <v>191.58117006669301</v>
      </c>
      <c r="AW148">
        <v>851.47186696307904</v>
      </c>
      <c r="AX148">
        <v>240.11506648358801</v>
      </c>
      <c r="AY148">
        <v>63.230300840678403</v>
      </c>
      <c r="AZ148">
        <v>1142.71628025322</v>
      </c>
      <c r="BA148">
        <v>160.38123231624101</v>
      </c>
      <c r="BB148">
        <v>388.92448836688601</v>
      </c>
      <c r="BC148">
        <v>0</v>
      </c>
      <c r="BD148">
        <v>1461.7078687788801</v>
      </c>
      <c r="BE148">
        <v>1006.68586004055</v>
      </c>
      <c r="BF148">
        <v>1082.4579140221001</v>
      </c>
      <c r="BG148">
        <v>129.894949682652</v>
      </c>
      <c r="BH148">
        <v>401.73695778139802</v>
      </c>
      <c r="BI148">
        <v>265.14639213572298</v>
      </c>
      <c r="BJ148">
        <v>861.725774441098</v>
      </c>
      <c r="BK148">
        <v>0</v>
      </c>
      <c r="BL148">
        <v>843.39118349554099</v>
      </c>
      <c r="BM148">
        <v>0</v>
      </c>
      <c r="BN148">
        <v>1490.84300112848</v>
      </c>
      <c r="BO148">
        <v>188.317010668861</v>
      </c>
      <c r="BP148">
        <v>369.10134091096802</v>
      </c>
      <c r="BQ148">
        <v>0</v>
      </c>
      <c r="BR148">
        <v>0</v>
      </c>
      <c r="BS148">
        <v>0</v>
      </c>
      <c r="BT148">
        <v>62.744799123930697</v>
      </c>
      <c r="BU148">
        <v>577.252151940163</v>
      </c>
      <c r="BV148">
        <v>0</v>
      </c>
      <c r="BW148">
        <v>467.68114161818698</v>
      </c>
      <c r="BX148">
        <v>559.21302219203403</v>
      </c>
      <c r="BY148">
        <v>887.63971776513404</v>
      </c>
      <c r="BZ148">
        <v>0</v>
      </c>
      <c r="CA148">
        <v>689.76712761968702</v>
      </c>
      <c r="CB148">
        <v>753.22570336069498</v>
      </c>
      <c r="CC148">
        <v>173.24191177296001</v>
      </c>
      <c r="CD148">
        <v>353.55492198563297</v>
      </c>
      <c r="CE148">
        <v>615.77482245830902</v>
      </c>
      <c r="CF148">
        <v>503.81576382952898</v>
      </c>
      <c r="CG148">
        <v>456.97574950523898</v>
      </c>
      <c r="CH148">
        <v>180.385164278384</v>
      </c>
      <c r="CI148">
        <v>360.77032855676799</v>
      </c>
      <c r="CJ148">
        <v>0</v>
      </c>
      <c r="CK148">
        <v>0</v>
      </c>
      <c r="CL148">
        <v>552.199482484849</v>
      </c>
      <c r="CM148">
        <v>176.703834395152</v>
      </c>
      <c r="CN148">
        <v>641.43491885440301</v>
      </c>
      <c r="CO148">
        <v>509.066076508994</v>
      </c>
      <c r="CP148">
        <v>171.402719363297</v>
      </c>
      <c r="CQ148">
        <v>117.802556263434</v>
      </c>
      <c r="CR148">
        <v>1531.4332314246401</v>
      </c>
      <c r="CS148">
        <v>174.93679605119999</v>
      </c>
      <c r="CT148">
        <v>1717.29621456928</v>
      </c>
      <c r="CU148">
        <v>426.12809294523203</v>
      </c>
      <c r="CV148">
        <v>350.64254505207703</v>
      </c>
      <c r="CW148">
        <v>0</v>
      </c>
      <c r="CX148">
        <v>0</v>
      </c>
      <c r="CY148">
        <v>0</v>
      </c>
      <c r="CZ148">
        <v>0</v>
      </c>
      <c r="DA148">
        <v>793.70360332528605</v>
      </c>
      <c r="DB148">
        <v>2423.6306458682802</v>
      </c>
      <c r="DC148">
        <v>626.91246039792998</v>
      </c>
      <c r="DD148">
        <v>337.04970989136001</v>
      </c>
      <c r="DE148">
        <v>522.42705033160996</v>
      </c>
      <c r="DF148">
        <v>802.44794930934995</v>
      </c>
      <c r="DG148">
        <v>2934.48385718179</v>
      </c>
      <c r="DH148">
        <v>506.331850993731</v>
      </c>
      <c r="DI148">
        <v>0</v>
      </c>
      <c r="DJ148">
        <v>188.956234918592</v>
      </c>
      <c r="DK148">
        <v>1120.1013925586601</v>
      </c>
      <c r="DL148">
        <v>442.727823145716</v>
      </c>
      <c r="DM148">
        <v>613.91591476206202</v>
      </c>
      <c r="DN148">
        <v>327.26440686931397</v>
      </c>
      <c r="DO148">
        <v>696.30724865811601</v>
      </c>
      <c r="DP148">
        <v>198.94492818803201</v>
      </c>
      <c r="DQ148">
        <v>954.93565530255796</v>
      </c>
      <c r="DR148">
        <v>0</v>
      </c>
      <c r="DS148">
        <v>655.08585953755596</v>
      </c>
      <c r="DT148">
        <v>248.89280377566701</v>
      </c>
      <c r="DU148">
        <v>394.24620118065599</v>
      </c>
      <c r="DV148">
        <v>372.80964650653101</v>
      </c>
      <c r="DW148">
        <v>0</v>
      </c>
      <c r="DX148">
        <v>368.96624808893699</v>
      </c>
      <c r="DY148">
        <v>88.551899541344895</v>
      </c>
      <c r="DZ148">
        <v>632.51356815246402</v>
      </c>
      <c r="EA148">
        <v>84.937536294759497</v>
      </c>
      <c r="EB148">
        <v>178.81586588370399</v>
      </c>
      <c r="EC148">
        <v>547.39550780725699</v>
      </c>
      <c r="ED148">
        <v>346.68382161126402</v>
      </c>
      <c r="EE148">
        <v>87.546419598803794</v>
      </c>
      <c r="EF148">
        <v>612.82493719162596</v>
      </c>
      <c r="EG148">
        <v>260.01286620844701</v>
      </c>
      <c r="EH148">
        <v>0</v>
      </c>
      <c r="EI148">
        <v>977.64837694376399</v>
      </c>
      <c r="EJ148">
        <v>0</v>
      </c>
      <c r="EK148">
        <v>504.09994436162799</v>
      </c>
      <c r="EL148">
        <v>504.09994436162799</v>
      </c>
      <c r="EM148">
        <v>582.23543573767904</v>
      </c>
      <c r="EN148">
        <v>257.246878823717</v>
      </c>
      <c r="EO148">
        <v>249.52947245900501</v>
      </c>
      <c r="EP148">
        <v>169.74794044830301</v>
      </c>
      <c r="EQ148">
        <v>241.89081513883201</v>
      </c>
      <c r="ER148">
        <v>81.444718901963498</v>
      </c>
      <c r="ES148">
        <v>685.35730956002396</v>
      </c>
      <c r="ET148">
        <v>804.28696033661504</v>
      </c>
      <c r="EU148">
        <v>682.49493491421595</v>
      </c>
      <c r="EV148">
        <v>341.24746745710797</v>
      </c>
      <c r="EW148">
        <v>0</v>
      </c>
      <c r="EX148">
        <v>619.30095945919504</v>
      </c>
      <c r="EY148">
        <v>74.316115135103502</v>
      </c>
      <c r="EZ148">
        <v>174.64287056749299</v>
      </c>
      <c r="FA148">
        <v>0</v>
      </c>
      <c r="FB148">
        <v>244.50001879448999</v>
      </c>
      <c r="FC148">
        <v>618.52683325987198</v>
      </c>
      <c r="FD148">
        <v>523.92861170247897</v>
      </c>
      <c r="FE148">
        <v>345.79288372363601</v>
      </c>
      <c r="FF148">
        <v>0</v>
      </c>
      <c r="FG148">
        <v>244.50001879448999</v>
      </c>
      <c r="FH148">
        <v>174.64287056749299</v>
      </c>
      <c r="FI148">
        <v>0</v>
      </c>
      <c r="FJ148">
        <v>72.829792832401395</v>
      </c>
      <c r="FK148">
        <v>0</v>
      </c>
      <c r="FL148">
        <v>883.25493435040005</v>
      </c>
      <c r="FM148">
        <v>174.810872423516</v>
      </c>
      <c r="FN148">
        <v>0</v>
      </c>
      <c r="FO148">
        <v>524.43261727055005</v>
      </c>
      <c r="FP148">
        <v>244.73522139292299</v>
      </c>
      <c r="FQ148">
        <v>0</v>
      </c>
      <c r="FR148">
        <v>0</v>
      </c>
      <c r="FS148">
        <v>0</v>
      </c>
      <c r="FT148">
        <v>0</v>
      </c>
      <c r="FU148">
        <v>73.596591254692299</v>
      </c>
      <c r="FV148">
        <v>353.26363802252303</v>
      </c>
      <c r="FW148">
        <v>70.652727604504506</v>
      </c>
      <c r="FX148">
        <v>0</v>
      </c>
      <c r="FY148">
        <v>0</v>
      </c>
      <c r="FZ148">
        <v>274.316894568794</v>
      </c>
      <c r="GA148">
        <v>0</v>
      </c>
      <c r="GB148">
        <v>167.984461951849</v>
      </c>
      <c r="GC148">
        <v>436.75960107480802</v>
      </c>
      <c r="GD148">
        <v>0</v>
      </c>
      <c r="GE148">
        <v>0</v>
      </c>
      <c r="GF148">
        <v>335.96892390369902</v>
      </c>
      <c r="GG148">
        <v>104.990288719906</v>
      </c>
      <c r="GH148">
        <v>260.37591602536702</v>
      </c>
      <c r="GI148">
        <v>255.16839770485899</v>
      </c>
      <c r="GJ148">
        <v>166.125258922434</v>
      </c>
      <c r="GK148">
        <v>347.201791147888</v>
      </c>
      <c r="GL148">
        <v>255.06100359808099</v>
      </c>
      <c r="GM148">
        <v>0</v>
      </c>
      <c r="GN148">
        <v>0</v>
      </c>
      <c r="GO148">
        <v>0</v>
      </c>
      <c r="GP148">
        <v>95.657636336663202</v>
      </c>
      <c r="GQ148">
        <v>164.36019989117401</v>
      </c>
      <c r="GR148">
        <v>0</v>
      </c>
      <c r="GS148">
        <v>525.57461119200696</v>
      </c>
      <c r="GT148">
        <v>0</v>
      </c>
      <c r="GU148">
        <v>0</v>
      </c>
      <c r="GV148">
        <v>347.05418702793901</v>
      </c>
      <c r="GW148">
        <v>450.71972341291098</v>
      </c>
      <c r="GX148">
        <v>187.370627875938</v>
      </c>
      <c r="GY148">
        <v>187.370627875938</v>
      </c>
      <c r="GZ148">
        <v>624.56875958646106</v>
      </c>
      <c r="HA148">
        <v>187.370627875938</v>
      </c>
      <c r="HB148">
        <v>90.874754519830105</v>
      </c>
      <c r="HC148">
        <v>536.41348154066395</v>
      </c>
      <c r="HD148">
        <v>0</v>
      </c>
      <c r="HE148">
        <v>531.04934672525701</v>
      </c>
      <c r="HF148">
        <v>281.143771795725</v>
      </c>
      <c r="HG148">
        <v>278.332334077768</v>
      </c>
      <c r="HH148">
        <v>187.42918119714901</v>
      </c>
      <c r="HI148">
        <v>93.714590598574802</v>
      </c>
      <c r="HJ148">
        <v>0</v>
      </c>
      <c r="HK148">
        <v>352.13967376434101</v>
      </c>
      <c r="HL148">
        <v>176.06983688216999</v>
      </c>
      <c r="HM148">
        <v>179.663098859358</v>
      </c>
      <c r="HN148">
        <v>0</v>
      </c>
      <c r="HO148">
        <v>88.034918441085395</v>
      </c>
      <c r="HP148">
        <v>0</v>
      </c>
      <c r="HQ148">
        <v>352.13967376434101</v>
      </c>
      <c r="HR148">
        <v>0</v>
      </c>
      <c r="HS148">
        <v>0</v>
      </c>
      <c r="HT148">
        <v>0</v>
      </c>
      <c r="HU148">
        <v>352.13967376434101</v>
      </c>
      <c r="HV148">
        <v>0</v>
      </c>
      <c r="HW148">
        <v>89.831549429679001</v>
      </c>
      <c r="HX148">
        <v>89.831549429679001</v>
      </c>
      <c r="HY148">
        <v>0</v>
      </c>
      <c r="HZ148">
        <v>0</v>
      </c>
      <c r="IA148">
        <v>0</v>
      </c>
      <c r="IB148">
        <v>88.191424962758504</v>
      </c>
      <c r="IC148">
        <v>0</v>
      </c>
      <c r="ID148">
        <v>1009.59880428747</v>
      </c>
      <c r="IE148">
        <v>88.191424962758504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89.991249961998307</v>
      </c>
      <c r="IL148">
        <v>178.18267492475599</v>
      </c>
      <c r="IM148">
        <v>0</v>
      </c>
      <c r="IN148">
        <v>0</v>
      </c>
      <c r="IO148">
        <v>178.16449487425899</v>
      </c>
      <c r="IP148">
        <v>0</v>
      </c>
      <c r="IQ148">
        <v>88.182426755946594</v>
      </c>
      <c r="IR148">
        <v>359.92827247325198</v>
      </c>
      <c r="IS148">
        <v>88.182426755946594</v>
      </c>
      <c r="IT148">
        <v>0</v>
      </c>
      <c r="IU148">
        <v>85.536953953268096</v>
      </c>
      <c r="IV148">
        <v>172.801927178319</v>
      </c>
      <c r="IW148">
        <v>0</v>
      </c>
      <c r="IX148">
        <v>432.004817945799</v>
      </c>
      <c r="IY148">
        <v>0</v>
      </c>
      <c r="IZ148">
        <v>158.977773004054</v>
      </c>
      <c r="JA148">
        <v>80.291804547501997</v>
      </c>
      <c r="JB148">
        <v>0</v>
      </c>
      <c r="JC148">
        <v>0</v>
      </c>
      <c r="JD148">
        <v>158.977773004054</v>
      </c>
      <c r="JE148">
        <v>334.11828626352002</v>
      </c>
      <c r="JF148">
        <v>158.977773004054</v>
      </c>
      <c r="JG148">
        <v>423.94072801081001</v>
      </c>
      <c r="JH148">
        <v>158.977773004054</v>
      </c>
      <c r="JI148">
        <v>160.58360909500399</v>
      </c>
      <c r="JJ148">
        <v>0</v>
      </c>
      <c r="JK148">
        <v>344.45184150878401</v>
      </c>
      <c r="JL148">
        <v>0</v>
      </c>
      <c r="JM148">
        <v>79.488886502027</v>
      </c>
      <c r="JN148">
        <v>0</v>
      </c>
      <c r="JO148">
        <v>344.45184150878401</v>
      </c>
      <c r="JP148">
        <v>0</v>
      </c>
      <c r="JQ148">
        <v>264.96295500675598</v>
      </c>
      <c r="JR148">
        <v>498.39531836770902</v>
      </c>
      <c r="JS148">
        <v>80.299997588782304</v>
      </c>
      <c r="JT148">
        <v>0</v>
      </c>
      <c r="JU148">
        <v>80.299997588782304</v>
      </c>
      <c r="JV148">
        <v>347.96665621805602</v>
      </c>
      <c r="JW148">
        <v>0</v>
      </c>
      <c r="JX148">
        <v>160.59999517756401</v>
      </c>
      <c r="JY148">
        <v>160.59999517756401</v>
      </c>
      <c r="JZ148">
        <v>160.59999517756401</v>
      </c>
      <c r="KA148">
        <v>0</v>
      </c>
      <c r="KB148">
        <v>80.299997588782304</v>
      </c>
      <c r="KC148">
        <v>0</v>
      </c>
      <c r="KD148">
        <v>78.693997637006802</v>
      </c>
      <c r="KE148">
        <v>79.488886502027</v>
      </c>
      <c r="KF148">
        <v>0</v>
      </c>
      <c r="KG148">
        <v>179.90984644958701</v>
      </c>
      <c r="KH148">
        <v>176.31164952059601</v>
      </c>
      <c r="KI148">
        <v>763.25389402855603</v>
      </c>
      <c r="KJ148">
        <v>0</v>
      </c>
      <c r="KK148">
        <v>178.092575273329</v>
      </c>
      <c r="KL148">
        <v>524.57312304367997</v>
      </c>
      <c r="KM148">
        <v>610.60311522284303</v>
      </c>
      <c r="KN148">
        <v>0</v>
      </c>
      <c r="KO148">
        <v>176.275304097071</v>
      </c>
      <c r="KP148">
        <v>75.546558898744607</v>
      </c>
      <c r="KQ148">
        <v>172.74979801512899</v>
      </c>
      <c r="KR148">
        <v>0</v>
      </c>
      <c r="KS148">
        <v>428.097167092885</v>
      </c>
      <c r="KT148">
        <v>98.714170294359505</v>
      </c>
      <c r="KU148">
        <v>0</v>
      </c>
      <c r="KV148">
        <v>76.325389402855393</v>
      </c>
      <c r="KW148">
        <v>0</v>
      </c>
      <c r="KX148">
        <v>178.092575273329</v>
      </c>
      <c r="KY148">
        <v>76.325389402855393</v>
      </c>
      <c r="KZ148">
        <v>76.325389402855393</v>
      </c>
      <c r="LA148">
        <v>97.696498435654803</v>
      </c>
      <c r="LB148">
        <v>172.69583056807701</v>
      </c>
      <c r="LC148">
        <v>74.760099813020105</v>
      </c>
      <c r="LD148">
        <v>178.00023765004801</v>
      </c>
      <c r="LE148">
        <v>0</v>
      </c>
      <c r="LF148">
        <v>98.662988868884199</v>
      </c>
      <c r="LG148">
        <v>0</v>
      </c>
      <c r="LH148">
        <v>165.75382129972499</v>
      </c>
      <c r="LI148">
        <v>512.64068443213898</v>
      </c>
      <c r="LJ148">
        <v>0</v>
      </c>
      <c r="LK148">
        <v>0</v>
      </c>
      <c r="LL148">
        <v>449.90322924211102</v>
      </c>
      <c r="LM148">
        <v>260.47029061385399</v>
      </c>
      <c r="LN148">
        <v>0</v>
      </c>
      <c r="LO148">
        <v>0</v>
      </c>
      <c r="LP148">
        <v>165.75382129972499</v>
      </c>
      <c r="LQ148">
        <v>0</v>
      </c>
      <c r="LR148">
        <v>94.716469314128503</v>
      </c>
      <c r="LS148">
        <v>355.186759927982</v>
      </c>
      <c r="LT148">
        <v>0</v>
      </c>
      <c r="LU148">
        <v>94.716469314128503</v>
      </c>
      <c r="LV148">
        <v>0</v>
      </c>
      <c r="LW148">
        <v>0</v>
      </c>
      <c r="LX148">
        <v>165.75382129972499</v>
      </c>
      <c r="LY148">
        <v>0</v>
      </c>
      <c r="LZ148">
        <v>0</v>
      </c>
      <c r="MA148">
        <v>426.22411191357799</v>
      </c>
      <c r="MB148">
        <v>0</v>
      </c>
      <c r="MC148">
        <v>0</v>
      </c>
      <c r="MD148">
        <v>0</v>
      </c>
      <c r="ME148">
        <v>0</v>
      </c>
      <c r="MF148">
        <v>181.85562108312701</v>
      </c>
      <c r="MG148">
        <v>90.018532436147794</v>
      </c>
      <c r="MH148">
        <v>595.47259206511796</v>
      </c>
      <c r="MI148">
        <v>89.109254330732099</v>
      </c>
      <c r="MJ148">
        <v>0</v>
      </c>
      <c r="MK148">
        <v>90.009347808820095</v>
      </c>
      <c r="ML148">
        <v>0</v>
      </c>
      <c r="MM148">
        <v>90.009347808820095</v>
      </c>
      <c r="MN148">
        <v>247.525706474256</v>
      </c>
      <c r="MO148">
        <v>90.918533140222493</v>
      </c>
      <c r="MP148">
        <v>0</v>
      </c>
      <c r="MQ148">
        <v>250.02596613561201</v>
      </c>
      <c r="MR148">
        <v>0</v>
      </c>
      <c r="MS148">
        <v>92.774013408390303</v>
      </c>
      <c r="MT148">
        <v>0</v>
      </c>
      <c r="MU148">
        <v>181.83706628044499</v>
      </c>
      <c r="MV148">
        <v>0</v>
      </c>
      <c r="MW148">
        <v>1577.15822794263</v>
      </c>
      <c r="MX148">
        <v>0</v>
      </c>
      <c r="MY148">
        <v>0</v>
      </c>
      <c r="MZ148">
        <v>0</v>
      </c>
      <c r="NA148">
        <v>176.194891587445</v>
      </c>
      <c r="NB148">
        <v>0</v>
      </c>
      <c r="NC148">
        <v>0</v>
      </c>
      <c r="ND148">
        <v>0</v>
      </c>
      <c r="NE148">
        <v>0</v>
      </c>
      <c r="NF148">
        <v>86.335496877848101</v>
      </c>
      <c r="NG148">
        <v>0</v>
      </c>
      <c r="NH148">
        <v>0</v>
      </c>
      <c r="NI148">
        <v>174.415145207774</v>
      </c>
      <c r="NJ148">
        <v>0</v>
      </c>
      <c r="NK148">
        <v>174.415145207774</v>
      </c>
      <c r="NL148">
        <v>87.207572603887002</v>
      </c>
      <c r="NM148">
        <v>0</v>
      </c>
      <c r="NN148">
        <v>176.194891587445</v>
      </c>
      <c r="NO148">
        <v>431.67748438924002</v>
      </c>
      <c r="NP148">
        <v>86.335496877848101</v>
      </c>
      <c r="NQ148">
        <v>0</v>
      </c>
      <c r="NR148">
        <v>0</v>
      </c>
      <c r="NS148">
        <v>0</v>
      </c>
      <c r="NT148">
        <v>85.463421151809101</v>
      </c>
      <c r="NU148">
        <v>237.39839208835801</v>
      </c>
      <c r="NV148">
        <v>0</v>
      </c>
      <c r="NW148">
        <v>695.15701415347098</v>
      </c>
      <c r="NX148">
        <v>88.894758843155003</v>
      </c>
      <c r="NY148">
        <v>0</v>
      </c>
      <c r="NZ148">
        <v>351.80989759767101</v>
      </c>
      <c r="OA148">
        <v>269.03109816292402</v>
      </c>
      <c r="OB148">
        <v>165.55759886949099</v>
      </c>
      <c r="OC148">
        <v>0</v>
      </c>
      <c r="OD148">
        <v>82.778799434745906</v>
      </c>
      <c r="OE148">
        <v>165.55759886949099</v>
      </c>
      <c r="OF148">
        <v>0</v>
      </c>
      <c r="OG148">
        <v>165.55759886949099</v>
      </c>
      <c r="OH148">
        <v>0</v>
      </c>
      <c r="OI148">
        <v>0</v>
      </c>
      <c r="OJ148">
        <v>0</v>
      </c>
      <c r="OK148">
        <v>0</v>
      </c>
      <c r="OL148">
        <v>168.93632537703201</v>
      </c>
      <c r="OM148">
        <v>853.21376453046696</v>
      </c>
      <c r="ON148">
        <v>85.321376453046895</v>
      </c>
      <c r="OO148">
        <v>0</v>
      </c>
      <c r="OP148">
        <v>83.614948923985807</v>
      </c>
      <c r="OQ148">
        <v>167.22989784797099</v>
      </c>
      <c r="OR148">
        <v>83.614948923985807</v>
      </c>
      <c r="OS148">
        <v>260.87864064283502</v>
      </c>
      <c r="OT148">
        <v>778.13095325178699</v>
      </c>
      <c r="OU148">
        <v>81.908521394925003</v>
      </c>
      <c r="OV148">
        <v>260.87864064283502</v>
      </c>
      <c r="OW148">
        <v>675.47500338752604</v>
      </c>
      <c r="OX148">
        <v>0</v>
      </c>
      <c r="OY148">
        <v>0</v>
      </c>
      <c r="OZ148">
        <v>0</v>
      </c>
      <c r="PA148">
        <v>79.475922751270303</v>
      </c>
      <c r="PB148">
        <v>77.886404296244805</v>
      </c>
      <c r="PC148">
        <v>253.130813962796</v>
      </c>
      <c r="PD148">
        <v>0</v>
      </c>
      <c r="PE148">
        <v>511.42756290442497</v>
      </c>
      <c r="PF148">
        <v>178.82082619035799</v>
      </c>
      <c r="PG148">
        <v>177.03261792845399</v>
      </c>
      <c r="PH148">
        <v>0</v>
      </c>
      <c r="PI148">
        <v>0</v>
      </c>
      <c r="PJ148">
        <v>79.475922751270303</v>
      </c>
      <c r="PK148">
        <v>0</v>
      </c>
      <c r="PL148">
        <v>0</v>
      </c>
      <c r="PM148">
        <v>235.41165698539999</v>
      </c>
      <c r="PN148">
        <v>354.298480412809</v>
      </c>
      <c r="PO148">
        <v>78.732995647290707</v>
      </c>
      <c r="PP148">
        <v>0</v>
      </c>
      <c r="PQ148">
        <v>0</v>
      </c>
      <c r="PR148">
        <v>0</v>
      </c>
      <c r="PS148">
        <v>0</v>
      </c>
      <c r="PT148">
        <v>78.732995647290707</v>
      </c>
      <c r="PU148">
        <v>177.14924020640399</v>
      </c>
      <c r="PV148">
        <v>253.32341349515801</v>
      </c>
      <c r="PW148">
        <v>0</v>
      </c>
      <c r="PX148">
        <v>264.54286537489702</v>
      </c>
      <c r="PY148">
        <v>0</v>
      </c>
      <c r="PZ148">
        <v>94.479594776749195</v>
      </c>
      <c r="QA148">
        <v>0</v>
      </c>
      <c r="QB148">
        <v>0</v>
      </c>
      <c r="QC148">
        <v>93.525255435570003</v>
      </c>
      <c r="QD148">
        <v>0</v>
      </c>
      <c r="QE148">
        <v>0</v>
      </c>
      <c r="QF148">
        <v>0</v>
      </c>
      <c r="QG148">
        <v>343.59722018809498</v>
      </c>
      <c r="QH148">
        <v>0</v>
      </c>
      <c r="QI148">
        <v>0</v>
      </c>
      <c r="QJ148">
        <v>0</v>
      </c>
      <c r="QK148">
        <v>91.6734563322848</v>
      </c>
      <c r="QL148">
        <v>0</v>
      </c>
      <c r="QM148">
        <v>351.87791319462798</v>
      </c>
      <c r="QN148">
        <v>0</v>
      </c>
      <c r="QO148">
        <v>0</v>
      </c>
      <c r="QP148">
        <v>0</v>
      </c>
      <c r="QQ148">
        <v>0</v>
      </c>
      <c r="QR148">
        <v>163.32876508246099</v>
      </c>
      <c r="QS148">
        <v>92.590002881214104</v>
      </c>
      <c r="QT148">
        <v>0</v>
      </c>
      <c r="QU148">
        <v>0</v>
      </c>
      <c r="QV148">
        <v>0</v>
      </c>
      <c r="QW148">
        <v>0</v>
      </c>
      <c r="QX148">
        <v>166.66200518618501</v>
      </c>
      <c r="QY148">
        <v>0</v>
      </c>
      <c r="QZ148">
        <v>92.590002881214104</v>
      </c>
      <c r="RA148">
        <v>0</v>
      </c>
      <c r="RB148">
        <v>93.525255435569903</v>
      </c>
      <c r="RC148">
        <v>0</v>
      </c>
      <c r="RD148">
        <v>0</v>
      </c>
      <c r="RE148">
        <v>93.525255435569903</v>
      </c>
      <c r="RF148">
        <v>0</v>
      </c>
      <c r="RG148">
        <v>0</v>
      </c>
      <c r="RH148">
        <v>78.758109840479804</v>
      </c>
      <c r="RI148">
        <v>0</v>
      </c>
      <c r="RJ148">
        <v>179.174699887092</v>
      </c>
      <c r="RK148">
        <v>88.691476444110293</v>
      </c>
      <c r="RL148">
        <v>0</v>
      </c>
      <c r="RM148">
        <v>0</v>
      </c>
      <c r="RN148">
        <v>268.76204983063701</v>
      </c>
      <c r="RO148">
        <v>180.984545340496</v>
      </c>
      <c r="RP148">
        <v>347.34407691610602</v>
      </c>
      <c r="RQ148">
        <v>265.992437848912</v>
      </c>
      <c r="RR148">
        <v>0</v>
      </c>
      <c r="RS148">
        <v>0</v>
      </c>
      <c r="RT148">
        <v>529.99337988382501</v>
      </c>
      <c r="RU148">
        <v>87.7230421876679</v>
      </c>
      <c r="RV148">
        <v>0</v>
      </c>
      <c r="RW148">
        <v>0</v>
      </c>
      <c r="RX148">
        <v>263.16912656300298</v>
      </c>
      <c r="RY148">
        <v>0</v>
      </c>
      <c r="RZ148">
        <v>0</v>
      </c>
      <c r="SA148">
        <v>347.38324706316399</v>
      </c>
      <c r="SB148">
        <v>620.32722689850698</v>
      </c>
      <c r="SC148">
        <v>0</v>
      </c>
      <c r="SD148">
        <v>0</v>
      </c>
      <c r="SE148">
        <v>0</v>
      </c>
      <c r="SF148">
        <v>0</v>
      </c>
      <c r="SG148">
        <v>177.23635054243101</v>
      </c>
      <c r="SH148">
        <v>93.282289759174205</v>
      </c>
      <c r="SI148">
        <v>0</v>
      </c>
      <c r="SJ148">
        <v>177.23635054243101</v>
      </c>
      <c r="SK148">
        <v>265.85452581364501</v>
      </c>
      <c r="SL148">
        <v>1629.1422120566799</v>
      </c>
      <c r="SM148">
        <v>268.53992506428898</v>
      </c>
      <c r="SN148">
        <v>89.513308354762998</v>
      </c>
      <c r="SO148">
        <v>0</v>
      </c>
      <c r="SP148">
        <v>89.513308354762998</v>
      </c>
      <c r="SQ148">
        <v>0</v>
      </c>
      <c r="SR148">
        <v>85.932776020572305</v>
      </c>
      <c r="SS148">
        <v>87.686506143441207</v>
      </c>
      <c r="ST148">
        <v>90.398459941691897</v>
      </c>
      <c r="SU148">
        <v>0</v>
      </c>
      <c r="SV148">
        <v>0</v>
      </c>
      <c r="SW148">
        <v>274.92819703963698</v>
      </c>
      <c r="SX148">
        <v>85.915061574886806</v>
      </c>
      <c r="SY148">
        <v>0</v>
      </c>
      <c r="SZ148">
        <v>0</v>
      </c>
      <c r="TA148">
        <v>85.923828417904701</v>
      </c>
      <c r="TB148">
        <v>0</v>
      </c>
      <c r="TC148">
        <v>0</v>
      </c>
      <c r="TD148">
        <v>0</v>
      </c>
      <c r="TE148">
        <v>97.953164396411395</v>
      </c>
      <c r="TF148">
        <v>643.12683694613395</v>
      </c>
      <c r="TG148">
        <v>511.20338321359401</v>
      </c>
      <c r="TH148">
        <v>86.791745876671598</v>
      </c>
      <c r="TI148">
        <v>179.48533047295601</v>
      </c>
      <c r="TJ148">
        <v>0</v>
      </c>
      <c r="TK148">
        <v>0</v>
      </c>
      <c r="TL148">
        <v>0</v>
      </c>
      <c r="TM148">
        <v>177.67234733686601</v>
      </c>
      <c r="TN148">
        <v>0</v>
      </c>
      <c r="TO148">
        <v>0</v>
      </c>
      <c r="TP148">
        <v>94.973945667342804</v>
      </c>
      <c r="TQ148">
        <v>0</v>
      </c>
      <c r="TR148">
        <v>443.21174644759998</v>
      </c>
      <c r="TS148">
        <v>0</v>
      </c>
      <c r="TT148">
        <v>0</v>
      </c>
      <c r="TU148">
        <v>96.912189456472504</v>
      </c>
      <c r="TV148">
        <v>0</v>
      </c>
      <c r="TW148">
        <v>0</v>
      </c>
      <c r="TX148">
        <v>95.943067561907597</v>
      </c>
      <c r="TY148">
        <v>543.67738285080998</v>
      </c>
      <c r="TZ148">
        <v>0</v>
      </c>
      <c r="UA148">
        <v>367.78175898731303</v>
      </c>
      <c r="UB148">
        <v>443.25697213601302</v>
      </c>
      <c r="UC148">
        <v>0</v>
      </c>
      <c r="UD148">
        <v>175.89562386349701</v>
      </c>
      <c r="UE148">
        <v>0</v>
      </c>
      <c r="UF148">
        <v>95.943067561907597</v>
      </c>
      <c r="UG148">
        <v>188.04841242133901</v>
      </c>
      <c r="UH148">
        <v>438.77962898312501</v>
      </c>
      <c r="UI148">
        <v>0</v>
      </c>
      <c r="UJ148">
        <v>0</v>
      </c>
      <c r="UK148">
        <v>0</v>
      </c>
      <c r="UL148">
        <v>93.074466753996305</v>
      </c>
      <c r="UM148">
        <v>0</v>
      </c>
      <c r="UN148">
        <v>93.074466753996305</v>
      </c>
      <c r="UO148">
        <v>532.07570161034403</v>
      </c>
      <c r="UP148">
        <v>0</v>
      </c>
      <c r="UQ148">
        <v>0</v>
      </c>
      <c r="UR148">
        <v>0</v>
      </c>
      <c r="US148">
        <v>0</v>
      </c>
      <c r="UT148">
        <v>170.68984629556999</v>
      </c>
      <c r="UU148">
        <v>0</v>
      </c>
      <c r="UV148">
        <v>93.103552524856894</v>
      </c>
      <c r="UW148">
        <v>0</v>
      </c>
      <c r="UX148">
        <v>77.586293770713695</v>
      </c>
      <c r="UY148">
        <v>81.669782916540996</v>
      </c>
      <c r="UZ148">
        <v>186.20710504971299</v>
      </c>
      <c r="VA148">
        <v>263.793398820427</v>
      </c>
      <c r="VB148">
        <v>0</v>
      </c>
      <c r="VC148">
        <v>93.103552524856894</v>
      </c>
      <c r="VD148">
        <v>445.50049883143902</v>
      </c>
      <c r="VE148">
        <v>0</v>
      </c>
      <c r="VF148">
        <v>527.58679764085502</v>
      </c>
      <c r="VG148">
        <v>93.103552524856894</v>
      </c>
      <c r="VH148">
        <v>0</v>
      </c>
      <c r="VI148">
        <v>167.27604936965901</v>
      </c>
      <c r="VJ148">
        <v>93.103552524856894</v>
      </c>
      <c r="VK148">
        <v>93.103552524856894</v>
      </c>
      <c r="VL148">
        <v>184.34503399921601</v>
      </c>
      <c r="VM148">
        <v>93.103552524856894</v>
      </c>
      <c r="VN148">
        <v>356.89695134528398</v>
      </c>
      <c r="VO148">
        <v>0</v>
      </c>
      <c r="VP148">
        <v>93.103552524856894</v>
      </c>
      <c r="VQ148">
        <v>0</v>
      </c>
      <c r="VR148">
        <v>0</v>
      </c>
      <c r="VS148">
        <v>356.04435471044098</v>
      </c>
      <c r="VT148">
        <v>178.02217735522001</v>
      </c>
      <c r="VU148">
        <v>0</v>
      </c>
      <c r="VV148">
        <v>0</v>
      </c>
      <c r="VW148">
        <v>359.753150072008</v>
      </c>
      <c r="VX148">
        <v>87.212884865941305</v>
      </c>
      <c r="VY148">
        <v>0</v>
      </c>
      <c r="VZ148">
        <v>86.285088218431198</v>
      </c>
      <c r="WA148">
        <v>0</v>
      </c>
      <c r="WB148">
        <v>0</v>
      </c>
      <c r="WC148">
        <v>0</v>
      </c>
      <c r="WD148">
        <v>170.82704334154101</v>
      </c>
      <c r="WE148">
        <v>338.095189946799</v>
      </c>
      <c r="WF148">
        <v>0</v>
      </c>
      <c r="WG148">
        <v>0</v>
      </c>
      <c r="WH148">
        <v>177.640847717881</v>
      </c>
      <c r="WI148">
        <v>0</v>
      </c>
      <c r="WJ148">
        <v>0</v>
      </c>
      <c r="WK148">
        <v>81.988083562098794</v>
      </c>
      <c r="WL148">
        <v>0</v>
      </c>
      <c r="WM148">
        <v>81.988083562098794</v>
      </c>
      <c r="WN148">
        <v>81.988083562098794</v>
      </c>
      <c r="WO148">
        <v>177.640847717881</v>
      </c>
      <c r="WP148">
        <v>0</v>
      </c>
      <c r="WQ148">
        <v>177.640847717881</v>
      </c>
      <c r="WR148">
        <v>93.739708872666696</v>
      </c>
      <c r="WS148">
        <v>93.739708872666696</v>
      </c>
      <c r="WT148">
        <v>0</v>
      </c>
      <c r="WU148">
        <v>503.732576972309</v>
      </c>
      <c r="WV148">
        <v>0</v>
      </c>
      <c r="WW148">
        <v>93.769609896230307</v>
      </c>
      <c r="WX148">
        <v>522.43068370756896</v>
      </c>
      <c r="WY148">
        <v>0</v>
      </c>
      <c r="WZ148">
        <v>163.69494756170499</v>
      </c>
      <c r="XA148">
        <v>0</v>
      </c>
      <c r="XB148">
        <v>0</v>
      </c>
      <c r="XC148">
        <v>265.09303248859101</v>
      </c>
      <c r="XD148">
        <v>0</v>
      </c>
      <c r="XE148">
        <v>0</v>
      </c>
      <c r="XF148">
        <v>527.33560226224995</v>
      </c>
      <c r="XG148">
        <v>0</v>
      </c>
      <c r="XH148">
        <v>361.252519586164</v>
      </c>
      <c r="XI148">
        <v>92.721480027115405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89.003538832272596</v>
      </c>
      <c r="XR148">
        <v>0</v>
      </c>
      <c r="XS148">
        <v>0</v>
      </c>
      <c r="XT148">
        <v>0</v>
      </c>
      <c r="XU148">
        <v>0</v>
      </c>
      <c r="XV148">
        <v>172.34727815955199</v>
      </c>
      <c r="XW148">
        <v>0</v>
      </c>
      <c r="XX148">
        <v>263.76993902594398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87.923313008648194</v>
      </c>
      <c r="YE148">
        <v>0</v>
      </c>
      <c r="YF148">
        <v>0</v>
      </c>
      <c r="YG148">
        <v>0</v>
      </c>
      <c r="YH148">
        <v>0</v>
      </c>
      <c r="YI148">
        <v>87.923313008648194</v>
      </c>
      <c r="YJ148">
        <v>87.923313008648194</v>
      </c>
      <c r="YK148">
        <v>0</v>
      </c>
      <c r="YL148">
        <v>245.30604329412799</v>
      </c>
      <c r="YM148">
        <v>0</v>
      </c>
      <c r="YN148">
        <v>73.161451508775102</v>
      </c>
      <c r="YO148">
        <v>73.900456069469797</v>
      </c>
      <c r="YP148">
        <v>0</v>
      </c>
      <c r="YQ148">
        <v>144.406254344502</v>
      </c>
      <c r="YR148">
        <v>0</v>
      </c>
      <c r="YS148">
        <v>0</v>
      </c>
      <c r="YT148">
        <v>72.314208906362396</v>
      </c>
      <c r="YU148">
        <v>72.314208906362396</v>
      </c>
      <c r="YV148">
        <v>299.58743689778697</v>
      </c>
      <c r="YW148">
        <v>65.082788015726194</v>
      </c>
      <c r="YX148">
        <v>202.500446140359</v>
      </c>
      <c r="YY148">
        <v>0</v>
      </c>
      <c r="YZ148">
        <v>0</v>
      </c>
      <c r="ZA148">
        <v>135.30711628469399</v>
      </c>
      <c r="ZB148">
        <v>200.45498708843701</v>
      </c>
      <c r="ZC148">
        <v>63.781132255411599</v>
      </c>
      <c r="ZD148">
        <v>264.23611934384797</v>
      </c>
      <c r="ZE148">
        <v>0</v>
      </c>
      <c r="ZF148">
        <v>0</v>
      </c>
      <c r="ZG148">
        <v>0</v>
      </c>
      <c r="ZH148">
        <v>196.46593284537599</v>
      </c>
      <c r="ZI148">
        <v>0</v>
      </c>
      <c r="ZJ148">
        <v>132.60097395900101</v>
      </c>
      <c r="ZK148">
        <v>0</v>
      </c>
      <c r="ZL148">
        <v>61.880454514200402</v>
      </c>
      <c r="ZM148">
        <v>65.830270759787695</v>
      </c>
      <c r="ZN148">
        <v>131.190325299862</v>
      </c>
      <c r="ZO148">
        <v>0</v>
      </c>
      <c r="ZP148">
        <v>0</v>
      </c>
      <c r="ZQ148">
        <v>71.554642130203902</v>
      </c>
      <c r="ZR148">
        <v>0</v>
      </c>
      <c r="ZS148">
        <v>0</v>
      </c>
      <c r="ZT148">
        <v>77.646595789196894</v>
      </c>
      <c r="ZU148">
        <v>0</v>
      </c>
      <c r="ZV148">
        <v>0</v>
      </c>
      <c r="ZW148">
        <v>0</v>
      </c>
      <c r="ZX148">
        <v>75.332727234678799</v>
      </c>
      <c r="ZY148">
        <v>0</v>
      </c>
      <c r="ZZ148">
        <v>0</v>
      </c>
      <c r="AAA148">
        <v>0</v>
      </c>
      <c r="AAB148">
        <v>142.67561976264901</v>
      </c>
      <c r="AAC148">
        <v>0</v>
      </c>
      <c r="AAD148">
        <v>76.093663873412893</v>
      </c>
      <c r="AAE148">
        <v>0</v>
      </c>
      <c r="AAF148">
        <v>0</v>
      </c>
      <c r="AAG148">
        <v>0</v>
      </c>
      <c r="AAH148">
        <v>369.054269786053</v>
      </c>
      <c r="AAI148">
        <v>223.669254415789</v>
      </c>
      <c r="AAJ148">
        <v>0</v>
      </c>
      <c r="AAK148">
        <v>0</v>
      </c>
      <c r="AAL148">
        <v>74.556418138596698</v>
      </c>
      <c r="AAM148">
        <v>149.112836277193</v>
      </c>
      <c r="AAN148">
        <v>0</v>
      </c>
      <c r="AAO148">
        <v>521.89492697017602</v>
      </c>
      <c r="AAP148">
        <v>223.669254415789</v>
      </c>
      <c r="AAQ148">
        <v>0</v>
      </c>
      <c r="AAR148">
        <v>74.556418138596698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146.13057955164899</v>
      </c>
      <c r="AAY148">
        <v>0</v>
      </c>
      <c r="AAZ148">
        <v>374.45961010110102</v>
      </c>
      <c r="ABA148">
        <v>0</v>
      </c>
      <c r="ABB148">
        <v>0</v>
      </c>
      <c r="ABC148">
        <v>134.08257964180501</v>
      </c>
      <c r="ABD148">
        <v>145.741934393267</v>
      </c>
      <c r="ABE148">
        <v>0</v>
      </c>
      <c r="ABF148">
        <v>0</v>
      </c>
      <c r="ABG148">
        <v>153.71110336589101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150.636881298573</v>
      </c>
      <c r="ABN148">
        <v>0</v>
      </c>
      <c r="ABO148">
        <v>70.887944140505098</v>
      </c>
      <c r="ABP148">
        <v>753.18440649286595</v>
      </c>
      <c r="ABQ148">
        <v>0</v>
      </c>
      <c r="ABR148">
        <v>150.636881298573</v>
      </c>
      <c r="ABS148">
        <v>0</v>
      </c>
      <c r="ABT148">
        <v>150.636881298573</v>
      </c>
      <c r="ABU148">
        <v>0</v>
      </c>
      <c r="ABV148">
        <v>70.887944140505098</v>
      </c>
      <c r="ABW148">
        <v>78.153958414906697</v>
      </c>
      <c r="ABX148">
        <v>298.23059327798302</v>
      </c>
      <c r="ABY148">
        <v>78.943392338289598</v>
      </c>
      <c r="ABZ148">
        <v>78.943392338289598</v>
      </c>
      <c r="ACA148">
        <v>150.621511756557</v>
      </c>
      <c r="ACB148">
        <v>0</v>
      </c>
      <c r="ACC148">
        <v>0</v>
      </c>
      <c r="ACD148">
        <v>0</v>
      </c>
      <c r="ACE148">
        <v>149.115296638991</v>
      </c>
      <c r="ACF148">
        <v>0</v>
      </c>
      <c r="ACG148">
        <v>78.153958414906697</v>
      </c>
      <c r="ACH148">
        <v>0</v>
      </c>
      <c r="ACI148">
        <v>146.14790223587499</v>
      </c>
      <c r="ACJ148">
        <v>78.153958414906697</v>
      </c>
      <c r="ACK148">
        <v>303.93206050241503</v>
      </c>
      <c r="ACL148">
        <v>78.153958414906697</v>
      </c>
      <c r="ACM148">
        <v>77.372418830757795</v>
      </c>
      <c r="ACN148">
        <v>147.62414367260101</v>
      </c>
      <c r="ACO148">
        <v>0</v>
      </c>
      <c r="ACP148">
        <v>0</v>
      </c>
      <c r="ACQ148">
        <v>0</v>
      </c>
      <c r="ACR148">
        <v>75.632862982167694</v>
      </c>
      <c r="ACS148">
        <v>0</v>
      </c>
      <c r="ACT148">
        <v>300.13040865939598</v>
      </c>
      <c r="ACU148">
        <v>75.632862982167694</v>
      </c>
      <c r="ACV148">
        <v>0</v>
      </c>
      <c r="ACW148">
        <v>75.632862982167694</v>
      </c>
      <c r="ACX148">
        <v>0</v>
      </c>
      <c r="ACY148">
        <v>0</v>
      </c>
      <c r="ACZ148">
        <v>0</v>
      </c>
      <c r="ADA148">
        <v>152.793662590238</v>
      </c>
      <c r="ADB148">
        <v>0</v>
      </c>
      <c r="ADC148">
        <v>0</v>
      </c>
      <c r="ADD148">
        <v>0</v>
      </c>
      <c r="ADE148">
        <v>77.168516459716201</v>
      </c>
      <c r="ADF148">
        <v>164.556881339462</v>
      </c>
      <c r="ADG148">
        <v>0</v>
      </c>
      <c r="ADH148">
        <v>0</v>
      </c>
      <c r="ADI148">
        <v>75.609556531237004</v>
      </c>
      <c r="ADJ148">
        <v>76.373289425491905</v>
      </c>
      <c r="ADK148">
        <v>77.144736793426205</v>
      </c>
      <c r="ADL148">
        <v>0</v>
      </c>
      <c r="ADM148">
        <v>0</v>
      </c>
      <c r="ADN148">
        <v>0</v>
      </c>
      <c r="ADO148">
        <v>76.373289425491905</v>
      </c>
      <c r="ADP148">
        <v>154.28947358685201</v>
      </c>
      <c r="ADQ148">
        <v>154.28947358685201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149.69164727396401</v>
      </c>
      <c r="ADX148">
        <v>74.845823636982004</v>
      </c>
      <c r="ADY148">
        <v>74.845823636982004</v>
      </c>
      <c r="ADZ148">
        <v>0</v>
      </c>
      <c r="AEA148">
        <v>0</v>
      </c>
      <c r="AEB148">
        <v>0</v>
      </c>
      <c r="AEC148">
        <v>307.69949717425999</v>
      </c>
      <c r="AED148">
        <v>149.69164727396401</v>
      </c>
      <c r="AEE148">
        <v>74.845823636982004</v>
      </c>
      <c r="AEF148">
        <v>0</v>
      </c>
      <c r="AEG148">
        <v>74.097365400612304</v>
      </c>
      <c r="AEH148">
        <v>74.097365400612304</v>
      </c>
      <c r="AEI148">
        <v>0</v>
      </c>
      <c r="AEJ148">
        <v>0</v>
      </c>
      <c r="AEK148">
        <v>0</v>
      </c>
      <c r="AEL148">
        <v>0</v>
      </c>
      <c r="AEM148">
        <v>73.348907164242505</v>
      </c>
      <c r="AEN148">
        <v>228.196600066532</v>
      </c>
      <c r="AEO148">
        <v>156.41181101241401</v>
      </c>
      <c r="AEP148">
        <v>0</v>
      </c>
      <c r="AEQ148">
        <v>461.00323245764002</v>
      </c>
      <c r="AER148">
        <v>73.348907164242505</v>
      </c>
      <c r="AES148">
        <v>0</v>
      </c>
      <c r="AET148">
        <v>74.089805216406603</v>
      </c>
      <c r="AEU148">
        <v>0</v>
      </c>
      <c r="AEV148">
        <v>0</v>
      </c>
      <c r="AEW148">
        <v>0</v>
      </c>
      <c r="AEX148">
        <v>75.641060513124998</v>
      </c>
      <c r="AEY148">
        <v>75.641060513124998</v>
      </c>
      <c r="AEZ148">
        <v>75.641060513124998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83.205166564437604</v>
      </c>
      <c r="AFI148">
        <v>83.205166564437604</v>
      </c>
      <c r="AFJ148">
        <v>0</v>
      </c>
      <c r="AFK148">
        <v>156.50891830770701</v>
      </c>
      <c r="AFL148">
        <v>0</v>
      </c>
      <c r="AFM148">
        <v>156.50891830770701</v>
      </c>
      <c r="AFN148">
        <v>82.373114898793006</v>
      </c>
      <c r="AFO148">
        <v>80.725652600817298</v>
      </c>
      <c r="AFP148">
        <v>0</v>
      </c>
      <c r="AFQ148">
        <v>161.451305201634</v>
      </c>
      <c r="AFR148">
        <v>0</v>
      </c>
      <c r="AFS148">
        <v>0</v>
      </c>
      <c r="AFT148">
        <v>0</v>
      </c>
      <c r="AFU148">
        <v>0</v>
      </c>
      <c r="AFV148">
        <v>395.55569774400499</v>
      </c>
      <c r="AFW148">
        <v>0</v>
      </c>
      <c r="AFX148">
        <v>80.725652600817298</v>
      </c>
      <c r="AFY148">
        <v>0</v>
      </c>
      <c r="AFZ148">
        <v>78.303883022792803</v>
      </c>
      <c r="AGA148">
        <v>234.91164906837801</v>
      </c>
      <c r="AGB148">
        <v>63.426145248462198</v>
      </c>
      <c r="AGC148">
        <v>0</v>
      </c>
      <c r="AGD148">
        <v>190.27843574538599</v>
      </c>
      <c r="AGE148">
        <v>64.066813382285005</v>
      </c>
      <c r="AGF148">
        <v>63.426145248462198</v>
      </c>
      <c r="AGG148">
        <v>0</v>
      </c>
      <c r="AGH148">
        <v>64.066813382285005</v>
      </c>
      <c r="AGI148">
        <v>0</v>
      </c>
      <c r="AGJ148">
        <v>0</v>
      </c>
      <c r="AGK148">
        <v>125.570954229278</v>
      </c>
      <c r="AGL148">
        <v>0</v>
      </c>
      <c r="AGM148">
        <v>62.785477114639299</v>
      </c>
      <c r="AGN148">
        <v>0</v>
      </c>
      <c r="AGO148">
        <v>0</v>
      </c>
      <c r="AGP148">
        <v>0</v>
      </c>
      <c r="AGQ148">
        <v>62.157622343492903</v>
      </c>
      <c r="AGR148">
        <v>0</v>
      </c>
      <c r="AGS148">
        <v>58.459243814055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126.654105484764</v>
      </c>
      <c r="AHA148">
        <v>60.920685658857302</v>
      </c>
      <c r="AHB148">
        <v>127.9334398836</v>
      </c>
      <c r="AHC148">
        <v>0</v>
      </c>
      <c r="AHD148">
        <v>190.76174297217901</v>
      </c>
      <c r="AHE148">
        <v>0</v>
      </c>
      <c r="AHF148">
        <v>65.672499140248206</v>
      </c>
      <c r="AHG148">
        <v>60.305325197656799</v>
      </c>
      <c r="AHH148">
        <v>0</v>
      </c>
      <c r="AHI148">
        <v>0</v>
      </c>
      <c r="AHJ148">
        <v>0</v>
      </c>
      <c r="AHK148">
        <v>65.665798548559707</v>
      </c>
      <c r="AHL148">
        <v>65.665798548559707</v>
      </c>
      <c r="AHM148">
        <v>0</v>
      </c>
      <c r="AHN148">
        <v>0</v>
      </c>
      <c r="AHO148">
        <v>65.665798548559707</v>
      </c>
      <c r="AHP148">
        <v>0</v>
      </c>
      <c r="AHQ148">
        <v>0</v>
      </c>
      <c r="AHR148">
        <v>443.24414020277698</v>
      </c>
      <c r="AHS148">
        <v>65.665798548559593</v>
      </c>
      <c r="AHT148">
        <v>0</v>
      </c>
      <c r="AHU148">
        <v>65.665798548559593</v>
      </c>
      <c r="AHV148">
        <v>0</v>
      </c>
      <c r="AHW148">
        <v>0</v>
      </c>
      <c r="AHX148">
        <v>65.665798548559593</v>
      </c>
      <c r="AHY148">
        <v>125.36197904725</v>
      </c>
      <c r="AHZ148">
        <v>65.665798548559593</v>
      </c>
      <c r="AIA148">
        <v>0</v>
      </c>
      <c r="AIB148">
        <v>65.665798548559593</v>
      </c>
      <c r="AIC148">
        <v>125.36197904725</v>
      </c>
      <c r="AID148">
        <v>0</v>
      </c>
      <c r="AIE148">
        <v>66.329089442989599</v>
      </c>
      <c r="AIF148">
        <v>66.329089442989599</v>
      </c>
      <c r="AIG148">
        <v>0</v>
      </c>
      <c r="AIH148">
        <v>0</v>
      </c>
      <c r="AII148">
        <v>0</v>
      </c>
      <c r="AIJ148">
        <v>66.329089442989599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60.908254768585401</v>
      </c>
      <c r="AIQ148">
        <v>0</v>
      </c>
      <c r="AIR148">
        <v>66.270829373210901</v>
      </c>
      <c r="AIS148">
        <v>0</v>
      </c>
      <c r="AIT148">
        <v>0</v>
      </c>
      <c r="AIU148">
        <v>64.952039868683897</v>
      </c>
      <c r="AIV148">
        <v>0</v>
      </c>
      <c r="AIW148">
        <v>0</v>
      </c>
      <c r="AIX148">
        <v>0</v>
      </c>
      <c r="AIY148">
        <v>0</v>
      </c>
      <c r="AIZ148">
        <v>64.952039868683897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64.952039868683897</v>
      </c>
      <c r="AJH148">
        <v>131.73454631548501</v>
      </c>
      <c r="AJI148">
        <v>0</v>
      </c>
      <c r="AJJ148">
        <v>0</v>
      </c>
      <c r="AJK148">
        <v>0</v>
      </c>
      <c r="AJL148">
        <v>62.367079898152497</v>
      </c>
      <c r="AJM148">
        <v>0</v>
      </c>
      <c r="AJN148">
        <v>0</v>
      </c>
      <c r="AJO148">
        <v>129.09985538917499</v>
      </c>
      <c r="AJP148">
        <v>0</v>
      </c>
      <c r="AJQ148">
        <v>66.676078145661194</v>
      </c>
      <c r="AJR148">
        <v>0</v>
      </c>
      <c r="AJS148">
        <v>0</v>
      </c>
      <c r="AJT148">
        <v>0</v>
      </c>
      <c r="AJU148">
        <v>127.79581644584999</v>
      </c>
      <c r="AJV148">
        <v>0</v>
      </c>
      <c r="AJW148">
        <v>127.79581644584999</v>
      </c>
      <c r="AJX148">
        <v>0</v>
      </c>
      <c r="AJY148">
        <v>66.676078145661194</v>
      </c>
      <c r="AJZ148">
        <v>67.349573884506199</v>
      </c>
      <c r="AKA148">
        <v>127.79581644584999</v>
      </c>
      <c r="AKB148">
        <v>0</v>
      </c>
      <c r="AKC148">
        <v>66.676078145661194</v>
      </c>
      <c r="AKD148">
        <v>0</v>
      </c>
      <c r="AKE148">
        <v>126.51785828139199</v>
      </c>
      <c r="AKF148">
        <v>65.349224190562495</v>
      </c>
      <c r="AKG148">
        <v>65.349224190562495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126.803634619367</v>
      </c>
      <c r="AKN148">
        <v>0</v>
      </c>
      <c r="AKO148">
        <v>0</v>
      </c>
      <c r="AKP148">
        <v>125.53559827317299</v>
      </c>
      <c r="AKQ148">
        <v>62.767799136586902</v>
      </c>
      <c r="AKR148">
        <v>0</v>
      </c>
      <c r="AKS148">
        <v>0</v>
      </c>
      <c r="AKT148">
        <v>63.4018173096837</v>
      </c>
      <c r="AKU148">
        <v>0</v>
      </c>
      <c r="AKV148">
        <v>0</v>
      </c>
      <c r="AKW148">
        <v>62.767799136586902</v>
      </c>
      <c r="AKX148">
        <v>0</v>
      </c>
      <c r="AKY148">
        <v>62.767799136586902</v>
      </c>
      <c r="AKZ148">
        <v>130.766248201222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62.140121145221002</v>
      </c>
      <c r="ALG148">
        <v>191.59870686443199</v>
      </c>
      <c r="ALH148">
        <v>517.83434287684202</v>
      </c>
      <c r="ALI148">
        <v>0</v>
      </c>
      <c r="ALJ148">
        <v>0</v>
      </c>
      <c r="ALK148">
        <v>65.972095282509599</v>
      </c>
      <c r="ALL148">
        <v>0</v>
      </c>
      <c r="ALM148">
        <v>0</v>
      </c>
      <c r="ALN148">
        <v>0</v>
      </c>
      <c r="ALO148">
        <v>65.312374329684602</v>
      </c>
      <c r="ALP148">
        <v>0</v>
      </c>
      <c r="ALQ148">
        <v>0</v>
      </c>
      <c r="ALR148">
        <v>126.869414004826</v>
      </c>
      <c r="ALS148">
        <v>0</v>
      </c>
      <c r="ALT148">
        <v>0</v>
      </c>
      <c r="ALU148">
        <v>0</v>
      </c>
      <c r="ALV148">
        <v>0</v>
      </c>
      <c r="ALW148">
        <v>64.652653376859405</v>
      </c>
      <c r="ALX148">
        <v>0</v>
      </c>
      <c r="ALY148">
        <v>129.30530675371801</v>
      </c>
      <c r="ALZ148">
        <v>0</v>
      </c>
      <c r="AMA148">
        <v>0</v>
      </c>
      <c r="AMB148">
        <v>62.610990638642903</v>
      </c>
      <c r="AMC148">
        <v>0</v>
      </c>
      <c r="AMD148">
        <v>0</v>
      </c>
      <c r="AME148">
        <v>0</v>
      </c>
      <c r="AMF148">
        <v>62.610990638642903</v>
      </c>
      <c r="AMG148">
        <v>0</v>
      </c>
      <c r="AMH148">
        <v>0</v>
      </c>
      <c r="AMI148">
        <v>0</v>
      </c>
      <c r="AMJ148">
        <v>0</v>
      </c>
      <c r="AMK148">
        <v>61.984880732256499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65.424564806121793</v>
      </c>
      <c r="AMV148">
        <v>65.424564806121793</v>
      </c>
      <c r="AMW148">
        <v>0</v>
      </c>
      <c r="AMX148">
        <v>382.41118865550101</v>
      </c>
      <c r="AMY148">
        <v>0</v>
      </c>
      <c r="AMZ148">
        <v>63.213030221126097</v>
      </c>
      <c r="ANA148">
        <v>0</v>
      </c>
      <c r="ANB148">
        <v>126.42606044225199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190.27122096558901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61.329281920536403</v>
      </c>
      <c r="ANW148">
        <v>61.329281920536403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73.151794097989395</v>
      </c>
      <c r="AOD148">
        <v>0</v>
      </c>
      <c r="AOE148">
        <v>0</v>
      </c>
      <c r="AOF148">
        <v>0</v>
      </c>
      <c r="AOG148">
        <v>331.73884264468597</v>
      </c>
      <c r="AOH148">
        <v>0</v>
      </c>
      <c r="AOI148">
        <v>0</v>
      </c>
      <c r="AOJ148">
        <v>0</v>
      </c>
      <c r="AOK148">
        <v>0</v>
      </c>
      <c r="AOL148">
        <v>84.340383723225301</v>
      </c>
      <c r="AOM148">
        <v>84.340383723225301</v>
      </c>
      <c r="AON148">
        <v>0</v>
      </c>
      <c r="AOO148">
        <v>0</v>
      </c>
      <c r="AOP148">
        <v>83.496979885993198</v>
      </c>
      <c r="AOQ148">
        <v>83.496979885993198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82.662010087133197</v>
      </c>
      <c r="AOX148">
        <v>0</v>
      </c>
      <c r="AOY148">
        <v>82.662010087133197</v>
      </c>
      <c r="AOZ148">
        <v>0</v>
      </c>
      <c r="APA148">
        <v>0</v>
      </c>
      <c r="APB148">
        <v>0</v>
      </c>
      <c r="APC148">
        <v>80.206865725535195</v>
      </c>
      <c r="APD148">
        <v>245.96772155830701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248.45224399828999</v>
      </c>
      <c r="APL148">
        <v>0</v>
      </c>
      <c r="APM148">
        <v>81.017036086399301</v>
      </c>
      <c r="APN148">
        <v>160.41373145106999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85.553990107237496</v>
      </c>
      <c r="AQB148">
        <v>85.553990107237496</v>
      </c>
      <c r="AQC148">
        <v>153.51594099867401</v>
      </c>
      <c r="AQD148">
        <v>81.440817505927996</v>
      </c>
      <c r="AQE148">
        <v>0</v>
      </c>
      <c r="AQF148">
        <v>82.836945806029505</v>
      </c>
      <c r="AQG148">
        <v>0</v>
      </c>
      <c r="AQH148">
        <v>0</v>
      </c>
      <c r="AQI148">
        <v>0</v>
      </c>
      <c r="AQJ148">
        <v>0</v>
      </c>
      <c r="AQK148">
        <v>80.376605678644793</v>
      </c>
      <c r="AQL148">
        <v>0</v>
      </c>
      <c r="AQM148">
        <v>0</v>
      </c>
      <c r="AQN148">
        <v>167.451261830509</v>
      </c>
      <c r="AQO148">
        <v>80.376605678644793</v>
      </c>
      <c r="AQP148">
        <v>0</v>
      </c>
      <c r="AQQ148">
        <v>0</v>
      </c>
      <c r="AQR148">
        <v>165.77674921220401</v>
      </c>
      <c r="AQS148">
        <v>0</v>
      </c>
      <c r="AQT148">
        <v>84.546142098224493</v>
      </c>
      <c r="AQU148">
        <v>0</v>
      </c>
      <c r="AQV148">
        <v>0</v>
      </c>
      <c r="AQW148">
        <v>165.77674921220401</v>
      </c>
      <c r="AQX148">
        <v>0</v>
      </c>
      <c r="AQY148">
        <v>83.700680677242104</v>
      </c>
      <c r="AQZ148">
        <v>0</v>
      </c>
      <c r="ARA148">
        <v>78.7771112256397</v>
      </c>
      <c r="ARB148">
        <v>167.610874948169</v>
      </c>
      <c r="ARC148">
        <v>0</v>
      </c>
      <c r="ARD148">
        <v>0</v>
      </c>
      <c r="ARE148">
        <v>81.982145425039207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85.077212538791599</v>
      </c>
      <c r="ARP148">
        <v>0</v>
      </c>
      <c r="ARQ148">
        <v>0</v>
      </c>
      <c r="ARR148">
        <v>0</v>
      </c>
      <c r="ARS148">
        <v>412.24635986852201</v>
      </c>
      <c r="ART148">
        <v>162.11935500447501</v>
      </c>
      <c r="ARU148">
        <v>0</v>
      </c>
      <c r="ARV148">
        <v>82.533489820460005</v>
      </c>
      <c r="ARW148">
        <v>0</v>
      </c>
      <c r="ARX148">
        <v>165.06697964092001</v>
      </c>
      <c r="ARY148">
        <v>0</v>
      </c>
      <c r="ARZ148">
        <v>0</v>
      </c>
      <c r="ASA148">
        <v>0</v>
      </c>
      <c r="ASB148">
        <v>166.627796979717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71.539686756627106</v>
      </c>
      <c r="ASL148">
        <v>0</v>
      </c>
      <c r="ASM148">
        <v>82.651756201494706</v>
      </c>
      <c r="ASN148">
        <v>168.196323870041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81.275016714918095</v>
      </c>
      <c r="ATJ148">
        <v>0</v>
      </c>
      <c r="ATK148">
        <v>0</v>
      </c>
      <c r="ATL148">
        <v>81.275016714918095</v>
      </c>
      <c r="ATM148">
        <v>0</v>
      </c>
      <c r="ATN148">
        <v>0</v>
      </c>
      <c r="ATO148">
        <v>0</v>
      </c>
      <c r="ATP148">
        <v>0</v>
      </c>
      <c r="ATQ148">
        <v>80.462266547768706</v>
      </c>
      <c r="ATR148">
        <v>81.275016714918095</v>
      </c>
      <c r="ATS148">
        <v>80.462266547768706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160.22129031933</v>
      </c>
      <c r="AUG148">
        <v>0</v>
      </c>
      <c r="AUH148">
        <v>160.90811390024101</v>
      </c>
      <c r="AUI148">
        <v>0</v>
      </c>
      <c r="AUJ148">
        <v>0</v>
      </c>
      <c r="AUK148">
        <v>0</v>
      </c>
      <c r="AUL148">
        <v>81.3009417601221</v>
      </c>
      <c r="AUM148">
        <v>0</v>
      </c>
      <c r="AUN148">
        <v>0</v>
      </c>
      <c r="AUO148">
        <v>162.601883520244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116.14420251446001</v>
      </c>
      <c r="AUV148">
        <v>116.14420251446001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261.324455657535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356.41018913023203</v>
      </c>
      <c r="AVJ148">
        <v>0</v>
      </c>
      <c r="AVK148">
        <v>0</v>
      </c>
      <c r="AVL148">
        <v>121.938969888153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121.938969888153</v>
      </c>
      <c r="AVS148">
        <v>121.938969888153</v>
      </c>
      <c r="AVT148">
        <v>236.56160158301799</v>
      </c>
      <c r="AVU148">
        <v>118.28080079150899</v>
      </c>
      <c r="AVV148">
        <v>0</v>
      </c>
      <c r="AVW148">
        <v>0</v>
      </c>
      <c r="AVX148">
        <v>121.434955479282</v>
      </c>
      <c r="AVY148">
        <v>0</v>
      </c>
      <c r="AVZ148">
        <v>121.434955479282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120.22060592448901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119.006256369697</v>
      </c>
      <c r="AWP148">
        <v>0</v>
      </c>
      <c r="AWQ148">
        <v>119.006256369697</v>
      </c>
      <c r="AWR148">
        <v>0</v>
      </c>
      <c r="AWS148">
        <v>120.708045835783</v>
      </c>
      <c r="AWT148">
        <v>0</v>
      </c>
      <c r="AWU148">
        <v>0</v>
      </c>
      <c r="AWV148">
        <v>0</v>
      </c>
      <c r="AWW148">
        <v>0</v>
      </c>
      <c r="AWX148">
        <v>119.488772645523</v>
      </c>
      <c r="AWY148">
        <v>0</v>
      </c>
      <c r="AWZ148">
        <v>118.281815346073</v>
      </c>
      <c r="AXA148">
        <v>0</v>
      </c>
      <c r="AXB148">
        <v>0</v>
      </c>
      <c r="AXC148">
        <v>236.56363069214601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114.75701724875999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91.983641848245497</v>
      </c>
      <c r="AXP148">
        <v>0</v>
      </c>
      <c r="AXQ148">
        <v>0</v>
      </c>
      <c r="AXR148">
        <v>235.284473359196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235.35799975712101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121.04851012705601</v>
      </c>
      <c r="AYN148">
        <v>118.62753992451501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237.00550575541999</v>
      </c>
      <c r="AYU148">
        <v>0</v>
      </c>
      <c r="AYV148">
        <v>0</v>
      </c>
      <c r="AYW148">
        <v>0</v>
      </c>
      <c r="AYX148">
        <v>119.53126733664899</v>
      </c>
      <c r="AYY148">
        <v>0</v>
      </c>
      <c r="AYZ148">
        <v>119.53126733664899</v>
      </c>
      <c r="AZA148">
        <v>118.335954663282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234.32909892618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120.27666431976</v>
      </c>
      <c r="AZO148">
        <v>121.49158012097</v>
      </c>
      <c r="AZP148">
        <v>0</v>
      </c>
      <c r="AZQ148">
        <v>0</v>
      </c>
      <c r="AZR148">
        <v>0</v>
      </c>
      <c r="AZS148">
        <v>0</v>
      </c>
      <c r="AZT148">
        <v>238.14779535312499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119.651406080294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117.00549290448799</v>
      </c>
      <c r="BBD148">
        <v>0</v>
      </c>
      <c r="BBE148">
        <v>118.09088708727499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230.98417054928001</v>
      </c>
      <c r="BCA148">
        <v>0</v>
      </c>
      <c r="BCB148">
        <v>0</v>
      </c>
      <c r="BCC148">
        <v>0</v>
      </c>
      <c r="BCD148">
        <v>116.204381979609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115.38828797562</v>
      </c>
      <c r="BCO148">
        <v>0</v>
      </c>
      <c r="BCP148">
        <v>231.15284210768201</v>
      </c>
      <c r="BCQ148">
        <v>115.51497691718301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117.867332704745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</row>
    <row r="149" spans="1:1468" x14ac:dyDescent="0.3">
      <c r="A149" s="1">
        <v>42461</v>
      </c>
      <c r="B149">
        <v>1159.808870502</v>
      </c>
      <c r="C149">
        <v>0</v>
      </c>
      <c r="D149">
        <v>7160.6599664793603</v>
      </c>
      <c r="E149">
        <v>3258.10028474812</v>
      </c>
      <c r="F149">
        <v>4808.9560202882103</v>
      </c>
      <c r="G149">
        <v>1538.8659264922201</v>
      </c>
      <c r="H149">
        <v>0</v>
      </c>
      <c r="I149">
        <v>5096.7239485422597</v>
      </c>
      <c r="J149">
        <v>6880.5773305320499</v>
      </c>
      <c r="K149">
        <v>1467.85649718017</v>
      </c>
      <c r="L149">
        <v>1743.0795904014501</v>
      </c>
      <c r="M149">
        <v>2729.66263856867</v>
      </c>
      <c r="N149">
        <v>7288.1992449783402</v>
      </c>
      <c r="O149">
        <v>1571.01183725089</v>
      </c>
      <c r="P149">
        <v>769.79580025293706</v>
      </c>
      <c r="Q149">
        <v>1724.3425925665699</v>
      </c>
      <c r="R149">
        <v>229.09123015527399</v>
      </c>
      <c r="S149">
        <v>1832.7298412421901</v>
      </c>
      <c r="T149">
        <v>556.69168927731596</v>
      </c>
      <c r="U149">
        <v>0</v>
      </c>
      <c r="V149">
        <v>0</v>
      </c>
      <c r="W149">
        <v>2643.7956353806899</v>
      </c>
      <c r="X149">
        <v>1371.6633825916199</v>
      </c>
      <c r="Y149">
        <v>1219.2563400814399</v>
      </c>
      <c r="Z149">
        <v>1493.58901659977</v>
      </c>
      <c r="AA149">
        <v>146.371723626777</v>
      </c>
      <c r="AB149">
        <v>1170.9737890142201</v>
      </c>
      <c r="AC149">
        <v>390.81250208349599</v>
      </c>
      <c r="AD149">
        <v>1817.27813468825</v>
      </c>
      <c r="AE149">
        <v>719.64214133655003</v>
      </c>
      <c r="AF149">
        <v>4197.9124911298704</v>
      </c>
      <c r="AG149">
        <v>223.08906381432999</v>
      </c>
      <c r="AH149">
        <v>2873.3871419285701</v>
      </c>
      <c r="AI149">
        <v>932.91790322356496</v>
      </c>
      <c r="AJ149">
        <v>209.906528225302</v>
      </c>
      <c r="AK149">
        <v>973.79317217923494</v>
      </c>
      <c r="AL149">
        <v>2672.52126142523</v>
      </c>
      <c r="AM149">
        <v>1165.6304270985399</v>
      </c>
      <c r="AN149">
        <v>2279.7193727267399</v>
      </c>
      <c r="AO149">
        <v>1165.6304270985399</v>
      </c>
      <c r="AP149">
        <v>0</v>
      </c>
      <c r="AQ149">
        <v>0</v>
      </c>
      <c r="AR149">
        <v>0</v>
      </c>
      <c r="AS149">
        <v>914.32238790786801</v>
      </c>
      <c r="AT149">
        <v>1357.76874604318</v>
      </c>
      <c r="AU149">
        <v>76.940228942447206</v>
      </c>
      <c r="AV149">
        <v>255.44156008892401</v>
      </c>
      <c r="AW149">
        <v>1617.7965472298499</v>
      </c>
      <c r="AX149">
        <v>1520.7287543960499</v>
      </c>
      <c r="AY149">
        <v>0</v>
      </c>
      <c r="AZ149">
        <v>1218.89736560343</v>
      </c>
      <c r="BA149">
        <v>160.38123231624101</v>
      </c>
      <c r="BB149">
        <v>311.13959069350898</v>
      </c>
      <c r="BC149">
        <v>81.025935076434607</v>
      </c>
      <c r="BD149">
        <v>1195.94280172817</v>
      </c>
      <c r="BE149">
        <v>402.67434401622</v>
      </c>
      <c r="BF149">
        <v>1226.7856358917099</v>
      </c>
      <c r="BG149">
        <v>259.789899365304</v>
      </c>
      <c r="BH149">
        <v>937.38623482326295</v>
      </c>
      <c r="BI149">
        <v>331.43299016965301</v>
      </c>
      <c r="BJ149">
        <v>596.57938230537604</v>
      </c>
      <c r="BK149">
        <v>141.03531496580999</v>
      </c>
      <c r="BL149">
        <v>1038.0199181483599</v>
      </c>
      <c r="BM149">
        <v>0</v>
      </c>
      <c r="BN149">
        <v>834.87208063195203</v>
      </c>
      <c r="BO149">
        <v>62.772336889620703</v>
      </c>
      <c r="BP149">
        <v>553.65201136645203</v>
      </c>
      <c r="BQ149">
        <v>0</v>
      </c>
      <c r="BR149">
        <v>0</v>
      </c>
      <c r="BS149">
        <v>188.234397371792</v>
      </c>
      <c r="BT149">
        <v>439.21359386751499</v>
      </c>
      <c r="BU149">
        <v>634.97736713417896</v>
      </c>
      <c r="BV149">
        <v>0</v>
      </c>
      <c r="BW149">
        <v>400.86954995844599</v>
      </c>
      <c r="BX149">
        <v>186.40434073067701</v>
      </c>
      <c r="BY149">
        <v>341.39989144812699</v>
      </c>
      <c r="BZ149">
        <v>0</v>
      </c>
      <c r="CA149">
        <v>551.81370209574902</v>
      </c>
      <c r="CB149">
        <v>941.53212920087196</v>
      </c>
      <c r="CC149">
        <v>346.48382354592002</v>
      </c>
      <c r="CD149">
        <v>176.777460992816</v>
      </c>
      <c r="CE149">
        <v>951.65199834466398</v>
      </c>
      <c r="CF149">
        <v>727.73388108709401</v>
      </c>
      <c r="CG149">
        <v>799.70756163417104</v>
      </c>
      <c r="CH149">
        <v>120.256776185589</v>
      </c>
      <c r="CI149">
        <v>481.02710474235801</v>
      </c>
      <c r="CJ149">
        <v>121.471491096555</v>
      </c>
      <c r="CK149">
        <v>123.950501118934</v>
      </c>
      <c r="CL149">
        <v>490.843984430977</v>
      </c>
      <c r="CM149">
        <v>353.407668790304</v>
      </c>
      <c r="CN149">
        <v>816.37171490560297</v>
      </c>
      <c r="CO149">
        <v>169.68869216966499</v>
      </c>
      <c r="CP149">
        <v>0</v>
      </c>
      <c r="CQ149">
        <v>117.802556263434</v>
      </c>
      <c r="CR149">
        <v>647.91405944889198</v>
      </c>
      <c r="CS149">
        <v>0</v>
      </c>
      <c r="CT149">
        <v>2769.832604144</v>
      </c>
      <c r="CU149">
        <v>365.252651095913</v>
      </c>
      <c r="CV149">
        <v>175.321272526038</v>
      </c>
      <c r="CW149">
        <v>0</v>
      </c>
      <c r="CX149">
        <v>0</v>
      </c>
      <c r="CY149">
        <v>0</v>
      </c>
      <c r="CZ149">
        <v>0</v>
      </c>
      <c r="DA149">
        <v>623.62425975558301</v>
      </c>
      <c r="DB149">
        <v>915.59379955024099</v>
      </c>
      <c r="DC149">
        <v>783.64057549741301</v>
      </c>
      <c r="DD149">
        <v>730.274371431281</v>
      </c>
      <c r="DE149">
        <v>888.12598556373405</v>
      </c>
      <c r="DF149">
        <v>501.529968318344</v>
      </c>
      <c r="DG149">
        <v>1547.2733065140401</v>
      </c>
      <c r="DH149">
        <v>311.58883138075799</v>
      </c>
      <c r="DI149">
        <v>0</v>
      </c>
      <c r="DJ149">
        <v>94.4781174592962</v>
      </c>
      <c r="DK149">
        <v>633.10078709837603</v>
      </c>
      <c r="DL149">
        <v>98.383960699048401</v>
      </c>
      <c r="DM149">
        <v>519.46731249097502</v>
      </c>
      <c r="DN149">
        <v>327.26440686931397</v>
      </c>
      <c r="DO149">
        <v>248.68116023504101</v>
      </c>
      <c r="DP149">
        <v>0</v>
      </c>
      <c r="DQ149">
        <v>286.48069659076799</v>
      </c>
      <c r="DR149">
        <v>95.493565530255694</v>
      </c>
      <c r="DS149">
        <v>327.54292976877798</v>
      </c>
      <c r="DT149">
        <v>0</v>
      </c>
      <c r="DU149">
        <v>438.05133464517297</v>
      </c>
      <c r="DV149">
        <v>559.21446975979597</v>
      </c>
      <c r="DW149">
        <v>0</v>
      </c>
      <c r="DX149">
        <v>553.44937213340597</v>
      </c>
      <c r="DY149">
        <v>0</v>
      </c>
      <c r="DZ149">
        <v>180.718162329275</v>
      </c>
      <c r="EA149">
        <v>84.937536294759497</v>
      </c>
      <c r="EB149">
        <v>178.81586588370399</v>
      </c>
      <c r="EC149">
        <v>638.62809244180096</v>
      </c>
      <c r="ED149">
        <v>346.68382161126402</v>
      </c>
      <c r="EE149">
        <v>0</v>
      </c>
      <c r="EF149">
        <v>656.59814699102901</v>
      </c>
      <c r="EG149">
        <v>86.670955402816006</v>
      </c>
      <c r="EH149">
        <v>0</v>
      </c>
      <c r="EI149">
        <v>285.14744327526302</v>
      </c>
      <c r="EJ149">
        <v>0</v>
      </c>
      <c r="EK149">
        <v>924.18323132964997</v>
      </c>
      <c r="EL149">
        <v>546.10827305842895</v>
      </c>
      <c r="EM149">
        <v>457.47069950817701</v>
      </c>
      <c r="EN149">
        <v>0</v>
      </c>
      <c r="EO149">
        <v>540.64719032784501</v>
      </c>
      <c r="EP149">
        <v>84.873970224151606</v>
      </c>
      <c r="EQ149">
        <v>725.67244541649598</v>
      </c>
      <c r="ER149">
        <v>447.94595396079899</v>
      </c>
      <c r="ES149">
        <v>564.41190199060895</v>
      </c>
      <c r="ET149">
        <v>76.598758127296904</v>
      </c>
      <c r="EU149">
        <v>530.82939382216705</v>
      </c>
      <c r="EV149">
        <v>265.41469691108301</v>
      </c>
      <c r="EW149">
        <v>0</v>
      </c>
      <c r="EX149">
        <v>619.30095945919504</v>
      </c>
      <c r="EY149">
        <v>74.316115135103502</v>
      </c>
      <c r="EZ149">
        <v>174.64287056749299</v>
      </c>
      <c r="FA149">
        <v>104.785722340495</v>
      </c>
      <c r="FB149">
        <v>0</v>
      </c>
      <c r="FC149">
        <v>545.75897052341497</v>
      </c>
      <c r="FD149">
        <v>104.785722340495</v>
      </c>
      <c r="FE149">
        <v>276.63430697890902</v>
      </c>
      <c r="FF149">
        <v>104.785722340495</v>
      </c>
      <c r="FG149">
        <v>279.42859290798901</v>
      </c>
      <c r="FH149">
        <v>454.07146347548098</v>
      </c>
      <c r="FI149">
        <v>68.460005262457102</v>
      </c>
      <c r="FJ149">
        <v>0</v>
      </c>
      <c r="FK149">
        <v>69.188303190781298</v>
      </c>
      <c r="FL149">
        <v>625.63891183153305</v>
      </c>
      <c r="FM149">
        <v>0</v>
      </c>
      <c r="FN149">
        <v>0</v>
      </c>
      <c r="FO149">
        <v>454.50826830114198</v>
      </c>
      <c r="FP149">
        <v>0</v>
      </c>
      <c r="FQ149">
        <v>0</v>
      </c>
      <c r="FR149">
        <v>0</v>
      </c>
      <c r="FS149">
        <v>0</v>
      </c>
      <c r="FT149">
        <v>176.631819011261</v>
      </c>
      <c r="FU149">
        <v>183.99147813673</v>
      </c>
      <c r="FV149">
        <v>353.26363802252303</v>
      </c>
      <c r="FW149">
        <v>459.242729429279</v>
      </c>
      <c r="FX149">
        <v>0</v>
      </c>
      <c r="FY149">
        <v>0</v>
      </c>
      <c r="FZ149">
        <v>274.316894568794</v>
      </c>
      <c r="GA149">
        <v>0</v>
      </c>
      <c r="GB149">
        <v>201.58135434222001</v>
      </c>
      <c r="GC149">
        <v>537.55027824592003</v>
      </c>
      <c r="GD149">
        <v>0</v>
      </c>
      <c r="GE149">
        <v>0</v>
      </c>
      <c r="GF149">
        <v>806.32541736888004</v>
      </c>
      <c r="GG149">
        <v>104.990288719906</v>
      </c>
      <c r="GH149">
        <v>455.65785304439299</v>
      </c>
      <c r="GI149">
        <v>1148.2577896718601</v>
      </c>
      <c r="GJ149">
        <v>365.47556962935602</v>
      </c>
      <c r="GK149">
        <v>284.07419275736299</v>
      </c>
      <c r="GL149">
        <v>255.06100359808099</v>
      </c>
      <c r="GM149">
        <v>0</v>
      </c>
      <c r="GN149">
        <v>0</v>
      </c>
      <c r="GO149">
        <v>0</v>
      </c>
      <c r="GP149">
        <v>637.71757557775504</v>
      </c>
      <c r="GQ149">
        <v>0</v>
      </c>
      <c r="GR149">
        <v>97.629958735357306</v>
      </c>
      <c r="GS149">
        <v>556.49076479153598</v>
      </c>
      <c r="GT149">
        <v>0</v>
      </c>
      <c r="GU149">
        <v>0</v>
      </c>
      <c r="GV149">
        <v>378.60456766684399</v>
      </c>
      <c r="GW149">
        <v>289.74839362258399</v>
      </c>
      <c r="GX149">
        <v>281.055941813907</v>
      </c>
      <c r="GY149">
        <v>562.111883627814</v>
      </c>
      <c r="GZ149">
        <v>468.426569689845</v>
      </c>
      <c r="HA149">
        <v>187.370627875938</v>
      </c>
      <c r="HB149">
        <v>0</v>
      </c>
      <c r="HC149">
        <v>283.98360787446802</v>
      </c>
      <c r="HD149">
        <v>0</v>
      </c>
      <c r="HE149">
        <v>843.43131538717296</v>
      </c>
      <c r="HF149">
        <v>937.14590598574705</v>
      </c>
      <c r="HG149">
        <v>278.332334077768</v>
      </c>
      <c r="HH149">
        <v>0</v>
      </c>
      <c r="HI149">
        <v>0</v>
      </c>
      <c r="HJ149">
        <v>0</v>
      </c>
      <c r="HK149">
        <v>176.06983688216999</v>
      </c>
      <c r="HL149">
        <v>0</v>
      </c>
      <c r="HM149">
        <v>269.49464828903598</v>
      </c>
      <c r="HN149">
        <v>0</v>
      </c>
      <c r="HO149">
        <v>176.06983688216999</v>
      </c>
      <c r="HP149">
        <v>0</v>
      </c>
      <c r="HQ149">
        <v>176.06983688216999</v>
      </c>
      <c r="HR149">
        <v>0</v>
      </c>
      <c r="HS149">
        <v>88.034918441085395</v>
      </c>
      <c r="HT149">
        <v>176.06983688216999</v>
      </c>
      <c r="HU149">
        <v>176.06983688216999</v>
      </c>
      <c r="HV149">
        <v>0</v>
      </c>
      <c r="HW149">
        <v>89.831549429679001</v>
      </c>
      <c r="HX149">
        <v>179.663098859358</v>
      </c>
      <c r="HY149">
        <v>0</v>
      </c>
      <c r="HZ149">
        <v>0</v>
      </c>
      <c r="IA149">
        <v>0</v>
      </c>
      <c r="IB149">
        <v>470.35426646804399</v>
      </c>
      <c r="IC149">
        <v>0</v>
      </c>
      <c r="ID149">
        <v>475.10531966469301</v>
      </c>
      <c r="IE149">
        <v>264.574274888275</v>
      </c>
      <c r="IF149">
        <v>0</v>
      </c>
      <c r="IG149">
        <v>0</v>
      </c>
      <c r="IH149">
        <v>0</v>
      </c>
      <c r="II149">
        <v>179.98249992399599</v>
      </c>
      <c r="IJ149">
        <v>0</v>
      </c>
      <c r="IK149">
        <v>269.97374988599501</v>
      </c>
      <c r="IL149">
        <v>356.365349849513</v>
      </c>
      <c r="IM149">
        <v>0</v>
      </c>
      <c r="IN149">
        <v>0</v>
      </c>
      <c r="IO149">
        <v>475.10531966469301</v>
      </c>
      <c r="IP149">
        <v>0</v>
      </c>
      <c r="IQ149">
        <v>88.182426755946594</v>
      </c>
      <c r="IR149">
        <v>269.946204354938</v>
      </c>
      <c r="IS149">
        <v>0</v>
      </c>
      <c r="IT149">
        <v>0</v>
      </c>
      <c r="IU149">
        <v>85.536953953268096</v>
      </c>
      <c r="IV149">
        <v>374.40417555302702</v>
      </c>
      <c r="IW149">
        <v>0</v>
      </c>
      <c r="IX149">
        <v>172.801927178319</v>
      </c>
      <c r="IY149">
        <v>0</v>
      </c>
      <c r="IZ149">
        <v>79.488886502027</v>
      </c>
      <c r="JA149">
        <v>187.34754394417101</v>
      </c>
      <c r="JB149">
        <v>185.47406850472899</v>
      </c>
      <c r="JC149">
        <v>185.47406850472899</v>
      </c>
      <c r="JD149">
        <v>79.488886502027</v>
      </c>
      <c r="JE149">
        <v>257.014066356554</v>
      </c>
      <c r="JF149">
        <v>79.488886502027</v>
      </c>
      <c r="JG149">
        <v>79.488886502027</v>
      </c>
      <c r="JH149">
        <v>79.488886502027</v>
      </c>
      <c r="JI149">
        <v>187.34754394417101</v>
      </c>
      <c r="JJ149">
        <v>0</v>
      </c>
      <c r="JK149">
        <v>79.488886502027</v>
      </c>
      <c r="JL149">
        <v>419.70132073070198</v>
      </c>
      <c r="JM149">
        <v>0</v>
      </c>
      <c r="JN149">
        <v>183.61932781968201</v>
      </c>
      <c r="JO149">
        <v>344.45184150878401</v>
      </c>
      <c r="JP149">
        <v>81.111108675537807</v>
      </c>
      <c r="JQ149">
        <v>0</v>
      </c>
      <c r="JR149">
        <v>445.93265327637101</v>
      </c>
      <c r="JS149">
        <v>0</v>
      </c>
      <c r="JT149">
        <v>187.366661040492</v>
      </c>
      <c r="JU149">
        <v>0</v>
      </c>
      <c r="JV149">
        <v>0</v>
      </c>
      <c r="JW149">
        <v>0</v>
      </c>
      <c r="JX149">
        <v>347.96665621805602</v>
      </c>
      <c r="JY149">
        <v>80.299997588782304</v>
      </c>
      <c r="JZ149">
        <v>187.366661040492</v>
      </c>
      <c r="KA149">
        <v>0</v>
      </c>
      <c r="KB149">
        <v>0</v>
      </c>
      <c r="KC149">
        <v>0</v>
      </c>
      <c r="KD149">
        <v>0</v>
      </c>
      <c r="KE149">
        <v>264.96295500675598</v>
      </c>
      <c r="KF149">
        <v>77.104219906966193</v>
      </c>
      <c r="KG149">
        <v>77.104219906966193</v>
      </c>
      <c r="KH149">
        <v>0</v>
      </c>
      <c r="KI149">
        <v>432.51053994951297</v>
      </c>
      <c r="KJ149">
        <v>0</v>
      </c>
      <c r="KK149">
        <v>178.092575273329</v>
      </c>
      <c r="KL149">
        <v>183.600593065288</v>
      </c>
      <c r="KM149">
        <v>534.27772581998704</v>
      </c>
      <c r="KN149">
        <v>0</v>
      </c>
      <c r="KO149">
        <v>100.728745198326</v>
      </c>
      <c r="KP149">
        <v>100.728745198326</v>
      </c>
      <c r="KQ149">
        <v>98.714170294359505</v>
      </c>
      <c r="KR149">
        <v>0</v>
      </c>
      <c r="KS149">
        <v>352.550608194142</v>
      </c>
      <c r="KT149">
        <v>271.463968309488</v>
      </c>
      <c r="KU149">
        <v>98.714170294359505</v>
      </c>
      <c r="KV149">
        <v>101.76718587047399</v>
      </c>
      <c r="KW149">
        <v>0</v>
      </c>
      <c r="KX149">
        <v>534.27772581998795</v>
      </c>
      <c r="KY149">
        <v>101.76718587047399</v>
      </c>
      <c r="KZ149">
        <v>101.76718587047399</v>
      </c>
      <c r="LA149">
        <v>97.696498435654803</v>
      </c>
      <c r="LB149">
        <v>98.683331753186806</v>
      </c>
      <c r="LC149">
        <v>274.12036598107397</v>
      </c>
      <c r="LD149">
        <v>178.00023765004801</v>
      </c>
      <c r="LE149">
        <v>98.662988868884199</v>
      </c>
      <c r="LF149">
        <v>172.66023052054601</v>
      </c>
      <c r="LG149">
        <v>271.32321938943102</v>
      </c>
      <c r="LH149">
        <v>165.75382129972499</v>
      </c>
      <c r="LI149">
        <v>463.81776210526999</v>
      </c>
      <c r="LJ149">
        <v>0</v>
      </c>
      <c r="LK149">
        <v>0</v>
      </c>
      <c r="LL149">
        <v>189.43293862825701</v>
      </c>
      <c r="LM149">
        <v>449.90322924211102</v>
      </c>
      <c r="LN149">
        <v>0</v>
      </c>
      <c r="LO149">
        <v>0</v>
      </c>
      <c r="LP149">
        <v>0</v>
      </c>
      <c r="LQ149">
        <v>94.716469314128503</v>
      </c>
      <c r="LR149">
        <v>94.716469314128503</v>
      </c>
      <c r="LS149">
        <v>260.47029061385399</v>
      </c>
      <c r="LT149">
        <v>0</v>
      </c>
      <c r="LU149">
        <v>189.43293862825701</v>
      </c>
      <c r="LV149">
        <v>189.43293862825701</v>
      </c>
      <c r="LW149">
        <v>0</v>
      </c>
      <c r="LX149">
        <v>189.43293862825701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90.927810541563701</v>
      </c>
      <c r="MG149">
        <v>90.018532436147794</v>
      </c>
      <c r="MH149">
        <v>617.52713251197497</v>
      </c>
      <c r="MI149">
        <v>89.109254330732099</v>
      </c>
      <c r="MJ149">
        <v>0</v>
      </c>
      <c r="MK149">
        <v>0</v>
      </c>
      <c r="ML149">
        <v>0</v>
      </c>
      <c r="MM149">
        <v>270.02804342646101</v>
      </c>
      <c r="MN149">
        <v>540.05608685292202</v>
      </c>
      <c r="MO149">
        <v>0</v>
      </c>
      <c r="MP149">
        <v>90.918533140222493</v>
      </c>
      <c r="MQ149">
        <v>272.75559942066798</v>
      </c>
      <c r="MR149">
        <v>90.918533140222493</v>
      </c>
      <c r="MS149">
        <v>185.54802681678001</v>
      </c>
      <c r="MT149">
        <v>0</v>
      </c>
      <c r="MU149">
        <v>0</v>
      </c>
      <c r="MV149">
        <v>363.67413256088997</v>
      </c>
      <c r="MW149">
        <v>2156.9958117450701</v>
      </c>
      <c r="MX149">
        <v>0</v>
      </c>
      <c r="MY149">
        <v>0</v>
      </c>
      <c r="MZ149">
        <v>0</v>
      </c>
      <c r="NA149">
        <v>264.29233738116801</v>
      </c>
      <c r="NB149">
        <v>0</v>
      </c>
      <c r="NC149">
        <v>0</v>
      </c>
      <c r="ND149">
        <v>174.415145207774</v>
      </c>
      <c r="NE149">
        <v>86.335496877848101</v>
      </c>
      <c r="NF149">
        <v>0</v>
      </c>
      <c r="NG149">
        <v>86.335496877848101</v>
      </c>
      <c r="NH149">
        <v>0</v>
      </c>
      <c r="NI149">
        <v>87.207572603887002</v>
      </c>
      <c r="NJ149">
        <v>0</v>
      </c>
      <c r="NK149">
        <v>457.83975617040699</v>
      </c>
      <c r="NL149">
        <v>0</v>
      </c>
      <c r="NM149">
        <v>0</v>
      </c>
      <c r="NN149">
        <v>176.194891587445</v>
      </c>
      <c r="NO149">
        <v>453.26135860870198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86.326688032130605</v>
      </c>
      <c r="NV149">
        <v>181.740395857116</v>
      </c>
      <c r="NW149">
        <v>81.783178135702698</v>
      </c>
      <c r="NX149">
        <v>0</v>
      </c>
      <c r="NY149">
        <v>0</v>
      </c>
      <c r="NZ149">
        <v>269.03109816292402</v>
      </c>
      <c r="OA149">
        <v>82.778799434745906</v>
      </c>
      <c r="OB149">
        <v>269.03109816292402</v>
      </c>
      <c r="OC149">
        <v>0</v>
      </c>
      <c r="OD149">
        <v>0</v>
      </c>
      <c r="OE149">
        <v>0</v>
      </c>
      <c r="OF149">
        <v>0</v>
      </c>
      <c r="OG149">
        <v>269.03109816292402</v>
      </c>
      <c r="OH149">
        <v>165.55759886949099</v>
      </c>
      <c r="OI149">
        <v>0</v>
      </c>
      <c r="OJ149">
        <v>84.468162688516401</v>
      </c>
      <c r="OK149">
        <v>82.778799434745906</v>
      </c>
      <c r="OL149">
        <v>0</v>
      </c>
      <c r="OM149">
        <v>895.87445275698997</v>
      </c>
      <c r="ON149">
        <v>85.321376453046895</v>
      </c>
      <c r="OO149">
        <v>271.74858400295398</v>
      </c>
      <c r="OP149">
        <v>83.614948923985807</v>
      </c>
      <c r="OQ149">
        <v>438.97848185092499</v>
      </c>
      <c r="OR149">
        <v>0</v>
      </c>
      <c r="OS149">
        <v>80.270350967026403</v>
      </c>
      <c r="OT149">
        <v>532.40538906701101</v>
      </c>
      <c r="OU149">
        <v>716.69956220559402</v>
      </c>
      <c r="OV149">
        <v>80.270350967026403</v>
      </c>
      <c r="OW149">
        <v>1132.4139762673201</v>
      </c>
      <c r="OX149">
        <v>81.925409749851596</v>
      </c>
      <c r="OY149">
        <v>0</v>
      </c>
      <c r="OZ149">
        <v>0</v>
      </c>
      <c r="PA149">
        <v>0</v>
      </c>
      <c r="PB149">
        <v>0</v>
      </c>
      <c r="PC149">
        <v>97.358005370305904</v>
      </c>
      <c r="PD149">
        <v>178.82082619035799</v>
      </c>
      <c r="PE149">
        <v>177.03261792845399</v>
      </c>
      <c r="PF149">
        <v>178.82082619035799</v>
      </c>
      <c r="PG149">
        <v>98.351454404696995</v>
      </c>
      <c r="PH149">
        <v>0</v>
      </c>
      <c r="PI149">
        <v>0</v>
      </c>
      <c r="PJ149">
        <v>814.628208200519</v>
      </c>
      <c r="PK149">
        <v>175.24440966655101</v>
      </c>
      <c r="PL149">
        <v>0</v>
      </c>
      <c r="PM149">
        <v>325.95460197978502</v>
      </c>
      <c r="PN149">
        <v>177.14924020640399</v>
      </c>
      <c r="PO149">
        <v>0</v>
      </c>
      <c r="PP149">
        <v>177.14924020640399</v>
      </c>
      <c r="PQ149">
        <v>99.410348039509103</v>
      </c>
      <c r="PR149">
        <v>0</v>
      </c>
      <c r="PS149">
        <v>177.14924020640399</v>
      </c>
      <c r="PT149">
        <v>98.416244559113693</v>
      </c>
      <c r="PU149">
        <v>98.416244559113693</v>
      </c>
      <c r="PV149">
        <v>0</v>
      </c>
      <c r="PW149">
        <v>0</v>
      </c>
      <c r="PX149">
        <v>94.479594776749195</v>
      </c>
      <c r="PY149">
        <v>0</v>
      </c>
      <c r="PZ149">
        <v>94.479594776749195</v>
      </c>
      <c r="QA149">
        <v>362.648949648128</v>
      </c>
      <c r="QB149">
        <v>0</v>
      </c>
      <c r="QC149">
        <v>168.34545978402599</v>
      </c>
      <c r="QD149">
        <v>0</v>
      </c>
      <c r="QE149">
        <v>0</v>
      </c>
      <c r="QF149">
        <v>0</v>
      </c>
      <c r="QG149">
        <v>362.68595464299</v>
      </c>
      <c r="QH149">
        <v>94.489235551726395</v>
      </c>
      <c r="QI149">
        <v>0</v>
      </c>
      <c r="QJ149">
        <v>91.6734563322848</v>
      </c>
      <c r="QK149">
        <v>183.346912664569</v>
      </c>
      <c r="QL149">
        <v>91.6734563322848</v>
      </c>
      <c r="QM149">
        <v>185.19890168138301</v>
      </c>
      <c r="QN149">
        <v>0</v>
      </c>
      <c r="QO149">
        <v>0</v>
      </c>
      <c r="QP149">
        <v>0</v>
      </c>
      <c r="QQ149">
        <v>0</v>
      </c>
      <c r="QR149">
        <v>90.7382028235902</v>
      </c>
      <c r="QS149">
        <v>0</v>
      </c>
      <c r="QT149">
        <v>0</v>
      </c>
      <c r="QU149">
        <v>0</v>
      </c>
      <c r="QV149">
        <v>92.590002881214104</v>
      </c>
      <c r="QW149">
        <v>0</v>
      </c>
      <c r="QX149">
        <v>185.18000576242801</v>
      </c>
      <c r="QY149">
        <v>0</v>
      </c>
      <c r="QZ149">
        <v>92.590002881214104</v>
      </c>
      <c r="RA149">
        <v>0</v>
      </c>
      <c r="RB149">
        <v>187.05051087113901</v>
      </c>
      <c r="RC149">
        <v>0</v>
      </c>
      <c r="RD149">
        <v>0</v>
      </c>
      <c r="RE149">
        <v>93.525255435569903</v>
      </c>
      <c r="RF149">
        <v>0</v>
      </c>
      <c r="RG149">
        <v>0</v>
      </c>
      <c r="RH149">
        <v>177.205747141079</v>
      </c>
      <c r="RI149">
        <v>0</v>
      </c>
      <c r="RJ149">
        <v>0</v>
      </c>
      <c r="RK149">
        <v>0</v>
      </c>
      <c r="RL149">
        <v>89.587349943546002</v>
      </c>
      <c r="RM149">
        <v>182.83132641540001</v>
      </c>
      <c r="RN149">
        <v>89.587349943545803</v>
      </c>
      <c r="RO149">
        <v>180.984545340496</v>
      </c>
      <c r="RP149">
        <v>91.406336030554002</v>
      </c>
      <c r="RQ149">
        <v>265.992437848912</v>
      </c>
      <c r="RR149">
        <v>0</v>
      </c>
      <c r="RS149">
        <v>271.393161768097</v>
      </c>
      <c r="RT149">
        <v>182.75633789097401</v>
      </c>
      <c r="RU149">
        <v>0</v>
      </c>
      <c r="RV149">
        <v>0</v>
      </c>
      <c r="RW149">
        <v>0</v>
      </c>
      <c r="RX149">
        <v>87.7230421876679</v>
      </c>
      <c r="RY149">
        <v>0</v>
      </c>
      <c r="RZ149">
        <v>0</v>
      </c>
      <c r="SA149">
        <v>277.90659765053101</v>
      </c>
      <c r="SB149">
        <v>833.01084754942599</v>
      </c>
      <c r="SC149">
        <v>88.618175271215605</v>
      </c>
      <c r="SD149">
        <v>460.81451141031903</v>
      </c>
      <c r="SE149">
        <v>0</v>
      </c>
      <c r="SF149">
        <v>0</v>
      </c>
      <c r="SG149">
        <v>265.85452581364501</v>
      </c>
      <c r="SH149">
        <v>0</v>
      </c>
      <c r="SI149">
        <v>0</v>
      </c>
      <c r="SJ149">
        <v>372.19633613910298</v>
      </c>
      <c r="SK149">
        <v>88.618175271215605</v>
      </c>
      <c r="SL149">
        <v>554.98251179953002</v>
      </c>
      <c r="SM149">
        <v>0</v>
      </c>
      <c r="SN149">
        <v>89.513308354762998</v>
      </c>
      <c r="SO149">
        <v>0</v>
      </c>
      <c r="SP149">
        <v>0</v>
      </c>
      <c r="SQ149">
        <v>89.513308354762998</v>
      </c>
      <c r="SR149">
        <v>85.932776020572305</v>
      </c>
      <c r="SS149">
        <v>87.686506143441207</v>
      </c>
      <c r="ST149">
        <v>0</v>
      </c>
      <c r="SU149">
        <v>0</v>
      </c>
      <c r="SV149">
        <v>102.06709315096499</v>
      </c>
      <c r="SW149">
        <v>670.13748028411896</v>
      </c>
      <c r="SX149">
        <v>0</v>
      </c>
      <c r="SY149">
        <v>0</v>
      </c>
      <c r="SZ149">
        <v>0</v>
      </c>
      <c r="TA149">
        <v>189.03242251939</v>
      </c>
      <c r="TB149">
        <v>0</v>
      </c>
      <c r="TC149">
        <v>0</v>
      </c>
      <c r="TD149">
        <v>0</v>
      </c>
      <c r="TE149">
        <v>0</v>
      </c>
      <c r="TF149">
        <v>560.67467836329604</v>
      </c>
      <c r="TG149">
        <v>181.39474888224299</v>
      </c>
      <c r="TH149">
        <v>86.791745876671598</v>
      </c>
      <c r="TI149">
        <v>97.901089348885293</v>
      </c>
      <c r="TJ149">
        <v>0</v>
      </c>
      <c r="TK149">
        <v>97.901089348885293</v>
      </c>
      <c r="TL149">
        <v>0</v>
      </c>
      <c r="TM149">
        <v>274.58453679333797</v>
      </c>
      <c r="TN149">
        <v>0</v>
      </c>
      <c r="TO149">
        <v>95.933278451861597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96.912189456472504</v>
      </c>
      <c r="TV149">
        <v>95.943067561907597</v>
      </c>
      <c r="TW149">
        <v>0</v>
      </c>
      <c r="TX149">
        <v>0</v>
      </c>
      <c r="TY149">
        <v>463.72482654921998</v>
      </c>
      <c r="TZ149">
        <v>0</v>
      </c>
      <c r="UA149">
        <v>0</v>
      </c>
      <c r="UB149">
        <v>94.983636886288494</v>
      </c>
      <c r="UC149">
        <v>94.983636886288494</v>
      </c>
      <c r="UD149">
        <v>191.886135123815</v>
      </c>
      <c r="UE149">
        <v>189.96727377257699</v>
      </c>
      <c r="UF149">
        <v>0</v>
      </c>
      <c r="UG149">
        <v>0</v>
      </c>
      <c r="UH149">
        <v>360.426123807566</v>
      </c>
      <c r="UI149">
        <v>0</v>
      </c>
      <c r="UJ149">
        <v>94.973945667342804</v>
      </c>
      <c r="UK149">
        <v>0</v>
      </c>
      <c r="UL149">
        <v>0</v>
      </c>
      <c r="UM149">
        <v>92.143722086456194</v>
      </c>
      <c r="UN149">
        <v>0</v>
      </c>
      <c r="UO149">
        <v>182.425954837831</v>
      </c>
      <c r="UP149">
        <v>279.22340026198901</v>
      </c>
      <c r="UQ149">
        <v>0</v>
      </c>
      <c r="UR149">
        <v>0</v>
      </c>
      <c r="US149">
        <v>0</v>
      </c>
      <c r="UT149">
        <v>93.103552524856894</v>
      </c>
      <c r="UU149">
        <v>93.103552524856894</v>
      </c>
      <c r="UV149">
        <v>0</v>
      </c>
      <c r="UW149">
        <v>0</v>
      </c>
      <c r="UX149">
        <v>0</v>
      </c>
      <c r="UY149">
        <v>277.67726191623899</v>
      </c>
      <c r="UZ149">
        <v>279.31065757456997</v>
      </c>
      <c r="VA149">
        <v>279.31065757456997</v>
      </c>
      <c r="VB149">
        <v>0</v>
      </c>
      <c r="VC149">
        <v>0</v>
      </c>
      <c r="VD149">
        <v>460.86258499804001</v>
      </c>
      <c r="VE149">
        <v>0</v>
      </c>
      <c r="VF149">
        <v>186.20710504971299</v>
      </c>
      <c r="VG149">
        <v>0</v>
      </c>
      <c r="VH149">
        <v>93.103552524856894</v>
      </c>
      <c r="VI149">
        <v>456.20740737179801</v>
      </c>
      <c r="VJ149">
        <v>0</v>
      </c>
      <c r="VK149">
        <v>93.103552524856894</v>
      </c>
      <c r="VL149">
        <v>0</v>
      </c>
      <c r="VM149">
        <v>0</v>
      </c>
      <c r="VN149">
        <v>186.20710504971299</v>
      </c>
      <c r="VO149">
        <v>0</v>
      </c>
      <c r="VP149">
        <v>0</v>
      </c>
      <c r="VQ149">
        <v>0</v>
      </c>
      <c r="VR149">
        <v>0</v>
      </c>
      <c r="VS149">
        <v>178.02217735522001</v>
      </c>
      <c r="VT149">
        <v>89.011088677610203</v>
      </c>
      <c r="VU149">
        <v>0</v>
      </c>
      <c r="VV149">
        <v>0</v>
      </c>
      <c r="VW149">
        <v>359.753150072008</v>
      </c>
      <c r="VX149">
        <v>0</v>
      </c>
      <c r="VY149">
        <v>278.33899425300399</v>
      </c>
      <c r="VZ149">
        <v>186.95102447326801</v>
      </c>
      <c r="WA149">
        <v>0</v>
      </c>
      <c r="WB149">
        <v>0</v>
      </c>
      <c r="WC149">
        <v>185.06263028666899</v>
      </c>
      <c r="WD149">
        <v>185.06263028666899</v>
      </c>
      <c r="WE149">
        <v>703.23799508934405</v>
      </c>
      <c r="WF149">
        <v>0</v>
      </c>
      <c r="WG149">
        <v>183.13489455451599</v>
      </c>
      <c r="WH149">
        <v>95.652764155782194</v>
      </c>
      <c r="WI149">
        <v>0</v>
      </c>
      <c r="WJ149">
        <v>0</v>
      </c>
      <c r="WK149">
        <v>0</v>
      </c>
      <c r="WL149">
        <v>0</v>
      </c>
      <c r="WM149">
        <v>177.640847717881</v>
      </c>
      <c r="WN149">
        <v>95.652764155782194</v>
      </c>
      <c r="WO149">
        <v>177.640847717881</v>
      </c>
      <c r="WP149">
        <v>96.618953692709297</v>
      </c>
      <c r="WQ149">
        <v>95.652764155782194</v>
      </c>
      <c r="WR149">
        <v>93.739708872666696</v>
      </c>
      <c r="WS149">
        <v>267.82773963619002</v>
      </c>
      <c r="WT149">
        <v>91.864914695213201</v>
      </c>
      <c r="WU149">
        <v>0</v>
      </c>
      <c r="WV149">
        <v>0</v>
      </c>
      <c r="WW149">
        <v>0</v>
      </c>
      <c r="WX149">
        <v>455.45239092454699</v>
      </c>
      <c r="WY149">
        <v>93.769609896230307</v>
      </c>
      <c r="WZ149">
        <v>0</v>
      </c>
      <c r="XA149">
        <v>0</v>
      </c>
      <c r="XB149">
        <v>0</v>
      </c>
      <c r="XC149">
        <v>92.782561371006906</v>
      </c>
      <c r="XD149">
        <v>0</v>
      </c>
      <c r="XE149">
        <v>251.838380864161</v>
      </c>
      <c r="XF149">
        <v>85.513881447932604</v>
      </c>
      <c r="XG149">
        <v>0</v>
      </c>
      <c r="XH149">
        <v>0</v>
      </c>
      <c r="XI149">
        <v>0</v>
      </c>
      <c r="XJ149">
        <v>93.658060633449793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90.819937583951599</v>
      </c>
      <c r="XQ149">
        <v>0</v>
      </c>
      <c r="XR149">
        <v>0</v>
      </c>
      <c r="XS149">
        <v>0</v>
      </c>
      <c r="XT149">
        <v>91.189036063255003</v>
      </c>
      <c r="XU149">
        <v>0</v>
      </c>
      <c r="XV149">
        <v>0</v>
      </c>
      <c r="XW149">
        <v>0</v>
      </c>
      <c r="XX149">
        <v>175.84662601729599</v>
      </c>
      <c r="XY149">
        <v>0</v>
      </c>
      <c r="XZ149">
        <v>87.923313008648194</v>
      </c>
      <c r="YA149">
        <v>87.044079878561703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256.98728345099101</v>
      </c>
      <c r="YM149">
        <v>86.072295892676706</v>
      </c>
      <c r="YN149">
        <v>73.161451508775102</v>
      </c>
      <c r="YO149">
        <v>84.457664079394206</v>
      </c>
      <c r="YP149">
        <v>0</v>
      </c>
      <c r="YQ149">
        <v>77.757213877809207</v>
      </c>
      <c r="YR149">
        <v>0</v>
      </c>
      <c r="YS149">
        <v>0</v>
      </c>
      <c r="YT149">
        <v>72.314208906362396</v>
      </c>
      <c r="YU149">
        <v>0</v>
      </c>
      <c r="YV149">
        <v>72.314208906362396</v>
      </c>
      <c r="YW149">
        <v>0</v>
      </c>
      <c r="YX149">
        <v>211.705011874013</v>
      </c>
      <c r="YY149">
        <v>0</v>
      </c>
      <c r="YZ149">
        <v>0</v>
      </c>
      <c r="ZA149">
        <v>72.163795351837294</v>
      </c>
      <c r="ZB149">
        <v>0</v>
      </c>
      <c r="ZC149">
        <v>72.892722577613398</v>
      </c>
      <c r="ZD149">
        <v>209.56657741063799</v>
      </c>
      <c r="ZE149">
        <v>0</v>
      </c>
      <c r="ZF149">
        <v>0</v>
      </c>
      <c r="ZG149">
        <v>0</v>
      </c>
      <c r="ZH149">
        <v>71.442157398318898</v>
      </c>
      <c r="ZI149">
        <v>279.63470698836898</v>
      </c>
      <c r="ZJ149">
        <v>212.16155833440101</v>
      </c>
      <c r="ZK149">
        <v>0</v>
      </c>
      <c r="ZL149">
        <v>0</v>
      </c>
      <c r="ZM149">
        <v>65.830270759787695</v>
      </c>
      <c r="ZN149">
        <v>0</v>
      </c>
      <c r="ZO149">
        <v>0</v>
      </c>
      <c r="ZP149">
        <v>0</v>
      </c>
      <c r="ZQ149">
        <v>153.33137599329399</v>
      </c>
      <c r="ZR149">
        <v>0</v>
      </c>
      <c r="ZS149">
        <v>0</v>
      </c>
      <c r="ZT149">
        <v>0</v>
      </c>
      <c r="ZU149">
        <v>76.870129831304993</v>
      </c>
      <c r="ZV149">
        <v>0</v>
      </c>
      <c r="ZW149">
        <v>0</v>
      </c>
      <c r="ZX149">
        <v>0</v>
      </c>
      <c r="ZY149">
        <v>0</v>
      </c>
      <c r="ZZ149">
        <v>75.332727234678799</v>
      </c>
      <c r="AAA149">
        <v>0</v>
      </c>
      <c r="AAB149">
        <v>0</v>
      </c>
      <c r="AAC149">
        <v>75.332727234678799</v>
      </c>
      <c r="AAD149">
        <v>76.093663873412893</v>
      </c>
      <c r="AAE149">
        <v>149.14358119188901</v>
      </c>
      <c r="AAF149">
        <v>0</v>
      </c>
      <c r="AAG149">
        <v>0</v>
      </c>
      <c r="AAH149">
        <v>73.810853957210696</v>
      </c>
      <c r="AAI149">
        <v>149.112836277193</v>
      </c>
      <c r="AAJ149">
        <v>74.556418138596698</v>
      </c>
      <c r="AAK149">
        <v>73.810853957210696</v>
      </c>
      <c r="AAL149">
        <v>232.98880668311401</v>
      </c>
      <c r="AAM149">
        <v>74.556418138596698</v>
      </c>
      <c r="AAN149">
        <v>0</v>
      </c>
      <c r="AAO149">
        <v>149.112836277193</v>
      </c>
      <c r="AAP149">
        <v>74.556418138596698</v>
      </c>
      <c r="AAQ149">
        <v>75.309513271309697</v>
      </c>
      <c r="AAR149">
        <v>149.112836277193</v>
      </c>
      <c r="AAS149">
        <v>74.556418138596698</v>
      </c>
      <c r="AAT149">
        <v>0</v>
      </c>
      <c r="AAU149">
        <v>74.556418138596698</v>
      </c>
      <c r="AAV149">
        <v>0</v>
      </c>
      <c r="AAW149">
        <v>0</v>
      </c>
      <c r="AAX149">
        <v>73.065289775824496</v>
      </c>
      <c r="AAY149">
        <v>0</v>
      </c>
      <c r="AAZ149">
        <v>155.26374077362701</v>
      </c>
      <c r="ABA149">
        <v>219.19586932747299</v>
      </c>
      <c r="ABB149">
        <v>612.11612445172102</v>
      </c>
      <c r="ABC149">
        <v>0</v>
      </c>
      <c r="ABD149">
        <v>155.45806335281799</v>
      </c>
      <c r="ABE149">
        <v>0</v>
      </c>
      <c r="ABF149">
        <v>383.59277132307801</v>
      </c>
      <c r="ABG149">
        <v>153.71110336589101</v>
      </c>
      <c r="ABH149">
        <v>0</v>
      </c>
      <c r="ABI149">
        <v>0</v>
      </c>
      <c r="ABJ149">
        <v>0</v>
      </c>
      <c r="ABK149">
        <v>79.748937158068301</v>
      </c>
      <c r="ABL149">
        <v>150.636881298573</v>
      </c>
      <c r="ABM149">
        <v>0</v>
      </c>
      <c r="ABN149">
        <v>150.636881298573</v>
      </c>
      <c r="ABO149">
        <v>150.636881298573</v>
      </c>
      <c r="ABP149">
        <v>460.77163691328201</v>
      </c>
      <c r="ABQ149">
        <v>0</v>
      </c>
      <c r="ABR149">
        <v>0</v>
      </c>
      <c r="ABS149">
        <v>0</v>
      </c>
      <c r="ABT149">
        <v>230.385818456641</v>
      </c>
      <c r="ABU149">
        <v>150.636881298573</v>
      </c>
      <c r="ABV149">
        <v>0</v>
      </c>
      <c r="ABW149">
        <v>78.153958414906697</v>
      </c>
      <c r="ABX149">
        <v>157.886784676579</v>
      </c>
      <c r="ABY149">
        <v>0</v>
      </c>
      <c r="ABZ149">
        <v>157.886784676579</v>
      </c>
      <c r="ACA149">
        <v>79.740800341706702</v>
      </c>
      <c r="ACB149">
        <v>0</v>
      </c>
      <c r="ACC149">
        <v>0</v>
      </c>
      <c r="ACD149">
        <v>78.943392338289598</v>
      </c>
      <c r="ACE149">
        <v>0</v>
      </c>
      <c r="ACF149">
        <v>0</v>
      </c>
      <c r="ACG149">
        <v>0</v>
      </c>
      <c r="ACH149">
        <v>0</v>
      </c>
      <c r="ACI149">
        <v>154.74483766151499</v>
      </c>
      <c r="ACJ149">
        <v>0</v>
      </c>
      <c r="ACK149">
        <v>234.46187524472001</v>
      </c>
      <c r="ACL149">
        <v>0</v>
      </c>
      <c r="ACM149">
        <v>851.09660713833398</v>
      </c>
      <c r="ACN149">
        <v>78.153958414906697</v>
      </c>
      <c r="ACO149">
        <v>0</v>
      </c>
      <c r="ACP149">
        <v>0</v>
      </c>
      <c r="ACQ149">
        <v>0</v>
      </c>
      <c r="ACR149">
        <v>151.26572596433499</v>
      </c>
      <c r="ACS149">
        <v>0</v>
      </c>
      <c r="ACT149">
        <v>77.176390798130498</v>
      </c>
      <c r="ACU149">
        <v>0</v>
      </c>
      <c r="ACV149">
        <v>0</v>
      </c>
      <c r="ACW149">
        <v>0</v>
      </c>
      <c r="ACX149">
        <v>0</v>
      </c>
      <c r="ACY149">
        <v>152.793662590238</v>
      </c>
      <c r="ACZ149">
        <v>0</v>
      </c>
      <c r="ADA149">
        <v>152.793662590238</v>
      </c>
      <c r="ADB149">
        <v>77.168516459716201</v>
      </c>
      <c r="ADC149">
        <v>0</v>
      </c>
      <c r="ADD149">
        <v>76.396831295119</v>
      </c>
      <c r="ADE149">
        <v>154.337032919432</v>
      </c>
      <c r="ADF149">
        <v>86.608884915506195</v>
      </c>
      <c r="ADG149">
        <v>0</v>
      </c>
      <c r="ADH149">
        <v>0</v>
      </c>
      <c r="ADI149">
        <v>235.22973143051499</v>
      </c>
      <c r="ADJ149">
        <v>76.373289425491905</v>
      </c>
      <c r="ADK149">
        <v>154.28947358685201</v>
      </c>
      <c r="ADL149">
        <v>0</v>
      </c>
      <c r="ADM149">
        <v>75.601842057557704</v>
      </c>
      <c r="ADN149">
        <v>0</v>
      </c>
      <c r="ADO149">
        <v>0</v>
      </c>
      <c r="ADP149">
        <v>240.00584780176999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83.162026263313393</v>
      </c>
      <c r="ADX149">
        <v>74.845823636982004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82.330406000680298</v>
      </c>
      <c r="AEH149">
        <v>0</v>
      </c>
      <c r="AEI149">
        <v>0</v>
      </c>
      <c r="AEJ149">
        <v>0</v>
      </c>
      <c r="AEK149">
        <v>154.847692902289</v>
      </c>
      <c r="AEL149">
        <v>0</v>
      </c>
      <c r="AEM149">
        <v>0</v>
      </c>
      <c r="AEN149">
        <v>81.498785738047204</v>
      </c>
      <c r="AEO149">
        <v>0</v>
      </c>
      <c r="AEP149">
        <v>0</v>
      </c>
      <c r="AEQ149">
        <v>477.46763361684202</v>
      </c>
      <c r="AER149">
        <v>0</v>
      </c>
      <c r="AES149">
        <v>0</v>
      </c>
      <c r="AET149">
        <v>82.322005796007304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84.0456227923612</v>
      </c>
      <c r="AFC149">
        <v>0</v>
      </c>
      <c r="AFD149">
        <v>84.894568477132395</v>
      </c>
      <c r="AFE149">
        <v>0</v>
      </c>
      <c r="AFF149">
        <v>0</v>
      </c>
      <c r="AFG149">
        <v>0</v>
      </c>
      <c r="AFH149">
        <v>0</v>
      </c>
      <c r="AFI149">
        <v>166.41033312887501</v>
      </c>
      <c r="AFJ149">
        <v>0</v>
      </c>
      <c r="AFK149">
        <v>82.373114898793105</v>
      </c>
      <c r="AFL149">
        <v>83.205166564437604</v>
      </c>
      <c r="AFM149">
        <v>0</v>
      </c>
      <c r="AFN149">
        <v>0</v>
      </c>
      <c r="AFO149">
        <v>80.725652600817298</v>
      </c>
      <c r="AFP149">
        <v>0</v>
      </c>
      <c r="AFQ149">
        <v>80.725652600817298</v>
      </c>
      <c r="AFR149">
        <v>0</v>
      </c>
      <c r="AFS149">
        <v>0</v>
      </c>
      <c r="AFT149">
        <v>0</v>
      </c>
      <c r="AFU149">
        <v>0</v>
      </c>
      <c r="AFV149">
        <v>330.97517566335102</v>
      </c>
      <c r="AFW149">
        <v>80.725652600817298</v>
      </c>
      <c r="AFX149">
        <v>80.725652600817298</v>
      </c>
      <c r="AFY149">
        <v>0</v>
      </c>
      <c r="AFZ149">
        <v>78.303883022792803</v>
      </c>
      <c r="AGA149">
        <v>321.04592039344999</v>
      </c>
      <c r="AGB149">
        <v>63.426145248462198</v>
      </c>
      <c r="AGC149">
        <v>0</v>
      </c>
      <c r="AGD149">
        <v>196.62105027023199</v>
      </c>
      <c r="AGE149">
        <v>0</v>
      </c>
      <c r="AGF149">
        <v>0</v>
      </c>
      <c r="AGG149">
        <v>196.62105027023199</v>
      </c>
      <c r="AGH149">
        <v>64.066813382285005</v>
      </c>
      <c r="AGI149">
        <v>0</v>
      </c>
      <c r="AGJ149">
        <v>133.181315091659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67.689650732063797</v>
      </c>
      <c r="AGS149">
        <v>0</v>
      </c>
      <c r="AGT149">
        <v>0</v>
      </c>
      <c r="AGU149">
        <v>0</v>
      </c>
      <c r="AGV149">
        <v>67.689650732063797</v>
      </c>
      <c r="AGW149">
        <v>67.689650732063797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196.91534758418501</v>
      </c>
      <c r="AHE149">
        <v>0</v>
      </c>
      <c r="AHF149">
        <v>65.672499140248206</v>
      </c>
      <c r="AHG149">
        <v>0</v>
      </c>
      <c r="AHH149">
        <v>67.005916886285206</v>
      </c>
      <c r="AHI149">
        <v>0</v>
      </c>
      <c r="AHJ149">
        <v>131.33159709711899</v>
      </c>
      <c r="AHK149">
        <v>0</v>
      </c>
      <c r="AHL149">
        <v>0</v>
      </c>
      <c r="AHM149">
        <v>65.665798548559707</v>
      </c>
      <c r="AHN149">
        <v>0</v>
      </c>
      <c r="AHO149">
        <v>0</v>
      </c>
      <c r="AHP149">
        <v>0</v>
      </c>
      <c r="AHQ149">
        <v>0</v>
      </c>
      <c r="AHR149">
        <v>585.08226506766698</v>
      </c>
      <c r="AHS149">
        <v>65.665798548559593</v>
      </c>
      <c r="AHT149">
        <v>65.665798548559593</v>
      </c>
      <c r="AHU149">
        <v>65.665798548559593</v>
      </c>
      <c r="AHV149">
        <v>65.665798548559593</v>
      </c>
      <c r="AHW149">
        <v>0</v>
      </c>
      <c r="AHX149">
        <v>196.99739564567801</v>
      </c>
      <c r="AHY149">
        <v>65.665798548559593</v>
      </c>
      <c r="AHZ149">
        <v>65.665798548559593</v>
      </c>
      <c r="AIA149">
        <v>65.665798548559593</v>
      </c>
      <c r="AIB149">
        <v>131.33159709711899</v>
      </c>
      <c r="AIC149">
        <v>131.33159709711899</v>
      </c>
      <c r="AID149">
        <v>0</v>
      </c>
      <c r="AIE149">
        <v>0</v>
      </c>
      <c r="AIF149">
        <v>0</v>
      </c>
      <c r="AIG149">
        <v>66.329089442989599</v>
      </c>
      <c r="AIH149">
        <v>66.329089442989599</v>
      </c>
      <c r="AII149">
        <v>0</v>
      </c>
      <c r="AIJ149">
        <v>132.658178885979</v>
      </c>
      <c r="AIK149">
        <v>0</v>
      </c>
      <c r="AIL149">
        <v>66.329089442989599</v>
      </c>
      <c r="AIM149">
        <v>66.999080245443906</v>
      </c>
      <c r="AIN149">
        <v>0</v>
      </c>
      <c r="AIO149">
        <v>0</v>
      </c>
      <c r="AIP149">
        <v>60.908254768585401</v>
      </c>
      <c r="AIQ149">
        <v>0</v>
      </c>
      <c r="AIR149">
        <v>138.566279598531</v>
      </c>
      <c r="AIS149">
        <v>0</v>
      </c>
      <c r="AIT149">
        <v>65.608121079478707</v>
      </c>
      <c r="AIU149">
        <v>0</v>
      </c>
      <c r="AIV149">
        <v>0</v>
      </c>
      <c r="AIW149">
        <v>0</v>
      </c>
      <c r="AIX149">
        <v>0</v>
      </c>
      <c r="AIY149">
        <v>64.952039868683897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64.952039868683897</v>
      </c>
      <c r="AJH149">
        <v>131.73454631548501</v>
      </c>
      <c r="AJI149">
        <v>0</v>
      </c>
      <c r="AJJ149">
        <v>68.731067642862101</v>
      </c>
      <c r="AJK149">
        <v>0</v>
      </c>
      <c r="AJL149">
        <v>0</v>
      </c>
      <c r="AJM149">
        <v>68.036814434348301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66.676078145661194</v>
      </c>
      <c r="AJV149">
        <v>0</v>
      </c>
      <c r="AJW149">
        <v>0</v>
      </c>
      <c r="AJX149">
        <v>0</v>
      </c>
      <c r="AJY149">
        <v>66.676078145661194</v>
      </c>
      <c r="AJZ149">
        <v>0</v>
      </c>
      <c r="AKA149">
        <v>66.676078145661194</v>
      </c>
      <c r="AKB149">
        <v>0</v>
      </c>
      <c r="AKC149">
        <v>0</v>
      </c>
      <c r="AKD149">
        <v>0</v>
      </c>
      <c r="AKE149">
        <v>198.02795209261299</v>
      </c>
      <c r="AKF149">
        <v>65.349224190562495</v>
      </c>
      <c r="AKG149">
        <v>130.69844838112499</v>
      </c>
      <c r="AKH149">
        <v>0</v>
      </c>
      <c r="AKI149">
        <v>65.349224190562495</v>
      </c>
      <c r="AKJ149">
        <v>0</v>
      </c>
      <c r="AKK149">
        <v>0</v>
      </c>
      <c r="AKL149">
        <v>0</v>
      </c>
      <c r="AKM149">
        <v>68.685302085490605</v>
      </c>
      <c r="AKN149">
        <v>0</v>
      </c>
      <c r="AKO149">
        <v>0</v>
      </c>
      <c r="AKP149">
        <v>67.998449064635906</v>
      </c>
      <c r="AKQ149">
        <v>130.766248201222</v>
      </c>
      <c r="AKR149">
        <v>67.998449064635906</v>
      </c>
      <c r="AKS149">
        <v>0</v>
      </c>
      <c r="AKT149">
        <v>132.087119395174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67.998449064635906</v>
      </c>
      <c r="ALB149">
        <v>0</v>
      </c>
      <c r="ALC149">
        <v>0</v>
      </c>
      <c r="ALD149">
        <v>0</v>
      </c>
      <c r="ALE149">
        <v>135.99689812927099</v>
      </c>
      <c r="ALF149">
        <v>0</v>
      </c>
      <c r="ALG149">
        <v>0</v>
      </c>
      <c r="ALH149">
        <v>269.27385829595698</v>
      </c>
      <c r="ALI149">
        <v>0</v>
      </c>
      <c r="ALJ149">
        <v>0</v>
      </c>
      <c r="ALK149">
        <v>131.944190565019</v>
      </c>
      <c r="ALL149">
        <v>0</v>
      </c>
      <c r="ALM149">
        <v>0</v>
      </c>
      <c r="ALN149">
        <v>65.972095282509599</v>
      </c>
      <c r="ALO149">
        <v>0</v>
      </c>
      <c r="ALP149">
        <v>0</v>
      </c>
      <c r="ALQ149">
        <v>0</v>
      </c>
      <c r="ALR149">
        <v>131.944190565019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64.652653376859405</v>
      </c>
      <c r="ALY149">
        <v>0</v>
      </c>
      <c r="ALZ149">
        <v>0</v>
      </c>
      <c r="AMA149">
        <v>67.427220687769207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63.249878298220899</v>
      </c>
      <c r="AMI149">
        <v>0</v>
      </c>
      <c r="AMJ149">
        <v>0</v>
      </c>
      <c r="AMK149">
        <v>0</v>
      </c>
      <c r="AML149">
        <v>67.427220687769207</v>
      </c>
      <c r="AMM149">
        <v>0</v>
      </c>
      <c r="AMN149">
        <v>0</v>
      </c>
      <c r="AMO149">
        <v>0</v>
      </c>
      <c r="AMP149">
        <v>133.50589696178301</v>
      </c>
      <c r="AMQ149">
        <v>0</v>
      </c>
      <c r="AMR149">
        <v>0</v>
      </c>
      <c r="AMS149">
        <v>0</v>
      </c>
      <c r="AMT149">
        <v>65.424564806121793</v>
      </c>
      <c r="AMU149">
        <v>0</v>
      </c>
      <c r="AMV149">
        <v>0</v>
      </c>
      <c r="AMW149">
        <v>0</v>
      </c>
      <c r="AMX149">
        <v>327.12282403060902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62.574514764347001</v>
      </c>
      <c r="ANJ149">
        <v>0</v>
      </c>
      <c r="ANK149">
        <v>0</v>
      </c>
      <c r="ANL149">
        <v>67.044122961800298</v>
      </c>
      <c r="ANM149">
        <v>0</v>
      </c>
      <c r="ANN149">
        <v>128.32245134888501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65.709944914860699</v>
      </c>
      <c r="ANX149">
        <v>131.419889829721</v>
      </c>
      <c r="ANY149">
        <v>0</v>
      </c>
      <c r="ANZ149">
        <v>0</v>
      </c>
      <c r="AOA149">
        <v>0</v>
      </c>
      <c r="AOB149">
        <v>0</v>
      </c>
      <c r="AOC149">
        <v>156.753844495691</v>
      </c>
      <c r="AOD149">
        <v>0</v>
      </c>
      <c r="AOE149">
        <v>146.30358819597799</v>
      </c>
      <c r="AOF149">
        <v>0</v>
      </c>
      <c r="AOG149">
        <v>427.32461086434103</v>
      </c>
      <c r="AOH149">
        <v>0</v>
      </c>
      <c r="AOI149">
        <v>0</v>
      </c>
      <c r="AOJ149">
        <v>84.340383723225301</v>
      </c>
      <c r="AOK149">
        <v>84.340383723225301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83.496979885993198</v>
      </c>
      <c r="AOR149">
        <v>0</v>
      </c>
      <c r="AOS149">
        <v>83.496979885993198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87.291082652012705</v>
      </c>
      <c r="APB149">
        <v>0</v>
      </c>
      <c r="APC149">
        <v>85.553990107237496</v>
      </c>
      <c r="APD149">
        <v>0</v>
      </c>
      <c r="APE149">
        <v>85.553990107237496</v>
      </c>
      <c r="APF149">
        <v>0</v>
      </c>
      <c r="APG149">
        <v>0</v>
      </c>
      <c r="APH149">
        <v>0</v>
      </c>
      <c r="API149">
        <v>86.418171825492493</v>
      </c>
      <c r="APJ149">
        <v>0</v>
      </c>
      <c r="APK149">
        <v>0</v>
      </c>
      <c r="APL149">
        <v>86.418171825492493</v>
      </c>
      <c r="APM149">
        <v>0</v>
      </c>
      <c r="APN149">
        <v>0</v>
      </c>
      <c r="APO149">
        <v>0</v>
      </c>
      <c r="APP149">
        <v>0</v>
      </c>
      <c r="APQ149">
        <v>85.553990107237496</v>
      </c>
      <c r="APR149">
        <v>0</v>
      </c>
      <c r="APS149">
        <v>85.553990107237496</v>
      </c>
      <c r="APT149">
        <v>0</v>
      </c>
      <c r="APU149">
        <v>84.698450206165106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85.553990107237496</v>
      </c>
      <c r="AQC149">
        <v>79.404797068279805</v>
      </c>
      <c r="AQD149">
        <v>87.258018756351404</v>
      </c>
      <c r="AQE149">
        <v>0</v>
      </c>
      <c r="AQF149">
        <v>88.014254918906403</v>
      </c>
      <c r="AQG149">
        <v>0</v>
      </c>
      <c r="AQH149">
        <v>0</v>
      </c>
      <c r="AQI149">
        <v>0</v>
      </c>
      <c r="AQJ149">
        <v>85.400143533559898</v>
      </c>
      <c r="AQK149">
        <v>0</v>
      </c>
      <c r="AQL149">
        <v>0</v>
      </c>
      <c r="AQM149">
        <v>172.52554249203999</v>
      </c>
      <c r="AQN149">
        <v>86.262771246020193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85.400143533559898</v>
      </c>
      <c r="AQX149">
        <v>0</v>
      </c>
      <c r="AQY149">
        <v>88.624250128844693</v>
      </c>
      <c r="AQZ149">
        <v>0</v>
      </c>
      <c r="ARA149">
        <v>0</v>
      </c>
      <c r="ARB149">
        <v>83.805437474084698</v>
      </c>
      <c r="ARC149">
        <v>0</v>
      </c>
      <c r="ARD149">
        <v>0</v>
      </c>
      <c r="ARE149">
        <v>0</v>
      </c>
      <c r="ARF149">
        <v>0</v>
      </c>
      <c r="ARG149">
        <v>85.936578322011599</v>
      </c>
      <c r="ARH149">
        <v>0</v>
      </c>
      <c r="ARI149">
        <v>85.936578322011599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89.803724346502193</v>
      </c>
      <c r="ARR149">
        <v>0</v>
      </c>
      <c r="ARS149">
        <v>171.383318147588</v>
      </c>
      <c r="ART149">
        <v>83.375668288015802</v>
      </c>
      <c r="ARU149">
        <v>173.114462775341</v>
      </c>
      <c r="ARV149">
        <v>169.65217351983401</v>
      </c>
      <c r="ARW149">
        <v>87.1186836993745</v>
      </c>
      <c r="ARX149">
        <v>0</v>
      </c>
      <c r="ARY149">
        <v>155.89659188309099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87.942448405961898</v>
      </c>
      <c r="ASH149">
        <v>175.884896811923</v>
      </c>
      <c r="ASI149">
        <v>0</v>
      </c>
      <c r="ASJ149">
        <v>0</v>
      </c>
      <c r="ASK149">
        <v>71.539686756627106</v>
      </c>
      <c r="ASL149">
        <v>0</v>
      </c>
      <c r="ASM149">
        <v>87.243520434911105</v>
      </c>
      <c r="ASN149">
        <v>86.371085230562002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85.481025072589702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85.5526491735977</v>
      </c>
      <c r="ATJ149">
        <v>0</v>
      </c>
      <c r="ATK149">
        <v>0</v>
      </c>
      <c r="ATL149">
        <v>0</v>
      </c>
      <c r="ATM149">
        <v>0</v>
      </c>
      <c r="ATN149">
        <v>85.5526491735977</v>
      </c>
      <c r="ATO149">
        <v>85.5526491735977</v>
      </c>
      <c r="ATP149">
        <v>0</v>
      </c>
      <c r="ATQ149">
        <v>249.85651191149199</v>
      </c>
      <c r="ATR149">
        <v>85.5526491735977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83.841596190125799</v>
      </c>
      <c r="AUA149">
        <v>0</v>
      </c>
      <c r="AUB149">
        <v>82.164764266323402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84.688481000127098</v>
      </c>
      <c r="AUI149">
        <v>337.39890830450702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85.365988848128197</v>
      </c>
      <c r="AUS149">
        <v>0</v>
      </c>
      <c r="AUT149">
        <v>121.95141264018299</v>
      </c>
      <c r="AUU149">
        <v>0</v>
      </c>
      <c r="AUV149">
        <v>0</v>
      </c>
      <c r="AUW149">
        <v>0</v>
      </c>
      <c r="AUX149">
        <v>0</v>
      </c>
      <c r="AUY149">
        <v>120.731898513781</v>
      </c>
      <c r="AUZ149">
        <v>0</v>
      </c>
      <c r="AVA149">
        <v>0</v>
      </c>
      <c r="AVB149">
        <v>0</v>
      </c>
      <c r="AVC149">
        <v>0</v>
      </c>
      <c r="AVD149">
        <v>243.90282528036599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120.71958018927199</v>
      </c>
      <c r="AVN149">
        <v>0</v>
      </c>
      <c r="AVO149">
        <v>0</v>
      </c>
      <c r="AVP149">
        <v>0</v>
      </c>
      <c r="AVQ149">
        <v>121.938969888153</v>
      </c>
      <c r="AVR149">
        <v>121.938969888153</v>
      </c>
      <c r="AVS149">
        <v>0</v>
      </c>
      <c r="AVT149">
        <v>123.913219876819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126.95472618288601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245.905784845547</v>
      </c>
      <c r="AWL149">
        <v>0</v>
      </c>
      <c r="AWM149">
        <v>0</v>
      </c>
      <c r="AWN149">
        <v>123.171475342636</v>
      </c>
      <c r="AWO149">
        <v>124.415631659228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370.273508909447</v>
      </c>
      <c r="AXA149">
        <v>0</v>
      </c>
      <c r="AXB149">
        <v>0</v>
      </c>
      <c r="AXC149">
        <v>0</v>
      </c>
      <c r="AXD149">
        <v>122.19025794011699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122.253644136424</v>
      </c>
      <c r="AXN149">
        <v>0</v>
      </c>
      <c r="AXO149">
        <v>0</v>
      </c>
      <c r="AXP149">
        <v>0</v>
      </c>
      <c r="AXQ149">
        <v>122.54399654124801</v>
      </c>
      <c r="AXR149">
        <v>362.73022976209398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124.883836605819</v>
      </c>
      <c r="AYC149">
        <v>0</v>
      </c>
      <c r="AYD149">
        <v>0</v>
      </c>
      <c r="AYE149">
        <v>0</v>
      </c>
      <c r="AYF149">
        <v>124.44717983447001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121.04851012705601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120.738653875403</v>
      </c>
      <c r="AYT149">
        <v>120.738653875403</v>
      </c>
      <c r="AYU149">
        <v>0</v>
      </c>
      <c r="AYV149">
        <v>0</v>
      </c>
      <c r="AYW149">
        <v>0</v>
      </c>
      <c r="AYX149">
        <v>0</v>
      </c>
      <c r="AYY149">
        <v>122.71876779895899</v>
      </c>
      <c r="AYZ149">
        <v>0</v>
      </c>
      <c r="AZA149">
        <v>0</v>
      </c>
      <c r="AZB149">
        <v>129.69549074962899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124.572259474037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123.326536879297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123.777316634786</v>
      </c>
      <c r="BAE149">
        <v>0</v>
      </c>
      <c r="BAF149">
        <v>0</v>
      </c>
      <c r="BAG149">
        <v>0</v>
      </c>
      <c r="BAH149">
        <v>0</v>
      </c>
      <c r="BAI149">
        <v>121.301770302091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119.132865502751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118.84539066096301</v>
      </c>
      <c r="BCE149">
        <v>0</v>
      </c>
      <c r="BCF149">
        <v>120.045849152488</v>
      </c>
      <c r="BCG149">
        <v>0</v>
      </c>
      <c r="BCH149">
        <v>0</v>
      </c>
      <c r="BCI149">
        <v>118.944860682328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121.65939058299</v>
      </c>
      <c r="BCP149">
        <v>240.885593354321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116.938585773516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</row>
    <row r="150" spans="1:1468" x14ac:dyDescent="0.3">
      <c r="A150" s="1">
        <v>42491</v>
      </c>
      <c r="B150">
        <v>1159.808870502</v>
      </c>
      <c r="C150">
        <v>0</v>
      </c>
      <c r="D150">
        <v>5728.5279731834898</v>
      </c>
      <c r="E150">
        <v>3909.72034169773</v>
      </c>
      <c r="F150">
        <v>5877.6129136856098</v>
      </c>
      <c r="G150">
        <v>1025.91061766148</v>
      </c>
      <c r="H150">
        <v>0</v>
      </c>
      <c r="I150">
        <v>5946.1779399659699</v>
      </c>
      <c r="J150">
        <v>7645.0859228134004</v>
      </c>
      <c r="K150">
        <v>1100.89237288512</v>
      </c>
      <c r="L150">
        <v>1743.0795904014501</v>
      </c>
      <c r="M150">
        <v>3032.9584872985201</v>
      </c>
      <c r="N150">
        <v>5938.5327181305302</v>
      </c>
      <c r="O150">
        <v>2618.3530620848101</v>
      </c>
      <c r="P150">
        <v>1539.59160050587</v>
      </c>
      <c r="Q150">
        <v>1478.0079364856299</v>
      </c>
      <c r="R150">
        <v>229.09123015527399</v>
      </c>
      <c r="S150">
        <v>1145.4561507763699</v>
      </c>
      <c r="T150">
        <v>927.81948212885902</v>
      </c>
      <c r="U150">
        <v>0</v>
      </c>
      <c r="V150">
        <v>0</v>
      </c>
      <c r="W150">
        <v>2332.7608547476598</v>
      </c>
      <c r="X150">
        <v>1371.6633825916199</v>
      </c>
      <c r="Y150">
        <v>1524.0704251018001</v>
      </c>
      <c r="Z150">
        <v>1493.58901659977</v>
      </c>
      <c r="AA150">
        <v>0</v>
      </c>
      <c r="AB150">
        <v>1317.3455126409999</v>
      </c>
      <c r="AC150">
        <v>130.270834027831</v>
      </c>
      <c r="AD150">
        <v>1817.27813468825</v>
      </c>
      <c r="AE150">
        <v>479.76142755769899</v>
      </c>
      <c r="AF150">
        <v>3238.3896360144699</v>
      </c>
      <c r="AG150">
        <v>557.72265953582598</v>
      </c>
      <c r="AH150">
        <v>3078.6290806377501</v>
      </c>
      <c r="AI150">
        <v>466.45895161178203</v>
      </c>
      <c r="AJ150">
        <v>314.85979233795302</v>
      </c>
      <c r="AK150">
        <v>1406.5901375922299</v>
      </c>
      <c r="AL150">
        <v>2261.3641442828898</v>
      </c>
      <c r="AM150">
        <v>749.33384599192198</v>
      </c>
      <c r="AN150">
        <v>1486.7735039522199</v>
      </c>
      <c r="AO150">
        <v>999.11179465589896</v>
      </c>
      <c r="AP150">
        <v>171.668693239844</v>
      </c>
      <c r="AQ150">
        <v>0</v>
      </c>
      <c r="AR150">
        <v>0</v>
      </c>
      <c r="AS150">
        <v>822.89014911708102</v>
      </c>
      <c r="AT150">
        <v>724.14333122303105</v>
      </c>
      <c r="AU150">
        <v>76.940228942447206</v>
      </c>
      <c r="AV150">
        <v>383.16234013338601</v>
      </c>
      <c r="AW150">
        <v>936.61905365938901</v>
      </c>
      <c r="AX150">
        <v>1840.8821763741701</v>
      </c>
      <c r="AY150">
        <v>1074.91511429153</v>
      </c>
      <c r="AZ150">
        <v>228.543256050644</v>
      </c>
      <c r="BA150">
        <v>240.57184847436301</v>
      </c>
      <c r="BB150">
        <v>155.56979534675401</v>
      </c>
      <c r="BC150">
        <v>81.025935076434607</v>
      </c>
      <c r="BD150">
        <v>1661.0316690669099</v>
      </c>
      <c r="BE150">
        <v>805.34868803244103</v>
      </c>
      <c r="BF150">
        <v>649.47474841326198</v>
      </c>
      <c r="BG150">
        <v>64.947474841326098</v>
      </c>
      <c r="BH150">
        <v>669.56159630232798</v>
      </c>
      <c r="BI150">
        <v>397.71958820358202</v>
      </c>
      <c r="BJ150">
        <v>795.43917640716495</v>
      </c>
      <c r="BK150">
        <v>0</v>
      </c>
      <c r="BL150">
        <v>519.00995907418098</v>
      </c>
      <c r="BM150">
        <v>0</v>
      </c>
      <c r="BN150">
        <v>1252.3081209479201</v>
      </c>
      <c r="BO150">
        <v>62.772336889620703</v>
      </c>
      <c r="BP150">
        <v>184.55067045548401</v>
      </c>
      <c r="BQ150">
        <v>65.443500161519097</v>
      </c>
      <c r="BR150">
        <v>0</v>
      </c>
      <c r="BS150">
        <v>188.234397371792</v>
      </c>
      <c r="BT150">
        <v>0</v>
      </c>
      <c r="BU150">
        <v>750.42779752221099</v>
      </c>
      <c r="BV150">
        <v>60.130432493767003</v>
      </c>
      <c r="BW150">
        <v>668.11591659740998</v>
      </c>
      <c r="BX150">
        <v>62.134780243559298</v>
      </c>
      <c r="BY150">
        <v>751.07976118588294</v>
      </c>
      <c r="BZ150">
        <v>0</v>
      </c>
      <c r="CA150">
        <v>206.930138285905</v>
      </c>
      <c r="CB150">
        <v>1318.1449808812199</v>
      </c>
      <c r="CC150">
        <v>461.97843139456103</v>
      </c>
      <c r="CD150">
        <v>294.62910165469498</v>
      </c>
      <c r="CE150">
        <v>1287.5291742310101</v>
      </c>
      <c r="CF150">
        <v>1175.5701156022301</v>
      </c>
      <c r="CG150">
        <v>1370.9272485157101</v>
      </c>
      <c r="CH150">
        <v>120.256776185589</v>
      </c>
      <c r="CI150">
        <v>300.64194046397398</v>
      </c>
      <c r="CJ150">
        <v>182.20723664483299</v>
      </c>
      <c r="CK150">
        <v>0</v>
      </c>
      <c r="CL150">
        <v>368.13298832323198</v>
      </c>
      <c r="CM150">
        <v>353.407668790304</v>
      </c>
      <c r="CN150">
        <v>641.43491885440301</v>
      </c>
      <c r="CO150">
        <v>452.50317911910503</v>
      </c>
      <c r="CP150">
        <v>114.268479575531</v>
      </c>
      <c r="CQ150">
        <v>0</v>
      </c>
      <c r="CR150">
        <v>1236.92684076606</v>
      </c>
      <c r="CS150">
        <v>0</v>
      </c>
      <c r="CT150">
        <v>2437.4526916467198</v>
      </c>
      <c r="CU150">
        <v>487.003534794551</v>
      </c>
      <c r="CV150">
        <v>467.52339340276899</v>
      </c>
      <c r="CW150">
        <v>0</v>
      </c>
      <c r="CX150">
        <v>0</v>
      </c>
      <c r="CY150">
        <v>0</v>
      </c>
      <c r="CZ150">
        <v>0</v>
      </c>
      <c r="DA150">
        <v>453.54491618587798</v>
      </c>
      <c r="DB150">
        <v>1292.60301112975</v>
      </c>
      <c r="DC150">
        <v>940.36869059689604</v>
      </c>
      <c r="DD150">
        <v>1179.6739846197599</v>
      </c>
      <c r="DE150">
        <v>470.18434529844802</v>
      </c>
      <c r="DF150">
        <v>702.14195564568195</v>
      </c>
      <c r="DG150">
        <v>3681.44338446445</v>
      </c>
      <c r="DH150">
        <v>311.58883138075799</v>
      </c>
      <c r="DI150">
        <v>0</v>
      </c>
      <c r="DJ150">
        <v>0</v>
      </c>
      <c r="DK150">
        <v>1071.4013320126301</v>
      </c>
      <c r="DL150">
        <v>98.383960699048401</v>
      </c>
      <c r="DM150">
        <v>94.448602271086301</v>
      </c>
      <c r="DN150">
        <v>327.26440686931397</v>
      </c>
      <c r="DO150">
        <v>99.472464094016402</v>
      </c>
      <c r="DP150">
        <v>0</v>
      </c>
      <c r="DQ150">
        <v>381.974262121023</v>
      </c>
      <c r="DR150">
        <v>95.493565530255694</v>
      </c>
      <c r="DS150">
        <v>421.12662398842798</v>
      </c>
      <c r="DT150">
        <v>199.114243020533</v>
      </c>
      <c r="DU150">
        <v>438.05133464517297</v>
      </c>
      <c r="DV150">
        <v>559.21446975979597</v>
      </c>
      <c r="DW150">
        <v>0</v>
      </c>
      <c r="DX150">
        <v>276.72468606670299</v>
      </c>
      <c r="DY150">
        <v>0</v>
      </c>
      <c r="DZ150">
        <v>451.79540582318901</v>
      </c>
      <c r="EA150">
        <v>84.937536294759497</v>
      </c>
      <c r="EB150">
        <v>89.407932941852096</v>
      </c>
      <c r="EC150">
        <v>273.69775390362798</v>
      </c>
      <c r="ED150">
        <v>86.670955402816006</v>
      </c>
      <c r="EE150">
        <v>0</v>
      </c>
      <c r="EF150">
        <v>656.59814699102901</v>
      </c>
      <c r="EG150">
        <v>173.34191080563201</v>
      </c>
      <c r="EH150">
        <v>0</v>
      </c>
      <c r="EI150">
        <v>448.08883943255898</v>
      </c>
      <c r="EJ150">
        <v>0</v>
      </c>
      <c r="EK150">
        <v>462.09161566482499</v>
      </c>
      <c r="EL150">
        <v>252.049972180814</v>
      </c>
      <c r="EM150">
        <v>332.70596327867497</v>
      </c>
      <c r="EN150">
        <v>85.748959607905903</v>
      </c>
      <c r="EO150">
        <v>166.352981639337</v>
      </c>
      <c r="EP150">
        <v>169.74794044830301</v>
      </c>
      <c r="EQ150">
        <v>645.04217370355002</v>
      </c>
      <c r="ER150">
        <v>366.50123505883602</v>
      </c>
      <c r="ES150">
        <v>806.30271712944</v>
      </c>
      <c r="ET150">
        <v>191.496895318241</v>
      </c>
      <c r="EU150">
        <v>75.832770546023994</v>
      </c>
      <c r="EV150">
        <v>454.996623276143</v>
      </c>
      <c r="EW150">
        <v>0</v>
      </c>
      <c r="EX150">
        <v>270.94416976339699</v>
      </c>
      <c r="EY150">
        <v>445.89669081061999</v>
      </c>
      <c r="EZ150">
        <v>279.42859290798901</v>
      </c>
      <c r="FA150">
        <v>0</v>
      </c>
      <c r="FB150">
        <v>0</v>
      </c>
      <c r="FC150">
        <v>1091.5179410468299</v>
      </c>
      <c r="FD150">
        <v>349.28574113498598</v>
      </c>
      <c r="FE150">
        <v>172.896441861818</v>
      </c>
      <c r="FF150">
        <v>174.64287056749299</v>
      </c>
      <c r="FG150">
        <v>628.71433404297397</v>
      </c>
      <c r="FH150">
        <v>279.42859290798901</v>
      </c>
      <c r="FI150">
        <v>0</v>
      </c>
      <c r="FJ150">
        <v>182.074482081003</v>
      </c>
      <c r="FK150">
        <v>276.75321276312502</v>
      </c>
      <c r="FL150">
        <v>441.62746717520002</v>
      </c>
      <c r="FM150">
        <v>104.886523454109</v>
      </c>
      <c r="FN150">
        <v>104.886523454109</v>
      </c>
      <c r="FO150">
        <v>909.01653660228499</v>
      </c>
      <c r="FP150">
        <v>244.73522139292299</v>
      </c>
      <c r="FQ150">
        <v>0</v>
      </c>
      <c r="FR150">
        <v>0</v>
      </c>
      <c r="FS150">
        <v>0</v>
      </c>
      <c r="FT150">
        <v>0</v>
      </c>
      <c r="FU150">
        <v>294.38636501876903</v>
      </c>
      <c r="FV150">
        <v>105.97909140675699</v>
      </c>
      <c r="FW150">
        <v>176.631819011261</v>
      </c>
      <c r="FX150">
        <v>99.620345922351504</v>
      </c>
      <c r="FY150">
        <v>108.282984698208</v>
      </c>
      <c r="FZ150">
        <v>171.44805910549599</v>
      </c>
      <c r="GA150">
        <v>0</v>
      </c>
      <c r="GB150">
        <v>369.56581629406901</v>
      </c>
      <c r="GC150">
        <v>268.77513912296001</v>
      </c>
      <c r="GD150">
        <v>0</v>
      </c>
      <c r="GE150">
        <v>100.79067717111</v>
      </c>
      <c r="GF150">
        <v>436.75960107480802</v>
      </c>
      <c r="GG150">
        <v>0</v>
      </c>
      <c r="GH150">
        <v>650.93979006341897</v>
      </c>
      <c r="GI150">
        <v>1212.04988909807</v>
      </c>
      <c r="GJ150">
        <v>365.47556962935602</v>
      </c>
      <c r="GK150">
        <v>94.691397585787598</v>
      </c>
      <c r="GL150">
        <v>191.29575269856099</v>
      </c>
      <c r="GM150">
        <v>0</v>
      </c>
      <c r="GN150">
        <v>0</v>
      </c>
      <c r="GO150">
        <v>0</v>
      </c>
      <c r="GP150">
        <v>446.40230290442798</v>
      </c>
      <c r="GQ150">
        <v>98.6161199347044</v>
      </c>
      <c r="GR150">
        <v>97.629958735357306</v>
      </c>
      <c r="GS150">
        <v>463.74230399294697</v>
      </c>
      <c r="GT150">
        <v>468.426569689845</v>
      </c>
      <c r="GU150">
        <v>0</v>
      </c>
      <c r="GV150">
        <v>725.65875469478499</v>
      </c>
      <c r="GW150">
        <v>289.74839362258399</v>
      </c>
      <c r="GX150">
        <v>281.055941813907</v>
      </c>
      <c r="GY150">
        <v>281.055941813907</v>
      </c>
      <c r="GZ150">
        <v>655.79719756578299</v>
      </c>
      <c r="HA150">
        <v>281.055941813907</v>
      </c>
      <c r="HB150">
        <v>181.74950903966001</v>
      </c>
      <c r="HC150">
        <v>189.32240524964601</v>
      </c>
      <c r="HD150">
        <v>0</v>
      </c>
      <c r="HE150">
        <v>843.43131538717296</v>
      </c>
      <c r="HF150">
        <v>468.57295299287301</v>
      </c>
      <c r="HG150">
        <v>278.332334077768</v>
      </c>
      <c r="HH150">
        <v>93.714590598574802</v>
      </c>
      <c r="HI150">
        <v>93.714590598574802</v>
      </c>
      <c r="HJ150">
        <v>0</v>
      </c>
      <c r="HK150">
        <v>176.06983688216999</v>
      </c>
      <c r="HL150">
        <v>0</v>
      </c>
      <c r="HM150">
        <v>359.326197718716</v>
      </c>
      <c r="HN150">
        <v>0</v>
      </c>
      <c r="HO150">
        <v>176.06983688216999</v>
      </c>
      <c r="HP150">
        <v>0</v>
      </c>
      <c r="HQ150">
        <v>176.06983688216999</v>
      </c>
      <c r="HR150">
        <v>0</v>
      </c>
      <c r="HS150">
        <v>0</v>
      </c>
      <c r="HT150">
        <v>88.034918441085395</v>
      </c>
      <c r="HU150">
        <v>88.034918441085395</v>
      </c>
      <c r="HV150">
        <v>88.034918441085395</v>
      </c>
      <c r="HW150">
        <v>269.49464828903598</v>
      </c>
      <c r="HX150">
        <v>89.831549429679001</v>
      </c>
      <c r="HY150">
        <v>0</v>
      </c>
      <c r="HZ150">
        <v>0</v>
      </c>
      <c r="IA150">
        <v>89.991249961998307</v>
      </c>
      <c r="IB150">
        <v>264.574274888275</v>
      </c>
      <c r="IC150">
        <v>0</v>
      </c>
      <c r="ID150">
        <v>653.26981453895201</v>
      </c>
      <c r="IE150">
        <v>88.191424962758504</v>
      </c>
      <c r="IF150">
        <v>0</v>
      </c>
      <c r="IG150">
        <v>0</v>
      </c>
      <c r="IH150">
        <v>0</v>
      </c>
      <c r="II150">
        <v>179.98249992399599</v>
      </c>
      <c r="IJ150">
        <v>89.991249961998307</v>
      </c>
      <c r="IK150">
        <v>359.964999847993</v>
      </c>
      <c r="IL150">
        <v>653.33647472410803</v>
      </c>
      <c r="IM150">
        <v>89.991249961998307</v>
      </c>
      <c r="IN150">
        <v>0</v>
      </c>
      <c r="IO150">
        <v>742.35206197607897</v>
      </c>
      <c r="IP150">
        <v>0</v>
      </c>
      <c r="IQ150">
        <v>0</v>
      </c>
      <c r="IR150">
        <v>89.982068118312995</v>
      </c>
      <c r="IS150">
        <v>176.36485351189299</v>
      </c>
      <c r="IT150">
        <v>0</v>
      </c>
      <c r="IU150">
        <v>0</v>
      </c>
      <c r="IV150">
        <v>288.00321196386602</v>
      </c>
      <c r="IW150">
        <v>0</v>
      </c>
      <c r="IX150">
        <v>518.40578153495903</v>
      </c>
      <c r="IY150">
        <v>79.488886502027</v>
      </c>
      <c r="IZ150">
        <v>264.96295500675598</v>
      </c>
      <c r="JA150">
        <v>347.931153039175</v>
      </c>
      <c r="JB150">
        <v>185.47406850472899</v>
      </c>
      <c r="JC150">
        <v>79.488886502027</v>
      </c>
      <c r="JD150">
        <v>264.96295500675598</v>
      </c>
      <c r="JE150">
        <v>179.90984644958701</v>
      </c>
      <c r="JF150">
        <v>79.488886502027</v>
      </c>
      <c r="JG150">
        <v>529.92591001351298</v>
      </c>
      <c r="JH150">
        <v>264.96295500675598</v>
      </c>
      <c r="JI150">
        <v>267.63934849167202</v>
      </c>
      <c r="JJ150">
        <v>0</v>
      </c>
      <c r="JK150">
        <v>79.488886502027</v>
      </c>
      <c r="JL150">
        <v>78.693997637006802</v>
      </c>
      <c r="JM150">
        <v>0</v>
      </c>
      <c r="JN150">
        <v>0</v>
      </c>
      <c r="JO150">
        <v>264.96295500675598</v>
      </c>
      <c r="JP150">
        <v>0</v>
      </c>
      <c r="JQ150">
        <v>79.488886502027</v>
      </c>
      <c r="JR150">
        <v>183.61932781968201</v>
      </c>
      <c r="JS150">
        <v>80.299997588782304</v>
      </c>
      <c r="JT150">
        <v>0</v>
      </c>
      <c r="JU150">
        <v>0</v>
      </c>
      <c r="JV150">
        <v>187.366661040492</v>
      </c>
      <c r="JW150">
        <v>0</v>
      </c>
      <c r="JX150">
        <v>0</v>
      </c>
      <c r="JY150">
        <v>347.96665621805602</v>
      </c>
      <c r="JZ150">
        <v>267.66665862927499</v>
      </c>
      <c r="KA150">
        <v>80.299997588782304</v>
      </c>
      <c r="KB150">
        <v>80.299997588782304</v>
      </c>
      <c r="KC150">
        <v>0</v>
      </c>
      <c r="KD150">
        <v>78.693997637006802</v>
      </c>
      <c r="KE150">
        <v>0</v>
      </c>
      <c r="KF150">
        <v>179.90984644958701</v>
      </c>
      <c r="KG150">
        <v>77.104219906966193</v>
      </c>
      <c r="KH150">
        <v>75.562135508826799</v>
      </c>
      <c r="KI150">
        <v>76.325389402855393</v>
      </c>
      <c r="KJ150">
        <v>0</v>
      </c>
      <c r="KK150">
        <v>178.092575273329</v>
      </c>
      <c r="KL150">
        <v>367.20118613057599</v>
      </c>
      <c r="KM150">
        <v>279.85976114380401</v>
      </c>
      <c r="KN150">
        <v>0</v>
      </c>
      <c r="KO150">
        <v>176.275304097071</v>
      </c>
      <c r="KP150">
        <v>176.275304097071</v>
      </c>
      <c r="KQ150">
        <v>98.714170294359505</v>
      </c>
      <c r="KR150">
        <v>98.714170294359505</v>
      </c>
      <c r="KS150">
        <v>453.27935339246801</v>
      </c>
      <c r="KT150">
        <v>98.714170294359505</v>
      </c>
      <c r="KU150">
        <v>0</v>
      </c>
      <c r="KV150">
        <v>457.95233641713298</v>
      </c>
      <c r="KW150">
        <v>0</v>
      </c>
      <c r="KX150">
        <v>279.85976114380401</v>
      </c>
      <c r="KY150">
        <v>0</v>
      </c>
      <c r="KZ150">
        <v>0</v>
      </c>
      <c r="LA150">
        <v>0</v>
      </c>
      <c r="LB150">
        <v>271.37916232126298</v>
      </c>
      <c r="LC150">
        <v>274.12036598107397</v>
      </c>
      <c r="LD150">
        <v>356.00047530009698</v>
      </c>
      <c r="LE150">
        <v>98.662988868884199</v>
      </c>
      <c r="LF150">
        <v>98.662988868884199</v>
      </c>
      <c r="LG150">
        <v>0</v>
      </c>
      <c r="LH150">
        <v>0</v>
      </c>
      <c r="LI150">
        <v>439.40630094183399</v>
      </c>
      <c r="LJ150">
        <v>0</v>
      </c>
      <c r="LK150">
        <v>0</v>
      </c>
      <c r="LL150">
        <v>94.716469314128503</v>
      </c>
      <c r="LM150">
        <v>544.61969855623897</v>
      </c>
      <c r="LN150">
        <v>0</v>
      </c>
      <c r="LO150">
        <v>189.43293862825701</v>
      </c>
      <c r="LP150">
        <v>260.47029061385399</v>
      </c>
      <c r="LQ150">
        <v>94.716469314128503</v>
      </c>
      <c r="LR150">
        <v>0</v>
      </c>
      <c r="LS150">
        <v>94.716469314128503</v>
      </c>
      <c r="LT150">
        <v>0</v>
      </c>
      <c r="LU150">
        <v>260.47029061385399</v>
      </c>
      <c r="LV150">
        <v>94.716469314128503</v>
      </c>
      <c r="LW150">
        <v>0</v>
      </c>
      <c r="LX150">
        <v>189.43293862825701</v>
      </c>
      <c r="LY150">
        <v>189.43293862825701</v>
      </c>
      <c r="LZ150">
        <v>191.34640265480499</v>
      </c>
      <c r="MA150">
        <v>94.716469314128503</v>
      </c>
      <c r="MB150">
        <v>0</v>
      </c>
      <c r="MC150">
        <v>0</v>
      </c>
      <c r="MD150">
        <v>0</v>
      </c>
      <c r="ME150">
        <v>0</v>
      </c>
      <c r="MF150">
        <v>90.927810541563701</v>
      </c>
      <c r="MG150">
        <v>0</v>
      </c>
      <c r="MH150">
        <v>529.30897072455105</v>
      </c>
      <c r="MI150">
        <v>0</v>
      </c>
      <c r="MJ150">
        <v>180.01869561763999</v>
      </c>
      <c r="MK150">
        <v>0</v>
      </c>
      <c r="ML150">
        <v>0</v>
      </c>
      <c r="MM150">
        <v>90.009347808820095</v>
      </c>
      <c r="MN150">
        <v>360.03739123527998</v>
      </c>
      <c r="MO150">
        <v>181.83706628044499</v>
      </c>
      <c r="MP150">
        <v>90.918533140222493</v>
      </c>
      <c r="MQ150">
        <v>0</v>
      </c>
      <c r="MR150">
        <v>90.918533140222493</v>
      </c>
      <c r="MS150">
        <v>185.54802681678001</v>
      </c>
      <c r="MT150">
        <v>0</v>
      </c>
      <c r="MU150">
        <v>90.918533140222493</v>
      </c>
      <c r="MV150">
        <v>90.918533140222493</v>
      </c>
      <c r="MW150">
        <v>2226.5763218013699</v>
      </c>
      <c r="MX150">
        <v>87.207572603887002</v>
      </c>
      <c r="MY150">
        <v>0</v>
      </c>
      <c r="MZ150">
        <v>172.670993755696</v>
      </c>
      <c r="NA150">
        <v>352.38978317489</v>
      </c>
      <c r="NB150">
        <v>0</v>
      </c>
      <c r="NC150">
        <v>0</v>
      </c>
      <c r="ND150">
        <v>87.207572603887002</v>
      </c>
      <c r="NE150">
        <v>259.00649063354399</v>
      </c>
      <c r="NF150">
        <v>0</v>
      </c>
      <c r="NG150">
        <v>0</v>
      </c>
      <c r="NH150">
        <v>0</v>
      </c>
      <c r="NI150">
        <v>261.622717811661</v>
      </c>
      <c r="NJ150">
        <v>0</v>
      </c>
      <c r="NK150">
        <v>87.207572603887002</v>
      </c>
      <c r="NL150">
        <v>87.207572603887002</v>
      </c>
      <c r="NM150">
        <v>0</v>
      </c>
      <c r="NN150">
        <v>264.29233738116801</v>
      </c>
      <c r="NO150">
        <v>259.00649063354399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86.326688032130605</v>
      </c>
      <c r="NV150">
        <v>90.870197928558298</v>
      </c>
      <c r="NW150">
        <v>470.25327428028999</v>
      </c>
      <c r="NX150">
        <v>0</v>
      </c>
      <c r="NY150">
        <v>0</v>
      </c>
      <c r="NZ150">
        <v>351.80989759767101</v>
      </c>
      <c r="OA150">
        <v>186.252298728178</v>
      </c>
      <c r="OB150">
        <v>186.252298728178</v>
      </c>
      <c r="OC150">
        <v>0</v>
      </c>
      <c r="OD150">
        <v>0</v>
      </c>
      <c r="OE150">
        <v>186.252298728178</v>
      </c>
      <c r="OF150">
        <v>0</v>
      </c>
      <c r="OG150">
        <v>269.03109816292402</v>
      </c>
      <c r="OH150">
        <v>0</v>
      </c>
      <c r="OI150">
        <v>0</v>
      </c>
      <c r="OJ150">
        <v>0</v>
      </c>
      <c r="OK150">
        <v>165.55759886949099</v>
      </c>
      <c r="OL150">
        <v>358.98969142619399</v>
      </c>
      <c r="OM150">
        <v>810.55307630394395</v>
      </c>
      <c r="ON150">
        <v>0</v>
      </c>
      <c r="OO150">
        <v>83.614948923985807</v>
      </c>
      <c r="OP150">
        <v>188.13363507896801</v>
      </c>
      <c r="OQ150">
        <v>355.363532926939</v>
      </c>
      <c r="OR150">
        <v>0</v>
      </c>
      <c r="OS150">
        <v>0</v>
      </c>
      <c r="OT150">
        <v>614.31391046193903</v>
      </c>
      <c r="OU150">
        <v>348.11121592843</v>
      </c>
      <c r="OV150">
        <v>802.70350967026297</v>
      </c>
      <c r="OW150">
        <v>695.34191525186702</v>
      </c>
      <c r="OX150">
        <v>0</v>
      </c>
      <c r="OY150">
        <v>0</v>
      </c>
      <c r="OZ150">
        <v>0</v>
      </c>
      <c r="PA150">
        <v>99.3449034390881</v>
      </c>
      <c r="PB150">
        <v>0</v>
      </c>
      <c r="PC150">
        <v>0</v>
      </c>
      <c r="PD150">
        <v>0</v>
      </c>
      <c r="PE150">
        <v>98.351454404697094</v>
      </c>
      <c r="PF150">
        <v>0</v>
      </c>
      <c r="PG150">
        <v>177.03261792845399</v>
      </c>
      <c r="PH150">
        <v>0</v>
      </c>
      <c r="PI150">
        <v>0</v>
      </c>
      <c r="PJ150">
        <v>178.82082619035799</v>
      </c>
      <c r="PK150">
        <v>350.48881933310201</v>
      </c>
      <c r="PL150">
        <v>0</v>
      </c>
      <c r="PM150">
        <v>90.542944994384598</v>
      </c>
      <c r="PN150">
        <v>354.298480412809</v>
      </c>
      <c r="PO150">
        <v>0</v>
      </c>
      <c r="PP150">
        <v>0</v>
      </c>
      <c r="PQ150">
        <v>79.528278431607006</v>
      </c>
      <c r="PR150">
        <v>0</v>
      </c>
      <c r="PS150">
        <v>0</v>
      </c>
      <c r="PT150">
        <v>0</v>
      </c>
      <c r="PU150">
        <v>177.14924020640399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267.21501553019903</v>
      </c>
      <c r="QE150">
        <v>0</v>
      </c>
      <c r="QF150">
        <v>0</v>
      </c>
      <c r="QG150">
        <v>267.242282368519</v>
      </c>
      <c r="QH150">
        <v>94.489235551726395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90.7382028235902</v>
      </c>
      <c r="QS150">
        <v>92.590002881214104</v>
      </c>
      <c r="QT150">
        <v>185.18000576242801</v>
      </c>
      <c r="QU150">
        <v>0</v>
      </c>
      <c r="QV150">
        <v>185.18000576242801</v>
      </c>
      <c r="QW150">
        <v>0</v>
      </c>
      <c r="QX150">
        <v>185.18000576242801</v>
      </c>
      <c r="QY150">
        <v>92.590002881214104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93.525255435569903</v>
      </c>
      <c r="RF150">
        <v>0</v>
      </c>
      <c r="RG150">
        <v>0</v>
      </c>
      <c r="RH150">
        <v>0</v>
      </c>
      <c r="RI150">
        <v>0</v>
      </c>
      <c r="RJ150">
        <v>89.587349943546002</v>
      </c>
      <c r="RK150">
        <v>88.691476444110293</v>
      </c>
      <c r="RL150">
        <v>0</v>
      </c>
      <c r="RM150">
        <v>91.415663207700007</v>
      </c>
      <c r="RN150">
        <v>179.17469988709101</v>
      </c>
      <c r="RO150">
        <v>180.984545340496</v>
      </c>
      <c r="RP150">
        <v>182.812672061108</v>
      </c>
      <c r="RQ150">
        <v>354.65658379854898</v>
      </c>
      <c r="RR150">
        <v>0</v>
      </c>
      <c r="RS150">
        <v>271.393161768097</v>
      </c>
      <c r="RT150">
        <v>1370.6725341823001</v>
      </c>
      <c r="RU150">
        <v>0</v>
      </c>
      <c r="RV150">
        <v>175.446084375335</v>
      </c>
      <c r="RW150">
        <v>0</v>
      </c>
      <c r="RX150">
        <v>175.446084375335</v>
      </c>
      <c r="RY150">
        <v>0</v>
      </c>
      <c r="RZ150">
        <v>0</v>
      </c>
      <c r="SA150">
        <v>173.691623531582</v>
      </c>
      <c r="SB150">
        <v>460.81451141031903</v>
      </c>
      <c r="SC150">
        <v>88.618175271215605</v>
      </c>
      <c r="SD150">
        <v>177.23635054243101</v>
      </c>
      <c r="SE150">
        <v>0</v>
      </c>
      <c r="SF150">
        <v>0</v>
      </c>
      <c r="SG150">
        <v>0</v>
      </c>
      <c r="SH150">
        <v>0</v>
      </c>
      <c r="SI150">
        <v>106.341810325458</v>
      </c>
      <c r="SJ150">
        <v>88.618175271215605</v>
      </c>
      <c r="SK150">
        <v>372.19633613910298</v>
      </c>
      <c r="SL150">
        <v>1109.96502359906</v>
      </c>
      <c r="SM150">
        <v>286.442586735242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90.398459941691897</v>
      </c>
      <c r="SU150">
        <v>0</v>
      </c>
      <c r="SV150">
        <v>0</v>
      </c>
      <c r="SW150">
        <v>463.94133250438898</v>
      </c>
      <c r="SX150">
        <v>0</v>
      </c>
      <c r="SY150">
        <v>0</v>
      </c>
      <c r="SZ150">
        <v>0</v>
      </c>
      <c r="TA150">
        <v>567.09726755817098</v>
      </c>
      <c r="TB150">
        <v>0</v>
      </c>
      <c r="TC150">
        <v>0</v>
      </c>
      <c r="TD150">
        <v>0</v>
      </c>
      <c r="TE150">
        <v>0</v>
      </c>
      <c r="TF150">
        <v>939.95460784435204</v>
      </c>
      <c r="TG150">
        <v>82.452158582837797</v>
      </c>
      <c r="TH150">
        <v>86.791745876671598</v>
      </c>
      <c r="TI150">
        <v>97.901089348885293</v>
      </c>
      <c r="TJ150">
        <v>0</v>
      </c>
      <c r="TK150">
        <v>97.901089348885293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94.024206210669803</v>
      </c>
      <c r="TR150">
        <v>269.092846057472</v>
      </c>
      <c r="TS150">
        <v>0</v>
      </c>
      <c r="TT150">
        <v>0</v>
      </c>
      <c r="TU150">
        <v>96.912189456472504</v>
      </c>
      <c r="TV150">
        <v>0</v>
      </c>
      <c r="TW150">
        <v>0</v>
      </c>
      <c r="TX150">
        <v>95.943067561907597</v>
      </c>
      <c r="TY150">
        <v>911.45914183812204</v>
      </c>
      <c r="TZ150">
        <v>177.67234733686601</v>
      </c>
      <c r="UA150">
        <v>191.886135123815</v>
      </c>
      <c r="UB150">
        <v>0</v>
      </c>
      <c r="UC150">
        <v>0</v>
      </c>
      <c r="UD150">
        <v>175.89562386349701</v>
      </c>
      <c r="UE150">
        <v>269.12030451115101</v>
      </c>
      <c r="UF150">
        <v>95.943067561907597</v>
      </c>
      <c r="UG150">
        <v>0</v>
      </c>
      <c r="UH150">
        <v>548.47453622890498</v>
      </c>
      <c r="UI150">
        <v>0</v>
      </c>
      <c r="UJ150">
        <v>0</v>
      </c>
      <c r="UK150">
        <v>93.074466753996305</v>
      </c>
      <c r="UL150">
        <v>0</v>
      </c>
      <c r="UM150">
        <v>0</v>
      </c>
      <c r="UN150">
        <v>93.074466753996305</v>
      </c>
      <c r="UO150">
        <v>91.212977418915898</v>
      </c>
      <c r="UP150">
        <v>0</v>
      </c>
      <c r="UQ150">
        <v>0</v>
      </c>
      <c r="UR150">
        <v>0</v>
      </c>
      <c r="US150">
        <v>93.103552524856894</v>
      </c>
      <c r="UT150">
        <v>0</v>
      </c>
      <c r="UU150">
        <v>93.103552524856894</v>
      </c>
      <c r="UV150">
        <v>0</v>
      </c>
      <c r="UW150">
        <v>93.103552524856894</v>
      </c>
      <c r="UX150">
        <v>0</v>
      </c>
      <c r="UY150">
        <v>98.003739499849004</v>
      </c>
      <c r="UZ150">
        <v>93.103552524856894</v>
      </c>
      <c r="VA150">
        <v>279.31065757456997</v>
      </c>
      <c r="VB150">
        <v>0</v>
      </c>
      <c r="VC150">
        <v>0</v>
      </c>
      <c r="VD150">
        <v>368.69006799843299</v>
      </c>
      <c r="VE150">
        <v>0</v>
      </c>
      <c r="VF150">
        <v>279.31065757456997</v>
      </c>
      <c r="VG150">
        <v>0</v>
      </c>
      <c r="VH150">
        <v>0</v>
      </c>
      <c r="VI150">
        <v>182.48296294871901</v>
      </c>
      <c r="VJ150">
        <v>0</v>
      </c>
      <c r="VK150">
        <v>93.103552524856894</v>
      </c>
      <c r="VL150">
        <v>0</v>
      </c>
      <c r="VM150">
        <v>0</v>
      </c>
      <c r="VN150">
        <v>450.00050387014102</v>
      </c>
      <c r="VO150">
        <v>0</v>
      </c>
      <c r="VP150">
        <v>93.103552524856894</v>
      </c>
      <c r="VQ150">
        <v>0</v>
      </c>
      <c r="VR150">
        <v>0</v>
      </c>
      <c r="VS150">
        <v>178.02217735522001</v>
      </c>
      <c r="VT150">
        <v>0</v>
      </c>
      <c r="VU150">
        <v>187.07163803744399</v>
      </c>
      <c r="VV150">
        <v>0</v>
      </c>
      <c r="VW150">
        <v>86.340756017281905</v>
      </c>
      <c r="VX150">
        <v>174.42576973188201</v>
      </c>
      <c r="VY150">
        <v>185.55932950200301</v>
      </c>
      <c r="VZ150">
        <v>0</v>
      </c>
      <c r="WA150">
        <v>0</v>
      </c>
      <c r="WB150">
        <v>0</v>
      </c>
      <c r="WC150">
        <v>0</v>
      </c>
      <c r="WD150">
        <v>85.413521670770507</v>
      </c>
      <c r="WE150">
        <v>81.142845587231903</v>
      </c>
      <c r="WF150">
        <v>0</v>
      </c>
      <c r="WG150">
        <v>0</v>
      </c>
      <c r="WH150">
        <v>95.652764155782194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93.739708872666696</v>
      </c>
      <c r="WS150">
        <v>361.56744850885599</v>
      </c>
      <c r="WT150">
        <v>0</v>
      </c>
      <c r="WU150">
        <v>79.536722679838405</v>
      </c>
      <c r="WV150">
        <v>0</v>
      </c>
      <c r="WW150">
        <v>0</v>
      </c>
      <c r="WX150">
        <v>174.143561235856</v>
      </c>
      <c r="WY150">
        <v>93.769609896230307</v>
      </c>
      <c r="WZ150">
        <v>0</v>
      </c>
      <c r="XA150">
        <v>92.782561371006906</v>
      </c>
      <c r="XB150">
        <v>93.719758960613007</v>
      </c>
      <c r="XC150">
        <v>185.56512274201299</v>
      </c>
      <c r="XD150">
        <v>0</v>
      </c>
      <c r="XE150">
        <v>172.310471117584</v>
      </c>
      <c r="XF150">
        <v>484.578661538284</v>
      </c>
      <c r="XG150">
        <v>0</v>
      </c>
      <c r="XH150">
        <v>93.658060633449793</v>
      </c>
      <c r="XI150">
        <v>92.721480027115405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90.819937583951599</v>
      </c>
      <c r="XQ150">
        <v>178.00707766454499</v>
      </c>
      <c r="XR150">
        <v>189.369231558026</v>
      </c>
      <c r="XS150">
        <v>81.158242096296902</v>
      </c>
      <c r="XT150">
        <v>0</v>
      </c>
      <c r="XU150">
        <v>0</v>
      </c>
      <c r="XV150">
        <v>0</v>
      </c>
      <c r="XW150">
        <v>87.044079878561703</v>
      </c>
      <c r="XX150">
        <v>87.923313008648194</v>
      </c>
      <c r="XY150">
        <v>0</v>
      </c>
      <c r="XZ150">
        <v>175.84662601729599</v>
      </c>
      <c r="YA150">
        <v>87.044079878561703</v>
      </c>
      <c r="YB150">
        <v>0</v>
      </c>
      <c r="YC150">
        <v>0</v>
      </c>
      <c r="YD150">
        <v>87.923313008648194</v>
      </c>
      <c r="YE150">
        <v>0</v>
      </c>
      <c r="YF150">
        <v>0</v>
      </c>
      <c r="YG150">
        <v>87.923313008648194</v>
      </c>
      <c r="YH150">
        <v>0</v>
      </c>
      <c r="YI150">
        <v>0</v>
      </c>
      <c r="YJ150">
        <v>0</v>
      </c>
      <c r="YK150">
        <v>87.923313008648194</v>
      </c>
      <c r="YL150">
        <v>81.768681098042904</v>
      </c>
      <c r="YM150">
        <v>270.51292994841299</v>
      </c>
      <c r="YN150">
        <v>73.161451508775102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154.95901908506201</v>
      </c>
      <c r="YU150">
        <v>72.314208906362396</v>
      </c>
      <c r="YV150">
        <v>82.6448101786998</v>
      </c>
      <c r="YW150">
        <v>0</v>
      </c>
      <c r="YX150">
        <v>138.06848600479</v>
      </c>
      <c r="YY150">
        <v>0</v>
      </c>
      <c r="YZ150">
        <v>0</v>
      </c>
      <c r="ZA150">
        <v>135.30711628469399</v>
      </c>
      <c r="ZB150">
        <v>136.67385483302499</v>
      </c>
      <c r="ZC150">
        <v>136.67385483302499</v>
      </c>
      <c r="ZD150">
        <v>346.24043224366301</v>
      </c>
      <c r="ZE150">
        <v>0</v>
      </c>
      <c r="ZF150">
        <v>0</v>
      </c>
      <c r="ZG150">
        <v>0</v>
      </c>
      <c r="ZH150">
        <v>71.442157398318898</v>
      </c>
      <c r="ZI150">
        <v>135.30711628469399</v>
      </c>
      <c r="ZJ150">
        <v>203.32149340380101</v>
      </c>
      <c r="ZK150">
        <v>0</v>
      </c>
      <c r="ZL150">
        <v>132.60097395900101</v>
      </c>
      <c r="ZM150">
        <v>65.830270759787695</v>
      </c>
      <c r="ZN150">
        <v>69.968173493260096</v>
      </c>
      <c r="ZO150">
        <v>0</v>
      </c>
      <c r="ZP150">
        <v>66.545817181089703</v>
      </c>
      <c r="ZQ150">
        <v>153.33137599329399</v>
      </c>
      <c r="ZR150">
        <v>153.74025966260999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76.093663873412893</v>
      </c>
      <c r="AAC150">
        <v>0</v>
      </c>
      <c r="AAD150">
        <v>247.304407588592</v>
      </c>
      <c r="AAE150">
        <v>0</v>
      </c>
      <c r="AAF150">
        <v>0</v>
      </c>
      <c r="AAG150">
        <v>0</v>
      </c>
      <c r="AAH150">
        <v>304.46977257349403</v>
      </c>
      <c r="AAI150">
        <v>74.556418138596698</v>
      </c>
      <c r="AAJ150">
        <v>0</v>
      </c>
      <c r="AAK150">
        <v>73.810853957210696</v>
      </c>
      <c r="AAL150">
        <v>307.54522482171097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74.556418138596698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840.25083242198104</v>
      </c>
      <c r="ABA150">
        <v>0</v>
      </c>
      <c r="ABB150">
        <v>301.19999774608499</v>
      </c>
      <c r="ABC150">
        <v>0</v>
      </c>
      <c r="ABD150">
        <v>0</v>
      </c>
      <c r="ABE150">
        <v>0</v>
      </c>
      <c r="ABF150">
        <v>155.26374077362701</v>
      </c>
      <c r="ABG150">
        <v>81.3764664878247</v>
      </c>
      <c r="ABH150">
        <v>0</v>
      </c>
      <c r="ABI150">
        <v>0</v>
      </c>
      <c r="ABJ150">
        <v>0</v>
      </c>
      <c r="ABK150">
        <v>0</v>
      </c>
      <c r="ABL150">
        <v>150.636881298573</v>
      </c>
      <c r="ABM150">
        <v>0</v>
      </c>
      <c r="ABN150">
        <v>79.748937158068301</v>
      </c>
      <c r="ABO150">
        <v>150.636881298573</v>
      </c>
      <c r="ABP150">
        <v>611.40851821185504</v>
      </c>
      <c r="ABQ150">
        <v>79.748937158068301</v>
      </c>
      <c r="ABR150">
        <v>230.385818456641</v>
      </c>
      <c r="ABS150">
        <v>79.748937158068301</v>
      </c>
      <c r="ABT150">
        <v>150.636881298573</v>
      </c>
      <c r="ABU150">
        <v>0</v>
      </c>
      <c r="ABV150">
        <v>0</v>
      </c>
      <c r="ABW150">
        <v>0</v>
      </c>
      <c r="ABX150">
        <v>78.943392338289598</v>
      </c>
      <c r="ABY150">
        <v>78.943392338289598</v>
      </c>
      <c r="ABZ150">
        <v>0</v>
      </c>
      <c r="ACA150">
        <v>0</v>
      </c>
      <c r="ACB150">
        <v>78.943392338289598</v>
      </c>
      <c r="ACC150">
        <v>0</v>
      </c>
      <c r="ACD150">
        <v>157.886784676579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156.307916829813</v>
      </c>
      <c r="ACL150">
        <v>78.153958414906697</v>
      </c>
      <c r="ACM150">
        <v>533.00999638966402</v>
      </c>
      <c r="ACN150">
        <v>0</v>
      </c>
      <c r="ACO150">
        <v>0</v>
      </c>
      <c r="ACP150">
        <v>0</v>
      </c>
      <c r="ACQ150">
        <v>0</v>
      </c>
      <c r="ACR150">
        <v>75.632862982167694</v>
      </c>
      <c r="ACS150">
        <v>151.26572596433499</v>
      </c>
      <c r="ACT150">
        <v>308.70556319252199</v>
      </c>
      <c r="ACU150">
        <v>75.632862982167694</v>
      </c>
      <c r="ACV150">
        <v>0</v>
      </c>
      <c r="ACW150">
        <v>151.26572596433499</v>
      </c>
      <c r="ACX150">
        <v>151.26572596433499</v>
      </c>
      <c r="ACY150">
        <v>0</v>
      </c>
      <c r="ACZ150">
        <v>0</v>
      </c>
      <c r="ADA150">
        <v>0</v>
      </c>
      <c r="ADB150">
        <v>0</v>
      </c>
      <c r="ADC150">
        <v>76.396831295119</v>
      </c>
      <c r="ADD150">
        <v>76.396831295119</v>
      </c>
      <c r="ADE150">
        <v>77.168516459716201</v>
      </c>
      <c r="ADF150">
        <v>164.556881339462</v>
      </c>
      <c r="ADG150">
        <v>0</v>
      </c>
      <c r="ADH150">
        <v>0</v>
      </c>
      <c r="ADI150">
        <v>0</v>
      </c>
      <c r="ADJ150">
        <v>152.74657885098301</v>
      </c>
      <c r="ADK150">
        <v>0</v>
      </c>
      <c r="ADL150">
        <v>159.60388878817699</v>
      </c>
      <c r="ADM150">
        <v>0</v>
      </c>
      <c r="ADN150">
        <v>0</v>
      </c>
      <c r="ADO150">
        <v>152.74657885098301</v>
      </c>
      <c r="ADP150">
        <v>0</v>
      </c>
      <c r="ADQ150">
        <v>77.144736793426205</v>
      </c>
      <c r="ADR150">
        <v>0</v>
      </c>
      <c r="ADS150">
        <v>0</v>
      </c>
      <c r="ADT150">
        <v>74.845823636982004</v>
      </c>
      <c r="ADU150">
        <v>0</v>
      </c>
      <c r="ADV150">
        <v>0</v>
      </c>
      <c r="ADW150">
        <v>316.01569980059099</v>
      </c>
      <c r="ADX150">
        <v>0</v>
      </c>
      <c r="ADY150">
        <v>158.00784990029501</v>
      </c>
      <c r="ADZ150">
        <v>0</v>
      </c>
      <c r="AEA150">
        <v>0</v>
      </c>
      <c r="AEB150">
        <v>0</v>
      </c>
      <c r="AEC150">
        <v>74.845823636982004</v>
      </c>
      <c r="AED150">
        <v>74.845823636982004</v>
      </c>
      <c r="AEE150">
        <v>74.845823636982004</v>
      </c>
      <c r="AEF150">
        <v>0</v>
      </c>
      <c r="AEG150">
        <v>74.097365400612304</v>
      </c>
      <c r="AEH150">
        <v>0</v>
      </c>
      <c r="AEI150">
        <v>0</v>
      </c>
      <c r="AEJ150">
        <v>74.845823636982004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156.41181101241401</v>
      </c>
      <c r="AER150">
        <v>0</v>
      </c>
      <c r="AES150">
        <v>0</v>
      </c>
      <c r="AET150">
        <v>82.322005796007304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84.0456227923612</v>
      </c>
      <c r="AFA150">
        <v>0</v>
      </c>
      <c r="AFB150">
        <v>487.464612195695</v>
      </c>
      <c r="AFC150">
        <v>0</v>
      </c>
      <c r="AFD150">
        <v>84.894568477132395</v>
      </c>
      <c r="AFE150">
        <v>0</v>
      </c>
      <c r="AFF150">
        <v>0</v>
      </c>
      <c r="AFG150">
        <v>0</v>
      </c>
      <c r="AFH150">
        <v>83.205166564437604</v>
      </c>
      <c r="AFI150">
        <v>166.41033312887501</v>
      </c>
      <c r="AFJ150">
        <v>0</v>
      </c>
      <c r="AFK150">
        <v>164.74622979758601</v>
      </c>
      <c r="AFL150">
        <v>0</v>
      </c>
      <c r="AFM150">
        <v>164.74622979758601</v>
      </c>
      <c r="AFN150">
        <v>0</v>
      </c>
      <c r="AFO150">
        <v>161.451305201634</v>
      </c>
      <c r="AFP150">
        <v>0</v>
      </c>
      <c r="AFQ150">
        <v>403.628263004085</v>
      </c>
      <c r="AFR150">
        <v>0</v>
      </c>
      <c r="AFS150">
        <v>80.725652600817298</v>
      </c>
      <c r="AFT150">
        <v>80.725652600817298</v>
      </c>
      <c r="AFU150">
        <v>80.725652600817298</v>
      </c>
      <c r="AFV150">
        <v>322.90261040326902</v>
      </c>
      <c r="AFW150">
        <v>0</v>
      </c>
      <c r="AFX150">
        <v>80.725652600817298</v>
      </c>
      <c r="AFY150">
        <v>0</v>
      </c>
      <c r="AFZ150">
        <v>78.303883022792803</v>
      </c>
      <c r="AGA150">
        <v>156.60776604558501</v>
      </c>
      <c r="AGB150">
        <v>196.62105027023199</v>
      </c>
      <c r="AGC150">
        <v>0</v>
      </c>
      <c r="AGD150">
        <v>0</v>
      </c>
      <c r="AGE150">
        <v>64.066813382285005</v>
      </c>
      <c r="AGF150">
        <v>0</v>
      </c>
      <c r="AGG150">
        <v>63.426145248462198</v>
      </c>
      <c r="AGH150">
        <v>262.67393486736802</v>
      </c>
      <c r="AGI150">
        <v>71.185348202538904</v>
      </c>
      <c r="AGJ150">
        <v>63.419673853170998</v>
      </c>
      <c r="AGK150">
        <v>0</v>
      </c>
      <c r="AGL150">
        <v>62.785477114639299</v>
      </c>
      <c r="AGM150">
        <v>0</v>
      </c>
      <c r="AGN150">
        <v>0</v>
      </c>
      <c r="AGO150">
        <v>63.419673853170998</v>
      </c>
      <c r="AGP150">
        <v>0</v>
      </c>
      <c r="AGQ150">
        <v>0</v>
      </c>
      <c r="AGR150">
        <v>326.14104443630703</v>
      </c>
      <c r="AGS150">
        <v>0</v>
      </c>
      <c r="AGT150">
        <v>0</v>
      </c>
      <c r="AGU150">
        <v>129.22569685212099</v>
      </c>
      <c r="AGV150">
        <v>67.689650732063797</v>
      </c>
      <c r="AGW150">
        <v>67.689650732063797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67.689650732063797</v>
      </c>
      <c r="AHE150">
        <v>0</v>
      </c>
      <c r="AHF150">
        <v>0</v>
      </c>
      <c r="AHG150">
        <v>0</v>
      </c>
      <c r="AHH150">
        <v>67.005916886285206</v>
      </c>
      <c r="AHI150">
        <v>0</v>
      </c>
      <c r="AHJ150">
        <v>0</v>
      </c>
      <c r="AHK150">
        <v>65.665798548559707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196.99739564567801</v>
      </c>
      <c r="AHR150">
        <v>390.05484337844399</v>
      </c>
      <c r="AHS150">
        <v>0</v>
      </c>
      <c r="AHT150">
        <v>65.665798548559593</v>
      </c>
      <c r="AHU150">
        <v>0</v>
      </c>
      <c r="AHV150">
        <v>131.33159709711899</v>
      </c>
      <c r="AHW150">
        <v>65.665798548559593</v>
      </c>
      <c r="AHX150">
        <v>0</v>
      </c>
      <c r="AHY150">
        <v>0</v>
      </c>
      <c r="AHZ150">
        <v>65.665798548559593</v>
      </c>
      <c r="AIA150">
        <v>0</v>
      </c>
      <c r="AIB150">
        <v>0</v>
      </c>
      <c r="AIC150">
        <v>65.665798548559593</v>
      </c>
      <c r="AID150">
        <v>66.329089442989599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72.359006665079406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64.952039868683897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64.952039868683897</v>
      </c>
      <c r="AJC150">
        <v>64.952039868683897</v>
      </c>
      <c r="AJD150">
        <v>64.952039868683897</v>
      </c>
      <c r="AJE150">
        <v>0</v>
      </c>
      <c r="AJF150">
        <v>0</v>
      </c>
      <c r="AJG150">
        <v>0</v>
      </c>
      <c r="AJH150">
        <v>200.46561395834701</v>
      </c>
      <c r="AJI150">
        <v>0</v>
      </c>
      <c r="AJJ150">
        <v>0</v>
      </c>
      <c r="AJK150">
        <v>67.356446290004797</v>
      </c>
      <c r="AJL150">
        <v>0</v>
      </c>
      <c r="AJM150">
        <v>136.07362886869601</v>
      </c>
      <c r="AJN150">
        <v>0</v>
      </c>
      <c r="AJO150">
        <v>67.356446290004797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66.676078145661194</v>
      </c>
      <c r="AJW150">
        <v>133.35215629132199</v>
      </c>
      <c r="AJX150">
        <v>66.676078145661194</v>
      </c>
      <c r="AJY150">
        <v>66.676078145661194</v>
      </c>
      <c r="AJZ150">
        <v>0</v>
      </c>
      <c r="AKA150">
        <v>200.02823443698301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64.695731948656899</v>
      </c>
      <c r="AKL150">
        <v>0</v>
      </c>
      <c r="AKM150">
        <v>0</v>
      </c>
      <c r="AKN150">
        <v>0</v>
      </c>
      <c r="AKO150">
        <v>0</v>
      </c>
      <c r="AKP150">
        <v>130.766248201222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130.766248201222</v>
      </c>
      <c r="AKW150">
        <v>0</v>
      </c>
      <c r="AKX150">
        <v>0</v>
      </c>
      <c r="AKY150">
        <v>67.998449064635906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134.63692914797801</v>
      </c>
      <c r="ALH150">
        <v>134.63692914797801</v>
      </c>
      <c r="ALI150">
        <v>0</v>
      </c>
      <c r="ALJ150">
        <v>0</v>
      </c>
      <c r="ALK150">
        <v>65.972095282509599</v>
      </c>
      <c r="ALL150">
        <v>0</v>
      </c>
      <c r="ALM150">
        <v>65.972095282509599</v>
      </c>
      <c r="ALN150">
        <v>65.972095282509599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64.652653376859405</v>
      </c>
      <c r="ALW150">
        <v>64.652653376859405</v>
      </c>
      <c r="ALX150">
        <v>0</v>
      </c>
      <c r="ALY150">
        <v>0</v>
      </c>
      <c r="ALZ150">
        <v>0</v>
      </c>
      <c r="AMA150">
        <v>130.03821132641201</v>
      </c>
      <c r="AMB150">
        <v>0</v>
      </c>
      <c r="AMC150">
        <v>0</v>
      </c>
      <c r="AMD150">
        <v>0</v>
      </c>
      <c r="AME150">
        <v>0</v>
      </c>
      <c r="AMF150">
        <v>130.03821132641201</v>
      </c>
      <c r="AMG150">
        <v>0</v>
      </c>
      <c r="AMH150">
        <v>63.249878298220899</v>
      </c>
      <c r="AMI150">
        <v>0</v>
      </c>
      <c r="AMJ150">
        <v>66.752948480891504</v>
      </c>
      <c r="AMK150">
        <v>0</v>
      </c>
      <c r="AML150">
        <v>192.649201965055</v>
      </c>
      <c r="AMM150">
        <v>0</v>
      </c>
      <c r="AMN150">
        <v>0</v>
      </c>
      <c r="AMO150">
        <v>0</v>
      </c>
      <c r="AMP150">
        <v>0</v>
      </c>
      <c r="AMQ150">
        <v>66.752948480891504</v>
      </c>
      <c r="AMR150">
        <v>0</v>
      </c>
      <c r="AMS150">
        <v>0</v>
      </c>
      <c r="AMT150">
        <v>0</v>
      </c>
      <c r="AMU150">
        <v>196.27369441836501</v>
      </c>
      <c r="AMV150">
        <v>65.424564806121793</v>
      </c>
      <c r="AMW150">
        <v>0</v>
      </c>
      <c r="AMX150">
        <v>64.503092062373696</v>
      </c>
      <c r="AMY150">
        <v>0</v>
      </c>
      <c r="AMZ150">
        <v>0</v>
      </c>
      <c r="ANA150">
        <v>0</v>
      </c>
      <c r="ANB150">
        <v>63.213030221126097</v>
      </c>
      <c r="ANC150">
        <v>0</v>
      </c>
      <c r="AND150">
        <v>0</v>
      </c>
      <c r="ANE150">
        <v>0</v>
      </c>
      <c r="ANF150">
        <v>0</v>
      </c>
      <c r="ANG150">
        <v>62.574514764347001</v>
      </c>
      <c r="ANH150">
        <v>0</v>
      </c>
      <c r="ANI150">
        <v>62.574514764347001</v>
      </c>
      <c r="ANJ150">
        <v>0</v>
      </c>
      <c r="ANK150">
        <v>129.618637726147</v>
      </c>
      <c r="ANL150">
        <v>0</v>
      </c>
      <c r="ANM150">
        <v>0</v>
      </c>
      <c r="ANN150">
        <v>66.373681732182504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66.373681732182504</v>
      </c>
      <c r="ANV150">
        <v>0</v>
      </c>
      <c r="ANW150">
        <v>0</v>
      </c>
      <c r="ANX150">
        <v>70.090607909184499</v>
      </c>
      <c r="ANY150">
        <v>0</v>
      </c>
      <c r="ANZ150">
        <v>0</v>
      </c>
      <c r="AOA150">
        <v>0</v>
      </c>
      <c r="AOB150">
        <v>237.505824993472</v>
      </c>
      <c r="AOC150">
        <v>78.376922247845698</v>
      </c>
      <c r="AOD150">
        <v>0</v>
      </c>
      <c r="AOE150">
        <v>73.151794097989395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84.340383723225301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165.76085583277199</v>
      </c>
      <c r="APD150">
        <v>0</v>
      </c>
      <c r="APE150">
        <v>0</v>
      </c>
      <c r="APF150">
        <v>0</v>
      </c>
      <c r="APG150">
        <v>0</v>
      </c>
      <c r="APH150">
        <v>86.418171825492493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245.96772155830701</v>
      </c>
      <c r="APO150">
        <v>181.91247896513099</v>
      </c>
      <c r="APP150">
        <v>0</v>
      </c>
      <c r="APQ150">
        <v>0</v>
      </c>
      <c r="APR150">
        <v>0</v>
      </c>
      <c r="APS150">
        <v>85.553990107237496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171.10798021447499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170.800287067119</v>
      </c>
      <c r="AQR150">
        <v>0</v>
      </c>
      <c r="AQS150">
        <v>0</v>
      </c>
      <c r="AQT150">
        <v>0</v>
      </c>
      <c r="AQU150">
        <v>85.400143533559898</v>
      </c>
      <c r="AQV150">
        <v>85.400143533559898</v>
      </c>
      <c r="AQW150">
        <v>85.400143533559898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171.383318147588</v>
      </c>
      <c r="ART150">
        <v>254.75898643560299</v>
      </c>
      <c r="ARU150">
        <v>84.217846755571401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79.611058556976005</v>
      </c>
      <c r="ASB150">
        <v>83.313898489858801</v>
      </c>
      <c r="ASC150">
        <v>0</v>
      </c>
      <c r="ASD150">
        <v>83.313898489858801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257.13879707131701</v>
      </c>
      <c r="ASN150">
        <v>0</v>
      </c>
      <c r="ASO150">
        <v>83.779952673645198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170.96205014517901</v>
      </c>
      <c r="ASW150">
        <v>85.481025072589702</v>
      </c>
      <c r="ASX150">
        <v>0</v>
      </c>
      <c r="ASY150">
        <v>0</v>
      </c>
      <c r="ASZ150">
        <v>0</v>
      </c>
      <c r="ATA150">
        <v>0</v>
      </c>
      <c r="ATB150">
        <v>167.54280914227499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82.095976479715105</v>
      </c>
      <c r="ATK150">
        <v>0</v>
      </c>
      <c r="ATL150">
        <v>166.82766588851501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166.82766588851501</v>
      </c>
      <c r="ATS150">
        <v>165.15938922963099</v>
      </c>
      <c r="ATT150">
        <v>0</v>
      </c>
      <c r="ATU150">
        <v>83.841596190125799</v>
      </c>
      <c r="ATV150">
        <v>80.454056950120801</v>
      </c>
      <c r="ATW150">
        <v>167.612618646085</v>
      </c>
      <c r="ATX150">
        <v>0</v>
      </c>
      <c r="ATY150">
        <v>0</v>
      </c>
      <c r="ATZ150">
        <v>0</v>
      </c>
      <c r="AUA150">
        <v>0</v>
      </c>
      <c r="AUB150">
        <v>82.164764266323402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166.66693060825</v>
      </c>
      <c r="AUS150">
        <v>56.910659232085301</v>
      </c>
      <c r="AUT150">
        <v>0</v>
      </c>
      <c r="AUU150">
        <v>121.95141264018299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121.95141264018299</v>
      </c>
      <c r="AVD150">
        <v>243.90282528036599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121.938969888153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121.938969888153</v>
      </c>
      <c r="AVS150">
        <v>121.938969888153</v>
      </c>
      <c r="AVT150">
        <v>123.913219876819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120.22060592448901</v>
      </c>
      <c r="AWH150">
        <v>0</v>
      </c>
      <c r="AWI150">
        <v>0</v>
      </c>
      <c r="AWJ150">
        <v>0</v>
      </c>
      <c r="AWK150">
        <v>120.22060592448901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124.415631659228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124.683936673589</v>
      </c>
      <c r="AWY150">
        <v>0</v>
      </c>
      <c r="AWZ150">
        <v>246.84900593963101</v>
      </c>
      <c r="AXA150">
        <v>0</v>
      </c>
      <c r="AXB150">
        <v>0</v>
      </c>
      <c r="AXC150">
        <v>241.70631831588901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119.746452781315</v>
      </c>
      <c r="AXJ150">
        <v>0</v>
      </c>
      <c r="AXK150">
        <v>0</v>
      </c>
      <c r="AXL150">
        <v>0</v>
      </c>
      <c r="AXM150">
        <v>117.36349837096699</v>
      </c>
      <c r="AXN150">
        <v>0</v>
      </c>
      <c r="AXO150">
        <v>0</v>
      </c>
      <c r="AXP150">
        <v>0</v>
      </c>
      <c r="AXQ150">
        <v>0</v>
      </c>
      <c r="AXR150">
        <v>117.642236679598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365.04506084777898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124.44717983447001</v>
      </c>
      <c r="AYK150">
        <v>119.838025025786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121.95823623778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119.53126733664899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121.50397722098199</v>
      </c>
      <c r="AZF150">
        <v>0</v>
      </c>
      <c r="AZG150">
        <v>0</v>
      </c>
      <c r="AZH150">
        <v>0</v>
      </c>
      <c r="AZI150">
        <v>120.27666431976</v>
      </c>
      <c r="AZJ150">
        <v>123.326536879297</v>
      </c>
      <c r="AZK150">
        <v>0</v>
      </c>
      <c r="AZL150">
        <v>0</v>
      </c>
      <c r="AZM150">
        <v>119.073897676562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246.65307375859399</v>
      </c>
      <c r="AZU150">
        <v>0</v>
      </c>
      <c r="AZV150">
        <v>122.093271510504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122.093271510504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121.60987679865799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119.38117835372699</v>
      </c>
      <c r="BAY150">
        <v>0</v>
      </c>
      <c r="BAZ150">
        <v>0</v>
      </c>
      <c r="BBA150">
        <v>0</v>
      </c>
      <c r="BBB150">
        <v>0</v>
      </c>
      <c r="BBC150">
        <v>120.551113901593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120.348506987473</v>
      </c>
      <c r="BBJ150">
        <v>121.31129504337299</v>
      </c>
      <c r="BBK150">
        <v>0</v>
      </c>
      <c r="BBL150">
        <v>0</v>
      </c>
      <c r="BBM150">
        <v>0</v>
      </c>
      <c r="BBN150">
        <v>0</v>
      </c>
      <c r="BBO150">
        <v>120.507850336301</v>
      </c>
      <c r="BBP150">
        <v>241.74509029305801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241.21764645969199</v>
      </c>
      <c r="BBW150">
        <v>0</v>
      </c>
      <c r="BBX150">
        <v>0</v>
      </c>
      <c r="BBY150">
        <v>0</v>
      </c>
      <c r="BBZ150">
        <v>119.877860664816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119.188956222511</v>
      </c>
      <c r="BCL150">
        <v>0</v>
      </c>
      <c r="BCM150">
        <v>0</v>
      </c>
      <c r="BCN150">
        <v>0</v>
      </c>
      <c r="BCO150">
        <v>0</v>
      </c>
      <c r="BCP150">
        <v>119.226202771331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118.532261389404</v>
      </c>
      <c r="BDJ150">
        <v>0</v>
      </c>
      <c r="BDK150">
        <v>0</v>
      </c>
      <c r="BDL150">
        <v>0</v>
      </c>
    </row>
    <row r="151" spans="1:1468" x14ac:dyDescent="0.3">
      <c r="A151" s="1">
        <v>42522</v>
      </c>
      <c r="B151">
        <v>2319.61774100401</v>
      </c>
      <c r="C151">
        <v>0</v>
      </c>
      <c r="D151">
        <v>7160.6599664793603</v>
      </c>
      <c r="E151">
        <v>3258.10028474812</v>
      </c>
      <c r="F151">
        <v>5343.28446698691</v>
      </c>
      <c r="G151">
        <v>1538.8659264922201</v>
      </c>
      <c r="H151">
        <v>0</v>
      </c>
      <c r="I151">
        <v>5521.4509442541203</v>
      </c>
      <c r="J151">
        <v>9174.1031073760296</v>
      </c>
      <c r="K151">
        <v>2201.7847457702501</v>
      </c>
      <c r="L151">
        <v>1394.4636723211599</v>
      </c>
      <c r="M151">
        <v>5459.32527713735</v>
      </c>
      <c r="N151">
        <v>7288.1992449783402</v>
      </c>
      <c r="O151">
        <v>2094.6824496678501</v>
      </c>
      <c r="P151">
        <v>1026.3944003372401</v>
      </c>
      <c r="Q151">
        <v>1478.0079364856299</v>
      </c>
      <c r="R151">
        <v>229.09123015527399</v>
      </c>
      <c r="S151">
        <v>1603.63861108692</v>
      </c>
      <c r="T151">
        <v>927.81948212885902</v>
      </c>
      <c r="U151">
        <v>0</v>
      </c>
      <c r="V151">
        <v>0</v>
      </c>
      <c r="W151">
        <v>2954.83041601369</v>
      </c>
      <c r="X151">
        <v>1371.6633825916199</v>
      </c>
      <c r="Y151">
        <v>2286.1056376526999</v>
      </c>
      <c r="Z151">
        <v>1642.9479182597499</v>
      </c>
      <c r="AA151">
        <v>585.48689450711004</v>
      </c>
      <c r="AB151">
        <v>1610.08895989455</v>
      </c>
      <c r="AC151">
        <v>390.81250208349599</v>
      </c>
      <c r="AD151">
        <v>3149.9487667929802</v>
      </c>
      <c r="AE151">
        <v>359.82107066827501</v>
      </c>
      <c r="AF151">
        <v>2158.92642400965</v>
      </c>
      <c r="AG151">
        <v>111.54453190716499</v>
      </c>
      <c r="AH151">
        <v>3386.4919887015399</v>
      </c>
      <c r="AI151">
        <v>816.30316532061795</v>
      </c>
      <c r="AJ151">
        <v>104.953264112651</v>
      </c>
      <c r="AK151">
        <v>1406.5901375922299</v>
      </c>
      <c r="AL151">
        <v>1644.6284685693699</v>
      </c>
      <c r="AM151">
        <v>832.59316221324696</v>
      </c>
      <c r="AN151">
        <v>2081.4829055331202</v>
      </c>
      <c r="AO151">
        <v>1748.44564064781</v>
      </c>
      <c r="AP151">
        <v>0</v>
      </c>
      <c r="AQ151">
        <v>0</v>
      </c>
      <c r="AR151">
        <v>84.117659687523897</v>
      </c>
      <c r="AS151">
        <v>457.161193953934</v>
      </c>
      <c r="AT151">
        <v>452.58958201439401</v>
      </c>
      <c r="AU151">
        <v>76.940228942447206</v>
      </c>
      <c r="AV151">
        <v>383.16234013338601</v>
      </c>
      <c r="AW151">
        <v>1702.9437339261499</v>
      </c>
      <c r="AX151">
        <v>1280.6136879124699</v>
      </c>
      <c r="AY151">
        <v>252.92120336271299</v>
      </c>
      <c r="AZ151">
        <v>533.26759745150503</v>
      </c>
      <c r="BA151">
        <v>0</v>
      </c>
      <c r="BB151">
        <v>233.354693020132</v>
      </c>
      <c r="BC151">
        <v>243.07780522930301</v>
      </c>
      <c r="BD151">
        <v>1395.2666020162001</v>
      </c>
      <c r="BE151">
        <v>134.22478133874</v>
      </c>
      <c r="BF151">
        <v>288.65544373922597</v>
      </c>
      <c r="BG151">
        <v>0</v>
      </c>
      <c r="BH151">
        <v>535.649277041863</v>
      </c>
      <c r="BI151">
        <v>729.152578373236</v>
      </c>
      <c r="BJ151">
        <v>795.43917640716495</v>
      </c>
      <c r="BK151">
        <v>211.552972448715</v>
      </c>
      <c r="BL151">
        <v>519.00995907418098</v>
      </c>
      <c r="BM151">
        <v>0</v>
      </c>
      <c r="BN151">
        <v>1371.5755610382</v>
      </c>
      <c r="BO151">
        <v>62.772336889620703</v>
      </c>
      <c r="BP151">
        <v>61.5168901518281</v>
      </c>
      <c r="BQ151">
        <v>0</v>
      </c>
      <c r="BR151">
        <v>0</v>
      </c>
      <c r="BS151">
        <v>0</v>
      </c>
      <c r="BT151">
        <v>0</v>
      </c>
      <c r="BU151">
        <v>923.60344310426001</v>
      </c>
      <c r="BV151">
        <v>60.130432493767003</v>
      </c>
      <c r="BW151">
        <v>400.86954995844599</v>
      </c>
      <c r="BX151">
        <v>372.80868146135498</v>
      </c>
      <c r="BY151">
        <v>1570.43950066138</v>
      </c>
      <c r="BZ151">
        <v>0</v>
      </c>
      <c r="CA151">
        <v>551.81370209574902</v>
      </c>
      <c r="CB151">
        <v>1255.37617226783</v>
      </c>
      <c r="CC151">
        <v>173.24191177296001</v>
      </c>
      <c r="CD151">
        <v>176.777460992816</v>
      </c>
      <c r="CE151">
        <v>671.75435177270401</v>
      </c>
      <c r="CF151">
        <v>447.836234515135</v>
      </c>
      <c r="CG151">
        <v>742.58559294601503</v>
      </c>
      <c r="CH151">
        <v>0</v>
      </c>
      <c r="CI151">
        <v>781.66904520633204</v>
      </c>
      <c r="CJ151">
        <v>182.20723664483299</v>
      </c>
      <c r="CK151">
        <v>0</v>
      </c>
      <c r="CL151">
        <v>122.71099610774399</v>
      </c>
      <c r="CM151">
        <v>294.50639065858599</v>
      </c>
      <c r="CN151">
        <v>466.498122803201</v>
      </c>
      <c r="CO151">
        <v>1131.2579477977599</v>
      </c>
      <c r="CP151">
        <v>0</v>
      </c>
      <c r="CQ151">
        <v>0</v>
      </c>
      <c r="CR151">
        <v>883.51917197575995</v>
      </c>
      <c r="CS151">
        <v>0</v>
      </c>
      <c r="CT151">
        <v>1329.5196499891199</v>
      </c>
      <c r="CU151">
        <v>1034.8825114384199</v>
      </c>
      <c r="CV151">
        <v>292.202120876729</v>
      </c>
      <c r="CW151">
        <v>0</v>
      </c>
      <c r="CX151">
        <v>0</v>
      </c>
      <c r="CY151">
        <v>0</v>
      </c>
      <c r="CZ151">
        <v>0</v>
      </c>
      <c r="DA151">
        <v>850.39671784851998</v>
      </c>
      <c r="DB151">
        <v>1238.7445523326801</v>
      </c>
      <c r="DC151">
        <v>679.15516543109095</v>
      </c>
      <c r="DD151">
        <v>730.274371431281</v>
      </c>
      <c r="DE151">
        <v>261.21352516580498</v>
      </c>
      <c r="DF151">
        <v>1604.8958986186999</v>
      </c>
      <c r="DG151">
        <v>2507.6498415917199</v>
      </c>
      <c r="DH151">
        <v>778.97207845189405</v>
      </c>
      <c r="DI151">
        <v>0</v>
      </c>
      <c r="DJ151">
        <v>188.956234918592</v>
      </c>
      <c r="DK151">
        <v>487.00060546028999</v>
      </c>
      <c r="DL151">
        <v>196.76792139809601</v>
      </c>
      <c r="DM151">
        <v>283.34580681325798</v>
      </c>
      <c r="DN151">
        <v>374.01646499350102</v>
      </c>
      <c r="DO151">
        <v>298.41739228205</v>
      </c>
      <c r="DP151">
        <v>198.94492818803201</v>
      </c>
      <c r="DQ151">
        <v>286.48069659076799</v>
      </c>
      <c r="DR151">
        <v>0</v>
      </c>
      <c r="DS151">
        <v>467.91847109825397</v>
      </c>
      <c r="DT151">
        <v>99.557121510266697</v>
      </c>
      <c r="DU151">
        <v>700.88213543227801</v>
      </c>
      <c r="DV151">
        <v>186.40482325326499</v>
      </c>
      <c r="DW151">
        <v>0</v>
      </c>
      <c r="DX151">
        <v>737.93249617787501</v>
      </c>
      <c r="DY151">
        <v>88.551899541344895</v>
      </c>
      <c r="DZ151">
        <v>180.718162329275</v>
      </c>
      <c r="EA151">
        <v>169.87507258951899</v>
      </c>
      <c r="EB151">
        <v>89.407932941852096</v>
      </c>
      <c r="EC151">
        <v>91.232584634543002</v>
      </c>
      <c r="ED151">
        <v>476.69025471548701</v>
      </c>
      <c r="EE151">
        <v>0</v>
      </c>
      <c r="EF151">
        <v>569.05172739222405</v>
      </c>
      <c r="EG151">
        <v>86.670955402816006</v>
      </c>
      <c r="EH151">
        <v>81.470698078646905</v>
      </c>
      <c r="EI151">
        <v>651.76558462917501</v>
      </c>
      <c r="EJ151">
        <v>80.655991097860394</v>
      </c>
      <c r="EK151">
        <v>756.14991654244204</v>
      </c>
      <c r="EL151">
        <v>378.07495827122102</v>
      </c>
      <c r="EM151">
        <v>291.11771786883901</v>
      </c>
      <c r="EN151">
        <v>85.748959607905903</v>
      </c>
      <c r="EO151">
        <v>540.64719032784501</v>
      </c>
      <c r="EP151">
        <v>169.74794044830301</v>
      </c>
      <c r="EQ151">
        <v>483.78163027766499</v>
      </c>
      <c r="ER151">
        <v>570.11303231374598</v>
      </c>
      <c r="ES151">
        <v>846.61785298591303</v>
      </c>
      <c r="ET151">
        <v>76.598758127296904</v>
      </c>
      <c r="EU151">
        <v>189.58192636505899</v>
      </c>
      <c r="EV151">
        <v>75.832770546023994</v>
      </c>
      <c r="EW151">
        <v>0</v>
      </c>
      <c r="EX151">
        <v>387.06309966199598</v>
      </c>
      <c r="EY151">
        <v>185.790287837758</v>
      </c>
      <c r="EZ151">
        <v>209.57144468099099</v>
      </c>
      <c r="FA151">
        <v>104.785722340495</v>
      </c>
      <c r="FB151">
        <v>174.64287056749299</v>
      </c>
      <c r="FC151">
        <v>945.98221557392196</v>
      </c>
      <c r="FD151">
        <v>558.85718581597905</v>
      </c>
      <c r="FE151">
        <v>380.37217209599999</v>
      </c>
      <c r="FF151">
        <v>174.64287056749299</v>
      </c>
      <c r="FG151">
        <v>489.00003758897998</v>
      </c>
      <c r="FH151">
        <v>384.21431524848401</v>
      </c>
      <c r="FI151">
        <v>0</v>
      </c>
      <c r="FJ151">
        <v>109.24468924860101</v>
      </c>
      <c r="FK151">
        <v>276.75321276312502</v>
      </c>
      <c r="FL151">
        <v>110.40686679380001</v>
      </c>
      <c r="FM151">
        <v>104.886523454109</v>
      </c>
      <c r="FN151">
        <v>104.886523454109</v>
      </c>
      <c r="FO151">
        <v>734.20566417877001</v>
      </c>
      <c r="FP151">
        <v>0</v>
      </c>
      <c r="FQ151">
        <v>0</v>
      </c>
      <c r="FR151">
        <v>104.886523454109</v>
      </c>
      <c r="FS151">
        <v>0</v>
      </c>
      <c r="FT151">
        <v>0</v>
      </c>
      <c r="FU151">
        <v>110.39488688203799</v>
      </c>
      <c r="FV151">
        <v>105.97909140675699</v>
      </c>
      <c r="FW151">
        <v>105.97909140675699</v>
      </c>
      <c r="FX151">
        <v>0</v>
      </c>
      <c r="FY151">
        <v>0</v>
      </c>
      <c r="FZ151">
        <v>102.868835463297</v>
      </c>
      <c r="GA151">
        <v>0</v>
      </c>
      <c r="GB151">
        <v>201.58135434222001</v>
      </c>
      <c r="GC151">
        <v>671.93784780739804</v>
      </c>
      <c r="GD151">
        <v>99.7827703993987</v>
      </c>
      <c r="GE151">
        <v>100.79067717111</v>
      </c>
      <c r="GF151">
        <v>638.340955417028</v>
      </c>
      <c r="GG151">
        <v>209.98057743981201</v>
      </c>
      <c r="GH151">
        <v>390.56387403805002</v>
      </c>
      <c r="GI151">
        <v>637.92099426214997</v>
      </c>
      <c r="GJ151">
        <v>199.35031070692199</v>
      </c>
      <c r="GK151">
        <v>662.839783100516</v>
      </c>
      <c r="GL151">
        <v>95.647876349280693</v>
      </c>
      <c r="GM151">
        <v>0</v>
      </c>
      <c r="GN151">
        <v>0</v>
      </c>
      <c r="GO151">
        <v>0</v>
      </c>
      <c r="GP151">
        <v>542.05993924109202</v>
      </c>
      <c r="GQ151">
        <v>197.23223986940801</v>
      </c>
      <c r="GR151">
        <v>195.25991747071399</v>
      </c>
      <c r="GS151">
        <v>278.24538239576799</v>
      </c>
      <c r="GT151">
        <v>93.685313937969397</v>
      </c>
      <c r="GU151">
        <v>91.811607659209798</v>
      </c>
      <c r="GV151">
        <v>378.60456766684399</v>
      </c>
      <c r="GW151">
        <v>289.74839362258399</v>
      </c>
      <c r="GX151">
        <v>374.74125575187702</v>
      </c>
      <c r="GY151">
        <v>374.74125575187702</v>
      </c>
      <c r="GZ151">
        <v>1655.1072129041199</v>
      </c>
      <c r="HA151">
        <v>93.685313937969397</v>
      </c>
      <c r="HB151">
        <v>90.874754519830105</v>
      </c>
      <c r="HC151">
        <v>189.32240524964601</v>
      </c>
      <c r="HD151">
        <v>0</v>
      </c>
      <c r="HE151">
        <v>687.24033105621504</v>
      </c>
      <c r="HF151">
        <v>874.669512253363</v>
      </c>
      <c r="HG151">
        <v>587.59048305306499</v>
      </c>
      <c r="HH151">
        <v>0</v>
      </c>
      <c r="HI151">
        <v>0</v>
      </c>
      <c r="HJ151">
        <v>0</v>
      </c>
      <c r="HK151">
        <v>88.034918441085395</v>
      </c>
      <c r="HL151">
        <v>293.44972813695199</v>
      </c>
      <c r="HM151">
        <v>0</v>
      </c>
      <c r="HN151">
        <v>0</v>
      </c>
      <c r="HO151">
        <v>205.41480969586601</v>
      </c>
      <c r="HP151">
        <v>0</v>
      </c>
      <c r="HQ151">
        <v>205.41480969586601</v>
      </c>
      <c r="HR151">
        <v>0</v>
      </c>
      <c r="HS151">
        <v>0</v>
      </c>
      <c r="HT151">
        <v>0</v>
      </c>
      <c r="HU151">
        <v>88.034918441085395</v>
      </c>
      <c r="HV151">
        <v>0</v>
      </c>
      <c r="HW151">
        <v>89.831549429679001</v>
      </c>
      <c r="HX151">
        <v>179.663098859358</v>
      </c>
      <c r="HY151">
        <v>0</v>
      </c>
      <c r="HZ151">
        <v>0</v>
      </c>
      <c r="IA151">
        <v>0</v>
      </c>
      <c r="IB151">
        <v>88.191424962758504</v>
      </c>
      <c r="IC151">
        <v>205.77999157976899</v>
      </c>
      <c r="ID151">
        <v>593.88164958086395</v>
      </c>
      <c r="IE151">
        <v>293.97141654252698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209.97958324466299</v>
      </c>
      <c r="IL151">
        <v>593.94224974918802</v>
      </c>
      <c r="IM151">
        <v>0</v>
      </c>
      <c r="IN151">
        <v>88.191424962758504</v>
      </c>
      <c r="IO151">
        <v>386.02307222756201</v>
      </c>
      <c r="IP151">
        <v>0</v>
      </c>
      <c r="IQ151">
        <v>0</v>
      </c>
      <c r="IR151">
        <v>89.982068118312995</v>
      </c>
      <c r="IS151">
        <v>0</v>
      </c>
      <c r="IT151">
        <v>0</v>
      </c>
      <c r="IU151">
        <v>0</v>
      </c>
      <c r="IV151">
        <v>403.20449674941398</v>
      </c>
      <c r="IW151">
        <v>0</v>
      </c>
      <c r="IX151">
        <v>547.20610273134503</v>
      </c>
      <c r="IY151">
        <v>0</v>
      </c>
      <c r="IZ151">
        <v>185.47406850472899</v>
      </c>
      <c r="JA151">
        <v>454.98689243584499</v>
      </c>
      <c r="JB151">
        <v>79.488886502027</v>
      </c>
      <c r="JC151">
        <v>0</v>
      </c>
      <c r="JD151">
        <v>185.47406850472899</v>
      </c>
      <c r="JE151">
        <v>179.90984644958701</v>
      </c>
      <c r="JF151">
        <v>79.488886502027</v>
      </c>
      <c r="JG151">
        <v>741.89627401891801</v>
      </c>
      <c r="JH151">
        <v>185.47406850472899</v>
      </c>
      <c r="JI151">
        <v>454.98689243584499</v>
      </c>
      <c r="JJ151">
        <v>0</v>
      </c>
      <c r="JK151">
        <v>450.43702351148602</v>
      </c>
      <c r="JL151">
        <v>629.55198109605396</v>
      </c>
      <c r="JM151">
        <v>0</v>
      </c>
      <c r="JN151">
        <v>104.925330182675</v>
      </c>
      <c r="JO151">
        <v>185.47406850472899</v>
      </c>
      <c r="JP151">
        <v>81.111108675537807</v>
      </c>
      <c r="JQ151">
        <v>79.488886502027</v>
      </c>
      <c r="JR151">
        <v>445.93265327637101</v>
      </c>
      <c r="JS151">
        <v>80.299997588782304</v>
      </c>
      <c r="JT151">
        <v>0</v>
      </c>
      <c r="JU151">
        <v>80.299997588782304</v>
      </c>
      <c r="JV151">
        <v>187.366661040492</v>
      </c>
      <c r="JW151">
        <v>0</v>
      </c>
      <c r="JX151">
        <v>80.299997588782304</v>
      </c>
      <c r="JY151">
        <v>187.366661040492</v>
      </c>
      <c r="JZ151">
        <v>267.66665862927499</v>
      </c>
      <c r="KA151">
        <v>0</v>
      </c>
      <c r="KB151">
        <v>374.73332208098498</v>
      </c>
      <c r="KC151">
        <v>0</v>
      </c>
      <c r="KD151">
        <v>78.693997637006802</v>
      </c>
      <c r="KE151">
        <v>264.96295500675598</v>
      </c>
      <c r="KF151">
        <v>0</v>
      </c>
      <c r="KG151">
        <v>179.90984644958701</v>
      </c>
      <c r="KH151">
        <v>176.31164952059601</v>
      </c>
      <c r="KI151">
        <v>356.18515054665801</v>
      </c>
      <c r="KJ151">
        <v>0</v>
      </c>
      <c r="KK151">
        <v>534.27772581998704</v>
      </c>
      <c r="KL151">
        <v>367.20118613057599</v>
      </c>
      <c r="KM151">
        <v>559.71952228760802</v>
      </c>
      <c r="KN151">
        <v>0</v>
      </c>
      <c r="KO151">
        <v>176.275304097071</v>
      </c>
      <c r="KP151">
        <v>176.275304097071</v>
      </c>
      <c r="KQ151">
        <v>98.714170294359505</v>
      </c>
      <c r="KR151">
        <v>0</v>
      </c>
      <c r="KS151">
        <v>654.73684378912196</v>
      </c>
      <c r="KT151">
        <v>0</v>
      </c>
      <c r="KU151">
        <v>0</v>
      </c>
      <c r="KV151">
        <v>279.85976114380401</v>
      </c>
      <c r="KW151">
        <v>0</v>
      </c>
      <c r="KX151">
        <v>101.76718587047399</v>
      </c>
      <c r="KY151">
        <v>101.76718587047399</v>
      </c>
      <c r="KZ151">
        <v>0</v>
      </c>
      <c r="LA151">
        <v>97.696498435654803</v>
      </c>
      <c r="LB151">
        <v>641.44165639571395</v>
      </c>
      <c r="LC151">
        <v>199.36026616805401</v>
      </c>
      <c r="LD151">
        <v>279.71465916436102</v>
      </c>
      <c r="LE151">
        <v>369.986208258315</v>
      </c>
      <c r="LF151">
        <v>98.662988868884199</v>
      </c>
      <c r="LG151">
        <v>197.325977737768</v>
      </c>
      <c r="LH151">
        <v>94.716469314128503</v>
      </c>
      <c r="LI151">
        <v>97.645844653740895</v>
      </c>
      <c r="LJ151">
        <v>94.716469314128503</v>
      </c>
      <c r="LK151">
        <v>0</v>
      </c>
      <c r="LL151">
        <v>568.29881588477099</v>
      </c>
      <c r="LM151">
        <v>378.86587725651401</v>
      </c>
      <c r="LN151">
        <v>0</v>
      </c>
      <c r="LO151">
        <v>94.716469314128503</v>
      </c>
      <c r="LP151">
        <v>284.14940794238498</v>
      </c>
      <c r="LQ151">
        <v>284.14940794238498</v>
      </c>
      <c r="LR151">
        <v>94.716469314128503</v>
      </c>
      <c r="LS151">
        <v>284.14940794238498</v>
      </c>
      <c r="LT151">
        <v>0</v>
      </c>
      <c r="LU151">
        <v>189.43293862825701</v>
      </c>
      <c r="LV151">
        <v>189.43293862825701</v>
      </c>
      <c r="LW151">
        <v>95.673201327402595</v>
      </c>
      <c r="LX151">
        <v>94.716469314128503</v>
      </c>
      <c r="LY151">
        <v>0</v>
      </c>
      <c r="LZ151">
        <v>95.673201327402595</v>
      </c>
      <c r="MA151">
        <v>94.716469314128503</v>
      </c>
      <c r="MB151">
        <v>189.43293862825701</v>
      </c>
      <c r="MC151">
        <v>0</v>
      </c>
      <c r="MD151">
        <v>272.78343162469099</v>
      </c>
      <c r="ME151">
        <v>90.927810541563701</v>
      </c>
      <c r="MF151">
        <v>272.78343162469099</v>
      </c>
      <c r="MG151">
        <v>0</v>
      </c>
      <c r="MH151">
        <v>1389.43604815194</v>
      </c>
      <c r="MI151">
        <v>0</v>
      </c>
      <c r="MJ151">
        <v>0</v>
      </c>
      <c r="MK151">
        <v>90.009347808820095</v>
      </c>
      <c r="ML151">
        <v>90.009347808820095</v>
      </c>
      <c r="MM151">
        <v>270.02804342646101</v>
      </c>
      <c r="MN151">
        <v>270.02804342646101</v>
      </c>
      <c r="MO151">
        <v>90.918533140222493</v>
      </c>
      <c r="MP151">
        <v>0</v>
      </c>
      <c r="MQ151">
        <v>90.918533140222493</v>
      </c>
      <c r="MR151">
        <v>181.83706628044499</v>
      </c>
      <c r="MS151">
        <v>185.54802681678001</v>
      </c>
      <c r="MT151">
        <v>0</v>
      </c>
      <c r="MU151">
        <v>272.75559942066798</v>
      </c>
      <c r="MV151">
        <v>0</v>
      </c>
      <c r="MW151">
        <v>1020.51414749229</v>
      </c>
      <c r="MX151">
        <v>196.21703835874499</v>
      </c>
      <c r="MY151">
        <v>0</v>
      </c>
      <c r="MZ151">
        <v>0</v>
      </c>
      <c r="NA151">
        <v>286.31669882959699</v>
      </c>
      <c r="NB151">
        <v>0</v>
      </c>
      <c r="NC151">
        <v>0</v>
      </c>
      <c r="ND151">
        <v>196.21703835874499</v>
      </c>
      <c r="NE151">
        <v>0</v>
      </c>
      <c r="NF151">
        <v>280.59036485300601</v>
      </c>
      <c r="NG151">
        <v>86.335496877848101</v>
      </c>
      <c r="NH151">
        <v>0</v>
      </c>
      <c r="NI151">
        <v>283.42461096263202</v>
      </c>
      <c r="NJ151">
        <v>0</v>
      </c>
      <c r="NK151">
        <v>87.207572603887002</v>
      </c>
      <c r="NL151">
        <v>87.207572603887002</v>
      </c>
      <c r="NM151">
        <v>0</v>
      </c>
      <c r="NN151">
        <v>572.633397659195</v>
      </c>
      <c r="NO151">
        <v>453.26135860870198</v>
      </c>
      <c r="NP151">
        <v>86.335496877848101</v>
      </c>
      <c r="NQ151">
        <v>0</v>
      </c>
      <c r="NR151">
        <v>0</v>
      </c>
      <c r="NS151">
        <v>0</v>
      </c>
      <c r="NT151">
        <v>85.463421151809101</v>
      </c>
      <c r="NU151">
        <v>258.980064096391</v>
      </c>
      <c r="NV151">
        <v>0</v>
      </c>
      <c r="NW151">
        <v>511.144863348142</v>
      </c>
      <c r="NX151">
        <v>0</v>
      </c>
      <c r="NY151">
        <v>0</v>
      </c>
      <c r="NZ151">
        <v>0</v>
      </c>
      <c r="OA151">
        <v>186.252298728178</v>
      </c>
      <c r="OB151">
        <v>82.778799434745906</v>
      </c>
      <c r="OC151">
        <v>0</v>
      </c>
      <c r="OD151">
        <v>186.252298728178</v>
      </c>
      <c r="OE151">
        <v>82.778799434745906</v>
      </c>
      <c r="OF151">
        <v>0</v>
      </c>
      <c r="OG151">
        <v>372.50459745635601</v>
      </c>
      <c r="OH151">
        <v>0</v>
      </c>
      <c r="OI151">
        <v>84.468162688516401</v>
      </c>
      <c r="OJ151">
        <v>0</v>
      </c>
      <c r="OK151">
        <v>0</v>
      </c>
      <c r="OL151">
        <v>549.043057475355</v>
      </c>
      <c r="OM151">
        <v>1599.7758084946199</v>
      </c>
      <c r="ON151">
        <v>85.321376453046895</v>
      </c>
      <c r="OO151">
        <v>0</v>
      </c>
      <c r="OP151">
        <v>83.614948923985807</v>
      </c>
      <c r="OQ151">
        <v>188.13363507896801</v>
      </c>
      <c r="OR151">
        <v>0</v>
      </c>
      <c r="OS151">
        <v>361.21657935161801</v>
      </c>
      <c r="OT151">
        <v>737.17669255432395</v>
      </c>
      <c r="OU151">
        <v>552.88251941574197</v>
      </c>
      <c r="OV151">
        <v>561.89245676918495</v>
      </c>
      <c r="OW151">
        <v>814.54338643790197</v>
      </c>
      <c r="OX151">
        <v>0</v>
      </c>
      <c r="OY151">
        <v>0</v>
      </c>
      <c r="OZ151">
        <v>0</v>
      </c>
      <c r="PA151">
        <v>99.3449034390881</v>
      </c>
      <c r="PB151">
        <v>0</v>
      </c>
      <c r="PC151">
        <v>97.358005370305904</v>
      </c>
      <c r="PD151">
        <v>99.3449034390881</v>
      </c>
      <c r="PE151">
        <v>275.38407233315098</v>
      </c>
      <c r="PF151">
        <v>278.16572962944599</v>
      </c>
      <c r="PG151">
        <v>177.03261792845399</v>
      </c>
      <c r="PH151">
        <v>0</v>
      </c>
      <c r="PI151">
        <v>0</v>
      </c>
      <c r="PJ151">
        <v>377.51063306853399</v>
      </c>
      <c r="PK151">
        <v>194.71601074061101</v>
      </c>
      <c r="PL151">
        <v>0</v>
      </c>
      <c r="PM151">
        <v>0</v>
      </c>
      <c r="PN151">
        <v>177.14924020640399</v>
      </c>
      <c r="PO151">
        <v>0</v>
      </c>
      <c r="PP151">
        <v>0</v>
      </c>
      <c r="PQ151">
        <v>178.93862647111601</v>
      </c>
      <c r="PR151">
        <v>0</v>
      </c>
      <c r="PS151">
        <v>0</v>
      </c>
      <c r="PT151">
        <v>0</v>
      </c>
      <c r="PU151">
        <v>98.416244559113693</v>
      </c>
      <c r="PV151">
        <v>97.432082113522696</v>
      </c>
      <c r="PW151">
        <v>0</v>
      </c>
      <c r="PX151">
        <v>0</v>
      </c>
      <c r="PY151">
        <v>0</v>
      </c>
      <c r="PZ151">
        <v>94.479594776749195</v>
      </c>
      <c r="QA151">
        <v>190.86786823585601</v>
      </c>
      <c r="QB151">
        <v>0</v>
      </c>
      <c r="QC151">
        <v>0</v>
      </c>
      <c r="QD151">
        <v>190.86786823585601</v>
      </c>
      <c r="QE151">
        <v>0</v>
      </c>
      <c r="QF151">
        <v>0</v>
      </c>
      <c r="QG151">
        <v>190.887344548942</v>
      </c>
      <c r="QH151">
        <v>188.97847110345199</v>
      </c>
      <c r="QI151">
        <v>0</v>
      </c>
      <c r="QJ151">
        <v>91.6734563322848</v>
      </c>
      <c r="QK151">
        <v>0</v>
      </c>
      <c r="QL151">
        <v>0</v>
      </c>
      <c r="QM151">
        <v>185.19890168138301</v>
      </c>
      <c r="QN151">
        <v>0</v>
      </c>
      <c r="QO151">
        <v>93.534798828981707</v>
      </c>
      <c r="QP151">
        <v>0</v>
      </c>
      <c r="QQ151">
        <v>0</v>
      </c>
      <c r="QR151">
        <v>0</v>
      </c>
      <c r="QS151">
        <v>277.77000864364197</v>
      </c>
      <c r="QT151">
        <v>92.590002881214104</v>
      </c>
      <c r="QU151">
        <v>0</v>
      </c>
      <c r="QV151">
        <v>185.18000576242801</v>
      </c>
      <c r="QW151">
        <v>0</v>
      </c>
      <c r="QX151">
        <v>740.72002304971295</v>
      </c>
      <c r="QY151">
        <v>185.18000576242801</v>
      </c>
      <c r="QZ151">
        <v>92.590002881214104</v>
      </c>
      <c r="RA151">
        <v>0</v>
      </c>
      <c r="RB151">
        <v>280.575766306709</v>
      </c>
      <c r="RC151">
        <v>0</v>
      </c>
      <c r="RD151">
        <v>0</v>
      </c>
      <c r="RE151">
        <v>280.575766306709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283.812724621153</v>
      </c>
      <c r="RL151">
        <v>0</v>
      </c>
      <c r="RM151">
        <v>91.415663207700007</v>
      </c>
      <c r="RN151">
        <v>179.17469988709101</v>
      </c>
      <c r="RO151">
        <v>199.082999874546</v>
      </c>
      <c r="RP151">
        <v>182.812672061108</v>
      </c>
      <c r="RQ151">
        <v>567.45053407767796</v>
      </c>
      <c r="RR151">
        <v>0</v>
      </c>
      <c r="RS151">
        <v>180.928774512064</v>
      </c>
      <c r="RT151">
        <v>566.54464746201995</v>
      </c>
      <c r="RU151">
        <v>0</v>
      </c>
      <c r="RV151">
        <v>0</v>
      </c>
      <c r="RW151">
        <v>0</v>
      </c>
      <c r="RX151">
        <v>280.71373500053699</v>
      </c>
      <c r="RY151">
        <v>0</v>
      </c>
      <c r="RZ151">
        <v>87.7230421876679</v>
      </c>
      <c r="SA151">
        <v>86.845811765790998</v>
      </c>
      <c r="SB151">
        <v>283.57816086788898</v>
      </c>
      <c r="SC151">
        <v>88.618175271215605</v>
      </c>
      <c r="SD151">
        <v>389.91997119334701</v>
      </c>
      <c r="SE151">
        <v>88.618175271215605</v>
      </c>
      <c r="SF151">
        <v>88.618175271215605</v>
      </c>
      <c r="SG151">
        <v>372.19633613910298</v>
      </c>
      <c r="SH151">
        <v>93.282289759174205</v>
      </c>
      <c r="SI151">
        <v>106.341810325458</v>
      </c>
      <c r="SJ151">
        <v>478.538146464563</v>
      </c>
      <c r="SK151">
        <v>283.57816086788898</v>
      </c>
      <c r="SL151">
        <v>572.88517347048401</v>
      </c>
      <c r="SM151">
        <v>0</v>
      </c>
      <c r="SN151">
        <v>0</v>
      </c>
      <c r="SO151">
        <v>89.513308354762998</v>
      </c>
      <c r="SP151">
        <v>0</v>
      </c>
      <c r="SQ151">
        <v>0</v>
      </c>
      <c r="SR151">
        <v>189.05210724525901</v>
      </c>
      <c r="SS151">
        <v>87.686506143441207</v>
      </c>
      <c r="ST151">
        <v>289.275071813414</v>
      </c>
      <c r="SU151">
        <v>0</v>
      </c>
      <c r="SV151">
        <v>0</v>
      </c>
      <c r="SW151">
        <v>189.013135464751</v>
      </c>
      <c r="SX151">
        <v>0</v>
      </c>
      <c r="SY151">
        <v>102.06709315096499</v>
      </c>
      <c r="SZ151">
        <v>0</v>
      </c>
      <c r="TA151">
        <v>395.24961072236101</v>
      </c>
      <c r="TB151">
        <v>0</v>
      </c>
      <c r="TC151">
        <v>0</v>
      </c>
      <c r="TD151">
        <v>103.108594101485</v>
      </c>
      <c r="TE151">
        <v>97.953164396411395</v>
      </c>
      <c r="TF151">
        <v>395.77036119762101</v>
      </c>
      <c r="TG151">
        <v>0</v>
      </c>
      <c r="TH151">
        <v>590.18387196136598</v>
      </c>
      <c r="TI151">
        <v>391.604357395541</v>
      </c>
      <c r="TJ151">
        <v>98.889989241298395</v>
      </c>
      <c r="TK151">
        <v>0</v>
      </c>
      <c r="TL151">
        <v>0</v>
      </c>
      <c r="TM151">
        <v>96.912189456472504</v>
      </c>
      <c r="TN151">
        <v>0</v>
      </c>
      <c r="TO151">
        <v>0</v>
      </c>
      <c r="TP151">
        <v>94.973945667342804</v>
      </c>
      <c r="TQ151">
        <v>188.04841242133901</v>
      </c>
      <c r="TR151">
        <v>94.973945667342804</v>
      </c>
      <c r="TS151">
        <v>94.973945667342804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671.60147293335297</v>
      </c>
      <c r="TZ151">
        <v>96.912189456472504</v>
      </c>
      <c r="UA151">
        <v>767.544540495261</v>
      </c>
      <c r="UB151">
        <v>379.93454754515398</v>
      </c>
      <c r="UC151">
        <v>189.96727377257699</v>
      </c>
      <c r="UD151">
        <v>383.77227024762999</v>
      </c>
      <c r="UE151">
        <v>0</v>
      </c>
      <c r="UF151">
        <v>0</v>
      </c>
      <c r="UG151">
        <v>0</v>
      </c>
      <c r="UH151">
        <v>1143.9611755631399</v>
      </c>
      <c r="UI151">
        <v>0</v>
      </c>
      <c r="UJ151">
        <v>0</v>
      </c>
      <c r="UK151">
        <v>0</v>
      </c>
      <c r="UL151">
        <v>93.074466753996305</v>
      </c>
      <c r="UM151">
        <v>0</v>
      </c>
      <c r="UN151">
        <v>93.074466753996305</v>
      </c>
      <c r="UO151">
        <v>182.425954837831</v>
      </c>
      <c r="UP151">
        <v>0</v>
      </c>
      <c r="UQ151">
        <v>0</v>
      </c>
      <c r="UR151">
        <v>0</v>
      </c>
      <c r="US151">
        <v>0</v>
      </c>
      <c r="UT151">
        <v>186.20710504971299</v>
      </c>
      <c r="UU151">
        <v>186.20710504971299</v>
      </c>
      <c r="UV151">
        <v>186.20710504971299</v>
      </c>
      <c r="UW151">
        <v>0</v>
      </c>
      <c r="UX151">
        <v>0</v>
      </c>
      <c r="UY151">
        <v>196.00747899969801</v>
      </c>
      <c r="UZ151">
        <v>93.103552524856894</v>
      </c>
      <c r="VA151">
        <v>0</v>
      </c>
      <c r="VB151">
        <v>93.103552524856894</v>
      </c>
      <c r="VC151">
        <v>0</v>
      </c>
      <c r="VD151">
        <v>476.22467116464099</v>
      </c>
      <c r="VE151">
        <v>0</v>
      </c>
      <c r="VF151">
        <v>93.103552524856894</v>
      </c>
      <c r="VG151">
        <v>0</v>
      </c>
      <c r="VH151">
        <v>0</v>
      </c>
      <c r="VI151">
        <v>91.241481474359503</v>
      </c>
      <c r="VJ151">
        <v>93.103552524856894</v>
      </c>
      <c r="VK151">
        <v>93.103552524856894</v>
      </c>
      <c r="VL151">
        <v>184.34503399921601</v>
      </c>
      <c r="VM151">
        <v>0</v>
      </c>
      <c r="VN151">
        <v>481.03502137842599</v>
      </c>
      <c r="VO151">
        <v>93.103552524856894</v>
      </c>
      <c r="VP151">
        <v>0</v>
      </c>
      <c r="VQ151">
        <v>0</v>
      </c>
      <c r="VR151">
        <v>81.000090696625406</v>
      </c>
      <c r="VS151">
        <v>89.011088677610203</v>
      </c>
      <c r="VT151">
        <v>0</v>
      </c>
      <c r="VU151">
        <v>0</v>
      </c>
      <c r="VV151">
        <v>0</v>
      </c>
      <c r="VW151">
        <v>187.07163803744399</v>
      </c>
      <c r="VX151">
        <v>0</v>
      </c>
      <c r="VY151">
        <v>185.55932950200301</v>
      </c>
      <c r="VZ151">
        <v>100.665936254836</v>
      </c>
      <c r="WA151">
        <v>0</v>
      </c>
      <c r="WB151">
        <v>0</v>
      </c>
      <c r="WC151">
        <v>185.06263028666899</v>
      </c>
      <c r="WD151">
        <v>99.649108615898797</v>
      </c>
      <c r="WE151">
        <v>459.80945832764797</v>
      </c>
      <c r="WF151">
        <v>0</v>
      </c>
      <c r="WG151">
        <v>98.611097067816701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95.652764155782194</v>
      </c>
      <c r="WN151">
        <v>0</v>
      </c>
      <c r="WO151">
        <v>0</v>
      </c>
      <c r="WP151">
        <v>0</v>
      </c>
      <c r="WQ151">
        <v>0</v>
      </c>
      <c r="WR151">
        <v>281.219126617999</v>
      </c>
      <c r="WS151">
        <v>482.08993134514202</v>
      </c>
      <c r="WT151">
        <v>91.864914695213201</v>
      </c>
      <c r="WU151">
        <v>92.792843126477905</v>
      </c>
      <c r="WV151">
        <v>0</v>
      </c>
      <c r="WW151">
        <v>93.769609896230307</v>
      </c>
      <c r="WX151">
        <v>562.61765937738096</v>
      </c>
      <c r="WY151">
        <v>187.53921979245999</v>
      </c>
      <c r="WZ151">
        <v>0</v>
      </c>
      <c r="XA151">
        <v>0</v>
      </c>
      <c r="XB151">
        <v>93.719758960613007</v>
      </c>
      <c r="XC151">
        <v>384.38489710845602</v>
      </c>
      <c r="XD151">
        <v>92.782561371006906</v>
      </c>
      <c r="XE151">
        <v>92.782561371006906</v>
      </c>
      <c r="XF151">
        <v>812.38187375535904</v>
      </c>
      <c r="XG151">
        <v>91.784899420781002</v>
      </c>
      <c r="XH151">
        <v>187.31612126689899</v>
      </c>
      <c r="XI151">
        <v>0</v>
      </c>
      <c r="XJ151">
        <v>187.31612126689899</v>
      </c>
      <c r="XK151">
        <v>0</v>
      </c>
      <c r="XL151">
        <v>90.819937583951599</v>
      </c>
      <c r="XM151">
        <v>0</v>
      </c>
      <c r="XN151">
        <v>0</v>
      </c>
      <c r="XO151">
        <v>0</v>
      </c>
      <c r="XP151">
        <v>90.819937583951599</v>
      </c>
      <c r="XQ151">
        <v>0</v>
      </c>
      <c r="XR151">
        <v>94.6846157790132</v>
      </c>
      <c r="XS151">
        <v>0</v>
      </c>
      <c r="XT151">
        <v>91.189036063255003</v>
      </c>
      <c r="XU151">
        <v>0</v>
      </c>
      <c r="XV151">
        <v>0</v>
      </c>
      <c r="XW151">
        <v>0</v>
      </c>
      <c r="XX151">
        <v>188.407099304246</v>
      </c>
      <c r="XY151">
        <v>0</v>
      </c>
      <c r="XZ151">
        <v>87.923313008648194</v>
      </c>
      <c r="YA151">
        <v>373.04605662240698</v>
      </c>
      <c r="YB151">
        <v>0</v>
      </c>
      <c r="YC151">
        <v>0</v>
      </c>
      <c r="YD151">
        <v>87.923313008648194</v>
      </c>
      <c r="YE151">
        <v>0</v>
      </c>
      <c r="YF151">
        <v>0</v>
      </c>
      <c r="YG151">
        <v>87.923313008648194</v>
      </c>
      <c r="YH151">
        <v>0</v>
      </c>
      <c r="YI151">
        <v>0</v>
      </c>
      <c r="YJ151">
        <v>0</v>
      </c>
      <c r="YK151">
        <v>0</v>
      </c>
      <c r="YL151">
        <v>268.66852360785401</v>
      </c>
      <c r="YM151">
        <v>0</v>
      </c>
      <c r="YN151">
        <v>313.54907789475101</v>
      </c>
      <c r="YO151">
        <v>0</v>
      </c>
      <c r="YP151">
        <v>0</v>
      </c>
      <c r="YQ151">
        <v>399.89424280016198</v>
      </c>
      <c r="YR151">
        <v>0</v>
      </c>
      <c r="YS151">
        <v>0</v>
      </c>
      <c r="YT151">
        <v>402.89344962116201</v>
      </c>
      <c r="YU151">
        <v>0</v>
      </c>
      <c r="YV151">
        <v>165.289620357399</v>
      </c>
      <c r="YW151">
        <v>0</v>
      </c>
      <c r="YX151">
        <v>0</v>
      </c>
      <c r="YY151">
        <v>0</v>
      </c>
      <c r="YZ151">
        <v>0</v>
      </c>
      <c r="ZA151">
        <v>144.32759070367399</v>
      </c>
      <c r="ZB151">
        <v>291.57089031045302</v>
      </c>
      <c r="ZC151">
        <v>145.785445155226</v>
      </c>
      <c r="ZD151">
        <v>355.35202256586501</v>
      </c>
      <c r="ZE151">
        <v>0</v>
      </c>
      <c r="ZF151">
        <v>0</v>
      </c>
      <c r="ZG151">
        <v>0</v>
      </c>
      <c r="ZH151">
        <v>71.442157398318898</v>
      </c>
      <c r="ZI151">
        <v>288.655181407349</v>
      </c>
      <c r="ZJ151">
        <v>291.72214270980197</v>
      </c>
      <c r="ZK151">
        <v>0</v>
      </c>
      <c r="ZL151">
        <v>70.720519444800601</v>
      </c>
      <c r="ZM151">
        <v>75.234595154043006</v>
      </c>
      <c r="ZN151">
        <v>0</v>
      </c>
      <c r="ZO151">
        <v>69.968173493260096</v>
      </c>
      <c r="ZP151">
        <v>0</v>
      </c>
      <c r="ZQ151">
        <v>316.88484371947499</v>
      </c>
      <c r="ZR151">
        <v>0</v>
      </c>
      <c r="ZS151">
        <v>0</v>
      </c>
      <c r="ZT151">
        <v>164.999016052043</v>
      </c>
      <c r="ZU151">
        <v>0</v>
      </c>
      <c r="ZV151">
        <v>75.332727234678799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75.332727234678799</v>
      </c>
      <c r="AAD151">
        <v>342.42148743035699</v>
      </c>
      <c r="AAE151">
        <v>0</v>
      </c>
      <c r="AAF151">
        <v>76.093663873412893</v>
      </c>
      <c r="AAG151">
        <v>0</v>
      </c>
      <c r="AAH151">
        <v>239.885275360934</v>
      </c>
      <c r="AAI151">
        <v>0</v>
      </c>
      <c r="AAJ151">
        <v>83.875970405920995</v>
      </c>
      <c r="AAK151">
        <v>239.885275360934</v>
      </c>
      <c r="AAL151">
        <v>316.86477708903499</v>
      </c>
      <c r="AAM151">
        <v>0</v>
      </c>
      <c r="AAN151">
        <v>0</v>
      </c>
      <c r="AAO151">
        <v>83.875970405920995</v>
      </c>
      <c r="AAP151">
        <v>0</v>
      </c>
      <c r="AAQ151">
        <v>0</v>
      </c>
      <c r="AAR151">
        <v>0</v>
      </c>
      <c r="AAS151">
        <v>83.875970405920995</v>
      </c>
      <c r="AAT151">
        <v>0</v>
      </c>
      <c r="AAU151">
        <v>83.875970405920995</v>
      </c>
      <c r="AAV151">
        <v>0</v>
      </c>
      <c r="AAW151">
        <v>83.875970405920995</v>
      </c>
      <c r="AAX151">
        <v>82.198450997802595</v>
      </c>
      <c r="AAY151">
        <v>0</v>
      </c>
      <c r="AAZ151">
        <v>82.198450997802595</v>
      </c>
      <c r="ABA151">
        <v>73.065289775824496</v>
      </c>
      <c r="ABB151">
        <v>155.45806335281799</v>
      </c>
      <c r="ABC151">
        <v>71.510709142296406</v>
      </c>
      <c r="ABD151">
        <v>242.90322398877899</v>
      </c>
      <c r="ABE151">
        <v>0</v>
      </c>
      <c r="ABF151">
        <v>0</v>
      </c>
      <c r="ABG151">
        <v>162.752932975649</v>
      </c>
      <c r="ABH151">
        <v>0</v>
      </c>
      <c r="ABI151">
        <v>239.246811474205</v>
      </c>
      <c r="ABJ151">
        <v>0</v>
      </c>
      <c r="ABK151">
        <v>0</v>
      </c>
      <c r="ABL151">
        <v>0</v>
      </c>
      <c r="ABM151">
        <v>79.748937158068301</v>
      </c>
      <c r="ABN151">
        <v>0</v>
      </c>
      <c r="ABO151">
        <v>79.748937158068301</v>
      </c>
      <c r="ABP151">
        <v>886.099301756312</v>
      </c>
      <c r="ABQ151">
        <v>0</v>
      </c>
      <c r="ABR151">
        <v>79.748937158068301</v>
      </c>
      <c r="ABS151">
        <v>0</v>
      </c>
      <c r="ABT151">
        <v>0</v>
      </c>
      <c r="ABU151">
        <v>0</v>
      </c>
      <c r="ABV151">
        <v>79.748937158068301</v>
      </c>
      <c r="ABW151">
        <v>78.153958414906697</v>
      </c>
      <c r="ABX151">
        <v>403.48844972903498</v>
      </c>
      <c r="ABY151">
        <v>0</v>
      </c>
      <c r="ABZ151">
        <v>78.943392338289598</v>
      </c>
      <c r="ACA151">
        <v>79.740800341706702</v>
      </c>
      <c r="ACB151">
        <v>0</v>
      </c>
      <c r="ACC151">
        <v>78.943392338289598</v>
      </c>
      <c r="ACD151">
        <v>78.943392338289598</v>
      </c>
      <c r="ACE151">
        <v>175.429760751754</v>
      </c>
      <c r="ACF151">
        <v>0</v>
      </c>
      <c r="ACG151">
        <v>0</v>
      </c>
      <c r="ACH151">
        <v>0</v>
      </c>
      <c r="ACI151">
        <v>85.969354256397395</v>
      </c>
      <c r="ACJ151">
        <v>0</v>
      </c>
      <c r="ACK151">
        <v>243.14564840193199</v>
      </c>
      <c r="ACL151">
        <v>0</v>
      </c>
      <c r="ACM151">
        <v>722.14257575373802</v>
      </c>
      <c r="ACN151">
        <v>0</v>
      </c>
      <c r="ACO151">
        <v>0</v>
      </c>
      <c r="ACP151">
        <v>0</v>
      </c>
      <c r="ACQ151">
        <v>0</v>
      </c>
      <c r="ACR151">
        <v>84.036514424630994</v>
      </c>
      <c r="ACS151">
        <v>75.632862982167694</v>
      </c>
      <c r="ACT151">
        <v>162.92793612938601</v>
      </c>
      <c r="ACU151">
        <v>84.036514424630994</v>
      </c>
      <c r="ACV151">
        <v>0</v>
      </c>
      <c r="ACW151">
        <v>0</v>
      </c>
      <c r="ACX151">
        <v>84.036514424630994</v>
      </c>
      <c r="ACY151">
        <v>84.885368105687803</v>
      </c>
      <c r="ACZ151">
        <v>0</v>
      </c>
      <c r="ADA151">
        <v>0</v>
      </c>
      <c r="ADB151">
        <v>0</v>
      </c>
      <c r="ADC151">
        <v>84.885368105687803</v>
      </c>
      <c r="ADD151">
        <v>0</v>
      </c>
      <c r="ADE151">
        <v>85.742796066351303</v>
      </c>
      <c r="ADF151">
        <v>0</v>
      </c>
      <c r="ADG151">
        <v>0</v>
      </c>
      <c r="ADH151">
        <v>0</v>
      </c>
      <c r="ADI151">
        <v>403.250968166598</v>
      </c>
      <c r="ADJ151">
        <v>84.859210472769007</v>
      </c>
      <c r="ADK151">
        <v>85.716374214918204</v>
      </c>
      <c r="ADL151">
        <v>0</v>
      </c>
      <c r="ADM151">
        <v>0</v>
      </c>
      <c r="ADN151">
        <v>0</v>
      </c>
      <c r="ADO151">
        <v>161.23249989826101</v>
      </c>
      <c r="ADP151">
        <v>162.86111100834401</v>
      </c>
      <c r="ADQ151">
        <v>0</v>
      </c>
      <c r="ADR151">
        <v>0</v>
      </c>
      <c r="ADS151">
        <v>0</v>
      </c>
      <c r="ADT151">
        <v>166.32405252662599</v>
      </c>
      <c r="ADU151">
        <v>0</v>
      </c>
      <c r="ADV151">
        <v>0</v>
      </c>
      <c r="ADW151">
        <v>0</v>
      </c>
      <c r="ADX151">
        <v>0</v>
      </c>
      <c r="ADY151">
        <v>83.162026263313393</v>
      </c>
      <c r="ADZ151">
        <v>0</v>
      </c>
      <c r="AEA151">
        <v>0</v>
      </c>
      <c r="AEB151">
        <v>83.162026263313393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166.32405252662599</v>
      </c>
      <c r="AEJ151">
        <v>0</v>
      </c>
      <c r="AEK151">
        <v>244.496357214141</v>
      </c>
      <c r="AEL151">
        <v>0</v>
      </c>
      <c r="AEM151">
        <v>0</v>
      </c>
      <c r="AEN151">
        <v>0</v>
      </c>
      <c r="AEO151">
        <v>164.64401159201401</v>
      </c>
      <c r="AEP151">
        <v>0</v>
      </c>
      <c r="AEQ151">
        <v>164.64401159201401</v>
      </c>
      <c r="AER151">
        <v>81.498785738047204</v>
      </c>
      <c r="AES151">
        <v>0</v>
      </c>
      <c r="AET151">
        <v>0</v>
      </c>
      <c r="AEU151">
        <v>85.752089370840906</v>
      </c>
      <c r="AEV151">
        <v>171.50417874168099</v>
      </c>
      <c r="AEW151">
        <v>0</v>
      </c>
      <c r="AEX151">
        <v>84.0456227923612</v>
      </c>
      <c r="AEY151">
        <v>84.0456227923612</v>
      </c>
      <c r="AEZ151">
        <v>260.54143065631899</v>
      </c>
      <c r="AFA151">
        <v>0</v>
      </c>
      <c r="AFB151">
        <v>84.0456227923612</v>
      </c>
      <c r="AFC151">
        <v>168.091245584722</v>
      </c>
      <c r="AFD151">
        <v>0</v>
      </c>
      <c r="AFE151">
        <v>0</v>
      </c>
      <c r="AFF151">
        <v>0</v>
      </c>
      <c r="AFG151">
        <v>84.0456227923612</v>
      </c>
      <c r="AFH151">
        <v>257.93601634975602</v>
      </c>
      <c r="AFI151">
        <v>174.73084978531901</v>
      </c>
      <c r="AFJ151">
        <v>0</v>
      </c>
      <c r="AFK151">
        <v>255.35665618625799</v>
      </c>
      <c r="AFL151">
        <v>0</v>
      </c>
      <c r="AFM151">
        <v>82.373114898793006</v>
      </c>
      <c r="AFN151">
        <v>82.373114898793006</v>
      </c>
      <c r="AFO151">
        <v>0</v>
      </c>
      <c r="AFP151">
        <v>0</v>
      </c>
      <c r="AFQ151">
        <v>88.798217860899001</v>
      </c>
      <c r="AFR151">
        <v>88.798217860899001</v>
      </c>
      <c r="AFS151">
        <v>0</v>
      </c>
      <c r="AFT151">
        <v>88.798217860899001</v>
      </c>
      <c r="AFU151">
        <v>80.725652600817298</v>
      </c>
      <c r="AFV151">
        <v>88.798217860899001</v>
      </c>
      <c r="AFW151">
        <v>0</v>
      </c>
      <c r="AFX151">
        <v>0</v>
      </c>
      <c r="AFY151">
        <v>0</v>
      </c>
      <c r="AFZ151">
        <v>164.43815434786501</v>
      </c>
      <c r="AGA151">
        <v>164.43815434786501</v>
      </c>
      <c r="AGB151">
        <v>272.73242456838699</v>
      </c>
      <c r="AGC151">
        <v>69.071072175575296</v>
      </c>
      <c r="AGD151">
        <v>69.768759773308503</v>
      </c>
      <c r="AGE151">
        <v>0</v>
      </c>
      <c r="AGF151">
        <v>0</v>
      </c>
      <c r="AGG151">
        <v>69.768759773308403</v>
      </c>
      <c r="AGH151">
        <v>205.01380282331101</v>
      </c>
      <c r="AGI151">
        <v>77.656743493678803</v>
      </c>
      <c r="AGJ151">
        <v>69.761641238488096</v>
      </c>
      <c r="AGK151">
        <v>138.12804965220599</v>
      </c>
      <c r="AGL151">
        <v>69.064024826103207</v>
      </c>
      <c r="AGM151">
        <v>69.064024826103207</v>
      </c>
      <c r="AGN151">
        <v>69.761641238488096</v>
      </c>
      <c r="AGO151">
        <v>0</v>
      </c>
      <c r="AGP151">
        <v>0</v>
      </c>
      <c r="AGQ151">
        <v>0</v>
      </c>
      <c r="AGR151">
        <v>135.379301464127</v>
      </c>
      <c r="AGS151">
        <v>0</v>
      </c>
      <c r="AGT151">
        <v>0</v>
      </c>
      <c r="AGU151">
        <v>0</v>
      </c>
      <c r="AGV151">
        <v>135.379301464127</v>
      </c>
      <c r="AGW151">
        <v>0</v>
      </c>
      <c r="AGX151">
        <v>0</v>
      </c>
      <c r="AGY151">
        <v>0</v>
      </c>
      <c r="AGZ151">
        <v>0</v>
      </c>
      <c r="AHA151">
        <v>67.012754224743105</v>
      </c>
      <c r="AHB151">
        <v>0</v>
      </c>
      <c r="AHC151">
        <v>0</v>
      </c>
      <c r="AHD151">
        <v>67.689650732063797</v>
      </c>
      <c r="AHE151">
        <v>0</v>
      </c>
      <c r="AHF151">
        <v>0</v>
      </c>
      <c r="AHG151">
        <v>66.335857717422499</v>
      </c>
      <c r="AHH151">
        <v>0</v>
      </c>
      <c r="AHI151">
        <v>0</v>
      </c>
      <c r="AHJ151">
        <v>0</v>
      </c>
      <c r="AHK151">
        <v>65.665798548559707</v>
      </c>
      <c r="AHL151">
        <v>0</v>
      </c>
      <c r="AHM151">
        <v>0</v>
      </c>
      <c r="AHN151">
        <v>65.665798548559707</v>
      </c>
      <c r="AHO151">
        <v>0</v>
      </c>
      <c r="AHP151">
        <v>0</v>
      </c>
      <c r="AHQ151">
        <v>65.665798548559707</v>
      </c>
      <c r="AHR151">
        <v>135.92820299551801</v>
      </c>
      <c r="AHS151">
        <v>65.665798548559593</v>
      </c>
      <c r="AHT151">
        <v>0</v>
      </c>
      <c r="AHU151">
        <v>274.602430293976</v>
      </c>
      <c r="AHV151">
        <v>65.665798548559593</v>
      </c>
      <c r="AHW151">
        <v>65.665798548559593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137.301215146988</v>
      </c>
      <c r="AID151">
        <v>0</v>
      </c>
      <c r="AIE151">
        <v>138.688096108069</v>
      </c>
      <c r="AIF151">
        <v>0</v>
      </c>
      <c r="AIG151">
        <v>66.329089442989599</v>
      </c>
      <c r="AIH151">
        <v>66.329089442989599</v>
      </c>
      <c r="AII151">
        <v>0</v>
      </c>
      <c r="AIJ151">
        <v>66.329089442989599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350.88451116685002</v>
      </c>
      <c r="AIR151">
        <v>0</v>
      </c>
      <c r="AIS151">
        <v>0</v>
      </c>
      <c r="AIT151">
        <v>0</v>
      </c>
      <c r="AIU151">
        <v>0</v>
      </c>
      <c r="AIV151">
        <v>70.856770765836998</v>
      </c>
      <c r="AIW151">
        <v>70.856770765836998</v>
      </c>
      <c r="AIX151">
        <v>0</v>
      </c>
      <c r="AIY151">
        <v>0</v>
      </c>
      <c r="AIZ151">
        <v>141.713541531674</v>
      </c>
      <c r="AJA151">
        <v>0</v>
      </c>
      <c r="AJB151">
        <v>70.856770765836998</v>
      </c>
      <c r="AJC151">
        <v>0</v>
      </c>
      <c r="AJD151">
        <v>0</v>
      </c>
      <c r="AJE151">
        <v>0</v>
      </c>
      <c r="AJF151">
        <v>0</v>
      </c>
      <c r="AJG151">
        <v>212.57031229751101</v>
      </c>
      <c r="AJH151">
        <v>0</v>
      </c>
      <c r="AJI151">
        <v>0</v>
      </c>
      <c r="AJJ151">
        <v>0</v>
      </c>
      <c r="AJK151">
        <v>67.356446290004797</v>
      </c>
      <c r="AJL151">
        <v>0</v>
      </c>
      <c r="AJM151">
        <v>68.036814434348301</v>
      </c>
      <c r="AJN151">
        <v>0</v>
      </c>
      <c r="AJO151">
        <v>140.325929770843</v>
      </c>
      <c r="AJP151">
        <v>0</v>
      </c>
      <c r="AJQ151">
        <v>72.232417991132806</v>
      </c>
      <c r="AJR151">
        <v>0</v>
      </c>
      <c r="AJS151">
        <v>72.232417991132806</v>
      </c>
      <c r="AJT151">
        <v>0</v>
      </c>
      <c r="AJU151">
        <v>0</v>
      </c>
      <c r="AJV151">
        <v>0</v>
      </c>
      <c r="AJW151">
        <v>138.90849613679401</v>
      </c>
      <c r="AJX151">
        <v>0</v>
      </c>
      <c r="AJY151">
        <v>0</v>
      </c>
      <c r="AJZ151">
        <v>67.349573884506199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136.14421706367199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67.998449064635906</v>
      </c>
      <c r="AKQ151">
        <v>0</v>
      </c>
      <c r="AKR151">
        <v>0</v>
      </c>
      <c r="AKS151">
        <v>0</v>
      </c>
      <c r="AKT151">
        <v>0</v>
      </c>
      <c r="AKU151">
        <v>67.998449064635906</v>
      </c>
      <c r="AKV151">
        <v>0</v>
      </c>
      <c r="AKW151">
        <v>67.998449064635906</v>
      </c>
      <c r="AKX151">
        <v>0</v>
      </c>
      <c r="AKY151">
        <v>141.22754805732001</v>
      </c>
      <c r="AKZ151">
        <v>0</v>
      </c>
      <c r="ALA151">
        <v>67.998449064635906</v>
      </c>
      <c r="ALB151">
        <v>67.998449064635906</v>
      </c>
      <c r="ALC151">
        <v>0</v>
      </c>
      <c r="ALD151">
        <v>0</v>
      </c>
      <c r="ALE151">
        <v>0</v>
      </c>
      <c r="ALF151">
        <v>67.318464573989402</v>
      </c>
      <c r="ALG151">
        <v>67.318464573989402</v>
      </c>
      <c r="ALH151">
        <v>139.81527257674699</v>
      </c>
      <c r="ALI151">
        <v>0</v>
      </c>
      <c r="ALJ151">
        <v>0</v>
      </c>
      <c r="ALK151">
        <v>71.0468718427027</v>
      </c>
      <c r="ALL151">
        <v>0</v>
      </c>
      <c r="ALM151">
        <v>0</v>
      </c>
      <c r="ALN151">
        <v>0</v>
      </c>
      <c r="ALO151">
        <v>70.336403124275705</v>
      </c>
      <c r="ALP151">
        <v>71.0468718427027</v>
      </c>
      <c r="ALQ151">
        <v>0</v>
      </c>
      <c r="ALR151">
        <v>71.0468718427027</v>
      </c>
      <c r="ALS151">
        <v>69.625934405848596</v>
      </c>
      <c r="ALT151">
        <v>0</v>
      </c>
      <c r="ALU151">
        <v>0</v>
      </c>
      <c r="ALV151">
        <v>69.625934405848596</v>
      </c>
      <c r="ALW151">
        <v>0</v>
      </c>
      <c r="ALX151">
        <v>0</v>
      </c>
      <c r="ALY151">
        <v>0</v>
      </c>
      <c r="ALZ151">
        <v>0</v>
      </c>
      <c r="AMA151">
        <v>134.85444137553799</v>
      </c>
      <c r="AMB151">
        <v>0</v>
      </c>
      <c r="AMC151">
        <v>0</v>
      </c>
      <c r="AMD151">
        <v>0</v>
      </c>
      <c r="AME151">
        <v>0</v>
      </c>
      <c r="AMF151">
        <v>134.85444137553799</v>
      </c>
      <c r="AMG151">
        <v>0</v>
      </c>
      <c r="AMH151">
        <v>0</v>
      </c>
      <c r="AMI151">
        <v>0</v>
      </c>
      <c r="AMJ151">
        <v>66.752948480891504</v>
      </c>
      <c r="AMK151">
        <v>0</v>
      </c>
      <c r="AML151">
        <v>67.427220687769207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70.805806067231401</v>
      </c>
      <c r="AMS151">
        <v>0</v>
      </c>
      <c r="AMT151">
        <v>0</v>
      </c>
      <c r="AMU151">
        <v>0</v>
      </c>
      <c r="AMV151">
        <v>70.097748006559101</v>
      </c>
      <c r="AMW151">
        <v>49.068423604591402</v>
      </c>
      <c r="AMX151">
        <v>138.22091156222899</v>
      </c>
      <c r="AMY151">
        <v>69.110455781114595</v>
      </c>
      <c r="AMZ151">
        <v>67.728246665492307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67.044122961800298</v>
      </c>
      <c r="ANH151">
        <v>0</v>
      </c>
      <c r="ANI151">
        <v>67.044122961800298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163.61512388439101</v>
      </c>
      <c r="AOC151">
        <v>83.602050397702001</v>
      </c>
      <c r="AOD151">
        <v>0</v>
      </c>
      <c r="AOE151">
        <v>0</v>
      </c>
      <c r="AOF151">
        <v>266.935894612227</v>
      </c>
      <c r="AOG151">
        <v>264.26653566610599</v>
      </c>
      <c r="AOH151">
        <v>0</v>
      </c>
      <c r="AOI151">
        <v>0</v>
      </c>
      <c r="AOJ151">
        <v>89.963075971440205</v>
      </c>
      <c r="AOK151">
        <v>89.963075971440205</v>
      </c>
      <c r="AOL151">
        <v>89.963075971440205</v>
      </c>
      <c r="AOM151">
        <v>0</v>
      </c>
      <c r="AON151">
        <v>89.063445211725806</v>
      </c>
      <c r="AOO151">
        <v>0</v>
      </c>
      <c r="AOP151">
        <v>89.063445211725806</v>
      </c>
      <c r="AOQ151">
        <v>89.063445211725806</v>
      </c>
      <c r="AOR151">
        <v>0</v>
      </c>
      <c r="AOS151">
        <v>0</v>
      </c>
      <c r="AOT151">
        <v>0</v>
      </c>
      <c r="AOU151">
        <v>0</v>
      </c>
      <c r="AOV151">
        <v>88.172810759608794</v>
      </c>
      <c r="AOW151">
        <v>0</v>
      </c>
      <c r="AOX151">
        <v>0</v>
      </c>
      <c r="AOY151">
        <v>88.172810759608794</v>
      </c>
      <c r="AOZ151">
        <v>0</v>
      </c>
      <c r="APA151">
        <v>87.291082652012705</v>
      </c>
      <c r="APB151">
        <v>0</v>
      </c>
      <c r="APC151">
        <v>262.00909470341497</v>
      </c>
      <c r="APD151">
        <v>0</v>
      </c>
      <c r="APE151">
        <v>262.00909470341497</v>
      </c>
      <c r="APF151">
        <v>0</v>
      </c>
      <c r="APG151">
        <v>0</v>
      </c>
      <c r="APH151">
        <v>0</v>
      </c>
      <c r="API151">
        <v>86.418171825492493</v>
      </c>
      <c r="APJ151">
        <v>0</v>
      </c>
      <c r="APK151">
        <v>86.418171825492493</v>
      </c>
      <c r="APL151">
        <v>0</v>
      </c>
      <c r="APM151">
        <v>0</v>
      </c>
      <c r="APN151">
        <v>171.10798021447499</v>
      </c>
      <c r="APO151">
        <v>0</v>
      </c>
      <c r="APP151">
        <v>0</v>
      </c>
      <c r="APQ151">
        <v>0</v>
      </c>
      <c r="APR151">
        <v>0</v>
      </c>
      <c r="APS151">
        <v>181.80222897787999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181.80222897787999</v>
      </c>
      <c r="AQC151">
        <v>0</v>
      </c>
      <c r="AQD151">
        <v>0</v>
      </c>
      <c r="AQE151">
        <v>0</v>
      </c>
      <c r="AQF151">
        <v>0</v>
      </c>
      <c r="AQG151">
        <v>87.1341123697174</v>
      </c>
      <c r="AQH151">
        <v>0</v>
      </c>
      <c r="AQI151">
        <v>91.337051907551</v>
      </c>
      <c r="AQJ151">
        <v>0</v>
      </c>
      <c r="AQK151">
        <v>175.82382492203499</v>
      </c>
      <c r="AQL151">
        <v>0</v>
      </c>
      <c r="AQM151">
        <v>0</v>
      </c>
      <c r="AQN151">
        <v>0</v>
      </c>
      <c r="AQO151">
        <v>85.400143533559898</v>
      </c>
      <c r="AQP151">
        <v>0</v>
      </c>
      <c r="AQQ151">
        <v>90.423681388475501</v>
      </c>
      <c r="AQR151">
        <v>180.847362776951</v>
      </c>
      <c r="AQS151">
        <v>0</v>
      </c>
      <c r="AQT151">
        <v>89.519444574590594</v>
      </c>
      <c r="AQU151">
        <v>90.423681388475501</v>
      </c>
      <c r="AQV151">
        <v>0</v>
      </c>
      <c r="AQW151">
        <v>0</v>
      </c>
      <c r="AQX151">
        <v>89.519444574590594</v>
      </c>
      <c r="AQY151">
        <v>88.624250128844693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90.710832673234606</v>
      </c>
      <c r="ARL151">
        <v>90.710832673234606</v>
      </c>
      <c r="ARM151">
        <v>0</v>
      </c>
      <c r="ARN151">
        <v>0</v>
      </c>
      <c r="ARO151">
        <v>89.803724346502193</v>
      </c>
      <c r="ARP151">
        <v>0</v>
      </c>
      <c r="ARQ151">
        <v>0</v>
      </c>
      <c r="ARR151">
        <v>0</v>
      </c>
      <c r="ARS151">
        <v>268.654931150273</v>
      </c>
      <c r="ART151">
        <v>88.007649859572098</v>
      </c>
      <c r="ARU151">
        <v>0</v>
      </c>
      <c r="ARV151">
        <v>178.822561277663</v>
      </c>
      <c r="ARW151">
        <v>0</v>
      </c>
      <c r="ARX151">
        <v>87.1186836993745</v>
      </c>
      <c r="ARY151">
        <v>82.533489820460005</v>
      </c>
      <c r="ARZ151">
        <v>0</v>
      </c>
      <c r="ASA151">
        <v>0</v>
      </c>
      <c r="ASB151">
        <v>87.942448405961898</v>
      </c>
      <c r="ASC151">
        <v>0</v>
      </c>
      <c r="ASD151">
        <v>0</v>
      </c>
      <c r="ASE151">
        <v>0</v>
      </c>
      <c r="ASF151">
        <v>88.830755965618096</v>
      </c>
      <c r="ASG151">
        <v>0</v>
      </c>
      <c r="ASH151">
        <v>0</v>
      </c>
      <c r="ASI151">
        <v>0</v>
      </c>
      <c r="ASJ151">
        <v>0</v>
      </c>
      <c r="ASK151">
        <v>75.304933428028505</v>
      </c>
      <c r="ASL151">
        <v>0</v>
      </c>
      <c r="ASM151">
        <v>91.835284668327503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89.980026392199605</v>
      </c>
      <c r="ASU151">
        <v>0</v>
      </c>
      <c r="ASV151">
        <v>0</v>
      </c>
      <c r="ASW151">
        <v>89.980026392199605</v>
      </c>
      <c r="ASX151">
        <v>179.96005278439901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175.38293080587499</v>
      </c>
      <c r="ATM151">
        <v>0</v>
      </c>
      <c r="ATN151">
        <v>0</v>
      </c>
      <c r="ATO151">
        <v>0</v>
      </c>
      <c r="ATP151">
        <v>88.931978815955006</v>
      </c>
      <c r="ATQ151">
        <v>84.697122681861899</v>
      </c>
      <c r="ATR151">
        <v>175.38293080587499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87.144446949130796</v>
      </c>
      <c r="AUE151">
        <v>0</v>
      </c>
      <c r="AUF151">
        <v>0</v>
      </c>
      <c r="AUG151">
        <v>0</v>
      </c>
      <c r="AUH151">
        <v>0</v>
      </c>
      <c r="AUI151">
        <v>85.365988848128197</v>
      </c>
      <c r="AUJ151">
        <v>85.365988848128197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89.431035936134293</v>
      </c>
      <c r="AUR151">
        <v>0</v>
      </c>
      <c r="AUS151">
        <v>0</v>
      </c>
      <c r="AUT151">
        <v>0</v>
      </c>
      <c r="AUU151">
        <v>0</v>
      </c>
      <c r="AUV151">
        <v>127.758622765906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127.74558750187499</v>
      </c>
      <c r="AVK151">
        <v>0</v>
      </c>
      <c r="AVL151">
        <v>0</v>
      </c>
      <c r="AVM151">
        <v>126.46813162685601</v>
      </c>
      <c r="AVN151">
        <v>0</v>
      </c>
      <c r="AVO151">
        <v>127.74558750187499</v>
      </c>
      <c r="AVP151">
        <v>126.46813162685601</v>
      </c>
      <c r="AVQ151">
        <v>0</v>
      </c>
      <c r="AVR151">
        <v>127.74558750187499</v>
      </c>
      <c r="AVS151">
        <v>127.74558750187499</v>
      </c>
      <c r="AVT151">
        <v>0</v>
      </c>
      <c r="AVU151">
        <v>129.545638962129</v>
      </c>
      <c r="AVV151">
        <v>0</v>
      </c>
      <c r="AVW151">
        <v>0</v>
      </c>
      <c r="AVX151">
        <v>126.95472618288601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126.95472618288601</v>
      </c>
      <c r="AWE151">
        <v>0</v>
      </c>
      <c r="AWF151">
        <v>0</v>
      </c>
      <c r="AWG151">
        <v>125.685178921057</v>
      </c>
      <c r="AWH151">
        <v>0</v>
      </c>
      <c r="AWI151">
        <v>0</v>
      </c>
      <c r="AWJ151">
        <v>0</v>
      </c>
      <c r="AWK151">
        <v>125.685178921057</v>
      </c>
      <c r="AWL151">
        <v>128.526756879272</v>
      </c>
      <c r="AWM151">
        <v>257.05351375854502</v>
      </c>
      <c r="AWN151">
        <v>0</v>
      </c>
      <c r="AWO151">
        <v>129.82500694876001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125.956221741687</v>
      </c>
      <c r="AWW151">
        <v>0</v>
      </c>
      <c r="AWX151">
        <v>0</v>
      </c>
      <c r="AWY151">
        <v>0</v>
      </c>
      <c r="AWZ151">
        <v>128.567190593558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127.14378990188</v>
      </c>
      <c r="AXN151">
        <v>0</v>
      </c>
      <c r="AXO151">
        <v>0</v>
      </c>
      <c r="AXP151">
        <v>0</v>
      </c>
      <c r="AXQ151">
        <v>127.445756402898</v>
      </c>
      <c r="AXR151">
        <v>249.98975294414601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124.883836605819</v>
      </c>
      <c r="AYC151">
        <v>257.14232090553298</v>
      </c>
      <c r="AYD151">
        <v>0</v>
      </c>
      <c r="AYE151">
        <v>0</v>
      </c>
      <c r="AYF151">
        <v>382.55984912077901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125.70422205502</v>
      </c>
      <c r="AYN151">
        <v>0</v>
      </c>
      <c r="AYO151">
        <v>129.04316697305501</v>
      </c>
      <c r="AYP151">
        <v>0</v>
      </c>
      <c r="AYQ151">
        <v>0</v>
      </c>
      <c r="AYR151">
        <v>126.47520795029099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127.101580934636</v>
      </c>
      <c r="AZB151">
        <v>0</v>
      </c>
      <c r="AZC151">
        <v>128.39853584213299</v>
      </c>
      <c r="AZD151">
        <v>0</v>
      </c>
      <c r="AZE151">
        <v>0</v>
      </c>
      <c r="AZF151">
        <v>0</v>
      </c>
      <c r="AZG151">
        <v>0</v>
      </c>
      <c r="AZH151">
        <v>254.22910096742299</v>
      </c>
      <c r="AZI151">
        <v>128.86785462831401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127.579176082031</v>
      </c>
      <c r="AZS151">
        <v>0</v>
      </c>
      <c r="AZT151">
        <v>0</v>
      </c>
      <c r="AZU151">
        <v>0</v>
      </c>
      <c r="AZV151">
        <v>126.303384321211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126.62419491738601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251.73909079450499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128.050811434671</v>
      </c>
      <c r="BBL151">
        <v>254.95590508282299</v>
      </c>
      <c r="BBM151">
        <v>0</v>
      </c>
      <c r="BBN151">
        <v>0</v>
      </c>
      <c r="BBO151">
        <v>126.850368775053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124.116376364168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123.841210628203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</row>
    <row r="152" spans="1:1468" x14ac:dyDescent="0.3">
      <c r="A152" s="1">
        <v>42552</v>
      </c>
      <c r="B152">
        <v>1159.808870502</v>
      </c>
      <c r="C152">
        <v>0</v>
      </c>
      <c r="D152">
        <v>5728.5279731834898</v>
      </c>
      <c r="E152">
        <v>3909.72034169773</v>
      </c>
      <c r="F152">
        <v>4808.9560202882103</v>
      </c>
      <c r="G152">
        <v>1025.91061766148</v>
      </c>
      <c r="H152">
        <v>0</v>
      </c>
      <c r="I152">
        <v>4247.2699571185603</v>
      </c>
      <c r="J152">
        <v>6880.5773305320499</v>
      </c>
      <c r="K152">
        <v>1834.8206214752099</v>
      </c>
      <c r="L152">
        <v>1045.84775424087</v>
      </c>
      <c r="M152">
        <v>3942.8460334880801</v>
      </c>
      <c r="N152">
        <v>7288.1992449783402</v>
      </c>
      <c r="O152">
        <v>2880.1883682933098</v>
      </c>
      <c r="P152">
        <v>1539.59160050587</v>
      </c>
      <c r="Q152">
        <v>739.00396824281904</v>
      </c>
      <c r="R152">
        <v>229.09123015527399</v>
      </c>
      <c r="S152">
        <v>1832.7298412421901</v>
      </c>
      <c r="T152">
        <v>927.81948212885902</v>
      </c>
      <c r="U152">
        <v>0</v>
      </c>
      <c r="V152">
        <v>0</v>
      </c>
      <c r="W152">
        <v>1399.65651284859</v>
      </c>
      <c r="X152">
        <v>609.62817004072201</v>
      </c>
      <c r="Y152">
        <v>1828.88451012216</v>
      </c>
      <c r="Z152">
        <v>746.79450829988605</v>
      </c>
      <c r="AA152">
        <v>439.11517088033298</v>
      </c>
      <c r="AB152">
        <v>2488.31930165521</v>
      </c>
      <c r="AC152">
        <v>390.81250208349599</v>
      </c>
      <c r="AD152">
        <v>1332.67063210472</v>
      </c>
      <c r="AE152">
        <v>599.70178444712599</v>
      </c>
      <c r="AF152">
        <v>3118.44927912504</v>
      </c>
      <c r="AG152">
        <v>334.63359572149602</v>
      </c>
      <c r="AH152">
        <v>2565.5242338647899</v>
      </c>
      <c r="AI152">
        <v>816.30316532061795</v>
      </c>
      <c r="AJ152">
        <v>419.81305645060399</v>
      </c>
      <c r="AK152">
        <v>973.79317217923494</v>
      </c>
      <c r="AL152">
        <v>1439.0499099982001</v>
      </c>
      <c r="AM152">
        <v>749.33384599192198</v>
      </c>
      <c r="AN152">
        <v>1585.89173754903</v>
      </c>
      <c r="AO152">
        <v>915.85247843457103</v>
      </c>
      <c r="AP152">
        <v>0</v>
      </c>
      <c r="AQ152">
        <v>0</v>
      </c>
      <c r="AR152">
        <v>0</v>
      </c>
      <c r="AS152">
        <v>731.45791032629495</v>
      </c>
      <c r="AT152">
        <v>452.58958201439401</v>
      </c>
      <c r="AU152">
        <v>0</v>
      </c>
      <c r="AV152">
        <v>319.30195011115597</v>
      </c>
      <c r="AW152">
        <v>1788.0909206224701</v>
      </c>
      <c r="AX152">
        <v>560.26848846170606</v>
      </c>
      <c r="AY152">
        <v>63.230300840678403</v>
      </c>
      <c r="AZ152">
        <v>380.905426751074</v>
      </c>
      <c r="BA152">
        <v>160.38123231624101</v>
      </c>
      <c r="BB152">
        <v>233.354693020132</v>
      </c>
      <c r="BC152">
        <v>243.07780522930301</v>
      </c>
      <c r="BD152">
        <v>797.29520115211903</v>
      </c>
      <c r="BE152">
        <v>872.46107870181402</v>
      </c>
      <c r="BF152">
        <v>649.47474841326198</v>
      </c>
      <c r="BG152">
        <v>194.842424523977</v>
      </c>
      <c r="BH152">
        <v>468.69311741163102</v>
      </c>
      <c r="BI152">
        <v>662.86598033930704</v>
      </c>
      <c r="BJ152">
        <v>0</v>
      </c>
      <c r="BK152">
        <v>282.07062993161998</v>
      </c>
      <c r="BL152">
        <v>1557.0298772225401</v>
      </c>
      <c r="BM152">
        <v>0</v>
      </c>
      <c r="BN152">
        <v>894.50580067709097</v>
      </c>
      <c r="BO152">
        <v>251.08934755848301</v>
      </c>
      <c r="BP152">
        <v>61.5168901518281</v>
      </c>
      <c r="BQ152">
        <v>0</v>
      </c>
      <c r="BR152">
        <v>0</v>
      </c>
      <c r="BS152">
        <v>0</v>
      </c>
      <c r="BT152">
        <v>62.744799123930697</v>
      </c>
      <c r="BU152">
        <v>1039.05387349229</v>
      </c>
      <c r="BV152">
        <v>0</v>
      </c>
      <c r="BW152">
        <v>400.86954995844599</v>
      </c>
      <c r="BX152">
        <v>62.134780243559298</v>
      </c>
      <c r="BY152">
        <v>1570.43950066138</v>
      </c>
      <c r="BZ152">
        <v>0</v>
      </c>
      <c r="CA152">
        <v>827.72055314362296</v>
      </c>
      <c r="CB152">
        <v>1129.8385550410401</v>
      </c>
      <c r="CC152">
        <v>288.73651962160102</v>
      </c>
      <c r="CD152">
        <v>0</v>
      </c>
      <c r="CE152">
        <v>1175.5701156022301</v>
      </c>
      <c r="CF152">
        <v>783.71341040148695</v>
      </c>
      <c r="CG152">
        <v>971.073467698635</v>
      </c>
      <c r="CH152">
        <v>420.89871664956399</v>
      </c>
      <c r="CI152">
        <v>481.02710474235801</v>
      </c>
      <c r="CJ152">
        <v>0</v>
      </c>
      <c r="CK152">
        <v>0</v>
      </c>
      <c r="CL152">
        <v>429.48848637710603</v>
      </c>
      <c r="CM152">
        <v>176.703834395152</v>
      </c>
      <c r="CN152">
        <v>524.81038815360102</v>
      </c>
      <c r="CO152">
        <v>509.066076508994</v>
      </c>
      <c r="CP152">
        <v>114.268479575531</v>
      </c>
      <c r="CQ152">
        <v>0</v>
      </c>
      <c r="CR152">
        <v>530.11150318545504</v>
      </c>
      <c r="CS152">
        <v>0</v>
      </c>
      <c r="CT152">
        <v>941.743085408963</v>
      </c>
      <c r="CU152">
        <v>669.62986034250605</v>
      </c>
      <c r="CV152">
        <v>467.52339340276899</v>
      </c>
      <c r="CW152">
        <v>0</v>
      </c>
      <c r="CX152">
        <v>114.51961909108201</v>
      </c>
      <c r="CY152">
        <v>112.22922670926</v>
      </c>
      <c r="CZ152">
        <v>0</v>
      </c>
      <c r="DA152">
        <v>1133.86229046469</v>
      </c>
      <c r="DB152">
        <v>1723.47068150633</v>
      </c>
      <c r="DC152">
        <v>365.69893523212602</v>
      </c>
      <c r="DD152">
        <v>1067.32408132264</v>
      </c>
      <c r="DE152">
        <v>208.97082013264199</v>
      </c>
      <c r="DF152">
        <v>902.75394297302</v>
      </c>
      <c r="DG152">
        <v>2507.6498415917199</v>
      </c>
      <c r="DH152">
        <v>817.92068237449098</v>
      </c>
      <c r="DI152">
        <v>0</v>
      </c>
      <c r="DJ152">
        <v>661.34682221507103</v>
      </c>
      <c r="DK152">
        <v>584.40072655234803</v>
      </c>
      <c r="DL152">
        <v>196.76792139809601</v>
      </c>
      <c r="DM152">
        <v>472.24301135543197</v>
      </c>
      <c r="DN152">
        <v>280.51234874512602</v>
      </c>
      <c r="DO152">
        <v>99.472464094016402</v>
      </c>
      <c r="DP152">
        <v>99.472464094016402</v>
      </c>
      <c r="DQ152">
        <v>190.98713106051099</v>
      </c>
      <c r="DR152">
        <v>0</v>
      </c>
      <c r="DS152">
        <v>93.583694219650795</v>
      </c>
      <c r="DT152">
        <v>199.114243020533</v>
      </c>
      <c r="DU152">
        <v>350.441067716139</v>
      </c>
      <c r="DV152">
        <v>186.40482325326499</v>
      </c>
      <c r="DW152">
        <v>0</v>
      </c>
      <c r="DX152">
        <v>276.72468606670299</v>
      </c>
      <c r="DY152">
        <v>88.551899541344895</v>
      </c>
      <c r="DZ152">
        <v>180.718162329275</v>
      </c>
      <c r="EA152">
        <v>84.937536294759497</v>
      </c>
      <c r="EB152">
        <v>0</v>
      </c>
      <c r="EC152">
        <v>273.69775390362798</v>
      </c>
      <c r="ED152">
        <v>563.36121011830301</v>
      </c>
      <c r="EE152">
        <v>0</v>
      </c>
      <c r="EF152">
        <v>393.95888819461697</v>
      </c>
      <c r="EG152">
        <v>693.36764322252805</v>
      </c>
      <c r="EH152">
        <v>0</v>
      </c>
      <c r="EI152">
        <v>285.14744327526302</v>
      </c>
      <c r="EJ152">
        <v>0</v>
      </c>
      <c r="EK152">
        <v>294.05830087761598</v>
      </c>
      <c r="EL152">
        <v>210.04164348401099</v>
      </c>
      <c r="EM152">
        <v>291.11771786883901</v>
      </c>
      <c r="EN152">
        <v>0</v>
      </c>
      <c r="EO152">
        <v>873.35315360651896</v>
      </c>
      <c r="EP152">
        <v>212.18492556037901</v>
      </c>
      <c r="EQ152">
        <v>403.15135856472</v>
      </c>
      <c r="ER152">
        <v>285.05651615687299</v>
      </c>
      <c r="ES152">
        <v>886.932988842383</v>
      </c>
      <c r="ET152">
        <v>382.99379063648303</v>
      </c>
      <c r="EU152">
        <v>189.58192636505899</v>
      </c>
      <c r="EV152">
        <v>303.33108218409598</v>
      </c>
      <c r="EW152">
        <v>0</v>
      </c>
      <c r="EX152">
        <v>696.71357939159395</v>
      </c>
      <c r="EY152">
        <v>483.05474837817297</v>
      </c>
      <c r="EZ152">
        <v>209.57144468099099</v>
      </c>
      <c r="FA152">
        <v>0</v>
      </c>
      <c r="FB152">
        <v>104.785722340495</v>
      </c>
      <c r="FC152">
        <v>2146.6519507254402</v>
      </c>
      <c r="FD152">
        <v>104.785722340495</v>
      </c>
      <c r="FE152">
        <v>276.63430697890902</v>
      </c>
      <c r="FF152">
        <v>104.785722340495</v>
      </c>
      <c r="FG152">
        <v>698.57148226997299</v>
      </c>
      <c r="FH152">
        <v>104.785722340495</v>
      </c>
      <c r="FI152">
        <v>0</v>
      </c>
      <c r="FJ152">
        <v>182.074482081003</v>
      </c>
      <c r="FK152">
        <v>0</v>
      </c>
      <c r="FL152">
        <v>404.82517824393199</v>
      </c>
      <c r="FM152">
        <v>104.886523454109</v>
      </c>
      <c r="FN152">
        <v>209.77304690821899</v>
      </c>
      <c r="FO152">
        <v>279.69739587762598</v>
      </c>
      <c r="FP152">
        <v>0</v>
      </c>
      <c r="FQ152">
        <v>0</v>
      </c>
      <c r="FR152">
        <v>174.810872423516</v>
      </c>
      <c r="FS152">
        <v>0</v>
      </c>
      <c r="FT152">
        <v>105.97909140675699</v>
      </c>
      <c r="FU152">
        <v>404.78125190080601</v>
      </c>
      <c r="FV152">
        <v>282.61091041801802</v>
      </c>
      <c r="FW152">
        <v>0</v>
      </c>
      <c r="FX152">
        <v>199.24069184470301</v>
      </c>
      <c r="FY152">
        <v>0</v>
      </c>
      <c r="FZ152">
        <v>0</v>
      </c>
      <c r="GA152">
        <v>0</v>
      </c>
      <c r="GB152">
        <v>403.16270868444002</v>
      </c>
      <c r="GC152">
        <v>403.16270868444002</v>
      </c>
      <c r="GD152">
        <v>199.565540798797</v>
      </c>
      <c r="GE152">
        <v>201.58135434222001</v>
      </c>
      <c r="GF152">
        <v>470.35649346517903</v>
      </c>
      <c r="GG152">
        <v>104.990288719906</v>
      </c>
      <c r="GH152">
        <v>683.48677956659105</v>
      </c>
      <c r="GI152">
        <v>382.75259655729099</v>
      </c>
      <c r="GJ152">
        <v>697.72608747422601</v>
      </c>
      <c r="GK152">
        <v>694.403582295776</v>
      </c>
      <c r="GL152">
        <v>191.29575269856099</v>
      </c>
      <c r="GM152">
        <v>0</v>
      </c>
      <c r="GN152">
        <v>97.599873825796806</v>
      </c>
      <c r="GO152">
        <v>0</v>
      </c>
      <c r="GP152">
        <v>478.288181683316</v>
      </c>
      <c r="GQ152">
        <v>0</v>
      </c>
      <c r="GR152">
        <v>97.629958735357306</v>
      </c>
      <c r="GS152">
        <v>309.16153599529798</v>
      </c>
      <c r="GT152">
        <v>499.65500766916801</v>
      </c>
      <c r="GU152">
        <v>0</v>
      </c>
      <c r="GV152">
        <v>694.10837405587904</v>
      </c>
      <c r="GW152">
        <v>804.85664895162597</v>
      </c>
      <c r="GX152">
        <v>187.370627875938</v>
      </c>
      <c r="GY152">
        <v>312.28437979323002</v>
      </c>
      <c r="GZ152">
        <v>687.02563554510698</v>
      </c>
      <c r="HA152">
        <v>499.65500766916801</v>
      </c>
      <c r="HB152">
        <v>0</v>
      </c>
      <c r="HC152">
        <v>94.661202624823005</v>
      </c>
      <c r="HD152">
        <v>0</v>
      </c>
      <c r="HE152">
        <v>687.24033105621504</v>
      </c>
      <c r="HF152">
        <v>687.24033105621504</v>
      </c>
      <c r="HG152">
        <v>185.554889385178</v>
      </c>
      <c r="HH152">
        <v>93.714590598574802</v>
      </c>
      <c r="HI152">
        <v>93.714590598574802</v>
      </c>
      <c r="HJ152">
        <v>0</v>
      </c>
      <c r="HK152">
        <v>410.82961939173202</v>
      </c>
      <c r="HL152">
        <v>381.48464657803697</v>
      </c>
      <c r="HM152">
        <v>0</v>
      </c>
      <c r="HN152">
        <v>299.43849809893101</v>
      </c>
      <c r="HO152">
        <v>205.41480969586601</v>
      </c>
      <c r="HP152">
        <v>88.034918441085395</v>
      </c>
      <c r="HQ152">
        <v>293.44972813695199</v>
      </c>
      <c r="HR152">
        <v>0</v>
      </c>
      <c r="HS152">
        <v>88.034918441085395</v>
      </c>
      <c r="HT152">
        <v>0</v>
      </c>
      <c r="HU152">
        <v>0</v>
      </c>
      <c r="HV152">
        <v>88.034918441085395</v>
      </c>
      <c r="HW152">
        <v>209.60694866924999</v>
      </c>
      <c r="HX152">
        <v>89.831549429679001</v>
      </c>
      <c r="HY152">
        <v>0</v>
      </c>
      <c r="HZ152">
        <v>0</v>
      </c>
      <c r="IA152">
        <v>0</v>
      </c>
      <c r="IB152">
        <v>293.97141654252698</v>
      </c>
      <c r="IC152">
        <v>0</v>
      </c>
      <c r="ID152">
        <v>504.79940214373499</v>
      </c>
      <c r="IE152">
        <v>88.191424962758504</v>
      </c>
      <c r="IF152">
        <v>0</v>
      </c>
      <c r="IG152">
        <v>0</v>
      </c>
      <c r="IH152">
        <v>0</v>
      </c>
      <c r="II152">
        <v>299.97083320666002</v>
      </c>
      <c r="IJ152">
        <v>0</v>
      </c>
      <c r="IK152">
        <v>299.97083320666002</v>
      </c>
      <c r="IL152">
        <v>593.94224974918802</v>
      </c>
      <c r="IM152">
        <v>0</v>
      </c>
      <c r="IN152">
        <v>88.191424962758504</v>
      </c>
      <c r="IO152">
        <v>1781.64494874259</v>
      </c>
      <c r="IP152">
        <v>0</v>
      </c>
      <c r="IQ152">
        <v>205.75899576387499</v>
      </c>
      <c r="IR152">
        <v>89.982068118312995</v>
      </c>
      <c r="IS152">
        <v>205.75899576387499</v>
      </c>
      <c r="IT152">
        <v>88.182426755946594</v>
      </c>
      <c r="IU152">
        <v>399.172451781917</v>
      </c>
      <c r="IV152">
        <v>0</v>
      </c>
      <c r="IW152">
        <v>0</v>
      </c>
      <c r="IX152">
        <v>86.4009635891599</v>
      </c>
      <c r="IY152">
        <v>0</v>
      </c>
      <c r="IZ152">
        <v>291.45925050743301</v>
      </c>
      <c r="JA152">
        <v>107.055739396669</v>
      </c>
      <c r="JB152">
        <v>0</v>
      </c>
      <c r="JC152">
        <v>291.45925050743301</v>
      </c>
      <c r="JD152">
        <v>105.985182002702</v>
      </c>
      <c r="JE152">
        <v>282.71547299220902</v>
      </c>
      <c r="JF152">
        <v>105.985182002702</v>
      </c>
      <c r="JG152">
        <v>556.42220551418905</v>
      </c>
      <c r="JH152">
        <v>370.948137009459</v>
      </c>
      <c r="JI152">
        <v>374.69508788834298</v>
      </c>
      <c r="JJ152">
        <v>0</v>
      </c>
      <c r="JK152">
        <v>105.985182002702</v>
      </c>
      <c r="JL152">
        <v>288.54465800235801</v>
      </c>
      <c r="JM152">
        <v>0</v>
      </c>
      <c r="JN152">
        <v>104.925330182675</v>
      </c>
      <c r="JO152">
        <v>185.47406850472899</v>
      </c>
      <c r="JP152">
        <v>0</v>
      </c>
      <c r="JQ152">
        <v>291.45925050743301</v>
      </c>
      <c r="JR152">
        <v>550.85798345904698</v>
      </c>
      <c r="JS152">
        <v>107.066663451709</v>
      </c>
      <c r="JT152">
        <v>107.066663451709</v>
      </c>
      <c r="JU152">
        <v>107.066663451709</v>
      </c>
      <c r="JV152">
        <v>294.43332449220202</v>
      </c>
      <c r="JW152">
        <v>0</v>
      </c>
      <c r="JX152">
        <v>0</v>
      </c>
      <c r="JY152">
        <v>187.366661040492</v>
      </c>
      <c r="JZ152">
        <v>107.066663451709</v>
      </c>
      <c r="KA152">
        <v>107.066663451709</v>
      </c>
      <c r="KB152">
        <v>0</v>
      </c>
      <c r="KC152">
        <v>107.066663451709</v>
      </c>
      <c r="KD152">
        <v>104.925330182675</v>
      </c>
      <c r="KE152">
        <v>291.45925050743301</v>
      </c>
      <c r="KF152">
        <v>102.805626542621</v>
      </c>
      <c r="KG152">
        <v>0</v>
      </c>
      <c r="KH152">
        <v>100.74951401176899</v>
      </c>
      <c r="KI152">
        <v>381.62694701427802</v>
      </c>
      <c r="KJ152">
        <v>0</v>
      </c>
      <c r="KK152">
        <v>1119.4390445752099</v>
      </c>
      <c r="KL152">
        <v>577.03043534804794</v>
      </c>
      <c r="KM152">
        <v>101.76718587047399</v>
      </c>
      <c r="KN152">
        <v>0</v>
      </c>
      <c r="KO152">
        <v>0</v>
      </c>
      <c r="KP152">
        <v>0</v>
      </c>
      <c r="KQ152">
        <v>296.14251088307901</v>
      </c>
      <c r="KR152">
        <v>98.714170294359505</v>
      </c>
      <c r="KS152">
        <v>377.73279449372302</v>
      </c>
      <c r="KT152">
        <v>0</v>
      </c>
      <c r="KU152">
        <v>0</v>
      </c>
      <c r="KV152">
        <v>101.76718587047399</v>
      </c>
      <c r="KW152">
        <v>370.17813860384803</v>
      </c>
      <c r="KX152">
        <v>381.62694701427802</v>
      </c>
      <c r="KY152">
        <v>0</v>
      </c>
      <c r="KZ152">
        <v>101.76718587047399</v>
      </c>
      <c r="LA152">
        <v>0</v>
      </c>
      <c r="LB152">
        <v>197.36666350637299</v>
      </c>
      <c r="LC152">
        <v>398.72053233610802</v>
      </c>
      <c r="LD152">
        <v>101.714421514313</v>
      </c>
      <c r="LE152">
        <v>197.325977737768</v>
      </c>
      <c r="LF152">
        <v>98.662988868884199</v>
      </c>
      <c r="LG152">
        <v>98.662988868884199</v>
      </c>
      <c r="LH152">
        <v>94.716469314128503</v>
      </c>
      <c r="LI152">
        <v>585.87506792244596</v>
      </c>
      <c r="LJ152">
        <v>0</v>
      </c>
      <c r="LK152">
        <v>0</v>
      </c>
      <c r="LL152">
        <v>94.716469314128503</v>
      </c>
      <c r="LM152">
        <v>94.716469314128503</v>
      </c>
      <c r="LN152">
        <v>0</v>
      </c>
      <c r="LO152">
        <v>94.716469314128503</v>
      </c>
      <c r="LP152">
        <v>189.43293862825701</v>
      </c>
      <c r="LQ152">
        <v>189.43293862825701</v>
      </c>
      <c r="LR152">
        <v>0</v>
      </c>
      <c r="LS152">
        <v>284.14940794238498</v>
      </c>
      <c r="LT152">
        <v>0</v>
      </c>
      <c r="LU152">
        <v>284.14940794238498</v>
      </c>
      <c r="LV152">
        <v>94.716469314128503</v>
      </c>
      <c r="LW152">
        <v>0</v>
      </c>
      <c r="LX152">
        <v>94.716469314128503</v>
      </c>
      <c r="LY152">
        <v>0</v>
      </c>
      <c r="LZ152">
        <v>95.673201327402595</v>
      </c>
      <c r="MA152">
        <v>0</v>
      </c>
      <c r="MB152">
        <v>0</v>
      </c>
      <c r="MC152">
        <v>90.927810541563701</v>
      </c>
      <c r="MD152">
        <v>0</v>
      </c>
      <c r="ME152">
        <v>0</v>
      </c>
      <c r="MF152">
        <v>90.927810541563701</v>
      </c>
      <c r="MG152">
        <v>90.018532436147794</v>
      </c>
      <c r="MH152">
        <v>374.92718759655497</v>
      </c>
      <c r="MI152">
        <v>89.109254330732099</v>
      </c>
      <c r="MJ152">
        <v>90.009347808820095</v>
      </c>
      <c r="MK152">
        <v>90.009347808820095</v>
      </c>
      <c r="ML152">
        <v>202.521032569846</v>
      </c>
      <c r="MM152">
        <v>202.521032569846</v>
      </c>
      <c r="MN152">
        <v>180.01869561763999</v>
      </c>
      <c r="MO152">
        <v>90.918533140222493</v>
      </c>
      <c r="MP152">
        <v>0</v>
      </c>
      <c r="MQ152">
        <v>90.918533140222493</v>
      </c>
      <c r="MR152">
        <v>90.918533140222493</v>
      </c>
      <c r="MS152">
        <v>185.54802681678001</v>
      </c>
      <c r="MT152">
        <v>0</v>
      </c>
      <c r="MU152">
        <v>0</v>
      </c>
      <c r="MV152">
        <v>90.918533140222493</v>
      </c>
      <c r="MW152">
        <v>2319.35033520976</v>
      </c>
      <c r="MX152">
        <v>0</v>
      </c>
      <c r="MY152">
        <v>0</v>
      </c>
      <c r="MZ152">
        <v>0</v>
      </c>
      <c r="NA152">
        <v>286.31669882959699</v>
      </c>
      <c r="NB152">
        <v>0</v>
      </c>
      <c r="NC152">
        <v>0</v>
      </c>
      <c r="ND152">
        <v>196.21703835874499</v>
      </c>
      <c r="NE152">
        <v>0</v>
      </c>
      <c r="NF152">
        <v>86.335496877848101</v>
      </c>
      <c r="NG152">
        <v>86.335496877848101</v>
      </c>
      <c r="NH152">
        <v>0</v>
      </c>
      <c r="NI152">
        <v>87.207572603887002</v>
      </c>
      <c r="NJ152">
        <v>87.207572603887002</v>
      </c>
      <c r="NK152">
        <v>196.21703835874499</v>
      </c>
      <c r="NL152">
        <v>196.21703835874499</v>
      </c>
      <c r="NM152">
        <v>0</v>
      </c>
      <c r="NN152">
        <v>572.633397659195</v>
      </c>
      <c r="NO152">
        <v>194.25486797515799</v>
      </c>
      <c r="NP152">
        <v>86.335496877848101</v>
      </c>
      <c r="NQ152">
        <v>0</v>
      </c>
      <c r="NR152">
        <v>0</v>
      </c>
      <c r="NS152">
        <v>190.36977061565401</v>
      </c>
      <c r="NT152">
        <v>0</v>
      </c>
      <c r="NU152">
        <v>86.326688032130605</v>
      </c>
      <c r="NV152">
        <v>90.870197928558298</v>
      </c>
      <c r="NW152">
        <v>265.79532894103301</v>
      </c>
      <c r="NX152">
        <v>88.894758843155003</v>
      </c>
      <c r="NY152">
        <v>0</v>
      </c>
      <c r="NZ152">
        <v>289.72579802161101</v>
      </c>
      <c r="OA152">
        <v>0</v>
      </c>
      <c r="OB152">
        <v>103.473499293432</v>
      </c>
      <c r="OC152">
        <v>103.473499293432</v>
      </c>
      <c r="OD152">
        <v>0</v>
      </c>
      <c r="OE152">
        <v>0</v>
      </c>
      <c r="OF152">
        <v>0</v>
      </c>
      <c r="OG152">
        <v>186.252298728178</v>
      </c>
      <c r="OH152">
        <v>82.778799434745906</v>
      </c>
      <c r="OI152">
        <v>0</v>
      </c>
      <c r="OJ152">
        <v>0</v>
      </c>
      <c r="OK152">
        <v>103.473499293432</v>
      </c>
      <c r="OL152">
        <v>105.585203360645</v>
      </c>
      <c r="OM152">
        <v>682.57101162437505</v>
      </c>
      <c r="ON152">
        <v>191.97309701935501</v>
      </c>
      <c r="OO152">
        <v>292.65232123394998</v>
      </c>
      <c r="OP152">
        <v>0</v>
      </c>
      <c r="OQ152">
        <v>376.26727015793603</v>
      </c>
      <c r="OR152">
        <v>0</v>
      </c>
      <c r="OS152">
        <v>0</v>
      </c>
      <c r="OT152">
        <v>860.03947464671296</v>
      </c>
      <c r="OU152">
        <v>286.67982488223703</v>
      </c>
      <c r="OV152">
        <v>481.62210580215799</v>
      </c>
      <c r="OW152">
        <v>834.41029830224102</v>
      </c>
      <c r="OX152">
        <v>0</v>
      </c>
      <c r="OY152">
        <v>0</v>
      </c>
      <c r="OZ152">
        <v>0</v>
      </c>
      <c r="PA152">
        <v>99.3449034390881</v>
      </c>
      <c r="PB152">
        <v>97.358005370305904</v>
      </c>
      <c r="PC152">
        <v>0</v>
      </c>
      <c r="PD152">
        <v>99.3449034390881</v>
      </c>
      <c r="PE152">
        <v>98.351454404697094</v>
      </c>
      <c r="PF152">
        <v>99.3449034390881</v>
      </c>
      <c r="PG152">
        <v>196.70290880939399</v>
      </c>
      <c r="PH152">
        <v>99.3449034390881</v>
      </c>
      <c r="PI152">
        <v>198.689806878176</v>
      </c>
      <c r="PJ152">
        <v>377.51063306853399</v>
      </c>
      <c r="PK152">
        <v>194.71601074061101</v>
      </c>
      <c r="PL152">
        <v>0</v>
      </c>
      <c r="PM152">
        <v>271.62883498315301</v>
      </c>
      <c r="PN152">
        <v>98.416244559113693</v>
      </c>
      <c r="PO152">
        <v>0</v>
      </c>
      <c r="PP152">
        <v>0</v>
      </c>
      <c r="PQ152">
        <v>198.82069607901801</v>
      </c>
      <c r="PR152">
        <v>0</v>
      </c>
      <c r="PS152">
        <v>295.24873367734102</v>
      </c>
      <c r="PT152">
        <v>98.416244559113693</v>
      </c>
      <c r="PU152">
        <v>98.416244559113693</v>
      </c>
      <c r="PV152">
        <v>0</v>
      </c>
      <c r="PW152">
        <v>98.416244559113693</v>
      </c>
      <c r="PX152">
        <v>377.91837910699599</v>
      </c>
      <c r="PY152">
        <v>0</v>
      </c>
      <c r="PZ152">
        <v>0</v>
      </c>
      <c r="QA152">
        <v>95.433934117928402</v>
      </c>
      <c r="QB152">
        <v>0</v>
      </c>
      <c r="QC152">
        <v>467.62627717785</v>
      </c>
      <c r="QD152">
        <v>190.86786823585601</v>
      </c>
      <c r="QE152">
        <v>94.479594776749195</v>
      </c>
      <c r="QF152">
        <v>0</v>
      </c>
      <c r="QG152">
        <v>381.77468909788399</v>
      </c>
      <c r="QH152">
        <v>188.97847110345199</v>
      </c>
      <c r="QI152">
        <v>0</v>
      </c>
      <c r="QJ152">
        <v>91.6734563322848</v>
      </c>
      <c r="QK152">
        <v>183.346912664569</v>
      </c>
      <c r="QL152">
        <v>0</v>
      </c>
      <c r="QM152">
        <v>296.31824269021303</v>
      </c>
      <c r="QN152">
        <v>0</v>
      </c>
      <c r="QO152">
        <v>0</v>
      </c>
      <c r="QP152">
        <v>1814.9492364775499</v>
      </c>
      <c r="QQ152">
        <v>0</v>
      </c>
      <c r="QR152">
        <v>290.36224903548703</v>
      </c>
      <c r="QS152">
        <v>499.98601555855498</v>
      </c>
      <c r="QT152">
        <v>0</v>
      </c>
      <c r="QU152">
        <v>0</v>
      </c>
      <c r="QV152">
        <v>92.590002881214104</v>
      </c>
      <c r="QW152">
        <v>0</v>
      </c>
      <c r="QX152">
        <v>185.18000576242801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91.654750326858803</v>
      </c>
      <c r="RE152">
        <v>187.05051087113901</v>
      </c>
      <c r="RF152">
        <v>0</v>
      </c>
      <c r="RG152">
        <v>0</v>
      </c>
      <c r="RH152">
        <v>98.447637300599894</v>
      </c>
      <c r="RI152">
        <v>0</v>
      </c>
      <c r="RJ152">
        <v>197.09216987580001</v>
      </c>
      <c r="RK152">
        <v>195.12124817704199</v>
      </c>
      <c r="RL152">
        <v>0</v>
      </c>
      <c r="RM152">
        <v>585.06024452927898</v>
      </c>
      <c r="RN152">
        <v>0</v>
      </c>
      <c r="RO152">
        <v>289.57527254479402</v>
      </c>
      <c r="RP152">
        <v>383.90661132832503</v>
      </c>
      <c r="RQ152">
        <v>673.84750921724401</v>
      </c>
      <c r="RR152">
        <v>0</v>
      </c>
      <c r="RS152">
        <v>379.95042647533597</v>
      </c>
      <c r="RT152">
        <v>584.82028125111799</v>
      </c>
      <c r="RU152">
        <v>0</v>
      </c>
      <c r="RV152">
        <v>0</v>
      </c>
      <c r="RW152">
        <v>105.267650625201</v>
      </c>
      <c r="RX152">
        <v>105.267650625201</v>
      </c>
      <c r="RY152">
        <v>0</v>
      </c>
      <c r="RZ152">
        <v>0</v>
      </c>
      <c r="SA152">
        <v>486.33654588843001</v>
      </c>
      <c r="SB152">
        <v>389.91997119334701</v>
      </c>
      <c r="SC152">
        <v>0</v>
      </c>
      <c r="SD152">
        <v>194.95998559667299</v>
      </c>
      <c r="SE152">
        <v>0</v>
      </c>
      <c r="SF152">
        <v>0</v>
      </c>
      <c r="SG152">
        <v>88.618175271215605</v>
      </c>
      <c r="SH152">
        <v>93.282289759174205</v>
      </c>
      <c r="SI152">
        <v>106.341810325458</v>
      </c>
      <c r="SJ152">
        <v>0</v>
      </c>
      <c r="SK152">
        <v>691.221767115479</v>
      </c>
      <c r="SL152">
        <v>590.78783514143697</v>
      </c>
      <c r="SM152">
        <v>196.929278380478</v>
      </c>
      <c r="SN152">
        <v>0</v>
      </c>
      <c r="SO152">
        <v>196.929278380478</v>
      </c>
      <c r="SP152">
        <v>0</v>
      </c>
      <c r="SQ152">
        <v>0</v>
      </c>
      <c r="SR152">
        <v>189.05210724525901</v>
      </c>
      <c r="SS152">
        <v>0</v>
      </c>
      <c r="ST152">
        <v>307.35476380175299</v>
      </c>
      <c r="SU152">
        <v>0</v>
      </c>
      <c r="SV152">
        <v>102.06709315096499</v>
      </c>
      <c r="SW152">
        <v>309.29422166959301</v>
      </c>
      <c r="SX152">
        <v>0</v>
      </c>
      <c r="SY152">
        <v>0</v>
      </c>
      <c r="SZ152">
        <v>0</v>
      </c>
      <c r="TA152">
        <v>206.21718820297099</v>
      </c>
      <c r="TB152">
        <v>0</v>
      </c>
      <c r="TC152">
        <v>0</v>
      </c>
      <c r="TD152">
        <v>0</v>
      </c>
      <c r="TE152">
        <v>0</v>
      </c>
      <c r="TF152">
        <v>313.31820261478401</v>
      </c>
      <c r="TG152">
        <v>0</v>
      </c>
      <c r="TH152">
        <v>399.24203103268798</v>
      </c>
      <c r="TI152">
        <v>407.92120562035501</v>
      </c>
      <c r="TJ152">
        <v>197.77997848259599</v>
      </c>
      <c r="TK152">
        <v>97.901089348885293</v>
      </c>
      <c r="TL152">
        <v>0</v>
      </c>
      <c r="TM152">
        <v>193.82437891294501</v>
      </c>
      <c r="TN152">
        <v>0</v>
      </c>
      <c r="TO152">
        <v>0</v>
      </c>
      <c r="TP152">
        <v>0</v>
      </c>
      <c r="TQ152">
        <v>94.024206210669803</v>
      </c>
      <c r="TR152">
        <v>94.973945667342804</v>
      </c>
      <c r="TS152">
        <v>0</v>
      </c>
      <c r="TT152">
        <v>0</v>
      </c>
      <c r="TU152">
        <v>96.912189456472504</v>
      </c>
      <c r="TV152">
        <v>0</v>
      </c>
      <c r="TW152">
        <v>0</v>
      </c>
      <c r="TX152">
        <v>0</v>
      </c>
      <c r="TY152">
        <v>191.886135123815</v>
      </c>
      <c r="TZ152">
        <v>0</v>
      </c>
      <c r="UA152">
        <v>1103.34527696193</v>
      </c>
      <c r="UB152">
        <v>94.983636886288494</v>
      </c>
      <c r="UC152">
        <v>0</v>
      </c>
      <c r="UD152">
        <v>191.886135123815</v>
      </c>
      <c r="UE152">
        <v>395.76515369286898</v>
      </c>
      <c r="UF152">
        <v>207.87664638413301</v>
      </c>
      <c r="UG152">
        <v>0</v>
      </c>
      <c r="UH152">
        <v>595.48663933423904</v>
      </c>
      <c r="UI152">
        <v>0</v>
      </c>
      <c r="UJ152">
        <v>0</v>
      </c>
      <c r="UK152">
        <v>0</v>
      </c>
      <c r="UL152">
        <v>0</v>
      </c>
      <c r="UM152">
        <v>92.143722086456194</v>
      </c>
      <c r="UN152">
        <v>93.074466753996305</v>
      </c>
      <c r="UO152">
        <v>91.212977418915898</v>
      </c>
      <c r="UP152">
        <v>93.074466753996305</v>
      </c>
      <c r="UQ152">
        <v>0</v>
      </c>
      <c r="UR152">
        <v>0</v>
      </c>
      <c r="US152">
        <v>0</v>
      </c>
      <c r="UT152">
        <v>0</v>
      </c>
      <c r="UU152">
        <v>201.72436380385599</v>
      </c>
      <c r="UV152">
        <v>294.82791632871198</v>
      </c>
      <c r="UW152">
        <v>0</v>
      </c>
      <c r="UX152">
        <v>0</v>
      </c>
      <c r="UY152">
        <v>0</v>
      </c>
      <c r="UZ152">
        <v>201.72436380385599</v>
      </c>
      <c r="VA152">
        <v>201.72436380385599</v>
      </c>
      <c r="VB152">
        <v>0</v>
      </c>
      <c r="VC152">
        <v>93.103552524856894</v>
      </c>
      <c r="VD152">
        <v>199.707120165817</v>
      </c>
      <c r="VE152">
        <v>0</v>
      </c>
      <c r="VF152">
        <v>201.72436380385599</v>
      </c>
      <c r="VG152">
        <v>93.103552524856894</v>
      </c>
      <c r="VH152">
        <v>93.103552524856894</v>
      </c>
      <c r="VI152">
        <v>486.62123452991801</v>
      </c>
      <c r="VJ152">
        <v>0</v>
      </c>
      <c r="VK152">
        <v>0</v>
      </c>
      <c r="VL152">
        <v>92.172516999608305</v>
      </c>
      <c r="VM152">
        <v>0</v>
      </c>
      <c r="VN152">
        <v>201.72436380385599</v>
      </c>
      <c r="VO152">
        <v>0</v>
      </c>
      <c r="VP152">
        <v>93.103552524856894</v>
      </c>
      <c r="VQ152">
        <v>0</v>
      </c>
      <c r="VR152">
        <v>0</v>
      </c>
      <c r="VS152">
        <v>0</v>
      </c>
      <c r="VT152">
        <v>103.846270123878</v>
      </c>
      <c r="VU152">
        <v>0</v>
      </c>
      <c r="VV152">
        <v>0</v>
      </c>
      <c r="VW152">
        <v>100.730882020162</v>
      </c>
      <c r="VX152">
        <v>87.212884865941305</v>
      </c>
      <c r="VY152">
        <v>92.779664751001505</v>
      </c>
      <c r="VZ152">
        <v>201.33187250967299</v>
      </c>
      <c r="WA152">
        <v>0</v>
      </c>
      <c r="WB152">
        <v>0</v>
      </c>
      <c r="WC152">
        <v>398.59643446359502</v>
      </c>
      <c r="WD152">
        <v>0</v>
      </c>
      <c r="WE152">
        <v>94.666653185103996</v>
      </c>
      <c r="WF152">
        <v>0</v>
      </c>
      <c r="WG152">
        <v>98.611097067816701</v>
      </c>
      <c r="WH152">
        <v>191.30552831156399</v>
      </c>
      <c r="WI152">
        <v>0</v>
      </c>
      <c r="WJ152">
        <v>0</v>
      </c>
      <c r="WK152">
        <v>0</v>
      </c>
      <c r="WL152">
        <v>0</v>
      </c>
      <c r="WM152">
        <v>382.611056623129</v>
      </c>
      <c r="WN152">
        <v>0</v>
      </c>
      <c r="WO152">
        <v>0</v>
      </c>
      <c r="WP152">
        <v>0</v>
      </c>
      <c r="WQ152">
        <v>286.95829246734598</v>
      </c>
      <c r="WR152">
        <v>388.350222472474</v>
      </c>
      <c r="WS152">
        <v>200.870804727142</v>
      </c>
      <c r="WT152">
        <v>91.864914695213201</v>
      </c>
      <c r="WU152">
        <v>556.75705875886695</v>
      </c>
      <c r="WV152">
        <v>0</v>
      </c>
      <c r="WW152">
        <v>0</v>
      </c>
      <c r="WX152">
        <v>294.70448824529501</v>
      </c>
      <c r="WY152">
        <v>0</v>
      </c>
      <c r="WZ152">
        <v>0</v>
      </c>
      <c r="XA152">
        <v>0</v>
      </c>
      <c r="XB152">
        <v>0</v>
      </c>
      <c r="XC152">
        <v>198.819774366443</v>
      </c>
      <c r="XD152">
        <v>0</v>
      </c>
      <c r="XE152">
        <v>0</v>
      </c>
      <c r="XF152">
        <v>940.65269592725895</v>
      </c>
      <c r="XG152">
        <v>91.784899420781002</v>
      </c>
      <c r="XH152">
        <v>294.35390484798501</v>
      </c>
      <c r="XI152">
        <v>291.410365799506</v>
      </c>
      <c r="XJ152">
        <v>0</v>
      </c>
      <c r="XK152">
        <v>102.756272237842</v>
      </c>
      <c r="XL152">
        <v>0</v>
      </c>
      <c r="XM152">
        <v>0</v>
      </c>
      <c r="XN152">
        <v>0</v>
      </c>
      <c r="XO152">
        <v>103.79421438165799</v>
      </c>
      <c r="XP152">
        <v>0</v>
      </c>
      <c r="XQ152">
        <v>292.44019902032397</v>
      </c>
      <c r="XR152">
        <v>202.89560524074301</v>
      </c>
      <c r="XS152">
        <v>0</v>
      </c>
      <c r="XT152">
        <v>91.189036063255003</v>
      </c>
      <c r="XU152">
        <v>0</v>
      </c>
      <c r="XV152">
        <v>98.484158948315496</v>
      </c>
      <c r="XW152">
        <v>0</v>
      </c>
      <c r="XX152">
        <v>100.483786295597</v>
      </c>
      <c r="XY152">
        <v>186.52302831120301</v>
      </c>
      <c r="XZ152">
        <v>288.89088559984299</v>
      </c>
      <c r="YA152">
        <v>186.52302831120301</v>
      </c>
      <c r="YB152">
        <v>100.483786295597</v>
      </c>
      <c r="YC152">
        <v>0</v>
      </c>
      <c r="YD152">
        <v>100.483786295597</v>
      </c>
      <c r="YE152">
        <v>0</v>
      </c>
      <c r="YF152">
        <v>0</v>
      </c>
      <c r="YG152">
        <v>100.483786295597</v>
      </c>
      <c r="YH152">
        <v>0</v>
      </c>
      <c r="YI152">
        <v>0</v>
      </c>
      <c r="YJ152">
        <v>0</v>
      </c>
      <c r="YK152">
        <v>100.483786295597</v>
      </c>
      <c r="YL152">
        <v>362.11844486276101</v>
      </c>
      <c r="YM152">
        <v>0</v>
      </c>
      <c r="YN152">
        <v>0</v>
      </c>
      <c r="YO152">
        <v>84.457664079394206</v>
      </c>
      <c r="YP152">
        <v>0</v>
      </c>
      <c r="YQ152">
        <v>77.757213877809207</v>
      </c>
      <c r="YR152">
        <v>165.289620357399</v>
      </c>
      <c r="YS152">
        <v>0</v>
      </c>
      <c r="YT152">
        <v>165.289620357399</v>
      </c>
      <c r="YU152">
        <v>0</v>
      </c>
      <c r="YV152">
        <v>423.55465216583798</v>
      </c>
      <c r="YW152">
        <v>0</v>
      </c>
      <c r="YX152">
        <v>147.273051738443</v>
      </c>
      <c r="YY152">
        <v>0</v>
      </c>
      <c r="YZ152">
        <v>0</v>
      </c>
      <c r="ZA152">
        <v>216.49138605551201</v>
      </c>
      <c r="ZB152">
        <v>72.892722577613398</v>
      </c>
      <c r="ZC152">
        <v>72.892722577613398</v>
      </c>
      <c r="ZD152">
        <v>665.14609352072296</v>
      </c>
      <c r="ZE152">
        <v>0</v>
      </c>
      <c r="ZF152">
        <v>0</v>
      </c>
      <c r="ZG152">
        <v>72.163795351837294</v>
      </c>
      <c r="ZH152">
        <v>71.442157398318898</v>
      </c>
      <c r="ZI152">
        <v>144.32759070367399</v>
      </c>
      <c r="ZJ152">
        <v>221.001623265001</v>
      </c>
      <c r="ZK152">
        <v>0</v>
      </c>
      <c r="ZL152">
        <v>141.441038889601</v>
      </c>
      <c r="ZM152">
        <v>75.234595154043006</v>
      </c>
      <c r="ZN152">
        <v>78.714195179917596</v>
      </c>
      <c r="ZO152">
        <v>0</v>
      </c>
      <c r="ZP152">
        <v>76.052362492674106</v>
      </c>
      <c r="ZQ152">
        <v>490.660403178541</v>
      </c>
      <c r="ZR152">
        <v>76.870129831304993</v>
      </c>
      <c r="ZS152">
        <v>0</v>
      </c>
      <c r="ZT152">
        <v>87.352420262846394</v>
      </c>
      <c r="ZU152">
        <v>76.870129831304993</v>
      </c>
      <c r="ZV152">
        <v>0</v>
      </c>
      <c r="ZW152">
        <v>85.605371857589404</v>
      </c>
      <c r="ZX152">
        <v>0</v>
      </c>
      <c r="ZY152">
        <v>0</v>
      </c>
      <c r="ZZ152">
        <v>0</v>
      </c>
      <c r="AAA152">
        <v>0</v>
      </c>
      <c r="AAB152">
        <v>85.605371857589404</v>
      </c>
      <c r="AAC152">
        <v>84.749318139013596</v>
      </c>
      <c r="AAD152">
        <v>266.32782355694502</v>
      </c>
      <c r="AAE152">
        <v>0</v>
      </c>
      <c r="AAF152">
        <v>0</v>
      </c>
      <c r="AAG152">
        <v>0</v>
      </c>
      <c r="AAH152">
        <v>83.037210701861895</v>
      </c>
      <c r="AAI152">
        <v>83.875970405920995</v>
      </c>
      <c r="AAJ152">
        <v>0</v>
      </c>
      <c r="AAK152">
        <v>83.037210701861895</v>
      </c>
      <c r="AAL152">
        <v>0</v>
      </c>
      <c r="AAM152">
        <v>83.875970405920995</v>
      </c>
      <c r="AAN152">
        <v>0</v>
      </c>
      <c r="AAO152">
        <v>83.875970405920995</v>
      </c>
      <c r="AAP152">
        <v>167.75194081184199</v>
      </c>
      <c r="AAQ152">
        <v>0</v>
      </c>
      <c r="AAR152">
        <v>0</v>
      </c>
      <c r="AAS152">
        <v>83.875970405920995</v>
      </c>
      <c r="AAT152">
        <v>0</v>
      </c>
      <c r="AAU152">
        <v>0</v>
      </c>
      <c r="AAV152">
        <v>0</v>
      </c>
      <c r="AAW152">
        <v>0</v>
      </c>
      <c r="AAX152">
        <v>82.198450997802595</v>
      </c>
      <c r="AAY152">
        <v>0</v>
      </c>
      <c r="AAZ152">
        <v>328.79380399120998</v>
      </c>
      <c r="ABA152">
        <v>228.32903054945101</v>
      </c>
      <c r="ABB152">
        <v>242.90322398877899</v>
      </c>
      <c r="ABC152">
        <v>80.449547785083396</v>
      </c>
      <c r="ABD152">
        <v>87.445160635960207</v>
      </c>
      <c r="ABE152">
        <v>82.198450997802595</v>
      </c>
      <c r="ABF152">
        <v>0</v>
      </c>
      <c r="ABG152">
        <v>0</v>
      </c>
      <c r="ABH152">
        <v>79.748937158068301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584.82553915916696</v>
      </c>
      <c r="ABQ152">
        <v>0</v>
      </c>
      <c r="ABR152">
        <v>79.748937158068301</v>
      </c>
      <c r="ABS152">
        <v>79.748937158068301</v>
      </c>
      <c r="ABT152">
        <v>0</v>
      </c>
      <c r="ABU152">
        <v>0</v>
      </c>
      <c r="ABV152">
        <v>0</v>
      </c>
      <c r="ABW152">
        <v>86.837731572118599</v>
      </c>
      <c r="ABX152">
        <v>333.316545428334</v>
      </c>
      <c r="ABY152">
        <v>87.7148803758773</v>
      </c>
      <c r="ABZ152">
        <v>78.943392338289598</v>
      </c>
      <c r="ACA152">
        <v>505.025068830809</v>
      </c>
      <c r="ACB152">
        <v>0</v>
      </c>
      <c r="ACC152">
        <v>0</v>
      </c>
      <c r="ACD152">
        <v>166.658272714167</v>
      </c>
      <c r="ACE152">
        <v>271.91612916522001</v>
      </c>
      <c r="ACF152">
        <v>0</v>
      </c>
      <c r="ACG152">
        <v>0</v>
      </c>
      <c r="ACH152">
        <v>0</v>
      </c>
      <c r="ACI152">
        <v>85.969354256397395</v>
      </c>
      <c r="ACJ152">
        <v>0</v>
      </c>
      <c r="ACK152">
        <v>251.82942155914299</v>
      </c>
      <c r="ACL152">
        <v>0</v>
      </c>
      <c r="ACM152">
        <v>498.62225468710398</v>
      </c>
      <c r="ACN152">
        <v>86.837731572118599</v>
      </c>
      <c r="ACO152">
        <v>86.837731572118599</v>
      </c>
      <c r="ACP152">
        <v>0</v>
      </c>
      <c r="ACQ152">
        <v>0</v>
      </c>
      <c r="ACR152">
        <v>84.036514424630994</v>
      </c>
      <c r="ACS152">
        <v>84.036514424630994</v>
      </c>
      <c r="ACT152">
        <v>754.61359891505299</v>
      </c>
      <c r="ACU152">
        <v>84.036514424630994</v>
      </c>
      <c r="ACV152">
        <v>0</v>
      </c>
      <c r="ACW152">
        <v>84.036514424630994</v>
      </c>
      <c r="ACX152">
        <v>84.036514424630994</v>
      </c>
      <c r="ACY152">
        <v>84.885368105687803</v>
      </c>
      <c r="ACZ152">
        <v>0</v>
      </c>
      <c r="ADA152">
        <v>0</v>
      </c>
      <c r="ADB152">
        <v>0</v>
      </c>
      <c r="ADC152">
        <v>84.885368105687803</v>
      </c>
      <c r="ADD152">
        <v>169.77073621137501</v>
      </c>
      <c r="ADE152">
        <v>171.48559213270201</v>
      </c>
      <c r="ADF152">
        <v>86.608884915506195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84.002046730619696</v>
      </c>
      <c r="ADM152">
        <v>0</v>
      </c>
      <c r="ADN152">
        <v>0</v>
      </c>
      <c r="ADO152">
        <v>0</v>
      </c>
      <c r="ADP152">
        <v>171.43274842983601</v>
      </c>
      <c r="ADQ152">
        <v>171.43274842983601</v>
      </c>
      <c r="ADR152">
        <v>0</v>
      </c>
      <c r="ADS152">
        <v>83.162026263313393</v>
      </c>
      <c r="ADT152">
        <v>0</v>
      </c>
      <c r="ADU152">
        <v>0</v>
      </c>
      <c r="ADV152">
        <v>0</v>
      </c>
      <c r="ADW152">
        <v>83.162026263313393</v>
      </c>
      <c r="ADX152">
        <v>0</v>
      </c>
      <c r="ADY152">
        <v>83.162026263313393</v>
      </c>
      <c r="ADZ152">
        <v>74.845823636982004</v>
      </c>
      <c r="AEA152">
        <v>0</v>
      </c>
      <c r="AEB152">
        <v>0</v>
      </c>
      <c r="AEC152">
        <v>83.162026263313393</v>
      </c>
      <c r="AED152">
        <v>83.162026263313393</v>
      </c>
      <c r="AEE152">
        <v>0</v>
      </c>
      <c r="AEF152">
        <v>83.162026263313393</v>
      </c>
      <c r="AEG152">
        <v>0</v>
      </c>
      <c r="AEH152">
        <v>0</v>
      </c>
      <c r="AEI152">
        <v>83.162026263313393</v>
      </c>
      <c r="AEJ152">
        <v>0</v>
      </c>
      <c r="AEK152">
        <v>81.498785738047204</v>
      </c>
      <c r="AEL152">
        <v>171.14745004989899</v>
      </c>
      <c r="AEM152">
        <v>0</v>
      </c>
      <c r="AEN152">
        <v>0</v>
      </c>
      <c r="AEO152">
        <v>0</v>
      </c>
      <c r="AEP152">
        <v>82.322005796007304</v>
      </c>
      <c r="AEQ152">
        <v>82.322005796007304</v>
      </c>
      <c r="AER152">
        <v>0</v>
      </c>
      <c r="AES152">
        <v>81.498785738047204</v>
      </c>
      <c r="AET152">
        <v>0</v>
      </c>
      <c r="AEU152">
        <v>0</v>
      </c>
      <c r="AEV152">
        <v>85.752089370840906</v>
      </c>
      <c r="AEW152">
        <v>0</v>
      </c>
      <c r="AEX152">
        <v>0</v>
      </c>
      <c r="AEY152">
        <v>0</v>
      </c>
      <c r="AEZ152">
        <v>84.0456227923612</v>
      </c>
      <c r="AFA152">
        <v>0</v>
      </c>
      <c r="AFB152">
        <v>92.450185071597403</v>
      </c>
      <c r="AFC152">
        <v>0</v>
      </c>
      <c r="AFD152">
        <v>84.894568477132395</v>
      </c>
      <c r="AFE152">
        <v>0</v>
      </c>
      <c r="AFF152">
        <v>0</v>
      </c>
      <c r="AFG152">
        <v>0</v>
      </c>
      <c r="AFH152">
        <v>91.525683220881305</v>
      </c>
      <c r="AFI152">
        <v>174.73084978531901</v>
      </c>
      <c r="AFJ152">
        <v>90.610426388672394</v>
      </c>
      <c r="AFK152">
        <v>0</v>
      </c>
      <c r="AFL152">
        <v>0</v>
      </c>
      <c r="AFM152">
        <v>90.610426388672394</v>
      </c>
      <c r="AFN152">
        <v>0</v>
      </c>
      <c r="AFO152">
        <v>0</v>
      </c>
      <c r="AFP152">
        <v>88.798217860899001</v>
      </c>
      <c r="AFQ152">
        <v>435.91852404441403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88.798217860899001</v>
      </c>
      <c r="AFY152">
        <v>0</v>
      </c>
      <c r="AFZ152">
        <v>258.40281397521602</v>
      </c>
      <c r="AGA152">
        <v>172.26854265014401</v>
      </c>
      <c r="AGB152">
        <v>139.53751954661701</v>
      </c>
      <c r="AGC152">
        <v>0</v>
      </c>
      <c r="AGD152">
        <v>0</v>
      </c>
      <c r="AGE152">
        <v>0</v>
      </c>
      <c r="AGF152">
        <v>69.768759773308403</v>
      </c>
      <c r="AGG152">
        <v>209.30627931992501</v>
      </c>
      <c r="AGH152">
        <v>352.36747360256697</v>
      </c>
      <c r="AGI152">
        <v>0</v>
      </c>
      <c r="AGJ152">
        <v>69.761641238488096</v>
      </c>
      <c r="AGK152">
        <v>69.064024826103207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68.373384577842202</v>
      </c>
      <c r="AGR152">
        <v>67.689650732063797</v>
      </c>
      <c r="AGS152">
        <v>134.456260772326</v>
      </c>
      <c r="AGT152">
        <v>0</v>
      </c>
      <c r="AGU152">
        <v>67.689650732063797</v>
      </c>
      <c r="AGV152">
        <v>67.689650732063797</v>
      </c>
      <c r="AGW152">
        <v>0</v>
      </c>
      <c r="AGX152">
        <v>0</v>
      </c>
      <c r="AGY152">
        <v>73.104822790628901</v>
      </c>
      <c r="AGZ152">
        <v>0</v>
      </c>
      <c r="AHA152">
        <v>0</v>
      </c>
      <c r="AHB152">
        <v>73.104822790628901</v>
      </c>
      <c r="AHC152">
        <v>0</v>
      </c>
      <c r="AHD152">
        <v>141.532906076133</v>
      </c>
      <c r="AHE152">
        <v>0</v>
      </c>
      <c r="AHF152">
        <v>0</v>
      </c>
      <c r="AHG152">
        <v>0</v>
      </c>
      <c r="AHH152">
        <v>73.097363875947494</v>
      </c>
      <c r="AHI152">
        <v>0</v>
      </c>
      <c r="AHJ152">
        <v>0</v>
      </c>
      <c r="AHK152">
        <v>71.635416598428606</v>
      </c>
      <c r="AHL152">
        <v>0</v>
      </c>
      <c r="AHM152">
        <v>0</v>
      </c>
      <c r="AHN152">
        <v>0</v>
      </c>
      <c r="AHO152">
        <v>71.635416598428606</v>
      </c>
      <c r="AHP152">
        <v>0</v>
      </c>
      <c r="AHQ152">
        <v>0</v>
      </c>
      <c r="AHR152">
        <v>277.76632786040699</v>
      </c>
      <c r="AHS152">
        <v>0</v>
      </c>
      <c r="AHT152">
        <v>0</v>
      </c>
      <c r="AHU152">
        <v>0</v>
      </c>
      <c r="AHV152">
        <v>71.635416598428606</v>
      </c>
      <c r="AHW152">
        <v>0</v>
      </c>
      <c r="AHX152">
        <v>143.27083319685701</v>
      </c>
      <c r="AHY152">
        <v>0</v>
      </c>
      <c r="AHZ152">
        <v>71.635416598428606</v>
      </c>
      <c r="AIA152">
        <v>0</v>
      </c>
      <c r="AIB152">
        <v>0</v>
      </c>
      <c r="AIC152">
        <v>280.57204834384498</v>
      </c>
      <c r="AID152">
        <v>0</v>
      </c>
      <c r="AIE152">
        <v>0</v>
      </c>
      <c r="AIF152">
        <v>0</v>
      </c>
      <c r="AIG152">
        <v>72.359006665079406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291.300348893234</v>
      </c>
      <c r="AIR152">
        <v>0</v>
      </c>
      <c r="AIS152">
        <v>0</v>
      </c>
      <c r="AIT152">
        <v>220.68186181279199</v>
      </c>
      <c r="AIU152">
        <v>0</v>
      </c>
      <c r="AIV152">
        <v>70.856770765836998</v>
      </c>
      <c r="AIW152">
        <v>0</v>
      </c>
      <c r="AIX152">
        <v>0</v>
      </c>
      <c r="AIY152">
        <v>0</v>
      </c>
      <c r="AIZ152">
        <v>218.47504319466401</v>
      </c>
      <c r="AJA152">
        <v>0</v>
      </c>
      <c r="AJB152">
        <v>0</v>
      </c>
      <c r="AJC152">
        <v>0</v>
      </c>
      <c r="AJD152">
        <v>70.856770765836998</v>
      </c>
      <c r="AJE152">
        <v>0</v>
      </c>
      <c r="AJF152">
        <v>0</v>
      </c>
      <c r="AJG152">
        <v>147.618272428827</v>
      </c>
      <c r="AJH152">
        <v>74.458656613100402</v>
      </c>
      <c r="AJI152">
        <v>68.731067642862101</v>
      </c>
      <c r="AJJ152">
        <v>0</v>
      </c>
      <c r="AJK152">
        <v>72.969483480838406</v>
      </c>
      <c r="AJL152">
        <v>0</v>
      </c>
      <c r="AJM152">
        <v>215.44991237543499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144.46483598226499</v>
      </c>
      <c r="AJV152">
        <v>0</v>
      </c>
      <c r="AJW152">
        <v>0</v>
      </c>
      <c r="AJX152">
        <v>72.232417991132806</v>
      </c>
      <c r="AJY152">
        <v>72.232417991132806</v>
      </c>
      <c r="AJZ152">
        <v>72.962038374881601</v>
      </c>
      <c r="AKA152">
        <v>0</v>
      </c>
      <c r="AKB152">
        <v>0</v>
      </c>
      <c r="AKC152">
        <v>0</v>
      </c>
      <c r="AKD152">
        <v>0</v>
      </c>
      <c r="AKE152">
        <v>143.02018762244299</v>
      </c>
      <c r="AKF152">
        <v>141.58998574621799</v>
      </c>
      <c r="AKG152">
        <v>0</v>
      </c>
      <c r="AKH152">
        <v>0</v>
      </c>
      <c r="AKI152">
        <v>0</v>
      </c>
      <c r="AKJ152">
        <v>70.087042944378297</v>
      </c>
      <c r="AKK152">
        <v>0</v>
      </c>
      <c r="AKL152">
        <v>0</v>
      </c>
      <c r="AKM152">
        <v>142.65408894678799</v>
      </c>
      <c r="AKN152">
        <v>0</v>
      </c>
      <c r="AKO152">
        <v>0</v>
      </c>
      <c r="AKP152">
        <v>141.22754805732001</v>
      </c>
      <c r="AKQ152">
        <v>0</v>
      </c>
      <c r="AKR152">
        <v>73.229098992684897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73.229098992684897</v>
      </c>
      <c r="AKY152">
        <v>141.22754805732001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72.496808002758002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213.14061552810799</v>
      </c>
      <c r="ALO152">
        <v>0</v>
      </c>
      <c r="ALP152">
        <v>0</v>
      </c>
      <c r="ALQ152">
        <v>0</v>
      </c>
      <c r="ALR152">
        <v>0</v>
      </c>
      <c r="ALS152">
        <v>69.625934405848596</v>
      </c>
      <c r="ALT152">
        <v>0</v>
      </c>
      <c r="ALU152">
        <v>0</v>
      </c>
      <c r="ALV152">
        <v>0</v>
      </c>
      <c r="ALW152">
        <v>213.85108424653501</v>
      </c>
      <c r="ALX152">
        <v>0</v>
      </c>
      <c r="ALY152">
        <v>0</v>
      </c>
      <c r="ALZ152">
        <v>0</v>
      </c>
      <c r="AMA152">
        <v>72.243450736895596</v>
      </c>
      <c r="AMB152">
        <v>0</v>
      </c>
      <c r="AMC152">
        <v>0</v>
      </c>
      <c r="AMD152">
        <v>0</v>
      </c>
      <c r="AME152">
        <v>0</v>
      </c>
      <c r="AMF152">
        <v>139.67067142466399</v>
      </c>
      <c r="AMG152">
        <v>0</v>
      </c>
      <c r="AMH152">
        <v>68.115253551930195</v>
      </c>
      <c r="AMI152">
        <v>71.521016229526595</v>
      </c>
      <c r="AMJ152">
        <v>0</v>
      </c>
      <c r="AMK152">
        <v>71.521016229526595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70.097748006559101</v>
      </c>
      <c r="AMU152">
        <v>70.097748006559101</v>
      </c>
      <c r="AMV152">
        <v>0</v>
      </c>
      <c r="AMW152">
        <v>0</v>
      </c>
      <c r="AMX152">
        <v>0</v>
      </c>
      <c r="AMY152">
        <v>138.22091156222899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68.412370369184202</v>
      </c>
      <c r="ANF152">
        <v>0</v>
      </c>
      <c r="ANG152">
        <v>138.55785412105399</v>
      </c>
      <c r="ANH152">
        <v>0</v>
      </c>
      <c r="ANI152">
        <v>0</v>
      </c>
      <c r="ANJ152">
        <v>0</v>
      </c>
      <c r="ANK152">
        <v>0</v>
      </c>
      <c r="ANL152">
        <v>71.513731159253794</v>
      </c>
      <c r="ANM152">
        <v>0</v>
      </c>
      <c r="ANN152">
        <v>141.59718769532199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70.090607909184499</v>
      </c>
      <c r="ANX152">
        <v>0</v>
      </c>
      <c r="ANY152">
        <v>89.724422775311695</v>
      </c>
      <c r="ANZ152">
        <v>0</v>
      </c>
      <c r="AOA152">
        <v>84.446515553234505</v>
      </c>
      <c r="AOB152">
        <v>84.446515553234505</v>
      </c>
      <c r="AOC152">
        <v>250.80615119310599</v>
      </c>
      <c r="AOD152">
        <v>0</v>
      </c>
      <c r="AOE152">
        <v>0</v>
      </c>
      <c r="AOF152">
        <v>181.74358782109101</v>
      </c>
      <c r="AOG152">
        <v>455.43807210541701</v>
      </c>
      <c r="AOH152">
        <v>0</v>
      </c>
      <c r="AOI152">
        <v>89.963075971440205</v>
      </c>
      <c r="AOJ152">
        <v>0</v>
      </c>
      <c r="AOK152">
        <v>89.963075971440205</v>
      </c>
      <c r="AOL152">
        <v>0</v>
      </c>
      <c r="AOM152">
        <v>89.963075971440205</v>
      </c>
      <c r="AON152">
        <v>89.063445211725806</v>
      </c>
      <c r="AOO152">
        <v>0</v>
      </c>
      <c r="AOP152">
        <v>89.063445211725806</v>
      </c>
      <c r="AOQ152">
        <v>183.69335574918401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180.03785796977499</v>
      </c>
      <c r="APB152">
        <v>0</v>
      </c>
      <c r="APC152">
        <v>272.70334346681898</v>
      </c>
      <c r="APD152">
        <v>0</v>
      </c>
      <c r="APE152">
        <v>272.70334346681898</v>
      </c>
      <c r="APF152">
        <v>0</v>
      </c>
      <c r="APG152">
        <v>0</v>
      </c>
      <c r="APH152">
        <v>0</v>
      </c>
      <c r="API152">
        <v>91.819307564585699</v>
      </c>
      <c r="APJ152">
        <v>0</v>
      </c>
      <c r="APK152">
        <v>0</v>
      </c>
      <c r="APL152">
        <v>91.819307564585699</v>
      </c>
      <c r="APM152">
        <v>0</v>
      </c>
      <c r="APN152">
        <v>267.356219085117</v>
      </c>
      <c r="APO152">
        <v>99.224988526435098</v>
      </c>
      <c r="APP152">
        <v>0</v>
      </c>
      <c r="APQ152">
        <v>0</v>
      </c>
      <c r="APR152">
        <v>0</v>
      </c>
      <c r="APS152">
        <v>0</v>
      </c>
      <c r="APT152">
        <v>90.901114488939996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90.901114488939996</v>
      </c>
      <c r="AQB152">
        <v>90.901114488939996</v>
      </c>
      <c r="AQC152">
        <v>0</v>
      </c>
      <c r="AQD152">
        <v>0</v>
      </c>
      <c r="AQE152">
        <v>0</v>
      </c>
      <c r="AQF152">
        <v>93.1915640317834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95.182822514184707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94.492747050956595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90.710832673234606</v>
      </c>
      <c r="ARG152">
        <v>0</v>
      </c>
      <c r="ARH152">
        <v>0</v>
      </c>
      <c r="ARI152">
        <v>90.710832673234606</v>
      </c>
      <c r="ARJ152">
        <v>0</v>
      </c>
      <c r="ARK152">
        <v>0</v>
      </c>
      <c r="ARL152">
        <v>0</v>
      </c>
      <c r="ARM152">
        <v>89.803724346502193</v>
      </c>
      <c r="ARN152">
        <v>0</v>
      </c>
      <c r="ARO152">
        <v>0</v>
      </c>
      <c r="ARP152">
        <v>0</v>
      </c>
      <c r="ARQ152">
        <v>0</v>
      </c>
      <c r="ARR152">
        <v>89.803724346502193</v>
      </c>
      <c r="ARS152">
        <v>458.56617558408601</v>
      </c>
      <c r="ART152">
        <v>273.28691272182903</v>
      </c>
      <c r="ARU152">
        <v>93.575385283968203</v>
      </c>
      <c r="ARV152">
        <v>275.11163273486699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92.570998322065293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95.462778412726394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94.479027711809593</v>
      </c>
      <c r="ASW152">
        <v>94.479027711809593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91.6635526859978</v>
      </c>
      <c r="ATI152">
        <v>89.830281632277803</v>
      </c>
      <c r="ATJ152">
        <v>0</v>
      </c>
      <c r="ATK152">
        <v>0</v>
      </c>
      <c r="ATL152">
        <v>89.830281632277803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92.628026093889005</v>
      </c>
      <c r="ATX152">
        <v>0</v>
      </c>
      <c r="ATY152">
        <v>0</v>
      </c>
      <c r="ATZ152">
        <v>92.225755809138505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89.431035936134293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127.758622765906</v>
      </c>
      <c r="AUW152">
        <v>0</v>
      </c>
      <c r="AUX152">
        <v>0</v>
      </c>
      <c r="AUY152">
        <v>0</v>
      </c>
      <c r="AUZ152">
        <v>0</v>
      </c>
      <c r="AVA152">
        <v>133.56583289162899</v>
      </c>
      <c r="AVB152">
        <v>0</v>
      </c>
      <c r="AVC152">
        <v>133.56583289162899</v>
      </c>
      <c r="AVD152">
        <v>133.56583289162899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396.65004919332199</v>
      </c>
      <c r="AVN152">
        <v>0</v>
      </c>
      <c r="AVO152">
        <v>0</v>
      </c>
      <c r="AVP152">
        <v>0</v>
      </c>
      <c r="AVQ152">
        <v>0</v>
      </c>
      <c r="AVR152">
        <v>133.552205115596</v>
      </c>
      <c r="AVS152">
        <v>0</v>
      </c>
      <c r="AVT152">
        <v>135.17805804743799</v>
      </c>
      <c r="AVU152">
        <v>399.90175505700699</v>
      </c>
      <c r="AVV152">
        <v>0</v>
      </c>
      <c r="AVW152">
        <v>0</v>
      </c>
      <c r="AVX152">
        <v>132.47449688648999</v>
      </c>
      <c r="AVY152">
        <v>0</v>
      </c>
      <c r="AVZ152">
        <v>132.47449688648999</v>
      </c>
      <c r="AWA152">
        <v>0</v>
      </c>
      <c r="AWB152">
        <v>0</v>
      </c>
      <c r="AWC152">
        <v>0</v>
      </c>
      <c r="AWD152">
        <v>132.47449688648999</v>
      </c>
      <c r="AWE152">
        <v>0</v>
      </c>
      <c r="AWF152">
        <v>0</v>
      </c>
      <c r="AWG152">
        <v>131.149751917625</v>
      </c>
      <c r="AWH152">
        <v>0</v>
      </c>
      <c r="AWI152">
        <v>0</v>
      </c>
      <c r="AWJ152">
        <v>0</v>
      </c>
      <c r="AWK152">
        <v>0</v>
      </c>
      <c r="AWL152">
        <v>133.88203841590899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519.56941468445996</v>
      </c>
      <c r="AWU152">
        <v>0</v>
      </c>
      <c r="AWV152">
        <v>131.20439764759001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133.7098782173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129.725323846425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101.66613046385</v>
      </c>
      <c r="AXP152">
        <v>0</v>
      </c>
      <c r="AXQ152">
        <v>127.445756402898</v>
      </c>
      <c r="AXR152">
        <v>259.79327266744502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132.315332992729</v>
      </c>
      <c r="AYO152">
        <v>0</v>
      </c>
      <c r="AYP152">
        <v>132.315332992729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134.16774905134</v>
      </c>
      <c r="AZC152">
        <v>0</v>
      </c>
      <c r="AZD152">
        <v>131.49781084521899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131.83181528476501</v>
      </c>
      <c r="AZN152">
        <v>0</v>
      </c>
      <c r="AZO152">
        <v>0</v>
      </c>
      <c r="AZP152">
        <v>0</v>
      </c>
      <c r="AZQ152">
        <v>0</v>
      </c>
      <c r="AZR152">
        <v>131.83181528476501</v>
      </c>
      <c r="AZS152">
        <v>0</v>
      </c>
      <c r="AZT152">
        <v>0</v>
      </c>
      <c r="AZU152">
        <v>130.513497131918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132.029137743772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129.39068990005401</v>
      </c>
      <c r="BAP152">
        <v>129.20040947372999</v>
      </c>
      <c r="BAQ152">
        <v>0</v>
      </c>
      <c r="BAR152">
        <v>0</v>
      </c>
      <c r="BAS152">
        <v>0</v>
      </c>
      <c r="BAT152">
        <v>0</v>
      </c>
      <c r="BAU152">
        <v>129.20040947372999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131.187976892911</v>
      </c>
      <c r="BBD152">
        <v>255.28471179160999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130.74661799119099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129.11722748678699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129.193513323014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129.200730080201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</row>
    <row r="153" spans="1:1468" x14ac:dyDescent="0.3">
      <c r="A153" s="1">
        <v>42583</v>
      </c>
      <c r="B153">
        <v>2319.61774100401</v>
      </c>
      <c r="C153">
        <v>0</v>
      </c>
      <c r="D153">
        <v>5728.5279731834898</v>
      </c>
      <c r="E153">
        <v>3258.10028474812</v>
      </c>
      <c r="F153">
        <v>4274.6275735895197</v>
      </c>
      <c r="G153">
        <v>1538.8659264922201</v>
      </c>
      <c r="H153">
        <v>0</v>
      </c>
      <c r="I153">
        <v>3822.5429614067002</v>
      </c>
      <c r="J153">
        <v>5733.8144421100396</v>
      </c>
      <c r="K153">
        <v>1467.85649718017</v>
      </c>
      <c r="L153">
        <v>1394.4636723211599</v>
      </c>
      <c r="M153">
        <v>3336.2543360283698</v>
      </c>
      <c r="N153">
        <v>5668.5994127609501</v>
      </c>
      <c r="O153">
        <v>1309.1765310424</v>
      </c>
      <c r="P153">
        <v>1282.9930004215601</v>
      </c>
      <c r="Q153">
        <v>739.00396824281904</v>
      </c>
      <c r="R153">
        <v>0</v>
      </c>
      <c r="S153">
        <v>916.36492062109801</v>
      </c>
      <c r="T153">
        <v>1484.51117140617</v>
      </c>
      <c r="U153">
        <v>0</v>
      </c>
      <c r="V153">
        <v>0</v>
      </c>
      <c r="W153">
        <v>2488.2782450641798</v>
      </c>
      <c r="X153">
        <v>1828.88451012216</v>
      </c>
      <c r="Y153">
        <v>914.44225506108398</v>
      </c>
      <c r="Z153">
        <v>746.79450829988605</v>
      </c>
      <c r="AA153">
        <v>439.11517088033298</v>
      </c>
      <c r="AB153">
        <v>585.48689450711004</v>
      </c>
      <c r="AC153">
        <v>130.270834027831</v>
      </c>
      <c r="AD153">
        <v>1696.1262590423701</v>
      </c>
      <c r="AE153">
        <v>359.82107066827501</v>
      </c>
      <c r="AF153">
        <v>2278.8667808990699</v>
      </c>
      <c r="AG153">
        <v>223.08906381432999</v>
      </c>
      <c r="AH153">
        <v>2462.9032645102002</v>
      </c>
      <c r="AI153">
        <v>699.68842741767196</v>
      </c>
      <c r="AJ153">
        <v>104.953264112651</v>
      </c>
      <c r="AK153">
        <v>757.39468947273895</v>
      </c>
      <c r="AL153">
        <v>1336.26063071261</v>
      </c>
      <c r="AM153">
        <v>749.33384599192198</v>
      </c>
      <c r="AN153">
        <v>2279.7193727267399</v>
      </c>
      <c r="AO153">
        <v>666.07452977059802</v>
      </c>
      <c r="AP153">
        <v>0</v>
      </c>
      <c r="AQ153">
        <v>0</v>
      </c>
      <c r="AR153">
        <v>0</v>
      </c>
      <c r="AS153">
        <v>914.32238790786801</v>
      </c>
      <c r="AT153">
        <v>452.58958201439401</v>
      </c>
      <c r="AU153">
        <v>153.88045788489401</v>
      </c>
      <c r="AV153">
        <v>319.30195011115597</v>
      </c>
      <c r="AW153">
        <v>851.47186696307904</v>
      </c>
      <c r="AX153">
        <v>640.306843956237</v>
      </c>
      <c r="AY153">
        <v>63.230300840678403</v>
      </c>
      <c r="AZ153">
        <v>533.26759745150503</v>
      </c>
      <c r="BA153">
        <v>80.190616158120804</v>
      </c>
      <c r="BB153">
        <v>622.27918138701898</v>
      </c>
      <c r="BC153">
        <v>81.025935076434607</v>
      </c>
      <c r="BD153">
        <v>465.08886733873499</v>
      </c>
      <c r="BE153">
        <v>268.44956267748103</v>
      </c>
      <c r="BF153">
        <v>360.81930467403299</v>
      </c>
      <c r="BG153">
        <v>194.842424523977</v>
      </c>
      <c r="BH153">
        <v>736.51775593256195</v>
      </c>
      <c r="BI153">
        <v>729.152578373236</v>
      </c>
      <c r="BJ153">
        <v>464.00618623751399</v>
      </c>
      <c r="BK153">
        <v>0</v>
      </c>
      <c r="BL153">
        <v>843.39118349554099</v>
      </c>
      <c r="BM153">
        <v>0</v>
      </c>
      <c r="BN153">
        <v>298.16860022569699</v>
      </c>
      <c r="BO153">
        <v>251.08934755848301</v>
      </c>
      <c r="BP153">
        <v>61.5168901518281</v>
      </c>
      <c r="BQ153">
        <v>0</v>
      </c>
      <c r="BR153">
        <v>0</v>
      </c>
      <c r="BS153">
        <v>0</v>
      </c>
      <c r="BT153">
        <v>376.468794743584</v>
      </c>
      <c r="BU153">
        <v>461.80172155213</v>
      </c>
      <c r="BV153">
        <v>0</v>
      </c>
      <c r="BW153">
        <v>400.86954995844599</v>
      </c>
      <c r="BX153">
        <v>186.40434073067701</v>
      </c>
      <c r="BY153">
        <v>1433.87954408213</v>
      </c>
      <c r="BZ153">
        <v>0</v>
      </c>
      <c r="CA153">
        <v>620.79041485771802</v>
      </c>
      <c r="CB153">
        <v>690.45689474730398</v>
      </c>
      <c r="CC153">
        <v>115.49460784864</v>
      </c>
      <c r="CD153">
        <v>176.777460992816</v>
      </c>
      <c r="CE153">
        <v>1007.63152765905</v>
      </c>
      <c r="CF153">
        <v>615.77482245830902</v>
      </c>
      <c r="CG153">
        <v>685.46362425785901</v>
      </c>
      <c r="CH153">
        <v>120.256776185589</v>
      </c>
      <c r="CI153">
        <v>901.92582139192405</v>
      </c>
      <c r="CJ153">
        <v>0</v>
      </c>
      <c r="CK153">
        <v>123.950501118934</v>
      </c>
      <c r="CL153">
        <v>490.843984430977</v>
      </c>
      <c r="CM153">
        <v>412.30894692202202</v>
      </c>
      <c r="CN153">
        <v>816.37171490560297</v>
      </c>
      <c r="CO153">
        <v>509.066076508994</v>
      </c>
      <c r="CP153">
        <v>0</v>
      </c>
      <c r="CQ153">
        <v>294.50639065858599</v>
      </c>
      <c r="CR153">
        <v>706.815337580608</v>
      </c>
      <c r="CS153">
        <v>0</v>
      </c>
      <c r="CT153">
        <v>1661.8995624864001</v>
      </c>
      <c r="CU153">
        <v>487.003534794551</v>
      </c>
      <c r="CV153">
        <v>292.202120876729</v>
      </c>
      <c r="CW153">
        <v>0</v>
      </c>
      <c r="CX153">
        <v>0</v>
      </c>
      <c r="CY153">
        <v>0</v>
      </c>
      <c r="CZ153">
        <v>0</v>
      </c>
      <c r="DA153">
        <v>737.01048880205303</v>
      </c>
      <c r="DB153">
        <v>1615.7537639121799</v>
      </c>
      <c r="DC153">
        <v>261.21352516580498</v>
      </c>
      <c r="DD153">
        <v>1292.0238879168801</v>
      </c>
      <c r="DE153">
        <v>888.12598556373405</v>
      </c>
      <c r="DF153">
        <v>852.60094614118395</v>
      </c>
      <c r="DG153">
        <v>1280.50204677024</v>
      </c>
      <c r="DH153">
        <v>817.92068237449098</v>
      </c>
      <c r="DI153">
        <v>0</v>
      </c>
      <c r="DJ153">
        <v>283.43435237788901</v>
      </c>
      <c r="DK153">
        <v>1363.6016952888101</v>
      </c>
      <c r="DL153">
        <v>0</v>
      </c>
      <c r="DM153">
        <v>377.79440908434498</v>
      </c>
      <c r="DN153">
        <v>467.52058124187801</v>
      </c>
      <c r="DO153">
        <v>99.472464094016402</v>
      </c>
      <c r="DP153">
        <v>198.94492818803201</v>
      </c>
      <c r="DQ153">
        <v>95.493565530255694</v>
      </c>
      <c r="DR153">
        <v>190.98713106051099</v>
      </c>
      <c r="DS153">
        <v>280.75108265895199</v>
      </c>
      <c r="DT153">
        <v>99.557121510266697</v>
      </c>
      <c r="DU153">
        <v>394.24620118065599</v>
      </c>
      <c r="DV153">
        <v>93.202411626632895</v>
      </c>
      <c r="DW153">
        <v>0</v>
      </c>
      <c r="DX153">
        <v>507.32859112228999</v>
      </c>
      <c r="DY153">
        <v>0</v>
      </c>
      <c r="DZ153">
        <v>496.97494640550798</v>
      </c>
      <c r="EA153">
        <v>0</v>
      </c>
      <c r="EB153">
        <v>402.33569823833398</v>
      </c>
      <c r="EC153">
        <v>410.54663085544303</v>
      </c>
      <c r="ED153">
        <v>216.67738850703901</v>
      </c>
      <c r="EE153">
        <v>0</v>
      </c>
      <c r="EF153">
        <v>481.50530779342</v>
      </c>
      <c r="EG153">
        <v>216.67738850703901</v>
      </c>
      <c r="EH153">
        <v>0</v>
      </c>
      <c r="EI153">
        <v>692.50093366849796</v>
      </c>
      <c r="EJ153">
        <v>120.98398664679</v>
      </c>
      <c r="EK153">
        <v>378.07495827122102</v>
      </c>
      <c r="EL153">
        <v>294.05830087761598</v>
      </c>
      <c r="EM153">
        <v>83.176490819668899</v>
      </c>
      <c r="EN153">
        <v>214.372399019764</v>
      </c>
      <c r="EO153">
        <v>873.35315360651896</v>
      </c>
      <c r="EP153">
        <v>212.18492556037901</v>
      </c>
      <c r="EQ153">
        <v>483.78163027766499</v>
      </c>
      <c r="ER153">
        <v>81.444718901963498</v>
      </c>
      <c r="ES153">
        <v>403.15135856472</v>
      </c>
      <c r="ET153">
        <v>191.496895318241</v>
      </c>
      <c r="EU153">
        <v>113.749155819035</v>
      </c>
      <c r="EV153">
        <v>189.58192636505899</v>
      </c>
      <c r="EW153">
        <v>0</v>
      </c>
      <c r="EX153">
        <v>387.06309966199598</v>
      </c>
      <c r="EY153">
        <v>297.26446054041401</v>
      </c>
      <c r="EZ153">
        <v>314.35716702148699</v>
      </c>
      <c r="FA153">
        <v>209.57144468099099</v>
      </c>
      <c r="FB153">
        <v>174.64287056749299</v>
      </c>
      <c r="FC153">
        <v>1164.28580378328</v>
      </c>
      <c r="FD153">
        <v>104.785722340495</v>
      </c>
      <c r="FE153">
        <v>691.58576744727202</v>
      </c>
      <c r="FF153">
        <v>0</v>
      </c>
      <c r="FG153">
        <v>489.00003758897998</v>
      </c>
      <c r="FH153">
        <v>104.785722340495</v>
      </c>
      <c r="FI153">
        <v>0</v>
      </c>
      <c r="FJ153">
        <v>109.24468924860101</v>
      </c>
      <c r="FK153">
        <v>0</v>
      </c>
      <c r="FL153">
        <v>699.24348969406401</v>
      </c>
      <c r="FM153">
        <v>104.886523454109</v>
      </c>
      <c r="FN153">
        <v>209.77304690821899</v>
      </c>
      <c r="FO153">
        <v>384.58391933173601</v>
      </c>
      <c r="FP153">
        <v>104.886523454109</v>
      </c>
      <c r="FQ153">
        <v>0</v>
      </c>
      <c r="FR153">
        <v>0</v>
      </c>
      <c r="FS153">
        <v>109.256795264697</v>
      </c>
      <c r="FT153">
        <v>0</v>
      </c>
      <c r="FU153">
        <v>515.17613878284601</v>
      </c>
      <c r="FV153">
        <v>105.97909140675699</v>
      </c>
      <c r="FW153">
        <v>0</v>
      </c>
      <c r="FX153">
        <v>0</v>
      </c>
      <c r="FY153">
        <v>108.282984698208</v>
      </c>
      <c r="FZ153">
        <v>0</v>
      </c>
      <c r="GA153">
        <v>0</v>
      </c>
      <c r="GB153">
        <v>100.79067717111</v>
      </c>
      <c r="GC153">
        <v>302.37203151332898</v>
      </c>
      <c r="GD153">
        <v>0</v>
      </c>
      <c r="GE153">
        <v>0</v>
      </c>
      <c r="GF153">
        <v>100.79067717111</v>
      </c>
      <c r="GG153">
        <v>104.990288719906</v>
      </c>
      <c r="GH153">
        <v>585.84581105707798</v>
      </c>
      <c r="GI153">
        <v>669.81704397525596</v>
      </c>
      <c r="GJ153">
        <v>299.025466060383</v>
      </c>
      <c r="GK153">
        <v>284.07419275736299</v>
      </c>
      <c r="GL153">
        <v>382.59150539712198</v>
      </c>
      <c r="GM153">
        <v>0</v>
      </c>
      <c r="GN153">
        <v>0</v>
      </c>
      <c r="GO153">
        <v>0</v>
      </c>
      <c r="GP153">
        <v>191.31527267332601</v>
      </c>
      <c r="GQ153">
        <v>0</v>
      </c>
      <c r="GR153">
        <v>195.25991747071399</v>
      </c>
      <c r="GS153">
        <v>185.49692159717901</v>
      </c>
      <c r="GT153">
        <v>0</v>
      </c>
      <c r="GU153">
        <v>91.811607659209798</v>
      </c>
      <c r="GV153">
        <v>694.10837405587904</v>
      </c>
      <c r="GW153">
        <v>901.43944682582196</v>
      </c>
      <c r="GX153">
        <v>187.370627875938</v>
      </c>
      <c r="GY153">
        <v>187.370627875938</v>
      </c>
      <c r="GZ153">
        <v>999.31001533833705</v>
      </c>
      <c r="HA153">
        <v>93.685313937969397</v>
      </c>
      <c r="HB153">
        <v>0</v>
      </c>
      <c r="HC153">
        <v>410.19854470756701</v>
      </c>
      <c r="HD153">
        <v>218.66737806334001</v>
      </c>
      <c r="HE153">
        <v>187.42918119714901</v>
      </c>
      <c r="HF153">
        <v>187.42918119714901</v>
      </c>
      <c r="HG153">
        <v>402.035593667885</v>
      </c>
      <c r="HH153">
        <v>0</v>
      </c>
      <c r="HI153">
        <v>93.714590598574802</v>
      </c>
      <c r="HJ153">
        <v>0</v>
      </c>
      <c r="HK153">
        <v>293.44972813695199</v>
      </c>
      <c r="HL153">
        <v>88.034918441085395</v>
      </c>
      <c r="HM153">
        <v>299.43849809893101</v>
      </c>
      <c r="HN153">
        <v>0</v>
      </c>
      <c r="HO153">
        <v>88.034918441085395</v>
      </c>
      <c r="HP153">
        <v>88.034918441085395</v>
      </c>
      <c r="HQ153">
        <v>0</v>
      </c>
      <c r="HR153">
        <v>88.034918441085395</v>
      </c>
      <c r="HS153">
        <v>0</v>
      </c>
      <c r="HT153">
        <v>0</v>
      </c>
      <c r="HU153">
        <v>0</v>
      </c>
      <c r="HV153">
        <v>88.034918441085395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205.77999157976899</v>
      </c>
      <c r="IC153">
        <v>0</v>
      </c>
      <c r="ID153">
        <v>296.94082479043198</v>
      </c>
      <c r="IE153">
        <v>0</v>
      </c>
      <c r="IF153">
        <v>0</v>
      </c>
      <c r="IG153">
        <v>89.991249961998307</v>
      </c>
      <c r="IH153">
        <v>0</v>
      </c>
      <c r="II153">
        <v>0</v>
      </c>
      <c r="IJ153">
        <v>0</v>
      </c>
      <c r="IK153">
        <v>89.991249961998307</v>
      </c>
      <c r="IL153">
        <v>801.82203716140498</v>
      </c>
      <c r="IM153">
        <v>0</v>
      </c>
      <c r="IN153">
        <v>0</v>
      </c>
      <c r="IO153">
        <v>504.79940214373499</v>
      </c>
      <c r="IP153">
        <v>0</v>
      </c>
      <c r="IQ153">
        <v>205.75899576387499</v>
      </c>
      <c r="IR153">
        <v>89.982068118312995</v>
      </c>
      <c r="IS153">
        <v>0</v>
      </c>
      <c r="IT153">
        <v>0</v>
      </c>
      <c r="IU153">
        <v>199.58622589095799</v>
      </c>
      <c r="IV153">
        <v>604.80674512411895</v>
      </c>
      <c r="IW153">
        <v>114.04927193768999</v>
      </c>
      <c r="IX153">
        <v>86.4009635891599</v>
      </c>
      <c r="IY153">
        <v>0</v>
      </c>
      <c r="IZ153">
        <v>291.45925050743301</v>
      </c>
      <c r="JA153">
        <v>562.04263183251305</v>
      </c>
      <c r="JB153">
        <v>0</v>
      </c>
      <c r="JC153">
        <v>185.47406850472899</v>
      </c>
      <c r="JD153">
        <v>0</v>
      </c>
      <c r="JE153">
        <v>179.90984644958701</v>
      </c>
      <c r="JF153">
        <v>291.45925050743301</v>
      </c>
      <c r="JG153">
        <v>105.985182002702</v>
      </c>
      <c r="JH153">
        <v>105.985182002702</v>
      </c>
      <c r="JI153">
        <v>107.055739396669</v>
      </c>
      <c r="JJ153">
        <v>0</v>
      </c>
      <c r="JK153">
        <v>105.985182002702</v>
      </c>
      <c r="JL153">
        <v>183.61932781968201</v>
      </c>
      <c r="JM153">
        <v>105.985182002702</v>
      </c>
      <c r="JN153">
        <v>104.925330182675</v>
      </c>
      <c r="JO153">
        <v>291.45925050743301</v>
      </c>
      <c r="JP153">
        <v>0</v>
      </c>
      <c r="JQ153">
        <v>185.47406850472899</v>
      </c>
      <c r="JR153">
        <v>183.61932781968201</v>
      </c>
      <c r="JS153">
        <v>0</v>
      </c>
      <c r="JT153">
        <v>0</v>
      </c>
      <c r="JU153">
        <v>0</v>
      </c>
      <c r="JV153">
        <v>187.366661040492</v>
      </c>
      <c r="JW153">
        <v>109.251697399704</v>
      </c>
      <c r="JX153">
        <v>107.066663451709</v>
      </c>
      <c r="JY153">
        <v>107.066663451709</v>
      </c>
      <c r="JZ153">
        <v>107.066663451709</v>
      </c>
      <c r="KA153">
        <v>0</v>
      </c>
      <c r="KB153">
        <v>107.066663451709</v>
      </c>
      <c r="KC153">
        <v>0</v>
      </c>
      <c r="KD153">
        <v>0</v>
      </c>
      <c r="KE153">
        <v>370.948137009459</v>
      </c>
      <c r="KF153">
        <v>0</v>
      </c>
      <c r="KG153">
        <v>0</v>
      </c>
      <c r="KH153">
        <v>277.06116353236501</v>
      </c>
      <c r="KI153">
        <v>381.62694701427802</v>
      </c>
      <c r="KJ153">
        <v>0</v>
      </c>
      <c r="KK153">
        <v>839.579283431411</v>
      </c>
      <c r="KL153">
        <v>288.51521767402397</v>
      </c>
      <c r="KM153">
        <v>101.76718587047399</v>
      </c>
      <c r="KN153">
        <v>0</v>
      </c>
      <c r="KO153">
        <v>377.73279449372302</v>
      </c>
      <c r="KP153">
        <v>100.728745198326</v>
      </c>
      <c r="KQ153">
        <v>0</v>
      </c>
      <c r="KR153">
        <v>0</v>
      </c>
      <c r="KS153">
        <v>478.46153969205102</v>
      </c>
      <c r="KT153">
        <v>0</v>
      </c>
      <c r="KU153">
        <v>0</v>
      </c>
      <c r="KV153">
        <v>101.76718587047399</v>
      </c>
      <c r="KW153">
        <v>98.714170294359505</v>
      </c>
      <c r="KX153">
        <v>101.76718587047399</v>
      </c>
      <c r="KY153">
        <v>0</v>
      </c>
      <c r="KZ153">
        <v>0</v>
      </c>
      <c r="LA153">
        <v>0</v>
      </c>
      <c r="LB153">
        <v>0</v>
      </c>
      <c r="LC153">
        <v>99.680133084027105</v>
      </c>
      <c r="LD153">
        <v>101.714421514313</v>
      </c>
      <c r="LE153">
        <v>98.662988868884199</v>
      </c>
      <c r="LF153">
        <v>98.662988868884199</v>
      </c>
      <c r="LG153">
        <v>197.325977737768</v>
      </c>
      <c r="LH153">
        <v>0</v>
      </c>
      <c r="LI153">
        <v>195.29168930748099</v>
      </c>
      <c r="LJ153">
        <v>0</v>
      </c>
      <c r="LK153">
        <v>0</v>
      </c>
      <c r="LL153">
        <v>402.54499458504699</v>
      </c>
      <c r="LM153">
        <v>284.14940794238498</v>
      </c>
      <c r="LN153">
        <v>0</v>
      </c>
      <c r="LO153">
        <v>0</v>
      </c>
      <c r="LP153">
        <v>284.14940794238498</v>
      </c>
      <c r="LQ153">
        <v>94.716469314128503</v>
      </c>
      <c r="LR153">
        <v>94.716469314128503</v>
      </c>
      <c r="LS153">
        <v>189.43293862825701</v>
      </c>
      <c r="LT153">
        <v>0</v>
      </c>
      <c r="LU153">
        <v>402.54499458504699</v>
      </c>
      <c r="LV153">
        <v>94.716469314128503</v>
      </c>
      <c r="LW153">
        <v>191.34640265480499</v>
      </c>
      <c r="LX153">
        <v>189.43293862825701</v>
      </c>
      <c r="LY153">
        <v>94.716469314128503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90.927810541563701</v>
      </c>
      <c r="MF153">
        <v>0</v>
      </c>
      <c r="MG153">
        <v>0</v>
      </c>
      <c r="MH153">
        <v>860.12707742739303</v>
      </c>
      <c r="MI153">
        <v>0</v>
      </c>
      <c r="MJ153">
        <v>90.009347808820095</v>
      </c>
      <c r="MK153">
        <v>292.530380378666</v>
      </c>
      <c r="ML153">
        <v>202.521032569846</v>
      </c>
      <c r="MM153">
        <v>202.521032569846</v>
      </c>
      <c r="MN153">
        <v>202.521032569846</v>
      </c>
      <c r="MO153">
        <v>0</v>
      </c>
      <c r="MP153">
        <v>0</v>
      </c>
      <c r="MQ153">
        <v>0</v>
      </c>
      <c r="MR153">
        <v>90.918533140222493</v>
      </c>
      <c r="MS153">
        <v>185.54802681678001</v>
      </c>
      <c r="MT153">
        <v>0</v>
      </c>
      <c r="MU153">
        <v>0</v>
      </c>
      <c r="MV153">
        <v>90.918533140222493</v>
      </c>
      <c r="MW153">
        <v>1553.9647245905401</v>
      </c>
      <c r="MX153">
        <v>0</v>
      </c>
      <c r="MY153">
        <v>0</v>
      </c>
      <c r="MZ153">
        <v>388.50973595031599</v>
      </c>
      <c r="NA153">
        <v>198.219253035875</v>
      </c>
      <c r="NB153">
        <v>0</v>
      </c>
      <c r="NC153">
        <v>0</v>
      </c>
      <c r="ND153">
        <v>392.434076717491</v>
      </c>
      <c r="NE153">
        <v>0</v>
      </c>
      <c r="NF153">
        <v>0</v>
      </c>
      <c r="NG153">
        <v>0</v>
      </c>
      <c r="NH153">
        <v>0</v>
      </c>
      <c r="NI153">
        <v>87.207572603887002</v>
      </c>
      <c r="NJ153">
        <v>0</v>
      </c>
      <c r="NK153">
        <v>0</v>
      </c>
      <c r="NL153">
        <v>0</v>
      </c>
      <c r="NM153">
        <v>0</v>
      </c>
      <c r="NN153">
        <v>88.097445793722699</v>
      </c>
      <c r="NO153">
        <v>0</v>
      </c>
      <c r="NP153">
        <v>86.335496877848101</v>
      </c>
      <c r="NQ153">
        <v>0</v>
      </c>
      <c r="NR153">
        <v>0</v>
      </c>
      <c r="NS153">
        <v>0</v>
      </c>
      <c r="NT153">
        <v>85.463421151809101</v>
      </c>
      <c r="NU153">
        <v>280.56173610442403</v>
      </c>
      <c r="NV153">
        <v>90.870197928558298</v>
      </c>
      <c r="NW153">
        <v>429.361685212439</v>
      </c>
      <c r="NX153">
        <v>88.894758843155003</v>
      </c>
      <c r="NY153">
        <v>85.338968489428794</v>
      </c>
      <c r="NZ153">
        <v>289.72579802161101</v>
      </c>
      <c r="OA153">
        <v>103.473499293432</v>
      </c>
      <c r="OB153">
        <v>103.473499293432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103.473499293432</v>
      </c>
      <c r="OI153">
        <v>0</v>
      </c>
      <c r="OJ153">
        <v>190.05336604916101</v>
      </c>
      <c r="OK153">
        <v>103.473499293432</v>
      </c>
      <c r="OL153">
        <v>781.33050486877301</v>
      </c>
      <c r="OM153">
        <v>298.624817585664</v>
      </c>
      <c r="ON153">
        <v>106.651720566308</v>
      </c>
      <c r="OO153">
        <v>0</v>
      </c>
      <c r="OP153">
        <v>104.51868615498201</v>
      </c>
      <c r="OQ153">
        <v>104.51868615498201</v>
      </c>
      <c r="OR153">
        <v>0</v>
      </c>
      <c r="OS153">
        <v>0</v>
      </c>
      <c r="OT153">
        <v>778.13095325178699</v>
      </c>
      <c r="OU153">
        <v>491.45112836955002</v>
      </c>
      <c r="OV153">
        <v>481.62210580215799</v>
      </c>
      <c r="OW153">
        <v>1509.8853016897599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97.358005370305904</v>
      </c>
      <c r="PD153">
        <v>198.689806878176</v>
      </c>
      <c r="PE153">
        <v>196.70290880939399</v>
      </c>
      <c r="PF153">
        <v>0</v>
      </c>
      <c r="PG153">
        <v>196.70290880939399</v>
      </c>
      <c r="PH153">
        <v>0</v>
      </c>
      <c r="PI153">
        <v>0</v>
      </c>
      <c r="PJ153">
        <v>198.689806878176</v>
      </c>
      <c r="PK153">
        <v>292.074016110917</v>
      </c>
      <c r="PL153">
        <v>97.358005370305904</v>
      </c>
      <c r="PM153">
        <v>181.085889988769</v>
      </c>
      <c r="PN153">
        <v>196.83248911822699</v>
      </c>
      <c r="PO153">
        <v>0</v>
      </c>
      <c r="PP153">
        <v>196.83248911822699</v>
      </c>
      <c r="PQ153">
        <v>0</v>
      </c>
      <c r="PR153">
        <v>0</v>
      </c>
      <c r="PS153">
        <v>196.83248911822699</v>
      </c>
      <c r="PT153">
        <v>98.416244559113693</v>
      </c>
      <c r="PU153">
        <v>98.416244559113693</v>
      </c>
      <c r="PV153">
        <v>0</v>
      </c>
      <c r="PW153">
        <v>0</v>
      </c>
      <c r="PX153">
        <v>94.479594776749195</v>
      </c>
      <c r="PY153">
        <v>0</v>
      </c>
      <c r="PZ153">
        <v>0</v>
      </c>
      <c r="QA153">
        <v>0</v>
      </c>
      <c r="QB153">
        <v>0</v>
      </c>
      <c r="QC153">
        <v>93.525255435570003</v>
      </c>
      <c r="QD153">
        <v>400.82252329529899</v>
      </c>
      <c r="QE153">
        <v>0</v>
      </c>
      <c r="QF153">
        <v>0</v>
      </c>
      <c r="QG153">
        <v>95.443672274470998</v>
      </c>
      <c r="QH153">
        <v>94.489235551726395</v>
      </c>
      <c r="QI153">
        <v>0</v>
      </c>
      <c r="QJ153">
        <v>201.68160393102599</v>
      </c>
      <c r="QK153">
        <v>91.6734563322848</v>
      </c>
      <c r="QL153">
        <v>0</v>
      </c>
      <c r="QM153">
        <v>0</v>
      </c>
      <c r="QN153">
        <v>92.599450840691901</v>
      </c>
      <c r="QO153">
        <v>0</v>
      </c>
      <c r="QP153">
        <v>678.31436110777599</v>
      </c>
      <c r="QQ153">
        <v>92.590002881214104</v>
      </c>
      <c r="QR153">
        <v>0</v>
      </c>
      <c r="QS153">
        <v>92.590002881214104</v>
      </c>
      <c r="QT153">
        <v>0</v>
      </c>
      <c r="QU153">
        <v>0</v>
      </c>
      <c r="QV153">
        <v>0</v>
      </c>
      <c r="QW153">
        <v>0</v>
      </c>
      <c r="QX153">
        <v>296.28800921988397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201.64045071908899</v>
      </c>
      <c r="RE153">
        <v>0</v>
      </c>
      <c r="RF153">
        <v>93.525255435569903</v>
      </c>
      <c r="RG153">
        <v>0</v>
      </c>
      <c r="RH153">
        <v>196.89527460119899</v>
      </c>
      <c r="RI153">
        <v>0</v>
      </c>
      <c r="RJ153">
        <v>0</v>
      </c>
      <c r="RK153">
        <v>195.12124817704199</v>
      </c>
      <c r="RL153">
        <v>0</v>
      </c>
      <c r="RM153">
        <v>292.53012226463898</v>
      </c>
      <c r="RN153">
        <v>89.587349943545803</v>
      </c>
      <c r="RO153">
        <v>90.492272670248198</v>
      </c>
      <c r="RP153">
        <v>493.59421456499001</v>
      </c>
      <c r="RQ153">
        <v>195.061121089202</v>
      </c>
      <c r="RR153">
        <v>0</v>
      </c>
      <c r="RS153">
        <v>0</v>
      </c>
      <c r="RT153">
        <v>292.41014062555899</v>
      </c>
      <c r="RU153">
        <v>0</v>
      </c>
      <c r="RV153">
        <v>0</v>
      </c>
      <c r="RW153">
        <v>105.267650625201</v>
      </c>
      <c r="RX153">
        <v>105.267650625201</v>
      </c>
      <c r="RY153">
        <v>0</v>
      </c>
      <c r="RZ153">
        <v>0</v>
      </c>
      <c r="SA153">
        <v>191.06078588474</v>
      </c>
      <c r="SB153">
        <v>194.95998559667299</v>
      </c>
      <c r="SC153">
        <v>0</v>
      </c>
      <c r="SD153">
        <v>602.603591844265</v>
      </c>
      <c r="SE153">
        <v>0</v>
      </c>
      <c r="SF153">
        <v>194.95998559667299</v>
      </c>
      <c r="SG153">
        <v>88.618175271215605</v>
      </c>
      <c r="SH153">
        <v>0</v>
      </c>
      <c r="SI153">
        <v>106.341810325458</v>
      </c>
      <c r="SJ153">
        <v>496.26178151880498</v>
      </c>
      <c r="SK153">
        <v>301.30179592213199</v>
      </c>
      <c r="SL153">
        <v>107.415970025715</v>
      </c>
      <c r="SM153">
        <v>196.929278380478</v>
      </c>
      <c r="SN153">
        <v>0</v>
      </c>
      <c r="SO153">
        <v>0</v>
      </c>
      <c r="SP153">
        <v>107.415970025715</v>
      </c>
      <c r="SQ153">
        <v>0</v>
      </c>
      <c r="SR153">
        <v>292.171438469946</v>
      </c>
      <c r="SS153">
        <v>0</v>
      </c>
      <c r="ST153">
        <v>108.47815193002999</v>
      </c>
      <c r="SU153">
        <v>0</v>
      </c>
      <c r="SV153">
        <v>102.06709315096499</v>
      </c>
      <c r="SW153">
        <v>309.29422166959301</v>
      </c>
      <c r="SX153">
        <v>0</v>
      </c>
      <c r="SY153">
        <v>0</v>
      </c>
      <c r="SZ153">
        <v>104.150095052005</v>
      </c>
      <c r="TA153">
        <v>412.43437640594198</v>
      </c>
      <c r="TB153">
        <v>104.150095052005</v>
      </c>
      <c r="TC153">
        <v>0</v>
      </c>
      <c r="TD153">
        <v>0</v>
      </c>
      <c r="TE153">
        <v>0</v>
      </c>
      <c r="TF153">
        <v>412.26079291418802</v>
      </c>
      <c r="TG153">
        <v>98.942590299405396</v>
      </c>
      <c r="TH153">
        <v>416.60038020802301</v>
      </c>
      <c r="TI153">
        <v>212.11902692258499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110.80293661189999</v>
      </c>
      <c r="TQ153">
        <v>94.024206210669803</v>
      </c>
      <c r="TR153">
        <v>395.72477361392799</v>
      </c>
      <c r="TS153">
        <v>94.973945667342804</v>
      </c>
      <c r="TT153">
        <v>94.973945667342804</v>
      </c>
      <c r="TU153">
        <v>96.912189456472504</v>
      </c>
      <c r="TV153">
        <v>95.943067561907597</v>
      </c>
      <c r="TW153">
        <v>0</v>
      </c>
      <c r="TX153">
        <v>95.943067561907597</v>
      </c>
      <c r="TY153">
        <v>1199.2883445238399</v>
      </c>
      <c r="TZ153">
        <v>0</v>
      </c>
      <c r="UA153">
        <v>399.76278150794798</v>
      </c>
      <c r="UB153">
        <v>0</v>
      </c>
      <c r="UC153">
        <v>0</v>
      </c>
      <c r="UD153">
        <v>207.87664638413301</v>
      </c>
      <c r="UE153">
        <v>205.79787992029199</v>
      </c>
      <c r="UF153">
        <v>0</v>
      </c>
      <c r="UG153">
        <v>0</v>
      </c>
      <c r="UH153">
        <v>595.48663933423904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91.212977418915898</v>
      </c>
      <c r="UP153">
        <v>0</v>
      </c>
      <c r="UQ153">
        <v>0</v>
      </c>
      <c r="UR153">
        <v>0</v>
      </c>
      <c r="US153">
        <v>0</v>
      </c>
      <c r="UT153">
        <v>93.103552524856894</v>
      </c>
      <c r="UU153">
        <v>0</v>
      </c>
      <c r="UV153">
        <v>201.72436380385599</v>
      </c>
      <c r="UW153">
        <v>0</v>
      </c>
      <c r="UX153">
        <v>93.103552524856894</v>
      </c>
      <c r="UY153">
        <v>196.00747899969801</v>
      </c>
      <c r="UZ153">
        <v>0</v>
      </c>
      <c r="VA153">
        <v>0</v>
      </c>
      <c r="VB153">
        <v>0</v>
      </c>
      <c r="VC153">
        <v>201.72436380385599</v>
      </c>
      <c r="VD153">
        <v>506.94884349784502</v>
      </c>
      <c r="VE153">
        <v>0</v>
      </c>
      <c r="VF153">
        <v>201.72436380385599</v>
      </c>
      <c r="VG153">
        <v>0</v>
      </c>
      <c r="VH153">
        <v>0</v>
      </c>
      <c r="VI153">
        <v>486.62123452991801</v>
      </c>
      <c r="VJ153">
        <v>0</v>
      </c>
      <c r="VK153">
        <v>0</v>
      </c>
      <c r="VL153">
        <v>92.172516999608305</v>
      </c>
      <c r="VM153">
        <v>0</v>
      </c>
      <c r="VN153">
        <v>201.72436380385599</v>
      </c>
      <c r="VO153">
        <v>93.103552524856894</v>
      </c>
      <c r="VP153">
        <v>93.103552524856894</v>
      </c>
      <c r="VQ153">
        <v>0</v>
      </c>
      <c r="VR153">
        <v>94.5001058127297</v>
      </c>
      <c r="VS153">
        <v>103.846270123878</v>
      </c>
      <c r="VT153">
        <v>0</v>
      </c>
      <c r="VU153">
        <v>0</v>
      </c>
      <c r="VV153">
        <v>0</v>
      </c>
      <c r="VW153">
        <v>402.92352808064902</v>
      </c>
      <c r="VX153">
        <v>87.212884865941305</v>
      </c>
      <c r="VY153">
        <v>0</v>
      </c>
      <c r="VZ153">
        <v>0</v>
      </c>
      <c r="WA153">
        <v>0</v>
      </c>
      <c r="WB153">
        <v>0</v>
      </c>
      <c r="WC153">
        <v>199.298217231797</v>
      </c>
      <c r="WD153">
        <v>0</v>
      </c>
      <c r="WE153">
        <v>283.99995955531102</v>
      </c>
      <c r="WF153">
        <v>0</v>
      </c>
      <c r="WG153">
        <v>0</v>
      </c>
      <c r="WH153">
        <v>95.652764155782194</v>
      </c>
      <c r="WI153">
        <v>0</v>
      </c>
      <c r="WJ153">
        <v>0</v>
      </c>
      <c r="WK153">
        <v>95.652764155782194</v>
      </c>
      <c r="WL153">
        <v>0</v>
      </c>
      <c r="WM153">
        <v>0</v>
      </c>
      <c r="WN153">
        <v>95.652764155782194</v>
      </c>
      <c r="WO153">
        <v>0</v>
      </c>
      <c r="WP153">
        <v>0</v>
      </c>
      <c r="WQ153">
        <v>0</v>
      </c>
      <c r="WR153">
        <v>200.870804727142</v>
      </c>
      <c r="WS153">
        <v>0</v>
      </c>
      <c r="WT153">
        <v>0</v>
      </c>
      <c r="WU153">
        <v>371.17137250591099</v>
      </c>
      <c r="WV153">
        <v>0</v>
      </c>
      <c r="WW153">
        <v>0</v>
      </c>
      <c r="WX153">
        <v>200.93487834906401</v>
      </c>
      <c r="WY153">
        <v>0</v>
      </c>
      <c r="WZ153">
        <v>0</v>
      </c>
      <c r="XA153">
        <v>0</v>
      </c>
      <c r="XB153">
        <v>93.719758960613007</v>
      </c>
      <c r="XC153">
        <v>92.782561371006906</v>
      </c>
      <c r="XD153">
        <v>0</v>
      </c>
      <c r="XE153">
        <v>92.782561371006906</v>
      </c>
      <c r="XF153">
        <v>213.78470361983099</v>
      </c>
      <c r="XG153">
        <v>0</v>
      </c>
      <c r="XH153">
        <v>93.658060633449793</v>
      </c>
      <c r="XI153">
        <v>92.721480027115405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101.71833009402501</v>
      </c>
      <c r="XR153">
        <v>108.210989461729</v>
      </c>
      <c r="XS153">
        <v>0</v>
      </c>
      <c r="XT153">
        <v>91.189036063255003</v>
      </c>
      <c r="XU153">
        <v>0</v>
      </c>
      <c r="XV153">
        <v>98.484158948315496</v>
      </c>
      <c r="XW153">
        <v>0</v>
      </c>
      <c r="XX153">
        <v>288.89088559984299</v>
      </c>
      <c r="XY153">
        <v>0</v>
      </c>
      <c r="XZ153">
        <v>100.483786295597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98.368338163058894</v>
      </c>
      <c r="YN153">
        <v>83.613087438600104</v>
      </c>
      <c r="YO153">
        <v>0</v>
      </c>
      <c r="YP153">
        <v>0</v>
      </c>
      <c r="YQ153">
        <v>0</v>
      </c>
      <c r="YR153">
        <v>82.6448101786998</v>
      </c>
      <c r="YS153">
        <v>0</v>
      </c>
      <c r="YT153">
        <v>165.289620357399</v>
      </c>
      <c r="YU153">
        <v>0</v>
      </c>
      <c r="YV153">
        <v>165.289620357399</v>
      </c>
      <c r="YW153">
        <v>0</v>
      </c>
      <c r="YX153">
        <v>73.6365258692217</v>
      </c>
      <c r="YY153">
        <v>0</v>
      </c>
      <c r="YZ153">
        <v>0</v>
      </c>
      <c r="ZA153">
        <v>72.163795351837294</v>
      </c>
      <c r="ZB153">
        <v>145.785445155226</v>
      </c>
      <c r="ZC153">
        <v>0</v>
      </c>
      <c r="ZD153">
        <v>72.892722577613398</v>
      </c>
      <c r="ZE153">
        <v>0</v>
      </c>
      <c r="ZF153">
        <v>0</v>
      </c>
      <c r="ZG153">
        <v>0</v>
      </c>
      <c r="ZH153">
        <v>71.442157398318898</v>
      </c>
      <c r="ZI153">
        <v>153.34806512265399</v>
      </c>
      <c r="ZJ153">
        <v>680.68499965620595</v>
      </c>
      <c r="ZK153">
        <v>0</v>
      </c>
      <c r="ZL153">
        <v>212.16155833440101</v>
      </c>
      <c r="ZM153">
        <v>0</v>
      </c>
      <c r="ZN153">
        <v>0</v>
      </c>
      <c r="ZO153">
        <v>209.90452047977999</v>
      </c>
      <c r="ZP153">
        <v>0</v>
      </c>
      <c r="ZQ153">
        <v>245.33020158926999</v>
      </c>
      <c r="ZR153">
        <v>0</v>
      </c>
      <c r="ZS153">
        <v>0</v>
      </c>
      <c r="ZT153">
        <v>0</v>
      </c>
      <c r="ZU153">
        <v>0</v>
      </c>
      <c r="ZV153">
        <v>84.749318139013596</v>
      </c>
      <c r="ZW153">
        <v>85.605371857589404</v>
      </c>
      <c r="ZX153">
        <v>0</v>
      </c>
      <c r="ZY153">
        <v>0</v>
      </c>
      <c r="ZZ153">
        <v>329.58068165172</v>
      </c>
      <c r="AAA153">
        <v>0</v>
      </c>
      <c r="AAB153">
        <v>161.699035731002</v>
      </c>
      <c r="AAC153">
        <v>84.749318139013596</v>
      </c>
      <c r="AAD153">
        <v>85.605371857589404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167.75194081184199</v>
      </c>
      <c r="AAK153">
        <v>249.11163210558499</v>
      </c>
      <c r="AAL153">
        <v>167.75194081184199</v>
      </c>
      <c r="AAM153">
        <v>0</v>
      </c>
      <c r="AAN153">
        <v>0</v>
      </c>
      <c r="AAO153">
        <v>83.875970405920995</v>
      </c>
      <c r="AAP153">
        <v>167.75194081184199</v>
      </c>
      <c r="AAQ153">
        <v>0</v>
      </c>
      <c r="AAR153">
        <v>83.875970405920995</v>
      </c>
      <c r="AAS153">
        <v>83.875970405920995</v>
      </c>
      <c r="AAT153">
        <v>0</v>
      </c>
      <c r="AAU153">
        <v>0</v>
      </c>
      <c r="AAV153">
        <v>167.75194081184199</v>
      </c>
      <c r="AAW153">
        <v>0</v>
      </c>
      <c r="AAX153">
        <v>82.198450997802595</v>
      </c>
      <c r="AAY153">
        <v>0</v>
      </c>
      <c r="AAZ153">
        <v>913.31612219780698</v>
      </c>
      <c r="ABA153">
        <v>310.52748154725401</v>
      </c>
      <c r="ABB153">
        <v>165.174192312369</v>
      </c>
      <c r="ABC153">
        <v>80.449547785083396</v>
      </c>
      <c r="ABD153">
        <v>0</v>
      </c>
      <c r="ABE153">
        <v>0</v>
      </c>
      <c r="ABF153">
        <v>164.39690199560499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79.748937158068301</v>
      </c>
      <c r="ABN153">
        <v>0</v>
      </c>
      <c r="ABO153">
        <v>0</v>
      </c>
      <c r="ABP153">
        <v>336.71773466739802</v>
      </c>
      <c r="ABQ153">
        <v>168.35886733369901</v>
      </c>
      <c r="ABR153">
        <v>0</v>
      </c>
      <c r="ABS153">
        <v>0</v>
      </c>
      <c r="ABT153">
        <v>0</v>
      </c>
      <c r="ABU153">
        <v>79.748937158068301</v>
      </c>
      <c r="ABV153">
        <v>79.748937158068301</v>
      </c>
      <c r="ABW153">
        <v>0</v>
      </c>
      <c r="ABX153">
        <v>166.658272714167</v>
      </c>
      <c r="ABY153">
        <v>0</v>
      </c>
      <c r="ABZ153">
        <v>87.7148803758773</v>
      </c>
      <c r="ACA153">
        <v>0</v>
      </c>
      <c r="ACB153">
        <v>0</v>
      </c>
      <c r="ACC153">
        <v>166.658272714167</v>
      </c>
      <c r="ACD153">
        <v>0</v>
      </c>
      <c r="ACE153">
        <v>0</v>
      </c>
      <c r="ACF153">
        <v>86.837731572118599</v>
      </c>
      <c r="ACG153">
        <v>0</v>
      </c>
      <c r="ACH153">
        <v>0</v>
      </c>
      <c r="ACI153">
        <v>266.50499819483201</v>
      </c>
      <c r="ACJ153">
        <v>0</v>
      </c>
      <c r="ACK153">
        <v>503.658843118287</v>
      </c>
      <c r="ACL153">
        <v>0</v>
      </c>
      <c r="ACM153">
        <v>421.24983585634698</v>
      </c>
      <c r="ACN153">
        <v>0</v>
      </c>
      <c r="ACO153">
        <v>164.99168998702501</v>
      </c>
      <c r="ACP153">
        <v>0</v>
      </c>
      <c r="ACQ153">
        <v>0</v>
      </c>
      <c r="ACR153">
        <v>0</v>
      </c>
      <c r="ACS153">
        <v>84.036514424630994</v>
      </c>
      <c r="ACT153">
        <v>505.93411745441</v>
      </c>
      <c r="ACU153">
        <v>84.036514424630994</v>
      </c>
      <c r="ACV153">
        <v>0</v>
      </c>
      <c r="ACW153">
        <v>252.109543273892</v>
      </c>
      <c r="ACX153">
        <v>168.07302884926199</v>
      </c>
      <c r="ACY153">
        <v>84.885368105687803</v>
      </c>
      <c r="ACZ153">
        <v>0</v>
      </c>
      <c r="ADA153">
        <v>0</v>
      </c>
      <c r="ADB153">
        <v>85.742796066351303</v>
      </c>
      <c r="ADC153">
        <v>169.77073621137501</v>
      </c>
      <c r="ADD153">
        <v>84.885368105687803</v>
      </c>
      <c r="ADE153">
        <v>180.05987173933701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84.002046730619696</v>
      </c>
      <c r="ADM153">
        <v>0</v>
      </c>
      <c r="ADN153">
        <v>0</v>
      </c>
      <c r="ADO153">
        <v>84.859210472769007</v>
      </c>
      <c r="ADP153">
        <v>171.43274842983601</v>
      </c>
      <c r="ADQ153">
        <v>257.14912264475402</v>
      </c>
      <c r="ADR153">
        <v>0</v>
      </c>
      <c r="ADS153">
        <v>0</v>
      </c>
      <c r="ADT153">
        <v>83.162026263313393</v>
      </c>
      <c r="ADU153">
        <v>0</v>
      </c>
      <c r="ADV153">
        <v>0</v>
      </c>
      <c r="ADW153">
        <v>83.162026263313393</v>
      </c>
      <c r="ADX153">
        <v>0</v>
      </c>
      <c r="ADY153">
        <v>83.162026263313393</v>
      </c>
      <c r="ADZ153">
        <v>0</v>
      </c>
      <c r="AEA153">
        <v>0</v>
      </c>
      <c r="AEB153">
        <v>0</v>
      </c>
      <c r="AEC153">
        <v>83.162026263313393</v>
      </c>
      <c r="AED153">
        <v>83.162026263313393</v>
      </c>
      <c r="AEE153">
        <v>0</v>
      </c>
      <c r="AEF153">
        <v>0</v>
      </c>
      <c r="AEG153">
        <v>0</v>
      </c>
      <c r="AEH153">
        <v>82.330406000680298</v>
      </c>
      <c r="AEI153">
        <v>83.162026263313393</v>
      </c>
      <c r="AEJ153">
        <v>0</v>
      </c>
      <c r="AEK153">
        <v>89.648664311851903</v>
      </c>
      <c r="AEL153">
        <v>260.79611436175003</v>
      </c>
      <c r="AEM153">
        <v>171.14745004989899</v>
      </c>
      <c r="AEN153">
        <v>81.498785738047204</v>
      </c>
      <c r="AEO153">
        <v>0</v>
      </c>
      <c r="AEP153">
        <v>0</v>
      </c>
      <c r="AEQ153">
        <v>172.87621217161501</v>
      </c>
      <c r="AER153">
        <v>0</v>
      </c>
      <c r="AES153">
        <v>81.498785738047204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92.450185071597403</v>
      </c>
      <c r="AFA153">
        <v>0</v>
      </c>
      <c r="AFB153">
        <v>176.49580786395799</v>
      </c>
      <c r="AFC153">
        <v>0</v>
      </c>
      <c r="AFD153">
        <v>0</v>
      </c>
      <c r="AFE153">
        <v>0</v>
      </c>
      <c r="AFF153">
        <v>0</v>
      </c>
      <c r="AFG153">
        <v>92.450185071597403</v>
      </c>
      <c r="AFH153">
        <v>174.73084978531901</v>
      </c>
      <c r="AFI153">
        <v>183.05136644176201</v>
      </c>
      <c r="AFJ153">
        <v>0</v>
      </c>
      <c r="AFK153">
        <v>0</v>
      </c>
      <c r="AFL153">
        <v>0</v>
      </c>
      <c r="AFM153">
        <v>90.610426388672394</v>
      </c>
      <c r="AFN153">
        <v>0</v>
      </c>
      <c r="AFO153">
        <v>88.798217860899001</v>
      </c>
      <c r="AFP153">
        <v>0</v>
      </c>
      <c r="AFQ153">
        <v>88.798217860899001</v>
      </c>
      <c r="AFR153">
        <v>0</v>
      </c>
      <c r="AFS153">
        <v>0</v>
      </c>
      <c r="AFT153">
        <v>0</v>
      </c>
      <c r="AFU153">
        <v>88.798217860899001</v>
      </c>
      <c r="AFV153">
        <v>177.596435721798</v>
      </c>
      <c r="AFW153">
        <v>0</v>
      </c>
      <c r="AFX153">
        <v>0</v>
      </c>
      <c r="AFY153">
        <v>0</v>
      </c>
      <c r="AFZ153">
        <v>0</v>
      </c>
      <c r="AGA153">
        <v>172.26854265014401</v>
      </c>
      <c r="AGB153">
        <v>209.30627931992501</v>
      </c>
      <c r="AGC153">
        <v>0</v>
      </c>
      <c r="AGD153">
        <v>139.53751954661701</v>
      </c>
      <c r="AGE153">
        <v>0</v>
      </c>
      <c r="AGF153">
        <v>0</v>
      </c>
      <c r="AGG153">
        <v>0</v>
      </c>
      <c r="AGH153">
        <v>211.42048416154</v>
      </c>
      <c r="AGI153">
        <v>77.656743493678803</v>
      </c>
      <c r="AGJ153">
        <v>145.86524986229301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68.373384577842202</v>
      </c>
      <c r="AGR153">
        <v>0</v>
      </c>
      <c r="AGS153">
        <v>0</v>
      </c>
      <c r="AGT153">
        <v>73.843255344069405</v>
      </c>
      <c r="AGU153">
        <v>73.843255344069405</v>
      </c>
      <c r="AGV153">
        <v>0</v>
      </c>
      <c r="AGW153">
        <v>0</v>
      </c>
      <c r="AGX153">
        <v>0</v>
      </c>
      <c r="AGY153">
        <v>0</v>
      </c>
      <c r="AGZ153">
        <v>72.373774562722701</v>
      </c>
      <c r="AHA153">
        <v>73.104822790628901</v>
      </c>
      <c r="AHB153">
        <v>0</v>
      </c>
      <c r="AHC153">
        <v>0</v>
      </c>
      <c r="AHD153">
        <v>73.843255344069405</v>
      </c>
      <c r="AHE153">
        <v>0</v>
      </c>
      <c r="AHF153">
        <v>208.95795180988</v>
      </c>
      <c r="AHG153">
        <v>0</v>
      </c>
      <c r="AHH153">
        <v>73.097363875947494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212.75718729733299</v>
      </c>
      <c r="AHS153">
        <v>71.635416598428606</v>
      </c>
      <c r="AHT153">
        <v>0</v>
      </c>
      <c r="AHU153">
        <v>71.635416598428606</v>
      </c>
      <c r="AHV153">
        <v>0</v>
      </c>
      <c r="AHW153">
        <v>0</v>
      </c>
      <c r="AHX153">
        <v>0</v>
      </c>
      <c r="AHY153">
        <v>71.635416598428606</v>
      </c>
      <c r="AHZ153">
        <v>0</v>
      </c>
      <c r="AIA153">
        <v>0</v>
      </c>
      <c r="AIB153">
        <v>143.27083319685701</v>
      </c>
      <c r="AIC153">
        <v>71.635416598428606</v>
      </c>
      <c r="AID153">
        <v>0</v>
      </c>
      <c r="AIE153">
        <v>144.71801333015799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73.089905722302504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147.618272428827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289.33181396050099</v>
      </c>
      <c r="AJE153">
        <v>0</v>
      </c>
      <c r="AJF153">
        <v>70.856770765836998</v>
      </c>
      <c r="AJG153">
        <v>0</v>
      </c>
      <c r="AJH153">
        <v>143.18972425596201</v>
      </c>
      <c r="AJI153">
        <v>217.648380869063</v>
      </c>
      <c r="AJJ153">
        <v>0</v>
      </c>
      <c r="AJK153">
        <v>0</v>
      </c>
      <c r="AJL153">
        <v>0</v>
      </c>
      <c r="AJM153">
        <v>73.706548970543807</v>
      </c>
      <c r="AJN153">
        <v>0</v>
      </c>
      <c r="AJO153">
        <v>0</v>
      </c>
      <c r="AJP153">
        <v>0</v>
      </c>
      <c r="AJQ153">
        <v>0</v>
      </c>
      <c r="AJR153">
        <v>72.232417991132806</v>
      </c>
      <c r="AJS153">
        <v>72.232417991132806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72.232417991132806</v>
      </c>
      <c r="AJZ153">
        <v>0</v>
      </c>
      <c r="AKA153">
        <v>72.232417991132806</v>
      </c>
      <c r="AKB153">
        <v>0</v>
      </c>
      <c r="AKC153">
        <v>0</v>
      </c>
      <c r="AKD153">
        <v>0</v>
      </c>
      <c r="AKE153">
        <v>291.541151691903</v>
      </c>
      <c r="AKF153">
        <v>70.794992873109294</v>
      </c>
      <c r="AKG153">
        <v>0</v>
      </c>
      <c r="AKH153">
        <v>0</v>
      </c>
      <c r="AKI153">
        <v>0</v>
      </c>
      <c r="AKJ153">
        <v>70.087042944378297</v>
      </c>
      <c r="AKK153">
        <v>0</v>
      </c>
      <c r="AKL153">
        <v>0</v>
      </c>
      <c r="AKM153">
        <v>0</v>
      </c>
      <c r="AKN153">
        <v>0</v>
      </c>
      <c r="AKO153">
        <v>141.22754805732001</v>
      </c>
      <c r="AKP153">
        <v>73.229098992684897</v>
      </c>
      <c r="AKQ153">
        <v>0</v>
      </c>
      <c r="AKR153">
        <v>0</v>
      </c>
      <c r="AKS153">
        <v>0</v>
      </c>
      <c r="AKT153">
        <v>147.937573722595</v>
      </c>
      <c r="AKU153">
        <v>0</v>
      </c>
      <c r="AKV153">
        <v>0</v>
      </c>
      <c r="AKW153">
        <v>0</v>
      </c>
      <c r="AKX153">
        <v>0</v>
      </c>
      <c r="AKY153">
        <v>73.229098992684897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73.229098992684897</v>
      </c>
      <c r="ALF153">
        <v>0</v>
      </c>
      <c r="ALG153">
        <v>0</v>
      </c>
      <c r="ALH153">
        <v>72.496808002758002</v>
      </c>
      <c r="ALI153">
        <v>0</v>
      </c>
      <c r="ALJ153">
        <v>0</v>
      </c>
      <c r="ALK153">
        <v>71.0468718427027</v>
      </c>
      <c r="ALL153">
        <v>0</v>
      </c>
      <c r="ALM153">
        <v>0</v>
      </c>
      <c r="ALN153">
        <v>71.0468718427027</v>
      </c>
      <c r="ALO153">
        <v>70.336403124275705</v>
      </c>
      <c r="ALP153">
        <v>0</v>
      </c>
      <c r="ALQ153">
        <v>0</v>
      </c>
      <c r="ALR153">
        <v>0</v>
      </c>
      <c r="ALS153">
        <v>69.625934405848596</v>
      </c>
      <c r="ALT153">
        <v>69.625934405848596</v>
      </c>
      <c r="ALU153">
        <v>0</v>
      </c>
      <c r="ALV153">
        <v>69.625934405848596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71.521016229526595</v>
      </c>
      <c r="AMH153">
        <v>72.980628805639299</v>
      </c>
      <c r="AMI153">
        <v>71.521016229526595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70.097748006559101</v>
      </c>
      <c r="AMV153">
        <v>0</v>
      </c>
      <c r="AMW153">
        <v>0</v>
      </c>
      <c r="AMX153">
        <v>142.82827528096999</v>
      </c>
      <c r="AMY153">
        <v>281.04918684319898</v>
      </c>
      <c r="AMZ153">
        <v>0</v>
      </c>
      <c r="ANA153">
        <v>0</v>
      </c>
      <c r="ANB153">
        <v>72.243463109858496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70.798593847661294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70.798593847661294</v>
      </c>
      <c r="ANV153">
        <v>0</v>
      </c>
      <c r="ANW153">
        <v>0</v>
      </c>
      <c r="ANX153">
        <v>74.471270903508696</v>
      </c>
      <c r="ANY153">
        <v>0</v>
      </c>
      <c r="ANZ153">
        <v>84.446515553234505</v>
      </c>
      <c r="AOA153">
        <v>0</v>
      </c>
      <c r="AOB153">
        <v>84.446515553234505</v>
      </c>
      <c r="AOC153">
        <v>256.03127934296202</v>
      </c>
      <c r="AOD153">
        <v>0</v>
      </c>
      <c r="AOE153">
        <v>0</v>
      </c>
      <c r="AOF153">
        <v>181.74358782109101</v>
      </c>
      <c r="AOG153">
        <v>461.06076435363201</v>
      </c>
      <c r="AOH153">
        <v>0</v>
      </c>
      <c r="AOI153">
        <v>0</v>
      </c>
      <c r="AOJ153">
        <v>0</v>
      </c>
      <c r="AOK153">
        <v>89.963075971440205</v>
      </c>
      <c r="AOL153">
        <v>0</v>
      </c>
      <c r="AOM153">
        <v>89.963075971440205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93.683611432084106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185.49355063552599</v>
      </c>
      <c r="APB153">
        <v>0</v>
      </c>
      <c r="APC153">
        <v>0</v>
      </c>
      <c r="APD153">
        <v>90.901114488939996</v>
      </c>
      <c r="APE153">
        <v>272.70334346681898</v>
      </c>
      <c r="APF153">
        <v>0</v>
      </c>
      <c r="APG153">
        <v>0</v>
      </c>
      <c r="APH153">
        <v>91.819307564585699</v>
      </c>
      <c r="API153">
        <v>91.819307564585699</v>
      </c>
      <c r="APJ153">
        <v>91.819307564585699</v>
      </c>
      <c r="APK153">
        <v>0</v>
      </c>
      <c r="APL153">
        <v>0</v>
      </c>
      <c r="APM153">
        <v>0</v>
      </c>
      <c r="APN153">
        <v>449.158448062996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187.14935335958199</v>
      </c>
      <c r="APX153">
        <v>0</v>
      </c>
      <c r="APY153">
        <v>0</v>
      </c>
      <c r="APZ153">
        <v>0</v>
      </c>
      <c r="AQA153">
        <v>187.14935335958199</v>
      </c>
      <c r="AQB153">
        <v>0</v>
      </c>
      <c r="AQC153">
        <v>84.698450206165106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90.423681388475501</v>
      </c>
      <c r="AQL153">
        <v>0</v>
      </c>
      <c r="AQM153">
        <v>0</v>
      </c>
      <c r="AQN153">
        <v>91.337051907551</v>
      </c>
      <c r="AQO153">
        <v>0</v>
      </c>
      <c r="AQP153">
        <v>0</v>
      </c>
      <c r="AQQ153">
        <v>90.423681388475501</v>
      </c>
      <c r="AQR153">
        <v>0</v>
      </c>
      <c r="AQS153">
        <v>0</v>
      </c>
      <c r="AQT153">
        <v>184.01219162554699</v>
      </c>
      <c r="AQU153">
        <v>0</v>
      </c>
      <c r="AQV153">
        <v>95.447219243390705</v>
      </c>
      <c r="AQW153">
        <v>0</v>
      </c>
      <c r="AQX153">
        <v>0</v>
      </c>
      <c r="AQY153">
        <v>93.547819580447097</v>
      </c>
      <c r="AQZ153">
        <v>0</v>
      </c>
      <c r="ARA153">
        <v>88.624250128844693</v>
      </c>
      <c r="ARB153">
        <v>188.56223431669</v>
      </c>
      <c r="ARC153">
        <v>0</v>
      </c>
      <c r="ARD153">
        <v>0</v>
      </c>
      <c r="ARE153">
        <v>0</v>
      </c>
      <c r="ARF153">
        <v>90.710832673234606</v>
      </c>
      <c r="ARG153">
        <v>0</v>
      </c>
      <c r="ARH153">
        <v>90.710832673234606</v>
      </c>
      <c r="ARI153">
        <v>90.710832673234606</v>
      </c>
      <c r="ARJ153">
        <v>89.803724346502193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463.198157155643</v>
      </c>
      <c r="ART153">
        <v>458.56617558408601</v>
      </c>
      <c r="ARU153">
        <v>0</v>
      </c>
      <c r="ARV153">
        <v>279.69682661378101</v>
      </c>
      <c r="ARW153">
        <v>0</v>
      </c>
      <c r="ARX153">
        <v>91.703877578288896</v>
      </c>
      <c r="ARY153">
        <v>169.65217351983401</v>
      </c>
      <c r="ARZ153">
        <v>0</v>
      </c>
      <c r="ASA153">
        <v>83.591611484824796</v>
      </c>
      <c r="ASB153">
        <v>0</v>
      </c>
      <c r="ASC153">
        <v>0</v>
      </c>
      <c r="ASD153">
        <v>0</v>
      </c>
      <c r="ASE153">
        <v>0</v>
      </c>
      <c r="ASF153">
        <v>93.506058911177107</v>
      </c>
      <c r="ASG153">
        <v>0</v>
      </c>
      <c r="ASH153">
        <v>282.34154488229899</v>
      </c>
      <c r="ASI153">
        <v>0</v>
      </c>
      <c r="ASJ153">
        <v>0</v>
      </c>
      <c r="ASK153">
        <v>0</v>
      </c>
      <c r="ASL153">
        <v>96.427048901743802</v>
      </c>
      <c r="ASM153">
        <v>0</v>
      </c>
      <c r="ASN153">
        <v>95.462778412726394</v>
      </c>
      <c r="ASO153">
        <v>185.19779012068901</v>
      </c>
      <c r="ASP153">
        <v>0</v>
      </c>
      <c r="ASQ153">
        <v>0</v>
      </c>
      <c r="ASR153">
        <v>0</v>
      </c>
      <c r="ASS153">
        <v>0</v>
      </c>
      <c r="AST153">
        <v>188.95805542361899</v>
      </c>
      <c r="ASU153">
        <v>94.479027711809593</v>
      </c>
      <c r="ASV153">
        <v>94.479027711809593</v>
      </c>
      <c r="ASW153">
        <v>0</v>
      </c>
      <c r="ASX153">
        <v>94.479027711809593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92.589447157573503</v>
      </c>
      <c r="ATE153">
        <v>0</v>
      </c>
      <c r="ATF153">
        <v>0</v>
      </c>
      <c r="ATG153">
        <v>0</v>
      </c>
      <c r="ATH153">
        <v>0</v>
      </c>
      <c r="ATI153">
        <v>89.830281632277803</v>
      </c>
      <c r="ATJ153">
        <v>0</v>
      </c>
      <c r="ATK153">
        <v>0</v>
      </c>
      <c r="ATL153">
        <v>0</v>
      </c>
      <c r="ATM153">
        <v>89.830281632277803</v>
      </c>
      <c r="ATN153">
        <v>0</v>
      </c>
      <c r="ATO153">
        <v>0</v>
      </c>
      <c r="ATP153">
        <v>88.931978815955006</v>
      </c>
      <c r="ATQ153">
        <v>0</v>
      </c>
      <c r="ATR153">
        <v>89.830281632277803</v>
      </c>
      <c r="ATS153">
        <v>88.931978815955006</v>
      </c>
      <c r="ATT153">
        <v>0</v>
      </c>
      <c r="ATU153">
        <v>0</v>
      </c>
      <c r="ATV153">
        <v>0</v>
      </c>
      <c r="ATW153">
        <v>92.628026093889005</v>
      </c>
      <c r="ATX153">
        <v>93.157329100139904</v>
      </c>
      <c r="ATY153">
        <v>0</v>
      </c>
      <c r="ATZ153">
        <v>92.225755809138505</v>
      </c>
      <c r="AUA153">
        <v>0</v>
      </c>
      <c r="AUB153">
        <v>0</v>
      </c>
      <c r="AUC153">
        <v>0</v>
      </c>
      <c r="AUD153">
        <v>0</v>
      </c>
      <c r="AUE153">
        <v>91.294182518137106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89.431035936134293</v>
      </c>
      <c r="AUO153">
        <v>0</v>
      </c>
      <c r="AUP153">
        <v>0</v>
      </c>
      <c r="AUQ153">
        <v>0</v>
      </c>
      <c r="AUR153">
        <v>0</v>
      </c>
      <c r="AUS153">
        <v>130.081506816195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132.21668306443999</v>
      </c>
      <c r="AVI153">
        <v>132.21668306443999</v>
      </c>
      <c r="AVJ153">
        <v>267.10441023119398</v>
      </c>
      <c r="AVK153">
        <v>0</v>
      </c>
      <c r="AVL153">
        <v>0</v>
      </c>
      <c r="AVM153">
        <v>396.65004919332199</v>
      </c>
      <c r="AVN153">
        <v>0</v>
      </c>
      <c r="AVO153">
        <v>0</v>
      </c>
      <c r="AVP153">
        <v>264.433366128881</v>
      </c>
      <c r="AVQ153">
        <v>133.552205115596</v>
      </c>
      <c r="AVR153">
        <v>0</v>
      </c>
      <c r="AVS153">
        <v>0</v>
      </c>
      <c r="AVT153">
        <v>0</v>
      </c>
      <c r="AVU153">
        <v>135.17805804743799</v>
      </c>
      <c r="AVV153">
        <v>0</v>
      </c>
      <c r="AVW153">
        <v>0</v>
      </c>
      <c r="AVX153">
        <v>132.47449688648999</v>
      </c>
      <c r="AVY153">
        <v>0</v>
      </c>
      <c r="AVZ153">
        <v>0</v>
      </c>
      <c r="AWA153">
        <v>0</v>
      </c>
      <c r="AWB153">
        <v>0</v>
      </c>
      <c r="AWC153">
        <v>132.47449688648999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133.88203841590899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131.20439764759001</v>
      </c>
      <c r="AWU153">
        <v>0</v>
      </c>
      <c r="AWV153">
        <v>131.20439764759001</v>
      </c>
      <c r="AWW153">
        <v>0</v>
      </c>
      <c r="AWX153">
        <v>264.95336543137699</v>
      </c>
      <c r="AWY153">
        <v>0</v>
      </c>
      <c r="AWZ153">
        <v>133.7098782173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128.42807060796</v>
      </c>
      <c r="AXK153">
        <v>0</v>
      </c>
      <c r="AXL153">
        <v>0</v>
      </c>
      <c r="AXM153">
        <v>132.033935667338</v>
      </c>
      <c r="AXN153">
        <v>0</v>
      </c>
      <c r="AXO153">
        <v>0</v>
      </c>
      <c r="AXP153">
        <v>0</v>
      </c>
      <c r="AXQ153">
        <v>0</v>
      </c>
      <c r="AXR153">
        <v>392.140788931994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264.17734666615598</v>
      </c>
      <c r="AXZ153">
        <v>0</v>
      </c>
      <c r="AYA153">
        <v>0</v>
      </c>
      <c r="AYB153">
        <v>129.68706109065801</v>
      </c>
      <c r="AYC153">
        <v>130.99703140470501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134.15405986155801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265.625038525886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131.83181528476501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133.43194733230001</v>
      </c>
      <c r="BAJ153">
        <v>0</v>
      </c>
      <c r="BAK153">
        <v>0</v>
      </c>
      <c r="BAL153">
        <v>133.378574553367</v>
      </c>
      <c r="BAM153">
        <v>0</v>
      </c>
      <c r="BAN153">
        <v>0</v>
      </c>
      <c r="BAO153">
        <v>133.196298426526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130.23401274951999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128.050811434671</v>
      </c>
      <c r="BBI153">
        <v>0</v>
      </c>
      <c r="BBJ153">
        <v>0</v>
      </c>
      <c r="BBK153">
        <v>131.42056963032101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131.34300849730201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129.11722748678699</v>
      </c>
      <c r="BCC153">
        <v>0</v>
      </c>
      <c r="BCD153">
        <v>0</v>
      </c>
      <c r="BCE153">
        <v>0</v>
      </c>
      <c r="BCF153">
        <v>0</v>
      </c>
      <c r="BCG153">
        <v>126.71506299429301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128.95895401797</v>
      </c>
      <c r="BCQ153">
        <v>0</v>
      </c>
      <c r="BCR153">
        <v>0</v>
      </c>
      <c r="BCS153">
        <v>0</v>
      </c>
      <c r="BCT153">
        <v>0</v>
      </c>
      <c r="BCU153">
        <v>131.24420401068099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128.83941455370001</v>
      </c>
      <c r="BDJ153">
        <v>0</v>
      </c>
      <c r="BDK153">
        <v>0</v>
      </c>
      <c r="BDL153">
        <v>0</v>
      </c>
    </row>
    <row r="154" spans="1:1468" x14ac:dyDescent="0.3">
      <c r="A154" s="1">
        <v>42614</v>
      </c>
      <c r="B154">
        <v>1159.808870502</v>
      </c>
      <c r="C154">
        <v>0</v>
      </c>
      <c r="D154">
        <v>6444.5939698314296</v>
      </c>
      <c r="E154">
        <v>3258.10028474812</v>
      </c>
      <c r="F154">
        <v>6946.2698070829802</v>
      </c>
      <c r="G154">
        <v>1025.91061766148</v>
      </c>
      <c r="H154">
        <v>0</v>
      </c>
      <c r="I154">
        <v>6370.9049356778296</v>
      </c>
      <c r="J154">
        <v>8027.3402189540602</v>
      </c>
      <c r="K154">
        <v>733.92824859008601</v>
      </c>
      <c r="L154">
        <v>1394.4636723211599</v>
      </c>
      <c r="M154">
        <v>3032.9584872985201</v>
      </c>
      <c r="N154">
        <v>7288.1992449783402</v>
      </c>
      <c r="O154">
        <v>1832.84714345937</v>
      </c>
      <c r="P154">
        <v>1539.59160050587</v>
      </c>
      <c r="Q154">
        <v>246.334656080939</v>
      </c>
      <c r="R154">
        <v>458.182460310549</v>
      </c>
      <c r="S154">
        <v>1603.63861108692</v>
      </c>
      <c r="T154">
        <v>1298.9472749803999</v>
      </c>
      <c r="U154">
        <v>0</v>
      </c>
      <c r="V154">
        <v>172.79710035167801</v>
      </c>
      <c r="W154">
        <v>1088.6217322155801</v>
      </c>
      <c r="X154">
        <v>1828.88451012216</v>
      </c>
      <c r="Y154">
        <v>1066.84929757126</v>
      </c>
      <c r="Z154">
        <v>1642.9479182597499</v>
      </c>
      <c r="AA154">
        <v>439.11517088033298</v>
      </c>
      <c r="AB154">
        <v>1610.08895989455</v>
      </c>
      <c r="AC154">
        <v>260.54166805566302</v>
      </c>
      <c r="AD154">
        <v>1574.9743833964901</v>
      </c>
      <c r="AE154">
        <v>599.70178444712599</v>
      </c>
      <c r="AF154">
        <v>3358.3299929038999</v>
      </c>
      <c r="AG154">
        <v>111.54453190716499</v>
      </c>
      <c r="AH154">
        <v>3283.8710193469501</v>
      </c>
      <c r="AI154">
        <v>583.07368951472699</v>
      </c>
      <c r="AJ154">
        <v>209.906528225302</v>
      </c>
      <c r="AK154">
        <v>1298.3908962389701</v>
      </c>
      <c r="AL154">
        <v>1336.26063071261</v>
      </c>
      <c r="AM154">
        <v>915.85247843457103</v>
      </c>
      <c r="AN154">
        <v>2180.6011391299298</v>
      </c>
      <c r="AO154">
        <v>915.85247843457103</v>
      </c>
      <c r="AP154">
        <v>0</v>
      </c>
      <c r="AQ154">
        <v>0</v>
      </c>
      <c r="AR154">
        <v>0</v>
      </c>
      <c r="AS154">
        <v>914.32238790786801</v>
      </c>
      <c r="AT154">
        <v>452.58958201439401</v>
      </c>
      <c r="AU154">
        <v>0</v>
      </c>
      <c r="AV154">
        <v>319.30195011115597</v>
      </c>
      <c r="AW154">
        <v>1532.6493605335399</v>
      </c>
      <c r="AX154">
        <v>800.38355494529401</v>
      </c>
      <c r="AY154">
        <v>63.230300840678403</v>
      </c>
      <c r="AZ154">
        <v>990.35410955279303</v>
      </c>
      <c r="BA154">
        <v>80.190616158120804</v>
      </c>
      <c r="BB154">
        <v>700.06407906039601</v>
      </c>
      <c r="BC154">
        <v>162.05187015286899</v>
      </c>
      <c r="BD154">
        <v>1926.79673611761</v>
      </c>
      <c r="BE154">
        <v>402.67434401622</v>
      </c>
      <c r="BF154">
        <v>577.31088747845195</v>
      </c>
      <c r="BG154">
        <v>0</v>
      </c>
      <c r="BH154">
        <v>937.38623482326295</v>
      </c>
      <c r="BI154">
        <v>464.00618623751399</v>
      </c>
      <c r="BJ154">
        <v>861.725774441098</v>
      </c>
      <c r="BK154">
        <v>70.517657482904994</v>
      </c>
      <c r="BL154">
        <v>454.13371418990698</v>
      </c>
      <c r="BM154">
        <v>0</v>
      </c>
      <c r="BN154">
        <v>1073.4069608125001</v>
      </c>
      <c r="BO154">
        <v>376.634021337722</v>
      </c>
      <c r="BP154">
        <v>61.5168901518281</v>
      </c>
      <c r="BQ154">
        <v>0</v>
      </c>
      <c r="BR154">
        <v>0</v>
      </c>
      <c r="BS154">
        <v>0</v>
      </c>
      <c r="BT154">
        <v>0</v>
      </c>
      <c r="BU154">
        <v>461.80172155213</v>
      </c>
      <c r="BV154">
        <v>0</v>
      </c>
      <c r="BW154">
        <v>334.05795829870499</v>
      </c>
      <c r="BX154">
        <v>372.80868146135498</v>
      </c>
      <c r="BY154">
        <v>1297.31958750288</v>
      </c>
      <c r="BZ154">
        <v>0</v>
      </c>
      <c r="CA154">
        <v>758.74384038165397</v>
      </c>
      <c r="CB154">
        <v>1067.06974642765</v>
      </c>
      <c r="CC154">
        <v>0</v>
      </c>
      <c r="CD154">
        <v>117.85164066187799</v>
      </c>
      <c r="CE154">
        <v>1287.5291742310101</v>
      </c>
      <c r="CF154">
        <v>783.71341040148695</v>
      </c>
      <c r="CG154">
        <v>1028.1954363867901</v>
      </c>
      <c r="CH154">
        <v>120.256776185589</v>
      </c>
      <c r="CI154">
        <v>180.385164278384</v>
      </c>
      <c r="CJ154">
        <v>121.471491096555</v>
      </c>
      <c r="CK154">
        <v>185.92575167839999</v>
      </c>
      <c r="CL154">
        <v>122.71099610774399</v>
      </c>
      <c r="CM154">
        <v>530.11150318545504</v>
      </c>
      <c r="CN154">
        <v>699.74718420480201</v>
      </c>
      <c r="CO154">
        <v>961.56925562809795</v>
      </c>
      <c r="CP154">
        <v>171.402719363297</v>
      </c>
      <c r="CQ154">
        <v>117.802556263434</v>
      </c>
      <c r="CR154">
        <v>1413.6306751612101</v>
      </c>
      <c r="CS154">
        <v>0</v>
      </c>
      <c r="CT154">
        <v>1274.12299790624</v>
      </c>
      <c r="CU154">
        <v>487.003534794551</v>
      </c>
      <c r="CV154">
        <v>409.08296922742301</v>
      </c>
      <c r="CW154">
        <v>0</v>
      </c>
      <c r="CX154">
        <v>0</v>
      </c>
      <c r="CY154">
        <v>0</v>
      </c>
      <c r="CZ154">
        <v>0</v>
      </c>
      <c r="DA154">
        <v>396.85180166264303</v>
      </c>
      <c r="DB154">
        <v>1292.60301112975</v>
      </c>
      <c r="DC154">
        <v>365.69893523212602</v>
      </c>
      <c r="DD154">
        <v>561.7495164856</v>
      </c>
      <c r="DE154">
        <v>208.97082013264199</v>
      </c>
      <c r="DF154">
        <v>551.68296515017903</v>
      </c>
      <c r="DG154">
        <v>1707.3360623603201</v>
      </c>
      <c r="DH154">
        <v>467.38324707113702</v>
      </c>
      <c r="DI154">
        <v>0</v>
      </c>
      <c r="DJ154">
        <v>94.4781174592962</v>
      </c>
      <c r="DK154">
        <v>876.60108982851898</v>
      </c>
      <c r="DL154">
        <v>0</v>
      </c>
      <c r="DM154">
        <v>472.24301135543197</v>
      </c>
      <c r="DN154">
        <v>93.504116248375297</v>
      </c>
      <c r="DO154">
        <v>298.41739228205</v>
      </c>
      <c r="DP154">
        <v>99.472464094016402</v>
      </c>
      <c r="DQ154">
        <v>0</v>
      </c>
      <c r="DR154">
        <v>95.493565530255694</v>
      </c>
      <c r="DS154">
        <v>280.75108265895199</v>
      </c>
      <c r="DT154">
        <v>497.78560755133401</v>
      </c>
      <c r="DU154">
        <v>350.441067716139</v>
      </c>
      <c r="DV154">
        <v>279.60723487989799</v>
      </c>
      <c r="DW154">
        <v>0</v>
      </c>
      <c r="DX154">
        <v>276.72468606670299</v>
      </c>
      <c r="DY154">
        <v>0</v>
      </c>
      <c r="DZ154">
        <v>271.07724349391299</v>
      </c>
      <c r="EA154">
        <v>0</v>
      </c>
      <c r="EB154">
        <v>0</v>
      </c>
      <c r="EC154">
        <v>182.465169269086</v>
      </c>
      <c r="ED154">
        <v>780.03859862534398</v>
      </c>
      <c r="EE154">
        <v>0</v>
      </c>
      <c r="EF154">
        <v>481.50530779342</v>
      </c>
      <c r="EG154">
        <v>1170.05789793801</v>
      </c>
      <c r="EH154">
        <v>0</v>
      </c>
      <c r="EI154">
        <v>773.97163174714797</v>
      </c>
      <c r="EJ154">
        <v>0</v>
      </c>
      <c r="EK154">
        <v>462.09161566482499</v>
      </c>
      <c r="EL154">
        <v>294.05830087761598</v>
      </c>
      <c r="EM154">
        <v>83.176490819668899</v>
      </c>
      <c r="EN154">
        <v>85.748959607905903</v>
      </c>
      <c r="EO154">
        <v>582.23543573767904</v>
      </c>
      <c r="EP154">
        <v>212.18492556037901</v>
      </c>
      <c r="EQ154">
        <v>282.20595099530402</v>
      </c>
      <c r="ER154">
        <v>366.50123505883602</v>
      </c>
      <c r="ES154">
        <v>846.61785298591303</v>
      </c>
      <c r="ET154">
        <v>114.89813719094499</v>
      </c>
      <c r="EU154">
        <v>189.58192636505899</v>
      </c>
      <c r="EV154">
        <v>379.163852730119</v>
      </c>
      <c r="EW154">
        <v>0</v>
      </c>
      <c r="EX154">
        <v>774.12619932399298</v>
      </c>
      <c r="EY154">
        <v>185.790287837758</v>
      </c>
      <c r="EZ154">
        <v>0</v>
      </c>
      <c r="FA154">
        <v>174.64287056749299</v>
      </c>
      <c r="FB154">
        <v>384.21431524848401</v>
      </c>
      <c r="FC154">
        <v>1346.2054606244201</v>
      </c>
      <c r="FD154">
        <v>489.00003758897998</v>
      </c>
      <c r="FE154">
        <v>380.37217209599999</v>
      </c>
      <c r="FF154">
        <v>104.785722340495</v>
      </c>
      <c r="FG154">
        <v>663.64290815647496</v>
      </c>
      <c r="FH154">
        <v>174.64287056749299</v>
      </c>
      <c r="FI154">
        <v>0</v>
      </c>
      <c r="FJ154">
        <v>400.563860578206</v>
      </c>
      <c r="FK154">
        <v>103.782454786172</v>
      </c>
      <c r="FL154">
        <v>588.83662290026496</v>
      </c>
      <c r="FM154">
        <v>0</v>
      </c>
      <c r="FN154">
        <v>0</v>
      </c>
      <c r="FO154">
        <v>384.58391933173601</v>
      </c>
      <c r="FP154">
        <v>104.886523454109</v>
      </c>
      <c r="FQ154">
        <v>109.256795264697</v>
      </c>
      <c r="FR154">
        <v>384.58391933173601</v>
      </c>
      <c r="FS154">
        <v>109.256795264697</v>
      </c>
      <c r="FT154">
        <v>105.97909140675699</v>
      </c>
      <c r="FU154">
        <v>110.39488688203799</v>
      </c>
      <c r="FV154">
        <v>105.97909140675699</v>
      </c>
      <c r="FW154">
        <v>0</v>
      </c>
      <c r="FX154">
        <v>99.620345922351504</v>
      </c>
      <c r="FY154">
        <v>0</v>
      </c>
      <c r="FZ154">
        <v>102.868835463297</v>
      </c>
      <c r="GA154">
        <v>0</v>
      </c>
      <c r="GB154">
        <v>100.79067717111</v>
      </c>
      <c r="GC154">
        <v>302.37203151332898</v>
      </c>
      <c r="GD154">
        <v>0</v>
      </c>
      <c r="GE154">
        <v>0</v>
      </c>
      <c r="GF154">
        <v>671.93784780739804</v>
      </c>
      <c r="GG154">
        <v>0</v>
      </c>
      <c r="GH154">
        <v>292.92290552853899</v>
      </c>
      <c r="GI154">
        <v>829.29729254079302</v>
      </c>
      <c r="GJ154">
        <v>398.70062141384398</v>
      </c>
      <c r="GK154">
        <v>284.07419275736299</v>
      </c>
      <c r="GL154">
        <v>669.53513444496502</v>
      </c>
      <c r="GM154">
        <v>0</v>
      </c>
      <c r="GN154">
        <v>0</v>
      </c>
      <c r="GO154">
        <v>0</v>
      </c>
      <c r="GP154">
        <v>0</v>
      </c>
      <c r="GQ154">
        <v>394.46447973881698</v>
      </c>
      <c r="GR154">
        <v>195.25991747071399</v>
      </c>
      <c r="GS154">
        <v>587.40691839106603</v>
      </c>
      <c r="GT154">
        <v>281.055941813907</v>
      </c>
      <c r="GU154">
        <v>0</v>
      </c>
      <c r="GV154">
        <v>473.25570958355399</v>
      </c>
      <c r="GW154">
        <v>2478.958478771</v>
      </c>
      <c r="GX154">
        <v>187.370627875938</v>
      </c>
      <c r="GY154">
        <v>593.34032160713696</v>
      </c>
      <c r="GZ154">
        <v>593.34032160713696</v>
      </c>
      <c r="HA154">
        <v>187.370627875938</v>
      </c>
      <c r="HB154">
        <v>90.874754519830105</v>
      </c>
      <c r="HC154">
        <v>410.19854470756701</v>
      </c>
      <c r="HD154">
        <v>93.714590598574802</v>
      </c>
      <c r="HE154">
        <v>499.81114985906697</v>
      </c>
      <c r="HF154">
        <v>499.81114985906697</v>
      </c>
      <c r="HG154">
        <v>0</v>
      </c>
      <c r="HH154">
        <v>0</v>
      </c>
      <c r="HI154">
        <v>187.42918119714901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88.034918441085395</v>
      </c>
      <c r="HP154">
        <v>0</v>
      </c>
      <c r="HQ154">
        <v>0</v>
      </c>
      <c r="HR154">
        <v>205.41480969586601</v>
      </c>
      <c r="HS154">
        <v>0</v>
      </c>
      <c r="HT154">
        <v>0</v>
      </c>
      <c r="HU154">
        <v>0</v>
      </c>
      <c r="HV154">
        <v>88.034918441085395</v>
      </c>
      <c r="HW154">
        <v>209.60694866924999</v>
      </c>
      <c r="HX154">
        <v>89.831549429679001</v>
      </c>
      <c r="HY154">
        <v>0</v>
      </c>
      <c r="HZ154">
        <v>0</v>
      </c>
      <c r="IA154">
        <v>0</v>
      </c>
      <c r="IB154">
        <v>205.77999157976899</v>
      </c>
      <c r="IC154">
        <v>0</v>
      </c>
      <c r="ID154">
        <v>890.82247437129797</v>
      </c>
      <c r="IE154">
        <v>88.191424962758504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89.991249961998307</v>
      </c>
      <c r="IL154">
        <v>890.91337462378499</v>
      </c>
      <c r="IM154">
        <v>0</v>
      </c>
      <c r="IN154">
        <v>0</v>
      </c>
      <c r="IO154">
        <v>593.88164958086395</v>
      </c>
      <c r="IP154">
        <v>0</v>
      </c>
      <c r="IQ154">
        <v>205.75899576387499</v>
      </c>
      <c r="IR154">
        <v>209.95815894272999</v>
      </c>
      <c r="IS154">
        <v>0</v>
      </c>
      <c r="IT154">
        <v>0</v>
      </c>
      <c r="IU154">
        <v>0</v>
      </c>
      <c r="IV154">
        <v>288.00321196386602</v>
      </c>
      <c r="IW154">
        <v>0</v>
      </c>
      <c r="IX154">
        <v>460.805139142185</v>
      </c>
      <c r="IY154">
        <v>0</v>
      </c>
      <c r="IZ154">
        <v>185.47406850472899</v>
      </c>
      <c r="JA154">
        <v>267.63934849167202</v>
      </c>
      <c r="JB154">
        <v>291.45925050743301</v>
      </c>
      <c r="JC154">
        <v>105.985182002702</v>
      </c>
      <c r="JD154">
        <v>79.488886502027</v>
      </c>
      <c r="JE154">
        <v>359.81969289917498</v>
      </c>
      <c r="JF154">
        <v>185.47406850472899</v>
      </c>
      <c r="JG154">
        <v>476.93331901216101</v>
      </c>
      <c r="JH154">
        <v>185.47406850472899</v>
      </c>
      <c r="JI154">
        <v>374.69508788834298</v>
      </c>
      <c r="JJ154">
        <v>0</v>
      </c>
      <c r="JK154">
        <v>105.985182002702</v>
      </c>
      <c r="JL154">
        <v>183.61932781968201</v>
      </c>
      <c r="JM154">
        <v>185.47406850472899</v>
      </c>
      <c r="JN154">
        <v>0</v>
      </c>
      <c r="JO154">
        <v>105.985182002702</v>
      </c>
      <c r="JP154">
        <v>0</v>
      </c>
      <c r="JQ154">
        <v>0</v>
      </c>
      <c r="JR154">
        <v>183.61932781968201</v>
      </c>
      <c r="JS154">
        <v>0</v>
      </c>
      <c r="JT154">
        <v>0</v>
      </c>
      <c r="JU154">
        <v>0</v>
      </c>
      <c r="JV154">
        <v>80.299997588782304</v>
      </c>
      <c r="JW154">
        <v>1611.4625366456301</v>
      </c>
      <c r="JX154">
        <v>107.066663451709</v>
      </c>
      <c r="JY154">
        <v>187.366661040492</v>
      </c>
      <c r="JZ154">
        <v>294.43332449220202</v>
      </c>
      <c r="KA154">
        <v>0</v>
      </c>
      <c r="KB154">
        <v>107.066663451709</v>
      </c>
      <c r="KC154">
        <v>0</v>
      </c>
      <c r="KD154">
        <v>0</v>
      </c>
      <c r="KE154">
        <v>291.45925050743301</v>
      </c>
      <c r="KF154">
        <v>0</v>
      </c>
      <c r="KG154">
        <v>102.805626542621</v>
      </c>
      <c r="KH154">
        <v>100.74951401176899</v>
      </c>
      <c r="KI154">
        <v>381.62694701427802</v>
      </c>
      <c r="KJ154">
        <v>0</v>
      </c>
      <c r="KK154">
        <v>636.04491169046105</v>
      </c>
      <c r="KL154">
        <v>393.42984228275901</v>
      </c>
      <c r="KM154">
        <v>203.53437174094799</v>
      </c>
      <c r="KN154">
        <v>0</v>
      </c>
      <c r="KO154">
        <v>277.00404929539701</v>
      </c>
      <c r="KP154">
        <v>201.45749039665199</v>
      </c>
      <c r="KQ154">
        <v>197.42834058871901</v>
      </c>
      <c r="KR154">
        <v>0</v>
      </c>
      <c r="KS154">
        <v>201.45749039665199</v>
      </c>
      <c r="KT154">
        <v>0</v>
      </c>
      <c r="KU154">
        <v>98.714170294359505</v>
      </c>
      <c r="KV154">
        <v>101.76718587047399</v>
      </c>
      <c r="KW154">
        <v>98.714170294359505</v>
      </c>
      <c r="KX154">
        <v>101.76718587047399</v>
      </c>
      <c r="KY154">
        <v>101.76718587047399</v>
      </c>
      <c r="KZ154">
        <v>0</v>
      </c>
      <c r="LA154">
        <v>97.696498435654803</v>
      </c>
      <c r="LB154">
        <v>370.06249407445102</v>
      </c>
      <c r="LC154">
        <v>299.04039925208002</v>
      </c>
      <c r="LD154">
        <v>0</v>
      </c>
      <c r="LE154">
        <v>0</v>
      </c>
      <c r="LF154">
        <v>98.662988868884199</v>
      </c>
      <c r="LG154">
        <v>0</v>
      </c>
      <c r="LH154">
        <v>94.716469314128503</v>
      </c>
      <c r="LI154">
        <v>195.29168930748099</v>
      </c>
      <c r="LJ154">
        <v>94.716469314128503</v>
      </c>
      <c r="LK154">
        <v>0</v>
      </c>
      <c r="LL154">
        <v>189.43293862825701</v>
      </c>
      <c r="LM154">
        <v>284.14940794238498</v>
      </c>
      <c r="LN154">
        <v>0</v>
      </c>
      <c r="LO154">
        <v>0</v>
      </c>
      <c r="LP154">
        <v>189.43293862825701</v>
      </c>
      <c r="LQ154">
        <v>378.86587725651401</v>
      </c>
      <c r="LR154">
        <v>94.716469314128503</v>
      </c>
      <c r="LS154">
        <v>189.43293862825701</v>
      </c>
      <c r="LT154">
        <v>0</v>
      </c>
      <c r="LU154">
        <v>94.716469314128503</v>
      </c>
      <c r="LV154">
        <v>94.716469314128503</v>
      </c>
      <c r="LW154">
        <v>0</v>
      </c>
      <c r="LX154">
        <v>189.43293862825701</v>
      </c>
      <c r="LY154">
        <v>0</v>
      </c>
      <c r="LZ154">
        <v>0</v>
      </c>
      <c r="MA154">
        <v>0</v>
      </c>
      <c r="MB154">
        <v>94.716469314128503</v>
      </c>
      <c r="MC154">
        <v>0</v>
      </c>
      <c r="MD154">
        <v>181.85562108312701</v>
      </c>
      <c r="ME154">
        <v>90.927810541563701</v>
      </c>
      <c r="MF154">
        <v>90.927810541563701</v>
      </c>
      <c r="MG154">
        <v>90.018532436147794</v>
      </c>
      <c r="MH154">
        <v>749.85437519311097</v>
      </c>
      <c r="MI154">
        <v>89.109254330732099</v>
      </c>
      <c r="MJ154">
        <v>0</v>
      </c>
      <c r="MK154">
        <v>472.54907599630798</v>
      </c>
      <c r="ML154">
        <v>0</v>
      </c>
      <c r="MM154">
        <v>90.009347808820095</v>
      </c>
      <c r="MN154">
        <v>292.530380378666</v>
      </c>
      <c r="MO154">
        <v>0</v>
      </c>
      <c r="MP154">
        <v>90.918533140222493</v>
      </c>
      <c r="MQ154">
        <v>181.83706628044499</v>
      </c>
      <c r="MR154">
        <v>0</v>
      </c>
      <c r="MS154">
        <v>92.774013408390303</v>
      </c>
      <c r="MT154">
        <v>0</v>
      </c>
      <c r="MU154">
        <v>90.918533140222493</v>
      </c>
      <c r="MV154">
        <v>0</v>
      </c>
      <c r="MW154">
        <v>1252.4491810132699</v>
      </c>
      <c r="MX154">
        <v>0</v>
      </c>
      <c r="MY154">
        <v>0</v>
      </c>
      <c r="MZ154">
        <v>0</v>
      </c>
      <c r="NA154">
        <v>88.097445793722699</v>
      </c>
      <c r="NB154">
        <v>0</v>
      </c>
      <c r="NC154">
        <v>87.207572603887002</v>
      </c>
      <c r="ND154">
        <v>0</v>
      </c>
      <c r="NE154">
        <v>86.335496877848101</v>
      </c>
      <c r="NF154">
        <v>0</v>
      </c>
      <c r="NG154">
        <v>194.25486797515799</v>
      </c>
      <c r="NH154">
        <v>0</v>
      </c>
      <c r="NI154">
        <v>0</v>
      </c>
      <c r="NJ154">
        <v>0</v>
      </c>
      <c r="NK154">
        <v>87.207572603887002</v>
      </c>
      <c r="NL154">
        <v>0</v>
      </c>
      <c r="NM154">
        <v>0</v>
      </c>
      <c r="NN154">
        <v>374.41414462332102</v>
      </c>
      <c r="NO154">
        <v>86.335496877848101</v>
      </c>
      <c r="NP154">
        <v>194.25486797515799</v>
      </c>
      <c r="NQ154">
        <v>0</v>
      </c>
      <c r="NR154">
        <v>0</v>
      </c>
      <c r="NS154">
        <v>0</v>
      </c>
      <c r="NT154">
        <v>0</v>
      </c>
      <c r="NU154">
        <v>172.65337606426101</v>
      </c>
      <c r="NV154">
        <v>90.870197928558298</v>
      </c>
      <c r="NW154">
        <v>347.57850707673498</v>
      </c>
      <c r="NX154">
        <v>0</v>
      </c>
      <c r="NY154">
        <v>192.01267910121399</v>
      </c>
      <c r="NZ154">
        <v>186.252298728178</v>
      </c>
      <c r="OA154">
        <v>186.252298728178</v>
      </c>
      <c r="OB154">
        <v>0</v>
      </c>
      <c r="OC154">
        <v>289.72579802161101</v>
      </c>
      <c r="OD154">
        <v>0</v>
      </c>
      <c r="OE154">
        <v>0</v>
      </c>
      <c r="OF154">
        <v>0</v>
      </c>
      <c r="OG154">
        <v>103.473499293432</v>
      </c>
      <c r="OH154">
        <v>0</v>
      </c>
      <c r="OI154">
        <v>0</v>
      </c>
      <c r="OJ154">
        <v>0</v>
      </c>
      <c r="OK154">
        <v>82.778799434745906</v>
      </c>
      <c r="OL154">
        <v>464.57489478683999</v>
      </c>
      <c r="OM154">
        <v>959.86548509677903</v>
      </c>
      <c r="ON154">
        <v>191.97309701935501</v>
      </c>
      <c r="OO154">
        <v>104.51868615498201</v>
      </c>
      <c r="OP154">
        <v>104.51868615498201</v>
      </c>
      <c r="OQ154">
        <v>292.65232123394998</v>
      </c>
      <c r="OR154">
        <v>0</v>
      </c>
      <c r="OS154">
        <v>280.94622838459202</v>
      </c>
      <c r="OT154">
        <v>184.29417313858099</v>
      </c>
      <c r="OU154">
        <v>184.29417313858099</v>
      </c>
      <c r="OV154">
        <v>481.62210580215799</v>
      </c>
      <c r="OW154">
        <v>1927.0904508408901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194.71601074061101</v>
      </c>
      <c r="PD154">
        <v>99.3449034390881</v>
      </c>
      <c r="PE154">
        <v>491.75727202348401</v>
      </c>
      <c r="PF154">
        <v>99.3449034390881</v>
      </c>
      <c r="PG154">
        <v>98.351454404696995</v>
      </c>
      <c r="PH154">
        <v>0</v>
      </c>
      <c r="PI154">
        <v>0</v>
      </c>
      <c r="PJ154">
        <v>278.16572962944599</v>
      </c>
      <c r="PK154">
        <v>97.358005370305904</v>
      </c>
      <c r="PL154">
        <v>0</v>
      </c>
      <c r="PM154">
        <v>271.62883498315301</v>
      </c>
      <c r="PN154">
        <v>275.56548476551802</v>
      </c>
      <c r="PO154">
        <v>0</v>
      </c>
      <c r="PP154">
        <v>98.416244559113693</v>
      </c>
      <c r="PQ154">
        <v>99.410348039509103</v>
      </c>
      <c r="PR154">
        <v>98.416244559113693</v>
      </c>
      <c r="PS154">
        <v>275.56548476551802</v>
      </c>
      <c r="PT154">
        <v>98.416244559113693</v>
      </c>
      <c r="PU154">
        <v>373.981729324632</v>
      </c>
      <c r="PV154">
        <v>0</v>
      </c>
      <c r="PW154">
        <v>0</v>
      </c>
      <c r="PX154">
        <v>94.479594776749195</v>
      </c>
      <c r="PY154">
        <v>0</v>
      </c>
      <c r="PZ154">
        <v>0</v>
      </c>
      <c r="QA154">
        <v>190.86786823585601</v>
      </c>
      <c r="QB154">
        <v>0</v>
      </c>
      <c r="QC154">
        <v>93.525255435570003</v>
      </c>
      <c r="QD154">
        <v>190.86786823585601</v>
      </c>
      <c r="QE154">
        <v>0</v>
      </c>
      <c r="QF154">
        <v>0</v>
      </c>
      <c r="QG154">
        <v>95.443672274470998</v>
      </c>
      <c r="QH154">
        <v>94.489235551726395</v>
      </c>
      <c r="QI154">
        <v>0</v>
      </c>
      <c r="QJ154">
        <v>91.6734563322848</v>
      </c>
      <c r="QK154">
        <v>293.355060263312</v>
      </c>
      <c r="QL154">
        <v>0</v>
      </c>
      <c r="QM154">
        <v>0</v>
      </c>
      <c r="QN154">
        <v>0</v>
      </c>
      <c r="QO154">
        <v>0</v>
      </c>
      <c r="QP154">
        <v>293.32512912768499</v>
      </c>
      <c r="QQ154">
        <v>185.18000576242801</v>
      </c>
      <c r="QR154">
        <v>0</v>
      </c>
      <c r="QS154">
        <v>1074.04403342208</v>
      </c>
      <c r="QT154">
        <v>92.590002881214104</v>
      </c>
      <c r="QU154">
        <v>92.590002881214104</v>
      </c>
      <c r="QV154">
        <v>0</v>
      </c>
      <c r="QW154">
        <v>0</v>
      </c>
      <c r="QX154">
        <v>185.18000576242801</v>
      </c>
      <c r="QY154">
        <v>0</v>
      </c>
      <c r="QZ154">
        <v>92.590002881214104</v>
      </c>
      <c r="RA154">
        <v>0</v>
      </c>
      <c r="RB154">
        <v>93.525255435569903</v>
      </c>
      <c r="RC154">
        <v>0</v>
      </c>
      <c r="RD154">
        <v>0</v>
      </c>
      <c r="RE154">
        <v>93.525255435569903</v>
      </c>
      <c r="RF154">
        <v>0</v>
      </c>
      <c r="RG154">
        <v>0</v>
      </c>
      <c r="RH154">
        <v>196.89527460119899</v>
      </c>
      <c r="RI154">
        <v>0</v>
      </c>
      <c r="RJ154">
        <v>89.587349943546002</v>
      </c>
      <c r="RK154">
        <v>283.812724621153</v>
      </c>
      <c r="RL154">
        <v>0</v>
      </c>
      <c r="RM154">
        <v>292.53012226463898</v>
      </c>
      <c r="RN154">
        <v>89.587349943545803</v>
      </c>
      <c r="RO154">
        <v>0</v>
      </c>
      <c r="RP154">
        <v>201.09393926721799</v>
      </c>
      <c r="RQ154">
        <v>195.061121089202</v>
      </c>
      <c r="RR154">
        <v>0</v>
      </c>
      <c r="RS154">
        <v>199.02165196327101</v>
      </c>
      <c r="RT154">
        <v>383.78830957104702</v>
      </c>
      <c r="RU154">
        <v>0</v>
      </c>
      <c r="RV154">
        <v>0</v>
      </c>
      <c r="RW154">
        <v>0</v>
      </c>
      <c r="RX154">
        <v>280.71373500053699</v>
      </c>
      <c r="RY154">
        <v>0</v>
      </c>
      <c r="RZ154">
        <v>0</v>
      </c>
      <c r="SA154">
        <v>104.214974118949</v>
      </c>
      <c r="SB154">
        <v>389.91997119334701</v>
      </c>
      <c r="SC154">
        <v>0</v>
      </c>
      <c r="SD154">
        <v>106.341810325458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478.538146464563</v>
      </c>
      <c r="SL154">
        <v>698.20380516714999</v>
      </c>
      <c r="SM154">
        <v>304.345248406194</v>
      </c>
      <c r="SN154">
        <v>107.415970025715</v>
      </c>
      <c r="SO154">
        <v>0</v>
      </c>
      <c r="SP154">
        <v>0</v>
      </c>
      <c r="SQ154">
        <v>107.415970025715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206.19614777972799</v>
      </c>
      <c r="SX154">
        <v>0</v>
      </c>
      <c r="SY154">
        <v>102.06709315096499</v>
      </c>
      <c r="SZ154">
        <v>0</v>
      </c>
      <c r="TA154">
        <v>498.35820482384798</v>
      </c>
      <c r="TB154">
        <v>0</v>
      </c>
      <c r="TC154">
        <v>0</v>
      </c>
      <c r="TD154">
        <v>0</v>
      </c>
      <c r="TE154">
        <v>0</v>
      </c>
      <c r="TF154">
        <v>197.88518059881</v>
      </c>
      <c r="TG154">
        <v>0</v>
      </c>
      <c r="TH154">
        <v>399.24203103268798</v>
      </c>
      <c r="TI154">
        <v>195.80217869776999</v>
      </c>
      <c r="TJ154">
        <v>395.55995696519301</v>
      </c>
      <c r="TK154">
        <v>0</v>
      </c>
      <c r="TL154">
        <v>0</v>
      </c>
      <c r="TM154">
        <v>96.912189456472504</v>
      </c>
      <c r="TN154">
        <v>94.973945667342804</v>
      </c>
      <c r="TO154">
        <v>0</v>
      </c>
      <c r="TP154">
        <v>0</v>
      </c>
      <c r="TQ154">
        <v>188.04841242133901</v>
      </c>
      <c r="TR154">
        <v>94.973945667342804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191.886135123815</v>
      </c>
      <c r="TY154">
        <v>687.59198419367203</v>
      </c>
      <c r="TZ154">
        <v>0</v>
      </c>
      <c r="UA154">
        <v>95.943067561907597</v>
      </c>
      <c r="UB154">
        <v>300.78151680657999</v>
      </c>
      <c r="UC154">
        <v>94.983636886288494</v>
      </c>
      <c r="UD154">
        <v>0</v>
      </c>
      <c r="UE154">
        <v>284.95091065886601</v>
      </c>
      <c r="UF154">
        <v>95.943067561907597</v>
      </c>
      <c r="UG154">
        <v>0</v>
      </c>
      <c r="UH154">
        <v>1065.6076703875799</v>
      </c>
      <c r="UI154">
        <v>0</v>
      </c>
      <c r="UJ154">
        <v>0</v>
      </c>
      <c r="UK154">
        <v>93.074466753996305</v>
      </c>
      <c r="UL154">
        <v>0</v>
      </c>
      <c r="UM154">
        <v>0</v>
      </c>
      <c r="UN154">
        <v>0</v>
      </c>
      <c r="UO154">
        <v>91.212977418915898</v>
      </c>
      <c r="UP154">
        <v>93.074466753996305</v>
      </c>
      <c r="UQ154">
        <v>184.28744417291199</v>
      </c>
      <c r="UR154">
        <v>0</v>
      </c>
      <c r="US154">
        <v>0</v>
      </c>
      <c r="UT154">
        <v>0</v>
      </c>
      <c r="UU154">
        <v>0</v>
      </c>
      <c r="UV154">
        <v>93.103552524856894</v>
      </c>
      <c r="UW154">
        <v>93.103552524856894</v>
      </c>
      <c r="UX154">
        <v>0</v>
      </c>
      <c r="UY154">
        <v>98.003739499849004</v>
      </c>
      <c r="UZ154">
        <v>403.44872760771199</v>
      </c>
      <c r="VA154">
        <v>0</v>
      </c>
      <c r="VB154">
        <v>0</v>
      </c>
      <c r="VC154">
        <v>93.103552524856894</v>
      </c>
      <c r="VD154">
        <v>291.879637165426</v>
      </c>
      <c r="VE154">
        <v>0</v>
      </c>
      <c r="VF154">
        <v>201.72436380385599</v>
      </c>
      <c r="VG154">
        <v>93.103552524856894</v>
      </c>
      <c r="VH154">
        <v>0</v>
      </c>
      <c r="VI154">
        <v>380.17283947649798</v>
      </c>
      <c r="VJ154">
        <v>0</v>
      </c>
      <c r="VK154">
        <v>93.103552524856894</v>
      </c>
      <c r="VL154">
        <v>92.172516999608305</v>
      </c>
      <c r="VM154">
        <v>0</v>
      </c>
      <c r="VN154">
        <v>93.103552524856894</v>
      </c>
      <c r="VO154">
        <v>93.103552524856894</v>
      </c>
      <c r="VP154">
        <v>0</v>
      </c>
      <c r="VQ154">
        <v>0</v>
      </c>
      <c r="VR154">
        <v>94.5001058127297</v>
      </c>
      <c r="VS154">
        <v>103.846270123878</v>
      </c>
      <c r="VT154">
        <v>0</v>
      </c>
      <c r="VU154">
        <v>0</v>
      </c>
      <c r="VV154">
        <v>0</v>
      </c>
      <c r="VW154">
        <v>100.730882020162</v>
      </c>
      <c r="VX154">
        <v>0</v>
      </c>
      <c r="VY154">
        <v>201.022606960502</v>
      </c>
      <c r="VZ154">
        <v>0</v>
      </c>
      <c r="WA154">
        <v>0</v>
      </c>
      <c r="WB154">
        <v>101.68276389377399</v>
      </c>
      <c r="WC154">
        <v>0</v>
      </c>
      <c r="WD154">
        <v>0</v>
      </c>
      <c r="WE154">
        <v>94.666653185103996</v>
      </c>
      <c r="WF154">
        <v>0</v>
      </c>
      <c r="WG154">
        <v>98.611097067816701</v>
      </c>
      <c r="WH154">
        <v>95.652764155782194</v>
      </c>
      <c r="WI154">
        <v>95.652764155782194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95.652764155782194</v>
      </c>
      <c r="WP154">
        <v>0</v>
      </c>
      <c r="WQ154">
        <v>0</v>
      </c>
      <c r="WR154">
        <v>388.350222472474</v>
      </c>
      <c r="WS154">
        <v>294.610513599809</v>
      </c>
      <c r="WT154">
        <v>91.864914695213201</v>
      </c>
      <c r="WU154">
        <v>543.50093831222705</v>
      </c>
      <c r="WV154">
        <v>0</v>
      </c>
      <c r="WW154">
        <v>0</v>
      </c>
      <c r="WX154">
        <v>187.53921979245999</v>
      </c>
      <c r="WY154">
        <v>0</v>
      </c>
      <c r="WZ154">
        <v>188.87878564812101</v>
      </c>
      <c r="XA154">
        <v>92.782561371006906</v>
      </c>
      <c r="XB154">
        <v>93.719758960613007</v>
      </c>
      <c r="XC154">
        <v>384.38489710845602</v>
      </c>
      <c r="XD154">
        <v>92.782561371006906</v>
      </c>
      <c r="XE154">
        <v>265.09303248859101</v>
      </c>
      <c r="XF154">
        <v>627.10179728483695</v>
      </c>
      <c r="XG154">
        <v>91.784899420781002</v>
      </c>
      <c r="XH154">
        <v>93.658060633449793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103.79421438165799</v>
      </c>
      <c r="XO154">
        <v>0</v>
      </c>
      <c r="XP154">
        <v>103.79421438165799</v>
      </c>
      <c r="XQ154">
        <v>190.72186892629699</v>
      </c>
      <c r="XR154">
        <v>108.210989461729</v>
      </c>
      <c r="XS154">
        <v>81.158242096296902</v>
      </c>
      <c r="XT154">
        <v>0</v>
      </c>
      <c r="XU154">
        <v>98.484158948315496</v>
      </c>
      <c r="XV154">
        <v>0</v>
      </c>
      <c r="XW154">
        <v>0</v>
      </c>
      <c r="XX154">
        <v>100.483786295597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100.483786295597</v>
      </c>
      <c r="YI154">
        <v>0</v>
      </c>
      <c r="YJ154">
        <v>0</v>
      </c>
      <c r="YK154">
        <v>0</v>
      </c>
      <c r="YL154">
        <v>186.899842509812</v>
      </c>
      <c r="YM154">
        <v>381.17731038185298</v>
      </c>
      <c r="YN154">
        <v>0</v>
      </c>
      <c r="YO154">
        <v>84.457664079394206</v>
      </c>
      <c r="YP154">
        <v>0</v>
      </c>
      <c r="YQ154">
        <v>166.622601166734</v>
      </c>
      <c r="YR154">
        <v>0</v>
      </c>
      <c r="YS154">
        <v>0</v>
      </c>
      <c r="YT154">
        <v>82.6448101786998</v>
      </c>
      <c r="YU154">
        <v>82.6448101786998</v>
      </c>
      <c r="YV154">
        <v>82.6448101786998</v>
      </c>
      <c r="YW154">
        <v>0</v>
      </c>
      <c r="YX154">
        <v>0</v>
      </c>
      <c r="YY154">
        <v>0</v>
      </c>
      <c r="YZ154">
        <v>0</v>
      </c>
      <c r="ZA154">
        <v>144.32759070367399</v>
      </c>
      <c r="ZB154">
        <v>145.785445155226</v>
      </c>
      <c r="ZC154">
        <v>72.892722577613398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884.00649306000696</v>
      </c>
      <c r="ZK154">
        <v>0</v>
      </c>
      <c r="ZL154">
        <v>0</v>
      </c>
      <c r="ZM154">
        <v>150.46919030808601</v>
      </c>
      <c r="ZN154">
        <v>0</v>
      </c>
      <c r="ZO154">
        <v>0</v>
      </c>
      <c r="ZP154">
        <v>0</v>
      </c>
      <c r="ZQ154">
        <v>81.776733863090399</v>
      </c>
      <c r="ZR154">
        <v>0</v>
      </c>
      <c r="ZS154">
        <v>0</v>
      </c>
      <c r="ZT154">
        <v>252.35143631488901</v>
      </c>
      <c r="ZU154">
        <v>76.870129831304993</v>
      </c>
      <c r="ZV154">
        <v>0</v>
      </c>
      <c r="ZW154">
        <v>161.699035731002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171.21074371517801</v>
      </c>
      <c r="AAE154">
        <v>74.571790595944805</v>
      </c>
      <c r="AAF154">
        <v>76.093663873412893</v>
      </c>
      <c r="AAG154">
        <v>0</v>
      </c>
      <c r="AAH154">
        <v>83.037210701861895</v>
      </c>
      <c r="AAI154">
        <v>0</v>
      </c>
      <c r="AAJ154">
        <v>0</v>
      </c>
      <c r="AAK154">
        <v>0</v>
      </c>
      <c r="AAL154">
        <v>0</v>
      </c>
      <c r="AAM154">
        <v>158.43238854451701</v>
      </c>
      <c r="AAN154">
        <v>0</v>
      </c>
      <c r="AAO154">
        <v>83.875970405920995</v>
      </c>
      <c r="AAP154">
        <v>83.875970405920995</v>
      </c>
      <c r="AAQ154">
        <v>0</v>
      </c>
      <c r="AAR154">
        <v>83.875970405920995</v>
      </c>
      <c r="AAS154">
        <v>83.875970405920995</v>
      </c>
      <c r="AAT154">
        <v>484.61671790087701</v>
      </c>
      <c r="AAU154">
        <v>0</v>
      </c>
      <c r="AAV154">
        <v>158.43238854451701</v>
      </c>
      <c r="AAW154">
        <v>0</v>
      </c>
      <c r="AAX154">
        <v>82.198450997802595</v>
      </c>
      <c r="AAY154">
        <v>0</v>
      </c>
      <c r="AAZ154">
        <v>328.79380399120998</v>
      </c>
      <c r="ABA154">
        <v>0</v>
      </c>
      <c r="ABB154">
        <v>330.34838462473903</v>
      </c>
      <c r="ABC154">
        <v>0</v>
      </c>
      <c r="ABD154">
        <v>242.90322398877899</v>
      </c>
      <c r="ABE154">
        <v>0</v>
      </c>
      <c r="ABF154">
        <v>82.198450997802595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79.748937158068301</v>
      </c>
      <c r="ABO154">
        <v>168.35886733369901</v>
      </c>
      <c r="ABP154">
        <v>655.71348329966997</v>
      </c>
      <c r="ABQ154">
        <v>79.748937158068301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78.153958414906697</v>
      </c>
      <c r="ABX154">
        <v>78.943392338289598</v>
      </c>
      <c r="ABY154">
        <v>166.658272714167</v>
      </c>
      <c r="ABZ154">
        <v>0</v>
      </c>
      <c r="ACA154">
        <v>327.82329029368299</v>
      </c>
      <c r="ACB154">
        <v>0</v>
      </c>
      <c r="ACC154">
        <v>166.658272714167</v>
      </c>
      <c r="ACD154">
        <v>0</v>
      </c>
      <c r="ACE154">
        <v>87.7148803758773</v>
      </c>
      <c r="ACF154">
        <v>86.837731572118599</v>
      </c>
      <c r="ACG154">
        <v>0</v>
      </c>
      <c r="ACH154">
        <v>0</v>
      </c>
      <c r="ACI154">
        <v>171.93870851279399</v>
      </c>
      <c r="ACJ154">
        <v>0</v>
      </c>
      <c r="ACK154">
        <v>0</v>
      </c>
      <c r="ACL154">
        <v>0</v>
      </c>
      <c r="ACM154">
        <v>163.34177308715499</v>
      </c>
      <c r="ACN154">
        <v>0</v>
      </c>
      <c r="ACO154">
        <v>0</v>
      </c>
      <c r="ACP154">
        <v>0</v>
      </c>
      <c r="ACQ154">
        <v>84.036514424630994</v>
      </c>
      <c r="ACR154">
        <v>84.036514424630994</v>
      </c>
      <c r="ACS154">
        <v>84.036514424630994</v>
      </c>
      <c r="ACT154">
        <v>162.92793612938601</v>
      </c>
      <c r="ACU154">
        <v>84.036514424630994</v>
      </c>
      <c r="ACV154">
        <v>0</v>
      </c>
      <c r="ACW154">
        <v>0</v>
      </c>
      <c r="ACX154">
        <v>0</v>
      </c>
      <c r="ACY154">
        <v>84.885368105687803</v>
      </c>
      <c r="ACZ154">
        <v>0</v>
      </c>
      <c r="ADA154">
        <v>0</v>
      </c>
      <c r="ADB154">
        <v>85.742796066351303</v>
      </c>
      <c r="ADC154">
        <v>169.77073621137501</v>
      </c>
      <c r="ADD154">
        <v>0</v>
      </c>
      <c r="ADE154">
        <v>85.742796066351303</v>
      </c>
      <c r="ADF154">
        <v>86.608884915506195</v>
      </c>
      <c r="ADG154">
        <v>252.031855104123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85.716374214918204</v>
      </c>
      <c r="ADQ154">
        <v>85.716374214918204</v>
      </c>
      <c r="ADR154">
        <v>0</v>
      </c>
      <c r="ADS154">
        <v>0</v>
      </c>
      <c r="ADT154">
        <v>83.162026263313393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590.45038646952605</v>
      </c>
      <c r="AED154">
        <v>166.32405252662599</v>
      </c>
      <c r="AEE154">
        <v>83.162026263313393</v>
      </c>
      <c r="AEF154">
        <v>0</v>
      </c>
      <c r="AEG154">
        <v>0</v>
      </c>
      <c r="AEH154">
        <v>0</v>
      </c>
      <c r="AEI154">
        <v>166.32405252662599</v>
      </c>
      <c r="AEJ154">
        <v>0</v>
      </c>
      <c r="AEK154">
        <v>81.498785738047204</v>
      </c>
      <c r="AEL154">
        <v>171.14745004989899</v>
      </c>
      <c r="AEM154">
        <v>0</v>
      </c>
      <c r="AEN154">
        <v>0</v>
      </c>
      <c r="AEO154">
        <v>82.322005796007304</v>
      </c>
      <c r="AEP154">
        <v>0</v>
      </c>
      <c r="AEQ154">
        <v>0</v>
      </c>
      <c r="AER154">
        <v>81.498785738047204</v>
      </c>
      <c r="AES154">
        <v>0</v>
      </c>
      <c r="AET154">
        <v>82.322005796007304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84.0456227923612</v>
      </c>
      <c r="AFA154">
        <v>0</v>
      </c>
      <c r="AFB154">
        <v>260.54143065631899</v>
      </c>
      <c r="AFC154">
        <v>0</v>
      </c>
      <c r="AFD154">
        <v>84.894568477132395</v>
      </c>
      <c r="AFE154">
        <v>0</v>
      </c>
      <c r="AFF154">
        <v>0</v>
      </c>
      <c r="AFG154">
        <v>0</v>
      </c>
      <c r="AFH154">
        <v>0</v>
      </c>
      <c r="AFI154">
        <v>91.525683220881305</v>
      </c>
      <c r="AFJ154">
        <v>0</v>
      </c>
      <c r="AFK154">
        <v>172.98354128746499</v>
      </c>
      <c r="AFL154">
        <v>0</v>
      </c>
      <c r="AFM154">
        <v>0</v>
      </c>
      <c r="AFN154">
        <v>0</v>
      </c>
      <c r="AFO154">
        <v>88.798217860899001</v>
      </c>
      <c r="AFP154">
        <v>0</v>
      </c>
      <c r="AFQ154">
        <v>435.91852404441403</v>
      </c>
      <c r="AFR154">
        <v>0</v>
      </c>
      <c r="AFS154">
        <v>0</v>
      </c>
      <c r="AFT154">
        <v>0</v>
      </c>
      <c r="AFU154">
        <v>0</v>
      </c>
      <c r="AFV154">
        <v>88.798217860899001</v>
      </c>
      <c r="AFW154">
        <v>0</v>
      </c>
      <c r="AFX154">
        <v>0</v>
      </c>
      <c r="AFY154">
        <v>0</v>
      </c>
      <c r="AFZ154">
        <v>86.134271325072007</v>
      </c>
      <c r="AGA154">
        <v>0</v>
      </c>
      <c r="AGB154">
        <v>139.53751954661701</v>
      </c>
      <c r="AGC154">
        <v>0</v>
      </c>
      <c r="AGD154">
        <v>0</v>
      </c>
      <c r="AGE154">
        <v>0</v>
      </c>
      <c r="AGF154">
        <v>69.768759773308403</v>
      </c>
      <c r="AGG154">
        <v>69.768759773308403</v>
      </c>
      <c r="AGH154">
        <v>0</v>
      </c>
      <c r="AGI154">
        <v>77.656743493678803</v>
      </c>
      <c r="AGJ154">
        <v>139.52328247697599</v>
      </c>
      <c r="AGK154">
        <v>0</v>
      </c>
      <c r="AGL154">
        <v>69.064024826103207</v>
      </c>
      <c r="AGM154">
        <v>0</v>
      </c>
      <c r="AGN154">
        <v>0</v>
      </c>
      <c r="AGO154">
        <v>0</v>
      </c>
      <c r="AGP154">
        <v>138.12804965220599</v>
      </c>
      <c r="AGQ154">
        <v>136.74676915568401</v>
      </c>
      <c r="AGR154">
        <v>67.689650732063797</v>
      </c>
      <c r="AGS154">
        <v>0</v>
      </c>
      <c r="AGT154">
        <v>0</v>
      </c>
      <c r="AGU154">
        <v>0</v>
      </c>
      <c r="AGV154">
        <v>0</v>
      </c>
      <c r="AGW154">
        <v>141.532906076133</v>
      </c>
      <c r="AGX154">
        <v>0</v>
      </c>
      <c r="AGY154">
        <v>67.012754224743105</v>
      </c>
      <c r="AGZ154">
        <v>66.342626682495705</v>
      </c>
      <c r="AHA154">
        <v>0</v>
      </c>
      <c r="AHB154">
        <v>0</v>
      </c>
      <c r="AHC154">
        <v>0</v>
      </c>
      <c r="AHD154">
        <v>67.689650732063797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71.635416598428606</v>
      </c>
      <c r="AHL154">
        <v>0</v>
      </c>
      <c r="AHM154">
        <v>0</v>
      </c>
      <c r="AHN154">
        <v>0</v>
      </c>
      <c r="AHO154">
        <v>71.635416598428606</v>
      </c>
      <c r="AHP154">
        <v>0</v>
      </c>
      <c r="AHQ154">
        <v>71.635416598428606</v>
      </c>
      <c r="AHR154">
        <v>342.77546842348102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71.635416598428606</v>
      </c>
      <c r="AHY154">
        <v>0</v>
      </c>
      <c r="AHZ154">
        <v>0</v>
      </c>
      <c r="AIA154">
        <v>137.301215146988</v>
      </c>
      <c r="AIB154">
        <v>0</v>
      </c>
      <c r="AIC154">
        <v>208.93663174541601</v>
      </c>
      <c r="AID154">
        <v>0</v>
      </c>
      <c r="AIE154">
        <v>72.359006665079406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261.90549550491698</v>
      </c>
      <c r="AIQ154">
        <v>218.475261669926</v>
      </c>
      <c r="AIR154">
        <v>0</v>
      </c>
      <c r="AIS154">
        <v>0</v>
      </c>
      <c r="AIT154">
        <v>0</v>
      </c>
      <c r="AIU154">
        <v>70.856770765836998</v>
      </c>
      <c r="AIV154">
        <v>283.42708306334799</v>
      </c>
      <c r="AIW154">
        <v>70.856770765836998</v>
      </c>
      <c r="AIX154">
        <v>70.856770765836998</v>
      </c>
      <c r="AIY154">
        <v>0</v>
      </c>
      <c r="AIZ154">
        <v>0</v>
      </c>
      <c r="AJA154">
        <v>212.57031229751101</v>
      </c>
      <c r="AJB154">
        <v>70.856770765836998</v>
      </c>
      <c r="AJC154">
        <v>0</v>
      </c>
      <c r="AJD154">
        <v>283.42708306334799</v>
      </c>
      <c r="AJE154">
        <v>0</v>
      </c>
      <c r="AJF154">
        <v>0</v>
      </c>
      <c r="AJG154">
        <v>0</v>
      </c>
      <c r="AJH154">
        <v>68.731067642862101</v>
      </c>
      <c r="AJI154">
        <v>0</v>
      </c>
      <c r="AJJ154">
        <v>0</v>
      </c>
      <c r="AJK154">
        <v>72.969483480838406</v>
      </c>
      <c r="AJL154">
        <v>0</v>
      </c>
      <c r="AJM154">
        <v>73.706548970543807</v>
      </c>
      <c r="AJN154">
        <v>0</v>
      </c>
      <c r="AJO154">
        <v>0</v>
      </c>
      <c r="AJP154">
        <v>0</v>
      </c>
      <c r="AJQ154">
        <v>72.232417991132806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72.232417991132806</v>
      </c>
      <c r="AJX154">
        <v>0</v>
      </c>
      <c r="AJY154">
        <v>138.90849613679401</v>
      </c>
      <c r="AJZ154">
        <v>72.962038374881601</v>
      </c>
      <c r="AKA154">
        <v>0</v>
      </c>
      <c r="AKB154">
        <v>0</v>
      </c>
      <c r="AKC154">
        <v>72.232417991132806</v>
      </c>
      <c r="AKD154">
        <v>0</v>
      </c>
      <c r="AKE154">
        <v>214.53028143366399</v>
      </c>
      <c r="AKF154">
        <v>70.794992873109294</v>
      </c>
      <c r="AKG154">
        <v>0</v>
      </c>
      <c r="AKH154">
        <v>0</v>
      </c>
      <c r="AKI154">
        <v>0</v>
      </c>
      <c r="AKJ154">
        <v>0</v>
      </c>
      <c r="AKK154">
        <v>140.174085888756</v>
      </c>
      <c r="AKL154">
        <v>70.087042944378297</v>
      </c>
      <c r="AKM154">
        <v>68.685302085490605</v>
      </c>
      <c r="AKN154">
        <v>0</v>
      </c>
      <c r="AKO154">
        <v>0</v>
      </c>
      <c r="AKP154">
        <v>209.225997121956</v>
      </c>
      <c r="AKQ154">
        <v>0</v>
      </c>
      <c r="AKR154">
        <v>141.22754805732001</v>
      </c>
      <c r="AKS154">
        <v>0</v>
      </c>
      <c r="AKT154">
        <v>0</v>
      </c>
      <c r="AKU154">
        <v>0</v>
      </c>
      <c r="AKV154">
        <v>0</v>
      </c>
      <c r="AKW154">
        <v>73.229098992684897</v>
      </c>
      <c r="AKX154">
        <v>0</v>
      </c>
      <c r="AKY154">
        <v>282.45509611464098</v>
      </c>
      <c r="AKZ154">
        <v>141.22754805732001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72.496808002758002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284.18748737081</v>
      </c>
      <c r="ALO154">
        <v>281.34561249710202</v>
      </c>
      <c r="ALP154">
        <v>0</v>
      </c>
      <c r="ALQ154">
        <v>0</v>
      </c>
      <c r="ALR154">
        <v>0</v>
      </c>
      <c r="ALS154">
        <v>139.25186881169699</v>
      </c>
      <c r="ALT154">
        <v>0</v>
      </c>
      <c r="ALU154">
        <v>0</v>
      </c>
      <c r="ALV154">
        <v>139.25186881169699</v>
      </c>
      <c r="ALW154">
        <v>0</v>
      </c>
      <c r="ALX154">
        <v>0</v>
      </c>
      <c r="ALY154">
        <v>0</v>
      </c>
      <c r="ALZ154">
        <v>434.66476193365497</v>
      </c>
      <c r="AMA154">
        <v>0</v>
      </c>
      <c r="AMB154">
        <v>0</v>
      </c>
      <c r="AMC154">
        <v>0</v>
      </c>
      <c r="AMD154">
        <v>139.67067142466399</v>
      </c>
      <c r="AME154">
        <v>0</v>
      </c>
      <c r="AMF154">
        <v>67.427220687769207</v>
      </c>
      <c r="AMG154">
        <v>0</v>
      </c>
      <c r="AMH154">
        <v>0</v>
      </c>
      <c r="AMI154">
        <v>138.273964710418</v>
      </c>
      <c r="AMJ154">
        <v>0</v>
      </c>
      <c r="AMK154">
        <v>0</v>
      </c>
      <c r="AML154">
        <v>207.09789211243299</v>
      </c>
      <c r="AMM154">
        <v>67.427220687769207</v>
      </c>
      <c r="AMN154">
        <v>0</v>
      </c>
      <c r="AMO154">
        <v>0</v>
      </c>
      <c r="AMP154">
        <v>0</v>
      </c>
      <c r="AMQ154">
        <v>0</v>
      </c>
      <c r="AMR154">
        <v>70.805806067231401</v>
      </c>
      <c r="AMS154">
        <v>0</v>
      </c>
      <c r="AMT154">
        <v>0</v>
      </c>
      <c r="AMU154">
        <v>140.195496013118</v>
      </c>
      <c r="AMV154">
        <v>0</v>
      </c>
      <c r="AMW154">
        <v>0</v>
      </c>
      <c r="AMX154">
        <v>0</v>
      </c>
      <c r="AMY154">
        <v>207.331367343343</v>
      </c>
      <c r="AMZ154">
        <v>67.728246665492307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67.044122961800298</v>
      </c>
      <c r="ANH154">
        <v>0</v>
      </c>
      <c r="ANI154">
        <v>0</v>
      </c>
      <c r="ANJ154">
        <v>67.721336325050899</v>
      </c>
      <c r="ANK154">
        <v>67.044122961800298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70.798593847661294</v>
      </c>
      <c r="ANV154">
        <v>70.090607909184499</v>
      </c>
      <c r="ANW154">
        <v>70.090607909184499</v>
      </c>
      <c r="ANX154">
        <v>74.471270903508696</v>
      </c>
      <c r="ANY154">
        <v>258.61745388178002</v>
      </c>
      <c r="ANZ154">
        <v>0</v>
      </c>
      <c r="AOA154">
        <v>0</v>
      </c>
      <c r="AOB154">
        <v>0</v>
      </c>
      <c r="AOC154">
        <v>83.602050397702001</v>
      </c>
      <c r="AOD154">
        <v>83.602050397702001</v>
      </c>
      <c r="AOE154">
        <v>78.376922247845698</v>
      </c>
      <c r="AOF154">
        <v>272.615381731637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89.063445211725806</v>
      </c>
      <c r="AOR154">
        <v>0</v>
      </c>
      <c r="AOS154">
        <v>0</v>
      </c>
      <c r="AOT154">
        <v>0</v>
      </c>
      <c r="AOU154">
        <v>88.172810759608794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90.901114488939996</v>
      </c>
      <c r="APD154">
        <v>0</v>
      </c>
      <c r="APE154">
        <v>90.901114488939996</v>
      </c>
      <c r="APF154">
        <v>91.819307564585699</v>
      </c>
      <c r="APG154">
        <v>0</v>
      </c>
      <c r="APH154">
        <v>0</v>
      </c>
      <c r="API154">
        <v>0</v>
      </c>
      <c r="APJ154">
        <v>0</v>
      </c>
      <c r="APK154">
        <v>91.819307564585699</v>
      </c>
      <c r="APL154">
        <v>0</v>
      </c>
      <c r="APM154">
        <v>0</v>
      </c>
      <c r="APN154">
        <v>438.464199299592</v>
      </c>
      <c r="APO154">
        <v>0</v>
      </c>
      <c r="APP154">
        <v>0</v>
      </c>
      <c r="APQ154">
        <v>0</v>
      </c>
      <c r="APR154">
        <v>90.901114488939996</v>
      </c>
      <c r="APS154">
        <v>0</v>
      </c>
      <c r="APT154">
        <v>0</v>
      </c>
      <c r="APU154">
        <v>0</v>
      </c>
      <c r="APV154">
        <v>0</v>
      </c>
      <c r="APW154">
        <v>90.901114488939996</v>
      </c>
      <c r="APX154">
        <v>0</v>
      </c>
      <c r="APY154">
        <v>0</v>
      </c>
      <c r="APZ154">
        <v>0</v>
      </c>
      <c r="AQA154">
        <v>0</v>
      </c>
      <c r="AQB154">
        <v>368.95158233746201</v>
      </c>
      <c r="AQC154">
        <v>0</v>
      </c>
      <c r="AQD154">
        <v>0</v>
      </c>
      <c r="AQE154">
        <v>0</v>
      </c>
      <c r="AQF154">
        <v>181.20581895069</v>
      </c>
      <c r="AQG154">
        <v>0</v>
      </c>
      <c r="AQH154">
        <v>0</v>
      </c>
      <c r="AQI154">
        <v>91.337051907551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85.400143533559898</v>
      </c>
      <c r="AQP154">
        <v>0</v>
      </c>
      <c r="AQQ154">
        <v>90.423681388475501</v>
      </c>
      <c r="AQR154">
        <v>0</v>
      </c>
      <c r="AQS154">
        <v>0</v>
      </c>
      <c r="AQT154">
        <v>89.519444574590594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90.710832673234606</v>
      </c>
      <c r="ARL154">
        <v>90.710832673234606</v>
      </c>
      <c r="ARM154">
        <v>0</v>
      </c>
      <c r="ARN154">
        <v>0</v>
      </c>
      <c r="ARO154">
        <v>0</v>
      </c>
      <c r="ARP154">
        <v>184.33396050071499</v>
      </c>
      <c r="ARQ154">
        <v>0</v>
      </c>
      <c r="ARR154">
        <v>0</v>
      </c>
      <c r="ARS154">
        <v>273.28691272182903</v>
      </c>
      <c r="ART154">
        <v>88.007649859572098</v>
      </c>
      <c r="ARU154">
        <v>0</v>
      </c>
      <c r="ARV154">
        <v>91.703877578288896</v>
      </c>
      <c r="ARW154">
        <v>0</v>
      </c>
      <c r="ARX154">
        <v>0</v>
      </c>
      <c r="ARY154">
        <v>0</v>
      </c>
      <c r="ARZ154">
        <v>0</v>
      </c>
      <c r="ASA154">
        <v>250.77483445447399</v>
      </c>
      <c r="ASB154">
        <v>0</v>
      </c>
      <c r="ASC154">
        <v>0</v>
      </c>
      <c r="ASD154">
        <v>0</v>
      </c>
      <c r="ASE154">
        <v>0</v>
      </c>
      <c r="ASF154">
        <v>93.506058911177107</v>
      </c>
      <c r="ASG154">
        <v>0</v>
      </c>
      <c r="ASH154">
        <v>92.570998322065293</v>
      </c>
      <c r="ASI154">
        <v>0</v>
      </c>
      <c r="ASJ154">
        <v>0</v>
      </c>
      <c r="ASK154">
        <v>0</v>
      </c>
      <c r="ASL154">
        <v>0</v>
      </c>
      <c r="ASM154">
        <v>91.835284668327503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91.6635526859978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90.3812406929556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178.86207187226799</v>
      </c>
      <c r="AUQ154">
        <v>89.431035936134293</v>
      </c>
      <c r="AUR154">
        <v>0</v>
      </c>
      <c r="AUS154">
        <v>186.99216604828101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129.04911390495499</v>
      </c>
      <c r="AVF154">
        <v>0</v>
      </c>
      <c r="AVG154">
        <v>133.55220511559699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132.21668306443999</v>
      </c>
      <c r="AVQ154">
        <v>0</v>
      </c>
      <c r="AVR154">
        <v>0</v>
      </c>
      <c r="AVS154">
        <v>133.552205115596</v>
      </c>
      <c r="AVT154">
        <v>129.545638962129</v>
      </c>
      <c r="AVU154">
        <v>0</v>
      </c>
      <c r="AVV154">
        <v>0</v>
      </c>
      <c r="AVW154">
        <v>0</v>
      </c>
      <c r="AVX154">
        <v>132.47449688648999</v>
      </c>
      <c r="AVY154">
        <v>0</v>
      </c>
      <c r="AVZ154">
        <v>0</v>
      </c>
      <c r="AWA154">
        <v>132.47449688648999</v>
      </c>
      <c r="AWB154">
        <v>0</v>
      </c>
      <c r="AWC154">
        <v>0</v>
      </c>
      <c r="AWD154">
        <v>132.47449688648999</v>
      </c>
      <c r="AWE154">
        <v>0</v>
      </c>
      <c r="AWF154">
        <v>0</v>
      </c>
      <c r="AWG154">
        <v>262.29950383524999</v>
      </c>
      <c r="AWH154">
        <v>131.149751917625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136.45257355349401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129.725323846425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127.08266307981199</v>
      </c>
      <c r="AXQ154">
        <v>0</v>
      </c>
      <c r="AXR154">
        <v>127.445756402898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129.68706109065801</v>
      </c>
      <c r="AXY154">
        <v>0</v>
      </c>
      <c r="AXZ154">
        <v>0</v>
      </c>
      <c r="AYA154">
        <v>0</v>
      </c>
      <c r="AYB154">
        <v>259.37412218131698</v>
      </c>
      <c r="AYC154">
        <v>0</v>
      </c>
      <c r="AYD154">
        <v>129.68706109065801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129.056334643154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129.68225786617299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127.101580934636</v>
      </c>
      <c r="AYZ154">
        <v>0</v>
      </c>
      <c r="AZA154">
        <v>0</v>
      </c>
      <c r="AZB154">
        <v>134.16774905134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127.579176082031</v>
      </c>
      <c r="AZK154">
        <v>0</v>
      </c>
      <c r="AZL154">
        <v>0</v>
      </c>
      <c r="AZM154">
        <v>0</v>
      </c>
      <c r="AZN154">
        <v>0</v>
      </c>
      <c r="AZO154">
        <v>130.16955012961</v>
      </c>
      <c r="AZP154">
        <v>0</v>
      </c>
      <c r="AZQ154">
        <v>0</v>
      </c>
      <c r="AZR154">
        <v>0</v>
      </c>
      <c r="AZS154">
        <v>263.66363056953099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126.866561795761</v>
      </c>
      <c r="BAN154">
        <v>388.32740066042697</v>
      </c>
      <c r="BAO154">
        <v>0</v>
      </c>
      <c r="BAP154">
        <v>0</v>
      </c>
      <c r="BAQ154">
        <v>0</v>
      </c>
      <c r="BAR154">
        <v>127.908405378993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127.642355895805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250.895824728701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127.901578189784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126.99570428683199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</row>
    <row r="155" spans="1:1468" x14ac:dyDescent="0.3">
      <c r="A155" s="1">
        <v>42644</v>
      </c>
      <c r="B155">
        <v>1159.808870502</v>
      </c>
      <c r="C155">
        <v>0</v>
      </c>
      <c r="D155">
        <v>6444.5939698314296</v>
      </c>
      <c r="E155">
        <v>2606.48022779848</v>
      </c>
      <c r="F155">
        <v>6411.9413603842804</v>
      </c>
      <c r="G155">
        <v>1538.8659264922201</v>
      </c>
      <c r="H155">
        <v>0</v>
      </c>
      <c r="I155">
        <v>4671.9969528304</v>
      </c>
      <c r="J155">
        <v>7645.0859228134004</v>
      </c>
      <c r="K155">
        <v>1467.85649718017</v>
      </c>
      <c r="L155">
        <v>1394.4636723211599</v>
      </c>
      <c r="M155">
        <v>2426.3667898388198</v>
      </c>
      <c r="N155">
        <v>6748.3326342392402</v>
      </c>
      <c r="O155">
        <v>2356.5177558763398</v>
      </c>
      <c r="P155">
        <v>2052.7888006744902</v>
      </c>
      <c r="Q155">
        <v>1231.6732804046901</v>
      </c>
      <c r="R155">
        <v>229.09123015527399</v>
      </c>
      <c r="S155">
        <v>1832.7298412421901</v>
      </c>
      <c r="T155">
        <v>1113.3833785546301</v>
      </c>
      <c r="U155">
        <v>0</v>
      </c>
      <c r="V155">
        <v>0</v>
      </c>
      <c r="W155">
        <v>933.10434189906596</v>
      </c>
      <c r="X155">
        <v>1524.0704251018001</v>
      </c>
      <c r="Y155">
        <v>1219.2563400814399</v>
      </c>
      <c r="Z155">
        <v>896.15340995986196</v>
      </c>
      <c r="AA155">
        <v>585.48689450711004</v>
      </c>
      <c r="AB155">
        <v>1024.60206538744</v>
      </c>
      <c r="AC155">
        <v>390.81250208349599</v>
      </c>
      <c r="AD155">
        <v>1090.3668808129501</v>
      </c>
      <c r="AE155">
        <v>479.76142755769899</v>
      </c>
      <c r="AF155">
        <v>3958.0317773510101</v>
      </c>
      <c r="AG155">
        <v>557.72265953582598</v>
      </c>
      <c r="AH155">
        <v>3181.2500499923399</v>
      </c>
      <c r="AI155">
        <v>1049.5326411265</v>
      </c>
      <c r="AJ155">
        <v>104.953264112651</v>
      </c>
      <c r="AK155">
        <v>1081.99241353248</v>
      </c>
      <c r="AL155">
        <v>1336.26063071261</v>
      </c>
      <c r="AM155">
        <v>832.59316221324696</v>
      </c>
      <c r="AN155">
        <v>1585.89173754903</v>
      </c>
      <c r="AO155">
        <v>915.85247843457103</v>
      </c>
      <c r="AP155">
        <v>85.8343466199224</v>
      </c>
      <c r="AQ155">
        <v>0</v>
      </c>
      <c r="AR155">
        <v>0</v>
      </c>
      <c r="AS155">
        <v>1097.1868654894399</v>
      </c>
      <c r="AT155">
        <v>905.17916402878905</v>
      </c>
      <c r="AU155">
        <v>0</v>
      </c>
      <c r="AV155">
        <v>638.60390022231195</v>
      </c>
      <c r="AW155">
        <v>1702.9437339261499</v>
      </c>
      <c r="AX155">
        <v>800.38355494529401</v>
      </c>
      <c r="AY155">
        <v>126.460601681356</v>
      </c>
      <c r="AZ155">
        <v>380.905426751074</v>
      </c>
      <c r="BA155">
        <v>0</v>
      </c>
      <c r="BB155">
        <v>1088.98856742728</v>
      </c>
      <c r="BC155">
        <v>0</v>
      </c>
      <c r="BD155">
        <v>1461.7078687788801</v>
      </c>
      <c r="BE155">
        <v>1476.47259472614</v>
      </c>
      <c r="BF155">
        <v>793.80247028287397</v>
      </c>
      <c r="BG155">
        <v>0</v>
      </c>
      <c r="BH155">
        <v>468.69311741163102</v>
      </c>
      <c r="BI155">
        <v>265.14639213572298</v>
      </c>
      <c r="BJ155">
        <v>928.012372475029</v>
      </c>
      <c r="BK155">
        <v>282.07062993161998</v>
      </c>
      <c r="BL155">
        <v>713.63869372699901</v>
      </c>
      <c r="BM155">
        <v>0</v>
      </c>
      <c r="BN155">
        <v>954.13952072223299</v>
      </c>
      <c r="BO155">
        <v>251.08934755848301</v>
      </c>
      <c r="BP155">
        <v>246.067560607312</v>
      </c>
      <c r="BQ155">
        <v>0</v>
      </c>
      <c r="BR155">
        <v>0</v>
      </c>
      <c r="BS155">
        <v>0</v>
      </c>
      <c r="BT155">
        <v>250.97919649572199</v>
      </c>
      <c r="BU155">
        <v>923.60344310426001</v>
      </c>
      <c r="BV155">
        <v>0</v>
      </c>
      <c r="BW155">
        <v>668.11591659740998</v>
      </c>
      <c r="BX155">
        <v>248.53912097423699</v>
      </c>
      <c r="BY155">
        <v>819.35973947550599</v>
      </c>
      <c r="BZ155">
        <v>0</v>
      </c>
      <c r="CA155">
        <v>482.83698933378002</v>
      </c>
      <c r="CB155">
        <v>878.76332058748403</v>
      </c>
      <c r="CC155">
        <v>288.73651962160102</v>
      </c>
      <c r="CD155">
        <v>589.25820330939098</v>
      </c>
      <c r="CE155">
        <v>727.73388108709401</v>
      </c>
      <c r="CF155">
        <v>727.73388108709401</v>
      </c>
      <c r="CG155">
        <v>1199.5613424512501</v>
      </c>
      <c r="CH155">
        <v>300.64194046397398</v>
      </c>
      <c r="CI155">
        <v>481.02710474235801</v>
      </c>
      <c r="CJ155">
        <v>0</v>
      </c>
      <c r="CK155">
        <v>123.950501118934</v>
      </c>
      <c r="CL155">
        <v>736.26597664646397</v>
      </c>
      <c r="CM155">
        <v>942.42045010747802</v>
      </c>
      <c r="CN155">
        <v>291.56132675200098</v>
      </c>
      <c r="CO155">
        <v>452.50317911910503</v>
      </c>
      <c r="CP155">
        <v>114.268479575531</v>
      </c>
      <c r="CQ155">
        <v>0</v>
      </c>
      <c r="CR155">
        <v>1119.12428450263</v>
      </c>
      <c r="CS155">
        <v>0</v>
      </c>
      <c r="CT155">
        <v>886.346433326083</v>
      </c>
      <c r="CU155">
        <v>121.750883698637</v>
      </c>
      <c r="CV155">
        <v>642.84466592880801</v>
      </c>
      <c r="CW155">
        <v>0</v>
      </c>
      <c r="CX155">
        <v>114.51961909108201</v>
      </c>
      <c r="CY155">
        <v>0</v>
      </c>
      <c r="CZ155">
        <v>0</v>
      </c>
      <c r="DA155">
        <v>283.46557261617397</v>
      </c>
      <c r="DB155">
        <v>1131.02763473853</v>
      </c>
      <c r="DC155">
        <v>417.941640265285</v>
      </c>
      <c r="DD155">
        <v>561.7495164856</v>
      </c>
      <c r="DE155">
        <v>208.97082013264199</v>
      </c>
      <c r="DF155">
        <v>601.83596198201303</v>
      </c>
      <c r="DG155">
        <v>907.02228312891998</v>
      </c>
      <c r="DH155">
        <v>623.17766276151701</v>
      </c>
      <c r="DI155">
        <v>91.643773935517302</v>
      </c>
      <c r="DJ155">
        <v>94.4781174592962</v>
      </c>
      <c r="DK155">
        <v>292.20036327617402</v>
      </c>
      <c r="DL155">
        <v>344.34386244666803</v>
      </c>
      <c r="DM155">
        <v>377.79440908434498</v>
      </c>
      <c r="DN155">
        <v>327.26440686931397</v>
      </c>
      <c r="DO155">
        <v>198.94492818803201</v>
      </c>
      <c r="DP155">
        <v>0</v>
      </c>
      <c r="DQ155">
        <v>286.48069659076799</v>
      </c>
      <c r="DR155">
        <v>95.493565530255694</v>
      </c>
      <c r="DS155">
        <v>421.12662398842798</v>
      </c>
      <c r="DT155">
        <v>448.00704679619997</v>
      </c>
      <c r="DU155">
        <v>262.83080078710299</v>
      </c>
      <c r="DV155">
        <v>466.01205813316398</v>
      </c>
      <c r="DW155">
        <v>0</v>
      </c>
      <c r="DX155">
        <v>461.20781011117299</v>
      </c>
      <c r="DY155">
        <v>0</v>
      </c>
      <c r="DZ155">
        <v>180.718162329275</v>
      </c>
      <c r="EA155">
        <v>0</v>
      </c>
      <c r="EB155">
        <v>178.81586588370399</v>
      </c>
      <c r="EC155">
        <v>182.465169269086</v>
      </c>
      <c r="ED155">
        <v>736.70312092393397</v>
      </c>
      <c r="EE155">
        <v>87.546419598803794</v>
      </c>
      <c r="EF155">
        <v>656.59814699102901</v>
      </c>
      <c r="EG155">
        <v>1690.0836303549099</v>
      </c>
      <c r="EH155">
        <v>81.470698078646905</v>
      </c>
      <c r="EI155">
        <v>733.23628270782103</v>
      </c>
      <c r="EJ155">
        <v>0</v>
      </c>
      <c r="EK155">
        <v>546.10827305842895</v>
      </c>
      <c r="EL155">
        <v>462.09161566482499</v>
      </c>
      <c r="EM155">
        <v>374.29420868850798</v>
      </c>
      <c r="EN155">
        <v>257.246878823717</v>
      </c>
      <c r="EO155">
        <v>707.00017196718397</v>
      </c>
      <c r="EP155">
        <v>169.74794044830301</v>
      </c>
      <c r="EQ155">
        <v>725.67244541649598</v>
      </c>
      <c r="ER155">
        <v>285.05651615687299</v>
      </c>
      <c r="ES155">
        <v>846.61785298591303</v>
      </c>
      <c r="ET155">
        <v>382.99379063648303</v>
      </c>
      <c r="EU155">
        <v>265.41469691108301</v>
      </c>
      <c r="EV155">
        <v>644.57854964120304</v>
      </c>
      <c r="EW155">
        <v>0</v>
      </c>
      <c r="EX155">
        <v>464.475719594395</v>
      </c>
      <c r="EY155">
        <v>185.790287837758</v>
      </c>
      <c r="EZ155">
        <v>104.785722340495</v>
      </c>
      <c r="FA155">
        <v>174.64287056749299</v>
      </c>
      <c r="FB155">
        <v>104.785722340495</v>
      </c>
      <c r="FC155">
        <v>727.67862736455402</v>
      </c>
      <c r="FD155">
        <v>454.07146347548098</v>
      </c>
      <c r="FE155">
        <v>103.737865117091</v>
      </c>
      <c r="FF155">
        <v>174.64287056749299</v>
      </c>
      <c r="FG155">
        <v>384.21431524848401</v>
      </c>
      <c r="FH155">
        <v>279.42859290798901</v>
      </c>
      <c r="FI155">
        <v>0</v>
      </c>
      <c r="FJ155">
        <v>291.31917132960501</v>
      </c>
      <c r="FK155">
        <v>0</v>
      </c>
      <c r="FL155">
        <v>368.022889312666</v>
      </c>
      <c r="FM155">
        <v>0</v>
      </c>
      <c r="FN155">
        <v>104.886523454109</v>
      </c>
      <c r="FO155">
        <v>279.69739587762598</v>
      </c>
      <c r="FP155">
        <v>279.69739587762598</v>
      </c>
      <c r="FQ155">
        <v>182.094658774496</v>
      </c>
      <c r="FR155">
        <v>0</v>
      </c>
      <c r="FS155">
        <v>0</v>
      </c>
      <c r="FT155">
        <v>0</v>
      </c>
      <c r="FU155">
        <v>110.39488688203799</v>
      </c>
      <c r="FV155">
        <v>282.61091041801802</v>
      </c>
      <c r="FW155">
        <v>105.97909140675699</v>
      </c>
      <c r="FX155">
        <v>0</v>
      </c>
      <c r="FY155">
        <v>0</v>
      </c>
      <c r="FZ155">
        <v>171.44805910549599</v>
      </c>
      <c r="GA155">
        <v>0</v>
      </c>
      <c r="GB155">
        <v>470.35649346517903</v>
      </c>
      <c r="GC155">
        <v>571.14717063628802</v>
      </c>
      <c r="GD155">
        <v>0</v>
      </c>
      <c r="GE155">
        <v>201.58135434222001</v>
      </c>
      <c r="GF155">
        <v>739.13163258813802</v>
      </c>
      <c r="GG155">
        <v>0</v>
      </c>
      <c r="GH155">
        <v>650.93979006341897</v>
      </c>
      <c r="GI155">
        <v>350.85654684418199</v>
      </c>
      <c r="GJ155">
        <v>564.82588033627701</v>
      </c>
      <c r="GK155">
        <v>284.07419275736299</v>
      </c>
      <c r="GL155">
        <v>286.943629047841</v>
      </c>
      <c r="GM155">
        <v>0</v>
      </c>
      <c r="GN155">
        <v>0</v>
      </c>
      <c r="GO155">
        <v>0</v>
      </c>
      <c r="GP155">
        <v>95.657636336663202</v>
      </c>
      <c r="GQ155">
        <v>98.6161199347044</v>
      </c>
      <c r="GR155">
        <v>0</v>
      </c>
      <c r="GS155">
        <v>556.49076479153598</v>
      </c>
      <c r="GT155">
        <v>93.685313937969397</v>
      </c>
      <c r="GU155">
        <v>0</v>
      </c>
      <c r="GV155">
        <v>662.55799341697798</v>
      </c>
      <c r="GW155">
        <v>3219.4265958064998</v>
      </c>
      <c r="GX155">
        <v>187.370627875938</v>
      </c>
      <c r="GY155">
        <v>655.79719756578299</v>
      </c>
      <c r="GZ155">
        <v>562.111883627814</v>
      </c>
      <c r="HA155">
        <v>0</v>
      </c>
      <c r="HB155">
        <v>272.62426355948998</v>
      </c>
      <c r="HC155">
        <v>851.95082362340702</v>
      </c>
      <c r="HD155">
        <v>93.714590598574802</v>
      </c>
      <c r="HE155">
        <v>374.85836239429898</v>
      </c>
      <c r="HF155">
        <v>562.28754359145</v>
      </c>
      <c r="HG155">
        <v>185.554889385178</v>
      </c>
      <c r="HH155">
        <v>0</v>
      </c>
      <c r="HI155">
        <v>0</v>
      </c>
      <c r="HJ155">
        <v>0</v>
      </c>
      <c r="HK155">
        <v>88.034918441085395</v>
      </c>
      <c r="HL155">
        <v>176.06983688216999</v>
      </c>
      <c r="HM155">
        <v>89.8315494296791</v>
      </c>
      <c r="HN155">
        <v>179.663098859358</v>
      </c>
      <c r="HO155">
        <v>0</v>
      </c>
      <c r="HP155">
        <v>0</v>
      </c>
      <c r="HQ155">
        <v>293.44972813695199</v>
      </c>
      <c r="HR155">
        <v>176.06983688216999</v>
      </c>
      <c r="HS155">
        <v>176.06983688216999</v>
      </c>
      <c r="HT155">
        <v>0</v>
      </c>
      <c r="HU155">
        <v>88.034918441085395</v>
      </c>
      <c r="HV155">
        <v>176.06983688216999</v>
      </c>
      <c r="HW155">
        <v>568.93314638796699</v>
      </c>
      <c r="HX155">
        <v>89.831549429679001</v>
      </c>
      <c r="HY155">
        <v>0</v>
      </c>
      <c r="HZ155">
        <v>0</v>
      </c>
      <c r="IA155">
        <v>0</v>
      </c>
      <c r="IB155">
        <v>176.38284992551701</v>
      </c>
      <c r="IC155">
        <v>0</v>
      </c>
      <c r="ID155">
        <v>475.10531966469301</v>
      </c>
      <c r="IE155">
        <v>293.97141654252698</v>
      </c>
      <c r="IF155">
        <v>0</v>
      </c>
      <c r="IG155">
        <v>0</v>
      </c>
      <c r="IH155">
        <v>0</v>
      </c>
      <c r="II155">
        <v>89.991249961998307</v>
      </c>
      <c r="IJ155">
        <v>0</v>
      </c>
      <c r="IK155">
        <v>0</v>
      </c>
      <c r="IL155">
        <v>564.24513726173097</v>
      </c>
      <c r="IM155">
        <v>89.991249961998307</v>
      </c>
      <c r="IN155">
        <v>0</v>
      </c>
      <c r="IO155">
        <v>386.02307222756201</v>
      </c>
      <c r="IP155">
        <v>0</v>
      </c>
      <c r="IQ155">
        <v>0</v>
      </c>
      <c r="IR155">
        <v>389.92229517935499</v>
      </c>
      <c r="IS155">
        <v>0</v>
      </c>
      <c r="IT155">
        <v>0</v>
      </c>
      <c r="IU155">
        <v>0</v>
      </c>
      <c r="IV155">
        <v>201.60224837470699</v>
      </c>
      <c r="IW155">
        <v>0</v>
      </c>
      <c r="IX155">
        <v>633.60706632050403</v>
      </c>
      <c r="IY155">
        <v>0</v>
      </c>
      <c r="IZ155">
        <v>79.488886502027</v>
      </c>
      <c r="JA155">
        <v>267.63934849167202</v>
      </c>
      <c r="JB155">
        <v>79.488886502027</v>
      </c>
      <c r="JC155">
        <v>0</v>
      </c>
      <c r="JD155">
        <v>185.47406850472899</v>
      </c>
      <c r="JE155">
        <v>334.11828626352002</v>
      </c>
      <c r="JF155">
        <v>79.488886502027</v>
      </c>
      <c r="JG155">
        <v>79.488886502027</v>
      </c>
      <c r="JH155">
        <v>264.96295500675598</v>
      </c>
      <c r="JI155">
        <v>374.69508788834298</v>
      </c>
      <c r="JJ155">
        <v>0</v>
      </c>
      <c r="JK155">
        <v>185.47406850472899</v>
      </c>
      <c r="JL155">
        <v>786.93997637006805</v>
      </c>
      <c r="JM155">
        <v>0</v>
      </c>
      <c r="JN155">
        <v>0</v>
      </c>
      <c r="JO155">
        <v>529.92591001351298</v>
      </c>
      <c r="JP155">
        <v>0</v>
      </c>
      <c r="JQ155">
        <v>79.488886502027</v>
      </c>
      <c r="JR155">
        <v>445.93265327637101</v>
      </c>
      <c r="JS155">
        <v>80.299997588782304</v>
      </c>
      <c r="JT155">
        <v>0</v>
      </c>
      <c r="JU155">
        <v>0</v>
      </c>
      <c r="JV155">
        <v>80.299997588782304</v>
      </c>
      <c r="JW155">
        <v>81.938773049777893</v>
      </c>
      <c r="JX155">
        <v>0</v>
      </c>
      <c r="JY155">
        <v>187.366661040492</v>
      </c>
      <c r="JZ155">
        <v>267.66665862927499</v>
      </c>
      <c r="KA155">
        <v>0</v>
      </c>
      <c r="KB155">
        <v>267.66665862927499</v>
      </c>
      <c r="KC155">
        <v>80.299997588782304</v>
      </c>
      <c r="KD155">
        <v>78.693997637006802</v>
      </c>
      <c r="KE155">
        <v>450.43702351148602</v>
      </c>
      <c r="KF155">
        <v>77.104219906966193</v>
      </c>
      <c r="KG155">
        <v>0</v>
      </c>
      <c r="KH155">
        <v>100.74951401176899</v>
      </c>
      <c r="KI155">
        <v>356.18515054665801</v>
      </c>
      <c r="KJ155">
        <v>0</v>
      </c>
      <c r="KK155">
        <v>534.27772581998704</v>
      </c>
      <c r="KL155">
        <v>445.88715458712602</v>
      </c>
      <c r="KM155">
        <v>0</v>
      </c>
      <c r="KN155">
        <v>0</v>
      </c>
      <c r="KO155">
        <v>277.00404929539701</v>
      </c>
      <c r="KP155">
        <v>176.275304097071</v>
      </c>
      <c r="KQ155">
        <v>172.74979801512899</v>
      </c>
      <c r="KR155">
        <v>98.714170294359505</v>
      </c>
      <c r="KS155">
        <v>730.28340268786599</v>
      </c>
      <c r="KT155">
        <v>98.714170294359505</v>
      </c>
      <c r="KU155">
        <v>0</v>
      </c>
      <c r="KV155">
        <v>178.092575273329</v>
      </c>
      <c r="KW155">
        <v>98.714170294359505</v>
      </c>
      <c r="KX155">
        <v>101.76718587047399</v>
      </c>
      <c r="KY155">
        <v>0</v>
      </c>
      <c r="KZ155">
        <v>0</v>
      </c>
      <c r="LA155">
        <v>0</v>
      </c>
      <c r="LB155">
        <v>370.06249407445102</v>
      </c>
      <c r="LC155">
        <v>174.440232897047</v>
      </c>
      <c r="LD155">
        <v>279.71465916436102</v>
      </c>
      <c r="LE155">
        <v>0</v>
      </c>
      <c r="LF155">
        <v>0</v>
      </c>
      <c r="LG155">
        <v>98.662988868884199</v>
      </c>
      <c r="LH155">
        <v>94.716469314128503</v>
      </c>
      <c r="LI155">
        <v>561.46360675901099</v>
      </c>
      <c r="LJ155">
        <v>94.716469314128503</v>
      </c>
      <c r="LK155">
        <v>0</v>
      </c>
      <c r="LL155">
        <v>449.90322924211102</v>
      </c>
      <c r="LM155">
        <v>544.61969855623897</v>
      </c>
      <c r="LN155">
        <v>0</v>
      </c>
      <c r="LO155">
        <v>94.716469314128503</v>
      </c>
      <c r="LP155">
        <v>94.716469314128503</v>
      </c>
      <c r="LQ155">
        <v>189.43293862825701</v>
      </c>
      <c r="LR155">
        <v>189.43293862825701</v>
      </c>
      <c r="LS155">
        <v>189.43293862825701</v>
      </c>
      <c r="LT155">
        <v>0</v>
      </c>
      <c r="LU155">
        <v>189.43293862825701</v>
      </c>
      <c r="LV155">
        <v>94.716469314128503</v>
      </c>
      <c r="LW155">
        <v>0</v>
      </c>
      <c r="LX155">
        <v>355.186759927982</v>
      </c>
      <c r="LY155">
        <v>0</v>
      </c>
      <c r="LZ155">
        <v>0</v>
      </c>
      <c r="MA155">
        <v>94.716469314128503</v>
      </c>
      <c r="MB155">
        <v>0</v>
      </c>
      <c r="MC155">
        <v>90.927810541563701</v>
      </c>
      <c r="MD155">
        <v>181.85562108312701</v>
      </c>
      <c r="ME155">
        <v>0</v>
      </c>
      <c r="MF155">
        <v>90.927810541563701</v>
      </c>
      <c r="MG155">
        <v>0</v>
      </c>
      <c r="MH155">
        <v>1168.8906436833699</v>
      </c>
      <c r="MI155">
        <v>356.437017322928</v>
      </c>
      <c r="MJ155">
        <v>0</v>
      </c>
      <c r="MK155">
        <v>90.009347808820095</v>
      </c>
      <c r="ML155">
        <v>90.009347808820095</v>
      </c>
      <c r="MM155">
        <v>180.01869561763999</v>
      </c>
      <c r="MN155">
        <v>540.05608685292202</v>
      </c>
      <c r="MO155">
        <v>90.918533140222493</v>
      </c>
      <c r="MP155">
        <v>181.83706628044499</v>
      </c>
      <c r="MQ155">
        <v>181.83706628044499</v>
      </c>
      <c r="MR155">
        <v>90.918533140222493</v>
      </c>
      <c r="MS155">
        <v>0</v>
      </c>
      <c r="MT155">
        <v>0</v>
      </c>
      <c r="MU155">
        <v>0</v>
      </c>
      <c r="MV155">
        <v>0</v>
      </c>
      <c r="MW155">
        <v>811.77261732341799</v>
      </c>
      <c r="MX155">
        <v>0</v>
      </c>
      <c r="MY155">
        <v>0</v>
      </c>
      <c r="MZ155">
        <v>86.335496877848101</v>
      </c>
      <c r="NA155">
        <v>176.194891587445</v>
      </c>
      <c r="NB155">
        <v>86.335496877848101</v>
      </c>
      <c r="NC155">
        <v>174.415145207774</v>
      </c>
      <c r="ND155">
        <v>174.415145207774</v>
      </c>
      <c r="NE155">
        <v>172.670993755696</v>
      </c>
      <c r="NF155">
        <v>86.335496877848101</v>
      </c>
      <c r="NG155">
        <v>0</v>
      </c>
      <c r="NH155">
        <v>0</v>
      </c>
      <c r="NI155">
        <v>457.83975617040699</v>
      </c>
      <c r="NJ155">
        <v>0</v>
      </c>
      <c r="NK155">
        <v>174.415145207774</v>
      </c>
      <c r="NL155">
        <v>0</v>
      </c>
      <c r="NM155">
        <v>0</v>
      </c>
      <c r="NN155">
        <v>264.29233738116801</v>
      </c>
      <c r="NO155">
        <v>280.59036485300601</v>
      </c>
      <c r="NP155">
        <v>86.335496877848101</v>
      </c>
      <c r="NQ155">
        <v>0</v>
      </c>
      <c r="NR155">
        <v>0</v>
      </c>
      <c r="NS155">
        <v>0</v>
      </c>
      <c r="NT155">
        <v>0</v>
      </c>
      <c r="NU155">
        <v>86.326688032130605</v>
      </c>
      <c r="NV155">
        <v>272.61059378567597</v>
      </c>
      <c r="NW155">
        <v>327.13271254281</v>
      </c>
      <c r="NX155">
        <v>0</v>
      </c>
      <c r="NY155">
        <v>170.67793697885699</v>
      </c>
      <c r="NZ155">
        <v>82.778799434745906</v>
      </c>
      <c r="OA155">
        <v>0</v>
      </c>
      <c r="OB155">
        <v>82.778799434745906</v>
      </c>
      <c r="OC155">
        <v>82.778799434745906</v>
      </c>
      <c r="OD155">
        <v>0</v>
      </c>
      <c r="OE155">
        <v>0</v>
      </c>
      <c r="OF155">
        <v>0</v>
      </c>
      <c r="OG155">
        <v>186.252298728178</v>
      </c>
      <c r="OH155">
        <v>0</v>
      </c>
      <c r="OI155">
        <v>0</v>
      </c>
      <c r="OJ155">
        <v>0</v>
      </c>
      <c r="OK155">
        <v>0</v>
      </c>
      <c r="OL155">
        <v>274.52152873767699</v>
      </c>
      <c r="OM155">
        <v>746.56204396415797</v>
      </c>
      <c r="ON155">
        <v>85.321376453046895</v>
      </c>
      <c r="OO155">
        <v>83.614948923985807</v>
      </c>
      <c r="OP155">
        <v>83.614948923985807</v>
      </c>
      <c r="OQ155">
        <v>355.363532926939</v>
      </c>
      <c r="OR155">
        <v>0</v>
      </c>
      <c r="OS155">
        <v>0</v>
      </c>
      <c r="OT155">
        <v>368.58834627716197</v>
      </c>
      <c r="OU155">
        <v>368.58834627716197</v>
      </c>
      <c r="OV155">
        <v>280.94622838459202</v>
      </c>
      <c r="OW155">
        <v>615.87426779451005</v>
      </c>
      <c r="OX155">
        <v>266.25758168701702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177.03261792845399</v>
      </c>
      <c r="PF155">
        <v>0</v>
      </c>
      <c r="PG155">
        <v>0</v>
      </c>
      <c r="PH155">
        <v>0</v>
      </c>
      <c r="PI155">
        <v>0</v>
      </c>
      <c r="PJ155">
        <v>357.64165238071598</v>
      </c>
      <c r="PK155">
        <v>175.24440966655101</v>
      </c>
      <c r="PL155">
        <v>97.358005370305904</v>
      </c>
      <c r="PM155">
        <v>253.52024598427701</v>
      </c>
      <c r="PN155">
        <v>177.14924020640399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98.416244559113693</v>
      </c>
      <c r="PU155">
        <v>0</v>
      </c>
      <c r="PV155">
        <v>175.37774780434</v>
      </c>
      <c r="PW155">
        <v>0</v>
      </c>
      <c r="PX155">
        <v>188.95918955349799</v>
      </c>
      <c r="PY155">
        <v>0</v>
      </c>
      <c r="PZ155">
        <v>188.95918955349799</v>
      </c>
      <c r="QA155">
        <v>95.433934117928402</v>
      </c>
      <c r="QB155">
        <v>0</v>
      </c>
      <c r="QC155">
        <v>187.05051087114001</v>
      </c>
      <c r="QD155">
        <v>267.21501553019903</v>
      </c>
      <c r="QE155">
        <v>0</v>
      </c>
      <c r="QF155">
        <v>0</v>
      </c>
      <c r="QG155">
        <v>190.887344548942</v>
      </c>
      <c r="QH155">
        <v>94.489235551726395</v>
      </c>
      <c r="QI155">
        <v>0</v>
      </c>
      <c r="QJ155">
        <v>0</v>
      </c>
      <c r="QK155">
        <v>91.6734563322848</v>
      </c>
      <c r="QL155">
        <v>0</v>
      </c>
      <c r="QM155">
        <v>185.19890168138301</v>
      </c>
      <c r="QN155">
        <v>0</v>
      </c>
      <c r="QO155">
        <v>0</v>
      </c>
      <c r="QP155">
        <v>274.99230855720498</v>
      </c>
      <c r="QQ155">
        <v>0</v>
      </c>
      <c r="QR155">
        <v>0</v>
      </c>
      <c r="QS155">
        <v>462.95001440607001</v>
      </c>
      <c r="QT155">
        <v>92.590002881214104</v>
      </c>
      <c r="QU155">
        <v>0</v>
      </c>
      <c r="QV155">
        <v>92.590002881214104</v>
      </c>
      <c r="QW155">
        <v>0</v>
      </c>
      <c r="QX155">
        <v>92.590002881214104</v>
      </c>
      <c r="QY155">
        <v>0</v>
      </c>
      <c r="QZ155">
        <v>0</v>
      </c>
      <c r="RA155">
        <v>0</v>
      </c>
      <c r="RB155">
        <v>93.525255435569903</v>
      </c>
      <c r="RC155">
        <v>0</v>
      </c>
      <c r="RD155">
        <v>0</v>
      </c>
      <c r="RE155">
        <v>187.05051087113901</v>
      </c>
      <c r="RF155">
        <v>93.525255435569903</v>
      </c>
      <c r="RG155">
        <v>0</v>
      </c>
      <c r="RH155">
        <v>177.205747141079</v>
      </c>
      <c r="RI155">
        <v>0</v>
      </c>
      <c r="RJ155">
        <v>89.587349943546002</v>
      </c>
      <c r="RK155">
        <v>177.38295288821999</v>
      </c>
      <c r="RL155">
        <v>0</v>
      </c>
      <c r="RM155">
        <v>182.83132641540001</v>
      </c>
      <c r="RN155">
        <v>447.93674971772998</v>
      </c>
      <c r="RO155">
        <v>180.984545340496</v>
      </c>
      <c r="RP155">
        <v>91.406336030554002</v>
      </c>
      <c r="RQ155">
        <v>372.38941298847601</v>
      </c>
      <c r="RR155">
        <v>0</v>
      </c>
      <c r="RS155">
        <v>361.85754902412901</v>
      </c>
      <c r="RT155">
        <v>456.89084472743502</v>
      </c>
      <c r="RU155">
        <v>0</v>
      </c>
      <c r="RV155">
        <v>0</v>
      </c>
      <c r="RW155">
        <v>0</v>
      </c>
      <c r="RX155">
        <v>280.71373500053699</v>
      </c>
      <c r="RY155">
        <v>0</v>
      </c>
      <c r="RZ155">
        <v>0</v>
      </c>
      <c r="SA155">
        <v>0</v>
      </c>
      <c r="SB155">
        <v>88.618175271215605</v>
      </c>
      <c r="SC155">
        <v>0</v>
      </c>
      <c r="SD155">
        <v>939.35265787488197</v>
      </c>
      <c r="SE155">
        <v>194.95998559667299</v>
      </c>
      <c r="SF155">
        <v>88.618175271215605</v>
      </c>
      <c r="SG155">
        <v>0</v>
      </c>
      <c r="SH155">
        <v>93.282289759174205</v>
      </c>
      <c r="SI155">
        <v>0</v>
      </c>
      <c r="SJ155">
        <v>194.95998559667299</v>
      </c>
      <c r="SK155">
        <v>372.19633613910298</v>
      </c>
      <c r="SL155">
        <v>375.95589509000399</v>
      </c>
      <c r="SM155">
        <v>196.929278380478</v>
      </c>
      <c r="SN155">
        <v>0</v>
      </c>
      <c r="SO155">
        <v>89.513308354762998</v>
      </c>
      <c r="SP155">
        <v>0</v>
      </c>
      <c r="SQ155">
        <v>0</v>
      </c>
      <c r="SR155">
        <v>85.932776020572305</v>
      </c>
      <c r="SS155">
        <v>0</v>
      </c>
      <c r="ST155">
        <v>0</v>
      </c>
      <c r="SU155">
        <v>0</v>
      </c>
      <c r="SV155">
        <v>0</v>
      </c>
      <c r="SW155">
        <v>292.11120935461503</v>
      </c>
      <c r="SX155">
        <v>103.098073889864</v>
      </c>
      <c r="SY155">
        <v>0</v>
      </c>
      <c r="SZ155">
        <v>0</v>
      </c>
      <c r="TA155">
        <v>481.17343914026497</v>
      </c>
      <c r="TB155">
        <v>0</v>
      </c>
      <c r="TC155">
        <v>0</v>
      </c>
      <c r="TD155">
        <v>0</v>
      </c>
      <c r="TE155">
        <v>0</v>
      </c>
      <c r="TF155">
        <v>197.88518059881</v>
      </c>
      <c r="TG155">
        <v>82.452158582837797</v>
      </c>
      <c r="TH155">
        <v>295.09193598068299</v>
      </c>
      <c r="TI155">
        <v>293.70326804665598</v>
      </c>
      <c r="TJ155">
        <v>98.889989241298395</v>
      </c>
      <c r="TK155">
        <v>293.70326804665598</v>
      </c>
      <c r="TL155">
        <v>95.943067561907597</v>
      </c>
      <c r="TM155">
        <v>0</v>
      </c>
      <c r="TN155">
        <v>0</v>
      </c>
      <c r="TO155">
        <v>0</v>
      </c>
      <c r="TP155">
        <v>0</v>
      </c>
      <c r="TQ155">
        <v>188.04841242133901</v>
      </c>
      <c r="TR155">
        <v>189.94789133468501</v>
      </c>
      <c r="TS155">
        <v>0</v>
      </c>
      <c r="TT155">
        <v>0</v>
      </c>
      <c r="TU155">
        <v>96.912189456472504</v>
      </c>
      <c r="TV155">
        <v>0</v>
      </c>
      <c r="TW155">
        <v>0</v>
      </c>
      <c r="TX155">
        <v>287.82920268572298</v>
      </c>
      <c r="TY155">
        <v>751.55402923494501</v>
      </c>
      <c r="TZ155">
        <v>96.912189456472504</v>
      </c>
      <c r="UA155">
        <v>191.886135123815</v>
      </c>
      <c r="UB155">
        <v>94.983636886288494</v>
      </c>
      <c r="UC155">
        <v>0</v>
      </c>
      <c r="UD155">
        <v>95.943067561907597</v>
      </c>
      <c r="UE155">
        <v>94.983636886288494</v>
      </c>
      <c r="UF155">
        <v>95.943067561907597</v>
      </c>
      <c r="UG155">
        <v>188.04841242133901</v>
      </c>
      <c r="UH155">
        <v>188.04841242133901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93.103552524856894</v>
      </c>
      <c r="UT155">
        <v>372.41421009942701</v>
      </c>
      <c r="UU155">
        <v>0</v>
      </c>
      <c r="UV155">
        <v>0</v>
      </c>
      <c r="UW155">
        <v>0</v>
      </c>
      <c r="UX155">
        <v>170.68984629556999</v>
      </c>
      <c r="UY155">
        <v>0</v>
      </c>
      <c r="UZ155">
        <v>0</v>
      </c>
      <c r="VA155">
        <v>558.62131514913995</v>
      </c>
      <c r="VB155">
        <v>0</v>
      </c>
      <c r="VC155">
        <v>0</v>
      </c>
      <c r="VD155">
        <v>752.74222216346504</v>
      </c>
      <c r="VE155">
        <v>0</v>
      </c>
      <c r="VF155">
        <v>279.31065757456997</v>
      </c>
      <c r="VG155">
        <v>93.103552524856894</v>
      </c>
      <c r="VH155">
        <v>93.103552524856894</v>
      </c>
      <c r="VI155">
        <v>182.48296294871901</v>
      </c>
      <c r="VJ155">
        <v>0</v>
      </c>
      <c r="VK155">
        <v>93.103552524856894</v>
      </c>
      <c r="VL155">
        <v>0</v>
      </c>
      <c r="VM155">
        <v>0</v>
      </c>
      <c r="VN155">
        <v>279.31065757456997</v>
      </c>
      <c r="VO155">
        <v>0</v>
      </c>
      <c r="VP155">
        <v>0</v>
      </c>
      <c r="VQ155">
        <v>93.103552524856894</v>
      </c>
      <c r="VR155">
        <v>81.000090696625406</v>
      </c>
      <c r="VS155">
        <v>89.011088677610203</v>
      </c>
      <c r="VT155">
        <v>0</v>
      </c>
      <c r="VU155">
        <v>0</v>
      </c>
      <c r="VV155">
        <v>0</v>
      </c>
      <c r="VW155">
        <v>273.41239405472601</v>
      </c>
      <c r="VX155">
        <v>0</v>
      </c>
      <c r="VY155">
        <v>278.33899425300399</v>
      </c>
      <c r="VZ155">
        <v>0</v>
      </c>
      <c r="WA155">
        <v>0</v>
      </c>
      <c r="WB155">
        <v>0</v>
      </c>
      <c r="WC155">
        <v>99.649108615898797</v>
      </c>
      <c r="WD155">
        <v>0</v>
      </c>
      <c r="WE155">
        <v>175.80949877233601</v>
      </c>
      <c r="WF155">
        <v>0</v>
      </c>
      <c r="WG155">
        <v>0</v>
      </c>
      <c r="WH155">
        <v>95.652764155782194</v>
      </c>
      <c r="WI155">
        <v>0</v>
      </c>
      <c r="WJ155">
        <v>0</v>
      </c>
      <c r="WK155">
        <v>0</v>
      </c>
      <c r="WL155">
        <v>0</v>
      </c>
      <c r="WM155">
        <v>95.652764155782194</v>
      </c>
      <c r="WN155">
        <v>95.652764155782194</v>
      </c>
      <c r="WO155">
        <v>0</v>
      </c>
      <c r="WP155">
        <v>0</v>
      </c>
      <c r="WQ155">
        <v>95.652764155782194</v>
      </c>
      <c r="WR155">
        <v>642.786575126858</v>
      </c>
      <c r="WS155">
        <v>374.95883549066599</v>
      </c>
      <c r="WT155">
        <v>91.864914695213201</v>
      </c>
      <c r="WU155">
        <v>344.659131612632</v>
      </c>
      <c r="WV155">
        <v>0</v>
      </c>
      <c r="WW155">
        <v>0</v>
      </c>
      <c r="WX155">
        <v>93.769609896230307</v>
      </c>
      <c r="WY155">
        <v>0</v>
      </c>
      <c r="WZ155">
        <v>176.286866604913</v>
      </c>
      <c r="XA155">
        <v>278.34768411302002</v>
      </c>
      <c r="XB155">
        <v>0</v>
      </c>
      <c r="XC155">
        <v>185.56512274201299</v>
      </c>
      <c r="XD155">
        <v>92.782561371006906</v>
      </c>
      <c r="XE155">
        <v>251.838380864161</v>
      </c>
      <c r="XF155">
        <v>99.766195022587894</v>
      </c>
      <c r="XG155">
        <v>91.784899420781002</v>
      </c>
      <c r="XH155">
        <v>93.658060633449793</v>
      </c>
      <c r="XI155">
        <v>278.16444008134602</v>
      </c>
      <c r="XJ155">
        <v>0</v>
      </c>
      <c r="XK155">
        <v>0</v>
      </c>
      <c r="XL155">
        <v>0</v>
      </c>
      <c r="XM155">
        <v>0</v>
      </c>
      <c r="XN155">
        <v>90.819937583951599</v>
      </c>
      <c r="XO155">
        <v>0</v>
      </c>
      <c r="XP155">
        <v>90.819937583951599</v>
      </c>
      <c r="XQ155">
        <v>89.003538832272596</v>
      </c>
      <c r="XR155">
        <v>0</v>
      </c>
      <c r="XS155">
        <v>81.158242096296902</v>
      </c>
      <c r="XT155">
        <v>91.189036063255003</v>
      </c>
      <c r="XU155">
        <v>0</v>
      </c>
      <c r="XV155">
        <v>86.173639079776095</v>
      </c>
      <c r="XW155">
        <v>0</v>
      </c>
      <c r="XX155">
        <v>452.17703833018999</v>
      </c>
      <c r="XY155">
        <v>87.044079878561703</v>
      </c>
      <c r="XZ155">
        <v>0</v>
      </c>
      <c r="YA155">
        <v>87.044079878561703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87.923313008648194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270.51292994841299</v>
      </c>
      <c r="YN155">
        <v>73.161451508775102</v>
      </c>
      <c r="YO155">
        <v>0</v>
      </c>
      <c r="YP155">
        <v>0</v>
      </c>
      <c r="YQ155">
        <v>77.757213877809207</v>
      </c>
      <c r="YR155">
        <v>0</v>
      </c>
      <c r="YS155">
        <v>0</v>
      </c>
      <c r="YT155">
        <v>0</v>
      </c>
      <c r="YU155">
        <v>82.6448101786998</v>
      </c>
      <c r="YV155">
        <v>154.95901908506201</v>
      </c>
      <c r="YW155">
        <v>0</v>
      </c>
      <c r="YX155">
        <v>0</v>
      </c>
      <c r="YY155">
        <v>72.163795351837294</v>
      </c>
      <c r="YZ155">
        <v>0</v>
      </c>
      <c r="ZA155">
        <v>72.163795351837294</v>
      </c>
      <c r="ZB155">
        <v>136.67385483302499</v>
      </c>
      <c r="ZC155">
        <v>72.892722577613398</v>
      </c>
      <c r="ZD155">
        <v>209.56657741063799</v>
      </c>
      <c r="ZE155">
        <v>0</v>
      </c>
      <c r="ZF155">
        <v>0</v>
      </c>
      <c r="ZG155">
        <v>0</v>
      </c>
      <c r="ZH155">
        <v>0</v>
      </c>
      <c r="ZI155">
        <v>207.47091163653201</v>
      </c>
      <c r="ZJ155">
        <v>565.76415555840401</v>
      </c>
      <c r="ZK155">
        <v>0</v>
      </c>
      <c r="ZL155">
        <v>0</v>
      </c>
      <c r="ZM155">
        <v>0</v>
      </c>
      <c r="ZN155">
        <v>0</v>
      </c>
      <c r="ZO155">
        <v>61.222151806602703</v>
      </c>
      <c r="ZP155">
        <v>0</v>
      </c>
      <c r="ZQ155">
        <v>153.33137599329399</v>
      </c>
      <c r="ZR155">
        <v>0</v>
      </c>
      <c r="ZS155">
        <v>77.646595789196894</v>
      </c>
      <c r="ZT155">
        <v>0</v>
      </c>
      <c r="ZU155">
        <v>0</v>
      </c>
      <c r="ZV155">
        <v>0</v>
      </c>
      <c r="ZW155">
        <v>76.093663873412893</v>
      </c>
      <c r="ZX155">
        <v>75.332727234678799</v>
      </c>
      <c r="ZY155">
        <v>152.18732774682499</v>
      </c>
      <c r="ZZ155">
        <v>0</v>
      </c>
      <c r="AAA155">
        <v>0</v>
      </c>
      <c r="AAB155">
        <v>76.093663873412893</v>
      </c>
      <c r="AAC155">
        <v>0</v>
      </c>
      <c r="AAD155">
        <v>504.12052316135998</v>
      </c>
      <c r="AAE155">
        <v>0</v>
      </c>
      <c r="AAF155">
        <v>0</v>
      </c>
      <c r="AAG155">
        <v>0</v>
      </c>
      <c r="AAH155">
        <v>304.46977257349403</v>
      </c>
      <c r="AAI155">
        <v>74.556418138596698</v>
      </c>
      <c r="AAJ155">
        <v>0</v>
      </c>
      <c r="AAK155">
        <v>73.810853957210696</v>
      </c>
      <c r="AAL155">
        <v>0</v>
      </c>
      <c r="AAM155">
        <v>74.556418138596698</v>
      </c>
      <c r="AAN155">
        <v>0</v>
      </c>
      <c r="AAO155">
        <v>74.556418138596698</v>
      </c>
      <c r="AAP155">
        <v>0</v>
      </c>
      <c r="AAQ155">
        <v>0</v>
      </c>
      <c r="AAR155">
        <v>74.556418138596698</v>
      </c>
      <c r="AAS155">
        <v>0</v>
      </c>
      <c r="AAT155">
        <v>698.96642004934301</v>
      </c>
      <c r="AAU155">
        <v>74.556418138596698</v>
      </c>
      <c r="AAV155">
        <v>0</v>
      </c>
      <c r="AAW155">
        <v>0</v>
      </c>
      <c r="AAX155">
        <v>228.32903054945101</v>
      </c>
      <c r="AAY155">
        <v>81.376466487824601</v>
      </c>
      <c r="AAZ155">
        <v>310.52748154725401</v>
      </c>
      <c r="ABA155">
        <v>73.065289775824496</v>
      </c>
      <c r="ABB155">
        <v>155.45806335281799</v>
      </c>
      <c r="ABC155">
        <v>71.510709142296406</v>
      </c>
      <c r="ABD155">
        <v>310.91612670563597</v>
      </c>
      <c r="ABE155">
        <v>0</v>
      </c>
      <c r="ABF155">
        <v>0</v>
      </c>
      <c r="ABG155">
        <v>153.71110336589101</v>
      </c>
      <c r="ABH155">
        <v>79.748937158068301</v>
      </c>
      <c r="ABI155">
        <v>79.748937158068301</v>
      </c>
      <c r="ABJ155">
        <v>0</v>
      </c>
      <c r="ABK155">
        <v>0</v>
      </c>
      <c r="ABL155">
        <v>79.748937158068301</v>
      </c>
      <c r="ABM155">
        <v>0</v>
      </c>
      <c r="ABN155">
        <v>239.246811474205</v>
      </c>
      <c r="ABO155">
        <v>159.49787431613601</v>
      </c>
      <c r="ABP155">
        <v>239.246811474205</v>
      </c>
      <c r="ABQ155">
        <v>0</v>
      </c>
      <c r="ABR155">
        <v>0</v>
      </c>
      <c r="ABS155">
        <v>79.748937158068301</v>
      </c>
      <c r="ABT155">
        <v>79.748937158068301</v>
      </c>
      <c r="ABU155">
        <v>310.13475561470898</v>
      </c>
      <c r="ABV155">
        <v>0</v>
      </c>
      <c r="ABW155">
        <v>0</v>
      </c>
      <c r="ABX155">
        <v>78.943392338289598</v>
      </c>
      <c r="ABY155">
        <v>78.943392338289598</v>
      </c>
      <c r="ABZ155">
        <v>0</v>
      </c>
      <c r="ACA155">
        <v>159.48160068341301</v>
      </c>
      <c r="ACB155">
        <v>0</v>
      </c>
      <c r="ACC155">
        <v>78.943392338289598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163.34177308715499</v>
      </c>
      <c r="ACJ155">
        <v>0</v>
      </c>
      <c r="ACK155">
        <v>234.46187524472001</v>
      </c>
      <c r="ACL155">
        <v>0</v>
      </c>
      <c r="ACM155">
        <v>154.74483766151499</v>
      </c>
      <c r="ACN155">
        <v>78.153958414906697</v>
      </c>
      <c r="ACO155">
        <v>0</v>
      </c>
      <c r="ACP155">
        <v>0</v>
      </c>
      <c r="ACQ155">
        <v>0</v>
      </c>
      <c r="ACR155">
        <v>75.632862982167694</v>
      </c>
      <c r="ACS155">
        <v>0</v>
      </c>
      <c r="ACT155">
        <v>240.10432692751601</v>
      </c>
      <c r="ACU155">
        <v>159.66937740679799</v>
      </c>
      <c r="ACV155">
        <v>0</v>
      </c>
      <c r="ACW155">
        <v>0</v>
      </c>
      <c r="ACX155">
        <v>159.66937740679799</v>
      </c>
      <c r="ACY155">
        <v>161.28219940080601</v>
      </c>
      <c r="ACZ155">
        <v>0</v>
      </c>
      <c r="ADA155">
        <v>0</v>
      </c>
      <c r="ADB155">
        <v>0</v>
      </c>
      <c r="ADC155">
        <v>237.679030695926</v>
      </c>
      <c r="ADD155">
        <v>0</v>
      </c>
      <c r="ADE155">
        <v>85.742796066351303</v>
      </c>
      <c r="ADF155">
        <v>164.556881339462</v>
      </c>
      <c r="ADG155">
        <v>75.609556531237004</v>
      </c>
      <c r="ADH155">
        <v>0</v>
      </c>
      <c r="ADI155">
        <v>159.620174899278</v>
      </c>
      <c r="ADJ155">
        <v>76.373289425491905</v>
      </c>
      <c r="ADK155">
        <v>77.144736793426205</v>
      </c>
      <c r="ADL155">
        <v>84.002046730619696</v>
      </c>
      <c r="ADM155">
        <v>0</v>
      </c>
      <c r="ADN155">
        <v>0</v>
      </c>
      <c r="ADO155">
        <v>0</v>
      </c>
      <c r="ADP155">
        <v>162.86111100834401</v>
      </c>
      <c r="ADQ155">
        <v>77.144736793426205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158.00784990029501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158.00784990029501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81.498785738047204</v>
      </c>
      <c r="AEL155">
        <v>162.99757147609401</v>
      </c>
      <c r="AEM155">
        <v>0</v>
      </c>
      <c r="AEN155">
        <v>0</v>
      </c>
      <c r="AEO155">
        <v>82.322005796007304</v>
      </c>
      <c r="AEP155">
        <v>82.322005796007304</v>
      </c>
      <c r="AEQ155">
        <v>0</v>
      </c>
      <c r="AER155">
        <v>81.498785738047204</v>
      </c>
      <c r="AES155">
        <v>81.498785738047204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252.136868377083</v>
      </c>
      <c r="AEZ155">
        <v>0</v>
      </c>
      <c r="AFA155">
        <v>0</v>
      </c>
      <c r="AFB155">
        <v>84.0456227923612</v>
      </c>
      <c r="AFC155">
        <v>0</v>
      </c>
      <c r="AFD155">
        <v>84.894568477132395</v>
      </c>
      <c r="AFE155">
        <v>0</v>
      </c>
      <c r="AFF155">
        <v>0</v>
      </c>
      <c r="AFG155">
        <v>0</v>
      </c>
      <c r="AFH155">
        <v>332.82066625775002</v>
      </c>
      <c r="AFI155">
        <v>83.205166564437604</v>
      </c>
      <c r="AFJ155">
        <v>329.49245959517202</v>
      </c>
      <c r="AFK155">
        <v>82.373114898793105</v>
      </c>
      <c r="AFL155">
        <v>0</v>
      </c>
      <c r="AFM155">
        <v>82.373114898793006</v>
      </c>
      <c r="AFN155">
        <v>0</v>
      </c>
      <c r="AFO155">
        <v>0</v>
      </c>
      <c r="AFP155">
        <v>0</v>
      </c>
      <c r="AFQ155">
        <v>250.249523062533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80.725652600817298</v>
      </c>
      <c r="AFX155">
        <v>161.451305201634</v>
      </c>
      <c r="AFY155">
        <v>0</v>
      </c>
      <c r="AFZ155">
        <v>242.74203737065699</v>
      </c>
      <c r="AGA155">
        <v>78.303883022792803</v>
      </c>
      <c r="AGB155">
        <v>63.426145248462198</v>
      </c>
      <c r="AGC155">
        <v>62.791883795977398</v>
      </c>
      <c r="AGD155">
        <v>63.426145248462198</v>
      </c>
      <c r="AGE155">
        <v>134.54030810279801</v>
      </c>
      <c r="AGF155">
        <v>0</v>
      </c>
      <c r="AGG155">
        <v>63.426145248462198</v>
      </c>
      <c r="AGH155">
        <v>64.066813382285005</v>
      </c>
      <c r="AGI155">
        <v>71.185348202538904</v>
      </c>
      <c r="AGJ155">
        <v>69.761641238488096</v>
      </c>
      <c r="AGK155">
        <v>0</v>
      </c>
      <c r="AGL155">
        <v>0</v>
      </c>
      <c r="AGM155">
        <v>0</v>
      </c>
      <c r="AGN155">
        <v>69.761641238488096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135.379301464127</v>
      </c>
      <c r="AGW155">
        <v>0</v>
      </c>
      <c r="AGX155">
        <v>0</v>
      </c>
      <c r="AGY155">
        <v>67.012754224743105</v>
      </c>
      <c r="AGZ155">
        <v>0</v>
      </c>
      <c r="AHA155">
        <v>67.012754224743105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65.665798548559707</v>
      </c>
      <c r="AHK155">
        <v>65.665798548559707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395.964765247814</v>
      </c>
      <c r="AHS155">
        <v>0</v>
      </c>
      <c r="AHT155">
        <v>0</v>
      </c>
      <c r="AHU155">
        <v>131.33159709711899</v>
      </c>
      <c r="AHV155">
        <v>0</v>
      </c>
      <c r="AHW155">
        <v>0</v>
      </c>
      <c r="AHX155">
        <v>65.665798548559593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66.329089442989599</v>
      </c>
      <c r="AII155">
        <v>66.329089442989599</v>
      </c>
      <c r="AIJ155">
        <v>66.329089442989599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188.81558978261401</v>
      </c>
      <c r="AIQ155">
        <v>66.204624748462393</v>
      </c>
      <c r="AIR155">
        <v>0</v>
      </c>
      <c r="AIS155">
        <v>0</v>
      </c>
      <c r="AIT155">
        <v>0</v>
      </c>
      <c r="AIU155">
        <v>0</v>
      </c>
      <c r="AIV155">
        <v>135.808810634521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135.808810634521</v>
      </c>
      <c r="AJC155">
        <v>0</v>
      </c>
      <c r="AJD155">
        <v>206.66558140035801</v>
      </c>
      <c r="AJE155">
        <v>0</v>
      </c>
      <c r="AJF155">
        <v>0</v>
      </c>
      <c r="AJG155">
        <v>0</v>
      </c>
      <c r="AJH155">
        <v>0</v>
      </c>
      <c r="AJI155">
        <v>137.462135285724</v>
      </c>
      <c r="AJJ155">
        <v>0</v>
      </c>
      <c r="AJK155">
        <v>0</v>
      </c>
      <c r="AJL155">
        <v>0</v>
      </c>
      <c r="AJM155">
        <v>204.11044330304401</v>
      </c>
      <c r="AJN155">
        <v>0</v>
      </c>
      <c r="AJO155">
        <v>0</v>
      </c>
      <c r="AJP155">
        <v>0</v>
      </c>
      <c r="AJQ155">
        <v>66.676078145661194</v>
      </c>
      <c r="AJR155">
        <v>0</v>
      </c>
      <c r="AJS155">
        <v>0</v>
      </c>
      <c r="AJT155">
        <v>133.35215629132199</v>
      </c>
      <c r="AJU155">
        <v>0</v>
      </c>
      <c r="AJV155">
        <v>0</v>
      </c>
      <c r="AJW155">
        <v>66.676078145661194</v>
      </c>
      <c r="AJX155">
        <v>0</v>
      </c>
      <c r="AJY155">
        <v>266.704312582645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66.009317364204605</v>
      </c>
      <c r="AKF155">
        <v>0</v>
      </c>
      <c r="AKG155">
        <v>0</v>
      </c>
      <c r="AKH155">
        <v>0</v>
      </c>
      <c r="AKI155">
        <v>0</v>
      </c>
      <c r="AKJ155">
        <v>134.782774893035</v>
      </c>
      <c r="AKK155">
        <v>70.087042944378297</v>
      </c>
      <c r="AKL155">
        <v>0</v>
      </c>
      <c r="AKM155">
        <v>0</v>
      </c>
      <c r="AKN155">
        <v>0</v>
      </c>
      <c r="AKO155">
        <v>0</v>
      </c>
      <c r="AKP155">
        <v>67.998449064635906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135.99689812927099</v>
      </c>
      <c r="AKZ155">
        <v>67.998449064635906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67.318464573989402</v>
      </c>
      <c r="ALG155">
        <v>201.95539372196799</v>
      </c>
      <c r="ALH155">
        <v>67.318464573989402</v>
      </c>
      <c r="ALI155">
        <v>0</v>
      </c>
      <c r="ALJ155">
        <v>0</v>
      </c>
      <c r="ALK155">
        <v>0</v>
      </c>
      <c r="ALL155">
        <v>0</v>
      </c>
      <c r="ALM155">
        <v>65.972095282509599</v>
      </c>
      <c r="ALN155">
        <v>65.972095282509599</v>
      </c>
      <c r="ALO155">
        <v>65.312374329684602</v>
      </c>
      <c r="ALP155">
        <v>0</v>
      </c>
      <c r="ALQ155">
        <v>0</v>
      </c>
      <c r="ALR155">
        <v>0</v>
      </c>
      <c r="ALS155">
        <v>64.652653376859405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137.262556400101</v>
      </c>
      <c r="AMA155">
        <v>67.427220687769207</v>
      </c>
      <c r="AMB155">
        <v>67.427220687769207</v>
      </c>
      <c r="AMC155">
        <v>0</v>
      </c>
      <c r="AMD155">
        <v>0</v>
      </c>
      <c r="AME155">
        <v>0</v>
      </c>
      <c r="AMF155">
        <v>264.89265270195</v>
      </c>
      <c r="AMG155">
        <v>0</v>
      </c>
      <c r="AMH155">
        <v>0</v>
      </c>
      <c r="AMI155">
        <v>133.50589696178301</v>
      </c>
      <c r="AMJ155">
        <v>0</v>
      </c>
      <c r="AMK155">
        <v>0</v>
      </c>
      <c r="AML155">
        <v>67.427220687769207</v>
      </c>
      <c r="AMM155">
        <v>0</v>
      </c>
      <c r="AMN155">
        <v>0</v>
      </c>
      <c r="AMO155">
        <v>0</v>
      </c>
      <c r="AMP155">
        <v>0</v>
      </c>
      <c r="AMQ155">
        <v>66.752948480891504</v>
      </c>
      <c r="AMR155">
        <v>0</v>
      </c>
      <c r="AMS155">
        <v>0</v>
      </c>
      <c r="AMT155">
        <v>467.318320043727</v>
      </c>
      <c r="AMU155">
        <v>467.318320043727</v>
      </c>
      <c r="AMV155">
        <v>0</v>
      </c>
      <c r="AMW155">
        <v>0</v>
      </c>
      <c r="AMX155">
        <v>64.503092062373696</v>
      </c>
      <c r="AMY155">
        <v>133.61354784348799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68.412370369184202</v>
      </c>
      <c r="ANF155">
        <v>0</v>
      </c>
      <c r="ANG155">
        <v>0</v>
      </c>
      <c r="ANH155">
        <v>0</v>
      </c>
      <c r="ANI155">
        <v>67.044122961800298</v>
      </c>
      <c r="ANJ155">
        <v>0</v>
      </c>
      <c r="ANK155">
        <v>129.618637726147</v>
      </c>
      <c r="ANL155">
        <v>67.044122961800298</v>
      </c>
      <c r="ANM155">
        <v>0</v>
      </c>
      <c r="ANN155">
        <v>66.373681732182504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140.181215818369</v>
      </c>
      <c r="ANY155">
        <v>84.446515553234505</v>
      </c>
      <c r="ANZ155">
        <v>0</v>
      </c>
      <c r="AOA155">
        <v>79.168608331157301</v>
      </c>
      <c r="AOB155">
        <v>79.168608331157301</v>
      </c>
      <c r="AOC155">
        <v>0</v>
      </c>
      <c r="AOD155">
        <v>0</v>
      </c>
      <c r="AOE155">
        <v>73.151794097989395</v>
      </c>
      <c r="AOF155">
        <v>0</v>
      </c>
      <c r="AOG155">
        <v>84.340383723225301</v>
      </c>
      <c r="AOH155">
        <v>0</v>
      </c>
      <c r="AOI155">
        <v>0</v>
      </c>
      <c r="AOJ155">
        <v>174.30345969466501</v>
      </c>
      <c r="AOK155">
        <v>0</v>
      </c>
      <c r="AOL155">
        <v>0</v>
      </c>
      <c r="AOM155">
        <v>0</v>
      </c>
      <c r="AON155">
        <v>172.56042509771899</v>
      </c>
      <c r="AOO155">
        <v>0</v>
      </c>
      <c r="AOP155">
        <v>89.063445211725806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176.34562151921699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85.553990107237496</v>
      </c>
      <c r="APE155">
        <v>0</v>
      </c>
      <c r="APF155">
        <v>0</v>
      </c>
      <c r="APG155">
        <v>0</v>
      </c>
      <c r="APH155">
        <v>0</v>
      </c>
      <c r="API155">
        <v>172.83634365098499</v>
      </c>
      <c r="APJ155">
        <v>86.418171825492493</v>
      </c>
      <c r="APK155">
        <v>86.418171825492493</v>
      </c>
      <c r="APL155">
        <v>0</v>
      </c>
      <c r="APM155">
        <v>0</v>
      </c>
      <c r="APN155">
        <v>251.31484594001</v>
      </c>
      <c r="APO155">
        <v>93.712489163855395</v>
      </c>
      <c r="APP155">
        <v>0</v>
      </c>
      <c r="APQ155">
        <v>0</v>
      </c>
      <c r="APR155">
        <v>85.553990107237496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176.45510459617699</v>
      </c>
      <c r="AQA155">
        <v>85.553990107237496</v>
      </c>
      <c r="AQB155">
        <v>267.356219085117</v>
      </c>
      <c r="AQC155">
        <v>0</v>
      </c>
      <c r="AQD155">
        <v>0</v>
      </c>
      <c r="AQE155">
        <v>0</v>
      </c>
      <c r="AQF155">
        <v>176.02850983781201</v>
      </c>
      <c r="AQG155">
        <v>0</v>
      </c>
      <c r="AQH155">
        <v>0</v>
      </c>
      <c r="AQI155">
        <v>86.262771246020193</v>
      </c>
      <c r="AQJ155">
        <v>175.82382492203499</v>
      </c>
      <c r="AQK155">
        <v>0</v>
      </c>
      <c r="AQL155">
        <v>86.262771246020193</v>
      </c>
      <c r="AQM155">
        <v>86.262771246020193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84.546142098224493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85.077212538791599</v>
      </c>
      <c r="ARK155">
        <v>0</v>
      </c>
      <c r="ARL155">
        <v>0</v>
      </c>
      <c r="ARM155">
        <v>0</v>
      </c>
      <c r="ARN155">
        <v>0</v>
      </c>
      <c r="ARO155">
        <v>259.95814942408498</v>
      </c>
      <c r="ARP155">
        <v>0</v>
      </c>
      <c r="ARQ155">
        <v>0</v>
      </c>
      <c r="ARR155">
        <v>0</v>
      </c>
      <c r="ARS155">
        <v>171.383318147588</v>
      </c>
      <c r="ART155">
        <v>88.007649859572098</v>
      </c>
      <c r="ARU155">
        <v>88.896616019769894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87.942448405961898</v>
      </c>
      <c r="ASC155">
        <v>0</v>
      </c>
      <c r="ASD155">
        <v>87.942448405961898</v>
      </c>
      <c r="ASE155">
        <v>0</v>
      </c>
      <c r="ASF155">
        <v>0</v>
      </c>
      <c r="ASG155">
        <v>0</v>
      </c>
      <c r="ASH155">
        <v>87.942448405961898</v>
      </c>
      <c r="ASI155">
        <v>0</v>
      </c>
      <c r="ASJ155">
        <v>0</v>
      </c>
      <c r="ASK155">
        <v>0</v>
      </c>
      <c r="ASL155">
        <v>87.243520434911105</v>
      </c>
      <c r="ASM155">
        <v>87.243520434911105</v>
      </c>
      <c r="ASN155">
        <v>86.371085230562002</v>
      </c>
      <c r="ASO155">
        <v>0</v>
      </c>
      <c r="ASP155">
        <v>0</v>
      </c>
      <c r="ASQ155">
        <v>0</v>
      </c>
      <c r="ASR155">
        <v>0</v>
      </c>
      <c r="ASS155">
        <v>84.626214821863798</v>
      </c>
      <c r="AST155">
        <v>0</v>
      </c>
      <c r="ASU155">
        <v>0</v>
      </c>
      <c r="ASV155">
        <v>89.980026392199605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88.180425864355698</v>
      </c>
      <c r="ATC155">
        <v>0</v>
      </c>
      <c r="ATD155">
        <v>436.49310802856002</v>
      </c>
      <c r="ATE155">
        <v>0</v>
      </c>
      <c r="ATF155">
        <v>0</v>
      </c>
      <c r="ATG155">
        <v>0</v>
      </c>
      <c r="ATH155">
        <v>87.2986216057121</v>
      </c>
      <c r="ATI155">
        <v>0</v>
      </c>
      <c r="ATJ155">
        <v>0</v>
      </c>
      <c r="ATK155">
        <v>427.76324586798899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85.5526491735977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121.95141264018299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121.95141264018299</v>
      </c>
      <c r="AVC155">
        <v>0</v>
      </c>
      <c r="AVD155">
        <v>121.95141264018299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373.65584344298497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123.913219876819</v>
      </c>
      <c r="AVU155">
        <v>0</v>
      </c>
      <c r="AVV155">
        <v>0</v>
      </c>
      <c r="AVW155">
        <v>0</v>
      </c>
      <c r="AVX155">
        <v>248.38968166216799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125.685178921057</v>
      </c>
      <c r="AWI155">
        <v>0</v>
      </c>
      <c r="AWJ155">
        <v>125.685178921057</v>
      </c>
      <c r="AWK155">
        <v>0</v>
      </c>
      <c r="AWL155">
        <v>0</v>
      </c>
      <c r="AWM155">
        <v>123.171475342636</v>
      </c>
      <c r="AWN155">
        <v>123.171475342636</v>
      </c>
      <c r="AWO155">
        <v>0</v>
      </c>
      <c r="AWP155">
        <v>124.415631659228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120.708045835783</v>
      </c>
      <c r="AWW155">
        <v>0</v>
      </c>
      <c r="AWX155">
        <v>249.367873347179</v>
      </c>
      <c r="AWY155">
        <v>0</v>
      </c>
      <c r="AWZ155">
        <v>123.42450296981499</v>
      </c>
      <c r="AXA155">
        <v>123.42450296981499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122.54399654124801</v>
      </c>
      <c r="AXS155">
        <v>490.17598616499203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124.883836605819</v>
      </c>
      <c r="AYB155">
        <v>0</v>
      </c>
      <c r="AYC155">
        <v>126.145289500827</v>
      </c>
      <c r="AYD155">
        <v>0</v>
      </c>
      <c r="AYE155">
        <v>126.145289500827</v>
      </c>
      <c r="AYF155">
        <v>124.44717983447001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122.71876779895899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249.14451894807499</v>
      </c>
      <c r="AZJ155">
        <v>123.326536879297</v>
      </c>
      <c r="AZK155">
        <v>0</v>
      </c>
      <c r="AZL155">
        <v>0</v>
      </c>
      <c r="AZM155">
        <v>0</v>
      </c>
      <c r="AZN155">
        <v>124.572259474037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123.326536879297</v>
      </c>
      <c r="AZU155">
        <v>0</v>
      </c>
      <c r="AZV155">
        <v>0</v>
      </c>
      <c r="AZW155">
        <v>0</v>
      </c>
      <c r="AZX155">
        <v>126.303384321211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123.777316634786</v>
      </c>
      <c r="BAE155">
        <v>123.777316634786</v>
      </c>
      <c r="BAF155">
        <v>0</v>
      </c>
      <c r="BAG155">
        <v>0</v>
      </c>
      <c r="BAH155">
        <v>0</v>
      </c>
      <c r="BAI155">
        <v>125.345162645494</v>
      </c>
      <c r="BAJ155">
        <v>0</v>
      </c>
      <c r="BAK155">
        <v>0</v>
      </c>
      <c r="BAL155">
        <v>0</v>
      </c>
      <c r="BAM155">
        <v>0</v>
      </c>
      <c r="BAN155">
        <v>124.264768211336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242.20137031229001</v>
      </c>
      <c r="BBC155">
        <v>0</v>
      </c>
      <c r="BBD155">
        <v>0</v>
      </c>
      <c r="BBE155">
        <v>0</v>
      </c>
      <c r="BBF155">
        <v>125.03740985711499</v>
      </c>
      <c r="BBG155">
        <v>132.748050131637</v>
      </c>
      <c r="BBH155">
        <v>0</v>
      </c>
      <c r="BBI155">
        <v>0</v>
      </c>
      <c r="BBJ155">
        <v>124.68105323902201</v>
      </c>
      <c r="BBK155">
        <v>0</v>
      </c>
      <c r="BBL155">
        <v>124.209287091631</v>
      </c>
      <c r="BBM155">
        <v>0</v>
      </c>
      <c r="BBN155">
        <v>0</v>
      </c>
      <c r="BBO155">
        <v>123.679109555677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245.77654663230399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121.811026847413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121.98271595972101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</row>
    <row r="156" spans="1:1468" x14ac:dyDescent="0.3">
      <c r="A156" s="1">
        <v>42675</v>
      </c>
      <c r="B156">
        <v>2319.61774100401</v>
      </c>
      <c r="C156">
        <v>0</v>
      </c>
      <c r="D156">
        <v>11457.0559463669</v>
      </c>
      <c r="E156">
        <v>6516.20056949625</v>
      </c>
      <c r="F156">
        <v>6946.2698070829802</v>
      </c>
      <c r="G156">
        <v>2051.8212353229701</v>
      </c>
      <c r="H156">
        <v>0</v>
      </c>
      <c r="I156">
        <v>6795.6319313896802</v>
      </c>
      <c r="J156">
        <v>8791.8488112353898</v>
      </c>
      <c r="K156">
        <v>1834.8206214752099</v>
      </c>
      <c r="L156">
        <v>1045.84775424087</v>
      </c>
      <c r="M156">
        <v>6975.8045207866198</v>
      </c>
      <c r="N156">
        <v>8367.9324664566302</v>
      </c>
      <c r="O156">
        <v>3142.0236745017801</v>
      </c>
      <c r="P156">
        <v>2052.7888006744902</v>
      </c>
      <c r="Q156">
        <v>2709.6812168903398</v>
      </c>
      <c r="R156">
        <v>458.182460310549</v>
      </c>
      <c r="S156">
        <v>2749.0947618632899</v>
      </c>
      <c r="T156">
        <v>1484.51117140617</v>
      </c>
      <c r="U156">
        <v>0</v>
      </c>
      <c r="V156">
        <v>345.59420070335699</v>
      </c>
      <c r="W156">
        <v>1866.2086837981301</v>
      </c>
      <c r="X156">
        <v>1524.0704251018001</v>
      </c>
      <c r="Y156">
        <v>3810.17606275451</v>
      </c>
      <c r="Z156">
        <v>1045.5123116198399</v>
      </c>
      <c r="AA156">
        <v>439.11517088033298</v>
      </c>
      <c r="AB156">
        <v>2488.31930165521</v>
      </c>
      <c r="AC156">
        <v>911.89583819482402</v>
      </c>
      <c r="AD156">
        <v>2786.4931398553299</v>
      </c>
      <c r="AE156">
        <v>479.76142755769899</v>
      </c>
      <c r="AF156">
        <v>4437.7932049087103</v>
      </c>
      <c r="AG156">
        <v>111.54453190716499</v>
      </c>
      <c r="AH156">
        <v>3489.1129580561301</v>
      </c>
      <c r="AI156">
        <v>932.91790322356496</v>
      </c>
      <c r="AJ156">
        <v>104.953264112651</v>
      </c>
      <c r="AK156">
        <v>1514.7893789454699</v>
      </c>
      <c r="AL156">
        <v>2878.0998199964001</v>
      </c>
      <c r="AM156">
        <v>1248.8897433198699</v>
      </c>
      <c r="AN156">
        <v>3072.66524150126</v>
      </c>
      <c r="AO156">
        <v>999.11179465589896</v>
      </c>
      <c r="AP156">
        <v>0</v>
      </c>
      <c r="AQ156">
        <v>0</v>
      </c>
      <c r="AR156">
        <v>0</v>
      </c>
      <c r="AS156">
        <v>640.02567153550694</v>
      </c>
      <c r="AT156">
        <v>995.69708043166997</v>
      </c>
      <c r="AU156">
        <v>307.76091576978803</v>
      </c>
      <c r="AV156">
        <v>255.44156008892401</v>
      </c>
      <c r="AW156">
        <v>1873.2381073187701</v>
      </c>
      <c r="AX156">
        <v>880.42191043982598</v>
      </c>
      <c r="AY156">
        <v>63.230300840678403</v>
      </c>
      <c r="AZ156">
        <v>837.99193885236298</v>
      </c>
      <c r="BA156">
        <v>0</v>
      </c>
      <c r="BB156">
        <v>777.84897673377304</v>
      </c>
      <c r="BC156">
        <v>81.025935076434607</v>
      </c>
      <c r="BD156">
        <v>1661.0316690669099</v>
      </c>
      <c r="BE156">
        <v>805.34868803244103</v>
      </c>
      <c r="BF156">
        <v>793.80247028287397</v>
      </c>
      <c r="BG156">
        <v>519.57979873060799</v>
      </c>
      <c r="BH156">
        <v>401.73695778139802</v>
      </c>
      <c r="BI156">
        <v>596.57938230537604</v>
      </c>
      <c r="BJ156">
        <v>662.86598033930704</v>
      </c>
      <c r="BK156">
        <v>352.58828741452402</v>
      </c>
      <c r="BL156">
        <v>2140.9160811809902</v>
      </c>
      <c r="BM156">
        <v>0</v>
      </c>
      <c r="BN156">
        <v>1431.2092810833401</v>
      </c>
      <c r="BO156">
        <v>188.317010668861</v>
      </c>
      <c r="BP156">
        <v>61.5168901518281</v>
      </c>
      <c r="BQ156">
        <v>0</v>
      </c>
      <c r="BR156">
        <v>0</v>
      </c>
      <c r="BS156">
        <v>62.744799123930697</v>
      </c>
      <c r="BT156">
        <v>439.21359386751499</v>
      </c>
      <c r="BU156">
        <v>519.52693674614704</v>
      </c>
      <c r="BV156">
        <v>0</v>
      </c>
      <c r="BW156">
        <v>267.24636663896399</v>
      </c>
      <c r="BX156">
        <v>497.07824194847399</v>
      </c>
      <c r="BY156">
        <v>819.35973947550599</v>
      </c>
      <c r="BZ156">
        <v>0</v>
      </c>
      <c r="CA156">
        <v>827.72055314362296</v>
      </c>
      <c r="CB156">
        <v>1443.6825981080001</v>
      </c>
      <c r="CC156">
        <v>0</v>
      </c>
      <c r="CD156">
        <v>471.40656264751198</v>
      </c>
      <c r="CE156">
        <v>1287.5291742310101</v>
      </c>
      <c r="CF156">
        <v>895.67246903027103</v>
      </c>
      <c r="CG156">
        <v>628.34165556970504</v>
      </c>
      <c r="CH156">
        <v>481.02710474235801</v>
      </c>
      <c r="CI156">
        <v>481.02710474235801</v>
      </c>
      <c r="CJ156">
        <v>121.471491096555</v>
      </c>
      <c r="CK156">
        <v>185.92575167839999</v>
      </c>
      <c r="CL156">
        <v>306.77749026936101</v>
      </c>
      <c r="CM156">
        <v>647.91405944889198</v>
      </c>
      <c r="CN156">
        <v>1224.5575723584</v>
      </c>
      <c r="CO156">
        <v>735.31766606854603</v>
      </c>
      <c r="CP156">
        <v>0</v>
      </c>
      <c r="CQ156">
        <v>117.802556263434</v>
      </c>
      <c r="CR156">
        <v>1413.6306751612101</v>
      </c>
      <c r="CS156">
        <v>0</v>
      </c>
      <c r="CT156">
        <v>2659.0392999782498</v>
      </c>
      <c r="CU156">
        <v>547.87897664386901</v>
      </c>
      <c r="CV156">
        <v>1285.6893318576099</v>
      </c>
      <c r="CW156">
        <v>0</v>
      </c>
      <c r="CX156">
        <v>572.59809545540998</v>
      </c>
      <c r="CY156">
        <v>0</v>
      </c>
      <c r="CZ156">
        <v>0</v>
      </c>
      <c r="DA156">
        <v>453.54491618587798</v>
      </c>
      <c r="DB156">
        <v>1400.3199287238899</v>
      </c>
      <c r="DC156">
        <v>522.42705033160996</v>
      </c>
      <c r="DD156">
        <v>1179.6739846197599</v>
      </c>
      <c r="DE156">
        <v>1567.2811509948201</v>
      </c>
      <c r="DF156">
        <v>1103.3659303003501</v>
      </c>
      <c r="DG156">
        <v>373.47976364132001</v>
      </c>
      <c r="DH156">
        <v>311.58883138075799</v>
      </c>
      <c r="DI156">
        <v>0</v>
      </c>
      <c r="DJ156">
        <v>188.956234918592</v>
      </c>
      <c r="DK156">
        <v>438.30054491425898</v>
      </c>
      <c r="DL156">
        <v>98.383960699048401</v>
      </c>
      <c r="DM156">
        <v>472.24301135543197</v>
      </c>
      <c r="DN156">
        <v>327.26440686931397</v>
      </c>
      <c r="DO156">
        <v>99.472464094016402</v>
      </c>
      <c r="DP156">
        <v>0</v>
      </c>
      <c r="DQ156">
        <v>572.96139318153598</v>
      </c>
      <c r="DR156">
        <v>0</v>
      </c>
      <c r="DS156">
        <v>514.710318208079</v>
      </c>
      <c r="DT156">
        <v>298.67136453080099</v>
      </c>
      <c r="DU156">
        <v>438.05133464517297</v>
      </c>
      <c r="DV156">
        <v>93.202411626632895</v>
      </c>
      <c r="DW156">
        <v>0</v>
      </c>
      <c r="DX156">
        <v>461.20781011117299</v>
      </c>
      <c r="DY156">
        <v>0</v>
      </c>
      <c r="DZ156">
        <v>361.43632465855097</v>
      </c>
      <c r="EA156">
        <v>0</v>
      </c>
      <c r="EB156">
        <v>447.03966470926099</v>
      </c>
      <c r="EC156">
        <v>91.232584634543002</v>
      </c>
      <c r="ED156">
        <v>736.70312092393397</v>
      </c>
      <c r="EE156">
        <v>87.546419598803794</v>
      </c>
      <c r="EF156">
        <v>656.59814699102901</v>
      </c>
      <c r="EG156">
        <v>390.01929931267199</v>
      </c>
      <c r="EH156">
        <v>81.470698078646905</v>
      </c>
      <c r="EI156">
        <v>1018.38372598308</v>
      </c>
      <c r="EJ156">
        <v>80.655991097860394</v>
      </c>
      <c r="EK156">
        <v>714.14158784563904</v>
      </c>
      <c r="EL156">
        <v>252.049972180814</v>
      </c>
      <c r="EM156">
        <v>707.00017196718397</v>
      </c>
      <c r="EN156">
        <v>0</v>
      </c>
      <c r="EO156">
        <v>790.17666278685101</v>
      </c>
      <c r="EP156">
        <v>254.62191067245399</v>
      </c>
      <c r="EQ156">
        <v>725.67244541649598</v>
      </c>
      <c r="ER156">
        <v>733.00247011767306</v>
      </c>
      <c r="ES156">
        <v>806.30271712944</v>
      </c>
      <c r="ET156">
        <v>268.09565344553903</v>
      </c>
      <c r="EU156">
        <v>189.58192636505899</v>
      </c>
      <c r="EV156">
        <v>189.58192636505899</v>
      </c>
      <c r="EW156">
        <v>0</v>
      </c>
      <c r="EX156">
        <v>928.95143918879103</v>
      </c>
      <c r="EY156">
        <v>260.10640297286199</v>
      </c>
      <c r="EZ156">
        <v>209.57144468099099</v>
      </c>
      <c r="FA156">
        <v>279.42859290798901</v>
      </c>
      <c r="FB156">
        <v>174.64287056749299</v>
      </c>
      <c r="FC156">
        <v>1091.5179410468299</v>
      </c>
      <c r="FD156">
        <v>279.42859290798901</v>
      </c>
      <c r="FE156">
        <v>622.42719070254498</v>
      </c>
      <c r="FF156">
        <v>0</v>
      </c>
      <c r="FG156">
        <v>838.28577872396704</v>
      </c>
      <c r="FH156">
        <v>174.64287056749299</v>
      </c>
      <c r="FI156">
        <v>171.15001315614299</v>
      </c>
      <c r="FJ156">
        <v>109.24468924860101</v>
      </c>
      <c r="FK156">
        <v>0</v>
      </c>
      <c r="FL156">
        <v>736.04577862533301</v>
      </c>
      <c r="FM156">
        <v>0</v>
      </c>
      <c r="FN156">
        <v>104.886523454109</v>
      </c>
      <c r="FO156">
        <v>629.31914072465895</v>
      </c>
      <c r="FP156">
        <v>69.924348969406594</v>
      </c>
      <c r="FQ156">
        <v>0</v>
      </c>
      <c r="FR156">
        <v>104.886523454109</v>
      </c>
      <c r="FS156">
        <v>0</v>
      </c>
      <c r="FT156">
        <v>0</v>
      </c>
      <c r="FU156">
        <v>478.37784315549999</v>
      </c>
      <c r="FV156">
        <v>105.97909140675699</v>
      </c>
      <c r="FW156">
        <v>176.631819011261</v>
      </c>
      <c r="FX156">
        <v>166.03390987058501</v>
      </c>
      <c r="FY156">
        <v>108.282984698208</v>
      </c>
      <c r="FZ156">
        <v>0</v>
      </c>
      <c r="GA156">
        <v>103.907914609391</v>
      </c>
      <c r="GB156">
        <v>470.35649346517903</v>
      </c>
      <c r="GC156">
        <v>839.92230975925099</v>
      </c>
      <c r="GD156">
        <v>0</v>
      </c>
      <c r="GE156">
        <v>100.79067717111</v>
      </c>
      <c r="GF156">
        <v>436.75960107480802</v>
      </c>
      <c r="GG156">
        <v>104.990288719906</v>
      </c>
      <c r="GH156">
        <v>553.29882155390703</v>
      </c>
      <c r="GI156">
        <v>988.77754110633202</v>
      </c>
      <c r="GJ156">
        <v>631.27598390525304</v>
      </c>
      <c r="GK156">
        <v>441.89318873367603</v>
      </c>
      <c r="GL156">
        <v>446.356756296642</v>
      </c>
      <c r="GM156">
        <v>0</v>
      </c>
      <c r="GN156">
        <v>0</v>
      </c>
      <c r="GO156">
        <v>0</v>
      </c>
      <c r="GP156">
        <v>95.657636336663202</v>
      </c>
      <c r="GQ156">
        <v>0</v>
      </c>
      <c r="GR156">
        <v>390.519834941429</v>
      </c>
      <c r="GS156">
        <v>741.98768638871798</v>
      </c>
      <c r="GT156">
        <v>374.74125575187702</v>
      </c>
      <c r="GU156">
        <v>275.43482297762898</v>
      </c>
      <c r="GV156">
        <v>567.90685150026604</v>
      </c>
      <c r="GW156">
        <v>1867.26742556777</v>
      </c>
      <c r="GX156">
        <v>468.426569689845</v>
      </c>
      <c r="GY156">
        <v>187.370627875938</v>
      </c>
      <c r="GZ156">
        <v>655.79719756578299</v>
      </c>
      <c r="HA156">
        <v>187.370627875938</v>
      </c>
      <c r="HB156">
        <v>272.62426355948998</v>
      </c>
      <c r="HC156">
        <v>378.64481049929202</v>
      </c>
      <c r="HD156">
        <v>0</v>
      </c>
      <c r="HE156">
        <v>562.28754359145</v>
      </c>
      <c r="HF156">
        <v>562.28754359145</v>
      </c>
      <c r="HG156">
        <v>371.109778770356</v>
      </c>
      <c r="HH156">
        <v>0</v>
      </c>
      <c r="HI156">
        <v>0</v>
      </c>
      <c r="HJ156">
        <v>0</v>
      </c>
      <c r="HK156">
        <v>469.51956501912201</v>
      </c>
      <c r="HL156">
        <v>264.10475532325597</v>
      </c>
      <c r="HM156">
        <v>89.8315494296791</v>
      </c>
      <c r="HN156">
        <v>0</v>
      </c>
      <c r="HO156">
        <v>88.034918441085395</v>
      </c>
      <c r="HP156">
        <v>0</v>
      </c>
      <c r="HQ156">
        <v>381.48464657803697</v>
      </c>
      <c r="HR156">
        <v>88.034918441085395</v>
      </c>
      <c r="HS156">
        <v>0</v>
      </c>
      <c r="HT156">
        <v>0</v>
      </c>
      <c r="HU156">
        <v>0</v>
      </c>
      <c r="HV156">
        <v>381.48464657803697</v>
      </c>
      <c r="HW156">
        <v>479.10159695828702</v>
      </c>
      <c r="HX156">
        <v>0</v>
      </c>
      <c r="HY156">
        <v>0</v>
      </c>
      <c r="HZ156">
        <v>0</v>
      </c>
      <c r="IA156">
        <v>89.991249961998307</v>
      </c>
      <c r="IB156">
        <v>88.191424962758504</v>
      </c>
      <c r="IC156">
        <v>0</v>
      </c>
      <c r="ID156">
        <v>178.16449487425899</v>
      </c>
      <c r="IE156">
        <v>382.16284150528702</v>
      </c>
      <c r="IF156">
        <v>0</v>
      </c>
      <c r="IG156">
        <v>0</v>
      </c>
      <c r="IH156">
        <v>0</v>
      </c>
      <c r="II156">
        <v>89.991249961998307</v>
      </c>
      <c r="IJ156">
        <v>0</v>
      </c>
      <c r="IK156">
        <v>269.97374988599501</v>
      </c>
      <c r="IL156">
        <v>653.33647472410803</v>
      </c>
      <c r="IM156">
        <v>89.991249961998307</v>
      </c>
      <c r="IN156">
        <v>88.191424962758504</v>
      </c>
      <c r="IO156">
        <v>1039.29288676651</v>
      </c>
      <c r="IP156">
        <v>89.982068118312995</v>
      </c>
      <c r="IQ156">
        <v>88.182426755946594</v>
      </c>
      <c r="IR156">
        <v>389.92229517935499</v>
      </c>
      <c r="IS156">
        <v>88.182426755946594</v>
      </c>
      <c r="IT156">
        <v>0</v>
      </c>
      <c r="IU156">
        <v>85.536953953268096</v>
      </c>
      <c r="IV156">
        <v>460.805139142185</v>
      </c>
      <c r="IW156">
        <v>0</v>
      </c>
      <c r="IX156">
        <v>432.004817945799</v>
      </c>
      <c r="IY156">
        <v>185.47406850472899</v>
      </c>
      <c r="IZ156">
        <v>529.92591001351298</v>
      </c>
      <c r="JA156">
        <v>535.27869698334496</v>
      </c>
      <c r="JB156">
        <v>79.488886502027</v>
      </c>
      <c r="JC156">
        <v>0</v>
      </c>
      <c r="JD156">
        <v>0</v>
      </c>
      <c r="JE156">
        <v>179.90984644958701</v>
      </c>
      <c r="JF156">
        <v>185.47406850472899</v>
      </c>
      <c r="JG156">
        <v>529.92591001351298</v>
      </c>
      <c r="JH156">
        <v>185.47406850472899</v>
      </c>
      <c r="JI156">
        <v>80.291804547501997</v>
      </c>
      <c r="JJ156">
        <v>0</v>
      </c>
      <c r="JK156">
        <v>185.47406850472899</v>
      </c>
      <c r="JL156">
        <v>603.32064855038504</v>
      </c>
      <c r="JM156">
        <v>185.47406850472899</v>
      </c>
      <c r="JN156">
        <v>0</v>
      </c>
      <c r="JO156">
        <v>264.96295500675598</v>
      </c>
      <c r="JP156">
        <v>0</v>
      </c>
      <c r="JQ156">
        <v>0</v>
      </c>
      <c r="JR156">
        <v>183.61932781968201</v>
      </c>
      <c r="JS156">
        <v>187.366661040492</v>
      </c>
      <c r="JT156">
        <v>0</v>
      </c>
      <c r="JU156">
        <v>0</v>
      </c>
      <c r="JV156">
        <v>455.03331966976702</v>
      </c>
      <c r="JW156">
        <v>81.938773049777893</v>
      </c>
      <c r="JX156">
        <v>187.366661040492</v>
      </c>
      <c r="JY156">
        <v>267.66665862927499</v>
      </c>
      <c r="JZ156">
        <v>187.366661040492</v>
      </c>
      <c r="KA156">
        <v>0</v>
      </c>
      <c r="KB156">
        <v>0</v>
      </c>
      <c r="KC156">
        <v>80.299997588782304</v>
      </c>
      <c r="KD156">
        <v>78.693997637006802</v>
      </c>
      <c r="KE156">
        <v>344.45184150878401</v>
      </c>
      <c r="KF156">
        <v>77.104219906966193</v>
      </c>
      <c r="KG156">
        <v>359.81969289917498</v>
      </c>
      <c r="KH156">
        <v>176.31164952059601</v>
      </c>
      <c r="KI156">
        <v>432.51053994951297</v>
      </c>
      <c r="KJ156">
        <v>0</v>
      </c>
      <c r="KK156">
        <v>1144.8808410428301</v>
      </c>
      <c r="KL156">
        <v>445.88715458712602</v>
      </c>
      <c r="KM156">
        <v>178.092575273329</v>
      </c>
      <c r="KN156">
        <v>0</v>
      </c>
      <c r="KO156">
        <v>176.275304097071</v>
      </c>
      <c r="KP156">
        <v>0</v>
      </c>
      <c r="KQ156">
        <v>98.714170294359505</v>
      </c>
      <c r="KR156">
        <v>0</v>
      </c>
      <c r="KS156">
        <v>629.55465748953895</v>
      </c>
      <c r="KT156">
        <v>98.714170294359505</v>
      </c>
      <c r="KU156">
        <v>98.714170294359505</v>
      </c>
      <c r="KV156">
        <v>737.81209756093403</v>
      </c>
      <c r="KW156">
        <v>271.463968309488</v>
      </c>
      <c r="KX156">
        <v>814.13748696379298</v>
      </c>
      <c r="KY156">
        <v>0</v>
      </c>
      <c r="KZ156">
        <v>0</v>
      </c>
      <c r="LA156">
        <v>0</v>
      </c>
      <c r="LB156">
        <v>271.37916232126298</v>
      </c>
      <c r="LC156">
        <v>174.440232897047</v>
      </c>
      <c r="LD156">
        <v>356.00047530009698</v>
      </c>
      <c r="LE156">
        <v>0</v>
      </c>
      <c r="LF156">
        <v>98.662988868884199</v>
      </c>
      <c r="LG156">
        <v>369.986208258315</v>
      </c>
      <c r="LH156">
        <v>449.90322924211102</v>
      </c>
      <c r="LI156">
        <v>463.81776210526999</v>
      </c>
      <c r="LJ156">
        <v>94.716469314128503</v>
      </c>
      <c r="LK156">
        <v>0</v>
      </c>
      <c r="LL156">
        <v>544.61969855623897</v>
      </c>
      <c r="LM156">
        <v>639.33616787036897</v>
      </c>
      <c r="LN156">
        <v>0</v>
      </c>
      <c r="LO156">
        <v>0</v>
      </c>
      <c r="LP156">
        <v>0</v>
      </c>
      <c r="LQ156">
        <v>449.90322924211102</v>
      </c>
      <c r="LR156">
        <v>94.716469314128503</v>
      </c>
      <c r="LS156">
        <v>284.14940794238498</v>
      </c>
      <c r="LT156">
        <v>0</v>
      </c>
      <c r="LU156">
        <v>284.14940794238498</v>
      </c>
      <c r="LV156">
        <v>0</v>
      </c>
      <c r="LW156">
        <v>0</v>
      </c>
      <c r="LX156">
        <v>284.14940794238498</v>
      </c>
      <c r="LY156">
        <v>0</v>
      </c>
      <c r="LZ156">
        <v>0</v>
      </c>
      <c r="MA156">
        <v>189.43293862825701</v>
      </c>
      <c r="MB156">
        <v>0</v>
      </c>
      <c r="MC156">
        <v>0</v>
      </c>
      <c r="MD156">
        <v>0</v>
      </c>
      <c r="ME156">
        <v>0</v>
      </c>
      <c r="MF156">
        <v>363.71124216625401</v>
      </c>
      <c r="MG156">
        <v>180.03706487229499</v>
      </c>
      <c r="MH156">
        <v>816.01799653368005</v>
      </c>
      <c r="MI156">
        <v>178.218508661464</v>
      </c>
      <c r="MJ156">
        <v>90.009347808820095</v>
      </c>
      <c r="MK156">
        <v>90.009347808820095</v>
      </c>
      <c r="ML156">
        <v>0</v>
      </c>
      <c r="MM156">
        <v>180.01869561763999</v>
      </c>
      <c r="MN156">
        <v>360.03739123527998</v>
      </c>
      <c r="MO156">
        <v>90.918533140222493</v>
      </c>
      <c r="MP156">
        <v>181.83706628044499</v>
      </c>
      <c r="MQ156">
        <v>181.83706628044499</v>
      </c>
      <c r="MR156">
        <v>0</v>
      </c>
      <c r="MS156">
        <v>0</v>
      </c>
      <c r="MT156">
        <v>0</v>
      </c>
      <c r="MU156">
        <v>181.83706628044499</v>
      </c>
      <c r="MV156">
        <v>181.83706628044499</v>
      </c>
      <c r="MW156">
        <v>811.77261732341799</v>
      </c>
      <c r="MX156">
        <v>87.207572603887002</v>
      </c>
      <c r="MY156">
        <v>0</v>
      </c>
      <c r="MZ156">
        <v>172.670993755696</v>
      </c>
      <c r="NA156">
        <v>264.29233738116801</v>
      </c>
      <c r="NB156">
        <v>0</v>
      </c>
      <c r="NC156">
        <v>174.415145207774</v>
      </c>
      <c r="ND156">
        <v>370.63218356651998</v>
      </c>
      <c r="NE156">
        <v>172.670993755696</v>
      </c>
      <c r="NF156">
        <v>0</v>
      </c>
      <c r="NG156">
        <v>172.670993755696</v>
      </c>
      <c r="NH156">
        <v>0</v>
      </c>
      <c r="NI156">
        <v>174.415145207774</v>
      </c>
      <c r="NJ156">
        <v>87.207572603887002</v>
      </c>
      <c r="NK156">
        <v>370.63218356651998</v>
      </c>
      <c r="NL156">
        <v>87.207572603887002</v>
      </c>
      <c r="NM156">
        <v>172.670993755696</v>
      </c>
      <c r="NN156">
        <v>264.29233738116801</v>
      </c>
      <c r="NO156">
        <v>625.93235236439705</v>
      </c>
      <c r="NP156">
        <v>345.34198751139201</v>
      </c>
      <c r="NQ156">
        <v>0</v>
      </c>
      <c r="NR156">
        <v>0</v>
      </c>
      <c r="NS156">
        <v>0</v>
      </c>
      <c r="NT156">
        <v>0</v>
      </c>
      <c r="NU156">
        <v>496.37845618475001</v>
      </c>
      <c r="NV156">
        <v>90.870197928558298</v>
      </c>
      <c r="NW156">
        <v>81.783178135702698</v>
      </c>
      <c r="NX156">
        <v>0</v>
      </c>
      <c r="NY156">
        <v>0</v>
      </c>
      <c r="NZ156">
        <v>0</v>
      </c>
      <c r="OA156">
        <v>269.03109816292402</v>
      </c>
      <c r="OB156">
        <v>186.252298728178</v>
      </c>
      <c r="OC156">
        <v>82.778799434745906</v>
      </c>
      <c r="OD156">
        <v>269.03109816292402</v>
      </c>
      <c r="OE156">
        <v>186.252298728178</v>
      </c>
      <c r="OF156">
        <v>0</v>
      </c>
      <c r="OG156">
        <v>186.252298728178</v>
      </c>
      <c r="OH156">
        <v>269.03109816292402</v>
      </c>
      <c r="OI156">
        <v>0</v>
      </c>
      <c r="OJ156">
        <v>84.468162688516401</v>
      </c>
      <c r="OK156">
        <v>0</v>
      </c>
      <c r="OL156">
        <v>443.45785411470899</v>
      </c>
      <c r="OM156">
        <v>191.97309701935501</v>
      </c>
      <c r="ON156">
        <v>170.64275290609299</v>
      </c>
      <c r="OO156">
        <v>271.74858400295398</v>
      </c>
      <c r="OP156">
        <v>0</v>
      </c>
      <c r="OQ156">
        <v>0</v>
      </c>
      <c r="OR156">
        <v>83.614948923985807</v>
      </c>
      <c r="OS156">
        <v>0</v>
      </c>
      <c r="OT156">
        <v>716.69956220559402</v>
      </c>
      <c r="OU156">
        <v>450.49686767208601</v>
      </c>
      <c r="OV156">
        <v>802.70350967026297</v>
      </c>
      <c r="OW156">
        <v>1311.2161830463699</v>
      </c>
      <c r="OX156">
        <v>81.925409749851596</v>
      </c>
      <c r="OY156">
        <v>0</v>
      </c>
      <c r="OZ156">
        <v>81.097880358438999</v>
      </c>
      <c r="PA156">
        <v>278.16572962944599</v>
      </c>
      <c r="PB156">
        <v>0</v>
      </c>
      <c r="PC156">
        <v>0</v>
      </c>
      <c r="PD156">
        <v>99.3449034390881</v>
      </c>
      <c r="PE156">
        <v>550.76814466630299</v>
      </c>
      <c r="PF156">
        <v>0</v>
      </c>
      <c r="PG156">
        <v>354.065235856909</v>
      </c>
      <c r="PH156">
        <v>0</v>
      </c>
      <c r="PI156">
        <v>0</v>
      </c>
      <c r="PJ156">
        <v>536.46247857107403</v>
      </c>
      <c r="PK156">
        <v>97.358005370305904</v>
      </c>
      <c r="PL156">
        <v>0</v>
      </c>
      <c r="PM156">
        <v>434.60613597304598</v>
      </c>
      <c r="PN156">
        <v>177.14924020640399</v>
      </c>
      <c r="PO156">
        <v>98.416244559113693</v>
      </c>
      <c r="PP156">
        <v>98.416244559113693</v>
      </c>
      <c r="PQ156">
        <v>99.410348039509103</v>
      </c>
      <c r="PR156">
        <v>0</v>
      </c>
      <c r="PS156">
        <v>354.298480412809</v>
      </c>
      <c r="PT156">
        <v>98.416244559113693</v>
      </c>
      <c r="PU156">
        <v>531.44772061921503</v>
      </c>
      <c r="PV156">
        <v>97.432082113522696</v>
      </c>
      <c r="PW156">
        <v>0</v>
      </c>
      <c r="PX156">
        <v>94.479594776749195</v>
      </c>
      <c r="PY156">
        <v>0</v>
      </c>
      <c r="PZ156">
        <v>0</v>
      </c>
      <c r="QA156">
        <v>458.08288376605702</v>
      </c>
      <c r="QB156">
        <v>0</v>
      </c>
      <c r="QC156">
        <v>93.525255435570003</v>
      </c>
      <c r="QD156">
        <v>362.648949648128</v>
      </c>
      <c r="QE156">
        <v>0</v>
      </c>
      <c r="QF156">
        <v>0</v>
      </c>
      <c r="QG156">
        <v>458.129626917461</v>
      </c>
      <c r="QH156">
        <v>188.97847110345199</v>
      </c>
      <c r="QI156">
        <v>0</v>
      </c>
      <c r="QJ156">
        <v>183.346912664569</v>
      </c>
      <c r="QK156">
        <v>0</v>
      </c>
      <c r="QL156">
        <v>0</v>
      </c>
      <c r="QM156">
        <v>92.599450840691901</v>
      </c>
      <c r="QN156">
        <v>0</v>
      </c>
      <c r="QO156">
        <v>280.60439648694398</v>
      </c>
      <c r="QP156">
        <v>0</v>
      </c>
      <c r="QQ156">
        <v>0</v>
      </c>
      <c r="QR156">
        <v>181.47640564718</v>
      </c>
      <c r="QS156">
        <v>92.590002881214104</v>
      </c>
      <c r="QT156">
        <v>0</v>
      </c>
      <c r="QU156">
        <v>92.590002881214104</v>
      </c>
      <c r="QV156">
        <v>92.590002881214104</v>
      </c>
      <c r="QW156">
        <v>0</v>
      </c>
      <c r="QX156">
        <v>370.36001152485602</v>
      </c>
      <c r="QY156">
        <v>0</v>
      </c>
      <c r="QZ156">
        <v>0</v>
      </c>
      <c r="RA156">
        <v>0</v>
      </c>
      <c r="RB156">
        <v>93.525255435569903</v>
      </c>
      <c r="RC156">
        <v>0</v>
      </c>
      <c r="RD156">
        <v>91.654750326858803</v>
      </c>
      <c r="RE156">
        <v>187.05051087113901</v>
      </c>
      <c r="RF156">
        <v>0</v>
      </c>
      <c r="RG156">
        <v>0</v>
      </c>
      <c r="RH156">
        <v>177.205747141079</v>
      </c>
      <c r="RI156">
        <v>0</v>
      </c>
      <c r="RJ156">
        <v>268.76204983063701</v>
      </c>
      <c r="RK156">
        <v>0</v>
      </c>
      <c r="RL156">
        <v>89.587349943546002</v>
      </c>
      <c r="RM156">
        <v>0</v>
      </c>
      <c r="RN156">
        <v>268.76204983063701</v>
      </c>
      <c r="RO156">
        <v>90.492272670248198</v>
      </c>
      <c r="RP156">
        <v>731.25068824443201</v>
      </c>
      <c r="RQ156">
        <v>372.38941298847601</v>
      </c>
      <c r="RR156">
        <v>0</v>
      </c>
      <c r="RS156">
        <v>452.32193628016103</v>
      </c>
      <c r="RT156">
        <v>91.378168945487303</v>
      </c>
      <c r="RU156">
        <v>0</v>
      </c>
      <c r="RV156">
        <v>87.7230421876679</v>
      </c>
      <c r="RW156">
        <v>0</v>
      </c>
      <c r="RX156">
        <v>0</v>
      </c>
      <c r="RY156">
        <v>87.7230421876679</v>
      </c>
      <c r="RZ156">
        <v>0</v>
      </c>
      <c r="SA156">
        <v>277.90659765053101</v>
      </c>
      <c r="SB156">
        <v>460.81451141031903</v>
      </c>
      <c r="SC156">
        <v>0</v>
      </c>
      <c r="SD156">
        <v>833.01084754942599</v>
      </c>
      <c r="SE156">
        <v>88.618175271215605</v>
      </c>
      <c r="SF156">
        <v>88.618175271215605</v>
      </c>
      <c r="SG156">
        <v>177.23635054243101</v>
      </c>
      <c r="SH156">
        <v>186.56457951834801</v>
      </c>
      <c r="SI156">
        <v>0</v>
      </c>
      <c r="SJ156">
        <v>177.23635054243101</v>
      </c>
      <c r="SK156">
        <v>549.43268668153496</v>
      </c>
      <c r="SL156">
        <v>1503.8235803600101</v>
      </c>
      <c r="SM156">
        <v>751.91179018000798</v>
      </c>
      <c r="SN156">
        <v>89.513308354762998</v>
      </c>
      <c r="SO156">
        <v>286.442586735242</v>
      </c>
      <c r="SP156">
        <v>89.513308354762998</v>
      </c>
      <c r="SQ156">
        <v>89.513308354762998</v>
      </c>
      <c r="SR156">
        <v>464.03699051109101</v>
      </c>
      <c r="SS156">
        <v>175.37301228688199</v>
      </c>
      <c r="ST156">
        <v>90.398459941691897</v>
      </c>
      <c r="SU156">
        <v>0</v>
      </c>
      <c r="SV156">
        <v>0</v>
      </c>
      <c r="SW156">
        <v>378.026270929502</v>
      </c>
      <c r="SX156">
        <v>0</v>
      </c>
      <c r="SY156">
        <v>0</v>
      </c>
      <c r="SZ156">
        <v>0</v>
      </c>
      <c r="TA156">
        <v>103.108594101485</v>
      </c>
      <c r="TB156">
        <v>0</v>
      </c>
      <c r="TC156">
        <v>0</v>
      </c>
      <c r="TD156">
        <v>0</v>
      </c>
      <c r="TE156">
        <v>0</v>
      </c>
      <c r="TF156">
        <v>197.88518059881</v>
      </c>
      <c r="TG156">
        <v>82.452158582837797</v>
      </c>
      <c r="TH156">
        <v>190.94184092867701</v>
      </c>
      <c r="TI156">
        <v>375.28750917072699</v>
      </c>
      <c r="TJ156">
        <v>98.889989241298395</v>
      </c>
      <c r="TK156">
        <v>97.901089348885293</v>
      </c>
      <c r="TL156">
        <v>0</v>
      </c>
      <c r="TM156">
        <v>193.82437891294501</v>
      </c>
      <c r="TN156">
        <v>94.973945667342804</v>
      </c>
      <c r="TO156">
        <v>0</v>
      </c>
      <c r="TP156">
        <v>0</v>
      </c>
      <c r="TQ156">
        <v>94.024206210669803</v>
      </c>
      <c r="TR156">
        <v>94.973945667342804</v>
      </c>
      <c r="TS156">
        <v>0</v>
      </c>
      <c r="TT156">
        <v>0</v>
      </c>
      <c r="TU156">
        <v>193.82437891294501</v>
      </c>
      <c r="TV156">
        <v>0</v>
      </c>
      <c r="TW156">
        <v>96.912189456472504</v>
      </c>
      <c r="TX156">
        <v>95.943067561907597</v>
      </c>
      <c r="TY156">
        <v>927.44965309844099</v>
      </c>
      <c r="TZ156">
        <v>96.912189456472504</v>
      </c>
      <c r="UA156">
        <v>559.66789411112802</v>
      </c>
      <c r="UB156">
        <v>189.96727377257699</v>
      </c>
      <c r="UC156">
        <v>94.983636886288494</v>
      </c>
      <c r="UD156">
        <v>271.83869142540499</v>
      </c>
      <c r="UE156">
        <v>0</v>
      </c>
      <c r="UF156">
        <v>0</v>
      </c>
      <c r="UG156">
        <v>94.024206210669803</v>
      </c>
      <c r="UH156">
        <v>470.12103105334802</v>
      </c>
      <c r="UI156">
        <v>0</v>
      </c>
      <c r="UJ156">
        <v>94.973945667342804</v>
      </c>
      <c r="UK156">
        <v>186.14893350799201</v>
      </c>
      <c r="UL156">
        <v>0</v>
      </c>
      <c r="UM156">
        <v>92.143722086456194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279.31065757456997</v>
      </c>
      <c r="UU156">
        <v>279.31065757456997</v>
      </c>
      <c r="UV156">
        <v>279.31065757456997</v>
      </c>
      <c r="UW156">
        <v>93.103552524856894</v>
      </c>
      <c r="UX156">
        <v>0</v>
      </c>
      <c r="UY156">
        <v>98.003739499849004</v>
      </c>
      <c r="UZ156">
        <v>0</v>
      </c>
      <c r="VA156">
        <v>93.103552524856894</v>
      </c>
      <c r="VB156">
        <v>0</v>
      </c>
      <c r="VC156">
        <v>93.103552524856894</v>
      </c>
      <c r="VD156">
        <v>553.03510199764901</v>
      </c>
      <c r="VE156">
        <v>0</v>
      </c>
      <c r="VF156">
        <v>93.103552524856894</v>
      </c>
      <c r="VG156">
        <v>0</v>
      </c>
      <c r="VH156">
        <v>93.103552524856894</v>
      </c>
      <c r="VI156">
        <v>456.20740737179801</v>
      </c>
      <c r="VJ156">
        <v>0</v>
      </c>
      <c r="VK156">
        <v>0</v>
      </c>
      <c r="VL156">
        <v>92.172516999608305</v>
      </c>
      <c r="VM156">
        <v>0</v>
      </c>
      <c r="VN156">
        <v>279.31065757456997</v>
      </c>
      <c r="VO156">
        <v>0</v>
      </c>
      <c r="VP156">
        <v>93.103552524856894</v>
      </c>
      <c r="VQ156">
        <v>0</v>
      </c>
      <c r="VR156">
        <v>0</v>
      </c>
      <c r="VS156">
        <v>652.74798363580999</v>
      </c>
      <c r="VT156">
        <v>0</v>
      </c>
      <c r="VU156">
        <v>0</v>
      </c>
      <c r="VV156">
        <v>0</v>
      </c>
      <c r="VW156">
        <v>374.143276074889</v>
      </c>
      <c r="VX156">
        <v>174.42576973188201</v>
      </c>
      <c r="VY156">
        <v>556.677988506009</v>
      </c>
      <c r="VZ156">
        <v>86.285088218431198</v>
      </c>
      <c r="WA156">
        <v>0</v>
      </c>
      <c r="WB156">
        <v>0</v>
      </c>
      <c r="WC156">
        <v>85.413521670770507</v>
      </c>
      <c r="WD156">
        <v>85.413521670770507</v>
      </c>
      <c r="WE156">
        <v>175.80949877233601</v>
      </c>
      <c r="WF156">
        <v>0</v>
      </c>
      <c r="WG156">
        <v>98.611097067816701</v>
      </c>
      <c r="WH156">
        <v>95.652764155782194</v>
      </c>
      <c r="WI156">
        <v>0</v>
      </c>
      <c r="WJ156">
        <v>177.640847717881</v>
      </c>
      <c r="WK156">
        <v>177.640847717881</v>
      </c>
      <c r="WL156">
        <v>0</v>
      </c>
      <c r="WM156">
        <v>95.652764155782194</v>
      </c>
      <c r="WN156">
        <v>0</v>
      </c>
      <c r="WO156">
        <v>0</v>
      </c>
      <c r="WP156">
        <v>0</v>
      </c>
      <c r="WQ156">
        <v>273.293611873663</v>
      </c>
      <c r="WR156">
        <v>187.479417745333</v>
      </c>
      <c r="WS156">
        <v>281.219126617999</v>
      </c>
      <c r="WT156">
        <v>275.59474408563898</v>
      </c>
      <c r="WU156">
        <v>172.329565806316</v>
      </c>
      <c r="WV156">
        <v>0</v>
      </c>
      <c r="WW156">
        <v>0</v>
      </c>
      <c r="WX156">
        <v>281.30882968869003</v>
      </c>
      <c r="WY156">
        <v>0</v>
      </c>
      <c r="WZ156">
        <v>0</v>
      </c>
      <c r="XA156">
        <v>185.56512274201299</v>
      </c>
      <c r="XB156">
        <v>93.719758960613007</v>
      </c>
      <c r="XC156">
        <v>185.56512274201299</v>
      </c>
      <c r="XD156">
        <v>0</v>
      </c>
      <c r="XE156">
        <v>251.838380864161</v>
      </c>
      <c r="XF156">
        <v>498.83097511293897</v>
      </c>
      <c r="XG156">
        <v>183.569798841562</v>
      </c>
      <c r="XH156">
        <v>187.31612126689899</v>
      </c>
      <c r="XI156">
        <v>463.60740013557802</v>
      </c>
      <c r="XJ156">
        <v>374.632242533799</v>
      </c>
      <c r="XK156">
        <v>89.911738208111998</v>
      </c>
      <c r="XL156">
        <v>0</v>
      </c>
      <c r="XM156">
        <v>0</v>
      </c>
      <c r="XN156">
        <v>90.819937583951599</v>
      </c>
      <c r="XO156">
        <v>0</v>
      </c>
      <c r="XP156">
        <v>0</v>
      </c>
      <c r="XQ156">
        <v>89.003538832272596</v>
      </c>
      <c r="XR156">
        <v>189.369231558026</v>
      </c>
      <c r="XS156">
        <v>0</v>
      </c>
      <c r="XT156">
        <v>0</v>
      </c>
      <c r="XU156">
        <v>0</v>
      </c>
      <c r="XV156">
        <v>529.35235434719596</v>
      </c>
      <c r="XW156">
        <v>87.044079878561703</v>
      </c>
      <c r="XX156">
        <v>175.84662601729599</v>
      </c>
      <c r="XY156">
        <v>174.08815975712301</v>
      </c>
      <c r="XZ156">
        <v>175.84662601729599</v>
      </c>
      <c r="YA156">
        <v>273.56710818976501</v>
      </c>
      <c r="YB156">
        <v>0</v>
      </c>
      <c r="YC156">
        <v>0</v>
      </c>
      <c r="YD156">
        <v>0</v>
      </c>
      <c r="YE156">
        <v>0</v>
      </c>
      <c r="YF156">
        <v>276.330412312894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368.881268111471</v>
      </c>
      <c r="YN156">
        <v>0</v>
      </c>
      <c r="YO156">
        <v>0</v>
      </c>
      <c r="YP156">
        <v>0</v>
      </c>
      <c r="YQ156">
        <v>155.51442775561799</v>
      </c>
      <c r="YR156">
        <v>0</v>
      </c>
      <c r="YS156">
        <v>0</v>
      </c>
      <c r="YT156">
        <v>227.27322799142499</v>
      </c>
      <c r="YU156">
        <v>0</v>
      </c>
      <c r="YV156">
        <v>0</v>
      </c>
      <c r="YW156">
        <v>0</v>
      </c>
      <c r="YX156">
        <v>73.6365258692217</v>
      </c>
      <c r="YY156">
        <v>0</v>
      </c>
      <c r="YZ156">
        <v>0</v>
      </c>
      <c r="ZA156">
        <v>0</v>
      </c>
      <c r="ZB156">
        <v>0</v>
      </c>
      <c r="ZC156">
        <v>209.56657741063799</v>
      </c>
      <c r="ZD156">
        <v>136.67385483302499</v>
      </c>
      <c r="ZE156">
        <v>72.163795351837294</v>
      </c>
      <c r="ZF156">
        <v>0</v>
      </c>
      <c r="ZG156">
        <v>0</v>
      </c>
      <c r="ZH156">
        <v>71.442157398318898</v>
      </c>
      <c r="ZI156">
        <v>72.163795351837294</v>
      </c>
      <c r="ZJ156">
        <v>212.16155833440101</v>
      </c>
      <c r="ZK156">
        <v>70.720519444800601</v>
      </c>
      <c r="ZL156">
        <v>265.20194791800202</v>
      </c>
      <c r="ZM156">
        <v>75.234595154043006</v>
      </c>
      <c r="ZN156">
        <v>209.90452047977999</v>
      </c>
      <c r="ZO156">
        <v>61.222151806602703</v>
      </c>
      <c r="ZP156">
        <v>0</v>
      </c>
      <c r="ZQ156">
        <v>153.33137599329399</v>
      </c>
      <c r="ZR156">
        <v>0</v>
      </c>
      <c r="ZS156">
        <v>310.58638315678701</v>
      </c>
      <c r="ZT156">
        <v>77.646595789196894</v>
      </c>
      <c r="ZU156">
        <v>0</v>
      </c>
      <c r="ZV156">
        <v>0</v>
      </c>
      <c r="ZW156">
        <v>0</v>
      </c>
      <c r="ZX156">
        <v>150.665454469357</v>
      </c>
      <c r="ZY156">
        <v>0</v>
      </c>
      <c r="ZZ156">
        <v>75.332727234678799</v>
      </c>
      <c r="AAA156">
        <v>0</v>
      </c>
      <c r="AAB156">
        <v>152.18732774682499</v>
      </c>
      <c r="AAC156">
        <v>0</v>
      </c>
      <c r="AAD156">
        <v>161.699035731002</v>
      </c>
      <c r="AAE156">
        <v>0</v>
      </c>
      <c r="AAF156">
        <v>76.093663873412893</v>
      </c>
      <c r="AAG156">
        <v>73.810853957210696</v>
      </c>
      <c r="AAH156">
        <v>304.46977257349403</v>
      </c>
      <c r="AAI156">
        <v>74.556418138596698</v>
      </c>
      <c r="AAJ156">
        <v>0</v>
      </c>
      <c r="AAK156">
        <v>0</v>
      </c>
      <c r="AAL156">
        <v>74.556418138596698</v>
      </c>
      <c r="AAM156">
        <v>74.556418138596698</v>
      </c>
      <c r="AAN156">
        <v>0</v>
      </c>
      <c r="AAO156">
        <v>74.556418138596698</v>
      </c>
      <c r="AAP156">
        <v>74.556418138596698</v>
      </c>
      <c r="AAQ156">
        <v>0</v>
      </c>
      <c r="AAR156">
        <v>0</v>
      </c>
      <c r="AAS156">
        <v>74.556418138596698</v>
      </c>
      <c r="AAT156">
        <v>465.97761336622801</v>
      </c>
      <c r="AAU156">
        <v>0</v>
      </c>
      <c r="AAV156">
        <v>158.43238854451701</v>
      </c>
      <c r="AAW156">
        <v>0</v>
      </c>
      <c r="AAX156">
        <v>73.065289775824496</v>
      </c>
      <c r="AAY156">
        <v>0</v>
      </c>
      <c r="AAZ156">
        <v>538.85651209670505</v>
      </c>
      <c r="ABA156">
        <v>146.13057955164899</v>
      </c>
      <c r="ABB156">
        <v>155.45806335281799</v>
      </c>
      <c r="ABC156">
        <v>0</v>
      </c>
      <c r="ABD156">
        <v>233.18709502922599</v>
      </c>
      <c r="ABE156">
        <v>0</v>
      </c>
      <c r="ABF156">
        <v>155.26374077362701</v>
      </c>
      <c r="ABG156">
        <v>0</v>
      </c>
      <c r="ABH156">
        <v>159.49787431613601</v>
      </c>
      <c r="ABI156">
        <v>159.49787431613601</v>
      </c>
      <c r="ABJ156">
        <v>0</v>
      </c>
      <c r="ABK156">
        <v>0</v>
      </c>
      <c r="ABL156">
        <v>0</v>
      </c>
      <c r="ABM156">
        <v>0</v>
      </c>
      <c r="ABN156">
        <v>310.13475561470898</v>
      </c>
      <c r="ABO156">
        <v>159.49787431613601</v>
      </c>
      <c r="ABP156">
        <v>389.88369277277701</v>
      </c>
      <c r="ABQ156">
        <v>79.748937158068301</v>
      </c>
      <c r="ABR156">
        <v>79.748937158068301</v>
      </c>
      <c r="ABS156">
        <v>0</v>
      </c>
      <c r="ABT156">
        <v>159.49787431613601</v>
      </c>
      <c r="ABU156">
        <v>0</v>
      </c>
      <c r="ABV156">
        <v>0</v>
      </c>
      <c r="ABW156">
        <v>0</v>
      </c>
      <c r="ABX156">
        <v>78.943392338289598</v>
      </c>
      <c r="ABY156">
        <v>0</v>
      </c>
      <c r="ABZ156">
        <v>78.943392338289598</v>
      </c>
      <c r="ACA156">
        <v>629.06631380679596</v>
      </c>
      <c r="ACB156">
        <v>0</v>
      </c>
      <c r="ACC156">
        <v>157.886784676579</v>
      </c>
      <c r="ACD156">
        <v>0</v>
      </c>
      <c r="ACE156">
        <v>0</v>
      </c>
      <c r="ACF156">
        <v>0</v>
      </c>
      <c r="ACG156">
        <v>78.153958414906697</v>
      </c>
      <c r="ACH156">
        <v>0</v>
      </c>
      <c r="ACI156">
        <v>326.68354617430998</v>
      </c>
      <c r="ACJ156">
        <v>156.307916829813</v>
      </c>
      <c r="ACK156">
        <v>468.92375048944098</v>
      </c>
      <c r="ACL156">
        <v>78.153958414906697</v>
      </c>
      <c r="ACM156">
        <v>77.372418830757795</v>
      </c>
      <c r="ACN156">
        <v>234.46187524472001</v>
      </c>
      <c r="ACO156">
        <v>78.153958414906697</v>
      </c>
      <c r="ACP156">
        <v>0</v>
      </c>
      <c r="ACQ156">
        <v>75.632862982167694</v>
      </c>
      <c r="ACR156">
        <v>75.632862982167694</v>
      </c>
      <c r="ACS156">
        <v>75.632862982167694</v>
      </c>
      <c r="ACT156">
        <v>154.352781596261</v>
      </c>
      <c r="ACU156">
        <v>75.632862982167694</v>
      </c>
      <c r="ACV156">
        <v>0</v>
      </c>
      <c r="ACW156">
        <v>470.60448077793302</v>
      </c>
      <c r="ACX156">
        <v>159.66937740679799</v>
      </c>
      <c r="ACY156">
        <v>0</v>
      </c>
      <c r="ACZ156">
        <v>0</v>
      </c>
      <c r="ADA156">
        <v>76.396831295119</v>
      </c>
      <c r="ADB156">
        <v>0</v>
      </c>
      <c r="ADC156">
        <v>161.28219940080601</v>
      </c>
      <c r="ADD156">
        <v>0</v>
      </c>
      <c r="ADE156">
        <v>162.91131252606701</v>
      </c>
      <c r="ADF156">
        <v>77.9479964239558</v>
      </c>
      <c r="ADG156">
        <v>0</v>
      </c>
      <c r="ADH156">
        <v>0</v>
      </c>
      <c r="ADI156">
        <v>75.609556531237004</v>
      </c>
      <c r="ADJ156">
        <v>237.60578932375199</v>
      </c>
      <c r="ADK156">
        <v>0</v>
      </c>
      <c r="ADL156">
        <v>0</v>
      </c>
      <c r="ADM156">
        <v>75.601842057557704</v>
      </c>
      <c r="ADN156">
        <v>0</v>
      </c>
      <c r="ADO156">
        <v>161.23249989826101</v>
      </c>
      <c r="ADP156">
        <v>77.144736793426205</v>
      </c>
      <c r="ADQ156">
        <v>77.144736793426205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83.162026263313393</v>
      </c>
      <c r="ADY156">
        <v>158.00784990029501</v>
      </c>
      <c r="ADZ156">
        <v>0</v>
      </c>
      <c r="AEA156">
        <v>0</v>
      </c>
      <c r="AEB156">
        <v>0</v>
      </c>
      <c r="AEC156">
        <v>83.162026263313393</v>
      </c>
      <c r="AED156">
        <v>0</v>
      </c>
      <c r="AEE156">
        <v>0</v>
      </c>
      <c r="AEF156">
        <v>0</v>
      </c>
      <c r="AEG156">
        <v>82.330406000680298</v>
      </c>
      <c r="AEH156">
        <v>82.330406000680298</v>
      </c>
      <c r="AEI156">
        <v>0</v>
      </c>
      <c r="AEJ156">
        <v>0</v>
      </c>
      <c r="AEK156">
        <v>162.99757147609401</v>
      </c>
      <c r="AEL156">
        <v>162.99757147609401</v>
      </c>
      <c r="AEM156">
        <v>0</v>
      </c>
      <c r="AEN156">
        <v>81.498785738047204</v>
      </c>
      <c r="AEO156">
        <v>0</v>
      </c>
      <c r="AEP156">
        <v>82.322005796007304</v>
      </c>
      <c r="AEQ156">
        <v>0</v>
      </c>
      <c r="AER156">
        <v>236.34647864033599</v>
      </c>
      <c r="AES156">
        <v>236.34647864033599</v>
      </c>
      <c r="AET156">
        <v>164.64401159201401</v>
      </c>
      <c r="AEU156">
        <v>0</v>
      </c>
      <c r="AEV156">
        <v>0</v>
      </c>
      <c r="AEW156">
        <v>0</v>
      </c>
      <c r="AEX156">
        <v>0</v>
      </c>
      <c r="AEY156">
        <v>327.77792889020799</v>
      </c>
      <c r="AEZ156">
        <v>84.0456227923612</v>
      </c>
      <c r="AFA156">
        <v>0</v>
      </c>
      <c r="AFB156">
        <v>495.86917447492903</v>
      </c>
      <c r="AFC156">
        <v>168.091245584722</v>
      </c>
      <c r="AFD156">
        <v>0</v>
      </c>
      <c r="AFE156">
        <v>0</v>
      </c>
      <c r="AFF156">
        <v>0</v>
      </c>
      <c r="AFG156">
        <v>0</v>
      </c>
      <c r="AFH156">
        <v>166.41033312887501</v>
      </c>
      <c r="AFI156">
        <v>332.82066625775002</v>
      </c>
      <c r="AFJ156">
        <v>247.11934469637899</v>
      </c>
      <c r="AFK156">
        <v>0</v>
      </c>
      <c r="AFL156">
        <v>0</v>
      </c>
      <c r="AFM156">
        <v>82.373114898793006</v>
      </c>
      <c r="AFN156">
        <v>82.373114898793006</v>
      </c>
      <c r="AFO156">
        <v>0</v>
      </c>
      <c r="AFP156">
        <v>0</v>
      </c>
      <c r="AFQ156">
        <v>250.249523062533</v>
      </c>
      <c r="AFR156">
        <v>0</v>
      </c>
      <c r="AFS156">
        <v>80.725652600817298</v>
      </c>
      <c r="AFT156">
        <v>0</v>
      </c>
      <c r="AFU156">
        <v>0</v>
      </c>
      <c r="AFV156">
        <v>80.725652600817298</v>
      </c>
      <c r="AFW156">
        <v>0</v>
      </c>
      <c r="AFX156">
        <v>161.451305201634</v>
      </c>
      <c r="AFY156">
        <v>0</v>
      </c>
      <c r="AFZ156">
        <v>0</v>
      </c>
      <c r="AGA156">
        <v>0</v>
      </c>
      <c r="AGB156">
        <v>133.19490502177001</v>
      </c>
      <c r="AGC156">
        <v>0</v>
      </c>
      <c r="AGD156">
        <v>0</v>
      </c>
      <c r="AGE156">
        <v>134.54030810279801</v>
      </c>
      <c r="AGF156">
        <v>0</v>
      </c>
      <c r="AGG156">
        <v>63.426145248462198</v>
      </c>
      <c r="AGH156">
        <v>0</v>
      </c>
      <c r="AGI156">
        <v>142.37069640507701</v>
      </c>
      <c r="AGJ156">
        <v>532.72526036663601</v>
      </c>
      <c r="AGK156">
        <v>69.064024826103207</v>
      </c>
      <c r="AGL156">
        <v>0</v>
      </c>
      <c r="AGM156">
        <v>62.785477114639299</v>
      </c>
      <c r="AGN156">
        <v>0</v>
      </c>
      <c r="AGO156">
        <v>0</v>
      </c>
      <c r="AGP156">
        <v>0</v>
      </c>
      <c r="AGQ156">
        <v>0</v>
      </c>
      <c r="AGR156">
        <v>67.689650732063797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67.012754224743105</v>
      </c>
      <c r="AHD156">
        <v>0</v>
      </c>
      <c r="AHE156">
        <v>331.67928858711201</v>
      </c>
      <c r="AHF156">
        <v>0</v>
      </c>
      <c r="AHG156">
        <v>0</v>
      </c>
      <c r="AHH156">
        <v>201.01775065885599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130.018281126148</v>
      </c>
      <c r="AHS156">
        <v>0</v>
      </c>
      <c r="AHT156">
        <v>65.665798548559593</v>
      </c>
      <c r="AHU156">
        <v>65.665798548559593</v>
      </c>
      <c r="AHV156">
        <v>65.665798548559593</v>
      </c>
      <c r="AHW156">
        <v>0</v>
      </c>
      <c r="AHX156">
        <v>196.99739564567801</v>
      </c>
      <c r="AHY156">
        <v>0</v>
      </c>
      <c r="AHZ156">
        <v>65.665798548559593</v>
      </c>
      <c r="AIA156">
        <v>65.665798548559593</v>
      </c>
      <c r="AIB156">
        <v>0</v>
      </c>
      <c r="AIC156">
        <v>65.665798548559593</v>
      </c>
      <c r="AID156">
        <v>66.329089442989599</v>
      </c>
      <c r="AIE156">
        <v>0</v>
      </c>
      <c r="AIF156">
        <v>198.98726832896801</v>
      </c>
      <c r="AIG156">
        <v>66.329089442989599</v>
      </c>
      <c r="AIH156">
        <v>0</v>
      </c>
      <c r="AII156">
        <v>0</v>
      </c>
      <c r="AIJ156">
        <v>132.658178885979</v>
      </c>
      <c r="AIK156">
        <v>0</v>
      </c>
      <c r="AIL156">
        <v>0</v>
      </c>
      <c r="AIM156">
        <v>0</v>
      </c>
      <c r="AIN156">
        <v>66.999080245443906</v>
      </c>
      <c r="AIO156">
        <v>0</v>
      </c>
      <c r="AIP156">
        <v>60.908254768585401</v>
      </c>
      <c r="AIQ156">
        <v>0</v>
      </c>
      <c r="AIR156">
        <v>138.566279598531</v>
      </c>
      <c r="AIS156">
        <v>0</v>
      </c>
      <c r="AIT156">
        <v>65.608121079478707</v>
      </c>
      <c r="AIU156">
        <v>0</v>
      </c>
      <c r="AIV156">
        <v>200.76085050320501</v>
      </c>
      <c r="AIW156">
        <v>0</v>
      </c>
      <c r="AIX156">
        <v>0</v>
      </c>
      <c r="AIY156">
        <v>64.952039868683897</v>
      </c>
      <c r="AIZ156">
        <v>64.952039868683897</v>
      </c>
      <c r="AJA156">
        <v>64.952039868683897</v>
      </c>
      <c r="AJB156">
        <v>135.808810634521</v>
      </c>
      <c r="AJC156">
        <v>0</v>
      </c>
      <c r="AJD156">
        <v>271.61762126904199</v>
      </c>
      <c r="AJE156">
        <v>0</v>
      </c>
      <c r="AJF156">
        <v>0</v>
      </c>
      <c r="AJG156">
        <v>70.856770765836998</v>
      </c>
      <c r="AJH156">
        <v>269.19668160120898</v>
      </c>
      <c r="AJI156">
        <v>0</v>
      </c>
      <c r="AJJ156">
        <v>0</v>
      </c>
      <c r="AJK156">
        <v>134.712892580009</v>
      </c>
      <c r="AJL156">
        <v>0</v>
      </c>
      <c r="AJM156">
        <v>0</v>
      </c>
      <c r="AJN156">
        <v>68.036814434348301</v>
      </c>
      <c r="AJO156">
        <v>67.356446290004797</v>
      </c>
      <c r="AJP156">
        <v>0</v>
      </c>
      <c r="AJQ156">
        <v>0</v>
      </c>
      <c r="AJR156">
        <v>133.35215629132199</v>
      </c>
      <c r="AJS156">
        <v>200.02823443698301</v>
      </c>
      <c r="AJT156">
        <v>0</v>
      </c>
      <c r="AJU156">
        <v>0</v>
      </c>
      <c r="AJV156">
        <v>0</v>
      </c>
      <c r="AJW156">
        <v>133.35215629132199</v>
      </c>
      <c r="AJX156">
        <v>66.676078145661194</v>
      </c>
      <c r="AJY156">
        <v>66.676078145661194</v>
      </c>
      <c r="AJZ156">
        <v>67.349573884506199</v>
      </c>
      <c r="AKA156">
        <v>0</v>
      </c>
      <c r="AKB156">
        <v>0</v>
      </c>
      <c r="AKC156">
        <v>272.26065242811597</v>
      </c>
      <c r="AKD156">
        <v>0</v>
      </c>
      <c r="AKE156">
        <v>0</v>
      </c>
      <c r="AKF156">
        <v>65.349224190562495</v>
      </c>
      <c r="AKG156">
        <v>65.349224190562495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68.685302085490605</v>
      </c>
      <c r="AKN156">
        <v>0</v>
      </c>
      <c r="AKO156">
        <v>0</v>
      </c>
      <c r="AKP156">
        <v>0</v>
      </c>
      <c r="AKQ156">
        <v>0</v>
      </c>
      <c r="AKR156">
        <v>198.76469726585799</v>
      </c>
      <c r="AKS156">
        <v>0</v>
      </c>
      <c r="AKT156">
        <v>0</v>
      </c>
      <c r="AKU156">
        <v>0</v>
      </c>
      <c r="AKV156">
        <v>0</v>
      </c>
      <c r="AKW156">
        <v>67.998449064635906</v>
      </c>
      <c r="AKX156">
        <v>0</v>
      </c>
      <c r="AKY156">
        <v>0</v>
      </c>
      <c r="AKZ156">
        <v>0</v>
      </c>
      <c r="ALA156">
        <v>67.998449064635906</v>
      </c>
      <c r="ALB156">
        <v>0</v>
      </c>
      <c r="ALC156">
        <v>0</v>
      </c>
      <c r="ALD156">
        <v>0</v>
      </c>
      <c r="ALE156">
        <v>135.99689812927099</v>
      </c>
      <c r="ALF156">
        <v>0</v>
      </c>
      <c r="ALG156">
        <v>134.63692914797801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65.972095282509599</v>
      </c>
      <c r="ALO156">
        <v>0</v>
      </c>
      <c r="ALP156">
        <v>65.972095282509599</v>
      </c>
      <c r="ALQ156">
        <v>0</v>
      </c>
      <c r="ALR156">
        <v>131.944190565019</v>
      </c>
      <c r="ALS156">
        <v>64.652653376859405</v>
      </c>
      <c r="ALT156">
        <v>0</v>
      </c>
      <c r="ALU156">
        <v>0</v>
      </c>
      <c r="ALV156">
        <v>64.652653376859405</v>
      </c>
      <c r="ALW156">
        <v>134.27858778270701</v>
      </c>
      <c r="ALX156">
        <v>64.652653376859405</v>
      </c>
      <c r="ALY156">
        <v>0</v>
      </c>
      <c r="ALZ156">
        <v>0</v>
      </c>
      <c r="AMA156">
        <v>67.427220687769207</v>
      </c>
      <c r="AMB156">
        <v>67.427220687769207</v>
      </c>
      <c r="AMC156">
        <v>0</v>
      </c>
      <c r="AMD156">
        <v>67.427220687769207</v>
      </c>
      <c r="AME156">
        <v>67.427220687769207</v>
      </c>
      <c r="AMF156">
        <v>0</v>
      </c>
      <c r="AMG156">
        <v>0</v>
      </c>
      <c r="AMH156">
        <v>0</v>
      </c>
      <c r="AMI156">
        <v>195.490777694039</v>
      </c>
      <c r="AMJ156">
        <v>0</v>
      </c>
      <c r="AMK156">
        <v>0</v>
      </c>
      <c r="AML156">
        <v>197.465432014181</v>
      </c>
      <c r="AMM156">
        <v>0</v>
      </c>
      <c r="AMN156">
        <v>0</v>
      </c>
      <c r="AMO156">
        <v>0</v>
      </c>
      <c r="AMP156">
        <v>0</v>
      </c>
      <c r="AMQ156">
        <v>66.752948480891504</v>
      </c>
      <c r="AMR156">
        <v>0</v>
      </c>
      <c r="AMS156">
        <v>0</v>
      </c>
      <c r="AMT156">
        <v>0</v>
      </c>
      <c r="AMU156">
        <v>196.27369441836501</v>
      </c>
      <c r="AMV156">
        <v>0</v>
      </c>
      <c r="AMW156">
        <v>0</v>
      </c>
      <c r="AMX156">
        <v>133.61354784348799</v>
      </c>
      <c r="AMY156">
        <v>460.73637187409702</v>
      </c>
      <c r="AMZ156">
        <v>0</v>
      </c>
      <c r="ANA156">
        <v>0</v>
      </c>
      <c r="ANB156">
        <v>67.728246665492307</v>
      </c>
      <c r="ANC156">
        <v>0</v>
      </c>
      <c r="AND156">
        <v>0</v>
      </c>
      <c r="ANE156">
        <v>0</v>
      </c>
      <c r="ANF156">
        <v>0</v>
      </c>
      <c r="ANG156">
        <v>67.044122961800298</v>
      </c>
      <c r="ANH156">
        <v>0</v>
      </c>
      <c r="ANI156">
        <v>0</v>
      </c>
      <c r="ANJ156">
        <v>67.721336325050899</v>
      </c>
      <c r="ANK156">
        <v>0</v>
      </c>
      <c r="ANL156">
        <v>67.044122961800298</v>
      </c>
      <c r="ANM156">
        <v>67.044122961800298</v>
      </c>
      <c r="ANN156">
        <v>66.373681732182504</v>
      </c>
      <c r="ANO156">
        <v>0</v>
      </c>
      <c r="ANP156">
        <v>0</v>
      </c>
      <c r="ANQ156">
        <v>0</v>
      </c>
      <c r="ANR156">
        <v>66.373681732182504</v>
      </c>
      <c r="ANS156">
        <v>0</v>
      </c>
      <c r="ANT156">
        <v>0</v>
      </c>
      <c r="ANU156">
        <v>66.373681732182504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79.168608331157301</v>
      </c>
      <c r="AOC156">
        <v>156.753844495691</v>
      </c>
      <c r="AOD156">
        <v>0</v>
      </c>
      <c r="AOE156">
        <v>73.151794097989395</v>
      </c>
      <c r="AOF156">
        <v>0</v>
      </c>
      <c r="AOG156">
        <v>174.30345969466501</v>
      </c>
      <c r="AOH156">
        <v>0</v>
      </c>
      <c r="AOI156">
        <v>84.340383723225301</v>
      </c>
      <c r="AOJ156">
        <v>174.30345969466501</v>
      </c>
      <c r="AOK156">
        <v>174.30345969466501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83.496979885993198</v>
      </c>
      <c r="AOR156">
        <v>0</v>
      </c>
      <c r="AOS156">
        <v>83.496979885993198</v>
      </c>
      <c r="AOT156">
        <v>83.496979885993198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169.12647263827401</v>
      </c>
      <c r="APB156">
        <v>0</v>
      </c>
      <c r="APC156">
        <v>427.76995053618703</v>
      </c>
      <c r="APD156">
        <v>0</v>
      </c>
      <c r="APE156">
        <v>85.553990107237496</v>
      </c>
      <c r="APF156">
        <v>0</v>
      </c>
      <c r="APG156">
        <v>0</v>
      </c>
      <c r="APH156">
        <v>0</v>
      </c>
      <c r="API156">
        <v>86.418171825492493</v>
      </c>
      <c r="APJ156">
        <v>0</v>
      </c>
      <c r="APK156">
        <v>172.83634365098499</v>
      </c>
      <c r="APL156">
        <v>0</v>
      </c>
      <c r="APM156">
        <v>86.418171825492493</v>
      </c>
      <c r="APN156">
        <v>251.31484594001</v>
      </c>
      <c r="APO156">
        <v>0</v>
      </c>
      <c r="APP156">
        <v>0</v>
      </c>
      <c r="APQ156">
        <v>0</v>
      </c>
      <c r="APR156">
        <v>0</v>
      </c>
      <c r="APS156">
        <v>85.553990107237496</v>
      </c>
      <c r="APT156">
        <v>0</v>
      </c>
      <c r="APU156">
        <v>0</v>
      </c>
      <c r="APV156">
        <v>84.698450206165106</v>
      </c>
      <c r="APW156">
        <v>176.45510459617699</v>
      </c>
      <c r="APX156">
        <v>0</v>
      </c>
      <c r="APY156">
        <v>0</v>
      </c>
      <c r="APZ156">
        <v>0</v>
      </c>
      <c r="AQA156">
        <v>85.553990107237496</v>
      </c>
      <c r="AQB156">
        <v>176.45510459617699</v>
      </c>
      <c r="AQC156">
        <v>0</v>
      </c>
      <c r="AQD156">
        <v>191.96764126397301</v>
      </c>
      <c r="AQE156">
        <v>0</v>
      </c>
      <c r="AQF156">
        <v>176.02850983781201</v>
      </c>
      <c r="AQG156">
        <v>0</v>
      </c>
      <c r="AQH156">
        <v>0</v>
      </c>
      <c r="AQI156">
        <v>86.262771246020193</v>
      </c>
      <c r="AQJ156">
        <v>170.800287067119</v>
      </c>
      <c r="AQK156">
        <v>85.400143533559898</v>
      </c>
      <c r="AQL156">
        <v>0</v>
      </c>
      <c r="AQM156">
        <v>86.262771246020193</v>
      </c>
      <c r="AQN156">
        <v>0</v>
      </c>
      <c r="AQO156">
        <v>0</v>
      </c>
      <c r="AQP156">
        <v>89.894887930063206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175.82382492203499</v>
      </c>
      <c r="AQX156">
        <v>0</v>
      </c>
      <c r="AQY156">
        <v>0</v>
      </c>
      <c r="AQZ156">
        <v>0</v>
      </c>
      <c r="ARA156">
        <v>0</v>
      </c>
      <c r="ARB156">
        <v>89.043277316215097</v>
      </c>
      <c r="ARC156">
        <v>87.681438957261093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85.936578322011599</v>
      </c>
      <c r="ARL156">
        <v>0</v>
      </c>
      <c r="ARM156">
        <v>0</v>
      </c>
      <c r="ARN156">
        <v>0</v>
      </c>
      <c r="ARO156">
        <v>0</v>
      </c>
      <c r="ARP156">
        <v>174.88093688529301</v>
      </c>
      <c r="ARQ156">
        <v>0</v>
      </c>
      <c r="ARR156">
        <v>0</v>
      </c>
      <c r="ARS156">
        <v>88.007649859572098</v>
      </c>
      <c r="ART156">
        <v>171.383318147588</v>
      </c>
      <c r="ARU156">
        <v>84.217846755571401</v>
      </c>
      <c r="ARV156">
        <v>0</v>
      </c>
      <c r="ARW156">
        <v>0</v>
      </c>
      <c r="ARX156">
        <v>0</v>
      </c>
      <c r="ARY156">
        <v>155.89659188309099</v>
      </c>
      <c r="ARZ156">
        <v>0</v>
      </c>
      <c r="ASA156">
        <v>0</v>
      </c>
      <c r="ASB156">
        <v>0</v>
      </c>
      <c r="ASC156">
        <v>0</v>
      </c>
      <c r="ASD156">
        <v>87.942448405961898</v>
      </c>
      <c r="ASE156">
        <v>0</v>
      </c>
      <c r="ASF156">
        <v>0</v>
      </c>
      <c r="ASG156">
        <v>87.942448405961898</v>
      </c>
      <c r="ASH156">
        <v>0</v>
      </c>
      <c r="ASI156">
        <v>87.0630239219023</v>
      </c>
      <c r="ASJ156">
        <v>0</v>
      </c>
      <c r="ASK156">
        <v>0</v>
      </c>
      <c r="ASL156">
        <v>174.48704086982201</v>
      </c>
      <c r="ASM156">
        <v>174.48704086982201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85.481025072589702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88.180425864355698</v>
      </c>
      <c r="ATC156">
        <v>0</v>
      </c>
      <c r="ATD156">
        <v>88.180425864355698</v>
      </c>
      <c r="ATE156">
        <v>0</v>
      </c>
      <c r="ATF156">
        <v>0</v>
      </c>
      <c r="ATG156">
        <v>0</v>
      </c>
      <c r="ATH156">
        <v>0</v>
      </c>
      <c r="ATI156">
        <v>85.5526491735977</v>
      </c>
      <c r="ATJ156">
        <v>0</v>
      </c>
      <c r="ATK156">
        <v>0</v>
      </c>
      <c r="ATL156">
        <v>0</v>
      </c>
      <c r="ATM156">
        <v>85.5526491735977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83.841596190125799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82.164764266323402</v>
      </c>
      <c r="AUC156">
        <v>0</v>
      </c>
      <c r="AUD156">
        <v>0</v>
      </c>
      <c r="AUE156">
        <v>0</v>
      </c>
      <c r="AUF156">
        <v>86.273002479639501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85.365988848128197</v>
      </c>
      <c r="AUM156">
        <v>0</v>
      </c>
      <c r="AUN156">
        <v>0</v>
      </c>
      <c r="AUO156">
        <v>85.365988848128197</v>
      </c>
      <c r="AUP156">
        <v>0</v>
      </c>
      <c r="AUQ156">
        <v>85.365988848128197</v>
      </c>
      <c r="AUR156">
        <v>0</v>
      </c>
      <c r="AUS156">
        <v>0</v>
      </c>
      <c r="AUT156">
        <v>0</v>
      </c>
      <c r="AUU156">
        <v>0</v>
      </c>
      <c r="AUV156">
        <v>121.95141264018299</v>
      </c>
      <c r="AUW156">
        <v>0</v>
      </c>
      <c r="AUX156">
        <v>0</v>
      </c>
      <c r="AUY156">
        <v>0</v>
      </c>
      <c r="AUZ156">
        <v>0</v>
      </c>
      <c r="AVA156">
        <v>371.66144804627203</v>
      </c>
      <c r="AVB156">
        <v>243.90282528036599</v>
      </c>
      <c r="AVC156">
        <v>121.95141264018299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247.187711816128</v>
      </c>
      <c r="AVJ156">
        <v>0</v>
      </c>
      <c r="AVK156">
        <v>249.684557390029</v>
      </c>
      <c r="AVL156">
        <v>0</v>
      </c>
      <c r="AVM156">
        <v>126.46813162685601</v>
      </c>
      <c r="AVN156">
        <v>0</v>
      </c>
      <c r="AVO156">
        <v>121.938969888153</v>
      </c>
      <c r="AVP156">
        <v>247.187711816128</v>
      </c>
      <c r="AVQ156">
        <v>0</v>
      </c>
      <c r="AVR156">
        <v>0</v>
      </c>
      <c r="AVS156">
        <v>249.684557390029</v>
      </c>
      <c r="AVT156">
        <v>0</v>
      </c>
      <c r="AVU156">
        <v>0</v>
      </c>
      <c r="AVV156">
        <v>123.913219876819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126.95472618288601</v>
      </c>
      <c r="AWG156">
        <v>0</v>
      </c>
      <c r="AWH156">
        <v>125.685178921057</v>
      </c>
      <c r="AWI156">
        <v>0</v>
      </c>
      <c r="AWJ156">
        <v>0</v>
      </c>
      <c r="AWK156">
        <v>125.685178921057</v>
      </c>
      <c r="AWL156">
        <v>0</v>
      </c>
      <c r="AWM156">
        <v>0</v>
      </c>
      <c r="AWN156">
        <v>123.171475342636</v>
      </c>
      <c r="AWO156">
        <v>0</v>
      </c>
      <c r="AWP156">
        <v>124.415631659228</v>
      </c>
      <c r="AWQ156">
        <v>248.83126331845699</v>
      </c>
      <c r="AWR156">
        <v>0</v>
      </c>
      <c r="AWS156">
        <v>0</v>
      </c>
      <c r="AWT156">
        <v>0</v>
      </c>
      <c r="AWU156">
        <v>132.52969459352599</v>
      </c>
      <c r="AWV156">
        <v>120.708045835783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122.19025794011699</v>
      </c>
      <c r="AXF156">
        <v>0</v>
      </c>
      <c r="AXG156">
        <v>119.746452781315</v>
      </c>
      <c r="AXH156">
        <v>119.746452781315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387.29954462419101</v>
      </c>
      <c r="AXP156">
        <v>0</v>
      </c>
      <c r="AXQ156">
        <v>0</v>
      </c>
      <c r="AXR156">
        <v>0</v>
      </c>
      <c r="AXS156">
        <v>122.54399654124801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124.883836605819</v>
      </c>
      <c r="AYB156">
        <v>0</v>
      </c>
      <c r="AYC156">
        <v>0</v>
      </c>
      <c r="AYD156">
        <v>0</v>
      </c>
      <c r="AYE156">
        <v>0</v>
      </c>
      <c r="AYF156">
        <v>124.44717983447001</v>
      </c>
      <c r="AYG156">
        <v>0</v>
      </c>
      <c r="AYH156">
        <v>0</v>
      </c>
      <c r="AYI156">
        <v>0</v>
      </c>
      <c r="AYJ156">
        <v>0</v>
      </c>
      <c r="AYK156">
        <v>124.44717983447001</v>
      </c>
      <c r="AYL156">
        <v>0</v>
      </c>
      <c r="AYM156">
        <v>372.45695423709799</v>
      </c>
      <c r="AYN156">
        <v>246.38027522784</v>
      </c>
      <c r="AYO156">
        <v>0</v>
      </c>
      <c r="AYP156">
        <v>123.19013761392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123.95835131208</v>
      </c>
      <c r="AYY156">
        <v>0</v>
      </c>
      <c r="AYZ156">
        <v>123.95835131208</v>
      </c>
      <c r="AZA156">
        <v>0</v>
      </c>
      <c r="AZB156">
        <v>254.918723197547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123.326536879297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123.326536879297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368.75252964754497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121.817528932374</v>
      </c>
      <c r="BAU156">
        <v>0</v>
      </c>
      <c r="BAV156">
        <v>0</v>
      </c>
      <c r="BAW156">
        <v>0</v>
      </c>
      <c r="BAX156">
        <v>0</v>
      </c>
      <c r="BAY156">
        <v>121.768801920801</v>
      </c>
      <c r="BAZ156">
        <v>0</v>
      </c>
      <c r="BBA156">
        <v>0</v>
      </c>
      <c r="BBB156">
        <v>122.855767549712</v>
      </c>
      <c r="BBC156">
        <v>0</v>
      </c>
      <c r="BBD156">
        <v>0</v>
      </c>
      <c r="BBE156">
        <v>0</v>
      </c>
      <c r="BBF156">
        <v>0</v>
      </c>
      <c r="BBG156">
        <v>132.748050131637</v>
      </c>
      <c r="BBH156">
        <v>121.31129504337299</v>
      </c>
      <c r="BBI156">
        <v>0</v>
      </c>
      <c r="BBJ156">
        <v>0</v>
      </c>
      <c r="BBK156">
        <v>124.68105323902201</v>
      </c>
      <c r="BBL156">
        <v>0</v>
      </c>
      <c r="BBM156">
        <v>0</v>
      </c>
      <c r="BBN156">
        <v>0</v>
      </c>
      <c r="BBO156">
        <v>123.679109555677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123.624043810592</v>
      </c>
      <c r="BBW156">
        <v>121.573693815684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238.22431842927199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121.621383900521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119.820655534941</v>
      </c>
      <c r="BDJ156">
        <v>0</v>
      </c>
      <c r="BDK156">
        <v>0</v>
      </c>
      <c r="BDL156">
        <v>0</v>
      </c>
    </row>
    <row r="157" spans="1:1468" x14ac:dyDescent="0.3">
      <c r="A157" s="1">
        <v>42705</v>
      </c>
      <c r="B157">
        <v>1159.808870502</v>
      </c>
      <c r="C157">
        <v>0</v>
      </c>
      <c r="D157">
        <v>7160.6599664793603</v>
      </c>
      <c r="E157">
        <v>2606.48022779848</v>
      </c>
      <c r="F157">
        <v>4274.6275735895197</v>
      </c>
      <c r="G157">
        <v>512.955308830744</v>
      </c>
      <c r="H157">
        <v>0</v>
      </c>
      <c r="I157">
        <v>4247.2699571185603</v>
      </c>
      <c r="J157">
        <v>7645.0859228134004</v>
      </c>
      <c r="K157">
        <v>1467.85649718017</v>
      </c>
      <c r="L157">
        <v>1394.4636723211599</v>
      </c>
      <c r="M157">
        <v>3336.2543360283698</v>
      </c>
      <c r="N157">
        <v>5938.5327181305302</v>
      </c>
      <c r="O157">
        <v>1832.84714345937</v>
      </c>
      <c r="P157">
        <v>3848.9790012646799</v>
      </c>
      <c r="Q157">
        <v>1970.6772486475099</v>
      </c>
      <c r="R157">
        <v>458.182460310549</v>
      </c>
      <c r="S157">
        <v>687.27369046582305</v>
      </c>
      <c r="T157">
        <v>2783.4584463865699</v>
      </c>
      <c r="U157">
        <v>0</v>
      </c>
      <c r="V157">
        <v>0</v>
      </c>
      <c r="W157">
        <v>933.10434189906596</v>
      </c>
      <c r="X157">
        <v>762.035212550903</v>
      </c>
      <c r="Y157">
        <v>1066.84929757126</v>
      </c>
      <c r="Z157">
        <v>896.15340995986196</v>
      </c>
      <c r="AA157">
        <v>292.74344725355502</v>
      </c>
      <c r="AB157">
        <v>1756.4606835213301</v>
      </c>
      <c r="AC157">
        <v>521.08333611132696</v>
      </c>
      <c r="AD157">
        <v>2059.5818859800202</v>
      </c>
      <c r="AE157">
        <v>359.82107066827501</v>
      </c>
      <c r="AF157">
        <v>2638.6878515673502</v>
      </c>
      <c r="AG157">
        <v>223.08906381432999</v>
      </c>
      <c r="AH157">
        <v>3694.3548967653101</v>
      </c>
      <c r="AI157">
        <v>699.68842741767196</v>
      </c>
      <c r="AJ157">
        <v>104.953264112651</v>
      </c>
      <c r="AK157">
        <v>1298.3908962389701</v>
      </c>
      <c r="AL157">
        <v>1439.0499099982001</v>
      </c>
      <c r="AM157">
        <v>1165.6304270985399</v>
      </c>
      <c r="AN157">
        <v>4856.7934462439398</v>
      </c>
      <c r="AO157">
        <v>1248.8897433198699</v>
      </c>
      <c r="AP157">
        <v>0</v>
      </c>
      <c r="AQ157">
        <v>0</v>
      </c>
      <c r="AR157">
        <v>0</v>
      </c>
      <c r="AS157">
        <v>1371.4835818618001</v>
      </c>
      <c r="AT157">
        <v>543.10749841727295</v>
      </c>
      <c r="AU157">
        <v>307.76091576978803</v>
      </c>
      <c r="AV157">
        <v>638.60390022231195</v>
      </c>
      <c r="AW157">
        <v>936.61905365938901</v>
      </c>
      <c r="AX157">
        <v>1680.80546538512</v>
      </c>
      <c r="AY157">
        <v>63.230300840678403</v>
      </c>
      <c r="AZ157">
        <v>685.62976815193304</v>
      </c>
      <c r="BA157">
        <v>80.190616158120804</v>
      </c>
      <c r="BB157">
        <v>1088.98856742728</v>
      </c>
      <c r="BC157">
        <v>81.025935076434607</v>
      </c>
      <c r="BD157">
        <v>863.73646791479496</v>
      </c>
      <c r="BE157">
        <v>335.56195334684998</v>
      </c>
      <c r="BF157">
        <v>360.81930467403299</v>
      </c>
      <c r="BG157">
        <v>64.947474841326098</v>
      </c>
      <c r="BH157">
        <v>870.43007519302898</v>
      </c>
      <c r="BI157">
        <v>331.43299016965301</v>
      </c>
      <c r="BJ157">
        <v>662.86598033930704</v>
      </c>
      <c r="BK157">
        <v>141.03531496580999</v>
      </c>
      <c r="BL157">
        <v>973.14367326408797</v>
      </c>
      <c r="BM157">
        <v>0</v>
      </c>
      <c r="BN157">
        <v>834.87208063195203</v>
      </c>
      <c r="BO157">
        <v>188.317010668861</v>
      </c>
      <c r="BP157">
        <v>184.55067045548401</v>
      </c>
      <c r="BQ157">
        <v>0</v>
      </c>
      <c r="BR157">
        <v>0</v>
      </c>
      <c r="BS157">
        <v>0</v>
      </c>
      <c r="BT157">
        <v>313.723995619655</v>
      </c>
      <c r="BU157">
        <v>634.97736713417896</v>
      </c>
      <c r="BV157">
        <v>60.130432493767003</v>
      </c>
      <c r="BW157">
        <v>400.86954995844599</v>
      </c>
      <c r="BX157">
        <v>497.07824194847399</v>
      </c>
      <c r="BY157">
        <v>1297.31958750288</v>
      </c>
      <c r="BZ157">
        <v>0</v>
      </c>
      <c r="CA157">
        <v>482.83698933378002</v>
      </c>
      <c r="CB157">
        <v>815.994511974087</v>
      </c>
      <c r="CC157">
        <v>115.49460784864</v>
      </c>
      <c r="CD157">
        <v>117.85164066187799</v>
      </c>
      <c r="CE157">
        <v>615.77482245830902</v>
      </c>
      <c r="CF157">
        <v>559.79529314392005</v>
      </c>
      <c r="CG157">
        <v>913.95149901047898</v>
      </c>
      <c r="CH157">
        <v>180.385164278384</v>
      </c>
      <c r="CI157">
        <v>661.412269020743</v>
      </c>
      <c r="CJ157">
        <v>546.62170993449695</v>
      </c>
      <c r="CK157">
        <v>247.901002237868</v>
      </c>
      <c r="CL157">
        <v>368.13298832323198</v>
      </c>
      <c r="CM157">
        <v>353.407668790304</v>
      </c>
      <c r="CN157">
        <v>1107.9330416575999</v>
      </c>
      <c r="CO157">
        <v>905.00635823821005</v>
      </c>
      <c r="CP157">
        <v>171.402719363297</v>
      </c>
      <c r="CQ157">
        <v>117.802556263434</v>
      </c>
      <c r="CR157">
        <v>1119.12428450263</v>
      </c>
      <c r="CS157">
        <v>0</v>
      </c>
      <c r="CT157">
        <v>2492.8493437296002</v>
      </c>
      <c r="CU157">
        <v>60.875441849318896</v>
      </c>
      <c r="CV157">
        <v>525.96381757811503</v>
      </c>
      <c r="CW157">
        <v>0</v>
      </c>
      <c r="CX157">
        <v>171.77942863662301</v>
      </c>
      <c r="CY157">
        <v>0</v>
      </c>
      <c r="CZ157">
        <v>0</v>
      </c>
      <c r="DA157">
        <v>907.08983237175698</v>
      </c>
      <c r="DB157">
        <v>1292.60301112975</v>
      </c>
      <c r="DC157">
        <v>731.39787046425204</v>
      </c>
      <c r="DD157">
        <v>730.274371431281</v>
      </c>
      <c r="DE157">
        <v>522.42705033160996</v>
      </c>
      <c r="DF157">
        <v>601.83596198201303</v>
      </c>
      <c r="DG157">
        <v>1067.0850389751899</v>
      </c>
      <c r="DH157">
        <v>389.48603922594702</v>
      </c>
      <c r="DI157">
        <v>0</v>
      </c>
      <c r="DJ157">
        <v>188.956234918592</v>
      </c>
      <c r="DK157">
        <v>779.20096873646401</v>
      </c>
      <c r="DL157">
        <v>0</v>
      </c>
      <c r="DM157">
        <v>188.89720454217201</v>
      </c>
      <c r="DN157">
        <v>748.03292998700203</v>
      </c>
      <c r="DO157">
        <v>248.68116023504101</v>
      </c>
      <c r="DP157">
        <v>0</v>
      </c>
      <c r="DQ157">
        <v>190.98713106051099</v>
      </c>
      <c r="DR157">
        <v>0</v>
      </c>
      <c r="DS157">
        <v>514.710318208079</v>
      </c>
      <c r="DT157">
        <v>248.89280377566701</v>
      </c>
      <c r="DU157">
        <v>438.05133464517297</v>
      </c>
      <c r="DV157">
        <v>93.202411626632895</v>
      </c>
      <c r="DW157">
        <v>0</v>
      </c>
      <c r="DX157">
        <v>461.20781011117299</v>
      </c>
      <c r="DY157">
        <v>88.551899541344895</v>
      </c>
      <c r="DZ157">
        <v>361.43632465855097</v>
      </c>
      <c r="EA157">
        <v>169.87507258951899</v>
      </c>
      <c r="EB157">
        <v>536.44759765111098</v>
      </c>
      <c r="EC157">
        <v>182.465169269086</v>
      </c>
      <c r="ED157">
        <v>606.69668781971097</v>
      </c>
      <c r="EE157">
        <v>175.09283919760699</v>
      </c>
      <c r="EF157">
        <v>437.732097994019</v>
      </c>
      <c r="EG157">
        <v>1430.0707641464601</v>
      </c>
      <c r="EH157">
        <v>0</v>
      </c>
      <c r="EI157">
        <v>448.08883943255898</v>
      </c>
      <c r="EJ157">
        <v>0</v>
      </c>
      <c r="EK157">
        <v>882.17490263284799</v>
      </c>
      <c r="EL157">
        <v>462.09161566482499</v>
      </c>
      <c r="EM157">
        <v>166.352981639337</v>
      </c>
      <c r="EN157">
        <v>257.246878823717</v>
      </c>
      <c r="EO157">
        <v>1122.8826260655201</v>
      </c>
      <c r="EP157">
        <v>84.873970224151606</v>
      </c>
      <c r="EQ157">
        <v>282.20595099530402</v>
      </c>
      <c r="ER157">
        <v>366.50123505883602</v>
      </c>
      <c r="ES157">
        <v>725.67244541649598</v>
      </c>
      <c r="ET157">
        <v>191.496895318241</v>
      </c>
      <c r="EU157">
        <v>189.58192636505899</v>
      </c>
      <c r="EV157">
        <v>189.58192636505899</v>
      </c>
      <c r="EW157">
        <v>0</v>
      </c>
      <c r="EX157">
        <v>541.88833952679499</v>
      </c>
      <c r="EY157">
        <v>74.316115135103502</v>
      </c>
      <c r="EZ157">
        <v>0</v>
      </c>
      <c r="FA157">
        <v>279.42859290798901</v>
      </c>
      <c r="FB157">
        <v>419.14288936198301</v>
      </c>
      <c r="FC157">
        <v>618.52683325987198</v>
      </c>
      <c r="FD157">
        <v>523.92861170247897</v>
      </c>
      <c r="FE157">
        <v>276.63430697890902</v>
      </c>
      <c r="FF157">
        <v>0</v>
      </c>
      <c r="FG157">
        <v>628.71433404297397</v>
      </c>
      <c r="FH157">
        <v>174.64287056749299</v>
      </c>
      <c r="FI157">
        <v>0</v>
      </c>
      <c r="FJ157">
        <v>0</v>
      </c>
      <c r="FK157">
        <v>69.188303190781298</v>
      </c>
      <c r="FL157">
        <v>625.63891183153305</v>
      </c>
      <c r="FM157">
        <v>174.810872423516</v>
      </c>
      <c r="FN157">
        <v>104.886523454109</v>
      </c>
      <c r="FO157">
        <v>454.50826830114198</v>
      </c>
      <c r="FP157">
        <v>174.810872423516</v>
      </c>
      <c r="FQ157">
        <v>72.837863509798396</v>
      </c>
      <c r="FR157">
        <v>174.810872423516</v>
      </c>
      <c r="FS157">
        <v>0</v>
      </c>
      <c r="FT157">
        <v>0</v>
      </c>
      <c r="FU157">
        <v>367.98295627346101</v>
      </c>
      <c r="FV157">
        <v>282.61091041801802</v>
      </c>
      <c r="FW157">
        <v>105.97909140675699</v>
      </c>
      <c r="FX157">
        <v>99.620345922351504</v>
      </c>
      <c r="FY157">
        <v>0</v>
      </c>
      <c r="FZ157">
        <v>0</v>
      </c>
      <c r="GA157">
        <v>0</v>
      </c>
      <c r="GB157">
        <v>167.984461951849</v>
      </c>
      <c r="GC157">
        <v>369.56581629406901</v>
      </c>
      <c r="GD157">
        <v>0</v>
      </c>
      <c r="GE157">
        <v>167.984461951849</v>
      </c>
      <c r="GF157">
        <v>268.77513912296001</v>
      </c>
      <c r="GG157">
        <v>104.990288719906</v>
      </c>
      <c r="GH157">
        <v>553.29882155390703</v>
      </c>
      <c r="GI157">
        <v>350.85654684418199</v>
      </c>
      <c r="GJ157">
        <v>465.150724982817</v>
      </c>
      <c r="GK157">
        <v>536.58458631946405</v>
      </c>
      <c r="GL157">
        <v>191.29575269856099</v>
      </c>
      <c r="GM157">
        <v>0</v>
      </c>
      <c r="GN157">
        <v>0</v>
      </c>
      <c r="GO157">
        <v>0</v>
      </c>
      <c r="GP157">
        <v>255.08703023110101</v>
      </c>
      <c r="GQ157">
        <v>0</v>
      </c>
      <c r="GR157">
        <v>260.34655662761799</v>
      </c>
      <c r="GS157">
        <v>370.99384319435899</v>
      </c>
      <c r="GT157">
        <v>281.055941813907</v>
      </c>
      <c r="GU157">
        <v>91.811607659209798</v>
      </c>
      <c r="GV157">
        <v>347.05418702793901</v>
      </c>
      <c r="GW157">
        <v>2382.3756808968101</v>
      </c>
      <c r="GX157">
        <v>93.685313937969397</v>
      </c>
      <c r="GY157">
        <v>562.111883627814</v>
      </c>
      <c r="GZ157">
        <v>1280.3659571522401</v>
      </c>
      <c r="HA157">
        <v>281.055941813907</v>
      </c>
      <c r="HB157">
        <v>363.49901807932002</v>
      </c>
      <c r="HC157">
        <v>378.64481049929202</v>
      </c>
      <c r="HD157">
        <v>0</v>
      </c>
      <c r="HE157">
        <v>562.28754359145</v>
      </c>
      <c r="HF157">
        <v>187.42918119714901</v>
      </c>
      <c r="HG157">
        <v>278.332334077768</v>
      </c>
      <c r="HH157">
        <v>812.19311852097997</v>
      </c>
      <c r="HI157">
        <v>187.42918119714901</v>
      </c>
      <c r="HJ157">
        <v>0</v>
      </c>
      <c r="HK157">
        <v>176.06983688216999</v>
      </c>
      <c r="HL157">
        <v>88.034918441085395</v>
      </c>
      <c r="HM157">
        <v>179.663098859358</v>
      </c>
      <c r="HN157">
        <v>0</v>
      </c>
      <c r="HO157">
        <v>88.034918441085395</v>
      </c>
      <c r="HP157">
        <v>0</v>
      </c>
      <c r="HQ157">
        <v>0</v>
      </c>
      <c r="HR157">
        <v>381.48464657803697</v>
      </c>
      <c r="HS157">
        <v>0</v>
      </c>
      <c r="HT157">
        <v>88.034918441085395</v>
      </c>
      <c r="HU157">
        <v>176.06983688216999</v>
      </c>
      <c r="HV157">
        <v>0</v>
      </c>
      <c r="HW157">
        <v>179.663098859358</v>
      </c>
      <c r="HX157">
        <v>179.663098859358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356.32898974851901</v>
      </c>
      <c r="IE157">
        <v>176.38284992551701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359.964999847993</v>
      </c>
      <c r="IL157">
        <v>356.365349849513</v>
      </c>
      <c r="IM157">
        <v>0</v>
      </c>
      <c r="IN157">
        <v>88.191424962758504</v>
      </c>
      <c r="IO157">
        <v>1276.84554659885</v>
      </c>
      <c r="IP157">
        <v>89.982068118312995</v>
      </c>
      <c r="IQ157">
        <v>176.36485351189299</v>
      </c>
      <c r="IR157">
        <v>179.96413623662599</v>
      </c>
      <c r="IS157">
        <v>88.182426755946594</v>
      </c>
      <c r="IT157">
        <v>0</v>
      </c>
      <c r="IU157">
        <v>85.536953953268096</v>
      </c>
      <c r="IV157">
        <v>374.40417555302702</v>
      </c>
      <c r="IW157">
        <v>0</v>
      </c>
      <c r="IX157">
        <v>1123.2125266590699</v>
      </c>
      <c r="IY157">
        <v>0</v>
      </c>
      <c r="IZ157">
        <v>158.977773004054</v>
      </c>
      <c r="JA157">
        <v>160.58360909500399</v>
      </c>
      <c r="JB157">
        <v>79.488886502027</v>
      </c>
      <c r="JC157">
        <v>0</v>
      </c>
      <c r="JD157">
        <v>79.488886502027</v>
      </c>
      <c r="JE157">
        <v>334.11828626352002</v>
      </c>
      <c r="JF157">
        <v>0</v>
      </c>
      <c r="JG157">
        <v>529.92591001351298</v>
      </c>
      <c r="JH157">
        <v>264.96295500675598</v>
      </c>
      <c r="JI157">
        <v>695.86230607835</v>
      </c>
      <c r="JJ157">
        <v>0</v>
      </c>
      <c r="JK157">
        <v>423.94072801081001</v>
      </c>
      <c r="JL157">
        <v>183.61932781968201</v>
      </c>
      <c r="JM157">
        <v>0</v>
      </c>
      <c r="JN157">
        <v>104.925330182675</v>
      </c>
      <c r="JO157">
        <v>264.96295500675598</v>
      </c>
      <c r="JP157">
        <v>0</v>
      </c>
      <c r="JQ157">
        <v>79.488886502027</v>
      </c>
      <c r="JR157">
        <v>498.39531836770902</v>
      </c>
      <c r="JS157">
        <v>80.299997588782304</v>
      </c>
      <c r="JT157">
        <v>0</v>
      </c>
      <c r="JU157">
        <v>0</v>
      </c>
      <c r="JV157">
        <v>267.66665862927499</v>
      </c>
      <c r="JW157">
        <v>163.87754609955499</v>
      </c>
      <c r="JX157">
        <v>0</v>
      </c>
      <c r="JY157">
        <v>80.299997588782304</v>
      </c>
      <c r="JZ157">
        <v>0</v>
      </c>
      <c r="KA157">
        <v>267.66665862927499</v>
      </c>
      <c r="KB157">
        <v>80.299997588782304</v>
      </c>
      <c r="KC157">
        <v>0</v>
      </c>
      <c r="KD157">
        <v>78.693997637006802</v>
      </c>
      <c r="KE157">
        <v>264.96295500675598</v>
      </c>
      <c r="KF157">
        <v>0</v>
      </c>
      <c r="KG157">
        <v>257.014066356554</v>
      </c>
      <c r="KH157">
        <v>176.31164952059601</v>
      </c>
      <c r="KI157">
        <v>178.092575273329</v>
      </c>
      <c r="KJ157">
        <v>0</v>
      </c>
      <c r="KK157">
        <v>330.74335407904101</v>
      </c>
      <c r="KL157">
        <v>262.28656152183999</v>
      </c>
      <c r="KM157">
        <v>76.325389402855393</v>
      </c>
      <c r="KN157">
        <v>0</v>
      </c>
      <c r="KO157">
        <v>0</v>
      </c>
      <c r="KP157">
        <v>100.728745198326</v>
      </c>
      <c r="KQ157">
        <v>98.714170294359505</v>
      </c>
      <c r="KR157">
        <v>98.714170294359505</v>
      </c>
      <c r="KS157">
        <v>528.82591229121397</v>
      </c>
      <c r="KT157">
        <v>0</v>
      </c>
      <c r="KU157">
        <v>98.714170294359505</v>
      </c>
      <c r="KV157">
        <v>101.76718587047399</v>
      </c>
      <c r="KW157">
        <v>0</v>
      </c>
      <c r="KX157">
        <v>610.60311522284303</v>
      </c>
      <c r="KY157">
        <v>76.325389402855393</v>
      </c>
      <c r="KZ157">
        <v>0</v>
      </c>
      <c r="LA157">
        <v>0</v>
      </c>
      <c r="LB157">
        <v>444.07499288934099</v>
      </c>
      <c r="LC157">
        <v>99.680133084027105</v>
      </c>
      <c r="LD157">
        <v>279.71465916436102</v>
      </c>
      <c r="LE157">
        <v>98.662988868884199</v>
      </c>
      <c r="LF157">
        <v>98.662988868884199</v>
      </c>
      <c r="LG157">
        <v>0</v>
      </c>
      <c r="LH157">
        <v>94.716469314128503</v>
      </c>
      <c r="LI157">
        <v>366.17191745152797</v>
      </c>
      <c r="LJ157">
        <v>94.716469314128503</v>
      </c>
      <c r="LK157">
        <v>0</v>
      </c>
      <c r="LL157">
        <v>189.43293862825701</v>
      </c>
      <c r="LM157">
        <v>544.61969855623897</v>
      </c>
      <c r="LN157">
        <v>0</v>
      </c>
      <c r="LO157">
        <v>189.43293862825701</v>
      </c>
      <c r="LP157">
        <v>189.43293862825701</v>
      </c>
      <c r="LQ157">
        <v>260.47029061385399</v>
      </c>
      <c r="LR157">
        <v>710.37351985596501</v>
      </c>
      <c r="LS157">
        <v>0</v>
      </c>
      <c r="LT157">
        <v>0</v>
      </c>
      <c r="LU157">
        <v>0</v>
      </c>
      <c r="LV157">
        <v>94.716469314128503</v>
      </c>
      <c r="LW157">
        <v>95.673201327402595</v>
      </c>
      <c r="LX157">
        <v>260.47029061385399</v>
      </c>
      <c r="LY157">
        <v>94.716469314128503</v>
      </c>
      <c r="LZ157">
        <v>0</v>
      </c>
      <c r="MA157">
        <v>260.47029061385399</v>
      </c>
      <c r="MB157">
        <v>94.716469314128503</v>
      </c>
      <c r="MC157">
        <v>181.85562108312701</v>
      </c>
      <c r="MD157">
        <v>0</v>
      </c>
      <c r="ME157">
        <v>0</v>
      </c>
      <c r="MF157">
        <v>90.927810541563701</v>
      </c>
      <c r="MG157">
        <v>0</v>
      </c>
      <c r="MH157">
        <v>882.18161787425004</v>
      </c>
      <c r="MI157">
        <v>0</v>
      </c>
      <c r="MJ157">
        <v>0</v>
      </c>
      <c r="MK157">
        <v>180.01869561763999</v>
      </c>
      <c r="ML157">
        <v>0</v>
      </c>
      <c r="MM157">
        <v>270.02804342646101</v>
      </c>
      <c r="MN157">
        <v>180.01869561763999</v>
      </c>
      <c r="MO157">
        <v>0</v>
      </c>
      <c r="MP157">
        <v>90.918533140222493</v>
      </c>
      <c r="MQ157">
        <v>90.918533140222493</v>
      </c>
      <c r="MR157">
        <v>90.918533140222493</v>
      </c>
      <c r="MS157">
        <v>92.774013408390303</v>
      </c>
      <c r="MT157">
        <v>0</v>
      </c>
      <c r="MU157">
        <v>181.83706628044499</v>
      </c>
      <c r="MV157">
        <v>90.918533140222493</v>
      </c>
      <c r="MW157">
        <v>974.12714078810097</v>
      </c>
      <c r="MX157">
        <v>87.207572603887002</v>
      </c>
      <c r="MY157">
        <v>0</v>
      </c>
      <c r="MZ157">
        <v>0</v>
      </c>
      <c r="NA157">
        <v>264.29233738116801</v>
      </c>
      <c r="NB157">
        <v>172.670993755696</v>
      </c>
      <c r="NC157">
        <v>87.207572603887002</v>
      </c>
      <c r="ND157">
        <v>261.622717811661</v>
      </c>
      <c r="NE157">
        <v>0</v>
      </c>
      <c r="NF157">
        <v>86.335496877848101</v>
      </c>
      <c r="NG157">
        <v>86.335496877848101</v>
      </c>
      <c r="NH157">
        <v>0</v>
      </c>
      <c r="NI157">
        <v>87.207572603887002</v>
      </c>
      <c r="NJ157">
        <v>0</v>
      </c>
      <c r="NK157">
        <v>87.207572603887002</v>
      </c>
      <c r="NL157">
        <v>174.415145207774</v>
      </c>
      <c r="NM157">
        <v>0</v>
      </c>
      <c r="NN157">
        <v>264.29233738116801</v>
      </c>
      <c r="NO157">
        <v>431.67748438924002</v>
      </c>
      <c r="NP157">
        <v>172.670993755696</v>
      </c>
      <c r="NQ157">
        <v>0</v>
      </c>
      <c r="NR157">
        <v>0</v>
      </c>
      <c r="NS157">
        <v>0</v>
      </c>
      <c r="NT157">
        <v>0</v>
      </c>
      <c r="NU157">
        <v>86.326688032130605</v>
      </c>
      <c r="NV157">
        <v>0</v>
      </c>
      <c r="NW157">
        <v>81.783178135702698</v>
      </c>
      <c r="NX157">
        <v>177.78951768631001</v>
      </c>
      <c r="NY157">
        <v>0</v>
      </c>
      <c r="NZ157">
        <v>165.55759886949099</v>
      </c>
      <c r="OA157">
        <v>165.55759886949099</v>
      </c>
      <c r="OB157">
        <v>82.778799434745906</v>
      </c>
      <c r="OC157">
        <v>82.778799434745906</v>
      </c>
      <c r="OD157">
        <v>351.80989759767101</v>
      </c>
      <c r="OE157">
        <v>82.778799434745906</v>
      </c>
      <c r="OF157">
        <v>0</v>
      </c>
      <c r="OG157">
        <v>517.36749646716203</v>
      </c>
      <c r="OH157">
        <v>82.778799434745906</v>
      </c>
      <c r="OI157">
        <v>84.468162688516401</v>
      </c>
      <c r="OJ157">
        <v>0</v>
      </c>
      <c r="OK157">
        <v>82.778799434745906</v>
      </c>
      <c r="OL157">
        <v>0</v>
      </c>
      <c r="OM157">
        <v>810.55307630394395</v>
      </c>
      <c r="ON157">
        <v>0</v>
      </c>
      <c r="OO157">
        <v>167.22989784797099</v>
      </c>
      <c r="OP157">
        <v>83.614948923985807</v>
      </c>
      <c r="OQ157">
        <v>438.97848185092499</v>
      </c>
      <c r="OR157">
        <v>83.614948923985807</v>
      </c>
      <c r="OS157">
        <v>0</v>
      </c>
      <c r="OT157">
        <v>266.202694533505</v>
      </c>
      <c r="OU157">
        <v>81.908521394925003</v>
      </c>
      <c r="OV157">
        <v>361.21657935161801</v>
      </c>
      <c r="OW157">
        <v>1033.0794169456201</v>
      </c>
      <c r="OX157">
        <v>266.25758168701702</v>
      </c>
      <c r="OY157">
        <v>0</v>
      </c>
      <c r="OZ157">
        <v>182.47023080648799</v>
      </c>
      <c r="PA157">
        <v>178.82082619035799</v>
      </c>
      <c r="PB157">
        <v>97.358005370305904</v>
      </c>
      <c r="PC157">
        <v>0</v>
      </c>
      <c r="PD157">
        <v>0</v>
      </c>
      <c r="PE157">
        <v>531.09785378536299</v>
      </c>
      <c r="PF157">
        <v>79.475922751270303</v>
      </c>
      <c r="PG157">
        <v>177.03261792845399</v>
      </c>
      <c r="PH157">
        <v>0</v>
      </c>
      <c r="PI157">
        <v>79.475922751270303</v>
      </c>
      <c r="PJ157">
        <v>178.82082619035799</v>
      </c>
      <c r="PK157">
        <v>0</v>
      </c>
      <c r="PL157">
        <v>0</v>
      </c>
      <c r="PM157">
        <v>253.52024598427701</v>
      </c>
      <c r="PN157">
        <v>78.732995647290707</v>
      </c>
      <c r="PO157">
        <v>0</v>
      </c>
      <c r="PP157">
        <v>0</v>
      </c>
      <c r="PQ157">
        <v>0</v>
      </c>
      <c r="PR157">
        <v>0</v>
      </c>
      <c r="PS157">
        <v>177.14924020640399</v>
      </c>
      <c r="PT157">
        <v>0</v>
      </c>
      <c r="PU157">
        <v>0</v>
      </c>
      <c r="PV157">
        <v>0</v>
      </c>
      <c r="PW157">
        <v>0</v>
      </c>
      <c r="PX157">
        <v>170.06327059814799</v>
      </c>
      <c r="PY157">
        <v>0</v>
      </c>
      <c r="PZ157">
        <v>0</v>
      </c>
      <c r="QA157">
        <v>95.433934117928402</v>
      </c>
      <c r="QB157">
        <v>93.525255435570003</v>
      </c>
      <c r="QC157">
        <v>261.87071521959501</v>
      </c>
      <c r="QD157">
        <v>95.433934117928402</v>
      </c>
      <c r="QE157">
        <v>0</v>
      </c>
      <c r="QF157">
        <v>0</v>
      </c>
      <c r="QG157">
        <v>267.242282368519</v>
      </c>
      <c r="QH157">
        <v>94.489235551726395</v>
      </c>
      <c r="QI157">
        <v>0</v>
      </c>
      <c r="QJ157">
        <v>440.03259039496697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185.18000576242801</v>
      </c>
      <c r="QT157">
        <v>0</v>
      </c>
      <c r="QU157">
        <v>0</v>
      </c>
      <c r="QV157">
        <v>92.590002881214104</v>
      </c>
      <c r="QW157">
        <v>0</v>
      </c>
      <c r="QX157">
        <v>351.84201094861402</v>
      </c>
      <c r="QY157">
        <v>0</v>
      </c>
      <c r="QZ157">
        <v>92.590002881214104</v>
      </c>
      <c r="RA157">
        <v>0</v>
      </c>
      <c r="RB157">
        <v>0</v>
      </c>
      <c r="RC157">
        <v>0</v>
      </c>
      <c r="RD157">
        <v>0</v>
      </c>
      <c r="RE157">
        <v>93.525255435569903</v>
      </c>
      <c r="RF157">
        <v>0</v>
      </c>
      <c r="RG157">
        <v>0</v>
      </c>
      <c r="RH157">
        <v>98.447637300599894</v>
      </c>
      <c r="RI157">
        <v>0</v>
      </c>
      <c r="RJ157">
        <v>89.587349943546002</v>
      </c>
      <c r="RK157">
        <v>266.07442933233102</v>
      </c>
      <c r="RL157">
        <v>0</v>
      </c>
      <c r="RM157">
        <v>0</v>
      </c>
      <c r="RN157">
        <v>179.17469988709101</v>
      </c>
      <c r="RO157">
        <v>180.984545340496</v>
      </c>
      <c r="RP157">
        <v>182.812672061108</v>
      </c>
      <c r="RQ157">
        <v>265.992437848912</v>
      </c>
      <c r="RR157">
        <v>0</v>
      </c>
      <c r="RS157">
        <v>180.928774512064</v>
      </c>
      <c r="RT157">
        <v>91.378168945487303</v>
      </c>
      <c r="RU157">
        <v>0</v>
      </c>
      <c r="RV157">
        <v>0</v>
      </c>
      <c r="RW157">
        <v>0</v>
      </c>
      <c r="RX157">
        <v>87.7230421876679</v>
      </c>
      <c r="RY157">
        <v>87.7230421876679</v>
      </c>
      <c r="RZ157">
        <v>0</v>
      </c>
      <c r="SA157">
        <v>347.38324706316399</v>
      </c>
      <c r="SB157">
        <v>549.43268668153496</v>
      </c>
      <c r="SC157">
        <v>88.618175271215605</v>
      </c>
      <c r="SD157">
        <v>443.090876356075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88.618175271215605</v>
      </c>
      <c r="SK157">
        <v>815.28721249518196</v>
      </c>
      <c r="SL157">
        <v>179.026616709526</v>
      </c>
      <c r="SM157">
        <v>179.026616709526</v>
      </c>
      <c r="SN157">
        <v>0</v>
      </c>
      <c r="SO157">
        <v>0</v>
      </c>
      <c r="SP157">
        <v>0</v>
      </c>
      <c r="SQ157">
        <v>0</v>
      </c>
      <c r="SR157">
        <v>85.932776020572305</v>
      </c>
      <c r="SS157">
        <v>87.686506143441207</v>
      </c>
      <c r="ST157">
        <v>180.796919883383</v>
      </c>
      <c r="SU157">
        <v>0</v>
      </c>
      <c r="SV157">
        <v>85.055910959137904</v>
      </c>
      <c r="SW157">
        <v>274.92819703963698</v>
      </c>
      <c r="SX157">
        <v>0</v>
      </c>
      <c r="SY157">
        <v>0</v>
      </c>
      <c r="SZ157">
        <v>0</v>
      </c>
      <c r="TA157">
        <v>0</v>
      </c>
      <c r="TB157">
        <v>190.94184092867701</v>
      </c>
      <c r="TC157">
        <v>0</v>
      </c>
      <c r="TD157">
        <v>0</v>
      </c>
      <c r="TE157">
        <v>179.58080139342101</v>
      </c>
      <c r="TF157">
        <v>181.39474888224299</v>
      </c>
      <c r="TG157">
        <v>181.39474888224299</v>
      </c>
      <c r="TH157">
        <v>555.46717361069705</v>
      </c>
      <c r="TI157">
        <v>277.38641982184203</v>
      </c>
      <c r="TJ157">
        <v>280.188302850345</v>
      </c>
      <c r="TK157">
        <v>0</v>
      </c>
      <c r="TL157">
        <v>0</v>
      </c>
      <c r="TM157">
        <v>177.67234733686601</v>
      </c>
      <c r="TN157">
        <v>0</v>
      </c>
      <c r="TO157">
        <v>0</v>
      </c>
      <c r="TP157">
        <v>0</v>
      </c>
      <c r="TQ157">
        <v>266.40191759689702</v>
      </c>
      <c r="TR157">
        <v>94.973945667342804</v>
      </c>
      <c r="TS157">
        <v>0</v>
      </c>
      <c r="TT157">
        <v>0</v>
      </c>
      <c r="TU157">
        <v>0</v>
      </c>
      <c r="TV157">
        <v>175.89562386349701</v>
      </c>
      <c r="TW157">
        <v>177.67234733686601</v>
      </c>
      <c r="TX157">
        <v>95.943067561907597</v>
      </c>
      <c r="TY157">
        <v>815.51607427621502</v>
      </c>
      <c r="TZ157">
        <v>0</v>
      </c>
      <c r="UA157">
        <v>95.943067561907597</v>
      </c>
      <c r="UB157">
        <v>189.96727377257699</v>
      </c>
      <c r="UC157">
        <v>0</v>
      </c>
      <c r="UD157">
        <v>639.62045041271904</v>
      </c>
      <c r="UE157">
        <v>174.13666762486201</v>
      </c>
      <c r="UF157">
        <v>0</v>
      </c>
      <c r="UG157">
        <v>94.024206210669803</v>
      </c>
      <c r="UH157">
        <v>626.82804140446297</v>
      </c>
      <c r="UI157">
        <v>0</v>
      </c>
      <c r="UJ157">
        <v>0</v>
      </c>
      <c r="UK157">
        <v>0</v>
      </c>
      <c r="UL157">
        <v>0</v>
      </c>
      <c r="UM157">
        <v>184.28744417291199</v>
      </c>
      <c r="UN157">
        <v>0</v>
      </c>
      <c r="UO157">
        <v>0</v>
      </c>
      <c r="UP157">
        <v>93.074466753996305</v>
      </c>
      <c r="UQ157">
        <v>0</v>
      </c>
      <c r="UR157">
        <v>95.983043840058599</v>
      </c>
      <c r="US157">
        <v>0</v>
      </c>
      <c r="UT157">
        <v>263.793398820427</v>
      </c>
      <c r="UU157">
        <v>186.20710504971299</v>
      </c>
      <c r="UV157">
        <v>543.104056394998</v>
      </c>
      <c r="UW157">
        <v>0</v>
      </c>
      <c r="UX157">
        <v>93.103552524856894</v>
      </c>
      <c r="UY157">
        <v>98.003739499849004</v>
      </c>
      <c r="UZ157">
        <v>186.20710504971299</v>
      </c>
      <c r="VA157">
        <v>186.20710504971299</v>
      </c>
      <c r="VB157">
        <v>0</v>
      </c>
      <c r="VC157">
        <v>0</v>
      </c>
      <c r="VD157">
        <v>184.34503399921601</v>
      </c>
      <c r="VE157">
        <v>0</v>
      </c>
      <c r="VF157">
        <v>93.103552524856894</v>
      </c>
      <c r="VG157">
        <v>93.103552524856894</v>
      </c>
      <c r="VH157">
        <v>0</v>
      </c>
      <c r="VI157">
        <v>273.72444442307801</v>
      </c>
      <c r="VJ157">
        <v>0</v>
      </c>
      <c r="VK157">
        <v>93.103552524856894</v>
      </c>
      <c r="VL157">
        <v>0</v>
      </c>
      <c r="VM157">
        <v>0</v>
      </c>
      <c r="VN157">
        <v>263.793398820427</v>
      </c>
      <c r="VO157">
        <v>93.103552524856894</v>
      </c>
      <c r="VP157">
        <v>0</v>
      </c>
      <c r="VQ157">
        <v>93.103552524856894</v>
      </c>
      <c r="VR157">
        <v>0</v>
      </c>
      <c r="VS157">
        <v>548.90171351192896</v>
      </c>
      <c r="VT157">
        <v>89.011088677610203</v>
      </c>
      <c r="VU157">
        <v>0</v>
      </c>
      <c r="VV157">
        <v>86.340756017281905</v>
      </c>
      <c r="VW157">
        <v>273.41239405472601</v>
      </c>
      <c r="VX157">
        <v>261.63865459782301</v>
      </c>
      <c r="VY157">
        <v>92.779664751001505</v>
      </c>
      <c r="VZ157">
        <v>0</v>
      </c>
      <c r="WA157">
        <v>101.68276389377399</v>
      </c>
      <c r="WB157">
        <v>0</v>
      </c>
      <c r="WC157">
        <v>0</v>
      </c>
      <c r="WD157">
        <v>0</v>
      </c>
      <c r="WE157">
        <v>81.142845587231903</v>
      </c>
      <c r="WF157">
        <v>0</v>
      </c>
      <c r="WG157">
        <v>183.13489455451599</v>
      </c>
      <c r="WH157">
        <v>0</v>
      </c>
      <c r="WI157">
        <v>0</v>
      </c>
      <c r="WJ157">
        <v>0</v>
      </c>
      <c r="WK157">
        <v>95.652764155782194</v>
      </c>
      <c r="WL157">
        <v>0</v>
      </c>
      <c r="WM157">
        <v>95.652764155782194</v>
      </c>
      <c r="WN157">
        <v>0</v>
      </c>
      <c r="WO157">
        <v>0</v>
      </c>
      <c r="WP157">
        <v>0</v>
      </c>
      <c r="WQ157">
        <v>0</v>
      </c>
      <c r="WR157">
        <v>441.91577039971202</v>
      </c>
      <c r="WS157">
        <v>0</v>
      </c>
      <c r="WT157">
        <v>0</v>
      </c>
      <c r="WU157">
        <v>344.659131612632</v>
      </c>
      <c r="WV157">
        <v>0</v>
      </c>
      <c r="WW157">
        <v>0</v>
      </c>
      <c r="WX157">
        <v>361.68278102831698</v>
      </c>
      <c r="WY157">
        <v>0</v>
      </c>
      <c r="WZ157">
        <v>339.98181416661799</v>
      </c>
      <c r="XA157">
        <v>0</v>
      </c>
      <c r="XB157">
        <v>267.77073988746503</v>
      </c>
      <c r="XC157">
        <v>92.782561371006906</v>
      </c>
      <c r="XD157">
        <v>357.87559385959702</v>
      </c>
      <c r="XE157">
        <v>79.527909746577294</v>
      </c>
      <c r="XF157">
        <v>99.766195022587894</v>
      </c>
      <c r="XG157">
        <v>0</v>
      </c>
      <c r="XH157">
        <v>187.31612126689899</v>
      </c>
      <c r="XI157">
        <v>185.44296005423001</v>
      </c>
      <c r="XJ157">
        <v>267.59445895271398</v>
      </c>
      <c r="XK157">
        <v>0</v>
      </c>
      <c r="XL157">
        <v>0</v>
      </c>
      <c r="XM157">
        <v>0</v>
      </c>
      <c r="XN157">
        <v>181.639875167903</v>
      </c>
      <c r="XO157">
        <v>0</v>
      </c>
      <c r="XP157">
        <v>0</v>
      </c>
      <c r="XQ157">
        <v>178.00707766454499</v>
      </c>
      <c r="XR157">
        <v>0</v>
      </c>
      <c r="XS157">
        <v>81.158242096296902</v>
      </c>
      <c r="XT157">
        <v>167.1798994493</v>
      </c>
      <c r="XU157">
        <v>0</v>
      </c>
      <c r="XV157">
        <v>0</v>
      </c>
      <c r="XW157">
        <v>0</v>
      </c>
      <c r="XX157">
        <v>263.76993902594398</v>
      </c>
      <c r="XY157">
        <v>0</v>
      </c>
      <c r="XZ157">
        <v>0</v>
      </c>
      <c r="YA157">
        <v>174.08815975712301</v>
      </c>
      <c r="YB157">
        <v>0</v>
      </c>
      <c r="YC157">
        <v>174.08815975712301</v>
      </c>
      <c r="YD157">
        <v>87.923313008648194</v>
      </c>
      <c r="YE157">
        <v>0</v>
      </c>
      <c r="YF157">
        <v>0</v>
      </c>
      <c r="YG157">
        <v>0</v>
      </c>
      <c r="YH157">
        <v>175.84662601729599</v>
      </c>
      <c r="YI157">
        <v>0</v>
      </c>
      <c r="YJ157">
        <v>0</v>
      </c>
      <c r="YK157">
        <v>0</v>
      </c>
      <c r="YL157">
        <v>0</v>
      </c>
      <c r="YM157">
        <v>172.14459178535299</v>
      </c>
      <c r="YN157">
        <v>73.161451508775102</v>
      </c>
      <c r="YO157">
        <v>84.457664079394206</v>
      </c>
      <c r="YP157">
        <v>0</v>
      </c>
      <c r="YQ157">
        <v>77.757213877809207</v>
      </c>
      <c r="YR157">
        <v>0</v>
      </c>
      <c r="YS157">
        <v>0</v>
      </c>
      <c r="YT157">
        <v>154.95901908506201</v>
      </c>
      <c r="YU157">
        <v>0</v>
      </c>
      <c r="YV157">
        <v>72.314208906362396</v>
      </c>
      <c r="YW157">
        <v>65.082788015726194</v>
      </c>
      <c r="YX157">
        <v>64.431960135569</v>
      </c>
      <c r="YY157">
        <v>0</v>
      </c>
      <c r="YZ157">
        <v>0</v>
      </c>
      <c r="ZA157">
        <v>135.30711628469399</v>
      </c>
      <c r="ZB157">
        <v>0</v>
      </c>
      <c r="ZC157">
        <v>0</v>
      </c>
      <c r="ZD157">
        <v>136.67385483302499</v>
      </c>
      <c r="ZE157">
        <v>0</v>
      </c>
      <c r="ZF157">
        <v>0</v>
      </c>
      <c r="ZG157">
        <v>72.163795351837294</v>
      </c>
      <c r="ZH157">
        <v>133.954045121848</v>
      </c>
      <c r="ZI157">
        <v>72.163795351837294</v>
      </c>
      <c r="ZJ157">
        <v>406.64298680760299</v>
      </c>
      <c r="ZK157">
        <v>0</v>
      </c>
      <c r="ZL157">
        <v>0</v>
      </c>
      <c r="ZM157">
        <v>65.830270759787695</v>
      </c>
      <c r="ZN157">
        <v>69.968173493260096</v>
      </c>
      <c r="ZO157">
        <v>0</v>
      </c>
      <c r="ZP157">
        <v>0</v>
      </c>
      <c r="ZQ157">
        <v>224.88601812349799</v>
      </c>
      <c r="ZR157">
        <v>0</v>
      </c>
      <c r="ZS157">
        <v>300.88055868313802</v>
      </c>
      <c r="ZT157">
        <v>155.29319157839299</v>
      </c>
      <c r="ZU157">
        <v>76.870129831304993</v>
      </c>
      <c r="ZV157">
        <v>0</v>
      </c>
      <c r="ZW157">
        <v>152.18732774682499</v>
      </c>
      <c r="ZX157">
        <v>225.998181704036</v>
      </c>
      <c r="ZY157">
        <v>0</v>
      </c>
      <c r="ZZ157">
        <v>150.665454469357</v>
      </c>
      <c r="AAA157">
        <v>0</v>
      </c>
      <c r="AAB157">
        <v>0</v>
      </c>
      <c r="AAC157">
        <v>0</v>
      </c>
      <c r="AAD157">
        <v>161.699035731002</v>
      </c>
      <c r="AAE157">
        <v>0</v>
      </c>
      <c r="AAF157">
        <v>76.093663873412893</v>
      </c>
      <c r="AAG157">
        <v>0</v>
      </c>
      <c r="AAH157">
        <v>295.24341582884301</v>
      </c>
      <c r="AAI157">
        <v>0</v>
      </c>
      <c r="AAJ157">
        <v>74.556418138596698</v>
      </c>
      <c r="AAK157">
        <v>0</v>
      </c>
      <c r="AAL157">
        <v>74.556418138596698</v>
      </c>
      <c r="AAM157">
        <v>74.556418138596698</v>
      </c>
      <c r="AAN157">
        <v>0</v>
      </c>
      <c r="AAO157">
        <v>74.556418138596698</v>
      </c>
      <c r="AAP157">
        <v>74.556418138596698</v>
      </c>
      <c r="AAQ157">
        <v>75.309513271309697</v>
      </c>
      <c r="AAR157">
        <v>0</v>
      </c>
      <c r="AAS157">
        <v>298.22567255438599</v>
      </c>
      <c r="AAT157">
        <v>298.22567255438599</v>
      </c>
      <c r="AAU157">
        <v>0</v>
      </c>
      <c r="AAV157">
        <v>74.556418138596698</v>
      </c>
      <c r="AAW157">
        <v>0</v>
      </c>
      <c r="AAX157">
        <v>73.065289775824496</v>
      </c>
      <c r="AAY157">
        <v>0</v>
      </c>
      <c r="AAZ157">
        <v>301.39432032527702</v>
      </c>
      <c r="ABA157">
        <v>73.065289775824496</v>
      </c>
      <c r="ABB157">
        <v>155.45806335281799</v>
      </c>
      <c r="ABC157">
        <v>0</v>
      </c>
      <c r="ABD157">
        <v>155.45806335281799</v>
      </c>
      <c r="ABE157">
        <v>0</v>
      </c>
      <c r="ABF157">
        <v>456.65806109890298</v>
      </c>
      <c r="ABG157">
        <v>72.334636878066405</v>
      </c>
      <c r="ABH157">
        <v>79.748937158068301</v>
      </c>
      <c r="ABI157">
        <v>0</v>
      </c>
      <c r="ABJ157">
        <v>0</v>
      </c>
      <c r="ABK157">
        <v>0</v>
      </c>
      <c r="ABL157">
        <v>0</v>
      </c>
      <c r="ABM157">
        <v>79.748937158068301</v>
      </c>
      <c r="ABN157">
        <v>301.273762597146</v>
      </c>
      <c r="ABO157">
        <v>79.748937158068301</v>
      </c>
      <c r="ABP157">
        <v>230.385818456641</v>
      </c>
      <c r="ABQ157">
        <v>79.748937158068301</v>
      </c>
      <c r="ABR157">
        <v>0</v>
      </c>
      <c r="ABS157">
        <v>0</v>
      </c>
      <c r="ABT157">
        <v>230.385818456641</v>
      </c>
      <c r="ABU157">
        <v>79.748937158068301</v>
      </c>
      <c r="ABV157">
        <v>0</v>
      </c>
      <c r="ABW157">
        <v>0</v>
      </c>
      <c r="ABX157">
        <v>78.943392338289598</v>
      </c>
      <c r="ABY157">
        <v>78.943392338289598</v>
      </c>
      <c r="ABZ157">
        <v>78.943392338289598</v>
      </c>
      <c r="ACA157">
        <v>310.10311243997</v>
      </c>
      <c r="ACB157">
        <v>78.943392338289598</v>
      </c>
      <c r="ACC157">
        <v>0</v>
      </c>
      <c r="ACD157">
        <v>78.943392338289598</v>
      </c>
      <c r="ACE157">
        <v>0</v>
      </c>
      <c r="ACF157">
        <v>0</v>
      </c>
      <c r="ACG157">
        <v>78.153958414906697</v>
      </c>
      <c r="ACH157">
        <v>156.307916829813</v>
      </c>
      <c r="ACI157">
        <v>77.372418830757795</v>
      </c>
      <c r="ACJ157">
        <v>0</v>
      </c>
      <c r="ACK157">
        <v>538.39393574713495</v>
      </c>
      <c r="ACL157">
        <v>0</v>
      </c>
      <c r="ACM157">
        <v>223.52032106663299</v>
      </c>
      <c r="ACN157">
        <v>78.153958414906697</v>
      </c>
      <c r="ACO157">
        <v>0</v>
      </c>
      <c r="ACP157">
        <v>70.338562573416198</v>
      </c>
      <c r="ACQ157">
        <v>75.632862982167694</v>
      </c>
      <c r="ACR157">
        <v>75.632862982167694</v>
      </c>
      <c r="ACS157">
        <v>0</v>
      </c>
      <c r="ACT157">
        <v>77.176390798130498</v>
      </c>
      <c r="ACU157">
        <v>151.26572596433499</v>
      </c>
      <c r="ACV157">
        <v>0</v>
      </c>
      <c r="ACW157">
        <v>151.26572596433499</v>
      </c>
      <c r="ACX157">
        <v>0</v>
      </c>
      <c r="ACY157">
        <v>0</v>
      </c>
      <c r="ACZ157">
        <v>0</v>
      </c>
      <c r="ADA157">
        <v>152.793662590238</v>
      </c>
      <c r="ADB157">
        <v>0</v>
      </c>
      <c r="ADC157">
        <v>0</v>
      </c>
      <c r="ADD157">
        <v>0</v>
      </c>
      <c r="ADE157">
        <v>77.168516459716201</v>
      </c>
      <c r="ADF157">
        <v>77.9479964239558</v>
      </c>
      <c r="ADG157">
        <v>151.21911306247401</v>
      </c>
      <c r="ADH157">
        <v>76.373289425491905</v>
      </c>
      <c r="ADI157">
        <v>75.609556531237004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77.144736793426205</v>
      </c>
      <c r="ADQ157">
        <v>77.144736793426205</v>
      </c>
      <c r="ADR157">
        <v>0</v>
      </c>
      <c r="ADS157">
        <v>0</v>
      </c>
      <c r="ADT157">
        <v>74.845823636982004</v>
      </c>
      <c r="ADU157">
        <v>0</v>
      </c>
      <c r="ADV157">
        <v>0</v>
      </c>
      <c r="ADW157">
        <v>0</v>
      </c>
      <c r="ADX157">
        <v>232.85367353727699</v>
      </c>
      <c r="ADY157">
        <v>0</v>
      </c>
      <c r="ADZ157">
        <v>0</v>
      </c>
      <c r="AEA157">
        <v>80.479380254819503</v>
      </c>
      <c r="AEB157">
        <v>158.00784990029501</v>
      </c>
      <c r="AEC157">
        <v>74.845823636982004</v>
      </c>
      <c r="AED157">
        <v>74.845823636982004</v>
      </c>
      <c r="AEE157">
        <v>0</v>
      </c>
      <c r="AEF157">
        <v>0</v>
      </c>
      <c r="AEG157">
        <v>0</v>
      </c>
      <c r="AEH157">
        <v>0</v>
      </c>
      <c r="AEI157">
        <v>74.845823636982004</v>
      </c>
      <c r="AEJ157">
        <v>0</v>
      </c>
      <c r="AEK157">
        <v>0</v>
      </c>
      <c r="AEL157">
        <v>154.847692902289</v>
      </c>
      <c r="AEM157">
        <v>81.498785738047204</v>
      </c>
      <c r="AEN157">
        <v>0</v>
      </c>
      <c r="AEO157">
        <v>156.41181101241401</v>
      </c>
      <c r="AEP157">
        <v>74.089805216406603</v>
      </c>
      <c r="AEQ157">
        <v>74.089805216406603</v>
      </c>
      <c r="AER157">
        <v>0</v>
      </c>
      <c r="AES157">
        <v>0</v>
      </c>
      <c r="AET157">
        <v>82.322005796007304</v>
      </c>
      <c r="AEU157">
        <v>0</v>
      </c>
      <c r="AEV157">
        <v>0</v>
      </c>
      <c r="AEW157">
        <v>0</v>
      </c>
      <c r="AEX157">
        <v>0</v>
      </c>
      <c r="AEY157">
        <v>84.0456227923612</v>
      </c>
      <c r="AEZ157">
        <v>84.0456227923612</v>
      </c>
      <c r="AFA157">
        <v>84.0456227923612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84.0456227923612</v>
      </c>
      <c r="AFH157">
        <v>158.08981647243101</v>
      </c>
      <c r="AFI157">
        <v>166.41033312887501</v>
      </c>
      <c r="AFJ157">
        <v>82.373114898793105</v>
      </c>
      <c r="AFK157">
        <v>0</v>
      </c>
      <c r="AFL157">
        <v>83.205166564437604</v>
      </c>
      <c r="AFM157">
        <v>82.373114898793006</v>
      </c>
      <c r="AFN157">
        <v>0</v>
      </c>
      <c r="AFO157">
        <v>80.725652600817298</v>
      </c>
      <c r="AFP157">
        <v>80.725652600817298</v>
      </c>
      <c r="AFQ157">
        <v>403.628263004085</v>
      </c>
      <c r="AFR157">
        <v>0</v>
      </c>
      <c r="AFS157">
        <v>0</v>
      </c>
      <c r="AFT157">
        <v>0</v>
      </c>
      <c r="AFU157">
        <v>0</v>
      </c>
      <c r="AFV157">
        <v>161.451305201634</v>
      </c>
      <c r="AFW157">
        <v>0</v>
      </c>
      <c r="AFX157">
        <v>80.725652600817298</v>
      </c>
      <c r="AFY157">
        <v>0</v>
      </c>
      <c r="AFZ157">
        <v>78.303883022792803</v>
      </c>
      <c r="AGA157">
        <v>78.303883022792803</v>
      </c>
      <c r="AGB157">
        <v>63.426145248462198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64.066813382285005</v>
      </c>
      <c r="AGI157">
        <v>0</v>
      </c>
      <c r="AGJ157">
        <v>323.440336651172</v>
      </c>
      <c r="AGK157">
        <v>0</v>
      </c>
      <c r="AGL157">
        <v>62.785477114639299</v>
      </c>
      <c r="AGM157">
        <v>125.570954229278</v>
      </c>
      <c r="AGN157">
        <v>126.839347706342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61.536046120058003</v>
      </c>
      <c r="AGV157">
        <v>61.536046120058003</v>
      </c>
      <c r="AGW157">
        <v>0</v>
      </c>
      <c r="AGX157">
        <v>0</v>
      </c>
      <c r="AGY157">
        <v>67.012754224743105</v>
      </c>
      <c r="AGZ157">
        <v>0</v>
      </c>
      <c r="AHA157">
        <v>67.012754224743105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65.665798548559707</v>
      </c>
      <c r="AHL157">
        <v>65.665798548559707</v>
      </c>
      <c r="AHM157">
        <v>0</v>
      </c>
      <c r="AHN157">
        <v>256.69357614436899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256.69357614436899</v>
      </c>
      <c r="AHV157">
        <v>0</v>
      </c>
      <c r="AHW157">
        <v>0</v>
      </c>
      <c r="AHX157">
        <v>0</v>
      </c>
      <c r="AHY157">
        <v>0</v>
      </c>
      <c r="AHZ157">
        <v>65.665798548559593</v>
      </c>
      <c r="AIA157">
        <v>65.665798548559593</v>
      </c>
      <c r="AIB157">
        <v>131.33159709711899</v>
      </c>
      <c r="AIC157">
        <v>0</v>
      </c>
      <c r="AID157">
        <v>0</v>
      </c>
      <c r="AIE157">
        <v>66.329089442989599</v>
      </c>
      <c r="AIF157">
        <v>66.329089442989599</v>
      </c>
      <c r="AIG157">
        <v>132.658178885979</v>
      </c>
      <c r="AIH157">
        <v>66.329089442989599</v>
      </c>
      <c r="AII157">
        <v>0</v>
      </c>
      <c r="AIJ157">
        <v>0</v>
      </c>
      <c r="AIK157">
        <v>0</v>
      </c>
      <c r="AIL157">
        <v>0</v>
      </c>
      <c r="AIM157">
        <v>66.999080245443906</v>
      </c>
      <c r="AIN157">
        <v>133.99816049088699</v>
      </c>
      <c r="AIO157">
        <v>0</v>
      </c>
      <c r="AIP157">
        <v>243.63301907434101</v>
      </c>
      <c r="AIQ157">
        <v>132.40924949692399</v>
      </c>
      <c r="AIR157">
        <v>132.54165874642101</v>
      </c>
      <c r="AIS157">
        <v>0</v>
      </c>
      <c r="AIT157">
        <v>0</v>
      </c>
      <c r="AIU157">
        <v>64.952039868683897</v>
      </c>
      <c r="AIV157">
        <v>64.952039868683897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64.952039868683897</v>
      </c>
      <c r="AJC157">
        <v>64.952039868683897</v>
      </c>
      <c r="AJD157">
        <v>265.71289037188899</v>
      </c>
      <c r="AJE157">
        <v>0</v>
      </c>
      <c r="AJF157">
        <v>129.904079737367</v>
      </c>
      <c r="AJG157">
        <v>0</v>
      </c>
      <c r="AJH157">
        <v>131.73454631548501</v>
      </c>
      <c r="AJI157">
        <v>0</v>
      </c>
      <c r="AJJ157">
        <v>0</v>
      </c>
      <c r="AJK157">
        <v>129.09985538917499</v>
      </c>
      <c r="AJL157">
        <v>68.036814434348301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66.676078145661194</v>
      </c>
      <c r="AJU157">
        <v>194.47189459151099</v>
      </c>
      <c r="AJV157">
        <v>0</v>
      </c>
      <c r="AJW157">
        <v>0</v>
      </c>
      <c r="AJX157">
        <v>66.676078145661194</v>
      </c>
      <c r="AJY157">
        <v>66.676078145661194</v>
      </c>
      <c r="AJZ157">
        <v>67.349573884506199</v>
      </c>
      <c r="AKA157">
        <v>0</v>
      </c>
      <c r="AKB157">
        <v>0</v>
      </c>
      <c r="AKC157">
        <v>0</v>
      </c>
      <c r="AKD157">
        <v>66.676078145661194</v>
      </c>
      <c r="AKE157">
        <v>132.01863472840901</v>
      </c>
      <c r="AKF157">
        <v>65.349224190562495</v>
      </c>
      <c r="AKG157">
        <v>0</v>
      </c>
      <c r="AKH157">
        <v>0</v>
      </c>
      <c r="AKI157">
        <v>0</v>
      </c>
      <c r="AKJ157">
        <v>0</v>
      </c>
      <c r="AKK157">
        <v>129.391463897313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62.767799136586902</v>
      </c>
      <c r="AKS157">
        <v>0</v>
      </c>
      <c r="AKT157">
        <v>0</v>
      </c>
      <c r="AKU157">
        <v>0</v>
      </c>
      <c r="AKV157">
        <v>0</v>
      </c>
      <c r="AKW157">
        <v>67.998449064635906</v>
      </c>
      <c r="AKX157">
        <v>67.998449064635906</v>
      </c>
      <c r="AKY157">
        <v>0</v>
      </c>
      <c r="AKZ157">
        <v>261.53249640244502</v>
      </c>
      <c r="ALA157">
        <v>0</v>
      </c>
      <c r="ALB157">
        <v>198.76469726585799</v>
      </c>
      <c r="ALC157">
        <v>0</v>
      </c>
      <c r="ALD157">
        <v>0</v>
      </c>
      <c r="ALE157">
        <v>130.766248201222</v>
      </c>
      <c r="ALF157">
        <v>0</v>
      </c>
      <c r="ALG157">
        <v>67.318464573989402</v>
      </c>
      <c r="ALH157">
        <v>0</v>
      </c>
      <c r="ALI157">
        <v>0</v>
      </c>
      <c r="ALJ157">
        <v>0</v>
      </c>
      <c r="ALK157">
        <v>65.972095282509599</v>
      </c>
      <c r="ALL157">
        <v>0</v>
      </c>
      <c r="ALM157">
        <v>0</v>
      </c>
      <c r="ALN157">
        <v>197.916285847528</v>
      </c>
      <c r="ALO157">
        <v>65.312374329684602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130.03821132641201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63.249878298220899</v>
      </c>
      <c r="AMI157">
        <v>61.984880732256499</v>
      </c>
      <c r="AMJ157">
        <v>61.984880732256499</v>
      </c>
      <c r="AMK157">
        <v>0</v>
      </c>
      <c r="AML157">
        <v>62.610990638642903</v>
      </c>
      <c r="AMM157">
        <v>0</v>
      </c>
      <c r="AMN157">
        <v>0</v>
      </c>
      <c r="AMO157">
        <v>0</v>
      </c>
      <c r="AMP157">
        <v>66.752948480891504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193.50927618712001</v>
      </c>
      <c r="AMZ157">
        <v>63.213030221126097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192.19315249049399</v>
      </c>
      <c r="ANJ157">
        <v>0</v>
      </c>
      <c r="ANK157">
        <v>0</v>
      </c>
      <c r="ANL157">
        <v>62.574514764347001</v>
      </c>
      <c r="ANM157">
        <v>62.574514764347001</v>
      </c>
      <c r="ANN157">
        <v>128.32245134888501</v>
      </c>
      <c r="ANO157">
        <v>0</v>
      </c>
      <c r="ANP157">
        <v>66.373681732182504</v>
      </c>
      <c r="ANQ157">
        <v>0</v>
      </c>
      <c r="ANR157">
        <v>0</v>
      </c>
      <c r="ANS157">
        <v>0</v>
      </c>
      <c r="ANT157">
        <v>0</v>
      </c>
      <c r="ANU157">
        <v>66.373681732182504</v>
      </c>
      <c r="ANV157">
        <v>65.709944914860699</v>
      </c>
      <c r="ANW157">
        <v>65.709944914860699</v>
      </c>
      <c r="ANX157">
        <v>0</v>
      </c>
      <c r="ANY157">
        <v>79.168608331157301</v>
      </c>
      <c r="ANZ157">
        <v>0</v>
      </c>
      <c r="AOA157">
        <v>79.168608331157301</v>
      </c>
      <c r="AOB157">
        <v>79.168608331157301</v>
      </c>
      <c r="AOC157">
        <v>0</v>
      </c>
      <c r="AOD157">
        <v>0</v>
      </c>
      <c r="AOE157">
        <v>73.151794097989395</v>
      </c>
      <c r="AOF157">
        <v>164.705126462864</v>
      </c>
      <c r="AOG157">
        <v>500.41961009113697</v>
      </c>
      <c r="AOH157">
        <v>84.340383723225301</v>
      </c>
      <c r="AOI157">
        <v>0</v>
      </c>
      <c r="AOJ157">
        <v>84.340383723225301</v>
      </c>
      <c r="AOK157">
        <v>84.340383723225301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166.993959771986</v>
      </c>
      <c r="AOR157">
        <v>0</v>
      </c>
      <c r="AOS157">
        <v>0</v>
      </c>
      <c r="AOT157">
        <v>83.496979885993198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251.31484594001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86.418171825492493</v>
      </c>
      <c r="APN157">
        <v>245.96772155830701</v>
      </c>
      <c r="APO157">
        <v>88.199989801275706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85.553990107237496</v>
      </c>
      <c r="AQC157">
        <v>79.404797068279805</v>
      </c>
      <c r="AQD157">
        <v>0</v>
      </c>
      <c r="AQE157">
        <v>0</v>
      </c>
      <c r="AQF157">
        <v>253.68814653096601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507.42806615306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81.162323970788904</v>
      </c>
      <c r="ARG157">
        <v>85.936578322011599</v>
      </c>
      <c r="ARH157">
        <v>0</v>
      </c>
      <c r="ARI157">
        <v>81.162323970788904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85.077212538791599</v>
      </c>
      <c r="ARS157">
        <v>166.75133657603101</v>
      </c>
      <c r="ART157">
        <v>333.50267315206298</v>
      </c>
      <c r="ARU157">
        <v>0</v>
      </c>
      <c r="ARV157">
        <v>0</v>
      </c>
      <c r="ARW157">
        <v>0</v>
      </c>
      <c r="ARX157">
        <v>0</v>
      </c>
      <c r="ARY157">
        <v>151.311398004176</v>
      </c>
      <c r="ARZ157">
        <v>0</v>
      </c>
      <c r="ASA157">
        <v>75.6305056291271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342.51269379164103</v>
      </c>
      <c r="ASH157">
        <v>0</v>
      </c>
      <c r="ASI157">
        <v>256.60680734876399</v>
      </c>
      <c r="ASJ157">
        <v>0</v>
      </c>
      <c r="ASK157">
        <v>0</v>
      </c>
      <c r="ASL157">
        <v>0</v>
      </c>
      <c r="ASM157">
        <v>87.243520434911105</v>
      </c>
      <c r="ASN157">
        <v>172.742170461124</v>
      </c>
      <c r="ASO157">
        <v>0</v>
      </c>
      <c r="ASP157">
        <v>0</v>
      </c>
      <c r="ASQ157">
        <v>0</v>
      </c>
      <c r="ASR157">
        <v>0</v>
      </c>
      <c r="ASS157">
        <v>169.252429643727</v>
      </c>
      <c r="AST157">
        <v>0</v>
      </c>
      <c r="ASU157">
        <v>0</v>
      </c>
      <c r="ASV157">
        <v>0</v>
      </c>
      <c r="ASW157">
        <v>0</v>
      </c>
      <c r="ASX157">
        <v>256.44307521776898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166.82766588851501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84.688481000127098</v>
      </c>
      <c r="ATY157">
        <v>0</v>
      </c>
      <c r="ATZ157">
        <v>83.841596190125799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78.844975811118402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81.3009417601221</v>
      </c>
      <c r="AUP157">
        <v>0</v>
      </c>
      <c r="AUQ157">
        <v>81.3009417601221</v>
      </c>
      <c r="AUR157">
        <v>81.3009417601221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121.95141264018299</v>
      </c>
      <c r="AVA157">
        <v>121.95141264018299</v>
      </c>
      <c r="AVB157">
        <v>121.95141264018299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121.938969888153</v>
      </c>
      <c r="AVM157">
        <v>120.71958018927199</v>
      </c>
      <c r="AVN157">
        <v>121.938969888153</v>
      </c>
      <c r="AVO157">
        <v>0</v>
      </c>
      <c r="AVP157">
        <v>120.71958018927199</v>
      </c>
      <c r="AVQ157">
        <v>121.938969888153</v>
      </c>
      <c r="AVR157">
        <v>121.938969888153</v>
      </c>
      <c r="AVS157">
        <v>0</v>
      </c>
      <c r="AVT157">
        <v>0</v>
      </c>
      <c r="AVU157">
        <v>0</v>
      </c>
      <c r="AVV157">
        <v>0</v>
      </c>
      <c r="AVW157">
        <v>360.47482145983702</v>
      </c>
      <c r="AVX157">
        <v>242.86991095856499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120.22060592448901</v>
      </c>
      <c r="AWI157">
        <v>0</v>
      </c>
      <c r="AWJ157">
        <v>0</v>
      </c>
      <c r="AWK157">
        <v>120.22060592448901</v>
      </c>
      <c r="AWL157">
        <v>0</v>
      </c>
      <c r="AWM157">
        <v>0</v>
      </c>
      <c r="AWN157">
        <v>358.80386295463597</v>
      </c>
      <c r="AWO157">
        <v>0</v>
      </c>
      <c r="AWP157">
        <v>119.006256369697</v>
      </c>
      <c r="AWQ157">
        <v>0</v>
      </c>
      <c r="AWR157">
        <v>0</v>
      </c>
      <c r="AWS157">
        <v>125.956221741687</v>
      </c>
      <c r="AWT157">
        <v>0</v>
      </c>
      <c r="AWU157">
        <v>0</v>
      </c>
      <c r="AWV157">
        <v>0</v>
      </c>
      <c r="AWW157">
        <v>0</v>
      </c>
      <c r="AWX157">
        <v>119.488772645523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119.746452781315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188.80852800429301</v>
      </c>
      <c r="AXP157">
        <v>121.03110769505901</v>
      </c>
      <c r="AXQ157">
        <v>117.642236679598</v>
      </c>
      <c r="AXR157">
        <v>117.642236679598</v>
      </c>
      <c r="AXS157">
        <v>357.82846990044402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120.08061212098001</v>
      </c>
      <c r="AXZ157">
        <v>0</v>
      </c>
      <c r="AYA157">
        <v>120.08061212098001</v>
      </c>
      <c r="AYB157">
        <v>0</v>
      </c>
      <c r="AYC157">
        <v>0</v>
      </c>
      <c r="AYD157">
        <v>475.51922399908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119.838025025786</v>
      </c>
      <c r="AYL157">
        <v>0</v>
      </c>
      <c r="AYM157">
        <v>242.097020254113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241.47730775080601</v>
      </c>
      <c r="AYU157">
        <v>0</v>
      </c>
      <c r="AYV157">
        <v>0</v>
      </c>
      <c r="AYW157">
        <v>0</v>
      </c>
      <c r="AYX157">
        <v>239.06253467329799</v>
      </c>
      <c r="AYY157">
        <v>0</v>
      </c>
      <c r="AYZ157">
        <v>0</v>
      </c>
      <c r="AZA157">
        <v>0</v>
      </c>
      <c r="AZB157">
        <v>125.22323244791799</v>
      </c>
      <c r="AZC157">
        <v>0</v>
      </c>
      <c r="AZD157">
        <v>0</v>
      </c>
      <c r="AZE157">
        <v>0</v>
      </c>
      <c r="AZF157">
        <v>0</v>
      </c>
      <c r="AZG157">
        <v>121.50397722098199</v>
      </c>
      <c r="AZH157">
        <v>122.731290122204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120.27666431976</v>
      </c>
      <c r="AZO157">
        <v>121.49158012097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122.093271510504</v>
      </c>
      <c r="AZX157">
        <v>122.093271510504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118.126088661696</v>
      </c>
      <c r="BAR157">
        <v>0</v>
      </c>
      <c r="BAS157">
        <v>0</v>
      </c>
      <c r="BAT157">
        <v>118.126088661696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121.31129504337299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120.608823229846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116.705852967875</v>
      </c>
      <c r="BCL157">
        <v>0</v>
      </c>
      <c r="BCM157">
        <v>119.087605069261</v>
      </c>
      <c r="BCN157">
        <v>117.896729018568</v>
      </c>
      <c r="BCO157">
        <v>0</v>
      </c>
      <c r="BCP157">
        <v>0</v>
      </c>
      <c r="BCQ157">
        <v>0</v>
      </c>
      <c r="BCR157">
        <v>117.972742383506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118.161147858352</v>
      </c>
      <c r="BDH157">
        <v>0</v>
      </c>
      <c r="BDI157">
        <v>117.243867243867</v>
      </c>
      <c r="BDJ157">
        <v>0</v>
      </c>
      <c r="BDK157">
        <v>0</v>
      </c>
      <c r="BDL157">
        <v>0</v>
      </c>
    </row>
    <row r="158" spans="1:1468" x14ac:dyDescent="0.3">
      <c r="A158" s="1">
        <v>42736</v>
      </c>
      <c r="B158">
        <v>2319.61774100401</v>
      </c>
      <c r="C158">
        <v>0</v>
      </c>
      <c r="D158">
        <v>7160.6599664793603</v>
      </c>
      <c r="E158">
        <v>3909.72034169773</v>
      </c>
      <c r="F158">
        <v>4274.6275735895197</v>
      </c>
      <c r="G158">
        <v>1025.91061766148</v>
      </c>
      <c r="H158">
        <v>0</v>
      </c>
      <c r="I158">
        <v>5946.1779399659699</v>
      </c>
      <c r="J158">
        <v>7645.0859228134004</v>
      </c>
      <c r="K158">
        <v>1467.85649718017</v>
      </c>
      <c r="L158">
        <v>1743.0795904014501</v>
      </c>
      <c r="M158">
        <v>3336.2543360283698</v>
      </c>
      <c r="N158">
        <v>8367.9324664566302</v>
      </c>
      <c r="O158">
        <v>1832.84714345937</v>
      </c>
      <c r="P158">
        <v>3848.9790012646799</v>
      </c>
      <c r="Q158">
        <v>1478.0079364856299</v>
      </c>
      <c r="R158">
        <v>229.09123015527399</v>
      </c>
      <c r="S158">
        <v>1832.7298412421901</v>
      </c>
      <c r="T158">
        <v>2226.7667571092602</v>
      </c>
      <c r="U158">
        <v>0</v>
      </c>
      <c r="V158">
        <v>0</v>
      </c>
      <c r="W158">
        <v>1866.2086837981301</v>
      </c>
      <c r="X158">
        <v>1828.88451012216</v>
      </c>
      <c r="Y158">
        <v>1981.29155263235</v>
      </c>
      <c r="Z158">
        <v>1194.87121327981</v>
      </c>
      <c r="AA158">
        <v>439.11517088033298</v>
      </c>
      <c r="AB158">
        <v>2195.5758544016599</v>
      </c>
      <c r="AC158">
        <v>521.08333611132696</v>
      </c>
      <c r="AD158">
        <v>2544.18938856355</v>
      </c>
      <c r="AE158">
        <v>359.82107066827501</v>
      </c>
      <c r="AF158">
        <v>3958.0317773510101</v>
      </c>
      <c r="AG158">
        <v>111.54453190716499</v>
      </c>
      <c r="AH158">
        <v>3078.6290806377501</v>
      </c>
      <c r="AI158">
        <v>1049.5326411265</v>
      </c>
      <c r="AJ158">
        <v>104.953264112651</v>
      </c>
      <c r="AK158">
        <v>1081.99241353248</v>
      </c>
      <c r="AL158">
        <v>1644.6284685693699</v>
      </c>
      <c r="AM158">
        <v>749.33384599192198</v>
      </c>
      <c r="AN158">
        <v>2081.4829055331202</v>
      </c>
      <c r="AO158">
        <v>749.33384599192198</v>
      </c>
      <c r="AP158">
        <v>0</v>
      </c>
      <c r="AQ158">
        <v>0</v>
      </c>
      <c r="AR158">
        <v>0</v>
      </c>
      <c r="AS158">
        <v>914.32238790786801</v>
      </c>
      <c r="AT158">
        <v>1176.73291323742</v>
      </c>
      <c r="AU158">
        <v>153.88045788489401</v>
      </c>
      <c r="AV158">
        <v>574.74351020007896</v>
      </c>
      <c r="AW158">
        <v>1617.7965472298499</v>
      </c>
      <c r="AX158">
        <v>1120.5369769234101</v>
      </c>
      <c r="AY158">
        <v>126.460601681356</v>
      </c>
      <c r="AZ158">
        <v>533.26759745150503</v>
      </c>
      <c r="BA158">
        <v>320.76246463248299</v>
      </c>
      <c r="BB158">
        <v>1088.98856742728</v>
      </c>
      <c r="BC158">
        <v>0</v>
      </c>
      <c r="BD158">
        <v>2126.12053640564</v>
      </c>
      <c r="BE158">
        <v>536.89912535496205</v>
      </c>
      <c r="BF158">
        <v>793.80247028287397</v>
      </c>
      <c r="BG158">
        <v>0</v>
      </c>
      <c r="BH158">
        <v>870.43007519302898</v>
      </c>
      <c r="BI158">
        <v>662.86598033930704</v>
      </c>
      <c r="BJ158">
        <v>530.29278427144595</v>
      </c>
      <c r="BK158">
        <v>70.517657482904994</v>
      </c>
      <c r="BL158">
        <v>1102.8961630326301</v>
      </c>
      <c r="BM158">
        <v>0</v>
      </c>
      <c r="BN158">
        <v>1967.9127614895999</v>
      </c>
      <c r="BO158">
        <v>502.17869511696603</v>
      </c>
      <c r="BP158">
        <v>553.65201136645203</v>
      </c>
      <c r="BQ158">
        <v>0</v>
      </c>
      <c r="BR158">
        <v>0</v>
      </c>
      <c r="BS158">
        <v>62.744799123930697</v>
      </c>
      <c r="BT158">
        <v>376.468794743584</v>
      </c>
      <c r="BU158">
        <v>981.32865829827801</v>
      </c>
      <c r="BV158">
        <v>0</v>
      </c>
      <c r="BW158">
        <v>534.49273327792901</v>
      </c>
      <c r="BX158">
        <v>372.80868146135498</v>
      </c>
      <c r="BY158">
        <v>955.91969605475697</v>
      </c>
      <c r="BZ158">
        <v>0</v>
      </c>
      <c r="CA158">
        <v>896.69726590559299</v>
      </c>
      <c r="CB158">
        <v>1192.6073636544299</v>
      </c>
      <c r="CC158">
        <v>346.48382354592002</v>
      </c>
      <c r="CD158">
        <v>58.925820330938997</v>
      </c>
      <c r="CE158">
        <v>335.87717588635201</v>
      </c>
      <c r="CF158">
        <v>671.75435177270401</v>
      </c>
      <c r="CG158">
        <v>1256.6833111394101</v>
      </c>
      <c r="CH158">
        <v>420.89871664956399</v>
      </c>
      <c r="CI158">
        <v>781.66904520633204</v>
      </c>
      <c r="CJ158">
        <v>242.94298219311</v>
      </c>
      <c r="CK158">
        <v>61.975250559467</v>
      </c>
      <c r="CL158">
        <v>613.55498053872304</v>
      </c>
      <c r="CM158">
        <v>412.30894692202202</v>
      </c>
      <c r="CN158">
        <v>1049.6207763072</v>
      </c>
      <c r="CO158">
        <v>339.37738433932998</v>
      </c>
      <c r="CP158">
        <v>0</v>
      </c>
      <c r="CQ158">
        <v>176.703834395152</v>
      </c>
      <c r="CR158">
        <v>942.42045010747802</v>
      </c>
      <c r="CS158">
        <v>0</v>
      </c>
      <c r="CT158">
        <v>2049.6761270665602</v>
      </c>
      <c r="CU158">
        <v>669.62986034250605</v>
      </c>
      <c r="CV158">
        <v>584.40424175345902</v>
      </c>
      <c r="CW158">
        <v>0</v>
      </c>
      <c r="CX158">
        <v>114.51961909108201</v>
      </c>
      <c r="CY158">
        <v>0</v>
      </c>
      <c r="CZ158">
        <v>0</v>
      </c>
      <c r="DA158">
        <v>623.62425975558301</v>
      </c>
      <c r="DB158">
        <v>1938.90451669463</v>
      </c>
      <c r="DC158">
        <v>626.91246039792998</v>
      </c>
      <c r="DD158">
        <v>954.97417802552502</v>
      </c>
      <c r="DE158">
        <v>574.66975536477105</v>
      </c>
      <c r="DF158">
        <v>852.60094614118395</v>
      </c>
      <c r="DG158">
        <v>480.18826753884099</v>
      </c>
      <c r="DH158">
        <v>584.22905883892099</v>
      </c>
      <c r="DI158">
        <v>91.643773935517302</v>
      </c>
      <c r="DJ158">
        <v>141.71717618894399</v>
      </c>
      <c r="DK158">
        <v>584.40072655234803</v>
      </c>
      <c r="DL158">
        <v>98.383960699048401</v>
      </c>
      <c r="DM158">
        <v>519.46731249097502</v>
      </c>
      <c r="DN158">
        <v>701.28087186281402</v>
      </c>
      <c r="DO158">
        <v>99.472464094016402</v>
      </c>
      <c r="DP158">
        <v>99.472464094016402</v>
      </c>
      <c r="DQ158">
        <v>763.94852424204601</v>
      </c>
      <c r="DR158">
        <v>0</v>
      </c>
      <c r="DS158">
        <v>701.87770664738105</v>
      </c>
      <c r="DT158">
        <v>248.89280377566701</v>
      </c>
      <c r="DU158">
        <v>394.24620118065599</v>
      </c>
      <c r="DV158">
        <v>233.00602906658199</v>
      </c>
      <c r="DW158">
        <v>89.474315161567702</v>
      </c>
      <c r="DX158">
        <v>1014.65718224458</v>
      </c>
      <c r="DY158">
        <v>177.10379908268899</v>
      </c>
      <c r="DZ158">
        <v>768.05218989942205</v>
      </c>
      <c r="EA158">
        <v>0</v>
      </c>
      <c r="EB158">
        <v>402.33569823833398</v>
      </c>
      <c r="EC158">
        <v>182.465169269086</v>
      </c>
      <c r="ED158">
        <v>346.68382161126402</v>
      </c>
      <c r="EE158">
        <v>175.09283919760699</v>
      </c>
      <c r="EF158">
        <v>787.91777638923497</v>
      </c>
      <c r="EG158">
        <v>520.02573241689402</v>
      </c>
      <c r="EH158">
        <v>162.94139615729301</v>
      </c>
      <c r="EI158">
        <v>611.03023558985001</v>
      </c>
      <c r="EJ158">
        <v>0</v>
      </c>
      <c r="EK158">
        <v>840.16657393604601</v>
      </c>
      <c r="EL158">
        <v>588.11660175523298</v>
      </c>
      <c r="EM158">
        <v>499.05894491801098</v>
      </c>
      <c r="EN158">
        <v>428.74479803952801</v>
      </c>
      <c r="EO158">
        <v>665.41192655735097</v>
      </c>
      <c r="EP158">
        <v>339.49588089660602</v>
      </c>
      <c r="EQ158">
        <v>524.09676613413603</v>
      </c>
      <c r="ER158">
        <v>692.28011066669103</v>
      </c>
      <c r="ES158">
        <v>927.24812469885705</v>
      </c>
      <c r="ET158">
        <v>76.598758127296904</v>
      </c>
      <c r="EU158">
        <v>75.832770546023994</v>
      </c>
      <c r="EV158">
        <v>1289.1570992823999</v>
      </c>
      <c r="EW158">
        <v>0</v>
      </c>
      <c r="EX158">
        <v>696.71357939159395</v>
      </c>
      <c r="EY158">
        <v>520.21280594572397</v>
      </c>
      <c r="EZ158">
        <v>174.64287056749299</v>
      </c>
      <c r="FA158">
        <v>349.28574113498598</v>
      </c>
      <c r="FB158">
        <v>244.50001879448999</v>
      </c>
      <c r="FC158">
        <v>945.98221557392196</v>
      </c>
      <c r="FD158">
        <v>349.28574113498598</v>
      </c>
      <c r="FE158">
        <v>345.79288372363601</v>
      </c>
      <c r="FF158">
        <v>174.64287056749299</v>
      </c>
      <c r="FG158">
        <v>768.42863049696803</v>
      </c>
      <c r="FH158">
        <v>69.857148226997396</v>
      </c>
      <c r="FI158">
        <v>0</v>
      </c>
      <c r="FJ158">
        <v>72.829792832401395</v>
      </c>
      <c r="FK158">
        <v>69.188303190781298</v>
      </c>
      <c r="FL158">
        <v>588.83662290026496</v>
      </c>
      <c r="FM158">
        <v>69.924348969406594</v>
      </c>
      <c r="FN158">
        <v>0</v>
      </c>
      <c r="FO158">
        <v>349.62174484703201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183.99147813673</v>
      </c>
      <c r="FV158">
        <v>70.652727604504506</v>
      </c>
      <c r="FW158">
        <v>0</v>
      </c>
      <c r="FX158">
        <v>66.413563948234398</v>
      </c>
      <c r="FY158">
        <v>180.47164116368</v>
      </c>
      <c r="FZ158">
        <v>171.44805910549599</v>
      </c>
      <c r="GA158">
        <v>0</v>
      </c>
      <c r="GB158">
        <v>436.75960107480802</v>
      </c>
      <c r="GC158">
        <v>772.72852497850897</v>
      </c>
      <c r="GD158">
        <v>0</v>
      </c>
      <c r="GE158">
        <v>167.984461951849</v>
      </c>
      <c r="GF158">
        <v>571.14717063628802</v>
      </c>
      <c r="GG158">
        <v>0</v>
      </c>
      <c r="GH158">
        <v>423.11086354122199</v>
      </c>
      <c r="GI158">
        <v>669.81704397525596</v>
      </c>
      <c r="GJ158">
        <v>764.17619104319999</v>
      </c>
      <c r="GK158">
        <v>505.02078712420098</v>
      </c>
      <c r="GL158">
        <v>414.47413084688202</v>
      </c>
      <c r="GM158">
        <v>0</v>
      </c>
      <c r="GN158">
        <v>0</v>
      </c>
      <c r="GO158">
        <v>0</v>
      </c>
      <c r="GP158">
        <v>255.08703023110101</v>
      </c>
      <c r="GQ158">
        <v>98.6161199347044</v>
      </c>
      <c r="GR158">
        <v>162.716597892262</v>
      </c>
      <c r="GS158">
        <v>432.826150393418</v>
      </c>
      <c r="GT158">
        <v>687.02563554510596</v>
      </c>
      <c r="GU158">
        <v>0</v>
      </c>
      <c r="GV158">
        <v>757.20913533368901</v>
      </c>
      <c r="GW158">
        <v>1577.5190319451799</v>
      </c>
      <c r="GX158">
        <v>249.82750383458401</v>
      </c>
      <c r="GY158">
        <v>530.88344564849206</v>
      </c>
      <c r="GZ158">
        <v>874.39626342104395</v>
      </c>
      <c r="HA158">
        <v>343.51281777255298</v>
      </c>
      <c r="HB158">
        <v>424.08218775920699</v>
      </c>
      <c r="HC158">
        <v>252.42987366619499</v>
      </c>
      <c r="HD158">
        <v>93.714590598574802</v>
      </c>
      <c r="HE158">
        <v>249.905574929533</v>
      </c>
      <c r="HF158">
        <v>437.33475612668099</v>
      </c>
      <c r="HG158">
        <v>247.40651918023701</v>
      </c>
      <c r="HH158">
        <v>0</v>
      </c>
      <c r="HI158">
        <v>93.714590598574802</v>
      </c>
      <c r="HJ158">
        <v>0</v>
      </c>
      <c r="HK158">
        <v>616.24442908759795</v>
      </c>
      <c r="HL158">
        <v>88.034918441085395</v>
      </c>
      <c r="HM158">
        <v>359.326197718716</v>
      </c>
      <c r="HN158">
        <v>89.8315494296791</v>
      </c>
      <c r="HO158">
        <v>88.034918441085395</v>
      </c>
      <c r="HP158">
        <v>0</v>
      </c>
      <c r="HQ158">
        <v>0</v>
      </c>
      <c r="HR158">
        <v>264.10475532325597</v>
      </c>
      <c r="HS158">
        <v>0</v>
      </c>
      <c r="HT158">
        <v>264.10475532325597</v>
      </c>
      <c r="HU158">
        <v>88.034918441085395</v>
      </c>
      <c r="HV158">
        <v>88.034918441085395</v>
      </c>
      <c r="HW158">
        <v>179.663098859358</v>
      </c>
      <c r="HX158">
        <v>179.663098859358</v>
      </c>
      <c r="HY158">
        <v>0</v>
      </c>
      <c r="HZ158">
        <v>0</v>
      </c>
      <c r="IA158">
        <v>89.991249961998307</v>
      </c>
      <c r="IB158">
        <v>88.191424962758504</v>
      </c>
      <c r="IC158">
        <v>0</v>
      </c>
      <c r="ID158">
        <v>445.41123718564899</v>
      </c>
      <c r="IE158">
        <v>264.574274888275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89.991249961998307</v>
      </c>
      <c r="IL158">
        <v>445.45668731189198</v>
      </c>
      <c r="IM158">
        <v>89.991249961998307</v>
      </c>
      <c r="IN158">
        <v>176.38284992551701</v>
      </c>
      <c r="IO158">
        <v>89.082247437129794</v>
      </c>
      <c r="IP158">
        <v>89.982068118312995</v>
      </c>
      <c r="IQ158">
        <v>88.182426755946594</v>
      </c>
      <c r="IR158">
        <v>599.88045412208396</v>
      </c>
      <c r="IS158">
        <v>0</v>
      </c>
      <c r="IT158">
        <v>0</v>
      </c>
      <c r="IU158">
        <v>0</v>
      </c>
      <c r="IV158">
        <v>345.60385435663898</v>
      </c>
      <c r="IW158">
        <v>85.536953953268096</v>
      </c>
      <c r="IX158">
        <v>259.202890767479</v>
      </c>
      <c r="IY158">
        <v>0</v>
      </c>
      <c r="IZ158">
        <v>79.488886502027</v>
      </c>
      <c r="JA158">
        <v>321.16721819000799</v>
      </c>
      <c r="JB158">
        <v>397.44443251013502</v>
      </c>
      <c r="JC158">
        <v>238.46665950607999</v>
      </c>
      <c r="JD158">
        <v>158.977773004054</v>
      </c>
      <c r="JE158">
        <v>154.20843981393199</v>
      </c>
      <c r="JF158">
        <v>238.46665950607999</v>
      </c>
      <c r="JG158">
        <v>238.46665950607999</v>
      </c>
      <c r="JH158">
        <v>79.488886502027</v>
      </c>
      <c r="JI158">
        <v>588.80656668168103</v>
      </c>
      <c r="JJ158">
        <v>79.488886502027</v>
      </c>
      <c r="JK158">
        <v>238.46665950607999</v>
      </c>
      <c r="JL158">
        <v>393.46998818503403</v>
      </c>
      <c r="JM158">
        <v>158.977773004054</v>
      </c>
      <c r="JN158">
        <v>0</v>
      </c>
      <c r="JO158">
        <v>397.44443251013502</v>
      </c>
      <c r="JP158">
        <v>0</v>
      </c>
      <c r="JQ158">
        <v>0</v>
      </c>
      <c r="JR158">
        <v>577.08931600471601</v>
      </c>
      <c r="JS158">
        <v>160.59999517756401</v>
      </c>
      <c r="JT158">
        <v>80.299997588782304</v>
      </c>
      <c r="JU158">
        <v>0</v>
      </c>
      <c r="JV158">
        <v>401.499987943912</v>
      </c>
      <c r="JW158">
        <v>0</v>
      </c>
      <c r="JX158">
        <v>160.59999517756401</v>
      </c>
      <c r="JY158">
        <v>80.299997588782304</v>
      </c>
      <c r="JZ158">
        <v>80.299997588782304</v>
      </c>
      <c r="KA158">
        <v>0</v>
      </c>
      <c r="KB158">
        <v>0</v>
      </c>
      <c r="KC158">
        <v>160.59999517756401</v>
      </c>
      <c r="KD158">
        <v>0</v>
      </c>
      <c r="KE158">
        <v>317.955546008108</v>
      </c>
      <c r="KF158">
        <v>257.014066356554</v>
      </c>
      <c r="KG158">
        <v>411.22250617048599</v>
      </c>
      <c r="KH158">
        <v>151.124271017653</v>
      </c>
      <c r="KI158">
        <v>585.16131875522501</v>
      </c>
      <c r="KJ158">
        <v>0</v>
      </c>
      <c r="KK158">
        <v>330.74335407904101</v>
      </c>
      <c r="KL158">
        <v>340.972529978392</v>
      </c>
      <c r="KM158">
        <v>0</v>
      </c>
      <c r="KN158">
        <v>0</v>
      </c>
      <c r="KO158">
        <v>428.097167092885</v>
      </c>
      <c r="KP158">
        <v>251.82186299581599</v>
      </c>
      <c r="KQ158">
        <v>246.785425735899</v>
      </c>
      <c r="KR158">
        <v>0</v>
      </c>
      <c r="KS158">
        <v>428.097167092885</v>
      </c>
      <c r="KT158">
        <v>0</v>
      </c>
      <c r="KU158">
        <v>0</v>
      </c>
      <c r="KV158">
        <v>76.325389402855393</v>
      </c>
      <c r="KW158">
        <v>172.74979801512899</v>
      </c>
      <c r="KX158">
        <v>839.579283431411</v>
      </c>
      <c r="KY158">
        <v>0</v>
      </c>
      <c r="KZ158">
        <v>254.41796467618499</v>
      </c>
      <c r="LA158">
        <v>73.272373826741102</v>
      </c>
      <c r="LB158">
        <v>74.012498814890094</v>
      </c>
      <c r="LC158">
        <v>174.440232897047</v>
      </c>
      <c r="LD158">
        <v>178.00023765004801</v>
      </c>
      <c r="LE158">
        <v>419.317702692757</v>
      </c>
      <c r="LF158">
        <v>0</v>
      </c>
      <c r="LG158">
        <v>172.66023052054601</v>
      </c>
      <c r="LH158">
        <v>165.75382129972499</v>
      </c>
      <c r="LI158">
        <v>683.52091257618395</v>
      </c>
      <c r="LJ158">
        <v>0</v>
      </c>
      <c r="LK158">
        <v>0</v>
      </c>
      <c r="LL158">
        <v>426.22411191357799</v>
      </c>
      <c r="LM158">
        <v>852.44822382715699</v>
      </c>
      <c r="LN158">
        <v>0</v>
      </c>
      <c r="LO158">
        <v>0</v>
      </c>
      <c r="LP158">
        <v>0</v>
      </c>
      <c r="LQ158">
        <v>426.22411191357799</v>
      </c>
      <c r="LR158">
        <v>165.75382129972499</v>
      </c>
      <c r="LS158">
        <v>0</v>
      </c>
      <c r="LT158">
        <v>0</v>
      </c>
      <c r="LU158">
        <v>165.75382129972499</v>
      </c>
      <c r="LV158">
        <v>0</v>
      </c>
      <c r="LW158">
        <v>0</v>
      </c>
      <c r="LX158">
        <v>165.75382129972499</v>
      </c>
      <c r="LY158">
        <v>0</v>
      </c>
      <c r="LZ158">
        <v>191.34640265480499</v>
      </c>
      <c r="MA158">
        <v>0</v>
      </c>
      <c r="MB158">
        <v>165.75382129972499</v>
      </c>
      <c r="MC158">
        <v>0</v>
      </c>
      <c r="MD158">
        <v>0</v>
      </c>
      <c r="ME158">
        <v>0</v>
      </c>
      <c r="MF158">
        <v>250.051478989299</v>
      </c>
      <c r="MG158">
        <v>0</v>
      </c>
      <c r="MH158">
        <v>242.59994491541801</v>
      </c>
      <c r="MI158">
        <v>0</v>
      </c>
      <c r="MJ158">
        <v>90.009347808820095</v>
      </c>
      <c r="MK158">
        <v>157.51635866543501</v>
      </c>
      <c r="ML158">
        <v>0</v>
      </c>
      <c r="MM158">
        <v>495.051412948512</v>
      </c>
      <c r="MN158">
        <v>90.009347808820095</v>
      </c>
      <c r="MO158">
        <v>159.10743299538899</v>
      </c>
      <c r="MP158">
        <v>159.10743299538899</v>
      </c>
      <c r="MQ158">
        <v>0</v>
      </c>
      <c r="MR158">
        <v>90.918533140222493</v>
      </c>
      <c r="MS158">
        <v>0</v>
      </c>
      <c r="MT158">
        <v>90.918533140222493</v>
      </c>
      <c r="MU158">
        <v>340.944499275834</v>
      </c>
      <c r="MV158">
        <v>90.918533140222493</v>
      </c>
      <c r="MW158">
        <v>1507.57771788633</v>
      </c>
      <c r="MX158">
        <v>0</v>
      </c>
      <c r="MY158">
        <v>0</v>
      </c>
      <c r="MZ158">
        <v>172.670993755696</v>
      </c>
      <c r="NA158">
        <v>88.097445793722699</v>
      </c>
      <c r="NB158">
        <v>86.335496877848101</v>
      </c>
      <c r="NC158">
        <v>414.235969868464</v>
      </c>
      <c r="ND158">
        <v>414.235969868464</v>
      </c>
      <c r="NE158">
        <v>0</v>
      </c>
      <c r="NF158">
        <v>0</v>
      </c>
      <c r="NG158">
        <v>86.335496877848101</v>
      </c>
      <c r="NH158">
        <v>0</v>
      </c>
      <c r="NI158">
        <v>87.207572603887002</v>
      </c>
      <c r="NJ158">
        <v>0</v>
      </c>
      <c r="NK158">
        <v>174.415145207774</v>
      </c>
      <c r="NL158">
        <v>0</v>
      </c>
      <c r="NM158">
        <v>0</v>
      </c>
      <c r="NN158">
        <v>506.560313313905</v>
      </c>
      <c r="NO158">
        <v>323.75811329192999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302.14340811245597</v>
      </c>
      <c r="NV158">
        <v>0</v>
      </c>
      <c r="NW158">
        <v>81.783178135702698</v>
      </c>
      <c r="NX158">
        <v>244.46058681867601</v>
      </c>
      <c r="NY158">
        <v>170.67793697885699</v>
      </c>
      <c r="NZ158">
        <v>0</v>
      </c>
      <c r="OA158">
        <v>82.778799434745906</v>
      </c>
      <c r="OB158">
        <v>0</v>
      </c>
      <c r="OC158">
        <v>0</v>
      </c>
      <c r="OD158">
        <v>248.336398304238</v>
      </c>
      <c r="OE158">
        <v>0</v>
      </c>
      <c r="OF158">
        <v>0</v>
      </c>
      <c r="OG158">
        <v>496.67279660847601</v>
      </c>
      <c r="OH158">
        <v>0</v>
      </c>
      <c r="OI158">
        <v>0</v>
      </c>
      <c r="OJ158">
        <v>0</v>
      </c>
      <c r="OK158">
        <v>248.336398304238</v>
      </c>
      <c r="OL158">
        <v>84.468162688516401</v>
      </c>
      <c r="OM158">
        <v>938.535140983514</v>
      </c>
      <c r="ON158">
        <v>85.321376453046895</v>
      </c>
      <c r="OO158">
        <v>167.22989784797099</v>
      </c>
      <c r="OP158">
        <v>334.459795695943</v>
      </c>
      <c r="OQ158">
        <v>167.22989784797099</v>
      </c>
      <c r="OR158">
        <v>83.614948923985807</v>
      </c>
      <c r="OS158">
        <v>0</v>
      </c>
      <c r="OT158">
        <v>409.54260697462399</v>
      </c>
      <c r="OU158">
        <v>81.908521394925003</v>
      </c>
      <c r="OV158">
        <v>240.81105290107899</v>
      </c>
      <c r="OW158">
        <v>576.14044406583196</v>
      </c>
      <c r="OX158">
        <v>81.925409749851596</v>
      </c>
      <c r="OY158">
        <v>0</v>
      </c>
      <c r="OZ158">
        <v>0</v>
      </c>
      <c r="PA158">
        <v>79.475922751270303</v>
      </c>
      <c r="PB158">
        <v>0</v>
      </c>
      <c r="PC158">
        <v>0</v>
      </c>
      <c r="PD158">
        <v>258.29674894162798</v>
      </c>
      <c r="PE158">
        <v>255.713781452212</v>
      </c>
      <c r="PF158">
        <v>0</v>
      </c>
      <c r="PG158">
        <v>413.07610849972701</v>
      </c>
      <c r="PH158">
        <v>0</v>
      </c>
      <c r="PI158">
        <v>79.475922751270303</v>
      </c>
      <c r="PJ158">
        <v>337.77267169289797</v>
      </c>
      <c r="PK158">
        <v>77.886404296244805</v>
      </c>
      <c r="PL158">
        <v>175.24440966655101</v>
      </c>
      <c r="PM158">
        <v>470.82331397079997</v>
      </c>
      <c r="PN158">
        <v>78.732995647290707</v>
      </c>
      <c r="PO158">
        <v>0</v>
      </c>
      <c r="PP158">
        <v>157.46599129458099</v>
      </c>
      <c r="PQ158">
        <v>79.528278431607006</v>
      </c>
      <c r="PR158">
        <v>157.46599129458099</v>
      </c>
      <c r="PS158">
        <v>78.732995647290707</v>
      </c>
      <c r="PT158">
        <v>255.88223585369499</v>
      </c>
      <c r="PU158">
        <v>78.732995647290707</v>
      </c>
      <c r="PV158">
        <v>77.945665690818004</v>
      </c>
      <c r="PW158">
        <v>0</v>
      </c>
      <c r="PX158">
        <v>245.64694641954699</v>
      </c>
      <c r="PY158">
        <v>0</v>
      </c>
      <c r="PZ158">
        <v>75.583675821399197</v>
      </c>
      <c r="QA158">
        <v>343.56216282454199</v>
      </c>
      <c r="QB158">
        <v>0</v>
      </c>
      <c r="QC158">
        <v>243.16566413248199</v>
      </c>
      <c r="QD158">
        <v>0</v>
      </c>
      <c r="QE158">
        <v>0</v>
      </c>
      <c r="QF158">
        <v>77.126199817754497</v>
      </c>
      <c r="QG158">
        <v>515.39583028214599</v>
      </c>
      <c r="QH158">
        <v>0</v>
      </c>
      <c r="QI158">
        <v>0</v>
      </c>
      <c r="QJ158">
        <v>91.6734563322848</v>
      </c>
      <c r="QK158">
        <v>91.6734563322848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166.66200518618501</v>
      </c>
      <c r="QT158">
        <v>166.66200518618501</v>
      </c>
      <c r="QU158">
        <v>0</v>
      </c>
      <c r="QV158">
        <v>0</v>
      </c>
      <c r="QW158">
        <v>92.590002881214104</v>
      </c>
      <c r="QX158">
        <v>333.32401037237099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168.34545978402599</v>
      </c>
      <c r="RF158">
        <v>0</v>
      </c>
      <c r="RG158">
        <v>0</v>
      </c>
      <c r="RH158">
        <v>177.205747141079</v>
      </c>
      <c r="RI158">
        <v>0</v>
      </c>
      <c r="RJ158">
        <v>89.587349943546002</v>
      </c>
      <c r="RK158">
        <v>425.71908693172998</v>
      </c>
      <c r="RL158">
        <v>0</v>
      </c>
      <c r="RM158">
        <v>164.54819377385999</v>
      </c>
      <c r="RN158">
        <v>0</v>
      </c>
      <c r="RO158">
        <v>253.378363476695</v>
      </c>
      <c r="RP158">
        <v>255.93774088555099</v>
      </c>
      <c r="RQ158">
        <v>425.58790055825801</v>
      </c>
      <c r="RR158">
        <v>0</v>
      </c>
      <c r="RS158">
        <v>253.30028431688999</v>
      </c>
      <c r="RT158">
        <v>91.378168945487303</v>
      </c>
      <c r="RU158">
        <v>0</v>
      </c>
      <c r="RV158">
        <v>0</v>
      </c>
      <c r="RW158">
        <v>0</v>
      </c>
      <c r="RX158">
        <v>175.446084375335</v>
      </c>
      <c r="RY158">
        <v>87.7230421876679</v>
      </c>
      <c r="RZ158">
        <v>0</v>
      </c>
      <c r="SA158">
        <v>173.691623531582</v>
      </c>
      <c r="SB158">
        <v>425.36724130183399</v>
      </c>
      <c r="SC158">
        <v>0</v>
      </c>
      <c r="SD158">
        <v>177.23635054243101</v>
      </c>
      <c r="SE158">
        <v>0</v>
      </c>
      <c r="SF158">
        <v>0</v>
      </c>
      <c r="SG158">
        <v>248.13089075940201</v>
      </c>
      <c r="SH158">
        <v>0</v>
      </c>
      <c r="SI158">
        <v>0</v>
      </c>
      <c r="SJ158">
        <v>0</v>
      </c>
      <c r="SK158">
        <v>425.36724130183399</v>
      </c>
      <c r="SL158">
        <v>608.69049681238903</v>
      </c>
      <c r="SM158">
        <v>268.53992506428898</v>
      </c>
      <c r="SN158">
        <v>0</v>
      </c>
      <c r="SO158">
        <v>89.513308354762998</v>
      </c>
      <c r="SP158">
        <v>89.513308354762998</v>
      </c>
      <c r="SQ158">
        <v>89.513308354762998</v>
      </c>
      <c r="SR158">
        <v>0</v>
      </c>
      <c r="SS158">
        <v>0</v>
      </c>
      <c r="ST158">
        <v>180.796919883383</v>
      </c>
      <c r="SU158">
        <v>0</v>
      </c>
      <c r="SV158">
        <v>0</v>
      </c>
      <c r="SW158">
        <v>257.74518472466002</v>
      </c>
      <c r="SX158">
        <v>0</v>
      </c>
      <c r="SY158">
        <v>0</v>
      </c>
      <c r="SZ158">
        <v>0</v>
      </c>
      <c r="TA158">
        <v>85.923828417904701</v>
      </c>
      <c r="TB158">
        <v>86.791745876671598</v>
      </c>
      <c r="TC158">
        <v>0</v>
      </c>
      <c r="TD158">
        <v>0</v>
      </c>
      <c r="TE158">
        <v>0</v>
      </c>
      <c r="TF158">
        <v>0</v>
      </c>
      <c r="TG158">
        <v>82.452158582837797</v>
      </c>
      <c r="TH158">
        <v>86.791745876671598</v>
      </c>
      <c r="TI158">
        <v>81.584241124071198</v>
      </c>
      <c r="TJ158">
        <v>0</v>
      </c>
      <c r="TK158">
        <v>0</v>
      </c>
      <c r="TL158">
        <v>0</v>
      </c>
      <c r="TM158">
        <v>177.67234733686601</v>
      </c>
      <c r="TN158">
        <v>0</v>
      </c>
      <c r="TO158">
        <v>0</v>
      </c>
      <c r="TP158">
        <v>0</v>
      </c>
      <c r="TQ158">
        <v>172.37771138622699</v>
      </c>
      <c r="TR158">
        <v>174.118900390128</v>
      </c>
      <c r="TS158">
        <v>0</v>
      </c>
      <c r="TT158">
        <v>0</v>
      </c>
      <c r="TU158">
        <v>516.86501043451995</v>
      </c>
      <c r="TV158">
        <v>79.952556301589894</v>
      </c>
      <c r="TW158">
        <v>80.760157880393706</v>
      </c>
      <c r="TX158">
        <v>79.952556301589894</v>
      </c>
      <c r="TY158">
        <v>863.48760805716995</v>
      </c>
      <c r="TZ158">
        <v>0</v>
      </c>
      <c r="UA158">
        <v>255.848180165087</v>
      </c>
      <c r="UB158">
        <v>174.13666762486201</v>
      </c>
      <c r="UC158">
        <v>0</v>
      </c>
      <c r="UD158">
        <v>351.79124772699402</v>
      </c>
      <c r="UE158">
        <v>79.153030738573804</v>
      </c>
      <c r="UF158">
        <v>79.952556301589894</v>
      </c>
      <c r="UG158">
        <v>172.37771138622699</v>
      </c>
      <c r="UH158">
        <v>172.37771138622699</v>
      </c>
      <c r="UI158">
        <v>0</v>
      </c>
      <c r="UJ158">
        <v>0</v>
      </c>
      <c r="UK158">
        <v>93.074466753996305</v>
      </c>
      <c r="UL158">
        <v>0</v>
      </c>
      <c r="UM158">
        <v>168.93015715850299</v>
      </c>
      <c r="UN158">
        <v>93.074466753996305</v>
      </c>
      <c r="UO158">
        <v>91.212977418915898</v>
      </c>
      <c r="UP158">
        <v>0</v>
      </c>
      <c r="UQ158">
        <v>76.7864350720467</v>
      </c>
      <c r="UR158">
        <v>0</v>
      </c>
      <c r="US158">
        <v>0</v>
      </c>
      <c r="UT158">
        <v>93.103552524856894</v>
      </c>
      <c r="UU158">
        <v>0</v>
      </c>
      <c r="UV158">
        <v>93.103552524856894</v>
      </c>
      <c r="UW158">
        <v>0</v>
      </c>
      <c r="UX158">
        <v>0</v>
      </c>
      <c r="UY158">
        <v>947.36948183187496</v>
      </c>
      <c r="UZ158">
        <v>0</v>
      </c>
      <c r="VA158">
        <v>170.68984629556999</v>
      </c>
      <c r="VB158">
        <v>93.103552524856894</v>
      </c>
      <c r="VC158">
        <v>263.793398820427</v>
      </c>
      <c r="VD158">
        <v>92.172516999608305</v>
      </c>
      <c r="VE158">
        <v>0</v>
      </c>
      <c r="VF158">
        <v>512.06953888671205</v>
      </c>
      <c r="VG158">
        <v>93.103552524856894</v>
      </c>
      <c r="VH158">
        <v>0</v>
      </c>
      <c r="VI158">
        <v>258.51753084401901</v>
      </c>
      <c r="VJ158">
        <v>93.103552524856894</v>
      </c>
      <c r="VK158">
        <v>93.103552524856894</v>
      </c>
      <c r="VL158">
        <v>261.155464832223</v>
      </c>
      <c r="VM158">
        <v>0</v>
      </c>
      <c r="VN158">
        <v>93.103552524856894</v>
      </c>
      <c r="VO158">
        <v>170.68984629556999</v>
      </c>
      <c r="VP158">
        <v>341.37969259114101</v>
      </c>
      <c r="VQ158">
        <v>0</v>
      </c>
      <c r="VR158">
        <v>162.00018139324999</v>
      </c>
      <c r="VS158">
        <v>1038.46270123878</v>
      </c>
      <c r="VT158">
        <v>0</v>
      </c>
      <c r="VU158">
        <v>0</v>
      </c>
      <c r="VV158">
        <v>0</v>
      </c>
      <c r="VW158">
        <v>86.340756017281905</v>
      </c>
      <c r="VX158">
        <v>319.78057784178498</v>
      </c>
      <c r="VY158">
        <v>92.779664751001505</v>
      </c>
      <c r="VZ158">
        <v>0</v>
      </c>
      <c r="WA158">
        <v>275.996073425958</v>
      </c>
      <c r="WB158">
        <v>0</v>
      </c>
      <c r="WC158">
        <v>85.413521670770507</v>
      </c>
      <c r="WD158">
        <v>0</v>
      </c>
      <c r="WE158">
        <v>405.71422793615898</v>
      </c>
      <c r="WF158">
        <v>0</v>
      </c>
      <c r="WG158">
        <v>169.04759497339899</v>
      </c>
      <c r="WH158">
        <v>0</v>
      </c>
      <c r="WI158">
        <v>81.988083562098794</v>
      </c>
      <c r="WJ158">
        <v>81.988083562098794</v>
      </c>
      <c r="WK158">
        <v>0</v>
      </c>
      <c r="WL158">
        <v>163.97616712419699</v>
      </c>
      <c r="WM158">
        <v>587.58126552837598</v>
      </c>
      <c r="WN158">
        <v>163.97616712419699</v>
      </c>
      <c r="WO158">
        <v>0</v>
      </c>
      <c r="WP158">
        <v>82.816246022322005</v>
      </c>
      <c r="WQ158">
        <v>259.62893127998001</v>
      </c>
      <c r="WR158">
        <v>0</v>
      </c>
      <c r="WS158">
        <v>508.872705308761</v>
      </c>
      <c r="WT158">
        <v>78.741355453039702</v>
      </c>
      <c r="WU158">
        <v>397.68361339919102</v>
      </c>
      <c r="WV158">
        <v>0</v>
      </c>
      <c r="WW158">
        <v>0</v>
      </c>
      <c r="WX158">
        <v>80.373951339626004</v>
      </c>
      <c r="WY158">
        <v>0</v>
      </c>
      <c r="WZ158">
        <v>75.551514259248407</v>
      </c>
      <c r="XA158">
        <v>0</v>
      </c>
      <c r="XB158">
        <v>80.331221966239795</v>
      </c>
      <c r="XC158">
        <v>251.838380864161</v>
      </c>
      <c r="XD158">
        <v>79.527909746577294</v>
      </c>
      <c r="XE158">
        <v>238.58372923973201</v>
      </c>
      <c r="XF158">
        <v>85.513881447932604</v>
      </c>
      <c r="XG158">
        <v>0</v>
      </c>
      <c r="XH158">
        <v>173.93639831926399</v>
      </c>
      <c r="XI158">
        <v>79.475554308956006</v>
      </c>
      <c r="XJ158">
        <v>80.278337685814193</v>
      </c>
      <c r="XK158">
        <v>89.911738208111998</v>
      </c>
      <c r="XL158">
        <v>0</v>
      </c>
      <c r="XM158">
        <v>0</v>
      </c>
      <c r="XN158">
        <v>168.665598370195</v>
      </c>
      <c r="XO158">
        <v>0</v>
      </c>
      <c r="XP158">
        <v>0</v>
      </c>
      <c r="XQ158">
        <v>89.003538832272596</v>
      </c>
      <c r="XR158">
        <v>94.6846157790132</v>
      </c>
      <c r="XS158">
        <v>0</v>
      </c>
      <c r="XT158">
        <v>0</v>
      </c>
      <c r="XU158">
        <v>86.173639079776095</v>
      </c>
      <c r="XV158">
        <v>246.210397370788</v>
      </c>
      <c r="XW158">
        <v>87.044079878561703</v>
      </c>
      <c r="XX158">
        <v>251.209465738994</v>
      </c>
      <c r="XY158">
        <v>0</v>
      </c>
      <c r="XZ158">
        <v>0</v>
      </c>
      <c r="YA158">
        <v>87.044079878561703</v>
      </c>
      <c r="YB158">
        <v>87.923313008648194</v>
      </c>
      <c r="YC158">
        <v>0</v>
      </c>
      <c r="YD158">
        <v>87.923313008648194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87.923313008648194</v>
      </c>
      <c r="YK158">
        <v>0</v>
      </c>
      <c r="YL158">
        <v>245.30604329412799</v>
      </c>
      <c r="YM158">
        <v>331.993141300324</v>
      </c>
      <c r="YN158">
        <v>73.161451508775102</v>
      </c>
      <c r="YO158">
        <v>158.35812014886301</v>
      </c>
      <c r="YP158">
        <v>0</v>
      </c>
      <c r="YQ158">
        <v>144.406254344502</v>
      </c>
      <c r="YR158">
        <v>0</v>
      </c>
      <c r="YS158">
        <v>0</v>
      </c>
      <c r="YT158">
        <v>0</v>
      </c>
      <c r="YU158">
        <v>0</v>
      </c>
      <c r="YV158">
        <v>506.19946234453801</v>
      </c>
      <c r="YW158">
        <v>0</v>
      </c>
      <c r="YX158">
        <v>0</v>
      </c>
      <c r="YY158">
        <v>0</v>
      </c>
      <c r="YZ158">
        <v>0</v>
      </c>
      <c r="ZA158">
        <v>189.42996279857201</v>
      </c>
      <c r="ZB158">
        <v>191.343396766235</v>
      </c>
      <c r="ZC158">
        <v>0</v>
      </c>
      <c r="ZD158">
        <v>63.781132255411599</v>
      </c>
      <c r="ZE158">
        <v>0</v>
      </c>
      <c r="ZF158">
        <v>0</v>
      </c>
      <c r="ZG158">
        <v>0</v>
      </c>
      <c r="ZH158">
        <v>125.023775447058</v>
      </c>
      <c r="ZI158">
        <v>126.286641865715</v>
      </c>
      <c r="ZJ158">
        <v>327.082402432202</v>
      </c>
      <c r="ZK158">
        <v>0</v>
      </c>
      <c r="ZL158">
        <v>185.641363542601</v>
      </c>
      <c r="ZM158">
        <v>197.49081227936301</v>
      </c>
      <c r="ZN158">
        <v>61.222151806602703</v>
      </c>
      <c r="ZO158">
        <v>61.222151806602703</v>
      </c>
      <c r="ZP158">
        <v>66.545817181089703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66.581955889236397</v>
      </c>
      <c r="ZX158">
        <v>0</v>
      </c>
      <c r="ZY158">
        <v>0</v>
      </c>
      <c r="ZZ158">
        <v>75.332727234678799</v>
      </c>
      <c r="AAA158">
        <v>0</v>
      </c>
      <c r="AAB158">
        <v>0</v>
      </c>
      <c r="AAC158">
        <v>0</v>
      </c>
      <c r="AAD158">
        <v>532.65564711389095</v>
      </c>
      <c r="AAE158">
        <v>65.250316771451594</v>
      </c>
      <c r="AAF158">
        <v>142.67561976264901</v>
      </c>
      <c r="AAG158">
        <v>0</v>
      </c>
      <c r="AAH158">
        <v>212.20620512698</v>
      </c>
      <c r="AAI158">
        <v>74.556418138596698</v>
      </c>
      <c r="AAJ158">
        <v>74.556418138596698</v>
      </c>
      <c r="AAK158">
        <v>0</v>
      </c>
      <c r="AAL158">
        <v>139.79328400986799</v>
      </c>
      <c r="AAM158">
        <v>214.34970214846399</v>
      </c>
      <c r="AAN158">
        <v>0</v>
      </c>
      <c r="AAO158">
        <v>139.79328400986799</v>
      </c>
      <c r="AAP158">
        <v>0</v>
      </c>
      <c r="AAQ158">
        <v>0</v>
      </c>
      <c r="AAR158">
        <v>214.34970214846399</v>
      </c>
      <c r="AAS158">
        <v>214.34970214846399</v>
      </c>
      <c r="AAT158">
        <v>139.79328400986799</v>
      </c>
      <c r="AAU158">
        <v>0</v>
      </c>
      <c r="AAV158">
        <v>74.556418138596698</v>
      </c>
      <c r="AAW158">
        <v>0</v>
      </c>
      <c r="AAX158">
        <v>73.065289775824496</v>
      </c>
      <c r="AAY158">
        <v>0</v>
      </c>
      <c r="AAZ158">
        <v>283.12799788132003</v>
      </c>
      <c r="ABA158">
        <v>0</v>
      </c>
      <c r="ABB158">
        <v>213.75483711012501</v>
      </c>
      <c r="ABC158">
        <v>0</v>
      </c>
      <c r="ABD158">
        <v>0</v>
      </c>
      <c r="ABE158">
        <v>0</v>
      </c>
      <c r="ABF158">
        <v>146.13057955164899</v>
      </c>
      <c r="ABG158">
        <v>0</v>
      </c>
      <c r="ABH158">
        <v>70.887944140505098</v>
      </c>
      <c r="ABI158">
        <v>0</v>
      </c>
      <c r="ABJ158">
        <v>0</v>
      </c>
      <c r="ABK158">
        <v>0</v>
      </c>
      <c r="ABL158">
        <v>0</v>
      </c>
      <c r="ABM158">
        <v>70.887944140505098</v>
      </c>
      <c r="ABN158">
        <v>141.77588828101</v>
      </c>
      <c r="ABO158">
        <v>70.887944140505098</v>
      </c>
      <c r="ABP158">
        <v>434.18865786059303</v>
      </c>
      <c r="ABQ158">
        <v>0</v>
      </c>
      <c r="ABR158">
        <v>0</v>
      </c>
      <c r="ABS158">
        <v>0</v>
      </c>
      <c r="ABT158">
        <v>141.77588828101</v>
      </c>
      <c r="ABU158">
        <v>0</v>
      </c>
      <c r="ABV158">
        <v>0</v>
      </c>
      <c r="ABW158">
        <v>0</v>
      </c>
      <c r="ABX158">
        <v>0</v>
      </c>
      <c r="ABY158">
        <v>70.171904300701897</v>
      </c>
      <c r="ABZ158">
        <v>0</v>
      </c>
      <c r="ACA158">
        <v>363.26364600110799</v>
      </c>
      <c r="ACB158">
        <v>0</v>
      </c>
      <c r="ACC158">
        <v>0</v>
      </c>
      <c r="ACD158">
        <v>149.115296638991</v>
      </c>
      <c r="ACE158">
        <v>0</v>
      </c>
      <c r="ACF158">
        <v>69.470185257694894</v>
      </c>
      <c r="ACG158">
        <v>69.470185257694894</v>
      </c>
      <c r="ACH158">
        <v>0</v>
      </c>
      <c r="ACI158">
        <v>0</v>
      </c>
      <c r="ACJ158">
        <v>147.62414367260101</v>
      </c>
      <c r="ACK158">
        <v>364.71847260289798</v>
      </c>
      <c r="ACL158">
        <v>0</v>
      </c>
      <c r="ACM158">
        <v>146.14790223587499</v>
      </c>
      <c r="ACN158">
        <v>147.62414367260101</v>
      </c>
      <c r="ACO158">
        <v>0</v>
      </c>
      <c r="ACP158">
        <v>0</v>
      </c>
      <c r="ACQ158">
        <v>142.86207452187199</v>
      </c>
      <c r="ACR158">
        <v>0</v>
      </c>
      <c r="ACS158">
        <v>0</v>
      </c>
      <c r="ACT158">
        <v>214.37886332814</v>
      </c>
      <c r="ACU158">
        <v>0</v>
      </c>
      <c r="ACV158">
        <v>0</v>
      </c>
      <c r="ACW158">
        <v>0</v>
      </c>
      <c r="ACX158">
        <v>75.632862982167694</v>
      </c>
      <c r="ACY158">
        <v>76.396831295119</v>
      </c>
      <c r="ACZ158">
        <v>0</v>
      </c>
      <c r="ADA158">
        <v>76.396831295119</v>
      </c>
      <c r="ADB158">
        <v>0</v>
      </c>
      <c r="ADC158">
        <v>441.403914149576</v>
      </c>
      <c r="ADD158">
        <v>76.396831295119</v>
      </c>
      <c r="ADE158">
        <v>0</v>
      </c>
      <c r="ADF158">
        <v>77.9479964239558</v>
      </c>
      <c r="ADG158">
        <v>218.42760775690701</v>
      </c>
      <c r="ADH158">
        <v>0</v>
      </c>
      <c r="ADI158">
        <v>218.42760775690701</v>
      </c>
      <c r="ADJ158">
        <v>0</v>
      </c>
      <c r="ADK158">
        <v>0</v>
      </c>
      <c r="ADL158">
        <v>75.601842057557704</v>
      </c>
      <c r="ADM158">
        <v>0</v>
      </c>
      <c r="ADN158">
        <v>0</v>
      </c>
      <c r="ADO158">
        <v>76.373289425491905</v>
      </c>
      <c r="ADP158">
        <v>77.144736793426205</v>
      </c>
      <c r="ADQ158">
        <v>300.00730975221302</v>
      </c>
      <c r="ADR158">
        <v>0</v>
      </c>
      <c r="ADS158">
        <v>74.845823636982004</v>
      </c>
      <c r="ADT158">
        <v>0</v>
      </c>
      <c r="ADU158">
        <v>0</v>
      </c>
      <c r="ADV158">
        <v>0</v>
      </c>
      <c r="ADW158">
        <v>0</v>
      </c>
      <c r="ADX158">
        <v>74.845823636982004</v>
      </c>
      <c r="ADY158">
        <v>0</v>
      </c>
      <c r="ADZ158">
        <v>0</v>
      </c>
      <c r="AEA158">
        <v>0</v>
      </c>
      <c r="AEB158">
        <v>0</v>
      </c>
      <c r="AEC158">
        <v>149.69164727396401</v>
      </c>
      <c r="AED158">
        <v>0</v>
      </c>
      <c r="AEE158">
        <v>0</v>
      </c>
      <c r="AEF158">
        <v>74.845823636982004</v>
      </c>
      <c r="AEG158">
        <v>0</v>
      </c>
      <c r="AEH158">
        <v>74.097365400612304</v>
      </c>
      <c r="AEI158">
        <v>0</v>
      </c>
      <c r="AEJ158">
        <v>0</v>
      </c>
      <c r="AEK158">
        <v>0</v>
      </c>
      <c r="AEL158">
        <v>73.348907164242505</v>
      </c>
      <c r="AEM158">
        <v>146.69781432848501</v>
      </c>
      <c r="AEN158">
        <v>0</v>
      </c>
      <c r="AEO158">
        <v>74.089805216406603</v>
      </c>
      <c r="AEP158">
        <v>0</v>
      </c>
      <c r="AEQ158">
        <v>0</v>
      </c>
      <c r="AER158">
        <v>0</v>
      </c>
      <c r="AES158">
        <v>0</v>
      </c>
      <c r="AET158">
        <v>148.17961043281301</v>
      </c>
      <c r="AEU158">
        <v>0</v>
      </c>
      <c r="AEV158">
        <v>154.35376086751299</v>
      </c>
      <c r="AEW158">
        <v>0</v>
      </c>
      <c r="AEX158">
        <v>75.641060513124998</v>
      </c>
      <c r="AEY158">
        <v>386.60986484486102</v>
      </c>
      <c r="AEZ158">
        <v>75.641060513124998</v>
      </c>
      <c r="AFA158">
        <v>0</v>
      </c>
      <c r="AFB158">
        <v>226.92318153937501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158.08981647243101</v>
      </c>
      <c r="AFJ158">
        <v>230.64472171662101</v>
      </c>
      <c r="AFK158">
        <v>0</v>
      </c>
      <c r="AFL158">
        <v>0</v>
      </c>
      <c r="AFM158">
        <v>74.135803408913901</v>
      </c>
      <c r="AFN158">
        <v>0</v>
      </c>
      <c r="AFO158">
        <v>0</v>
      </c>
      <c r="AFP158">
        <v>0</v>
      </c>
      <c r="AFQ158">
        <v>72.653087340735595</v>
      </c>
      <c r="AFR158">
        <v>0</v>
      </c>
      <c r="AFS158">
        <v>153.37873994155299</v>
      </c>
      <c r="AFT158">
        <v>72.653087340735595</v>
      </c>
      <c r="AFU158">
        <v>306.75747988310599</v>
      </c>
      <c r="AFV158">
        <v>532.78930716539298</v>
      </c>
      <c r="AFW158">
        <v>0</v>
      </c>
      <c r="AFX158">
        <v>72.653087340735595</v>
      </c>
      <c r="AFY158">
        <v>0</v>
      </c>
      <c r="AFZ158">
        <v>78.303883022792803</v>
      </c>
      <c r="AGA158">
        <v>0</v>
      </c>
      <c r="AGB158">
        <v>0</v>
      </c>
      <c r="AGC158">
        <v>0</v>
      </c>
      <c r="AGD158">
        <v>57.083530723615901</v>
      </c>
      <c r="AGE158">
        <v>121.726945426341</v>
      </c>
      <c r="AGF158">
        <v>63.426145248462198</v>
      </c>
      <c r="AGG158">
        <v>0</v>
      </c>
      <c r="AGH158">
        <v>185.793758808626</v>
      </c>
      <c r="AGI158">
        <v>0</v>
      </c>
      <c r="AGJ158">
        <v>0</v>
      </c>
      <c r="AGK158">
        <v>119.292406517814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61.536046120058003</v>
      </c>
      <c r="AGS158">
        <v>0</v>
      </c>
      <c r="AGT158">
        <v>0</v>
      </c>
      <c r="AGU158">
        <v>61.536046120058003</v>
      </c>
      <c r="AGV158">
        <v>0</v>
      </c>
      <c r="AGW158">
        <v>61.536046120058003</v>
      </c>
      <c r="AGX158">
        <v>0</v>
      </c>
      <c r="AGY158">
        <v>121.84137131771401</v>
      </c>
      <c r="AGZ158">
        <v>0</v>
      </c>
      <c r="AHA158">
        <v>60.920685658857302</v>
      </c>
      <c r="AHB158">
        <v>0</v>
      </c>
      <c r="AHC158">
        <v>0</v>
      </c>
      <c r="AHD158">
        <v>0</v>
      </c>
      <c r="AHE158">
        <v>0</v>
      </c>
      <c r="AHF158">
        <v>119.40454389136001</v>
      </c>
      <c r="AHG158">
        <v>0</v>
      </c>
      <c r="AHH158">
        <v>371.57826636940098</v>
      </c>
      <c r="AHI158">
        <v>0</v>
      </c>
      <c r="AHJ158">
        <v>0</v>
      </c>
      <c r="AHK158">
        <v>59.696180498690701</v>
      </c>
      <c r="AHL158">
        <v>0</v>
      </c>
      <c r="AHM158">
        <v>0</v>
      </c>
      <c r="AHN158">
        <v>0</v>
      </c>
      <c r="AHO158">
        <v>125.36197904725</v>
      </c>
      <c r="AHP158">
        <v>0</v>
      </c>
      <c r="AHQ158">
        <v>0</v>
      </c>
      <c r="AHR158">
        <v>59.099218693703698</v>
      </c>
      <c r="AHS158">
        <v>0</v>
      </c>
      <c r="AHT158">
        <v>59.696180498690602</v>
      </c>
      <c r="AHU158">
        <v>125.36197904725</v>
      </c>
      <c r="AHV158">
        <v>59.696180498690602</v>
      </c>
      <c r="AHW158">
        <v>0</v>
      </c>
      <c r="AHX158">
        <v>185.05815954593999</v>
      </c>
      <c r="AHY158">
        <v>0</v>
      </c>
      <c r="AHZ158">
        <v>125.36197904725</v>
      </c>
      <c r="AIA158">
        <v>0</v>
      </c>
      <c r="AIB158">
        <v>59.696180498690602</v>
      </c>
      <c r="AIC158">
        <v>244.75434004463099</v>
      </c>
      <c r="AID158">
        <v>0</v>
      </c>
      <c r="AIE158">
        <v>126.628261663888</v>
      </c>
      <c r="AIF158">
        <v>0</v>
      </c>
      <c r="AIG158">
        <v>186.927433884788</v>
      </c>
      <c r="AIH158">
        <v>60.299172220899599</v>
      </c>
      <c r="AII158">
        <v>0</v>
      </c>
      <c r="AIJ158">
        <v>60.299172220899599</v>
      </c>
      <c r="AIK158">
        <v>66.329089442989599</v>
      </c>
      <c r="AIL158">
        <v>0</v>
      </c>
      <c r="AIM158">
        <v>0</v>
      </c>
      <c r="AIN158">
        <v>127.907335014029</v>
      </c>
      <c r="AIO158">
        <v>59.690089673213798</v>
      </c>
      <c r="AIP158">
        <v>60.908254768585401</v>
      </c>
      <c r="AIQ158">
        <v>125.788787022078</v>
      </c>
      <c r="AIR158">
        <v>0</v>
      </c>
      <c r="AIS158">
        <v>0</v>
      </c>
      <c r="AIT158">
        <v>0</v>
      </c>
      <c r="AIU158">
        <v>64.952039868683897</v>
      </c>
      <c r="AIV158">
        <v>123.999348840214</v>
      </c>
      <c r="AIW158">
        <v>0</v>
      </c>
      <c r="AIX158">
        <v>123.999348840214</v>
      </c>
      <c r="AIY158">
        <v>0</v>
      </c>
      <c r="AIZ158">
        <v>0</v>
      </c>
      <c r="AJA158">
        <v>0</v>
      </c>
      <c r="AJB158">
        <v>64.952039868683897</v>
      </c>
      <c r="AJC158">
        <v>123.999348840214</v>
      </c>
      <c r="AJD158">
        <v>64.952039868683897</v>
      </c>
      <c r="AJE158">
        <v>0</v>
      </c>
      <c r="AJF158">
        <v>0</v>
      </c>
      <c r="AJG158">
        <v>0</v>
      </c>
      <c r="AJH158">
        <v>189.01043601787001</v>
      </c>
      <c r="AJI158">
        <v>126.00695734524599</v>
      </c>
      <c r="AJJ158">
        <v>0</v>
      </c>
      <c r="AJK158">
        <v>0</v>
      </c>
      <c r="AJL158">
        <v>0</v>
      </c>
      <c r="AJM158">
        <v>62.367079898152497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61.119738300189397</v>
      </c>
      <c r="AJY158">
        <v>311.15503134641898</v>
      </c>
      <c r="AJZ158">
        <v>61.737109394130698</v>
      </c>
      <c r="AKA158">
        <v>0</v>
      </c>
      <c r="AKB158">
        <v>0</v>
      </c>
      <c r="AKC158">
        <v>122.239476600378</v>
      </c>
      <c r="AKD158">
        <v>61.119738300189397</v>
      </c>
      <c r="AKE158">
        <v>60.508540917187503</v>
      </c>
      <c r="AKF158">
        <v>0</v>
      </c>
      <c r="AKG158">
        <v>59.903455508015597</v>
      </c>
      <c r="AKH158">
        <v>0</v>
      </c>
      <c r="AKI158">
        <v>0</v>
      </c>
      <c r="AKJ158">
        <v>0</v>
      </c>
      <c r="AKK158">
        <v>124.000152901592</v>
      </c>
      <c r="AKL158">
        <v>0</v>
      </c>
      <c r="AKM158">
        <v>63.4018173096837</v>
      </c>
      <c r="AKN158">
        <v>0</v>
      </c>
      <c r="AKO158">
        <v>0</v>
      </c>
      <c r="AKP158">
        <v>62.767799136586902</v>
      </c>
      <c r="AKQ158">
        <v>62.767799136586902</v>
      </c>
      <c r="AKR158">
        <v>62.767799136586902</v>
      </c>
      <c r="AKS158">
        <v>0</v>
      </c>
      <c r="AKT158">
        <v>0</v>
      </c>
      <c r="AKU158">
        <v>62.767799136586902</v>
      </c>
      <c r="AKV158">
        <v>0</v>
      </c>
      <c r="AKW158">
        <v>125.53559827317299</v>
      </c>
      <c r="AKX158">
        <v>0</v>
      </c>
      <c r="AKY158">
        <v>62.767799136586902</v>
      </c>
      <c r="AKZ158">
        <v>62.767799136586902</v>
      </c>
      <c r="ALA158">
        <v>0</v>
      </c>
      <c r="ALB158">
        <v>125.53559827317299</v>
      </c>
      <c r="ALC158">
        <v>0</v>
      </c>
      <c r="ALD158">
        <v>0</v>
      </c>
      <c r="ALE158">
        <v>0</v>
      </c>
      <c r="ALF158">
        <v>124.280242290442</v>
      </c>
      <c r="ALG158">
        <v>62.140121145221002</v>
      </c>
      <c r="ALH158">
        <v>124.280242290442</v>
      </c>
      <c r="ALI158">
        <v>0</v>
      </c>
      <c r="ALJ158">
        <v>0</v>
      </c>
      <c r="ALK158">
        <v>60.897318722316598</v>
      </c>
      <c r="ALL158">
        <v>0</v>
      </c>
      <c r="ALM158">
        <v>0</v>
      </c>
      <c r="ALN158">
        <v>121.794637444633</v>
      </c>
      <c r="ALO158">
        <v>0</v>
      </c>
      <c r="ALP158">
        <v>60.897318722316598</v>
      </c>
      <c r="ALQ158">
        <v>0</v>
      </c>
      <c r="ALR158">
        <v>0</v>
      </c>
      <c r="ALS158">
        <v>59.679372347870299</v>
      </c>
      <c r="ALT158">
        <v>0</v>
      </c>
      <c r="ALU158">
        <v>0</v>
      </c>
      <c r="ALV158">
        <v>59.679372347870299</v>
      </c>
      <c r="ALW158">
        <v>59.679372347870299</v>
      </c>
      <c r="ALX158">
        <v>59.679372347870299</v>
      </c>
      <c r="ALY158">
        <v>0</v>
      </c>
      <c r="ALZ158">
        <v>64.055859653380693</v>
      </c>
      <c r="AMA158">
        <v>183.01674186680199</v>
      </c>
      <c r="AMB158">
        <v>0</v>
      </c>
      <c r="AMC158">
        <v>0</v>
      </c>
      <c r="AMD158">
        <v>0</v>
      </c>
      <c r="AME158">
        <v>62.610990638642903</v>
      </c>
      <c r="AMF158">
        <v>62.610990638642903</v>
      </c>
      <c r="AMG158">
        <v>0</v>
      </c>
      <c r="AMH158">
        <v>0</v>
      </c>
      <c r="AMI158">
        <v>119.201693715877</v>
      </c>
      <c r="AMJ158">
        <v>0</v>
      </c>
      <c r="AMK158">
        <v>61.984880732256499</v>
      </c>
      <c r="AML158">
        <v>62.610990638642903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60.7513816056846</v>
      </c>
      <c r="AMU158">
        <v>243.005526422738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183.25393609558799</v>
      </c>
      <c r="ANM158">
        <v>0</v>
      </c>
      <c r="ANN158">
        <v>0</v>
      </c>
      <c r="ANO158">
        <v>0</v>
      </c>
      <c r="ANP158">
        <v>0</v>
      </c>
      <c r="ANQ158">
        <v>123.897539233407</v>
      </c>
      <c r="ANR158">
        <v>0</v>
      </c>
      <c r="ANS158">
        <v>0</v>
      </c>
      <c r="ANT158">
        <v>0</v>
      </c>
      <c r="ANU158">
        <v>0</v>
      </c>
      <c r="ANV158">
        <v>122.658563841072</v>
      </c>
      <c r="ANW158">
        <v>0</v>
      </c>
      <c r="ANX158">
        <v>0</v>
      </c>
      <c r="ANY158">
        <v>153.059309440237</v>
      </c>
      <c r="ANZ158">
        <v>73.890701109079998</v>
      </c>
      <c r="AOA158">
        <v>0</v>
      </c>
      <c r="AOB158">
        <v>73.890701109079998</v>
      </c>
      <c r="AOC158">
        <v>0</v>
      </c>
      <c r="AOD158">
        <v>0</v>
      </c>
      <c r="AOE158">
        <v>0</v>
      </c>
      <c r="AOF158">
        <v>0</v>
      </c>
      <c r="AOG158">
        <v>399.21114962326601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157.43538295002</v>
      </c>
      <c r="AON158">
        <v>0</v>
      </c>
      <c r="AOO158">
        <v>0</v>
      </c>
      <c r="AOP158">
        <v>77.930514560260207</v>
      </c>
      <c r="AOQ158">
        <v>77.930514560260207</v>
      </c>
      <c r="AOR158">
        <v>0</v>
      </c>
      <c r="AOS158">
        <v>0</v>
      </c>
      <c r="AOT158">
        <v>77.930514560260207</v>
      </c>
      <c r="AOU158">
        <v>0</v>
      </c>
      <c r="AOV158">
        <v>0</v>
      </c>
      <c r="AOW158">
        <v>0</v>
      </c>
      <c r="AOX158">
        <v>159.81321950179</v>
      </c>
      <c r="AOY158">
        <v>0</v>
      </c>
      <c r="AOZ158">
        <v>0</v>
      </c>
      <c r="APA158">
        <v>316.430174613546</v>
      </c>
      <c r="APB158">
        <v>0</v>
      </c>
      <c r="APC158">
        <v>155.06660706936799</v>
      </c>
      <c r="APD158">
        <v>80.206865725535195</v>
      </c>
      <c r="APE158">
        <v>0</v>
      </c>
      <c r="APF158">
        <v>0</v>
      </c>
      <c r="APG158">
        <v>81.017036086399301</v>
      </c>
      <c r="APH158">
        <v>81.017036086399301</v>
      </c>
      <c r="API158">
        <v>0</v>
      </c>
      <c r="APJ158">
        <v>156.632936433705</v>
      </c>
      <c r="APK158">
        <v>0</v>
      </c>
      <c r="APL158">
        <v>0</v>
      </c>
      <c r="APM158">
        <v>0</v>
      </c>
      <c r="APN158">
        <v>155.06660706936799</v>
      </c>
      <c r="APO158">
        <v>336.26246111736299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79.404797068279805</v>
      </c>
      <c r="APV158">
        <v>79.404797068279805</v>
      </c>
      <c r="APW158">
        <v>80.206865725535195</v>
      </c>
      <c r="APX158">
        <v>0</v>
      </c>
      <c r="APY158">
        <v>0</v>
      </c>
      <c r="APZ158">
        <v>80.206865725535195</v>
      </c>
      <c r="AQA158">
        <v>160.41373145106999</v>
      </c>
      <c r="AQB158">
        <v>240.620597176605</v>
      </c>
      <c r="AQC158">
        <v>0</v>
      </c>
      <c r="AQD158">
        <v>0</v>
      </c>
      <c r="AQE158">
        <v>0</v>
      </c>
      <c r="AQF158">
        <v>0</v>
      </c>
      <c r="AQG158">
        <v>82.008576347969196</v>
      </c>
      <c r="AQH158">
        <v>0</v>
      </c>
      <c r="AQI158">
        <v>0</v>
      </c>
      <c r="AQJ158">
        <v>0</v>
      </c>
      <c r="AQK158">
        <v>80.376605678644793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160.75321135728899</v>
      </c>
      <c r="AQX158">
        <v>0</v>
      </c>
      <c r="AQY158">
        <v>78.7771112256397</v>
      </c>
      <c r="AQZ158">
        <v>0</v>
      </c>
      <c r="ARA158">
        <v>0</v>
      </c>
      <c r="ARB158">
        <v>78.567597631954399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157.55039359035399</v>
      </c>
      <c r="ARJ158">
        <v>0</v>
      </c>
      <c r="ARK158">
        <v>81.162323970788904</v>
      </c>
      <c r="ARL158">
        <v>0</v>
      </c>
      <c r="ARM158">
        <v>0</v>
      </c>
      <c r="ARN158">
        <v>0</v>
      </c>
      <c r="ARO158">
        <v>80.350700731080906</v>
      </c>
      <c r="ARP158">
        <v>0</v>
      </c>
      <c r="ARQ158">
        <v>0</v>
      </c>
      <c r="ARR158">
        <v>0</v>
      </c>
      <c r="ARS158">
        <v>0</v>
      </c>
      <c r="ART158">
        <v>236.23106014937699</v>
      </c>
      <c r="ARU158">
        <v>0</v>
      </c>
      <c r="ARV158">
        <v>0</v>
      </c>
      <c r="ARW158">
        <v>0</v>
      </c>
      <c r="ARX158">
        <v>77.948295941545695</v>
      </c>
      <c r="ARY158">
        <v>288.86721437160998</v>
      </c>
      <c r="ARZ158">
        <v>0</v>
      </c>
      <c r="ASA158">
        <v>0</v>
      </c>
      <c r="ASB158">
        <v>0</v>
      </c>
      <c r="ASC158">
        <v>0</v>
      </c>
      <c r="ASD158">
        <v>157.37069714751101</v>
      </c>
      <c r="ASE158">
        <v>0</v>
      </c>
      <c r="ASF158">
        <v>79.4801500745005</v>
      </c>
      <c r="ASG158">
        <v>78.685348573755505</v>
      </c>
      <c r="ASH158">
        <v>83.313898489858801</v>
      </c>
      <c r="ASI158">
        <v>82.480759504960105</v>
      </c>
      <c r="ASJ158">
        <v>0</v>
      </c>
      <c r="ASK158">
        <v>0</v>
      </c>
      <c r="ASL158">
        <v>82.651756201494706</v>
      </c>
      <c r="ASM158">
        <v>82.651756201494706</v>
      </c>
      <c r="ASN158">
        <v>0</v>
      </c>
      <c r="ASO158">
        <v>0</v>
      </c>
      <c r="ASP158">
        <v>0</v>
      </c>
      <c r="ASQ158">
        <v>0</v>
      </c>
      <c r="ASR158">
        <v>80.172203515449993</v>
      </c>
      <c r="ASS158">
        <v>160.34440703089999</v>
      </c>
      <c r="AST158">
        <v>0</v>
      </c>
      <c r="ASU158">
        <v>0</v>
      </c>
      <c r="ASV158">
        <v>0</v>
      </c>
      <c r="ASW158">
        <v>80.9820237529796</v>
      </c>
      <c r="ASX158">
        <v>0</v>
      </c>
      <c r="ASY158">
        <v>80.9820237529796</v>
      </c>
      <c r="ASZ158">
        <v>0</v>
      </c>
      <c r="ATA158">
        <v>0</v>
      </c>
      <c r="ATB158">
        <v>79.362383277920102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78.568759445140898</v>
      </c>
      <c r="ATI158">
        <v>0</v>
      </c>
      <c r="ATJ158">
        <v>0</v>
      </c>
      <c r="ATK158">
        <v>0</v>
      </c>
      <c r="ATL158">
        <v>235.26978522739401</v>
      </c>
      <c r="ATM158">
        <v>0</v>
      </c>
      <c r="ATN158">
        <v>0</v>
      </c>
      <c r="ATO158">
        <v>0</v>
      </c>
      <c r="ATP158">
        <v>0</v>
      </c>
      <c r="ATQ158">
        <v>76.227410413675599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159.299032761239</v>
      </c>
      <c r="AUA158">
        <v>0</v>
      </c>
      <c r="AUB158">
        <v>78.056526053007204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116.14420251446001</v>
      </c>
      <c r="AUU158">
        <v>0</v>
      </c>
      <c r="AUV158">
        <v>226.48119490319701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116.14420251446001</v>
      </c>
      <c r="AVC158">
        <v>0</v>
      </c>
      <c r="AVD158">
        <v>116.14420251446001</v>
      </c>
      <c r="AVE158">
        <v>117.317376277232</v>
      </c>
      <c r="AVF158">
        <v>0</v>
      </c>
      <c r="AVG158">
        <v>232.26470454886399</v>
      </c>
      <c r="AVH158">
        <v>0</v>
      </c>
      <c r="AVI158">
        <v>0</v>
      </c>
      <c r="AVJ158">
        <v>0</v>
      </c>
      <c r="AVK158">
        <v>116.13235227443199</v>
      </c>
      <c r="AVL158">
        <v>0</v>
      </c>
      <c r="AVM158">
        <v>114.971028751687</v>
      </c>
      <c r="AVN158">
        <v>116.13235227443199</v>
      </c>
      <c r="AVO158">
        <v>348.397056823296</v>
      </c>
      <c r="AVP158">
        <v>229.942057503375</v>
      </c>
      <c r="AVQ158">
        <v>0</v>
      </c>
      <c r="AVR158">
        <v>116.13235227443199</v>
      </c>
      <c r="AVS158">
        <v>0</v>
      </c>
      <c r="AVT158">
        <v>0</v>
      </c>
      <c r="AVU158">
        <v>0</v>
      </c>
      <c r="AVV158">
        <v>112.648381706199</v>
      </c>
      <c r="AVW158">
        <v>230.92918249770801</v>
      </c>
      <c r="AVX158">
        <v>115.915184775678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229.51206585584401</v>
      </c>
      <c r="AWH158">
        <v>0</v>
      </c>
      <c r="AWI158">
        <v>0</v>
      </c>
      <c r="AWJ158">
        <v>0</v>
      </c>
      <c r="AWK158">
        <v>114.75603292792201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115.45986992988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112.007736445107</v>
      </c>
      <c r="AXC158">
        <v>226.27825544466199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109.767581716205</v>
      </c>
      <c r="AXJ158">
        <v>113.60944707627201</v>
      </c>
      <c r="AXK158">
        <v>0</v>
      </c>
      <c r="AXL158">
        <v>0</v>
      </c>
      <c r="AXM158">
        <v>0</v>
      </c>
      <c r="AXN158">
        <v>112.47335260551</v>
      </c>
      <c r="AXO158">
        <v>91.983641848245497</v>
      </c>
      <c r="AXP158">
        <v>338.887101546167</v>
      </c>
      <c r="AXQ158">
        <v>0</v>
      </c>
      <c r="AXR158">
        <v>112.74047681794799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115.27738763614001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116.39279819909299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228.06190176465</v>
      </c>
      <c r="AYU158">
        <v>111.79504988463199</v>
      </c>
      <c r="AYV158">
        <v>0</v>
      </c>
      <c r="AYW158">
        <v>0</v>
      </c>
      <c r="AYX158">
        <v>0</v>
      </c>
      <c r="AYY158">
        <v>113.953141527605</v>
      </c>
      <c r="AYZ158">
        <v>0</v>
      </c>
      <c r="AZA158">
        <v>0</v>
      </c>
      <c r="AZB158">
        <v>116.278715844495</v>
      </c>
      <c r="AZC158">
        <v>0</v>
      </c>
      <c r="AZD158">
        <v>0</v>
      </c>
      <c r="AZE158">
        <v>0</v>
      </c>
      <c r="AZF158">
        <v>0</v>
      </c>
      <c r="AZG158">
        <v>112.82512170519701</v>
      </c>
      <c r="AZH158">
        <v>346.27756855907597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117.152595116649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111.488796729608</v>
      </c>
      <c r="BAN158">
        <v>0</v>
      </c>
      <c r="BAO158">
        <v>0</v>
      </c>
      <c r="BAP158">
        <v>0</v>
      </c>
      <c r="BAQ158">
        <v>0</v>
      </c>
      <c r="BAR158">
        <v>109.635776039137</v>
      </c>
      <c r="BAS158">
        <v>0</v>
      </c>
      <c r="BAT158">
        <v>225.17785651135901</v>
      </c>
      <c r="BAU158">
        <v>0</v>
      </c>
      <c r="BAV158">
        <v>0</v>
      </c>
      <c r="BAW158">
        <v>0</v>
      </c>
      <c r="BAX158">
        <v>0</v>
      </c>
      <c r="BAY158">
        <v>114.605931219578</v>
      </c>
      <c r="BAZ158">
        <v>0</v>
      </c>
      <c r="BBA158">
        <v>0</v>
      </c>
      <c r="BBB158">
        <v>0</v>
      </c>
      <c r="BBC158">
        <v>113.459871907382</v>
      </c>
      <c r="BBD158">
        <v>0</v>
      </c>
      <c r="BBE158">
        <v>0</v>
      </c>
      <c r="BBF158">
        <v>0</v>
      </c>
      <c r="BBG158">
        <v>245.07332331994601</v>
      </c>
      <c r="BBH158">
        <v>0</v>
      </c>
      <c r="BBI158">
        <v>0</v>
      </c>
      <c r="BBJ158">
        <v>0</v>
      </c>
      <c r="BBK158">
        <v>114.571778652074</v>
      </c>
      <c r="BBL158">
        <v>228.806581484584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108.97495417509199</v>
      </c>
      <c r="BCH158">
        <v>0</v>
      </c>
      <c r="BCI158">
        <v>111.187587159568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226.11442290171999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111.956739305497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</row>
    <row r="159" spans="1:1468" x14ac:dyDescent="0.3">
      <c r="A159" s="1">
        <v>42767</v>
      </c>
      <c r="B159">
        <v>1159.808870502</v>
      </c>
      <c r="C159">
        <v>0</v>
      </c>
      <c r="D159">
        <v>8592.7919597752498</v>
      </c>
      <c r="E159">
        <v>4561.3403986473404</v>
      </c>
      <c r="F159">
        <v>4808.9560202882103</v>
      </c>
      <c r="G159">
        <v>2051.8212353229701</v>
      </c>
      <c r="H159">
        <v>0</v>
      </c>
      <c r="I159">
        <v>4247.2699571185603</v>
      </c>
      <c r="J159">
        <v>9556.3574035167294</v>
      </c>
      <c r="K159">
        <v>1467.85649718017</v>
      </c>
      <c r="L159">
        <v>1743.0795904014501</v>
      </c>
      <c r="M159">
        <v>5156.0294284074798</v>
      </c>
      <c r="N159">
        <v>9717.5989933045294</v>
      </c>
      <c r="O159">
        <v>2880.1883682933098</v>
      </c>
      <c r="P159">
        <v>5645.1692018548802</v>
      </c>
      <c r="Q159">
        <v>2217.0119047284602</v>
      </c>
      <c r="R159">
        <v>458.182460310549</v>
      </c>
      <c r="S159">
        <v>1145.4561507763699</v>
      </c>
      <c r="T159">
        <v>3340.1501356638801</v>
      </c>
      <c r="U159">
        <v>1425.1307245499199</v>
      </c>
      <c r="V159">
        <v>0</v>
      </c>
      <c r="W159">
        <v>1088.6217322155801</v>
      </c>
      <c r="X159">
        <v>1066.84929757126</v>
      </c>
      <c r="Y159">
        <v>1828.88451012216</v>
      </c>
      <c r="Z159">
        <v>1792.3068199197201</v>
      </c>
      <c r="AA159">
        <v>1170.9737890142201</v>
      </c>
      <c r="AB159">
        <v>1756.4606835213301</v>
      </c>
      <c r="AC159">
        <v>651.35417013915901</v>
      </c>
      <c r="AD159">
        <v>2665.3412642094399</v>
      </c>
      <c r="AE159">
        <v>359.82107066827501</v>
      </c>
      <c r="AF159">
        <v>4677.6739186875802</v>
      </c>
      <c r="AG159">
        <v>446.178127628661</v>
      </c>
      <c r="AH159">
        <v>2770.7661725739799</v>
      </c>
      <c r="AI159">
        <v>932.91790322356496</v>
      </c>
      <c r="AJ159">
        <v>0</v>
      </c>
      <c r="AK159">
        <v>1622.98862029872</v>
      </c>
      <c r="AL159">
        <v>1850.2070271405501</v>
      </c>
      <c r="AM159">
        <v>1498.6676919838401</v>
      </c>
      <c r="AN159">
        <v>3072.66524150126</v>
      </c>
      <c r="AO159">
        <v>749.33384599192198</v>
      </c>
      <c r="AP159">
        <v>85.8343466199224</v>
      </c>
      <c r="AQ159">
        <v>0</v>
      </c>
      <c r="AR159">
        <v>0</v>
      </c>
      <c r="AS159">
        <v>640.02567153550694</v>
      </c>
      <c r="AT159">
        <v>995.69708043166997</v>
      </c>
      <c r="AU159">
        <v>846.34251836691601</v>
      </c>
      <c r="AV159">
        <v>574.74351020007896</v>
      </c>
      <c r="AW159">
        <v>1617.7965472298499</v>
      </c>
      <c r="AX159">
        <v>1120.5369769234101</v>
      </c>
      <c r="AY159">
        <v>0</v>
      </c>
      <c r="AZ159">
        <v>1295.07845095365</v>
      </c>
      <c r="BA159">
        <v>80.190616158120804</v>
      </c>
      <c r="BB159">
        <v>1711.2677488142999</v>
      </c>
      <c r="BC159">
        <v>81.025935076434607</v>
      </c>
      <c r="BD159">
        <v>1528.1491355415601</v>
      </c>
      <c r="BE159">
        <v>671.12390669370097</v>
      </c>
      <c r="BF159">
        <v>721.63860934806598</v>
      </c>
      <c r="BG159">
        <v>0</v>
      </c>
      <c r="BH159">
        <v>1004.34239445349</v>
      </c>
      <c r="BI159">
        <v>530.29278427144595</v>
      </c>
      <c r="BJ159">
        <v>795.43917640716495</v>
      </c>
      <c r="BK159">
        <v>282.07062993161998</v>
      </c>
      <c r="BL159">
        <v>1427.2773874539901</v>
      </c>
      <c r="BM159">
        <v>0</v>
      </c>
      <c r="BN159">
        <v>1371.5755610382</v>
      </c>
      <c r="BO159">
        <v>188.317010668861</v>
      </c>
      <c r="BP159">
        <v>61.5168901518281</v>
      </c>
      <c r="BQ159">
        <v>0</v>
      </c>
      <c r="BR159">
        <v>0</v>
      </c>
      <c r="BS159">
        <v>439.21359386751499</v>
      </c>
      <c r="BT159">
        <v>690.19279036323906</v>
      </c>
      <c r="BU159">
        <v>519.52693674614704</v>
      </c>
      <c r="BV159">
        <v>0</v>
      </c>
      <c r="BW159">
        <v>467.68114161818698</v>
      </c>
      <c r="BX159">
        <v>434.943461704914</v>
      </c>
      <c r="BY159">
        <v>1365.5995657925</v>
      </c>
      <c r="BZ159">
        <v>0</v>
      </c>
      <c r="CA159">
        <v>482.83698933378002</v>
      </c>
      <c r="CB159">
        <v>1569.2202153347801</v>
      </c>
      <c r="CC159">
        <v>173.24191177296001</v>
      </c>
      <c r="CD159">
        <v>176.777460992816</v>
      </c>
      <c r="CE159">
        <v>727.73388108709401</v>
      </c>
      <c r="CF159">
        <v>391.85670520074302</v>
      </c>
      <c r="CG159">
        <v>571.21968688155005</v>
      </c>
      <c r="CH159">
        <v>360.77032855676799</v>
      </c>
      <c r="CI159">
        <v>1683.5948665982501</v>
      </c>
      <c r="CJ159">
        <v>303.678727741388</v>
      </c>
      <c r="CK159">
        <v>0</v>
      </c>
      <c r="CL159">
        <v>490.843984430977</v>
      </c>
      <c r="CM159">
        <v>647.91405944889198</v>
      </c>
      <c r="CN159">
        <v>1049.6207763072</v>
      </c>
      <c r="CO159">
        <v>848.44346084832296</v>
      </c>
      <c r="CP159">
        <v>114.268479575531</v>
      </c>
      <c r="CQ159">
        <v>117.802556263434</v>
      </c>
      <c r="CR159">
        <v>1531.4332314246401</v>
      </c>
      <c r="CS159">
        <v>0</v>
      </c>
      <c r="CT159">
        <v>3268.4024728899399</v>
      </c>
      <c r="CU159">
        <v>669.62986034250605</v>
      </c>
      <c r="CV159">
        <v>642.84466592880801</v>
      </c>
      <c r="CW159">
        <v>118.061462980497</v>
      </c>
      <c r="CX159">
        <v>286.29904772770499</v>
      </c>
      <c r="CY159">
        <v>0</v>
      </c>
      <c r="CZ159">
        <v>0</v>
      </c>
      <c r="DA159">
        <v>963.78294689499103</v>
      </c>
      <c r="DB159">
        <v>1508.03684631804</v>
      </c>
      <c r="DC159">
        <v>835.88328053057103</v>
      </c>
      <c r="DD159">
        <v>730.274371431281</v>
      </c>
      <c r="DE159">
        <v>522.42705033160996</v>
      </c>
      <c r="DF159">
        <v>1303.97791762769</v>
      </c>
      <c r="DG159">
        <v>907.02228312891998</v>
      </c>
      <c r="DH159">
        <v>623.17766276151701</v>
      </c>
      <c r="DI159">
        <v>0</v>
      </c>
      <c r="DJ159">
        <v>425.15152856683301</v>
      </c>
      <c r="DK159">
        <v>827.90102928249098</v>
      </c>
      <c r="DL159">
        <v>196.76792139809601</v>
      </c>
      <c r="DM159">
        <v>613.91591476206202</v>
      </c>
      <c r="DN159">
        <v>748.03292998700203</v>
      </c>
      <c r="DO159">
        <v>99.472464094016402</v>
      </c>
      <c r="DP159">
        <v>298.41739228205</v>
      </c>
      <c r="DQ159">
        <v>620.70817594666198</v>
      </c>
      <c r="DR159">
        <v>0</v>
      </c>
      <c r="DS159">
        <v>1216.5880248554499</v>
      </c>
      <c r="DT159">
        <v>298.67136453080099</v>
      </c>
      <c r="DU159">
        <v>1051.3232031484099</v>
      </c>
      <c r="DV159">
        <v>186.40482325326499</v>
      </c>
      <c r="DW159">
        <v>0</v>
      </c>
      <c r="DX159">
        <v>553.44937213340597</v>
      </c>
      <c r="DY159">
        <v>177.10379908268899</v>
      </c>
      <c r="DZ159">
        <v>271.07724349391299</v>
      </c>
      <c r="EA159">
        <v>84.937536294759497</v>
      </c>
      <c r="EB159">
        <v>178.81586588370399</v>
      </c>
      <c r="EC159">
        <v>0</v>
      </c>
      <c r="ED159">
        <v>650.03216552111996</v>
      </c>
      <c r="EE159">
        <v>0</v>
      </c>
      <c r="EF159">
        <v>744.14456658983499</v>
      </c>
      <c r="EG159">
        <v>476.69025471548701</v>
      </c>
      <c r="EH159">
        <v>0</v>
      </c>
      <c r="EI159">
        <v>366.61814135391</v>
      </c>
      <c r="EJ159">
        <v>0</v>
      </c>
      <c r="EK159">
        <v>546.10827305842895</v>
      </c>
      <c r="EL159">
        <v>168.03331478720801</v>
      </c>
      <c r="EM159">
        <v>540.64719032784501</v>
      </c>
      <c r="EN159">
        <v>0</v>
      </c>
      <c r="EO159">
        <v>623.82368114751398</v>
      </c>
      <c r="EP159">
        <v>381.93286600868203</v>
      </c>
      <c r="EQ159">
        <v>1451.3448908329899</v>
      </c>
      <c r="ER159">
        <v>814.44718901963597</v>
      </c>
      <c r="ES159">
        <v>725.67244541649598</v>
      </c>
      <c r="ET159">
        <v>76.598758127296904</v>
      </c>
      <c r="EU159">
        <v>75.832770546023994</v>
      </c>
      <c r="EV159">
        <v>909.99324655228702</v>
      </c>
      <c r="EW159">
        <v>0</v>
      </c>
      <c r="EX159">
        <v>735.41988935779398</v>
      </c>
      <c r="EY159">
        <v>928.95143918879103</v>
      </c>
      <c r="EZ159">
        <v>279.42859290798901</v>
      </c>
      <c r="FA159">
        <v>279.42859290798901</v>
      </c>
      <c r="FB159">
        <v>628.71433404297397</v>
      </c>
      <c r="FC159">
        <v>1091.5179410468299</v>
      </c>
      <c r="FD159">
        <v>803.35720461046503</v>
      </c>
      <c r="FE159">
        <v>276.63430697890902</v>
      </c>
      <c r="FF159">
        <v>349.28574113498598</v>
      </c>
      <c r="FG159">
        <v>838.28577872396704</v>
      </c>
      <c r="FH159">
        <v>279.42859290798901</v>
      </c>
      <c r="FI159">
        <v>0</v>
      </c>
      <c r="FJ159">
        <v>182.074482081003</v>
      </c>
      <c r="FK159">
        <v>103.782454786172</v>
      </c>
      <c r="FL159">
        <v>625.63891183153305</v>
      </c>
      <c r="FM159">
        <v>0</v>
      </c>
      <c r="FN159">
        <v>0</v>
      </c>
      <c r="FO159">
        <v>349.62174484703201</v>
      </c>
      <c r="FP159">
        <v>524.43261727055005</v>
      </c>
      <c r="FQ159">
        <v>0</v>
      </c>
      <c r="FR159">
        <v>104.886523454109</v>
      </c>
      <c r="FS159">
        <v>109.256795264697</v>
      </c>
      <c r="FT159">
        <v>176.631819011261</v>
      </c>
      <c r="FU159">
        <v>183.99147813673</v>
      </c>
      <c r="FV159">
        <v>176.631819011261</v>
      </c>
      <c r="FW159">
        <v>0</v>
      </c>
      <c r="FX159">
        <v>166.03390987058501</v>
      </c>
      <c r="FY159">
        <v>0</v>
      </c>
      <c r="FZ159">
        <v>0</v>
      </c>
      <c r="GA159">
        <v>0</v>
      </c>
      <c r="GB159">
        <v>369.56581629406901</v>
      </c>
      <c r="GC159">
        <v>268.77513912296001</v>
      </c>
      <c r="GD159">
        <v>0</v>
      </c>
      <c r="GE159">
        <v>0</v>
      </c>
      <c r="GF159">
        <v>806.32541736888004</v>
      </c>
      <c r="GG159">
        <v>104.990288719906</v>
      </c>
      <c r="GH159">
        <v>553.29882155390703</v>
      </c>
      <c r="GI159">
        <v>446.54469598350499</v>
      </c>
      <c r="GJ159">
        <v>564.82588033627701</v>
      </c>
      <c r="GK159">
        <v>378.76559034315</v>
      </c>
      <c r="GL159">
        <v>191.29575269856099</v>
      </c>
      <c r="GM159">
        <v>0</v>
      </c>
      <c r="GN159">
        <v>0</v>
      </c>
      <c r="GO159">
        <v>0</v>
      </c>
      <c r="GP159">
        <v>255.08703023110101</v>
      </c>
      <c r="GQ159">
        <v>0</v>
      </c>
      <c r="GR159">
        <v>455.60647409833302</v>
      </c>
      <c r="GS159">
        <v>278.24538239576799</v>
      </c>
      <c r="GT159">
        <v>281.055941813907</v>
      </c>
      <c r="GU159">
        <v>91.811607659209798</v>
      </c>
      <c r="GV159">
        <v>631.00761277807305</v>
      </c>
      <c r="GW159">
        <v>1674.1018298193701</v>
      </c>
      <c r="GX159">
        <v>93.685313937969397</v>
      </c>
      <c r="GY159">
        <v>281.055941813907</v>
      </c>
      <c r="GZ159">
        <v>562.111883627814</v>
      </c>
      <c r="HA159">
        <v>187.370627875938</v>
      </c>
      <c r="HB159">
        <v>1181.3718087577899</v>
      </c>
      <c r="HC159">
        <v>189.32240524964601</v>
      </c>
      <c r="HD159">
        <v>0</v>
      </c>
      <c r="HE159">
        <v>93.714590598574802</v>
      </c>
      <c r="HF159">
        <v>0</v>
      </c>
      <c r="HG159">
        <v>371.109778770356</v>
      </c>
      <c r="HH159">
        <v>187.42918119714901</v>
      </c>
      <c r="HI159">
        <v>0</v>
      </c>
      <c r="HJ159">
        <v>0</v>
      </c>
      <c r="HK159">
        <v>381.48464657803697</v>
      </c>
      <c r="HL159">
        <v>88.034918441085395</v>
      </c>
      <c r="HM159">
        <v>389.27004752860802</v>
      </c>
      <c r="HN159">
        <v>89.8315494296791</v>
      </c>
      <c r="HO159">
        <v>88.034918441085395</v>
      </c>
      <c r="HP159">
        <v>0</v>
      </c>
      <c r="HQ159">
        <v>176.06983688216999</v>
      </c>
      <c r="HR159">
        <v>176.06983688216999</v>
      </c>
      <c r="HS159">
        <v>176.06983688216999</v>
      </c>
      <c r="HT159">
        <v>0</v>
      </c>
      <c r="HU159">
        <v>88.034918441085395</v>
      </c>
      <c r="HV159">
        <v>88.034918441085395</v>
      </c>
      <c r="HW159">
        <v>269.49464828903598</v>
      </c>
      <c r="HX159">
        <v>179.663098859358</v>
      </c>
      <c r="HY159">
        <v>0</v>
      </c>
      <c r="HZ159">
        <v>0</v>
      </c>
      <c r="IA159">
        <v>179.98249992399599</v>
      </c>
      <c r="IB159">
        <v>176.38284992551701</v>
      </c>
      <c r="IC159">
        <v>0</v>
      </c>
      <c r="ID159">
        <v>564.18756710182095</v>
      </c>
      <c r="IE159">
        <v>470.35426646804399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179.98249992399599</v>
      </c>
      <c r="IL159">
        <v>742.42781218648599</v>
      </c>
      <c r="IM159">
        <v>0</v>
      </c>
      <c r="IN159">
        <v>176.38284992551701</v>
      </c>
      <c r="IO159">
        <v>920.51655685034098</v>
      </c>
      <c r="IP159">
        <v>0</v>
      </c>
      <c r="IQ159">
        <v>176.36485351189299</v>
      </c>
      <c r="IR159">
        <v>389.92229517935499</v>
      </c>
      <c r="IS159">
        <v>0</v>
      </c>
      <c r="IT159">
        <v>0</v>
      </c>
      <c r="IU159">
        <v>0</v>
      </c>
      <c r="IV159">
        <v>662.40738751689105</v>
      </c>
      <c r="IW159">
        <v>85.536953953268096</v>
      </c>
      <c r="IX159">
        <v>432.004817945799</v>
      </c>
      <c r="IY159">
        <v>0</v>
      </c>
      <c r="IZ159">
        <v>79.488886502027</v>
      </c>
      <c r="JA159">
        <v>80.291804547501997</v>
      </c>
      <c r="JB159">
        <v>264.96295500675598</v>
      </c>
      <c r="JC159">
        <v>79.488886502027</v>
      </c>
      <c r="JD159">
        <v>79.488886502027</v>
      </c>
      <c r="JE159">
        <v>771.04219906966205</v>
      </c>
      <c r="JF159">
        <v>185.47406850472899</v>
      </c>
      <c r="JG159">
        <v>79.488886502027</v>
      </c>
      <c r="JH159">
        <v>185.47406850472899</v>
      </c>
      <c r="JI159">
        <v>454.98689243584499</v>
      </c>
      <c r="JJ159">
        <v>79.488886502027</v>
      </c>
      <c r="JK159">
        <v>79.488886502027</v>
      </c>
      <c r="JL159">
        <v>603.32064855038504</v>
      </c>
      <c r="JM159">
        <v>0</v>
      </c>
      <c r="JN159">
        <v>0</v>
      </c>
      <c r="JO159">
        <v>794.88886502027003</v>
      </c>
      <c r="JP159">
        <v>0</v>
      </c>
      <c r="JQ159">
        <v>79.488886502027</v>
      </c>
      <c r="JR159">
        <v>262.31332545668897</v>
      </c>
      <c r="JS159">
        <v>0</v>
      </c>
      <c r="JT159">
        <v>0</v>
      </c>
      <c r="JU159">
        <v>0</v>
      </c>
      <c r="JV159">
        <v>347.96665621805602</v>
      </c>
      <c r="JW159">
        <v>191.19047044948201</v>
      </c>
      <c r="JX159">
        <v>80.299997588782304</v>
      </c>
      <c r="JY159">
        <v>267.66665862927499</v>
      </c>
      <c r="JZ159">
        <v>80.299997588782304</v>
      </c>
      <c r="KA159">
        <v>80.299997588782304</v>
      </c>
      <c r="KB159">
        <v>80.299997588782304</v>
      </c>
      <c r="KC159">
        <v>187.366661040492</v>
      </c>
      <c r="KD159">
        <v>0</v>
      </c>
      <c r="KE159">
        <v>185.47406850472899</v>
      </c>
      <c r="KF159">
        <v>0</v>
      </c>
      <c r="KG159">
        <v>77.104219906966193</v>
      </c>
      <c r="KH159">
        <v>0</v>
      </c>
      <c r="KI159">
        <v>432.51053994951297</v>
      </c>
      <c r="KJ159">
        <v>0</v>
      </c>
      <c r="KK159">
        <v>1399.29880571901</v>
      </c>
      <c r="KL159">
        <v>891.77430917425295</v>
      </c>
      <c r="KM159">
        <v>101.76718587047399</v>
      </c>
      <c r="KN159">
        <v>0</v>
      </c>
      <c r="KO159">
        <v>0</v>
      </c>
      <c r="KP159">
        <v>176.275304097071</v>
      </c>
      <c r="KQ159">
        <v>98.714170294359505</v>
      </c>
      <c r="KR159">
        <v>0</v>
      </c>
      <c r="KS159">
        <v>1007.28745198326</v>
      </c>
      <c r="KT159">
        <v>271.463968309488</v>
      </c>
      <c r="KU159">
        <v>98.714170294359505</v>
      </c>
      <c r="KV159">
        <v>178.092575273329</v>
      </c>
      <c r="KW159">
        <v>98.714170294359505</v>
      </c>
      <c r="KX159">
        <v>279.85976114380401</v>
      </c>
      <c r="KY159">
        <v>178.092575273329</v>
      </c>
      <c r="KZ159">
        <v>279.85976114380401</v>
      </c>
      <c r="LA159">
        <v>170.96887226239599</v>
      </c>
      <c r="LB159">
        <v>172.69583056807701</v>
      </c>
      <c r="LC159">
        <v>274.12036598107397</v>
      </c>
      <c r="LD159">
        <v>279.71465916436102</v>
      </c>
      <c r="LE159">
        <v>0</v>
      </c>
      <c r="LF159">
        <v>0</v>
      </c>
      <c r="LG159">
        <v>0</v>
      </c>
      <c r="LH159">
        <v>260.47029061385399</v>
      </c>
      <c r="LI159">
        <v>170.88022814404599</v>
      </c>
      <c r="LJ159">
        <v>94.716469314128503</v>
      </c>
      <c r="LK159">
        <v>0</v>
      </c>
      <c r="LL159">
        <v>449.90322924211102</v>
      </c>
      <c r="LM159">
        <v>899.80645848422205</v>
      </c>
      <c r="LN159">
        <v>0</v>
      </c>
      <c r="LO159">
        <v>189.43293862825701</v>
      </c>
      <c r="LP159">
        <v>189.43293862825701</v>
      </c>
      <c r="LQ159">
        <v>189.43293862825701</v>
      </c>
      <c r="LR159">
        <v>805.08998917009399</v>
      </c>
      <c r="LS159">
        <v>0</v>
      </c>
      <c r="LT159">
        <v>94.716469314128503</v>
      </c>
      <c r="LU159">
        <v>94.716469314128503</v>
      </c>
      <c r="LV159">
        <v>0</v>
      </c>
      <c r="LW159">
        <v>95.673201327402595</v>
      </c>
      <c r="LX159">
        <v>0</v>
      </c>
      <c r="LY159">
        <v>189.43293862825701</v>
      </c>
      <c r="LZ159">
        <v>0</v>
      </c>
      <c r="MA159">
        <v>0</v>
      </c>
      <c r="MB159">
        <v>0</v>
      </c>
      <c r="MC159">
        <v>0</v>
      </c>
      <c r="MD159">
        <v>90.927810541563701</v>
      </c>
      <c r="ME159">
        <v>90.927810541563701</v>
      </c>
      <c r="MF159">
        <v>363.71124216625401</v>
      </c>
      <c r="MG159">
        <v>0</v>
      </c>
      <c r="MH159">
        <v>705.74529429939696</v>
      </c>
      <c r="MI159">
        <v>178.218508661464</v>
      </c>
      <c r="MJ159">
        <v>180.01869561763999</v>
      </c>
      <c r="MK159">
        <v>0</v>
      </c>
      <c r="ML159">
        <v>90.009347808820095</v>
      </c>
      <c r="MM159">
        <v>180.01869561763999</v>
      </c>
      <c r="MN159">
        <v>360.03739123527998</v>
      </c>
      <c r="MO159">
        <v>90.918533140222493</v>
      </c>
      <c r="MP159">
        <v>90.918533140222493</v>
      </c>
      <c r="MQ159">
        <v>0</v>
      </c>
      <c r="MR159">
        <v>272.75559942066798</v>
      </c>
      <c r="MS159">
        <v>185.54802681678001</v>
      </c>
      <c r="MT159">
        <v>0</v>
      </c>
      <c r="MU159">
        <v>272.75559942066798</v>
      </c>
      <c r="MV159">
        <v>90.918533140222493</v>
      </c>
      <c r="MW159">
        <v>1182.8686709569699</v>
      </c>
      <c r="MX159">
        <v>87.207572603887002</v>
      </c>
      <c r="MY159">
        <v>0</v>
      </c>
      <c r="MZ159">
        <v>172.670993755696</v>
      </c>
      <c r="NA159">
        <v>88.097445793722699</v>
      </c>
      <c r="NB159">
        <v>0</v>
      </c>
      <c r="NC159">
        <v>87.207572603887002</v>
      </c>
      <c r="ND159">
        <v>457.83975617040699</v>
      </c>
      <c r="NE159">
        <v>0</v>
      </c>
      <c r="NF159">
        <v>0</v>
      </c>
      <c r="NG159">
        <v>280.59036485300601</v>
      </c>
      <c r="NH159">
        <v>0</v>
      </c>
      <c r="NI159">
        <v>261.622717811661</v>
      </c>
      <c r="NJ159">
        <v>0</v>
      </c>
      <c r="NK159">
        <v>261.622717811661</v>
      </c>
      <c r="NL159">
        <v>87.207572603887002</v>
      </c>
      <c r="NM159">
        <v>0</v>
      </c>
      <c r="NN159">
        <v>352.38978317489</v>
      </c>
      <c r="NO159">
        <v>366.92586173085499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410.05176815262001</v>
      </c>
      <c r="NV159">
        <v>90.870197928558298</v>
      </c>
      <c r="NW159">
        <v>0</v>
      </c>
      <c r="NX159">
        <v>0</v>
      </c>
      <c r="NY159">
        <v>0</v>
      </c>
      <c r="NZ159">
        <v>82.778799434745906</v>
      </c>
      <c r="OA159">
        <v>186.252298728178</v>
      </c>
      <c r="OB159">
        <v>0</v>
      </c>
      <c r="OC159">
        <v>82.778799434745906</v>
      </c>
      <c r="OD159">
        <v>82.778799434745906</v>
      </c>
      <c r="OE159">
        <v>0</v>
      </c>
      <c r="OF159">
        <v>0</v>
      </c>
      <c r="OG159">
        <v>269.03109816292402</v>
      </c>
      <c r="OH159">
        <v>165.55759886949099</v>
      </c>
      <c r="OI159">
        <v>0</v>
      </c>
      <c r="OJ159">
        <v>0</v>
      </c>
      <c r="OK159">
        <v>82.778799434745906</v>
      </c>
      <c r="OL159">
        <v>168.93632537703201</v>
      </c>
      <c r="OM159">
        <v>447.93722637849498</v>
      </c>
      <c r="ON159">
        <v>85.321376453046895</v>
      </c>
      <c r="OO159">
        <v>271.74858400295398</v>
      </c>
      <c r="OP159">
        <v>0</v>
      </c>
      <c r="OQ159">
        <v>271.74858400295398</v>
      </c>
      <c r="OR159">
        <v>0</v>
      </c>
      <c r="OS159">
        <v>0</v>
      </c>
      <c r="OT159">
        <v>368.58834627716197</v>
      </c>
      <c r="OU159">
        <v>0</v>
      </c>
      <c r="OV159">
        <v>180.608289675809</v>
      </c>
      <c r="OW159">
        <v>357.60441355810298</v>
      </c>
      <c r="OX159">
        <v>81.925409749851596</v>
      </c>
      <c r="OY159">
        <v>0</v>
      </c>
      <c r="OZ159">
        <v>0</v>
      </c>
      <c r="PA159">
        <v>357.64165238071598</v>
      </c>
      <c r="PB159">
        <v>0</v>
      </c>
      <c r="PC159">
        <v>0</v>
      </c>
      <c r="PD159">
        <v>456.98655581980398</v>
      </c>
      <c r="PE159">
        <v>275.38407233315098</v>
      </c>
      <c r="PF159">
        <v>99.3449034390881</v>
      </c>
      <c r="PG159">
        <v>531.09785378536299</v>
      </c>
      <c r="PH159">
        <v>0</v>
      </c>
      <c r="PI159">
        <v>0</v>
      </c>
      <c r="PJ159">
        <v>357.64165238071598</v>
      </c>
      <c r="PK159">
        <v>175.24440966655101</v>
      </c>
      <c r="PL159">
        <v>0</v>
      </c>
      <c r="PM159">
        <v>162.977300989892</v>
      </c>
      <c r="PN159">
        <v>98.416244559113693</v>
      </c>
      <c r="PO159">
        <v>0</v>
      </c>
      <c r="PP159">
        <v>0</v>
      </c>
      <c r="PQ159">
        <v>0</v>
      </c>
      <c r="PR159">
        <v>98.416244559113693</v>
      </c>
      <c r="PS159">
        <v>354.298480412809</v>
      </c>
      <c r="PT159">
        <v>0</v>
      </c>
      <c r="PU159">
        <v>531.44772061921503</v>
      </c>
      <c r="PV159">
        <v>97.432082113522696</v>
      </c>
      <c r="PW159">
        <v>0</v>
      </c>
      <c r="PX159">
        <v>623.56532552654403</v>
      </c>
      <c r="PY159">
        <v>0</v>
      </c>
      <c r="PZ159">
        <v>0</v>
      </c>
      <c r="QA159">
        <v>171.78108141227099</v>
      </c>
      <c r="QB159">
        <v>93.525255435570003</v>
      </c>
      <c r="QC159">
        <v>710.79194131033103</v>
      </c>
      <c r="QD159">
        <v>458.082883766056</v>
      </c>
      <c r="QE159">
        <v>0</v>
      </c>
      <c r="QF159">
        <v>0</v>
      </c>
      <c r="QG159">
        <v>916.25925383492302</v>
      </c>
      <c r="QH159">
        <v>94.489235551726395</v>
      </c>
      <c r="QI159">
        <v>0</v>
      </c>
      <c r="QJ159">
        <v>275.02036899685402</v>
      </c>
      <c r="QK159">
        <v>0</v>
      </c>
      <c r="QL159">
        <v>0</v>
      </c>
      <c r="QM159">
        <v>92.599450840691901</v>
      </c>
      <c r="QN159">
        <v>92.599450840691901</v>
      </c>
      <c r="QO159">
        <v>0</v>
      </c>
      <c r="QP159">
        <v>0</v>
      </c>
      <c r="QQ159">
        <v>92.590002881214104</v>
      </c>
      <c r="QR159">
        <v>90.7382028235902</v>
      </c>
      <c r="QS159">
        <v>92.590002881214104</v>
      </c>
      <c r="QT159">
        <v>92.590002881214104</v>
      </c>
      <c r="QU159">
        <v>0</v>
      </c>
      <c r="QV159">
        <v>92.590002881214104</v>
      </c>
      <c r="QW159">
        <v>0</v>
      </c>
      <c r="QX159">
        <v>370.36001152485602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91.654750326858803</v>
      </c>
      <c r="RE159">
        <v>0</v>
      </c>
      <c r="RF159">
        <v>0</v>
      </c>
      <c r="RG159">
        <v>0</v>
      </c>
      <c r="RH159">
        <v>98.447637300599894</v>
      </c>
      <c r="RI159">
        <v>0</v>
      </c>
      <c r="RJ159">
        <v>89.587349943546002</v>
      </c>
      <c r="RK159">
        <v>0</v>
      </c>
      <c r="RL159">
        <v>0</v>
      </c>
      <c r="RM159">
        <v>457.07831603850002</v>
      </c>
      <c r="RN159">
        <v>268.76204983063701</v>
      </c>
      <c r="RO159">
        <v>180.984545340496</v>
      </c>
      <c r="RP159">
        <v>182.812672061108</v>
      </c>
      <c r="RQ159">
        <v>549.71770488775201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175.446084375335</v>
      </c>
      <c r="RX159">
        <v>87.7230421876679</v>
      </c>
      <c r="RY159">
        <v>0</v>
      </c>
      <c r="RZ159">
        <v>0</v>
      </c>
      <c r="SA159">
        <v>173.691623531582</v>
      </c>
      <c r="SB159">
        <v>1010.24719809185</v>
      </c>
      <c r="SC159">
        <v>0</v>
      </c>
      <c r="SD159">
        <v>0</v>
      </c>
      <c r="SE159">
        <v>0</v>
      </c>
      <c r="SF159">
        <v>177.23635054243101</v>
      </c>
      <c r="SG159">
        <v>177.23635054243101</v>
      </c>
      <c r="SH159">
        <v>93.282289759174205</v>
      </c>
      <c r="SI159">
        <v>106.341810325458</v>
      </c>
      <c r="SJ159">
        <v>0</v>
      </c>
      <c r="SK159">
        <v>549.43268668153496</v>
      </c>
      <c r="SL159">
        <v>751.91179018000798</v>
      </c>
      <c r="SM159">
        <v>375.95589509000399</v>
      </c>
      <c r="SN159">
        <v>179.026616709526</v>
      </c>
      <c r="SO159">
        <v>89.513308354762998</v>
      </c>
      <c r="SP159">
        <v>0</v>
      </c>
      <c r="SQ159">
        <v>0</v>
      </c>
      <c r="SR159">
        <v>360.91765928640302</v>
      </c>
      <c r="SS159">
        <v>455.96983194589399</v>
      </c>
      <c r="ST159">
        <v>180.796919883383</v>
      </c>
      <c r="SU159">
        <v>0</v>
      </c>
      <c r="SV159">
        <v>0</v>
      </c>
      <c r="SW159">
        <v>481.12434481936799</v>
      </c>
      <c r="SX159">
        <v>0</v>
      </c>
      <c r="SY159">
        <v>0</v>
      </c>
      <c r="SZ159">
        <v>0</v>
      </c>
      <c r="TA159">
        <v>292.14101662087597</v>
      </c>
      <c r="TB159">
        <v>86.791745876671598</v>
      </c>
      <c r="TC159">
        <v>189.032422519389</v>
      </c>
      <c r="TD159">
        <v>0</v>
      </c>
      <c r="TE159">
        <v>97.953164396411395</v>
      </c>
      <c r="TF159">
        <v>280.33733918164802</v>
      </c>
      <c r="TG159">
        <v>0</v>
      </c>
      <c r="TH159">
        <v>381.88368185735402</v>
      </c>
      <c r="TI159">
        <v>195.80217869776999</v>
      </c>
      <c r="TJ159">
        <v>98.889989241298395</v>
      </c>
      <c r="TK159">
        <v>0</v>
      </c>
      <c r="TL159">
        <v>0</v>
      </c>
      <c r="TM159">
        <v>0</v>
      </c>
      <c r="TN159">
        <v>94.973945667342804</v>
      </c>
      <c r="TO159">
        <v>0</v>
      </c>
      <c r="TP159">
        <v>0</v>
      </c>
      <c r="TQ159">
        <v>642.49874243957504</v>
      </c>
      <c r="TR159">
        <v>0</v>
      </c>
      <c r="TS159">
        <v>0</v>
      </c>
      <c r="TT159">
        <v>0</v>
      </c>
      <c r="TU159">
        <v>274.58453679333797</v>
      </c>
      <c r="TV159">
        <v>191.886135123815</v>
      </c>
      <c r="TW159">
        <v>0</v>
      </c>
      <c r="TX159">
        <v>95.943067561907597</v>
      </c>
      <c r="TY159">
        <v>1199.2883445238399</v>
      </c>
      <c r="TZ159">
        <v>96.912189456472504</v>
      </c>
      <c r="UA159">
        <v>367.78175898731303</v>
      </c>
      <c r="UB159">
        <v>94.983636886288494</v>
      </c>
      <c r="UC159">
        <v>189.96727377257699</v>
      </c>
      <c r="UD159">
        <v>463.72482654921998</v>
      </c>
      <c r="UE159">
        <v>94.983636886288494</v>
      </c>
      <c r="UF159">
        <v>0</v>
      </c>
      <c r="UG159">
        <v>0</v>
      </c>
      <c r="UH159">
        <v>642.49874243957504</v>
      </c>
      <c r="UI159">
        <v>0</v>
      </c>
      <c r="UJ159">
        <v>0</v>
      </c>
      <c r="UK159">
        <v>0</v>
      </c>
      <c r="UL159">
        <v>93.074466753996305</v>
      </c>
      <c r="UM159">
        <v>184.28744417291199</v>
      </c>
      <c r="UN159">
        <v>0</v>
      </c>
      <c r="UO159">
        <v>364.85190967566302</v>
      </c>
      <c r="UP159">
        <v>0</v>
      </c>
      <c r="UQ159">
        <v>92.143722086456194</v>
      </c>
      <c r="UR159">
        <v>0</v>
      </c>
      <c r="US159">
        <v>0</v>
      </c>
      <c r="UT159">
        <v>372.41421009942701</v>
      </c>
      <c r="UU159">
        <v>93.103552524856894</v>
      </c>
      <c r="UV159">
        <v>0</v>
      </c>
      <c r="UW159">
        <v>0</v>
      </c>
      <c r="UX159">
        <v>0</v>
      </c>
      <c r="UY159">
        <v>457.35078433262902</v>
      </c>
      <c r="UZ159">
        <v>186.20710504971299</v>
      </c>
      <c r="VA159">
        <v>465.51776262428399</v>
      </c>
      <c r="VB159">
        <v>93.103552524856894</v>
      </c>
      <c r="VC159">
        <v>93.103552524856894</v>
      </c>
      <c r="VD159">
        <v>184.34503399921601</v>
      </c>
      <c r="VE159">
        <v>0</v>
      </c>
      <c r="VF159">
        <v>558.62131514913995</v>
      </c>
      <c r="VG159">
        <v>0</v>
      </c>
      <c r="VH159">
        <v>0</v>
      </c>
      <c r="VI159">
        <v>91.241481474359503</v>
      </c>
      <c r="VJ159">
        <v>0</v>
      </c>
      <c r="VK159">
        <v>186.20710504971299</v>
      </c>
      <c r="VL159">
        <v>0</v>
      </c>
      <c r="VM159">
        <v>0</v>
      </c>
      <c r="VN159">
        <v>372.41421009942701</v>
      </c>
      <c r="VO159">
        <v>93.103552524856894</v>
      </c>
      <c r="VP159">
        <v>186.20710504971299</v>
      </c>
      <c r="VQ159">
        <v>0</v>
      </c>
      <c r="VR159">
        <v>81.000090696625406</v>
      </c>
      <c r="VS159">
        <v>830.77016099102798</v>
      </c>
      <c r="VT159">
        <v>0</v>
      </c>
      <c r="VU159">
        <v>0</v>
      </c>
      <c r="VV159">
        <v>0</v>
      </c>
      <c r="VW159">
        <v>187.07163803744399</v>
      </c>
      <c r="VX159">
        <v>348.85153946376499</v>
      </c>
      <c r="VY159">
        <v>92.779664751001505</v>
      </c>
      <c r="VZ159">
        <v>0</v>
      </c>
      <c r="WA159">
        <v>101.68276389377399</v>
      </c>
      <c r="WB159">
        <v>0</v>
      </c>
      <c r="WC159">
        <v>185.06263028666899</v>
      </c>
      <c r="WD159">
        <v>85.413521670770507</v>
      </c>
      <c r="WE159">
        <v>175.80949877233601</v>
      </c>
      <c r="WF159">
        <v>0</v>
      </c>
      <c r="WG159">
        <v>267.658692041216</v>
      </c>
      <c r="WH159">
        <v>273.293611873663</v>
      </c>
      <c r="WI159">
        <v>0</v>
      </c>
      <c r="WJ159">
        <v>95.652764155782194</v>
      </c>
      <c r="WK159">
        <v>0</v>
      </c>
      <c r="WL159">
        <v>0</v>
      </c>
      <c r="WM159">
        <v>177.640847717881</v>
      </c>
      <c r="WN159">
        <v>0</v>
      </c>
      <c r="WO159">
        <v>0</v>
      </c>
      <c r="WP159">
        <v>0</v>
      </c>
      <c r="WQ159">
        <v>95.652764155782194</v>
      </c>
      <c r="WR159">
        <v>267.82773963619002</v>
      </c>
      <c r="WS159">
        <v>281.219126617999</v>
      </c>
      <c r="WT159">
        <v>91.864914695213201</v>
      </c>
      <c r="WU159">
        <v>437.45197473911003</v>
      </c>
      <c r="WV159">
        <v>0</v>
      </c>
      <c r="WW159">
        <v>0</v>
      </c>
      <c r="WX159">
        <v>187.53921979245999</v>
      </c>
      <c r="WY159">
        <v>0</v>
      </c>
      <c r="WZ159">
        <v>88.143433302456501</v>
      </c>
      <c r="XA159">
        <v>92.782561371006906</v>
      </c>
      <c r="XB159">
        <v>187.43951792122601</v>
      </c>
      <c r="XC159">
        <v>0</v>
      </c>
      <c r="XD159">
        <v>0</v>
      </c>
      <c r="XE159">
        <v>344.620942235168</v>
      </c>
      <c r="XF159">
        <v>399.06478009035101</v>
      </c>
      <c r="XG159">
        <v>0</v>
      </c>
      <c r="XH159">
        <v>187.31612126689899</v>
      </c>
      <c r="XI159">
        <v>185.44296005423001</v>
      </c>
      <c r="XJ159">
        <v>280.97418190035</v>
      </c>
      <c r="XK159">
        <v>0</v>
      </c>
      <c r="XL159">
        <v>0</v>
      </c>
      <c r="XM159">
        <v>0</v>
      </c>
      <c r="XN159">
        <v>557.89390230141601</v>
      </c>
      <c r="XO159">
        <v>0</v>
      </c>
      <c r="XP159">
        <v>90.819937583951599</v>
      </c>
      <c r="XQ159">
        <v>0</v>
      </c>
      <c r="XR159">
        <v>94.6846157790132</v>
      </c>
      <c r="XS159">
        <v>0</v>
      </c>
      <c r="XT159">
        <v>0</v>
      </c>
      <c r="XU159">
        <v>0</v>
      </c>
      <c r="XV159">
        <v>86.173639079776095</v>
      </c>
      <c r="XW159">
        <v>0</v>
      </c>
      <c r="XX159">
        <v>803.87029036478305</v>
      </c>
      <c r="XY159">
        <v>0</v>
      </c>
      <c r="XZ159">
        <v>0</v>
      </c>
      <c r="YA159">
        <v>87.044079878561703</v>
      </c>
      <c r="YB159">
        <v>0</v>
      </c>
      <c r="YC159">
        <v>273.56710818976501</v>
      </c>
      <c r="YD159">
        <v>175.84662601729599</v>
      </c>
      <c r="YE159">
        <v>0</v>
      </c>
      <c r="YF159">
        <v>87.923313008648194</v>
      </c>
      <c r="YG159">
        <v>87.923313008648194</v>
      </c>
      <c r="YH159">
        <v>87.923313008648194</v>
      </c>
      <c r="YI159">
        <v>0</v>
      </c>
      <c r="YJ159">
        <v>0</v>
      </c>
      <c r="YK159">
        <v>87.923313008648194</v>
      </c>
      <c r="YL159">
        <v>81.768681098042904</v>
      </c>
      <c r="YM159">
        <v>356.585225841088</v>
      </c>
      <c r="YN159">
        <v>73.161451508775102</v>
      </c>
      <c r="YO159">
        <v>253.37299223818201</v>
      </c>
      <c r="YP159">
        <v>0</v>
      </c>
      <c r="YQ159">
        <v>0</v>
      </c>
      <c r="YR159">
        <v>0</v>
      </c>
      <c r="YS159">
        <v>0</v>
      </c>
      <c r="YT159">
        <v>72.314208906362396</v>
      </c>
      <c r="YU159">
        <v>0</v>
      </c>
      <c r="YV159">
        <v>154.95901908506201</v>
      </c>
      <c r="YW159">
        <v>0</v>
      </c>
      <c r="YX159">
        <v>73.6365258692217</v>
      </c>
      <c r="YY159">
        <v>72.163795351837294</v>
      </c>
      <c r="YZ159">
        <v>0</v>
      </c>
      <c r="ZA159">
        <v>207.47091163653201</v>
      </c>
      <c r="ZB159">
        <v>72.892722577613398</v>
      </c>
      <c r="ZC159">
        <v>72.892722577613398</v>
      </c>
      <c r="ZD159">
        <v>0</v>
      </c>
      <c r="ZE159">
        <v>0</v>
      </c>
      <c r="ZF159">
        <v>0</v>
      </c>
      <c r="ZG159">
        <v>0</v>
      </c>
      <c r="ZH159">
        <v>71.442157398318898</v>
      </c>
      <c r="ZI159">
        <v>135.30711628469399</v>
      </c>
      <c r="ZJ159">
        <v>486.20357118300302</v>
      </c>
      <c r="ZK159">
        <v>0</v>
      </c>
      <c r="ZL159">
        <v>61.880454514200402</v>
      </c>
      <c r="ZM159">
        <v>0</v>
      </c>
      <c r="ZN159">
        <v>0</v>
      </c>
      <c r="ZO159">
        <v>131.190325299862</v>
      </c>
      <c r="ZP159">
        <v>0</v>
      </c>
      <c r="ZQ159">
        <v>224.88601812349799</v>
      </c>
      <c r="ZR159">
        <v>0</v>
      </c>
      <c r="ZS159">
        <v>0</v>
      </c>
      <c r="ZT159">
        <v>155.29319157839299</v>
      </c>
      <c r="ZU159">
        <v>0</v>
      </c>
      <c r="ZV159">
        <v>0</v>
      </c>
      <c r="ZW159">
        <v>380.468319367064</v>
      </c>
      <c r="ZX159">
        <v>0</v>
      </c>
      <c r="ZY159">
        <v>0</v>
      </c>
      <c r="ZZ159">
        <v>225.998181704036</v>
      </c>
      <c r="AAA159">
        <v>0</v>
      </c>
      <c r="AAB159">
        <v>0</v>
      </c>
      <c r="AAC159">
        <v>150.665454469357</v>
      </c>
      <c r="AAD159">
        <v>247.304407588592</v>
      </c>
      <c r="AAE159">
        <v>0</v>
      </c>
      <c r="AAF159">
        <v>0</v>
      </c>
      <c r="AAG159">
        <v>73.810853957210696</v>
      </c>
      <c r="AAH159">
        <v>304.46977257349403</v>
      </c>
      <c r="AAI159">
        <v>0</v>
      </c>
      <c r="AAJ159">
        <v>0</v>
      </c>
      <c r="AAK159">
        <v>0</v>
      </c>
      <c r="AAL159">
        <v>74.556418138596698</v>
      </c>
      <c r="AAM159">
        <v>0</v>
      </c>
      <c r="AAN159">
        <v>0</v>
      </c>
      <c r="AAO159">
        <v>0</v>
      </c>
      <c r="AAP159">
        <v>232.98880668311401</v>
      </c>
      <c r="AAQ159">
        <v>0</v>
      </c>
      <c r="AAR159">
        <v>74.556418138596698</v>
      </c>
      <c r="AAS159">
        <v>307.54522482171097</v>
      </c>
      <c r="AAT159">
        <v>74.556418138596698</v>
      </c>
      <c r="AAU159">
        <v>74.556418138596698</v>
      </c>
      <c r="AAV159">
        <v>74.556418138596698</v>
      </c>
      <c r="AAW159">
        <v>0</v>
      </c>
      <c r="AAX159">
        <v>228.32903054945101</v>
      </c>
      <c r="AAY159">
        <v>0</v>
      </c>
      <c r="AAZ159">
        <v>465.79122232088099</v>
      </c>
      <c r="ABA159">
        <v>73.065289775824496</v>
      </c>
      <c r="ABB159">
        <v>155.45806335281799</v>
      </c>
      <c r="ABC159">
        <v>143.02141828459199</v>
      </c>
      <c r="ABD159">
        <v>77.729031676409207</v>
      </c>
      <c r="ABE159">
        <v>0</v>
      </c>
      <c r="ABF159">
        <v>0</v>
      </c>
      <c r="ABG159">
        <v>0</v>
      </c>
      <c r="ABH159">
        <v>0</v>
      </c>
      <c r="ABI159">
        <v>79.748937158068301</v>
      </c>
      <c r="ABJ159">
        <v>79.748937158068301</v>
      </c>
      <c r="ABK159">
        <v>79.748937158068301</v>
      </c>
      <c r="ABL159">
        <v>0</v>
      </c>
      <c r="ABM159">
        <v>79.748937158068301</v>
      </c>
      <c r="ABN159">
        <v>230.385818456641</v>
      </c>
      <c r="ABO159">
        <v>0</v>
      </c>
      <c r="ABP159">
        <v>469.63262993084498</v>
      </c>
      <c r="ABQ159">
        <v>0</v>
      </c>
      <c r="ABR159">
        <v>0</v>
      </c>
      <c r="ABS159">
        <v>0</v>
      </c>
      <c r="ABT159">
        <v>310.13475561470898</v>
      </c>
      <c r="ABU159">
        <v>0</v>
      </c>
      <c r="ABV159">
        <v>0</v>
      </c>
      <c r="ABW159">
        <v>78.153958414906697</v>
      </c>
      <c r="ABX159">
        <v>315.773569353158</v>
      </c>
      <c r="ABY159">
        <v>157.886784676579</v>
      </c>
      <c r="ABZ159">
        <v>0</v>
      </c>
      <c r="ACA159">
        <v>469.58471312338298</v>
      </c>
      <c r="ACB159">
        <v>0</v>
      </c>
      <c r="ACC159">
        <v>0</v>
      </c>
      <c r="ACD159">
        <v>78.943392338289598</v>
      </c>
      <c r="ACE159">
        <v>0</v>
      </c>
      <c r="ACF159">
        <v>156.307916829813</v>
      </c>
      <c r="ACG159">
        <v>0</v>
      </c>
      <c r="ACH159">
        <v>156.307916829813</v>
      </c>
      <c r="ACI159">
        <v>0</v>
      </c>
      <c r="ACJ159">
        <v>78.153958414906697</v>
      </c>
      <c r="ACK159">
        <v>234.46187524472001</v>
      </c>
      <c r="ACL159">
        <v>78.153958414906697</v>
      </c>
      <c r="ACM159">
        <v>77.372418830757795</v>
      </c>
      <c r="ACN159">
        <v>78.153958414906697</v>
      </c>
      <c r="ACO159">
        <v>0</v>
      </c>
      <c r="ACP159">
        <v>0</v>
      </c>
      <c r="ACQ159">
        <v>0</v>
      </c>
      <c r="ACR159">
        <v>0</v>
      </c>
      <c r="ACS159">
        <v>151.26572596433499</v>
      </c>
      <c r="ACT159">
        <v>394.45710852377698</v>
      </c>
      <c r="ACU159">
        <v>0</v>
      </c>
      <c r="ACV159">
        <v>0</v>
      </c>
      <c r="ACW159">
        <v>75.632862982167694</v>
      </c>
      <c r="ACX159">
        <v>75.632862982167694</v>
      </c>
      <c r="ACY159">
        <v>0</v>
      </c>
      <c r="ACZ159">
        <v>0</v>
      </c>
      <c r="ADA159">
        <v>0</v>
      </c>
      <c r="ADB159">
        <v>0</v>
      </c>
      <c r="ADC159">
        <v>76.396831295119</v>
      </c>
      <c r="ADD159">
        <v>0</v>
      </c>
      <c r="ADE159">
        <v>0</v>
      </c>
      <c r="ADF159">
        <v>164.556881339462</v>
      </c>
      <c r="ADG159">
        <v>394.84990632979299</v>
      </c>
      <c r="ADH159">
        <v>76.373289425491905</v>
      </c>
      <c r="ADI159">
        <v>0</v>
      </c>
      <c r="ADJ159">
        <v>161.23249989826101</v>
      </c>
      <c r="ADK159">
        <v>0</v>
      </c>
      <c r="ADL159">
        <v>159.60388878817699</v>
      </c>
      <c r="ADM159">
        <v>159.60388878817699</v>
      </c>
      <c r="ADN159">
        <v>0</v>
      </c>
      <c r="ADO159">
        <v>0</v>
      </c>
      <c r="ADP159">
        <v>0</v>
      </c>
      <c r="ADQ159">
        <v>0</v>
      </c>
      <c r="ADR159">
        <v>76.373289425491905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474.02354970088697</v>
      </c>
      <c r="AED159">
        <v>158.00784990029501</v>
      </c>
      <c r="AEE159">
        <v>0</v>
      </c>
      <c r="AEF159">
        <v>83.162026263313393</v>
      </c>
      <c r="AEG159">
        <v>0</v>
      </c>
      <c r="AEH159">
        <v>0</v>
      </c>
      <c r="AEI159">
        <v>83.162026263313393</v>
      </c>
      <c r="AEJ159">
        <v>83.162026263313393</v>
      </c>
      <c r="AEK159">
        <v>81.498785738047204</v>
      </c>
      <c r="AEL159">
        <v>81.498785738047204</v>
      </c>
      <c r="AEM159">
        <v>0</v>
      </c>
      <c r="AEN159">
        <v>0</v>
      </c>
      <c r="AEO159">
        <v>82.322005796007304</v>
      </c>
      <c r="AEP159">
        <v>0</v>
      </c>
      <c r="AEQ159">
        <v>82.322005796007304</v>
      </c>
      <c r="AER159">
        <v>0</v>
      </c>
      <c r="AES159">
        <v>81.498785738047204</v>
      </c>
      <c r="AET159">
        <v>82.322005796007304</v>
      </c>
      <c r="AEU159">
        <v>0</v>
      </c>
      <c r="AEV159">
        <v>85.752089370840906</v>
      </c>
      <c r="AEW159">
        <v>84.894568477132395</v>
      </c>
      <c r="AEX159">
        <v>168.091245584722</v>
      </c>
      <c r="AEY159">
        <v>84.0456227923612</v>
      </c>
      <c r="AEZ159">
        <v>0</v>
      </c>
      <c r="AFA159">
        <v>0</v>
      </c>
      <c r="AFB159">
        <v>495.86917447492903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166.41033312887501</v>
      </c>
      <c r="AFI159">
        <v>166.41033312887501</v>
      </c>
      <c r="AFJ159">
        <v>164.74622979758601</v>
      </c>
      <c r="AFK159">
        <v>0</v>
      </c>
      <c r="AFL159">
        <v>0</v>
      </c>
      <c r="AFM159">
        <v>0</v>
      </c>
      <c r="AFN159">
        <v>82.373114898793006</v>
      </c>
      <c r="AFO159">
        <v>0</v>
      </c>
      <c r="AFP159">
        <v>0</v>
      </c>
      <c r="AFQ159">
        <v>161.451305201634</v>
      </c>
      <c r="AFR159">
        <v>0</v>
      </c>
      <c r="AFS159">
        <v>80.725652600817298</v>
      </c>
      <c r="AFT159">
        <v>80.725652600817298</v>
      </c>
      <c r="AFU159">
        <v>0</v>
      </c>
      <c r="AFV159">
        <v>161.451305201634</v>
      </c>
      <c r="AFW159">
        <v>80.725652600817298</v>
      </c>
      <c r="AFX159">
        <v>80.725652600817298</v>
      </c>
      <c r="AFY159">
        <v>0</v>
      </c>
      <c r="AFZ159">
        <v>78.303883022792803</v>
      </c>
      <c r="AGA159">
        <v>0</v>
      </c>
      <c r="AGB159">
        <v>0</v>
      </c>
      <c r="AGC159">
        <v>131.862955971552</v>
      </c>
      <c r="AGD159">
        <v>126.852290496924</v>
      </c>
      <c r="AGE159">
        <v>0</v>
      </c>
      <c r="AGF159">
        <v>0</v>
      </c>
      <c r="AGG159">
        <v>196.62105027023199</v>
      </c>
      <c r="AGH159">
        <v>198.60712148508301</v>
      </c>
      <c r="AGI159">
        <v>71.185348202538904</v>
      </c>
      <c r="AGJ159">
        <v>133.181315091659</v>
      </c>
      <c r="AGK159">
        <v>62.785477114639299</v>
      </c>
      <c r="AGL159">
        <v>0</v>
      </c>
      <c r="AGM159">
        <v>194.634979055381</v>
      </c>
      <c r="AGN159">
        <v>0</v>
      </c>
      <c r="AGO159">
        <v>63.419673853170998</v>
      </c>
      <c r="AGP159">
        <v>0</v>
      </c>
      <c r="AGQ159">
        <v>68.373384577842202</v>
      </c>
      <c r="AGR159">
        <v>264.60499831624901</v>
      </c>
      <c r="AGS159">
        <v>122.764412009515</v>
      </c>
      <c r="AGT159">
        <v>67.689650732063797</v>
      </c>
      <c r="AGU159">
        <v>0</v>
      </c>
      <c r="AGV159">
        <v>67.689650732063797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131.34499828049599</v>
      </c>
      <c r="AHG159">
        <v>0</v>
      </c>
      <c r="AHH159">
        <v>261.93222055547898</v>
      </c>
      <c r="AHI159">
        <v>0</v>
      </c>
      <c r="AHJ159">
        <v>65.665798548559707</v>
      </c>
      <c r="AHK159">
        <v>0</v>
      </c>
      <c r="AHL159">
        <v>0</v>
      </c>
      <c r="AHM159">
        <v>0</v>
      </c>
      <c r="AHN159">
        <v>0</v>
      </c>
      <c r="AHO159">
        <v>196.99739564567801</v>
      </c>
      <c r="AHP159">
        <v>0</v>
      </c>
      <c r="AHQ159">
        <v>0</v>
      </c>
      <c r="AHR159">
        <v>130.018281126148</v>
      </c>
      <c r="AHS159">
        <v>0</v>
      </c>
      <c r="AHT159">
        <v>0</v>
      </c>
      <c r="AHU159">
        <v>196.99739564567801</v>
      </c>
      <c r="AHV159">
        <v>65.665798548559593</v>
      </c>
      <c r="AHW159">
        <v>0</v>
      </c>
      <c r="AHX159">
        <v>131.33159709711899</v>
      </c>
      <c r="AHY159">
        <v>0</v>
      </c>
      <c r="AHZ159">
        <v>131.33159709711899</v>
      </c>
      <c r="AIA159">
        <v>65.665798548559593</v>
      </c>
      <c r="AIB159">
        <v>0</v>
      </c>
      <c r="AIC159">
        <v>65.665798548559593</v>
      </c>
      <c r="AID159">
        <v>0</v>
      </c>
      <c r="AIE159">
        <v>0</v>
      </c>
      <c r="AIF159">
        <v>0</v>
      </c>
      <c r="AIG159">
        <v>66.329089442989599</v>
      </c>
      <c r="AIH159">
        <v>66.329089442989599</v>
      </c>
      <c r="AII159">
        <v>0</v>
      </c>
      <c r="AIJ159">
        <v>0</v>
      </c>
      <c r="AIK159">
        <v>0</v>
      </c>
      <c r="AIL159">
        <v>66.329089442989599</v>
      </c>
      <c r="AIM159">
        <v>0</v>
      </c>
      <c r="AIN159">
        <v>133.99816049088699</v>
      </c>
      <c r="AIO159">
        <v>0</v>
      </c>
      <c r="AIP159">
        <v>60.908254768585401</v>
      </c>
      <c r="AIQ159">
        <v>139.02971197177101</v>
      </c>
      <c r="AIR159">
        <v>66.270829373210901</v>
      </c>
      <c r="AIS159">
        <v>0</v>
      </c>
      <c r="AIT159">
        <v>65.608121079478707</v>
      </c>
      <c r="AIU159">
        <v>0</v>
      </c>
      <c r="AIV159">
        <v>200.76085050320501</v>
      </c>
      <c r="AIW159">
        <v>0</v>
      </c>
      <c r="AIX159">
        <v>0</v>
      </c>
      <c r="AIY159">
        <v>0</v>
      </c>
      <c r="AIZ159">
        <v>0</v>
      </c>
      <c r="AJA159">
        <v>64.952039868683897</v>
      </c>
      <c r="AJB159">
        <v>64.952039868683897</v>
      </c>
      <c r="AJC159">
        <v>64.952039868683897</v>
      </c>
      <c r="AJD159">
        <v>271.61762126904199</v>
      </c>
      <c r="AJE159">
        <v>0</v>
      </c>
      <c r="AJF159">
        <v>0</v>
      </c>
      <c r="AJG159">
        <v>0</v>
      </c>
      <c r="AJH159">
        <v>131.73454631548501</v>
      </c>
      <c r="AJI159">
        <v>68.731067642862101</v>
      </c>
      <c r="AJJ159">
        <v>68.731067642862101</v>
      </c>
      <c r="AJK159">
        <v>67.356446290004797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66.676078145661194</v>
      </c>
      <c r="AJS159">
        <v>0</v>
      </c>
      <c r="AJT159">
        <v>66.676078145661194</v>
      </c>
      <c r="AJU159">
        <v>66.676078145661194</v>
      </c>
      <c r="AJV159">
        <v>0</v>
      </c>
      <c r="AJW159">
        <v>0</v>
      </c>
      <c r="AJX159">
        <v>0</v>
      </c>
      <c r="AJY159">
        <v>200.02823443698301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201.493441254234</v>
      </c>
      <c r="AKG159">
        <v>0</v>
      </c>
      <c r="AKH159">
        <v>0</v>
      </c>
      <c r="AKI159">
        <v>0</v>
      </c>
      <c r="AKJ159">
        <v>0</v>
      </c>
      <c r="AKK159">
        <v>199.478506841692</v>
      </c>
      <c r="AKL159">
        <v>64.695731948656899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135.99689812927099</v>
      </c>
      <c r="AKV159">
        <v>135.99689812927099</v>
      </c>
      <c r="AKW159">
        <v>0</v>
      </c>
      <c r="AKX159">
        <v>0</v>
      </c>
      <c r="AKY159">
        <v>0</v>
      </c>
      <c r="AKZ159">
        <v>0</v>
      </c>
      <c r="ALA159">
        <v>135.99689812927099</v>
      </c>
      <c r="ALB159">
        <v>67.998449064635906</v>
      </c>
      <c r="ALC159">
        <v>0</v>
      </c>
      <c r="ALD159">
        <v>0</v>
      </c>
      <c r="ALE159">
        <v>135.99689812927099</v>
      </c>
      <c r="ALF159">
        <v>134.63692914797801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131.944190565019</v>
      </c>
      <c r="ALO159">
        <v>65.312374329684602</v>
      </c>
      <c r="ALP159">
        <v>0</v>
      </c>
      <c r="ALQ159">
        <v>131.944190565019</v>
      </c>
      <c r="ALR159">
        <v>65.972095282509599</v>
      </c>
      <c r="ALS159">
        <v>134.27858778270701</v>
      </c>
      <c r="ALT159">
        <v>0</v>
      </c>
      <c r="ALU159">
        <v>0</v>
      </c>
      <c r="ALV159">
        <v>0</v>
      </c>
      <c r="ALW159">
        <v>134.27858778270701</v>
      </c>
      <c r="ALX159">
        <v>0</v>
      </c>
      <c r="ALY159">
        <v>0</v>
      </c>
      <c r="ALZ159">
        <v>68.6312782000509</v>
      </c>
      <c r="AMA159">
        <v>197.465432014181</v>
      </c>
      <c r="AMB159">
        <v>67.427220687769207</v>
      </c>
      <c r="AMC159">
        <v>0</v>
      </c>
      <c r="AMD159">
        <v>0</v>
      </c>
      <c r="AME159">
        <v>0</v>
      </c>
      <c r="AMF159">
        <v>67.427220687769207</v>
      </c>
      <c r="AMG159">
        <v>61.984880732256499</v>
      </c>
      <c r="AMH159">
        <v>0</v>
      </c>
      <c r="AMI159">
        <v>66.752948480891504</v>
      </c>
      <c r="AMJ159">
        <v>0</v>
      </c>
      <c r="AMK159">
        <v>0</v>
      </c>
      <c r="AML159">
        <v>67.427220687769207</v>
      </c>
      <c r="AMM159">
        <v>0</v>
      </c>
      <c r="AMN159">
        <v>0</v>
      </c>
      <c r="AMO159">
        <v>0</v>
      </c>
      <c r="AMP159">
        <v>66.752948480891504</v>
      </c>
      <c r="AMQ159">
        <v>0</v>
      </c>
      <c r="AMR159">
        <v>0</v>
      </c>
      <c r="AMS159">
        <v>0</v>
      </c>
      <c r="AMT159">
        <v>65.424564806121793</v>
      </c>
      <c r="AMU159">
        <v>65.424564806121793</v>
      </c>
      <c r="AMV159">
        <v>65.424564806121793</v>
      </c>
      <c r="AMW159">
        <v>45.797195364285201</v>
      </c>
      <c r="AMX159">
        <v>0</v>
      </c>
      <c r="AMY159">
        <v>391.62591609298198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196.11546172499399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129.618637726147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199.12104519654699</v>
      </c>
      <c r="ANV159">
        <v>65.709944914860699</v>
      </c>
      <c r="ANW159">
        <v>65.709944914860699</v>
      </c>
      <c r="ANX159">
        <v>0</v>
      </c>
      <c r="ANY159">
        <v>84.446515553234505</v>
      </c>
      <c r="ANZ159">
        <v>0</v>
      </c>
      <c r="AOA159">
        <v>0</v>
      </c>
      <c r="AOB159">
        <v>237.505824993472</v>
      </c>
      <c r="AOC159">
        <v>235.13076674353701</v>
      </c>
      <c r="AOD159">
        <v>235.13076674353701</v>
      </c>
      <c r="AOE159">
        <v>0</v>
      </c>
      <c r="AOF159">
        <v>255.57692037340999</v>
      </c>
      <c r="AOG159">
        <v>168.68076744645001</v>
      </c>
      <c r="AOH159">
        <v>0</v>
      </c>
      <c r="AOI159">
        <v>0</v>
      </c>
      <c r="AOJ159">
        <v>258.64384341789003</v>
      </c>
      <c r="AOK159">
        <v>84.340383723225301</v>
      </c>
      <c r="AOL159">
        <v>0</v>
      </c>
      <c r="AOM159">
        <v>0</v>
      </c>
      <c r="AON159">
        <v>83.496979885993198</v>
      </c>
      <c r="AOO159">
        <v>0</v>
      </c>
      <c r="AOP159">
        <v>83.496979885993198</v>
      </c>
      <c r="AOQ159">
        <v>83.496979885993198</v>
      </c>
      <c r="AOR159">
        <v>0</v>
      </c>
      <c r="AOS159">
        <v>0</v>
      </c>
      <c r="AOT159">
        <v>345.12085019543798</v>
      </c>
      <c r="AOU159">
        <v>0</v>
      </c>
      <c r="AOV159">
        <v>0</v>
      </c>
      <c r="AOW159">
        <v>0</v>
      </c>
      <c r="AOX159">
        <v>0</v>
      </c>
      <c r="AOY159">
        <v>88.172810759608794</v>
      </c>
      <c r="AOZ159">
        <v>0</v>
      </c>
      <c r="APA159">
        <v>87.291082652012705</v>
      </c>
      <c r="APB159">
        <v>0</v>
      </c>
      <c r="APC159">
        <v>256.66197032171198</v>
      </c>
      <c r="APD159">
        <v>85.553990107237496</v>
      </c>
      <c r="APE159">
        <v>171.10798021447499</v>
      </c>
      <c r="APF159">
        <v>0</v>
      </c>
      <c r="APG159">
        <v>0</v>
      </c>
      <c r="APH159">
        <v>0</v>
      </c>
      <c r="API159">
        <v>86.418171825492493</v>
      </c>
      <c r="APJ159">
        <v>259.25451547647702</v>
      </c>
      <c r="APK159">
        <v>172.83634365098499</v>
      </c>
      <c r="APL159">
        <v>0</v>
      </c>
      <c r="APM159">
        <v>86.418171825492493</v>
      </c>
      <c r="APN159">
        <v>417.07570177278302</v>
      </c>
      <c r="APO159">
        <v>457.53744709411802</v>
      </c>
      <c r="APP159">
        <v>0</v>
      </c>
      <c r="APQ159">
        <v>0</v>
      </c>
      <c r="APR159">
        <v>85.553990107237496</v>
      </c>
      <c r="APS159">
        <v>85.553990107237496</v>
      </c>
      <c r="APT159">
        <v>85.553990107237496</v>
      </c>
      <c r="APU159">
        <v>84.698450206165106</v>
      </c>
      <c r="APV159">
        <v>84.698450206165106</v>
      </c>
      <c r="APW159">
        <v>0</v>
      </c>
      <c r="APX159">
        <v>0</v>
      </c>
      <c r="APY159">
        <v>0</v>
      </c>
      <c r="APZ159">
        <v>85.553990107237496</v>
      </c>
      <c r="AQA159">
        <v>0</v>
      </c>
      <c r="AQB159">
        <v>347.56308481065201</v>
      </c>
      <c r="AQC159">
        <v>0</v>
      </c>
      <c r="AQD159">
        <v>0</v>
      </c>
      <c r="AQE159">
        <v>0</v>
      </c>
      <c r="AQF159">
        <v>346.87971056274898</v>
      </c>
      <c r="AQG159">
        <v>0</v>
      </c>
      <c r="AQH159">
        <v>0</v>
      </c>
      <c r="AQI159">
        <v>0</v>
      </c>
      <c r="AQJ159">
        <v>0</v>
      </c>
      <c r="AQK159">
        <v>256.20043060068002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85.400143533559898</v>
      </c>
      <c r="AQR159">
        <v>0</v>
      </c>
      <c r="AQS159">
        <v>0</v>
      </c>
      <c r="AQT159">
        <v>0</v>
      </c>
      <c r="AQU159">
        <v>170.800287067119</v>
      </c>
      <c r="AQV159">
        <v>85.400143533559898</v>
      </c>
      <c r="AQW159">
        <v>432.02425552271598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85.077212538791599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85.077212538791599</v>
      </c>
      <c r="ARS159">
        <v>259.39096800715998</v>
      </c>
      <c r="ART159">
        <v>426.14230458319201</v>
      </c>
      <c r="ARU159">
        <v>84.217846755571401</v>
      </c>
      <c r="ARV159">
        <v>0</v>
      </c>
      <c r="ARW159">
        <v>0</v>
      </c>
      <c r="ARX159">
        <v>0</v>
      </c>
      <c r="ARY159">
        <v>155.89659188309099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175.884896811923</v>
      </c>
      <c r="ASH159">
        <v>0</v>
      </c>
      <c r="ASI159">
        <v>87.0630239219023</v>
      </c>
      <c r="ASJ159">
        <v>0</v>
      </c>
      <c r="ASK159">
        <v>71.539686756627106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85.481025072589702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170.232312131138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84.688481000127098</v>
      </c>
      <c r="ATZ159">
        <v>0</v>
      </c>
      <c r="AUA159">
        <v>0</v>
      </c>
      <c r="AUB159">
        <v>0</v>
      </c>
      <c r="AUC159">
        <v>82.164764266323402</v>
      </c>
      <c r="AUD159">
        <v>0</v>
      </c>
      <c r="AUE159">
        <v>82.994711380124599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337.39890830450702</v>
      </c>
      <c r="AUL159">
        <v>85.365988848128197</v>
      </c>
      <c r="AUM159">
        <v>0</v>
      </c>
      <c r="AUN159">
        <v>0</v>
      </c>
      <c r="AUO159">
        <v>0</v>
      </c>
      <c r="AUP159">
        <v>0</v>
      </c>
      <c r="AUQ159">
        <v>85.365988848128197</v>
      </c>
      <c r="AUR159">
        <v>0</v>
      </c>
      <c r="AUS159">
        <v>117.886365552177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120.731898513781</v>
      </c>
      <c r="AUZ159">
        <v>121.95141264018299</v>
      </c>
      <c r="AVA159">
        <v>0</v>
      </c>
      <c r="AVB159">
        <v>121.95141264018299</v>
      </c>
      <c r="AVC159">
        <v>121.95141264018299</v>
      </c>
      <c r="AVD159">
        <v>0</v>
      </c>
      <c r="AVE159">
        <v>123.18324509109399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247.187711816128</v>
      </c>
      <c r="AVQ159">
        <v>0</v>
      </c>
      <c r="AVR159">
        <v>0</v>
      </c>
      <c r="AVS159">
        <v>0</v>
      </c>
      <c r="AVT159">
        <v>123.913219876819</v>
      </c>
      <c r="AVU159">
        <v>247.826439753638</v>
      </c>
      <c r="AVV159">
        <v>0</v>
      </c>
      <c r="AVW159">
        <v>0</v>
      </c>
      <c r="AVX159">
        <v>0</v>
      </c>
      <c r="AVY159">
        <v>248.38968166216799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125.685178921057</v>
      </c>
      <c r="AWI159">
        <v>0</v>
      </c>
      <c r="AWJ159">
        <v>0</v>
      </c>
      <c r="AWK159">
        <v>125.685178921057</v>
      </c>
      <c r="AWL159">
        <v>0</v>
      </c>
      <c r="AWM159">
        <v>246.342950685272</v>
      </c>
      <c r="AWN159">
        <v>246.342950685272</v>
      </c>
      <c r="AWO159">
        <v>124.415631659228</v>
      </c>
      <c r="AWP159">
        <v>124.415631659228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120.708045835783</v>
      </c>
      <c r="AWW159">
        <v>0</v>
      </c>
      <c r="AWX159">
        <v>0</v>
      </c>
      <c r="AWY159">
        <v>122.19025794011699</v>
      </c>
      <c r="AWZ159">
        <v>0</v>
      </c>
      <c r="AXA159">
        <v>0</v>
      </c>
      <c r="AXB159">
        <v>122.19025794011699</v>
      </c>
      <c r="AXC159">
        <v>246.84900593963101</v>
      </c>
      <c r="AXD159">
        <v>0</v>
      </c>
      <c r="AXE159">
        <v>0</v>
      </c>
      <c r="AXF159">
        <v>0</v>
      </c>
      <c r="AXG159">
        <v>119.746452781315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122.253644136424</v>
      </c>
      <c r="AXN159">
        <v>0</v>
      </c>
      <c r="AXO159">
        <v>0</v>
      </c>
      <c r="AXP159">
        <v>605.15553847529895</v>
      </c>
      <c r="AXQ159">
        <v>0</v>
      </c>
      <c r="AXR159">
        <v>0</v>
      </c>
      <c r="AXS159">
        <v>0</v>
      </c>
      <c r="AXT159">
        <v>0</v>
      </c>
      <c r="AXU159">
        <v>485.17419038779798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120.08061212098001</v>
      </c>
      <c r="AYB159">
        <v>120.08061212098001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125.210455870788</v>
      </c>
      <c r="AYU159">
        <v>120.738653875403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122.71876779895899</v>
      </c>
      <c r="AZB159">
        <v>380.14195564546498</v>
      </c>
      <c r="AZC159">
        <v>0</v>
      </c>
      <c r="AZD159">
        <v>122.731290122204</v>
      </c>
      <c r="AZE159">
        <v>0</v>
      </c>
      <c r="AZF159">
        <v>0</v>
      </c>
      <c r="AZG159">
        <v>121.50397722098199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123.326536879297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122.093271510504</v>
      </c>
      <c r="BAD159">
        <v>0</v>
      </c>
      <c r="BAE159">
        <v>0</v>
      </c>
      <c r="BAF159">
        <v>122.539543468438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241.19870728610201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124.68105323902201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239.59666387548199</v>
      </c>
      <c r="BCD159">
        <v>0</v>
      </c>
      <c r="BCE159">
        <v>0</v>
      </c>
      <c r="BCF159">
        <v>0</v>
      </c>
      <c r="BCG159">
        <v>0</v>
      </c>
      <c r="BCH159">
        <v>238.07072441352099</v>
      </c>
      <c r="BCI159">
        <v>0</v>
      </c>
      <c r="BCJ159">
        <v>240.630624676032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243.31878116598099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</row>
    <row r="160" spans="1:1468" x14ac:dyDescent="0.3">
      <c r="A160" s="1">
        <v>42795</v>
      </c>
      <c r="B160">
        <v>1159.808870502</v>
      </c>
      <c r="C160">
        <v>0</v>
      </c>
      <c r="D160">
        <v>9308.8579564231695</v>
      </c>
      <c r="E160">
        <v>3909.72034169773</v>
      </c>
      <c r="F160">
        <v>5877.6129136856098</v>
      </c>
      <c r="G160">
        <v>1538.8659264922201</v>
      </c>
      <c r="H160">
        <v>0</v>
      </c>
      <c r="I160">
        <v>5946.1779399659699</v>
      </c>
      <c r="J160">
        <v>11085.374588079399</v>
      </c>
      <c r="K160">
        <v>1467.85649718017</v>
      </c>
      <c r="L160">
        <v>1045.84775424087</v>
      </c>
      <c r="M160">
        <v>5459.32527713735</v>
      </c>
      <c r="N160">
        <v>9447.6656879349393</v>
      </c>
      <c r="O160">
        <v>2618.3530620848101</v>
      </c>
      <c r="P160">
        <v>5131.9720016862502</v>
      </c>
      <c r="Q160">
        <v>2709.6812168903398</v>
      </c>
      <c r="R160">
        <v>0</v>
      </c>
      <c r="S160">
        <v>1145.4561507763699</v>
      </c>
      <c r="T160">
        <v>3340.1501356638801</v>
      </c>
      <c r="U160">
        <v>17814.1340568741</v>
      </c>
      <c r="V160">
        <v>518.39130105503705</v>
      </c>
      <c r="W160">
        <v>1088.6217322155801</v>
      </c>
      <c r="X160">
        <v>762.035212550903</v>
      </c>
      <c r="Y160">
        <v>1219.2563400814399</v>
      </c>
      <c r="Z160">
        <v>1642.9479182597499</v>
      </c>
      <c r="AA160">
        <v>585.48689450711004</v>
      </c>
      <c r="AB160">
        <v>1902.8324071480999</v>
      </c>
      <c r="AC160">
        <v>390.81250208349599</v>
      </c>
      <c r="AD160">
        <v>2544.18938856355</v>
      </c>
      <c r="AE160">
        <v>359.82107066827501</v>
      </c>
      <c r="AF160">
        <v>4677.6739186875802</v>
      </c>
      <c r="AG160">
        <v>334.63359572149602</v>
      </c>
      <c r="AH160">
        <v>3591.7339274107098</v>
      </c>
      <c r="AI160">
        <v>699.68842741767196</v>
      </c>
      <c r="AJ160">
        <v>104.953264112651</v>
      </c>
      <c r="AK160">
        <v>1298.3908962389701</v>
      </c>
      <c r="AL160">
        <v>1850.2070271405501</v>
      </c>
      <c r="AM160">
        <v>1415.4083757625201</v>
      </c>
      <c r="AN160">
        <v>3171.7834750980701</v>
      </c>
      <c r="AO160">
        <v>832.59316221324696</v>
      </c>
      <c r="AP160">
        <v>0</v>
      </c>
      <c r="AQ160">
        <v>0</v>
      </c>
      <c r="AR160">
        <v>0</v>
      </c>
      <c r="AS160">
        <v>731.45791032629495</v>
      </c>
      <c r="AT160">
        <v>995.69708043166997</v>
      </c>
      <c r="AU160">
        <v>76.940228942447206</v>
      </c>
      <c r="AV160">
        <v>766.32468026677202</v>
      </c>
      <c r="AW160">
        <v>1021.76624035569</v>
      </c>
      <c r="AX160">
        <v>800.38355494529401</v>
      </c>
      <c r="AY160">
        <v>252.92120336271299</v>
      </c>
      <c r="AZ160">
        <v>609.44868280171897</v>
      </c>
      <c r="BA160">
        <v>0</v>
      </c>
      <c r="BB160">
        <v>1400.12815812079</v>
      </c>
      <c r="BC160">
        <v>243.07780522930301</v>
      </c>
      <c r="BD160">
        <v>2259.003069931</v>
      </c>
      <c r="BE160">
        <v>536.89912535496205</v>
      </c>
      <c r="BF160">
        <v>505.14702654364601</v>
      </c>
      <c r="BG160">
        <v>64.947474841326098</v>
      </c>
      <c r="BH160">
        <v>1004.34239445349</v>
      </c>
      <c r="BI160">
        <v>464.00618623751399</v>
      </c>
      <c r="BJ160">
        <v>1259.44536264468</v>
      </c>
      <c r="BK160">
        <v>141.03531496580999</v>
      </c>
      <c r="BL160">
        <v>1297.52489768545</v>
      </c>
      <c r="BM160">
        <v>0</v>
      </c>
      <c r="BN160">
        <v>2146.8139216250102</v>
      </c>
      <c r="BO160">
        <v>627.72336889620397</v>
      </c>
      <c r="BP160">
        <v>246.067560607312</v>
      </c>
      <c r="BQ160">
        <v>0</v>
      </c>
      <c r="BR160">
        <v>0</v>
      </c>
      <c r="BS160">
        <v>62.744799123930697</v>
      </c>
      <c r="BT160">
        <v>313.723995619655</v>
      </c>
      <c r="BU160">
        <v>519.52693674614704</v>
      </c>
      <c r="BV160">
        <v>120.26086498753401</v>
      </c>
      <c r="BW160">
        <v>668.11591659740998</v>
      </c>
      <c r="BX160">
        <v>310.67390121779499</v>
      </c>
      <c r="BY160">
        <v>1502.15952237176</v>
      </c>
      <c r="BZ160">
        <v>0</v>
      </c>
      <c r="CA160">
        <v>1172.6041169534601</v>
      </c>
      <c r="CB160">
        <v>1757.5266411749601</v>
      </c>
      <c r="CC160">
        <v>57.7473039243201</v>
      </c>
      <c r="CD160">
        <v>353.55492198563297</v>
      </c>
      <c r="CE160">
        <v>1567.42682080297</v>
      </c>
      <c r="CF160">
        <v>1119.5905862878401</v>
      </c>
      <c r="CG160">
        <v>628.34165556970504</v>
      </c>
      <c r="CH160">
        <v>180.385164278384</v>
      </c>
      <c r="CI160">
        <v>1082.3109856702999</v>
      </c>
      <c r="CJ160">
        <v>60.735745548277599</v>
      </c>
      <c r="CK160">
        <v>433.82675391626799</v>
      </c>
      <c r="CL160">
        <v>1104.39896496969</v>
      </c>
      <c r="CM160">
        <v>353.407668790304</v>
      </c>
      <c r="CN160">
        <v>524.81038815360102</v>
      </c>
      <c r="CO160">
        <v>848.44346084832296</v>
      </c>
      <c r="CP160">
        <v>0</v>
      </c>
      <c r="CQ160">
        <v>58.901278131717397</v>
      </c>
      <c r="CR160">
        <v>1413.6306751612101</v>
      </c>
      <c r="CS160">
        <v>0</v>
      </c>
      <c r="CT160">
        <v>3046.8158645583999</v>
      </c>
      <c r="CU160">
        <v>852.25618589046496</v>
      </c>
      <c r="CV160">
        <v>409.08296922742301</v>
      </c>
      <c r="CW160">
        <v>0</v>
      </c>
      <c r="CX160">
        <v>57.259809545541202</v>
      </c>
      <c r="CY160">
        <v>0</v>
      </c>
      <c r="CZ160">
        <v>0</v>
      </c>
      <c r="DA160">
        <v>680.31737427881603</v>
      </c>
      <c r="DB160">
        <v>1992.7629754917</v>
      </c>
      <c r="DC160">
        <v>574.66975536477105</v>
      </c>
      <c r="DD160">
        <v>954.97417802552502</v>
      </c>
      <c r="DE160">
        <v>731.39787046425204</v>
      </c>
      <c r="DF160">
        <v>752.29495247751595</v>
      </c>
      <c r="DG160">
        <v>1707.3360623603201</v>
      </c>
      <c r="DH160">
        <v>467.38324707113702</v>
      </c>
      <c r="DI160">
        <v>0</v>
      </c>
      <c r="DJ160">
        <v>0</v>
      </c>
      <c r="DK160">
        <v>1022.7012714666</v>
      </c>
      <c r="DL160">
        <v>147.57594104857199</v>
      </c>
      <c r="DM160">
        <v>708.36451703314901</v>
      </c>
      <c r="DN160">
        <v>607.77675561444005</v>
      </c>
      <c r="DO160">
        <v>99.472464094016402</v>
      </c>
      <c r="DP160">
        <v>149.208696141025</v>
      </c>
      <c r="DQ160">
        <v>143.240348295384</v>
      </c>
      <c r="DR160">
        <v>0</v>
      </c>
      <c r="DS160">
        <v>701.87770664738105</v>
      </c>
      <c r="DT160">
        <v>248.89280377566701</v>
      </c>
      <c r="DU160">
        <v>788.492402361313</v>
      </c>
      <c r="DV160">
        <v>326.20844069321402</v>
      </c>
      <c r="DW160">
        <v>89.474315161567702</v>
      </c>
      <c r="DX160">
        <v>737.93249617787501</v>
      </c>
      <c r="DY160">
        <v>88.551899541344895</v>
      </c>
      <c r="DZ160">
        <v>813.23173048174101</v>
      </c>
      <c r="EA160">
        <v>212.34384073689901</v>
      </c>
      <c r="EB160">
        <v>491.74363118018698</v>
      </c>
      <c r="EC160">
        <v>182.465169269086</v>
      </c>
      <c r="ED160">
        <v>563.36121011830301</v>
      </c>
      <c r="EE160">
        <v>0</v>
      </c>
      <c r="EF160">
        <v>569.05172739222405</v>
      </c>
      <c r="EG160">
        <v>260.01286620844701</v>
      </c>
      <c r="EH160">
        <v>81.470698078646905</v>
      </c>
      <c r="EI160">
        <v>896.17767886511797</v>
      </c>
      <c r="EJ160">
        <v>0</v>
      </c>
      <c r="EK160">
        <v>504.09994436162799</v>
      </c>
      <c r="EL160">
        <v>630.12493045203303</v>
      </c>
      <c r="EM160">
        <v>790.17666278685101</v>
      </c>
      <c r="EN160">
        <v>557.36823745138702</v>
      </c>
      <c r="EO160">
        <v>540.64719032784501</v>
      </c>
      <c r="EP160">
        <v>169.74794044830301</v>
      </c>
      <c r="EQ160">
        <v>322.52108685177501</v>
      </c>
      <c r="ER160">
        <v>488.66831341178198</v>
      </c>
      <c r="ES160">
        <v>1048.19353226827</v>
      </c>
      <c r="ET160">
        <v>0</v>
      </c>
      <c r="EU160">
        <v>151.66554109204799</v>
      </c>
      <c r="EV160">
        <v>341.24746745710797</v>
      </c>
      <c r="EW160">
        <v>0</v>
      </c>
      <c r="EX160">
        <v>1083.77667905359</v>
      </c>
      <c r="EY160">
        <v>148.632230270207</v>
      </c>
      <c r="EZ160">
        <v>69.857148226997396</v>
      </c>
      <c r="FA160">
        <v>69.857148226997396</v>
      </c>
      <c r="FB160">
        <v>69.857148226997396</v>
      </c>
      <c r="FC160">
        <v>1309.8215292561899</v>
      </c>
      <c r="FD160">
        <v>314.35716702148699</v>
      </c>
      <c r="FE160">
        <v>657.00647907490702</v>
      </c>
      <c r="FF160">
        <v>69.857148226997396</v>
      </c>
      <c r="FG160">
        <v>419.14288936198301</v>
      </c>
      <c r="FH160">
        <v>69.857148226997396</v>
      </c>
      <c r="FI160">
        <v>0</v>
      </c>
      <c r="FJ160">
        <v>254.90427491340401</v>
      </c>
      <c r="FK160">
        <v>138.376606381562</v>
      </c>
      <c r="FL160">
        <v>883.25493435040005</v>
      </c>
      <c r="FM160">
        <v>174.810872423516</v>
      </c>
      <c r="FN160">
        <v>0</v>
      </c>
      <c r="FO160">
        <v>874.05436211758001</v>
      </c>
      <c r="FP160">
        <v>69.924348969406594</v>
      </c>
      <c r="FQ160">
        <v>72.837863509798396</v>
      </c>
      <c r="FR160">
        <v>69.924348969406594</v>
      </c>
      <c r="FS160">
        <v>0</v>
      </c>
      <c r="FT160">
        <v>70.652727604504506</v>
      </c>
      <c r="FU160">
        <v>331.18466064611499</v>
      </c>
      <c r="FV160">
        <v>247.284546615766</v>
      </c>
      <c r="FW160">
        <v>176.631819011261</v>
      </c>
      <c r="FX160">
        <v>166.03390987058501</v>
      </c>
      <c r="FY160">
        <v>72.188656465472107</v>
      </c>
      <c r="FZ160">
        <v>240.02728274769399</v>
      </c>
      <c r="GA160">
        <v>0</v>
      </c>
      <c r="GB160">
        <v>335.96892390369902</v>
      </c>
      <c r="GC160">
        <v>638.340955417028</v>
      </c>
      <c r="GD160">
        <v>0</v>
      </c>
      <c r="GE160">
        <v>67.193784780740003</v>
      </c>
      <c r="GF160">
        <v>873.51920214961694</v>
      </c>
      <c r="GG160">
        <v>174.983814533176</v>
      </c>
      <c r="GH160">
        <v>0</v>
      </c>
      <c r="GI160">
        <v>637.92099426214997</v>
      </c>
      <c r="GJ160">
        <v>664.50103568973896</v>
      </c>
      <c r="GK160">
        <v>1041.60537344366</v>
      </c>
      <c r="GL160">
        <v>159.413127248801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423.063154519882</v>
      </c>
      <c r="GS160">
        <v>741.98768638871798</v>
      </c>
      <c r="GT160">
        <v>93.685313937969397</v>
      </c>
      <c r="GU160">
        <v>0</v>
      </c>
      <c r="GV160">
        <v>662.55799341697798</v>
      </c>
      <c r="GW160">
        <v>837.05091490968903</v>
      </c>
      <c r="GX160">
        <v>249.82750383458401</v>
      </c>
      <c r="GY160">
        <v>343.51281777255298</v>
      </c>
      <c r="GZ160">
        <v>655.79719756578299</v>
      </c>
      <c r="HA160">
        <v>0</v>
      </c>
      <c r="HB160">
        <v>242.33267871954601</v>
      </c>
      <c r="HC160">
        <v>410.19854470756701</v>
      </c>
      <c r="HD160">
        <v>0</v>
      </c>
      <c r="HE160">
        <v>406.09655926048998</v>
      </c>
      <c r="HF160">
        <v>343.62016552810701</v>
      </c>
      <c r="HG160">
        <v>402.035593667885</v>
      </c>
      <c r="HH160">
        <v>0</v>
      </c>
      <c r="HI160">
        <v>93.714590598574802</v>
      </c>
      <c r="HJ160">
        <v>94.661202624823005</v>
      </c>
      <c r="HK160">
        <v>410.82961939173202</v>
      </c>
      <c r="HL160">
        <v>498.86453783281701</v>
      </c>
      <c r="HM160">
        <v>329.382347908822</v>
      </c>
      <c r="HN160">
        <v>0</v>
      </c>
      <c r="HO160">
        <v>234.75978250956101</v>
      </c>
      <c r="HP160">
        <v>88.034918441085395</v>
      </c>
      <c r="HQ160">
        <v>322.79470095064602</v>
      </c>
      <c r="HR160">
        <v>234.75978250956101</v>
      </c>
      <c r="HS160">
        <v>176.06983688216999</v>
      </c>
      <c r="HT160">
        <v>88.034918441085395</v>
      </c>
      <c r="HU160">
        <v>0</v>
      </c>
      <c r="HV160">
        <v>176.06983688216999</v>
      </c>
      <c r="HW160">
        <v>329.382347908822</v>
      </c>
      <c r="HX160">
        <v>0</v>
      </c>
      <c r="HY160">
        <v>0</v>
      </c>
      <c r="HZ160">
        <v>0</v>
      </c>
      <c r="IA160">
        <v>0</v>
      </c>
      <c r="IB160">
        <v>411.559983159539</v>
      </c>
      <c r="IC160">
        <v>0</v>
      </c>
      <c r="ID160">
        <v>415.71715470660502</v>
      </c>
      <c r="IE160">
        <v>499.75140812229699</v>
      </c>
      <c r="IF160">
        <v>0</v>
      </c>
      <c r="IG160">
        <v>149.98541660333001</v>
      </c>
      <c r="IH160">
        <v>0</v>
      </c>
      <c r="II160">
        <v>89.991249961998307</v>
      </c>
      <c r="IJ160">
        <v>0</v>
      </c>
      <c r="IK160">
        <v>419.95916648932598</v>
      </c>
      <c r="IL160">
        <v>504.85091228681102</v>
      </c>
      <c r="IM160">
        <v>239.976666565328</v>
      </c>
      <c r="IN160">
        <v>323.36855819678101</v>
      </c>
      <c r="IO160">
        <v>504.79940214373499</v>
      </c>
      <c r="IP160">
        <v>89.982068118312995</v>
      </c>
      <c r="IQ160">
        <v>88.182426755946594</v>
      </c>
      <c r="IR160">
        <v>239.95218164883499</v>
      </c>
      <c r="IS160">
        <v>176.36485351189299</v>
      </c>
      <c r="IT160">
        <v>0</v>
      </c>
      <c r="IU160">
        <v>0</v>
      </c>
      <c r="IV160">
        <v>345.60385435663898</v>
      </c>
      <c r="IW160">
        <v>0</v>
      </c>
      <c r="IX160">
        <v>547.20610273134503</v>
      </c>
      <c r="IY160">
        <v>0</v>
      </c>
      <c r="IZ160">
        <v>238.46665950607999</v>
      </c>
      <c r="JA160">
        <v>160.58360909500399</v>
      </c>
      <c r="JB160">
        <v>0</v>
      </c>
      <c r="JC160">
        <v>397.44443251013502</v>
      </c>
      <c r="JD160">
        <v>79.488886502027</v>
      </c>
      <c r="JE160">
        <v>539.72953934876296</v>
      </c>
      <c r="JF160">
        <v>79.488886502027</v>
      </c>
      <c r="JG160">
        <v>397.44443251013502</v>
      </c>
      <c r="JH160">
        <v>79.488886502027</v>
      </c>
      <c r="JI160">
        <v>321.16721819000799</v>
      </c>
      <c r="JJ160">
        <v>0</v>
      </c>
      <c r="JK160">
        <v>79.488886502027</v>
      </c>
      <c r="JL160">
        <v>236.08199291102</v>
      </c>
      <c r="JM160">
        <v>0</v>
      </c>
      <c r="JN160">
        <v>78.693997637006802</v>
      </c>
      <c r="JO160">
        <v>476.93331901216101</v>
      </c>
      <c r="JP160">
        <v>0</v>
      </c>
      <c r="JQ160">
        <v>79.488886502027</v>
      </c>
      <c r="JR160">
        <v>314.77599054802698</v>
      </c>
      <c r="JS160">
        <v>160.59999517756401</v>
      </c>
      <c r="JT160">
        <v>80.299997588782304</v>
      </c>
      <c r="JU160">
        <v>0</v>
      </c>
      <c r="JV160">
        <v>240.899992766347</v>
      </c>
      <c r="JW160">
        <v>81.938773049777893</v>
      </c>
      <c r="JX160">
        <v>0</v>
      </c>
      <c r="JY160">
        <v>160.59999517756401</v>
      </c>
      <c r="JZ160">
        <v>160.59999517756401</v>
      </c>
      <c r="KA160">
        <v>80.299997588782304</v>
      </c>
      <c r="KB160">
        <v>80.299997588782304</v>
      </c>
      <c r="KC160">
        <v>0</v>
      </c>
      <c r="KD160">
        <v>157.38799527401301</v>
      </c>
      <c r="KE160">
        <v>158.977773004054</v>
      </c>
      <c r="KF160">
        <v>77.104219906966193</v>
      </c>
      <c r="KG160">
        <v>154.20843981393199</v>
      </c>
      <c r="KH160">
        <v>151.124271017653</v>
      </c>
      <c r="KI160">
        <v>305.301557611421</v>
      </c>
      <c r="KJ160">
        <v>0</v>
      </c>
      <c r="KK160">
        <v>457.95233641713298</v>
      </c>
      <c r="KL160">
        <v>157.37193691310401</v>
      </c>
      <c r="KM160">
        <v>152.65077880570999</v>
      </c>
      <c r="KN160">
        <v>0</v>
      </c>
      <c r="KO160">
        <v>75.546558898744607</v>
      </c>
      <c r="KP160">
        <v>75.546558898744607</v>
      </c>
      <c r="KQ160">
        <v>74.035627720769696</v>
      </c>
      <c r="KR160">
        <v>246.785425735899</v>
      </c>
      <c r="KS160">
        <v>554.00809859079402</v>
      </c>
      <c r="KT160">
        <v>320.82105345666901</v>
      </c>
      <c r="KU160">
        <v>0</v>
      </c>
      <c r="KV160">
        <v>76.325389402855393</v>
      </c>
      <c r="KW160">
        <v>222.106883162309</v>
      </c>
      <c r="KX160">
        <v>814.13748696379298</v>
      </c>
      <c r="KY160">
        <v>76.325389402855393</v>
      </c>
      <c r="KZ160">
        <v>76.325389402855393</v>
      </c>
      <c r="LA160">
        <v>0</v>
      </c>
      <c r="LB160">
        <v>320.72082819785697</v>
      </c>
      <c r="LC160">
        <v>573.16076523315598</v>
      </c>
      <c r="LD160">
        <v>330.57186992151901</v>
      </c>
      <c r="LE160">
        <v>0</v>
      </c>
      <c r="LF160">
        <v>73.997241651662804</v>
      </c>
      <c r="LG160">
        <v>0</v>
      </c>
      <c r="LH160">
        <v>0</v>
      </c>
      <c r="LI160">
        <v>317.34899512465802</v>
      </c>
      <c r="LJ160">
        <v>0</v>
      </c>
      <c r="LK160">
        <v>0</v>
      </c>
      <c r="LL160">
        <v>734.05263718449805</v>
      </c>
      <c r="LM160">
        <v>402.54499458504699</v>
      </c>
      <c r="LN160">
        <v>0</v>
      </c>
      <c r="LO160">
        <v>0</v>
      </c>
      <c r="LP160">
        <v>0</v>
      </c>
      <c r="LQ160">
        <v>236.791173285322</v>
      </c>
      <c r="LR160">
        <v>331.507642599451</v>
      </c>
      <c r="LS160">
        <v>0</v>
      </c>
      <c r="LT160">
        <v>71.037351985596402</v>
      </c>
      <c r="LU160">
        <v>165.75382129972499</v>
      </c>
      <c r="LV160">
        <v>165.75382129972499</v>
      </c>
      <c r="LW160">
        <v>71.754900995551907</v>
      </c>
      <c r="LX160">
        <v>71.037351985596402</v>
      </c>
      <c r="LY160">
        <v>0</v>
      </c>
      <c r="LZ160">
        <v>0</v>
      </c>
      <c r="MA160">
        <v>71.037351985596402</v>
      </c>
      <c r="MB160">
        <v>71.037351985596402</v>
      </c>
      <c r="MC160">
        <v>90.927810541563701</v>
      </c>
      <c r="MD160">
        <v>0</v>
      </c>
      <c r="ME160">
        <v>90.927810541563701</v>
      </c>
      <c r="MF160">
        <v>159.12366844773601</v>
      </c>
      <c r="MG160">
        <v>90.018532436147794</v>
      </c>
      <c r="MH160">
        <v>1433.5451290456499</v>
      </c>
      <c r="MI160">
        <v>89.109254330732099</v>
      </c>
      <c r="MJ160">
        <v>90.009347808820095</v>
      </c>
      <c r="MK160">
        <v>247.525706474256</v>
      </c>
      <c r="ML160">
        <v>0</v>
      </c>
      <c r="MM160">
        <v>247.525706474256</v>
      </c>
      <c r="MN160">
        <v>315.03271733087001</v>
      </c>
      <c r="MO160">
        <v>159.10743299538899</v>
      </c>
      <c r="MP160">
        <v>250.02596613561201</v>
      </c>
      <c r="MQ160">
        <v>0</v>
      </c>
      <c r="MR160">
        <v>68.188899855167094</v>
      </c>
      <c r="MS160">
        <v>162.35452346468301</v>
      </c>
      <c r="MT160">
        <v>0</v>
      </c>
      <c r="MU160">
        <v>90.918533140222493</v>
      </c>
      <c r="MV160">
        <v>68.188899855167094</v>
      </c>
      <c r="MW160">
        <v>1437.99720783005</v>
      </c>
      <c r="MX160">
        <v>0</v>
      </c>
      <c r="MY160">
        <v>0</v>
      </c>
      <c r="MZ160">
        <v>237.422616414082</v>
      </c>
      <c r="NA160">
        <v>242.26797593273699</v>
      </c>
      <c r="NB160">
        <v>0</v>
      </c>
      <c r="NC160">
        <v>0</v>
      </c>
      <c r="ND160">
        <v>87.207572603887002</v>
      </c>
      <c r="NE160">
        <v>86.335496877848101</v>
      </c>
      <c r="NF160">
        <v>0</v>
      </c>
      <c r="NG160">
        <v>561.18072970601202</v>
      </c>
      <c r="NH160">
        <v>0</v>
      </c>
      <c r="NI160">
        <v>479.641649321378</v>
      </c>
      <c r="NJ160">
        <v>152.613252056802</v>
      </c>
      <c r="NK160">
        <v>152.613252056802</v>
      </c>
      <c r="NL160">
        <v>87.207572603887002</v>
      </c>
      <c r="NM160">
        <v>0</v>
      </c>
      <c r="NN160">
        <v>154.17053013901401</v>
      </c>
      <c r="NO160">
        <v>323.75811329192999</v>
      </c>
      <c r="NP160">
        <v>86.335496877848101</v>
      </c>
      <c r="NQ160">
        <v>0</v>
      </c>
      <c r="NR160">
        <v>86.335496877848101</v>
      </c>
      <c r="NS160">
        <v>0</v>
      </c>
      <c r="NT160">
        <v>85.463421151809101</v>
      </c>
      <c r="NU160">
        <v>215.81672008032601</v>
      </c>
      <c r="NV160">
        <v>159.02284637497701</v>
      </c>
      <c r="NW160">
        <v>0</v>
      </c>
      <c r="NX160">
        <v>66.671069132366199</v>
      </c>
      <c r="NY160">
        <v>85.338968489428794</v>
      </c>
      <c r="NZ160">
        <v>82.778799434745906</v>
      </c>
      <c r="OA160">
        <v>0</v>
      </c>
      <c r="OB160">
        <v>310.42049788029698</v>
      </c>
      <c r="OC160">
        <v>227.64169844555099</v>
      </c>
      <c r="OD160">
        <v>310.42049788029698</v>
      </c>
      <c r="OE160">
        <v>0</v>
      </c>
      <c r="OF160">
        <v>0</v>
      </c>
      <c r="OG160">
        <v>393.199297315043</v>
      </c>
      <c r="OH160">
        <v>82.778799434745906</v>
      </c>
      <c r="OI160">
        <v>0</v>
      </c>
      <c r="OJ160">
        <v>0</v>
      </c>
      <c r="OK160">
        <v>82.778799434745906</v>
      </c>
      <c r="OL160">
        <v>168.93632537703201</v>
      </c>
      <c r="OM160">
        <v>575.919291058064</v>
      </c>
      <c r="ON160">
        <v>149.312408792832</v>
      </c>
      <c r="OO160">
        <v>0</v>
      </c>
      <c r="OP160">
        <v>167.22989784797099</v>
      </c>
      <c r="OQ160">
        <v>313.556058464947</v>
      </c>
      <c r="OR160">
        <v>83.614948923985807</v>
      </c>
      <c r="OS160">
        <v>240.81105290107899</v>
      </c>
      <c r="OT160">
        <v>552.88251941574197</v>
      </c>
      <c r="OU160">
        <v>327.63408557970001</v>
      </c>
      <c r="OV160">
        <v>321.08140386810499</v>
      </c>
      <c r="OW160">
        <v>774.80956270922195</v>
      </c>
      <c r="OX160">
        <v>0</v>
      </c>
      <c r="OY160">
        <v>0</v>
      </c>
      <c r="OZ160">
        <v>81.097880358438999</v>
      </c>
      <c r="PA160">
        <v>158.95184550254001</v>
      </c>
      <c r="PB160">
        <v>0</v>
      </c>
      <c r="PC160">
        <v>0</v>
      </c>
      <c r="PD160">
        <v>79.475922751270303</v>
      </c>
      <c r="PE160">
        <v>806.48192611851402</v>
      </c>
      <c r="PF160">
        <v>79.475922751270303</v>
      </c>
      <c r="PG160">
        <v>472.08698114254599</v>
      </c>
      <c r="PH160">
        <v>79.475922751270303</v>
      </c>
      <c r="PI160">
        <v>0</v>
      </c>
      <c r="PJ160">
        <v>397.379613756352</v>
      </c>
      <c r="PK160">
        <v>233.659212888734</v>
      </c>
      <c r="PL160">
        <v>0</v>
      </c>
      <c r="PM160">
        <v>452.71472497192201</v>
      </c>
      <c r="PN160">
        <v>157.46599129458099</v>
      </c>
      <c r="PO160">
        <v>78.732995647290707</v>
      </c>
      <c r="PP160">
        <v>78.732995647290707</v>
      </c>
      <c r="PQ160">
        <v>0</v>
      </c>
      <c r="PR160">
        <v>0</v>
      </c>
      <c r="PS160">
        <v>472.39797388374501</v>
      </c>
      <c r="PT160">
        <v>0</v>
      </c>
      <c r="PU160">
        <v>236.19898694187199</v>
      </c>
      <c r="PV160">
        <v>0</v>
      </c>
      <c r="PW160">
        <v>0</v>
      </c>
      <c r="PX160">
        <v>151.167351642798</v>
      </c>
      <c r="PY160">
        <v>0</v>
      </c>
      <c r="PZ160">
        <v>75.583675821399197</v>
      </c>
      <c r="QA160">
        <v>400.82252329529899</v>
      </c>
      <c r="QB160">
        <v>0</v>
      </c>
      <c r="QC160">
        <v>860.43235000724201</v>
      </c>
      <c r="QD160">
        <v>152.69429458868501</v>
      </c>
      <c r="QE160">
        <v>0</v>
      </c>
      <c r="QF160">
        <v>0</v>
      </c>
      <c r="QG160">
        <v>400.86342355277799</v>
      </c>
      <c r="QH160">
        <v>151.182776882762</v>
      </c>
      <c r="QI160">
        <v>0</v>
      </c>
      <c r="QJ160">
        <v>238.35098646393999</v>
      </c>
      <c r="QK160">
        <v>73.338765065827999</v>
      </c>
      <c r="QL160">
        <v>73.338765065827999</v>
      </c>
      <c r="QM160">
        <v>166.679011513245</v>
      </c>
      <c r="QN160">
        <v>0</v>
      </c>
      <c r="QO160">
        <v>0</v>
      </c>
      <c r="QP160">
        <v>0</v>
      </c>
      <c r="QQ160">
        <v>0</v>
      </c>
      <c r="QR160">
        <v>72.590562258871799</v>
      </c>
      <c r="QS160">
        <v>166.66200518618501</v>
      </c>
      <c r="QT160">
        <v>74.072002304971207</v>
      </c>
      <c r="QU160">
        <v>74.072002304971207</v>
      </c>
      <c r="QV160">
        <v>166.66200518618501</v>
      </c>
      <c r="QW160">
        <v>0</v>
      </c>
      <c r="QX160">
        <v>481.468014982314</v>
      </c>
      <c r="QY160">
        <v>74.072002304971207</v>
      </c>
      <c r="QZ160">
        <v>74.072002304971207</v>
      </c>
      <c r="RA160">
        <v>0</v>
      </c>
      <c r="RB160">
        <v>74.820204348455803</v>
      </c>
      <c r="RC160">
        <v>0</v>
      </c>
      <c r="RD160">
        <v>73.323800261486696</v>
      </c>
      <c r="RE160">
        <v>0</v>
      </c>
      <c r="RF160">
        <v>0</v>
      </c>
      <c r="RG160">
        <v>0</v>
      </c>
      <c r="RH160">
        <v>78.758109840479804</v>
      </c>
      <c r="RI160">
        <v>0</v>
      </c>
      <c r="RJ160">
        <v>0</v>
      </c>
      <c r="RK160">
        <v>0</v>
      </c>
      <c r="RL160">
        <v>0</v>
      </c>
      <c r="RM160">
        <v>164.54819377385999</v>
      </c>
      <c r="RN160">
        <v>161.25722989838201</v>
      </c>
      <c r="RO160">
        <v>886.82427216843405</v>
      </c>
      <c r="RP160">
        <v>237.65647367944001</v>
      </c>
      <c r="RQ160">
        <v>319.19092541869401</v>
      </c>
      <c r="RR160">
        <v>0</v>
      </c>
      <c r="RS160">
        <v>72.371509804825905</v>
      </c>
      <c r="RT160">
        <v>0</v>
      </c>
      <c r="RU160">
        <v>0</v>
      </c>
      <c r="RV160">
        <v>0</v>
      </c>
      <c r="RW160">
        <v>0</v>
      </c>
      <c r="RX160">
        <v>157.90147593780199</v>
      </c>
      <c r="RY160">
        <v>0</v>
      </c>
      <c r="RZ160">
        <v>0</v>
      </c>
      <c r="SA160">
        <v>312.64492235684799</v>
      </c>
      <c r="SB160">
        <v>903.90538776639698</v>
      </c>
      <c r="SC160">
        <v>0</v>
      </c>
      <c r="SD160">
        <v>319.02543097637403</v>
      </c>
      <c r="SE160">
        <v>88.618175271215605</v>
      </c>
      <c r="SF160">
        <v>0</v>
      </c>
      <c r="SG160">
        <v>70.894540216972402</v>
      </c>
      <c r="SH160">
        <v>74.625831807339196</v>
      </c>
      <c r="SI160">
        <v>88.618175271215605</v>
      </c>
      <c r="SJ160">
        <v>0</v>
      </c>
      <c r="SK160">
        <v>655.77449700699196</v>
      </c>
      <c r="SL160">
        <v>250.63726339333601</v>
      </c>
      <c r="SM160">
        <v>0</v>
      </c>
      <c r="SN160">
        <v>411.76121843190901</v>
      </c>
      <c r="SO160">
        <v>0</v>
      </c>
      <c r="SP160">
        <v>89.513308354762998</v>
      </c>
      <c r="SQ160">
        <v>0</v>
      </c>
      <c r="SR160">
        <v>154.67899683703001</v>
      </c>
      <c r="SS160">
        <v>245.52221720163499</v>
      </c>
      <c r="ST160">
        <v>162.717227895045</v>
      </c>
      <c r="SU160">
        <v>0</v>
      </c>
      <c r="SV160">
        <v>0</v>
      </c>
      <c r="SW160">
        <v>429.575307874435</v>
      </c>
      <c r="SX160">
        <v>0</v>
      </c>
      <c r="SY160">
        <v>0</v>
      </c>
      <c r="SZ160">
        <v>86.791745876671598</v>
      </c>
      <c r="TA160">
        <v>85.923828417904701</v>
      </c>
      <c r="TB160">
        <v>86.791745876671598</v>
      </c>
      <c r="TC160">
        <v>0</v>
      </c>
      <c r="TD160">
        <v>85.923828417904701</v>
      </c>
      <c r="TE160">
        <v>163.25527399401901</v>
      </c>
      <c r="TF160">
        <v>346.29906604791898</v>
      </c>
      <c r="TG160">
        <v>164.904317165675</v>
      </c>
      <c r="TH160">
        <v>329.80863433135102</v>
      </c>
      <c r="TI160">
        <v>424.23805384516999</v>
      </c>
      <c r="TJ160">
        <v>247.22497310324599</v>
      </c>
      <c r="TK160">
        <v>0</v>
      </c>
      <c r="TL160">
        <v>0</v>
      </c>
      <c r="TM160">
        <v>0</v>
      </c>
      <c r="TN160">
        <v>79.144954722785698</v>
      </c>
      <c r="TO160">
        <v>0</v>
      </c>
      <c r="TP160">
        <v>174.118900390128</v>
      </c>
      <c r="TQ160">
        <v>250.731216561785</v>
      </c>
      <c r="TR160">
        <v>158.289909445571</v>
      </c>
      <c r="TS160">
        <v>0</v>
      </c>
      <c r="TT160">
        <v>0</v>
      </c>
      <c r="TU160">
        <v>80.760157880393706</v>
      </c>
      <c r="TV160">
        <v>255.848180165087</v>
      </c>
      <c r="TW160">
        <v>0</v>
      </c>
      <c r="TX160">
        <v>415.75329276826602</v>
      </c>
      <c r="TY160">
        <v>575.65840537144595</v>
      </c>
      <c r="TZ160">
        <v>0</v>
      </c>
      <c r="UA160">
        <v>575.65840537144595</v>
      </c>
      <c r="UB160">
        <v>332.44272910200999</v>
      </c>
      <c r="UC160">
        <v>0</v>
      </c>
      <c r="UD160">
        <v>495.70584906985601</v>
      </c>
      <c r="UE160">
        <v>411.59575984058398</v>
      </c>
      <c r="UF160">
        <v>79.952556301589894</v>
      </c>
      <c r="UG160">
        <v>78.353505175557899</v>
      </c>
      <c r="UH160">
        <v>407.43822691290097</v>
      </c>
      <c r="UI160">
        <v>0</v>
      </c>
      <c r="UJ160">
        <v>0</v>
      </c>
      <c r="UK160">
        <v>0</v>
      </c>
      <c r="UL160">
        <v>0</v>
      </c>
      <c r="UM160">
        <v>76.7864350720467</v>
      </c>
      <c r="UN160">
        <v>77.56205562833</v>
      </c>
      <c r="UO160">
        <v>167.22379193467901</v>
      </c>
      <c r="UP160">
        <v>170.63652238232601</v>
      </c>
      <c r="UQ160">
        <v>0</v>
      </c>
      <c r="UR160">
        <v>0</v>
      </c>
      <c r="US160">
        <v>77.586293770713695</v>
      </c>
      <c r="UT160">
        <v>77.586293770713695</v>
      </c>
      <c r="UU160">
        <v>77.586293770713695</v>
      </c>
      <c r="UV160">
        <v>403.44872760771199</v>
      </c>
      <c r="UW160">
        <v>77.586293770713695</v>
      </c>
      <c r="UX160">
        <v>77.586293770713695</v>
      </c>
      <c r="UY160">
        <v>326.67913166616398</v>
      </c>
      <c r="UZ160">
        <v>0</v>
      </c>
      <c r="VA160">
        <v>403.44872760771199</v>
      </c>
      <c r="VB160">
        <v>0</v>
      </c>
      <c r="VC160">
        <v>0</v>
      </c>
      <c r="VD160">
        <v>0</v>
      </c>
      <c r="VE160">
        <v>0</v>
      </c>
      <c r="VF160">
        <v>651.72486767399505</v>
      </c>
      <c r="VG160">
        <v>77.586293770713695</v>
      </c>
      <c r="VH160">
        <v>77.586293770713695</v>
      </c>
      <c r="VI160">
        <v>410.58666663461798</v>
      </c>
      <c r="VJ160">
        <v>0</v>
      </c>
      <c r="VK160">
        <v>248.276140066284</v>
      </c>
      <c r="VL160">
        <v>168.982947832615</v>
      </c>
      <c r="VM160">
        <v>0</v>
      </c>
      <c r="VN160">
        <v>170.68984629556999</v>
      </c>
      <c r="VO160">
        <v>248.276140066284</v>
      </c>
      <c r="VP160">
        <v>496.55228013256902</v>
      </c>
      <c r="VQ160">
        <v>0</v>
      </c>
      <c r="VR160">
        <v>297.00033255429202</v>
      </c>
      <c r="VS160">
        <v>1483.51814462684</v>
      </c>
      <c r="VT160">
        <v>0</v>
      </c>
      <c r="VU160">
        <v>0</v>
      </c>
      <c r="VV160">
        <v>0</v>
      </c>
      <c r="VW160">
        <v>330.97289806624701</v>
      </c>
      <c r="VX160">
        <v>159.890288920892</v>
      </c>
      <c r="VY160">
        <v>170.096052043502</v>
      </c>
      <c r="VZ160">
        <v>86.285088218431198</v>
      </c>
      <c r="WA160">
        <v>0</v>
      </c>
      <c r="WB160">
        <v>0</v>
      </c>
      <c r="WC160">
        <v>569.42347780513603</v>
      </c>
      <c r="WD160">
        <v>85.413521670770507</v>
      </c>
      <c r="WE160">
        <v>81.142845587231903</v>
      </c>
      <c r="WF160">
        <v>0</v>
      </c>
      <c r="WG160">
        <v>169.04759497339899</v>
      </c>
      <c r="WH160">
        <v>163.97616712419699</v>
      </c>
      <c r="WI160">
        <v>0</v>
      </c>
      <c r="WJ160">
        <v>0</v>
      </c>
      <c r="WK160">
        <v>0</v>
      </c>
      <c r="WL160">
        <v>81.988083562098794</v>
      </c>
      <c r="WM160">
        <v>0</v>
      </c>
      <c r="WN160">
        <v>81.988083562098794</v>
      </c>
      <c r="WO160">
        <v>0</v>
      </c>
      <c r="WP160">
        <v>0</v>
      </c>
      <c r="WQ160">
        <v>327.952334248395</v>
      </c>
      <c r="WR160">
        <v>241.04496567257101</v>
      </c>
      <c r="WS160">
        <v>241.04496567257101</v>
      </c>
      <c r="WT160">
        <v>0</v>
      </c>
      <c r="WU160">
        <v>463.96421563238903</v>
      </c>
      <c r="WV160">
        <v>0</v>
      </c>
      <c r="WW160">
        <v>80.373951339626004</v>
      </c>
      <c r="WX160">
        <v>0</v>
      </c>
      <c r="WY160">
        <v>0</v>
      </c>
      <c r="WZ160">
        <v>151.10302851849599</v>
      </c>
      <c r="XA160">
        <v>0</v>
      </c>
      <c r="XB160">
        <v>321.32488786495901</v>
      </c>
      <c r="XC160">
        <v>0</v>
      </c>
      <c r="XD160">
        <v>0</v>
      </c>
      <c r="XE160">
        <v>145.801167868725</v>
      </c>
      <c r="XF160">
        <v>85.513881447932604</v>
      </c>
      <c r="XG160">
        <v>0</v>
      </c>
      <c r="XH160">
        <v>160.55667537162799</v>
      </c>
      <c r="XI160">
        <v>79.475554308956006</v>
      </c>
      <c r="XJ160">
        <v>80.278337685814193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77.845660786244096</v>
      </c>
      <c r="XQ160">
        <v>330.58457280558298</v>
      </c>
      <c r="XR160">
        <v>175.84285787530899</v>
      </c>
      <c r="XS160">
        <v>0</v>
      </c>
      <c r="XT160">
        <v>0</v>
      </c>
      <c r="XU160">
        <v>73.863119211236693</v>
      </c>
      <c r="XV160">
        <v>73.863119211236693</v>
      </c>
      <c r="XW160">
        <v>0</v>
      </c>
      <c r="XX160">
        <v>314.01183217374398</v>
      </c>
      <c r="XY160">
        <v>74.609211324481393</v>
      </c>
      <c r="XZ160">
        <v>75.362839721698506</v>
      </c>
      <c r="YA160">
        <v>0</v>
      </c>
      <c r="YB160">
        <v>0</v>
      </c>
      <c r="YC160">
        <v>74.609211324481393</v>
      </c>
      <c r="YD160">
        <v>0</v>
      </c>
      <c r="YE160">
        <v>0</v>
      </c>
      <c r="YF160">
        <v>163.286152730347</v>
      </c>
      <c r="YG160">
        <v>0</v>
      </c>
      <c r="YH160">
        <v>75.362839721698506</v>
      </c>
      <c r="YI160">
        <v>0</v>
      </c>
      <c r="YJ160">
        <v>0</v>
      </c>
      <c r="YK160">
        <v>0</v>
      </c>
      <c r="YL160">
        <v>537.33704721570905</v>
      </c>
      <c r="YM160">
        <v>159.84854951497101</v>
      </c>
      <c r="YN160">
        <v>0</v>
      </c>
      <c r="YO160">
        <v>0</v>
      </c>
      <c r="YP160">
        <v>0</v>
      </c>
      <c r="YQ160">
        <v>477.651456677971</v>
      </c>
      <c r="YR160">
        <v>0</v>
      </c>
      <c r="YS160">
        <v>71.591066817298795</v>
      </c>
      <c r="YT160">
        <v>268.59563308077497</v>
      </c>
      <c r="YU160">
        <v>72.314208906362396</v>
      </c>
      <c r="YV160">
        <v>134.297816540387</v>
      </c>
      <c r="YW160">
        <v>0</v>
      </c>
      <c r="YX160">
        <v>64.431960135569</v>
      </c>
      <c r="YY160">
        <v>0</v>
      </c>
      <c r="YZ160">
        <v>0</v>
      </c>
      <c r="ZA160">
        <v>117.266167446735</v>
      </c>
      <c r="ZB160">
        <v>182.231806444033</v>
      </c>
      <c r="ZC160">
        <v>118.45067418862099</v>
      </c>
      <c r="ZD160">
        <v>246.01293869944499</v>
      </c>
      <c r="ZE160">
        <v>180.409488379593</v>
      </c>
      <c r="ZF160">
        <v>0</v>
      </c>
      <c r="ZG160">
        <v>63.143320932857598</v>
      </c>
      <c r="ZH160">
        <v>303.62916894285502</v>
      </c>
      <c r="ZI160">
        <v>243.55280931244999</v>
      </c>
      <c r="ZJ160">
        <v>371.282727085202</v>
      </c>
      <c r="ZK160">
        <v>0</v>
      </c>
      <c r="ZL160">
        <v>0</v>
      </c>
      <c r="ZM160">
        <v>65.830270759787695</v>
      </c>
      <c r="ZN160">
        <v>61.222151806602703</v>
      </c>
      <c r="ZO160">
        <v>0</v>
      </c>
      <c r="ZP160">
        <v>0</v>
      </c>
      <c r="ZQ160">
        <v>132.88719252752099</v>
      </c>
      <c r="ZR160">
        <v>0</v>
      </c>
      <c r="ZS160">
        <v>135.88154263109399</v>
      </c>
      <c r="ZT160">
        <v>213.52813842029099</v>
      </c>
      <c r="ZU160">
        <v>0</v>
      </c>
      <c r="ZV160">
        <v>65.916136330343903</v>
      </c>
      <c r="ZW160">
        <v>0</v>
      </c>
      <c r="ZX160">
        <v>65.916136330343903</v>
      </c>
      <c r="ZY160">
        <v>0</v>
      </c>
      <c r="ZZ160">
        <v>207.164999895367</v>
      </c>
      <c r="AAA160">
        <v>0</v>
      </c>
      <c r="AAB160">
        <v>0</v>
      </c>
      <c r="AAC160">
        <v>65.916136330343903</v>
      </c>
      <c r="AAD160">
        <v>513.63223114553705</v>
      </c>
      <c r="AAE160">
        <v>0</v>
      </c>
      <c r="AAF160">
        <v>66.581955889236397</v>
      </c>
      <c r="AAG160">
        <v>0</v>
      </c>
      <c r="AAH160">
        <v>267.56434559488901</v>
      </c>
      <c r="AAI160">
        <v>475.29716563355299</v>
      </c>
      <c r="AAJ160">
        <v>65.236865871272002</v>
      </c>
      <c r="AAK160">
        <v>0</v>
      </c>
      <c r="AAL160">
        <v>0</v>
      </c>
      <c r="AAM160">
        <v>139.79328400986799</v>
      </c>
      <c r="AAN160">
        <v>0</v>
      </c>
      <c r="AAO160">
        <v>65.236865871272002</v>
      </c>
      <c r="AAP160">
        <v>205.03014988114001</v>
      </c>
      <c r="AAQ160">
        <v>0</v>
      </c>
      <c r="AAR160">
        <v>139.79328400986799</v>
      </c>
      <c r="AAS160">
        <v>270.26701575241202</v>
      </c>
      <c r="AAT160">
        <v>205.03014988114001</v>
      </c>
      <c r="AAU160">
        <v>139.79328400986799</v>
      </c>
      <c r="AAV160">
        <v>65.236865871272002</v>
      </c>
      <c r="AAW160">
        <v>65.236865871272002</v>
      </c>
      <c r="AAX160">
        <v>273.99483665934201</v>
      </c>
      <c r="AAY160">
        <v>0</v>
      </c>
      <c r="AAZ160">
        <v>611.92180187252995</v>
      </c>
      <c r="ABA160">
        <v>191.79638566153901</v>
      </c>
      <c r="ABB160">
        <v>136.02580543371599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70.887944140505098</v>
      </c>
      <c r="ABJ160">
        <v>0</v>
      </c>
      <c r="ABK160">
        <v>0</v>
      </c>
      <c r="ABL160">
        <v>0</v>
      </c>
      <c r="ABM160">
        <v>274.69078354445702</v>
      </c>
      <c r="ABN160">
        <v>70.887944140505098</v>
      </c>
      <c r="ABO160">
        <v>0</v>
      </c>
      <c r="ABP160">
        <v>549.38156708891404</v>
      </c>
      <c r="ABQ160">
        <v>70.887944140505098</v>
      </c>
      <c r="ABR160">
        <v>0</v>
      </c>
      <c r="ABS160">
        <v>70.887944140505098</v>
      </c>
      <c r="ABT160">
        <v>141.77588828101</v>
      </c>
      <c r="ABU160">
        <v>0</v>
      </c>
      <c r="ABV160">
        <v>141.77588828101</v>
      </c>
      <c r="ABW160">
        <v>0</v>
      </c>
      <c r="ABX160">
        <v>482.43184206732502</v>
      </c>
      <c r="ABY160">
        <v>210.515712902106</v>
      </c>
      <c r="ABZ160">
        <v>70.171904300701897</v>
      </c>
      <c r="ACA160">
        <v>274.66275673254501</v>
      </c>
      <c r="ACB160">
        <v>70.171904300701897</v>
      </c>
      <c r="ACC160">
        <v>0</v>
      </c>
      <c r="ACD160">
        <v>210.515712902106</v>
      </c>
      <c r="ACE160">
        <v>228.05868897728101</v>
      </c>
      <c r="ACF160">
        <v>69.470185257694894</v>
      </c>
      <c r="ACG160">
        <v>208.41055577308401</v>
      </c>
      <c r="ACH160">
        <v>69.470185257694894</v>
      </c>
      <c r="ACI160">
        <v>146.14790223587499</v>
      </c>
      <c r="ACJ160">
        <v>0</v>
      </c>
      <c r="ACK160">
        <v>277.88074103077901</v>
      </c>
      <c r="ACL160">
        <v>0</v>
      </c>
      <c r="ACM160">
        <v>0</v>
      </c>
      <c r="ACN160">
        <v>69.470185257694894</v>
      </c>
      <c r="ACO160">
        <v>69.470185257694894</v>
      </c>
      <c r="ACP160">
        <v>0</v>
      </c>
      <c r="ACQ160">
        <v>0</v>
      </c>
      <c r="ACR160">
        <v>210.09128606157699</v>
      </c>
      <c r="ACS160">
        <v>67.229211539704707</v>
      </c>
      <c r="ACT160">
        <v>205.80370879501399</v>
      </c>
      <c r="ACU160">
        <v>0</v>
      </c>
      <c r="ACV160">
        <v>0</v>
      </c>
      <c r="ACW160">
        <v>134.45842307940899</v>
      </c>
      <c r="ACX160">
        <v>67.229211539704707</v>
      </c>
      <c r="ACY160">
        <v>67.908294484550197</v>
      </c>
      <c r="ACZ160">
        <v>0</v>
      </c>
      <c r="ADA160">
        <v>0</v>
      </c>
      <c r="ADB160">
        <v>0</v>
      </c>
      <c r="ADC160">
        <v>348.03000923331899</v>
      </c>
      <c r="ADD160">
        <v>0</v>
      </c>
      <c r="ADE160">
        <v>145.762753312797</v>
      </c>
      <c r="ADF160">
        <v>69.287107932405107</v>
      </c>
      <c r="ADG160">
        <v>831.70512184360803</v>
      </c>
      <c r="ADH160">
        <v>67.887368378215101</v>
      </c>
      <c r="ADI160">
        <v>0</v>
      </c>
      <c r="ADJ160">
        <v>135.77473675643</v>
      </c>
      <c r="ADK160">
        <v>0</v>
      </c>
      <c r="ADL160">
        <v>0</v>
      </c>
      <c r="ADM160">
        <v>0</v>
      </c>
      <c r="ADN160">
        <v>0</v>
      </c>
      <c r="ADO160">
        <v>67.887368378215101</v>
      </c>
      <c r="ADP160">
        <v>420.010233653098</v>
      </c>
      <c r="ADQ160">
        <v>214.29093553729501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207.905065658284</v>
      </c>
      <c r="ADX160">
        <v>0</v>
      </c>
      <c r="ADY160">
        <v>207.905065658284</v>
      </c>
      <c r="ADZ160">
        <v>0</v>
      </c>
      <c r="AEA160">
        <v>0</v>
      </c>
      <c r="AEB160">
        <v>66.5296210106507</v>
      </c>
      <c r="AEC160">
        <v>349.28051030591598</v>
      </c>
      <c r="AED160">
        <v>66.5296210106507</v>
      </c>
      <c r="AEE160">
        <v>66.5296210106507</v>
      </c>
      <c r="AEF160">
        <v>66.5296210106507</v>
      </c>
      <c r="AEG160">
        <v>139.96169020115599</v>
      </c>
      <c r="AEH160">
        <v>0</v>
      </c>
      <c r="AEI160">
        <v>207.905065658284</v>
      </c>
      <c r="AEJ160">
        <v>0</v>
      </c>
      <c r="AEK160">
        <v>211.896842918922</v>
      </c>
      <c r="AEL160">
        <v>285.24575008316498</v>
      </c>
      <c r="AEM160">
        <v>0</v>
      </c>
      <c r="AEN160">
        <v>73.348907164242505</v>
      </c>
      <c r="AEO160">
        <v>0</v>
      </c>
      <c r="AEP160">
        <v>0</v>
      </c>
      <c r="AEQ160">
        <v>74.089805216406603</v>
      </c>
      <c r="AER160">
        <v>0</v>
      </c>
      <c r="AES160">
        <v>0</v>
      </c>
      <c r="AET160">
        <v>214.03721506961799</v>
      </c>
      <c r="AEU160">
        <v>0</v>
      </c>
      <c r="AEV160">
        <v>145.77855193042899</v>
      </c>
      <c r="AEW160">
        <v>0</v>
      </c>
      <c r="AEX160">
        <v>0</v>
      </c>
      <c r="AEY160">
        <v>142.87755874701301</v>
      </c>
      <c r="AEZ160">
        <v>218.51861926013899</v>
      </c>
      <c r="AFA160">
        <v>0</v>
      </c>
      <c r="AFB160">
        <v>75.641060513124998</v>
      </c>
      <c r="AFC160">
        <v>75.641060513124998</v>
      </c>
      <c r="AFD160">
        <v>76.405111629419096</v>
      </c>
      <c r="AFE160">
        <v>0</v>
      </c>
      <c r="AFF160">
        <v>0</v>
      </c>
      <c r="AFG160">
        <v>0</v>
      </c>
      <c r="AFH160">
        <v>440.98738279151797</v>
      </c>
      <c r="AFI160">
        <v>224.65394972398099</v>
      </c>
      <c r="AFJ160">
        <v>74.135803408913901</v>
      </c>
      <c r="AFK160">
        <v>0</v>
      </c>
      <c r="AFL160">
        <v>0</v>
      </c>
      <c r="AFM160">
        <v>288.30590214577597</v>
      </c>
      <c r="AFN160">
        <v>74.135803408913901</v>
      </c>
      <c r="AFO160">
        <v>72.653087340735595</v>
      </c>
      <c r="AFP160">
        <v>72.653087340735595</v>
      </c>
      <c r="AFQ160">
        <v>72.653087340735595</v>
      </c>
      <c r="AFR160">
        <v>0</v>
      </c>
      <c r="AFS160">
        <v>0</v>
      </c>
      <c r="AFT160">
        <v>145.30617468147099</v>
      </c>
      <c r="AFU160">
        <v>217.95926202220701</v>
      </c>
      <c r="AFV160">
        <v>145.30617468147099</v>
      </c>
      <c r="AFW160">
        <v>145.30617468147099</v>
      </c>
      <c r="AFX160">
        <v>217.95926202220701</v>
      </c>
      <c r="AFY160">
        <v>0</v>
      </c>
      <c r="AFZ160">
        <v>140.946989441027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57.083530723615901</v>
      </c>
      <c r="AGH160">
        <v>172.98039613216901</v>
      </c>
      <c r="AGI160">
        <v>129.42790582279801</v>
      </c>
      <c r="AGJ160">
        <v>120.497380321024</v>
      </c>
      <c r="AGK160">
        <v>56.506929403175398</v>
      </c>
      <c r="AGL160">
        <v>0</v>
      </c>
      <c r="AGM160">
        <v>175.79933592098999</v>
      </c>
      <c r="AGN160">
        <v>0</v>
      </c>
      <c r="AGO160">
        <v>0</v>
      </c>
      <c r="AGP160">
        <v>0</v>
      </c>
      <c r="AGQ160">
        <v>0</v>
      </c>
      <c r="AGR160">
        <v>55.382441508052104</v>
      </c>
      <c r="AGS160">
        <v>52.613319432649497</v>
      </c>
      <c r="AGT160">
        <v>0</v>
      </c>
      <c r="AGU160">
        <v>0</v>
      </c>
      <c r="AGV160">
        <v>116.91848762811</v>
      </c>
      <c r="AGW160">
        <v>55.382441508052203</v>
      </c>
      <c r="AGX160">
        <v>0</v>
      </c>
      <c r="AGY160">
        <v>0</v>
      </c>
      <c r="AGZ160">
        <v>114.59180972431</v>
      </c>
      <c r="AHA160">
        <v>60.920685658857302</v>
      </c>
      <c r="AHB160">
        <v>60.920685658857302</v>
      </c>
      <c r="AHC160">
        <v>0</v>
      </c>
      <c r="AHD160">
        <v>0</v>
      </c>
      <c r="AHE160">
        <v>114.580117875547</v>
      </c>
      <c r="AHF160">
        <v>0</v>
      </c>
      <c r="AHG160">
        <v>0</v>
      </c>
      <c r="AHH160">
        <v>584.77891100757995</v>
      </c>
      <c r="AHI160">
        <v>0</v>
      </c>
      <c r="AHJ160">
        <v>59.696180498690701</v>
      </c>
      <c r="AHK160">
        <v>59.696180498690701</v>
      </c>
      <c r="AHL160">
        <v>59.696180498690701</v>
      </c>
      <c r="AHM160">
        <v>0</v>
      </c>
      <c r="AHN160">
        <v>0</v>
      </c>
      <c r="AHO160">
        <v>119.392360997381</v>
      </c>
      <c r="AHP160">
        <v>0</v>
      </c>
      <c r="AHQ160">
        <v>59.696180498690701</v>
      </c>
      <c r="AHR160">
        <v>0</v>
      </c>
      <c r="AHS160">
        <v>59.696180498690602</v>
      </c>
      <c r="AHT160">
        <v>0</v>
      </c>
      <c r="AHU160">
        <v>411.903645440964</v>
      </c>
      <c r="AHV160">
        <v>0</v>
      </c>
      <c r="AHW160">
        <v>0</v>
      </c>
      <c r="AHX160">
        <v>0</v>
      </c>
      <c r="AHY160">
        <v>0</v>
      </c>
      <c r="AHZ160">
        <v>59.696180498690602</v>
      </c>
      <c r="AIA160">
        <v>0</v>
      </c>
      <c r="AIB160">
        <v>0</v>
      </c>
      <c r="AIC160">
        <v>232.815103944893</v>
      </c>
      <c r="AID160">
        <v>60.299172220899599</v>
      </c>
      <c r="AIE160">
        <v>60.299172220899599</v>
      </c>
      <c r="AIF160">
        <v>0</v>
      </c>
      <c r="AIG160">
        <v>120.598344441799</v>
      </c>
      <c r="AIH160">
        <v>0</v>
      </c>
      <c r="AII160">
        <v>0</v>
      </c>
      <c r="AIJ160">
        <v>60.299172220899599</v>
      </c>
      <c r="AIK160">
        <v>0</v>
      </c>
      <c r="AIL160">
        <v>0</v>
      </c>
      <c r="AIM160">
        <v>60.908254768585401</v>
      </c>
      <c r="AIN160">
        <v>60.908254768585401</v>
      </c>
      <c r="AIO160">
        <v>59.690089673213798</v>
      </c>
      <c r="AIP160">
        <v>0</v>
      </c>
      <c r="AIQ160">
        <v>59.584162273616201</v>
      </c>
      <c r="AIR160">
        <v>0</v>
      </c>
      <c r="AIS160">
        <v>0</v>
      </c>
      <c r="AIT160">
        <v>59.643746435889803</v>
      </c>
      <c r="AIU160">
        <v>0</v>
      </c>
      <c r="AIV160">
        <v>118.094617943061</v>
      </c>
      <c r="AIW160">
        <v>0</v>
      </c>
      <c r="AIX160">
        <v>0</v>
      </c>
      <c r="AIY160">
        <v>0</v>
      </c>
      <c r="AIZ160">
        <v>0</v>
      </c>
      <c r="AJA160">
        <v>59.047308971530903</v>
      </c>
      <c r="AJB160">
        <v>59.047308971530903</v>
      </c>
      <c r="AJC160">
        <v>0</v>
      </c>
      <c r="AJD160">
        <v>118.094617943061</v>
      </c>
      <c r="AJE160">
        <v>59.047308971530903</v>
      </c>
      <c r="AJF160">
        <v>0</v>
      </c>
      <c r="AJG160">
        <v>59.047308971530903</v>
      </c>
      <c r="AJH160">
        <v>355.11051615478601</v>
      </c>
      <c r="AJI160">
        <v>120.279368375008</v>
      </c>
      <c r="AJJ160">
        <v>0</v>
      </c>
      <c r="AJK160">
        <v>61.743409099170897</v>
      </c>
      <c r="AJL160">
        <v>0</v>
      </c>
      <c r="AJM160">
        <v>0</v>
      </c>
      <c r="AJN160">
        <v>0</v>
      </c>
      <c r="AJO160">
        <v>61.743409099170897</v>
      </c>
      <c r="AJP160">
        <v>0</v>
      </c>
      <c r="AJQ160">
        <v>61.119738300189397</v>
      </c>
      <c r="AJR160">
        <v>116.683136754907</v>
      </c>
      <c r="AJS160">
        <v>61.119738300189397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116.683136754907</v>
      </c>
      <c r="AJZ160">
        <v>0</v>
      </c>
      <c r="AKA160">
        <v>61.119738300189397</v>
      </c>
      <c r="AKB160">
        <v>0</v>
      </c>
      <c r="AKC160">
        <v>116.683136754907</v>
      </c>
      <c r="AKD160">
        <v>61.119738300189397</v>
      </c>
      <c r="AKE160">
        <v>176.02484630454501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59.304420952935402</v>
      </c>
      <c r="AKL160">
        <v>0</v>
      </c>
      <c r="AKM160">
        <v>174.35499760163</v>
      </c>
      <c r="AKN160">
        <v>0</v>
      </c>
      <c r="AKO160">
        <v>0</v>
      </c>
      <c r="AKP160">
        <v>0</v>
      </c>
      <c r="AKQ160">
        <v>0</v>
      </c>
      <c r="AKR160">
        <v>57.537149208537997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57.537149208537997</v>
      </c>
      <c r="AKY160">
        <v>120.304948345125</v>
      </c>
      <c r="AKZ160">
        <v>0</v>
      </c>
      <c r="ALA160">
        <v>57.537149208537997</v>
      </c>
      <c r="ALB160">
        <v>120.304948345125</v>
      </c>
      <c r="ALC160">
        <v>57.537149208537997</v>
      </c>
      <c r="ALD160">
        <v>0</v>
      </c>
      <c r="ALE160">
        <v>0</v>
      </c>
      <c r="ALF160">
        <v>0</v>
      </c>
      <c r="ALG160">
        <v>0</v>
      </c>
      <c r="ALH160">
        <v>56.961777716452602</v>
      </c>
      <c r="ALI160">
        <v>0</v>
      </c>
      <c r="ALJ160">
        <v>0</v>
      </c>
      <c r="ALK160">
        <v>0</v>
      </c>
      <c r="ALL160">
        <v>0</v>
      </c>
      <c r="ALM160">
        <v>60.897318722316598</v>
      </c>
      <c r="ALN160">
        <v>177.617179606756</v>
      </c>
      <c r="ALO160">
        <v>115.552662275595</v>
      </c>
      <c r="ALP160">
        <v>60.897318722316598</v>
      </c>
      <c r="ALQ160">
        <v>0</v>
      </c>
      <c r="ALR160">
        <v>60.897318722316598</v>
      </c>
      <c r="ALS160">
        <v>0</v>
      </c>
      <c r="ALT160">
        <v>59.679372347870299</v>
      </c>
      <c r="ALU160">
        <v>0</v>
      </c>
      <c r="ALV160">
        <v>0</v>
      </c>
      <c r="ALW160">
        <v>353.102953058232</v>
      </c>
      <c r="ALX160">
        <v>0</v>
      </c>
      <c r="ALY160">
        <v>0</v>
      </c>
      <c r="ALZ160">
        <v>59.480441106710799</v>
      </c>
      <c r="AMA160">
        <v>115.589521179033</v>
      </c>
      <c r="AMB160">
        <v>57.7947605895165</v>
      </c>
      <c r="AMC160">
        <v>0</v>
      </c>
      <c r="AMD160">
        <v>0</v>
      </c>
      <c r="AME160">
        <v>57.7947605895165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57.7947605895165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233.65916002186299</v>
      </c>
      <c r="AMV160">
        <v>0</v>
      </c>
      <c r="AMW160">
        <v>0</v>
      </c>
      <c r="AMX160">
        <v>0</v>
      </c>
      <c r="AMY160">
        <v>230.368185937048</v>
      </c>
      <c r="AMZ160">
        <v>58.69781377676</v>
      </c>
      <c r="ANA160">
        <v>0</v>
      </c>
      <c r="ANB160">
        <v>58.69781377676</v>
      </c>
      <c r="ANC160">
        <v>0</v>
      </c>
      <c r="AND160">
        <v>0</v>
      </c>
      <c r="ANE160">
        <v>173.311338268599</v>
      </c>
      <c r="ANF160">
        <v>0</v>
      </c>
      <c r="ANG160">
        <v>0</v>
      </c>
      <c r="ANH160">
        <v>0</v>
      </c>
      <c r="ANI160">
        <v>116.20981313378699</v>
      </c>
      <c r="ANJ160">
        <v>117.383649630088</v>
      </c>
      <c r="ANK160">
        <v>116.20981313378699</v>
      </c>
      <c r="ANL160">
        <v>174.314719700681</v>
      </c>
      <c r="ANM160">
        <v>0</v>
      </c>
      <c r="ANN160">
        <v>57.523857501224803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56.948618926212497</v>
      </c>
      <c r="ANU160">
        <v>115.047715002449</v>
      </c>
      <c r="ANV160">
        <v>113.89723785242499</v>
      </c>
      <c r="ANW160">
        <v>0</v>
      </c>
      <c r="ANX160">
        <v>0</v>
      </c>
      <c r="ANY160">
        <v>147.78140221816</v>
      </c>
      <c r="ANZ160">
        <v>68.612793887002994</v>
      </c>
      <c r="AOA160">
        <v>0</v>
      </c>
      <c r="AOB160">
        <v>0</v>
      </c>
      <c r="AOC160">
        <v>67.926665948133007</v>
      </c>
      <c r="AOD160">
        <v>0</v>
      </c>
      <c r="AOE160">
        <v>0</v>
      </c>
      <c r="AOF160">
        <v>227.17948477636401</v>
      </c>
      <c r="AOG160">
        <v>230.530382176816</v>
      </c>
      <c r="AOH160">
        <v>0</v>
      </c>
      <c r="AOI160">
        <v>78.717691475010298</v>
      </c>
      <c r="AOJ160">
        <v>0</v>
      </c>
      <c r="AOK160">
        <v>73.094999226795295</v>
      </c>
      <c r="AOL160">
        <v>0</v>
      </c>
      <c r="AOM160">
        <v>0</v>
      </c>
      <c r="AON160">
        <v>0</v>
      </c>
      <c r="AOO160">
        <v>0</v>
      </c>
      <c r="AOP160">
        <v>77.930514560260207</v>
      </c>
      <c r="AOQ160">
        <v>0</v>
      </c>
      <c r="AOR160">
        <v>0</v>
      </c>
      <c r="AOS160">
        <v>77.930514560260207</v>
      </c>
      <c r="AOT160">
        <v>150.294563794787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76.379697320510999</v>
      </c>
      <c r="APB160">
        <v>0</v>
      </c>
      <c r="APC160">
        <v>0</v>
      </c>
      <c r="APD160">
        <v>224.579224031498</v>
      </c>
      <c r="APE160">
        <v>74.859741343832695</v>
      </c>
      <c r="APF160">
        <v>0</v>
      </c>
      <c r="APG160">
        <v>0</v>
      </c>
      <c r="APH160">
        <v>151.231800694611</v>
      </c>
      <c r="API160">
        <v>226.84770104191799</v>
      </c>
      <c r="APJ160">
        <v>151.231800694611</v>
      </c>
      <c r="APK160">
        <v>75.615900347305796</v>
      </c>
      <c r="APL160">
        <v>151.231800694611</v>
      </c>
      <c r="APM160">
        <v>0</v>
      </c>
      <c r="APN160">
        <v>0</v>
      </c>
      <c r="APO160">
        <v>325.23746239220401</v>
      </c>
      <c r="APP160">
        <v>0</v>
      </c>
      <c r="APQ160">
        <v>0</v>
      </c>
      <c r="APR160">
        <v>155.06660706936799</v>
      </c>
      <c r="APS160">
        <v>229.926348413201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74.859741343832695</v>
      </c>
      <c r="AQA160">
        <v>0</v>
      </c>
      <c r="AQB160">
        <v>229.9263484132</v>
      </c>
      <c r="AQC160">
        <v>68.817490792509105</v>
      </c>
      <c r="AQD160">
        <v>0</v>
      </c>
      <c r="AQE160">
        <v>0</v>
      </c>
      <c r="AQF160">
        <v>77.659636693152805</v>
      </c>
      <c r="AQG160">
        <v>0</v>
      </c>
      <c r="AQH160">
        <v>0</v>
      </c>
      <c r="AQI160">
        <v>0</v>
      </c>
      <c r="AQJ160">
        <v>226.059203471188</v>
      </c>
      <c r="AQK160">
        <v>75.353067823729504</v>
      </c>
      <c r="AQL160">
        <v>0</v>
      </c>
      <c r="AQM160">
        <v>0</v>
      </c>
      <c r="AQN160">
        <v>76.114209922959105</v>
      </c>
      <c r="AQO160">
        <v>0</v>
      </c>
      <c r="AQP160">
        <v>0</v>
      </c>
      <c r="AQQ160">
        <v>75.353067823729504</v>
      </c>
      <c r="AQR160">
        <v>0</v>
      </c>
      <c r="AQS160">
        <v>0</v>
      </c>
      <c r="AQT160">
        <v>0</v>
      </c>
      <c r="AQU160">
        <v>0</v>
      </c>
      <c r="AQV160">
        <v>75.353067823729504</v>
      </c>
      <c r="AQW160">
        <v>306.43580914983198</v>
      </c>
      <c r="AQX160">
        <v>0</v>
      </c>
      <c r="AQY160">
        <v>78.7771112256397</v>
      </c>
      <c r="AQZ160">
        <v>78.7771112256397</v>
      </c>
      <c r="ARA160">
        <v>0</v>
      </c>
      <c r="ARB160">
        <v>78.567597631954399</v>
      </c>
      <c r="ARC160">
        <v>0</v>
      </c>
      <c r="ARD160">
        <v>0</v>
      </c>
      <c r="ARE160">
        <v>0</v>
      </c>
      <c r="ARF160">
        <v>152.77613923913199</v>
      </c>
      <c r="ARG160">
        <v>152.77613923913199</v>
      </c>
      <c r="ARH160">
        <v>76.388069619565997</v>
      </c>
      <c r="ARI160">
        <v>76.388069619565997</v>
      </c>
      <c r="ARJ160">
        <v>0</v>
      </c>
      <c r="ARK160">
        <v>0</v>
      </c>
      <c r="ARL160">
        <v>0</v>
      </c>
      <c r="ARM160">
        <v>75.624188923370298</v>
      </c>
      <c r="ARN160">
        <v>0</v>
      </c>
      <c r="ARO160">
        <v>0</v>
      </c>
      <c r="ARP160">
        <v>151.24837784674</v>
      </c>
      <c r="ARQ160">
        <v>0</v>
      </c>
      <c r="ARR160">
        <v>0</v>
      </c>
      <c r="ARS160">
        <v>152.85539186136199</v>
      </c>
      <c r="ART160">
        <v>74.111705144902899</v>
      </c>
      <c r="ARU160">
        <v>0</v>
      </c>
      <c r="ARV160">
        <v>0</v>
      </c>
      <c r="ARW160">
        <v>0</v>
      </c>
      <c r="ARX160">
        <v>77.948295941545695</v>
      </c>
      <c r="ARY160">
        <v>68.777908183716704</v>
      </c>
      <c r="ARZ160">
        <v>0</v>
      </c>
      <c r="ASA160">
        <v>0</v>
      </c>
      <c r="ASB160">
        <v>78.685348573755505</v>
      </c>
      <c r="ASC160">
        <v>0</v>
      </c>
      <c r="ASD160">
        <v>0</v>
      </c>
      <c r="ASE160">
        <v>0</v>
      </c>
      <c r="ASF160">
        <v>79.4801500745005</v>
      </c>
      <c r="ASG160">
        <v>231.42749580516301</v>
      </c>
      <c r="ASH160">
        <v>78.685348573755505</v>
      </c>
      <c r="ASI160">
        <v>0</v>
      </c>
      <c r="ASJ160">
        <v>0</v>
      </c>
      <c r="ASK160">
        <v>0</v>
      </c>
      <c r="ASL160">
        <v>78.059991968078407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76.483022433369797</v>
      </c>
      <c r="ASU160">
        <v>0</v>
      </c>
      <c r="ASV160">
        <v>76.483022433369797</v>
      </c>
      <c r="ASW160">
        <v>152.966044866739</v>
      </c>
      <c r="ASX160">
        <v>152.966044866739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74.953361984702298</v>
      </c>
      <c r="ATF160">
        <v>74.953361984702298</v>
      </c>
      <c r="ATG160">
        <v>0</v>
      </c>
      <c r="ATH160">
        <v>0</v>
      </c>
      <c r="ATI160">
        <v>0</v>
      </c>
      <c r="ATJ160">
        <v>0</v>
      </c>
      <c r="ATK160">
        <v>76.997384256238007</v>
      </c>
      <c r="ATL160">
        <v>149.717136053796</v>
      </c>
      <c r="ATM160">
        <v>76.997384256238007</v>
      </c>
      <c r="ATN160">
        <v>0</v>
      </c>
      <c r="ATO160">
        <v>0</v>
      </c>
      <c r="ATP160">
        <v>0</v>
      </c>
      <c r="ATQ160">
        <v>76.227410413675599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74.695240242112206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150.40674225622601</v>
      </c>
      <c r="AUL160">
        <v>223.57758984033501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52.845612144079297</v>
      </c>
      <c r="AUT160">
        <v>0</v>
      </c>
      <c r="AUU160">
        <v>0</v>
      </c>
      <c r="AUV160">
        <v>110.336992388737</v>
      </c>
      <c r="AUW160">
        <v>0</v>
      </c>
      <c r="AUX160">
        <v>0</v>
      </c>
      <c r="AUY160">
        <v>0</v>
      </c>
      <c r="AUZ160">
        <v>110.336992388737</v>
      </c>
      <c r="AVA160">
        <v>0</v>
      </c>
      <c r="AVB160">
        <v>0</v>
      </c>
      <c r="AVC160">
        <v>110.336992388737</v>
      </c>
      <c r="AVD160">
        <v>110.336992388737</v>
      </c>
      <c r="AVE160">
        <v>217.03714611288001</v>
      </c>
      <c r="AVF160">
        <v>0</v>
      </c>
      <c r="AVG160">
        <v>0</v>
      </c>
      <c r="AVH160">
        <v>0</v>
      </c>
      <c r="AVI160">
        <v>109.222477314103</v>
      </c>
      <c r="AVJ160">
        <v>0</v>
      </c>
      <c r="AVK160">
        <v>0</v>
      </c>
      <c r="AVL160">
        <v>0</v>
      </c>
      <c r="AVM160">
        <v>109.222477314103</v>
      </c>
      <c r="AVN160">
        <v>220.65146932142</v>
      </c>
      <c r="AVO160">
        <v>0</v>
      </c>
      <c r="AVP160">
        <v>0</v>
      </c>
      <c r="AVQ160">
        <v>0</v>
      </c>
      <c r="AVR160">
        <v>0</v>
      </c>
      <c r="AVS160">
        <v>110.32573466071</v>
      </c>
      <c r="AVT160">
        <v>112.648381706199</v>
      </c>
      <c r="AVU160">
        <v>332.31272603328699</v>
      </c>
      <c r="AVV160">
        <v>0</v>
      </c>
      <c r="AVW160">
        <v>107.015962620889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109.291459931354</v>
      </c>
      <c r="AWI160">
        <v>0</v>
      </c>
      <c r="AWJ160">
        <v>0</v>
      </c>
      <c r="AWK160">
        <v>218.582919862708</v>
      </c>
      <c r="AWL160">
        <v>0</v>
      </c>
      <c r="AWM160">
        <v>219.56654300209101</v>
      </c>
      <c r="AWN160">
        <v>214.21126146545399</v>
      </c>
      <c r="AWO160">
        <v>0</v>
      </c>
      <c r="AWP160">
        <v>108.187505790633</v>
      </c>
      <c r="AWQ160">
        <v>0</v>
      </c>
      <c r="AWR160">
        <v>0</v>
      </c>
      <c r="AWS160">
        <v>0</v>
      </c>
      <c r="AWT160">
        <v>110.21169402397599</v>
      </c>
      <c r="AWU160">
        <v>0</v>
      </c>
      <c r="AWV160">
        <v>0</v>
      </c>
      <c r="AWW160">
        <v>0</v>
      </c>
      <c r="AWX160">
        <v>327.29533376817199</v>
      </c>
      <c r="AWY160">
        <v>0</v>
      </c>
      <c r="AWZ160">
        <v>0</v>
      </c>
      <c r="AXA160">
        <v>0</v>
      </c>
      <c r="AXB160">
        <v>106.916475697602</v>
      </c>
      <c r="AXC160">
        <v>107.996440098588</v>
      </c>
      <c r="AXD160">
        <v>0</v>
      </c>
      <c r="AXE160">
        <v>0</v>
      </c>
      <c r="AXF160">
        <v>0</v>
      </c>
      <c r="AXG160">
        <v>214.54572789985599</v>
      </c>
      <c r="AXH160">
        <v>0</v>
      </c>
      <c r="AXI160">
        <v>0</v>
      </c>
      <c r="AXJ160">
        <v>108.669905899043</v>
      </c>
      <c r="AXK160">
        <v>0</v>
      </c>
      <c r="AXL160">
        <v>0</v>
      </c>
      <c r="AXM160">
        <v>107.58320684005299</v>
      </c>
      <c r="AXN160">
        <v>0</v>
      </c>
      <c r="AXO160">
        <v>0</v>
      </c>
      <c r="AXP160">
        <v>429.66043231746198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110.474163151301</v>
      </c>
      <c r="AXX160">
        <v>0</v>
      </c>
      <c r="AXY160">
        <v>0</v>
      </c>
      <c r="AXZ160">
        <v>0</v>
      </c>
      <c r="AYA160">
        <v>110.474163151301</v>
      </c>
      <c r="AYB160">
        <v>110.474163151301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465.57119279637197</v>
      </c>
      <c r="AYJ160">
        <v>0</v>
      </c>
      <c r="AYK160">
        <v>216.63027600815201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107.323247889247</v>
      </c>
      <c r="AYT160">
        <v>107.323247889247</v>
      </c>
      <c r="AYU160">
        <v>0</v>
      </c>
      <c r="AYV160">
        <v>0</v>
      </c>
      <c r="AYW160">
        <v>107.323247889247</v>
      </c>
      <c r="AYX160">
        <v>0</v>
      </c>
      <c r="AYY160">
        <v>0</v>
      </c>
      <c r="AYZ160">
        <v>0</v>
      </c>
      <c r="AZA160">
        <v>0</v>
      </c>
      <c r="AZB160">
        <v>447.22583017113499</v>
      </c>
      <c r="AZC160">
        <v>0</v>
      </c>
      <c r="AZD160">
        <v>438.32603615072901</v>
      </c>
      <c r="AZE160">
        <v>0</v>
      </c>
      <c r="AZF160">
        <v>0</v>
      </c>
      <c r="AZG160">
        <v>108.48569394730499</v>
      </c>
      <c r="AZH160">
        <v>438.32603615072901</v>
      </c>
      <c r="AZI160">
        <v>0</v>
      </c>
      <c r="AZJ160">
        <v>0</v>
      </c>
      <c r="AZK160">
        <v>0</v>
      </c>
      <c r="AZL160">
        <v>106.315980068359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110.568619271093</v>
      </c>
      <c r="AZU160">
        <v>0</v>
      </c>
      <c r="AZV160">
        <v>109.46293307838199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109.46293307838199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109.841179043949</v>
      </c>
      <c r="BAM160">
        <v>107.64435546307</v>
      </c>
      <c r="BAN160">
        <v>108.73167218491901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108.528343957934</v>
      </c>
      <c r="BAY160">
        <v>0</v>
      </c>
      <c r="BAZ160">
        <v>0</v>
      </c>
      <c r="BBA160">
        <v>0</v>
      </c>
      <c r="BBB160">
        <v>0</v>
      </c>
      <c r="BBC160">
        <v>106.36862991317101</v>
      </c>
      <c r="BBD160">
        <v>0</v>
      </c>
      <c r="BBE160">
        <v>0</v>
      </c>
      <c r="BBF160">
        <v>107.67110293251601</v>
      </c>
      <c r="BBG160">
        <v>115.72906934552999</v>
      </c>
      <c r="BBH160">
        <v>0</v>
      </c>
      <c r="BBI160">
        <v>0</v>
      </c>
      <c r="BBJ160">
        <v>107.83226226077601</v>
      </c>
      <c r="BBK160">
        <v>0</v>
      </c>
      <c r="BBL160">
        <v>107.865959842732</v>
      </c>
      <c r="BBM160">
        <v>0</v>
      </c>
      <c r="BBN160">
        <v>0</v>
      </c>
      <c r="BBO160">
        <v>107.822813458795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108.547940906861</v>
      </c>
      <c r="BBW160">
        <v>0</v>
      </c>
      <c r="BBX160">
        <v>211.30665829869</v>
      </c>
      <c r="BBY160">
        <v>0</v>
      </c>
      <c r="BBZ160">
        <v>213.44106898857601</v>
      </c>
      <c r="BCA160">
        <v>0</v>
      </c>
      <c r="BCB160">
        <v>106.662057489085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104.95591076295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107.862964846775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105.244727196165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</row>
    <row r="161" spans="1:1468" x14ac:dyDescent="0.3">
      <c r="A161" s="1">
        <v>42826</v>
      </c>
      <c r="B161">
        <v>1159.808870502</v>
      </c>
      <c r="C161">
        <v>0</v>
      </c>
      <c r="D161">
        <v>9308.8579564231695</v>
      </c>
      <c r="E161">
        <v>5212.96045559697</v>
      </c>
      <c r="F161">
        <v>4808.9560202882103</v>
      </c>
      <c r="G161">
        <v>2051.8212353229701</v>
      </c>
      <c r="H161">
        <v>0</v>
      </c>
      <c r="I161">
        <v>4671.9969528304</v>
      </c>
      <c r="J161">
        <v>9174.1031073760296</v>
      </c>
      <c r="K161">
        <v>1467.85649718017</v>
      </c>
      <c r="L161">
        <v>697.23183616057997</v>
      </c>
      <c r="M161">
        <v>2729.66263856867</v>
      </c>
      <c r="N161">
        <v>8367.9324664566302</v>
      </c>
      <c r="O161">
        <v>2618.3530620848101</v>
      </c>
      <c r="P161">
        <v>4362.1762014332899</v>
      </c>
      <c r="Q161">
        <v>1724.3425925665699</v>
      </c>
      <c r="R161">
        <v>458.182460310549</v>
      </c>
      <c r="S161">
        <v>2290.9123015527398</v>
      </c>
      <c r="T161">
        <v>2226.7667571092602</v>
      </c>
      <c r="U161">
        <v>3384.68547080608</v>
      </c>
      <c r="V161">
        <v>172.79710035167801</v>
      </c>
      <c r="W161">
        <v>1866.2086837981301</v>
      </c>
      <c r="X161">
        <v>1828.88451012216</v>
      </c>
      <c r="Y161">
        <v>1524.0704251018001</v>
      </c>
      <c r="Z161">
        <v>1642.9479182597499</v>
      </c>
      <c r="AA161">
        <v>585.48689450711004</v>
      </c>
      <c r="AB161">
        <v>1902.8324071480999</v>
      </c>
      <c r="AC161">
        <v>781.62500416699299</v>
      </c>
      <c r="AD161">
        <v>2786.4931398553299</v>
      </c>
      <c r="AE161">
        <v>599.70178444712599</v>
      </c>
      <c r="AF161">
        <v>2518.7474946779198</v>
      </c>
      <c r="AG161">
        <v>111.54453190716499</v>
      </c>
      <c r="AH161">
        <v>3796.9758661198998</v>
      </c>
      <c r="AI161">
        <v>1399.3768548353401</v>
      </c>
      <c r="AJ161">
        <v>209.906528225302</v>
      </c>
      <c r="AK161">
        <v>1406.5901375922299</v>
      </c>
      <c r="AL161">
        <v>1541.8391892837899</v>
      </c>
      <c r="AM161">
        <v>915.85247843457103</v>
      </c>
      <c r="AN161">
        <v>3667.3746430821502</v>
      </c>
      <c r="AO161">
        <v>1165.6304270985399</v>
      </c>
      <c r="AP161">
        <v>0</v>
      </c>
      <c r="AQ161">
        <v>0</v>
      </c>
      <c r="AR161">
        <v>0</v>
      </c>
      <c r="AS161">
        <v>1280.05134307101</v>
      </c>
      <c r="AT161">
        <v>1086.21499683454</v>
      </c>
      <c r="AU161">
        <v>307.76091576978803</v>
      </c>
      <c r="AV161">
        <v>638.60390022231195</v>
      </c>
      <c r="AW161">
        <v>936.61905365938901</v>
      </c>
      <c r="AX161">
        <v>480.23013296717698</v>
      </c>
      <c r="AY161">
        <v>316.15150420339103</v>
      </c>
      <c r="AZ161">
        <v>837.99193885236298</v>
      </c>
      <c r="BA161">
        <v>80.190616158120804</v>
      </c>
      <c r="BB161">
        <v>1166.7734651006599</v>
      </c>
      <c r="BC161">
        <v>81.025935076434607</v>
      </c>
      <c r="BD161">
        <v>1461.7078687788801</v>
      </c>
      <c r="BE161">
        <v>335.56195334684998</v>
      </c>
      <c r="BF161">
        <v>721.63860934806598</v>
      </c>
      <c r="BG161">
        <v>64.947474841326098</v>
      </c>
      <c r="BH161">
        <v>803.47391556279695</v>
      </c>
      <c r="BI161">
        <v>596.57938230537604</v>
      </c>
      <c r="BJ161">
        <v>530.29278427144595</v>
      </c>
      <c r="BK161">
        <v>0</v>
      </c>
      <c r="BL161">
        <v>713.63869372699901</v>
      </c>
      <c r="BM161">
        <v>0</v>
      </c>
      <c r="BN161">
        <v>1669.7441612639</v>
      </c>
      <c r="BO161">
        <v>188.317010668861</v>
      </c>
      <c r="BP161">
        <v>246.067560607312</v>
      </c>
      <c r="BQ161">
        <v>0</v>
      </c>
      <c r="BR161">
        <v>0</v>
      </c>
      <c r="BS161">
        <v>188.234397371792</v>
      </c>
      <c r="BT161">
        <v>439.21359386751499</v>
      </c>
      <c r="BU161">
        <v>577.252151940163</v>
      </c>
      <c r="BV161">
        <v>60.130432493767003</v>
      </c>
      <c r="BW161">
        <v>668.11591659740998</v>
      </c>
      <c r="BX161">
        <v>186.40434073067701</v>
      </c>
      <c r="BY161">
        <v>1843.5594138198901</v>
      </c>
      <c r="BZ161">
        <v>0</v>
      </c>
      <c r="CA161">
        <v>551.81370209574902</v>
      </c>
      <c r="CB161">
        <v>878.76332058748403</v>
      </c>
      <c r="CC161">
        <v>173.24191177296001</v>
      </c>
      <c r="CD161">
        <v>294.62910165469498</v>
      </c>
      <c r="CE161">
        <v>1063.6110569734401</v>
      </c>
      <c r="CF161">
        <v>895.67246903027103</v>
      </c>
      <c r="CG161">
        <v>685.46362425785901</v>
      </c>
      <c r="CH161">
        <v>60.128388092794701</v>
      </c>
      <c r="CI161">
        <v>901.92582139192405</v>
      </c>
      <c r="CJ161">
        <v>303.678727741388</v>
      </c>
      <c r="CK161">
        <v>185.92575167839999</v>
      </c>
      <c r="CL161">
        <v>552.199482484849</v>
      </c>
      <c r="CM161">
        <v>647.91405944889198</v>
      </c>
      <c r="CN161">
        <v>991.30851095680305</v>
      </c>
      <c r="CO161">
        <v>622.19187128877104</v>
      </c>
      <c r="CP161">
        <v>0</v>
      </c>
      <c r="CQ161">
        <v>0</v>
      </c>
      <c r="CR161">
        <v>883.51917197575995</v>
      </c>
      <c r="CS161">
        <v>0</v>
      </c>
      <c r="CT161">
        <v>1938.8828229008</v>
      </c>
      <c r="CU161">
        <v>547.87897664386901</v>
      </c>
      <c r="CV161">
        <v>525.96381757811503</v>
      </c>
      <c r="CW161">
        <v>0</v>
      </c>
      <c r="CX161">
        <v>0</v>
      </c>
      <c r="CY161">
        <v>0</v>
      </c>
      <c r="CZ161">
        <v>0</v>
      </c>
      <c r="DA161">
        <v>170.07934356970401</v>
      </c>
      <c r="DB161">
        <v>1777.32914030341</v>
      </c>
      <c r="DC161">
        <v>417.941640265285</v>
      </c>
      <c r="DD161">
        <v>1067.32408132264</v>
      </c>
      <c r="DE161">
        <v>365.69893523212602</v>
      </c>
      <c r="DF161">
        <v>501.529968318344</v>
      </c>
      <c r="DG161">
        <v>1387.2105506677599</v>
      </c>
      <c r="DH161">
        <v>740.02347452930098</v>
      </c>
      <c r="DI161">
        <v>0</v>
      </c>
      <c r="DJ161">
        <v>330.673411107535</v>
      </c>
      <c r="DK161">
        <v>584.40072655234803</v>
      </c>
      <c r="DL161">
        <v>245.95990174762099</v>
      </c>
      <c r="DM161">
        <v>330.57010794880199</v>
      </c>
      <c r="DN161">
        <v>654.52881373862795</v>
      </c>
      <c r="DO161">
        <v>348.153624329058</v>
      </c>
      <c r="DP161">
        <v>198.94492818803201</v>
      </c>
      <c r="DQ161">
        <v>620.70817594666198</v>
      </c>
      <c r="DR161">
        <v>0</v>
      </c>
      <c r="DS161">
        <v>187.16738843930099</v>
      </c>
      <c r="DT161">
        <v>448.00704679619997</v>
      </c>
      <c r="DU161">
        <v>481.85646810969098</v>
      </c>
      <c r="DV161">
        <v>186.40482325326499</v>
      </c>
      <c r="DW161">
        <v>0</v>
      </c>
      <c r="DX161">
        <v>784.05327718899105</v>
      </c>
      <c r="DY161">
        <v>0</v>
      </c>
      <c r="DZ161">
        <v>361.43632465855097</v>
      </c>
      <c r="EA161">
        <v>84.937536294759497</v>
      </c>
      <c r="EB161">
        <v>759.96743000573997</v>
      </c>
      <c r="EC161">
        <v>273.69775390362798</v>
      </c>
      <c r="ED161">
        <v>346.68382161126402</v>
      </c>
      <c r="EE161">
        <v>525.27851759282396</v>
      </c>
      <c r="EF161">
        <v>1050.55703518564</v>
      </c>
      <c r="EG161">
        <v>1040.0514648337801</v>
      </c>
      <c r="EH161">
        <v>162.94139615729301</v>
      </c>
      <c r="EI161">
        <v>611.03023558985001</v>
      </c>
      <c r="EJ161">
        <v>80.655991097860394</v>
      </c>
      <c r="EK161">
        <v>798.158245239243</v>
      </c>
      <c r="EL161">
        <v>252.049972180814</v>
      </c>
      <c r="EM161">
        <v>831.76490819668697</v>
      </c>
      <c r="EN161">
        <v>428.74479803952801</v>
      </c>
      <c r="EO161">
        <v>1206.05911688519</v>
      </c>
      <c r="EP161">
        <v>84.873970224151606</v>
      </c>
      <c r="EQ161">
        <v>524.09676613413603</v>
      </c>
      <c r="ER161">
        <v>244.33415670589099</v>
      </c>
      <c r="ES161">
        <v>524.09676613413603</v>
      </c>
      <c r="ET161">
        <v>0</v>
      </c>
      <c r="EU161">
        <v>75.832770546023994</v>
      </c>
      <c r="EV161">
        <v>872.07686127927502</v>
      </c>
      <c r="EW161">
        <v>0</v>
      </c>
      <c r="EX161">
        <v>193.53154983099799</v>
      </c>
      <c r="EY161">
        <v>334.422518107965</v>
      </c>
      <c r="EZ161">
        <v>279.42859290798901</v>
      </c>
      <c r="FA161">
        <v>69.857148226997396</v>
      </c>
      <c r="FB161">
        <v>349.28574113498598</v>
      </c>
      <c r="FC161">
        <v>764.06255873278303</v>
      </c>
      <c r="FD161">
        <v>69.857148226997396</v>
      </c>
      <c r="FE161">
        <v>242.05501860654499</v>
      </c>
      <c r="FF161">
        <v>349.28574113498598</v>
      </c>
      <c r="FG161">
        <v>1117.7143716319499</v>
      </c>
      <c r="FH161">
        <v>174.64287056749299</v>
      </c>
      <c r="FI161">
        <v>0</v>
      </c>
      <c r="FJ161">
        <v>0</v>
      </c>
      <c r="FK161">
        <v>415.12981914468799</v>
      </c>
      <c r="FL161">
        <v>699.24348969406401</v>
      </c>
      <c r="FM161">
        <v>0</v>
      </c>
      <c r="FN161">
        <v>0</v>
      </c>
      <c r="FO161">
        <v>1048.8652345411001</v>
      </c>
      <c r="FP161">
        <v>0</v>
      </c>
      <c r="FQ161">
        <v>72.837863509798396</v>
      </c>
      <c r="FR161">
        <v>69.924348969406594</v>
      </c>
      <c r="FS161">
        <v>182.094658774496</v>
      </c>
      <c r="FT161">
        <v>0</v>
      </c>
      <c r="FU161">
        <v>441.57954752815402</v>
      </c>
      <c r="FV161">
        <v>353.26363802252303</v>
      </c>
      <c r="FW161">
        <v>0</v>
      </c>
      <c r="FX161">
        <v>66.413563948234398</v>
      </c>
      <c r="FY161">
        <v>0</v>
      </c>
      <c r="FZ161">
        <v>0</v>
      </c>
      <c r="GA161">
        <v>103.907914609391</v>
      </c>
      <c r="GB161">
        <v>268.77513912296001</v>
      </c>
      <c r="GC161">
        <v>436.75960107480802</v>
      </c>
      <c r="GD161">
        <v>0</v>
      </c>
      <c r="GE161">
        <v>0</v>
      </c>
      <c r="GF161">
        <v>268.77513912296001</v>
      </c>
      <c r="GG161">
        <v>174.983814533176</v>
      </c>
      <c r="GH161">
        <v>976.40968509512595</v>
      </c>
      <c r="GI161">
        <v>414.648646270396</v>
      </c>
      <c r="GJ161">
        <v>365.47556962935602</v>
      </c>
      <c r="GK161">
        <v>694.403582295776</v>
      </c>
      <c r="GL161">
        <v>605.76988354544505</v>
      </c>
      <c r="GM161">
        <v>0</v>
      </c>
      <c r="GN161">
        <v>0</v>
      </c>
      <c r="GO161">
        <v>0</v>
      </c>
      <c r="GP161">
        <v>159.42939389443799</v>
      </c>
      <c r="GQ161">
        <v>0</v>
      </c>
      <c r="GR161">
        <v>357.97651536297701</v>
      </c>
      <c r="GS161">
        <v>340.07768959482701</v>
      </c>
      <c r="GT161">
        <v>281.055941813907</v>
      </c>
      <c r="GU161">
        <v>183.623215318419</v>
      </c>
      <c r="GV161">
        <v>536.356470861361</v>
      </c>
      <c r="GW161">
        <v>901.43944682582196</v>
      </c>
      <c r="GX161">
        <v>0</v>
      </c>
      <c r="GY161">
        <v>343.51281777255298</v>
      </c>
      <c r="GZ161">
        <v>811.93938746239996</v>
      </c>
      <c r="HA161">
        <v>93.685313937969397</v>
      </c>
      <c r="HB161">
        <v>514.95694227903698</v>
      </c>
      <c r="HC161">
        <v>441.75227891584001</v>
      </c>
      <c r="HD161">
        <v>0</v>
      </c>
      <c r="HE161">
        <v>187.42918119714901</v>
      </c>
      <c r="HF161">
        <v>93.714590598574802</v>
      </c>
      <c r="HG161">
        <v>278.332334077768</v>
      </c>
      <c r="HH161">
        <v>93.714590598574802</v>
      </c>
      <c r="HI161">
        <v>343.62016552810701</v>
      </c>
      <c r="HJ161">
        <v>0</v>
      </c>
      <c r="HK161">
        <v>88.034918441085395</v>
      </c>
      <c r="HL161">
        <v>176.06983688216999</v>
      </c>
      <c r="HM161">
        <v>179.663098859358</v>
      </c>
      <c r="HN161">
        <v>0</v>
      </c>
      <c r="HO161">
        <v>0</v>
      </c>
      <c r="HP161">
        <v>0</v>
      </c>
      <c r="HQ161">
        <v>264.10475532325597</v>
      </c>
      <c r="HR161">
        <v>88.034918441085395</v>
      </c>
      <c r="HS161">
        <v>0</v>
      </c>
      <c r="HT161">
        <v>176.06983688216999</v>
      </c>
      <c r="HU161">
        <v>0</v>
      </c>
      <c r="HV161">
        <v>176.06983688216999</v>
      </c>
      <c r="HW161">
        <v>89.831549429679001</v>
      </c>
      <c r="HX161">
        <v>89.831549429679001</v>
      </c>
      <c r="HY161">
        <v>0</v>
      </c>
      <c r="HZ161">
        <v>0</v>
      </c>
      <c r="IA161">
        <v>0</v>
      </c>
      <c r="IB161">
        <v>352.76569985103401</v>
      </c>
      <c r="IC161">
        <v>88.191424962758504</v>
      </c>
      <c r="ID161">
        <v>712.65797949703801</v>
      </c>
      <c r="IE161">
        <v>970.10567459034201</v>
      </c>
      <c r="IF161">
        <v>0</v>
      </c>
      <c r="IG161">
        <v>89.991249961998307</v>
      </c>
      <c r="IH161">
        <v>0</v>
      </c>
      <c r="II161">
        <v>0</v>
      </c>
      <c r="IJ161">
        <v>0</v>
      </c>
      <c r="IK161">
        <v>179.98249992399599</v>
      </c>
      <c r="IL161">
        <v>890.91337462378499</v>
      </c>
      <c r="IM161">
        <v>0</v>
      </c>
      <c r="IN161">
        <v>88.191424962758504</v>
      </c>
      <c r="IO161">
        <v>979.90472180842801</v>
      </c>
      <c r="IP161">
        <v>0</v>
      </c>
      <c r="IQ161">
        <v>88.182426755946594</v>
      </c>
      <c r="IR161">
        <v>0</v>
      </c>
      <c r="IS161">
        <v>0</v>
      </c>
      <c r="IT161">
        <v>0</v>
      </c>
      <c r="IU161">
        <v>0</v>
      </c>
      <c r="IV161">
        <v>547.20610273134503</v>
      </c>
      <c r="IW161">
        <v>0</v>
      </c>
      <c r="IX161">
        <v>345.60385435663898</v>
      </c>
      <c r="IY161">
        <v>0</v>
      </c>
      <c r="IZ161">
        <v>158.977773004054</v>
      </c>
      <c r="JA161">
        <v>80.291804547501997</v>
      </c>
      <c r="JB161">
        <v>503.42961451283702</v>
      </c>
      <c r="JC161">
        <v>0</v>
      </c>
      <c r="JD161">
        <v>0</v>
      </c>
      <c r="JE161">
        <v>565.43094598441803</v>
      </c>
      <c r="JF161">
        <v>79.488886502027</v>
      </c>
      <c r="JG161">
        <v>344.45184150878401</v>
      </c>
      <c r="JH161">
        <v>79.488886502027</v>
      </c>
      <c r="JI161">
        <v>267.63934849167202</v>
      </c>
      <c r="JJ161">
        <v>0</v>
      </c>
      <c r="JK161">
        <v>79.488886502027</v>
      </c>
      <c r="JL161">
        <v>577.08931600471601</v>
      </c>
      <c r="JM161">
        <v>79.488886502027</v>
      </c>
      <c r="JN161">
        <v>183.61932781968201</v>
      </c>
      <c r="JO161">
        <v>662.40738751689105</v>
      </c>
      <c r="JP161">
        <v>81.111108675537807</v>
      </c>
      <c r="JQ161">
        <v>0</v>
      </c>
      <c r="JR161">
        <v>655.78331364172095</v>
      </c>
      <c r="JS161">
        <v>80.299997588782304</v>
      </c>
      <c r="JT161">
        <v>160.59999517756401</v>
      </c>
      <c r="JU161">
        <v>267.66665862927499</v>
      </c>
      <c r="JV161">
        <v>588.86664898440495</v>
      </c>
      <c r="JW161">
        <v>163.87754609955499</v>
      </c>
      <c r="JX161">
        <v>160.59999517756401</v>
      </c>
      <c r="JY161">
        <v>80.299997588782304</v>
      </c>
      <c r="JZ161">
        <v>588.86664898440495</v>
      </c>
      <c r="KA161">
        <v>160.59999517756401</v>
      </c>
      <c r="KB161">
        <v>0</v>
      </c>
      <c r="KC161">
        <v>267.66665862927499</v>
      </c>
      <c r="KD161">
        <v>0</v>
      </c>
      <c r="KE161">
        <v>423.94072801081001</v>
      </c>
      <c r="KF161">
        <v>0</v>
      </c>
      <c r="KG161">
        <v>257.014066356554</v>
      </c>
      <c r="KH161">
        <v>0</v>
      </c>
      <c r="KI161">
        <v>763.25389402855603</v>
      </c>
      <c r="KJ161">
        <v>0</v>
      </c>
      <c r="KK161">
        <v>330.74335407904101</v>
      </c>
      <c r="KL161">
        <v>340.972529978392</v>
      </c>
      <c r="KM161">
        <v>178.092575273329</v>
      </c>
      <c r="KN161">
        <v>0</v>
      </c>
      <c r="KO161">
        <v>176.275304097071</v>
      </c>
      <c r="KP161">
        <v>176.275304097071</v>
      </c>
      <c r="KQ161">
        <v>172.74979801512899</v>
      </c>
      <c r="KR161">
        <v>74.035627720769696</v>
      </c>
      <c r="KS161">
        <v>856.19433418577</v>
      </c>
      <c r="KT161">
        <v>98.714170294359505</v>
      </c>
      <c r="KU161">
        <v>0</v>
      </c>
      <c r="KV161">
        <v>178.092575273329</v>
      </c>
      <c r="KW161">
        <v>74.035627720769696</v>
      </c>
      <c r="KX161">
        <v>686.928504625698</v>
      </c>
      <c r="KY161">
        <v>0</v>
      </c>
      <c r="KZ161">
        <v>0</v>
      </c>
      <c r="LA161">
        <v>0</v>
      </c>
      <c r="LB161">
        <v>419.40415995104303</v>
      </c>
      <c r="LC161">
        <v>348.88046579409502</v>
      </c>
      <c r="LD161">
        <v>610.28652908587901</v>
      </c>
      <c r="LE161">
        <v>0</v>
      </c>
      <c r="LF161">
        <v>0</v>
      </c>
      <c r="LG161">
        <v>0</v>
      </c>
      <c r="LH161">
        <v>94.716469314128503</v>
      </c>
      <c r="LI161">
        <v>439.40630094183399</v>
      </c>
      <c r="LJ161">
        <v>0</v>
      </c>
      <c r="LK161">
        <v>0</v>
      </c>
      <c r="LL161">
        <v>94.716469314128503</v>
      </c>
      <c r="LM161">
        <v>355.186759927982</v>
      </c>
      <c r="LN161">
        <v>0</v>
      </c>
      <c r="LO161">
        <v>0</v>
      </c>
      <c r="LP161">
        <v>94.716469314128503</v>
      </c>
      <c r="LQ161">
        <v>94.716469314128503</v>
      </c>
      <c r="LR161">
        <v>165.75382129972499</v>
      </c>
      <c r="LS161">
        <v>0</v>
      </c>
      <c r="LT161">
        <v>94.716469314128503</v>
      </c>
      <c r="LU161">
        <v>355.186759927982</v>
      </c>
      <c r="LV161">
        <v>0</v>
      </c>
      <c r="LW161">
        <v>95.673201327402595</v>
      </c>
      <c r="LX161">
        <v>165.75382129972499</v>
      </c>
      <c r="LY161">
        <v>94.716469314128503</v>
      </c>
      <c r="LZ161">
        <v>95.673201327402595</v>
      </c>
      <c r="MA161">
        <v>260.47029061385399</v>
      </c>
      <c r="MB161">
        <v>165.75382129972499</v>
      </c>
      <c r="MC161">
        <v>0</v>
      </c>
      <c r="MD161">
        <v>0</v>
      </c>
      <c r="ME161">
        <v>0</v>
      </c>
      <c r="MF161">
        <v>250.051478989299</v>
      </c>
      <c r="MG161">
        <v>247.550964199406</v>
      </c>
      <c r="MH161">
        <v>1367.3815077050899</v>
      </c>
      <c r="MI161">
        <v>0</v>
      </c>
      <c r="MJ161">
        <v>247.525706474256</v>
      </c>
      <c r="MK161">
        <v>0</v>
      </c>
      <c r="ML161">
        <v>247.525706474256</v>
      </c>
      <c r="MM161">
        <v>180.01869561763999</v>
      </c>
      <c r="MN161">
        <v>337.53505428307699</v>
      </c>
      <c r="MO161">
        <v>0</v>
      </c>
      <c r="MP161">
        <v>0</v>
      </c>
      <c r="MQ161">
        <v>90.918533140222493</v>
      </c>
      <c r="MR161">
        <v>159.10743299538899</v>
      </c>
      <c r="MS161">
        <v>92.774013408390303</v>
      </c>
      <c r="MT161">
        <v>0</v>
      </c>
      <c r="MU161">
        <v>181.83706628044499</v>
      </c>
      <c r="MV161">
        <v>90.918533140222493</v>
      </c>
      <c r="MW161">
        <v>1646.73873799893</v>
      </c>
      <c r="MX161">
        <v>0</v>
      </c>
      <c r="MY161">
        <v>0</v>
      </c>
      <c r="MZ161">
        <v>0</v>
      </c>
      <c r="NA161">
        <v>440.48722896861199</v>
      </c>
      <c r="NB161">
        <v>86.335496877848101</v>
      </c>
      <c r="NC161">
        <v>261.622717811661</v>
      </c>
      <c r="ND161">
        <v>610.45300822720799</v>
      </c>
      <c r="NE161">
        <v>86.335496877848101</v>
      </c>
      <c r="NF161">
        <v>86.335496877848101</v>
      </c>
      <c r="NG161">
        <v>431.67748438924002</v>
      </c>
      <c r="NH161">
        <v>0</v>
      </c>
      <c r="NI161">
        <v>174.415145207774</v>
      </c>
      <c r="NJ161">
        <v>0</v>
      </c>
      <c r="NK161">
        <v>174.415145207774</v>
      </c>
      <c r="NL161">
        <v>0</v>
      </c>
      <c r="NM161">
        <v>86.335496877848101</v>
      </c>
      <c r="NN161">
        <v>352.38978317489</v>
      </c>
      <c r="NO161">
        <v>259.00649063354399</v>
      </c>
      <c r="NP161">
        <v>86.335496877848101</v>
      </c>
      <c r="NQ161">
        <v>0</v>
      </c>
      <c r="NR161">
        <v>0</v>
      </c>
      <c r="NS161">
        <v>0</v>
      </c>
      <c r="NT161">
        <v>0</v>
      </c>
      <c r="NU161">
        <v>237.39839208835801</v>
      </c>
      <c r="NV161">
        <v>340.76324223209298</v>
      </c>
      <c r="NW161">
        <v>0</v>
      </c>
      <c r="NX161">
        <v>0</v>
      </c>
      <c r="NY161">
        <v>256.01690546828598</v>
      </c>
      <c r="NZ161">
        <v>82.778799434745906</v>
      </c>
      <c r="OA161">
        <v>0</v>
      </c>
      <c r="OB161">
        <v>82.778799434745906</v>
      </c>
      <c r="OC161">
        <v>82.778799434745906</v>
      </c>
      <c r="OD161">
        <v>82.778799434745906</v>
      </c>
      <c r="OE161">
        <v>0</v>
      </c>
      <c r="OF161">
        <v>0</v>
      </c>
      <c r="OG161">
        <v>165.55759886949099</v>
      </c>
      <c r="OH161">
        <v>165.55759886949099</v>
      </c>
      <c r="OI161">
        <v>0</v>
      </c>
      <c r="OJ161">
        <v>0</v>
      </c>
      <c r="OK161">
        <v>248.336398304238</v>
      </c>
      <c r="OL161">
        <v>0</v>
      </c>
      <c r="OM161">
        <v>426.60688226523303</v>
      </c>
      <c r="ON161">
        <v>0</v>
      </c>
      <c r="OO161">
        <v>250.844846771958</v>
      </c>
      <c r="OP161">
        <v>0</v>
      </c>
      <c r="OQ161">
        <v>438.97848185092499</v>
      </c>
      <c r="OR161">
        <v>83.614948923985807</v>
      </c>
      <c r="OS161">
        <v>0</v>
      </c>
      <c r="OT161">
        <v>348.11121592843</v>
      </c>
      <c r="OU161">
        <v>0</v>
      </c>
      <c r="OV161">
        <v>421.41934257688899</v>
      </c>
      <c r="OW161">
        <v>417.20514915112</v>
      </c>
      <c r="OX161">
        <v>0</v>
      </c>
      <c r="OY161">
        <v>0</v>
      </c>
      <c r="OZ161">
        <v>0</v>
      </c>
      <c r="PA161">
        <v>258.29674894162798</v>
      </c>
      <c r="PB161">
        <v>0</v>
      </c>
      <c r="PC161">
        <v>0</v>
      </c>
      <c r="PD161">
        <v>178.82082619035799</v>
      </c>
      <c r="PE161">
        <v>432.74639938066599</v>
      </c>
      <c r="PF161">
        <v>178.82082619035799</v>
      </c>
      <c r="PG161">
        <v>334.394944975969</v>
      </c>
      <c r="PH161">
        <v>79.475922751270303</v>
      </c>
      <c r="PI161">
        <v>0</v>
      </c>
      <c r="PJ161">
        <v>258.29674894162798</v>
      </c>
      <c r="PK161">
        <v>77.886404296244805</v>
      </c>
      <c r="PL161">
        <v>77.886404296244805</v>
      </c>
      <c r="PM161">
        <v>253.52024598427701</v>
      </c>
      <c r="PN161">
        <v>177.14924020640399</v>
      </c>
      <c r="PO161">
        <v>0</v>
      </c>
      <c r="PP161">
        <v>0</v>
      </c>
      <c r="PQ161">
        <v>178.93862647111601</v>
      </c>
      <c r="PR161">
        <v>0</v>
      </c>
      <c r="PS161">
        <v>177.14924020640399</v>
      </c>
      <c r="PT161">
        <v>255.88223585369499</v>
      </c>
      <c r="PU161">
        <v>334.615231500986</v>
      </c>
      <c r="PV161">
        <v>331.26907918597601</v>
      </c>
      <c r="PW161">
        <v>78.732995647290707</v>
      </c>
      <c r="PX161">
        <v>264.54286537489702</v>
      </c>
      <c r="PY161">
        <v>0</v>
      </c>
      <c r="PZ161">
        <v>0</v>
      </c>
      <c r="QA161">
        <v>267.21501553019903</v>
      </c>
      <c r="QB161">
        <v>0</v>
      </c>
      <c r="QC161">
        <v>168.34545978402599</v>
      </c>
      <c r="QD161">
        <v>267.21501553019903</v>
      </c>
      <c r="QE161">
        <v>0</v>
      </c>
      <c r="QF161">
        <v>0</v>
      </c>
      <c r="QG161">
        <v>610.83950255661705</v>
      </c>
      <c r="QH161">
        <v>94.489235551726395</v>
      </c>
      <c r="QI161">
        <v>0</v>
      </c>
      <c r="QJ161">
        <v>0</v>
      </c>
      <c r="QK161">
        <v>0</v>
      </c>
      <c r="QL161">
        <v>91.6734563322848</v>
      </c>
      <c r="QM161">
        <v>166.679011513245</v>
      </c>
      <c r="QN161">
        <v>0</v>
      </c>
      <c r="QO161">
        <v>93.534798828981707</v>
      </c>
      <c r="QP161">
        <v>91.664102852402095</v>
      </c>
      <c r="QQ161">
        <v>0</v>
      </c>
      <c r="QR161">
        <v>0</v>
      </c>
      <c r="QS161">
        <v>0</v>
      </c>
      <c r="QT161">
        <v>0</v>
      </c>
      <c r="QU161">
        <v>92.590002881214104</v>
      </c>
      <c r="QV161">
        <v>0</v>
      </c>
      <c r="QW161">
        <v>0</v>
      </c>
      <c r="QX161">
        <v>611.094019016012</v>
      </c>
      <c r="QY161">
        <v>0</v>
      </c>
      <c r="QZ161">
        <v>166.66200518618501</v>
      </c>
      <c r="RA161">
        <v>0</v>
      </c>
      <c r="RB161">
        <v>0</v>
      </c>
      <c r="RC161">
        <v>0</v>
      </c>
      <c r="RD161">
        <v>0</v>
      </c>
      <c r="RE161">
        <v>93.525255435569903</v>
      </c>
      <c r="RF161">
        <v>93.525255435569903</v>
      </c>
      <c r="RG161">
        <v>0</v>
      </c>
      <c r="RH161">
        <v>354.41149428215903</v>
      </c>
      <c r="RI161">
        <v>0</v>
      </c>
      <c r="RJ161">
        <v>0</v>
      </c>
      <c r="RK161">
        <v>177.38295288821999</v>
      </c>
      <c r="RL161">
        <v>0</v>
      </c>
      <c r="RM161">
        <v>182.83132641540001</v>
      </c>
      <c r="RN161">
        <v>430.019279729022</v>
      </c>
      <c r="RO161">
        <v>180.984545340496</v>
      </c>
      <c r="RP161">
        <v>182.812672061108</v>
      </c>
      <c r="RQ161">
        <v>425.58790055825801</v>
      </c>
      <c r="RR161">
        <v>0</v>
      </c>
      <c r="RS161">
        <v>0</v>
      </c>
      <c r="RT161">
        <v>0</v>
      </c>
      <c r="RU161">
        <v>175.446084375335</v>
      </c>
      <c r="RV161">
        <v>0</v>
      </c>
      <c r="RW161">
        <v>87.7230421876679</v>
      </c>
      <c r="RX161">
        <v>0</v>
      </c>
      <c r="RY161">
        <v>0</v>
      </c>
      <c r="RZ161">
        <v>0</v>
      </c>
      <c r="SA161">
        <v>260.53743529737301</v>
      </c>
      <c r="SB161">
        <v>265.85452581364501</v>
      </c>
      <c r="SC161">
        <v>0</v>
      </c>
      <c r="SD161">
        <v>620.32722689850698</v>
      </c>
      <c r="SE161">
        <v>88.618175271215605</v>
      </c>
      <c r="SF161">
        <v>88.618175271215605</v>
      </c>
      <c r="SG161">
        <v>88.618175271215605</v>
      </c>
      <c r="SH161">
        <v>261.19041132568702</v>
      </c>
      <c r="SI161">
        <v>88.618175271215605</v>
      </c>
      <c r="SJ161">
        <v>0</v>
      </c>
      <c r="SK161">
        <v>88.618175271215605</v>
      </c>
      <c r="SL161">
        <v>537.07985012857796</v>
      </c>
      <c r="SM161">
        <v>179.026616709526</v>
      </c>
      <c r="SN161">
        <v>0</v>
      </c>
      <c r="SO161">
        <v>89.513308354762998</v>
      </c>
      <c r="SP161">
        <v>0</v>
      </c>
      <c r="SQ161">
        <v>0</v>
      </c>
      <c r="SR161">
        <v>85.932776020572305</v>
      </c>
      <c r="SS161">
        <v>87.686506143441207</v>
      </c>
      <c r="ST161">
        <v>451.99229970846</v>
      </c>
      <c r="SU161">
        <v>0</v>
      </c>
      <c r="SV161">
        <v>85.055910959137904</v>
      </c>
      <c r="SW161">
        <v>189.013135464751</v>
      </c>
      <c r="SX161">
        <v>0</v>
      </c>
      <c r="SY161">
        <v>85.055910959137904</v>
      </c>
      <c r="SZ161">
        <v>0</v>
      </c>
      <c r="TA161">
        <v>85.923828417904701</v>
      </c>
      <c r="TB161">
        <v>173.583491753343</v>
      </c>
      <c r="TC161">
        <v>0</v>
      </c>
      <c r="TD161">
        <v>85.923828417904701</v>
      </c>
      <c r="TE161">
        <v>0</v>
      </c>
      <c r="TF161">
        <v>181.39474888224299</v>
      </c>
      <c r="TG161">
        <v>0</v>
      </c>
      <c r="TH161">
        <v>277.73358680534801</v>
      </c>
      <c r="TI161">
        <v>636.35708076775404</v>
      </c>
      <c r="TJ161">
        <v>0</v>
      </c>
      <c r="TK161">
        <v>0</v>
      </c>
      <c r="TL161">
        <v>0</v>
      </c>
      <c r="TM161">
        <v>96.912189456472504</v>
      </c>
      <c r="TN161">
        <v>94.973945667342804</v>
      </c>
      <c r="TO161">
        <v>0</v>
      </c>
      <c r="TP161">
        <v>269.092846057472</v>
      </c>
      <c r="TQ161">
        <v>344.75542277245501</v>
      </c>
      <c r="TR161">
        <v>0</v>
      </c>
      <c r="TS161">
        <v>94.973945667342804</v>
      </c>
      <c r="TT161">
        <v>0</v>
      </c>
      <c r="TU161">
        <v>452.25688413020498</v>
      </c>
      <c r="TV161">
        <v>351.79124772699498</v>
      </c>
      <c r="TW161">
        <v>0</v>
      </c>
      <c r="TX161">
        <v>95.943067561907597</v>
      </c>
      <c r="TY161">
        <v>175.89562386349701</v>
      </c>
      <c r="TZ161">
        <v>0</v>
      </c>
      <c r="UA161">
        <v>271.83869142540499</v>
      </c>
      <c r="UB161">
        <v>443.25697213601302</v>
      </c>
      <c r="UC161">
        <v>0</v>
      </c>
      <c r="UD161">
        <v>175.89562386349701</v>
      </c>
      <c r="UE161">
        <v>348.27333524972499</v>
      </c>
      <c r="UF161">
        <v>95.943067561907597</v>
      </c>
      <c r="UG161">
        <v>188.04841242133901</v>
      </c>
      <c r="UH161">
        <v>94.024206210669803</v>
      </c>
      <c r="UI161">
        <v>0</v>
      </c>
      <c r="UJ161">
        <v>0</v>
      </c>
      <c r="UK161">
        <v>0</v>
      </c>
      <c r="UL161">
        <v>0</v>
      </c>
      <c r="UM161">
        <v>261.07387924495799</v>
      </c>
      <c r="UN161">
        <v>93.074466753996305</v>
      </c>
      <c r="UO161">
        <v>91.212977418915898</v>
      </c>
      <c r="UP161">
        <v>0</v>
      </c>
      <c r="UQ161">
        <v>0</v>
      </c>
      <c r="UR161">
        <v>95.983043840058599</v>
      </c>
      <c r="US161">
        <v>0</v>
      </c>
      <c r="UT161">
        <v>0</v>
      </c>
      <c r="UU161">
        <v>170.68984629556999</v>
      </c>
      <c r="UV161">
        <v>527.58679764085502</v>
      </c>
      <c r="UW161">
        <v>0</v>
      </c>
      <c r="UX161">
        <v>0</v>
      </c>
      <c r="UY161">
        <v>179.67352241639</v>
      </c>
      <c r="UZ161">
        <v>93.103552524856894</v>
      </c>
      <c r="VA161">
        <v>356.89695134528398</v>
      </c>
      <c r="VB161">
        <v>0</v>
      </c>
      <c r="VC161">
        <v>0</v>
      </c>
      <c r="VD161">
        <v>92.172516999608305</v>
      </c>
      <c r="VE161">
        <v>92.172516999608305</v>
      </c>
      <c r="VF161">
        <v>620.69035016570899</v>
      </c>
      <c r="VG161">
        <v>0</v>
      </c>
      <c r="VH161">
        <v>0</v>
      </c>
      <c r="VI161">
        <v>91.241481474359503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93.103552524856894</v>
      </c>
      <c r="VQ161">
        <v>0</v>
      </c>
      <c r="VR161">
        <v>81.000090696625406</v>
      </c>
      <c r="VS161">
        <v>267.03326603283</v>
      </c>
      <c r="VT161">
        <v>0</v>
      </c>
      <c r="VU161">
        <v>0</v>
      </c>
      <c r="VV161">
        <v>0</v>
      </c>
      <c r="VW161">
        <v>259.02226805184603</v>
      </c>
      <c r="VX161">
        <v>581.41923243960696</v>
      </c>
      <c r="VY161">
        <v>170.096052043502</v>
      </c>
      <c r="VZ161">
        <v>86.285088218431198</v>
      </c>
      <c r="WA161">
        <v>101.68276389377399</v>
      </c>
      <c r="WB161">
        <v>0</v>
      </c>
      <c r="WC161">
        <v>441.303195298981</v>
      </c>
      <c r="WD161">
        <v>0</v>
      </c>
      <c r="WE161">
        <v>81.142845587231903</v>
      </c>
      <c r="WF161">
        <v>0</v>
      </c>
      <c r="WG161">
        <v>436.70628701461698</v>
      </c>
      <c r="WH161">
        <v>81.988083562098794</v>
      </c>
      <c r="WI161">
        <v>0</v>
      </c>
      <c r="WJ161">
        <v>0</v>
      </c>
      <c r="WK161">
        <v>0</v>
      </c>
      <c r="WL161">
        <v>0</v>
      </c>
      <c r="WM161">
        <v>177.640847717881</v>
      </c>
      <c r="WN161">
        <v>259.62893127998001</v>
      </c>
      <c r="WO161">
        <v>0</v>
      </c>
      <c r="WP161">
        <v>0</v>
      </c>
      <c r="WQ161">
        <v>177.640847717881</v>
      </c>
      <c r="WR161">
        <v>80.348321890857207</v>
      </c>
      <c r="WS161">
        <v>348.17606152704701</v>
      </c>
      <c r="WT161">
        <v>91.864914695213201</v>
      </c>
      <c r="WU161">
        <v>410.93973384583001</v>
      </c>
      <c r="WV161">
        <v>0</v>
      </c>
      <c r="WW161">
        <v>0</v>
      </c>
      <c r="WX161">
        <v>93.769609896230307</v>
      </c>
      <c r="WY161">
        <v>0</v>
      </c>
      <c r="WZ161">
        <v>327.38989512340999</v>
      </c>
      <c r="XA161">
        <v>92.782561371006906</v>
      </c>
      <c r="XB161">
        <v>174.05098092685199</v>
      </c>
      <c r="XC161">
        <v>172.310471117584</v>
      </c>
      <c r="XD161">
        <v>92.782561371006906</v>
      </c>
      <c r="XE161">
        <v>159.05581949315399</v>
      </c>
      <c r="XF161">
        <v>99.766195022587894</v>
      </c>
      <c r="XG161">
        <v>0</v>
      </c>
      <c r="XH161">
        <v>173.93639831926399</v>
      </c>
      <c r="XI161">
        <v>172.197034336071</v>
      </c>
      <c r="XJ161">
        <v>173.93639831926399</v>
      </c>
      <c r="XK161">
        <v>89.911738208111998</v>
      </c>
      <c r="XL161">
        <v>181.639875167903</v>
      </c>
      <c r="XM161">
        <v>90.819937583951599</v>
      </c>
      <c r="XN161">
        <v>181.639875167903</v>
      </c>
      <c r="XO161">
        <v>0</v>
      </c>
      <c r="XP161">
        <v>0</v>
      </c>
      <c r="XQ161">
        <v>89.003538832272596</v>
      </c>
      <c r="XR161">
        <v>0</v>
      </c>
      <c r="XS161">
        <v>0</v>
      </c>
      <c r="XT161">
        <v>0</v>
      </c>
      <c r="XU161">
        <v>172.34727815955199</v>
      </c>
      <c r="XV161">
        <v>0</v>
      </c>
      <c r="XW161">
        <v>87.044079878561703</v>
      </c>
      <c r="XX161">
        <v>175.84662601729599</v>
      </c>
      <c r="XY161">
        <v>0</v>
      </c>
      <c r="XZ161">
        <v>175.84662601729599</v>
      </c>
      <c r="YA161">
        <v>0</v>
      </c>
      <c r="YB161">
        <v>0</v>
      </c>
      <c r="YC161">
        <v>335.74145096016599</v>
      </c>
      <c r="YD161">
        <v>0</v>
      </c>
      <c r="YE161">
        <v>0</v>
      </c>
      <c r="YF161">
        <v>0</v>
      </c>
      <c r="YG161">
        <v>175.84662601729599</v>
      </c>
      <c r="YH161">
        <v>0</v>
      </c>
      <c r="YI161">
        <v>0</v>
      </c>
      <c r="YJ161">
        <v>0</v>
      </c>
      <c r="YK161">
        <v>0</v>
      </c>
      <c r="YL161">
        <v>327.07472439217099</v>
      </c>
      <c r="YM161">
        <v>86.072295892676706</v>
      </c>
      <c r="YN161">
        <v>0</v>
      </c>
      <c r="YO161">
        <v>84.457664079394206</v>
      </c>
      <c r="YP161">
        <v>0</v>
      </c>
      <c r="YQ161">
        <v>366.56972256681502</v>
      </c>
      <c r="YR161">
        <v>72.314208906362396</v>
      </c>
      <c r="YS161">
        <v>1012.5022307018</v>
      </c>
      <c r="YT161">
        <v>72.314208906362396</v>
      </c>
      <c r="YU161">
        <v>0</v>
      </c>
      <c r="YV161">
        <v>154.95901908506201</v>
      </c>
      <c r="YW161">
        <v>0</v>
      </c>
      <c r="YX161">
        <v>128.863920271138</v>
      </c>
      <c r="YY161">
        <v>63.143320932857598</v>
      </c>
      <c r="YZ161">
        <v>63.143320932857598</v>
      </c>
      <c r="ZA161">
        <v>135.30711628469399</v>
      </c>
      <c r="ZB161">
        <v>328.01725159926002</v>
      </c>
      <c r="ZC161">
        <v>0</v>
      </c>
      <c r="ZD161">
        <v>63.781132255411599</v>
      </c>
      <c r="ZE161">
        <v>63.143320932857598</v>
      </c>
      <c r="ZF161">
        <v>0</v>
      </c>
      <c r="ZG161">
        <v>0</v>
      </c>
      <c r="ZH161">
        <v>196.46593284537599</v>
      </c>
      <c r="ZI161">
        <v>333.75755350224699</v>
      </c>
      <c r="ZJ161">
        <v>397.80292187700297</v>
      </c>
      <c r="ZK161">
        <v>0</v>
      </c>
      <c r="ZL161">
        <v>247.52181805680101</v>
      </c>
      <c r="ZM161">
        <v>65.830270759787695</v>
      </c>
      <c r="ZN161">
        <v>131.190325299862</v>
      </c>
      <c r="ZO161">
        <v>0</v>
      </c>
      <c r="ZP161">
        <v>66.545817181089703</v>
      </c>
      <c r="ZQ161">
        <v>214.66392639061101</v>
      </c>
      <c r="ZR161">
        <v>76.870129831304993</v>
      </c>
      <c r="ZS161">
        <v>582.34946841897602</v>
      </c>
      <c r="ZT161">
        <v>0</v>
      </c>
      <c r="ZU161">
        <v>0</v>
      </c>
      <c r="ZV161">
        <v>0</v>
      </c>
      <c r="ZW161">
        <v>0</v>
      </c>
      <c r="ZX161">
        <v>75.332727234678799</v>
      </c>
      <c r="ZY161">
        <v>0</v>
      </c>
      <c r="ZZ161">
        <v>0</v>
      </c>
      <c r="AAA161">
        <v>0</v>
      </c>
      <c r="AAB161">
        <v>142.67561976264901</v>
      </c>
      <c r="AAC161">
        <v>75.332727234678799</v>
      </c>
      <c r="AAD161">
        <v>389.98002735124101</v>
      </c>
      <c r="AAE161">
        <v>74.571790595944805</v>
      </c>
      <c r="AAF161">
        <v>76.093663873412893</v>
      </c>
      <c r="AAG161">
        <v>73.810853957210696</v>
      </c>
      <c r="AAH161">
        <v>147.62170791442099</v>
      </c>
      <c r="AAI161">
        <v>149.112836277193</v>
      </c>
      <c r="AAJ161">
        <v>0</v>
      </c>
      <c r="AAK161">
        <v>0</v>
      </c>
      <c r="AAL161">
        <v>288.90612028706101</v>
      </c>
      <c r="AAM161">
        <v>149.112836277193</v>
      </c>
      <c r="AAN161">
        <v>0</v>
      </c>
      <c r="AAO161">
        <v>661.68821098004503</v>
      </c>
      <c r="AAP161">
        <v>149.112836277193</v>
      </c>
      <c r="AAQ161">
        <v>0</v>
      </c>
      <c r="AAR161">
        <v>0</v>
      </c>
      <c r="AAS161">
        <v>363.46253842565801</v>
      </c>
      <c r="AAT161">
        <v>149.112836277193</v>
      </c>
      <c r="AAU161">
        <v>0</v>
      </c>
      <c r="AAV161">
        <v>0</v>
      </c>
      <c r="AAW161">
        <v>0</v>
      </c>
      <c r="AAX161">
        <v>219.19586932747299</v>
      </c>
      <c r="AAY161">
        <v>72.334636878066405</v>
      </c>
      <c r="AAZ161">
        <v>292.26115910329798</v>
      </c>
      <c r="ABA161">
        <v>136.99741832967101</v>
      </c>
      <c r="ABB161">
        <v>0</v>
      </c>
      <c r="ABC161">
        <v>0</v>
      </c>
      <c r="ABD161">
        <v>223.470966069676</v>
      </c>
      <c r="ABE161">
        <v>0</v>
      </c>
      <c r="ABF161">
        <v>0</v>
      </c>
      <c r="ABG161">
        <v>0</v>
      </c>
      <c r="ABH161">
        <v>0</v>
      </c>
      <c r="ABI161">
        <v>150.636881298573</v>
      </c>
      <c r="ABJ161">
        <v>0</v>
      </c>
      <c r="ABK161">
        <v>0</v>
      </c>
      <c r="ABL161">
        <v>0</v>
      </c>
      <c r="ABM161">
        <v>0</v>
      </c>
      <c r="ABN161">
        <v>150.636881298573</v>
      </c>
      <c r="ABO161">
        <v>0</v>
      </c>
      <c r="ABP161">
        <v>522.79858803622403</v>
      </c>
      <c r="ABQ161">
        <v>70.887944140505098</v>
      </c>
      <c r="ABR161">
        <v>0</v>
      </c>
      <c r="ABS161">
        <v>70.887944140505098</v>
      </c>
      <c r="ABT161">
        <v>70.887944140505098</v>
      </c>
      <c r="ABU161">
        <v>0</v>
      </c>
      <c r="ABV161">
        <v>0</v>
      </c>
      <c r="ABW161">
        <v>0</v>
      </c>
      <c r="ABX161">
        <v>298.23059327798302</v>
      </c>
      <c r="ABY161">
        <v>298.23059327798302</v>
      </c>
      <c r="ABZ161">
        <v>0</v>
      </c>
      <c r="ACA161">
        <v>0</v>
      </c>
      <c r="ACB161">
        <v>78.943392338289598</v>
      </c>
      <c r="ACC161">
        <v>78.943392338289598</v>
      </c>
      <c r="ACD161">
        <v>0</v>
      </c>
      <c r="ACE161">
        <v>157.886784676579</v>
      </c>
      <c r="ACF161">
        <v>0</v>
      </c>
      <c r="ACG161">
        <v>0</v>
      </c>
      <c r="ACH161">
        <v>0</v>
      </c>
      <c r="ACI161">
        <v>77.372418830757795</v>
      </c>
      <c r="ACJ161">
        <v>0</v>
      </c>
      <c r="ACK161">
        <v>225.77810208750799</v>
      </c>
      <c r="ACL161">
        <v>0</v>
      </c>
      <c r="ACM161">
        <v>223.52032106663299</v>
      </c>
      <c r="ACN161">
        <v>78.153958414906697</v>
      </c>
      <c r="ACO161">
        <v>0</v>
      </c>
      <c r="ACP161">
        <v>70.338562573416198</v>
      </c>
      <c r="ACQ161">
        <v>0</v>
      </c>
      <c r="ACR161">
        <v>151.26572596433499</v>
      </c>
      <c r="ACS161">
        <v>0</v>
      </c>
      <c r="ACT161">
        <v>145.77762706313499</v>
      </c>
      <c r="ACU161">
        <v>75.632862982167694</v>
      </c>
      <c r="ACV161">
        <v>0</v>
      </c>
      <c r="ACW161">
        <v>218.49493750404</v>
      </c>
      <c r="ACX161">
        <v>151.26572596433499</v>
      </c>
      <c r="ACY161">
        <v>220.701957074788</v>
      </c>
      <c r="ACZ161">
        <v>76.396831295119</v>
      </c>
      <c r="ADA161">
        <v>76.396831295119</v>
      </c>
      <c r="ADB161">
        <v>77.168516459716201</v>
      </c>
      <c r="ADC161">
        <v>229.190493885357</v>
      </c>
      <c r="ADD161">
        <v>0</v>
      </c>
      <c r="ADE161">
        <v>77.168516459716201</v>
      </c>
      <c r="ADF161">
        <v>155.895992847911</v>
      </c>
      <c r="ADG161">
        <v>75.609556531237004</v>
      </c>
      <c r="ADH161">
        <v>0</v>
      </c>
      <c r="ADI161">
        <v>0</v>
      </c>
      <c r="ADJ161">
        <v>0</v>
      </c>
      <c r="ADK161">
        <v>77.144736793426205</v>
      </c>
      <c r="ADL161">
        <v>0</v>
      </c>
      <c r="ADM161">
        <v>0</v>
      </c>
      <c r="ADN161">
        <v>0</v>
      </c>
      <c r="ADO161">
        <v>152.74657885098301</v>
      </c>
      <c r="ADP161">
        <v>0</v>
      </c>
      <c r="ADQ161">
        <v>377.152046545639</v>
      </c>
      <c r="ADR161">
        <v>0</v>
      </c>
      <c r="ADS161">
        <v>0</v>
      </c>
      <c r="ADT161">
        <v>149.69164727396401</v>
      </c>
      <c r="ADU161">
        <v>0</v>
      </c>
      <c r="ADV161">
        <v>0</v>
      </c>
      <c r="ADW161">
        <v>0</v>
      </c>
      <c r="ADX161">
        <v>149.69164727396401</v>
      </c>
      <c r="ADY161">
        <v>0</v>
      </c>
      <c r="ADZ161">
        <v>0</v>
      </c>
      <c r="AEA161">
        <v>0</v>
      </c>
      <c r="AEB161">
        <v>74.845823636982004</v>
      </c>
      <c r="AEC161">
        <v>149.69164727396401</v>
      </c>
      <c r="AED161">
        <v>0</v>
      </c>
      <c r="AEE161">
        <v>0</v>
      </c>
      <c r="AEF161">
        <v>0</v>
      </c>
      <c r="AEG161">
        <v>0</v>
      </c>
      <c r="AEH161">
        <v>222.29209620183599</v>
      </c>
      <c r="AEI161">
        <v>0</v>
      </c>
      <c r="AEJ161">
        <v>0</v>
      </c>
      <c r="AEK161">
        <v>73.348907164242505</v>
      </c>
      <c r="AEL161">
        <v>228.196600066532</v>
      </c>
      <c r="AEM161">
        <v>0</v>
      </c>
      <c r="AEN161">
        <v>73.348907164242505</v>
      </c>
      <c r="AEO161">
        <v>230.50161622882001</v>
      </c>
      <c r="AEP161">
        <v>74.089805216406603</v>
      </c>
      <c r="AEQ161">
        <v>0</v>
      </c>
      <c r="AER161">
        <v>0</v>
      </c>
      <c r="AES161">
        <v>0</v>
      </c>
      <c r="AET161">
        <v>469.23543303724102</v>
      </c>
      <c r="AEU161">
        <v>0</v>
      </c>
      <c r="AEV161">
        <v>77.176880433756693</v>
      </c>
      <c r="AEW161">
        <v>0</v>
      </c>
      <c r="AEX161">
        <v>75.641060513124998</v>
      </c>
      <c r="AEY161">
        <v>0</v>
      </c>
      <c r="AEZ161">
        <v>235.327743818611</v>
      </c>
      <c r="AFA161">
        <v>0</v>
      </c>
      <c r="AFB161">
        <v>75.641060513124998</v>
      </c>
      <c r="AFC161">
        <v>0</v>
      </c>
      <c r="AFD161">
        <v>76.405111629419096</v>
      </c>
      <c r="AFE161">
        <v>0</v>
      </c>
      <c r="AFF161">
        <v>0</v>
      </c>
      <c r="AFG161">
        <v>75.641060513124998</v>
      </c>
      <c r="AFH161">
        <v>241.29498303686901</v>
      </c>
      <c r="AFI161">
        <v>0</v>
      </c>
      <c r="AFJ161">
        <v>156.50891830770701</v>
      </c>
      <c r="AFK161">
        <v>74.135803408913901</v>
      </c>
      <c r="AFL161">
        <v>0</v>
      </c>
      <c r="AFM161">
        <v>82.373114898793006</v>
      </c>
      <c r="AFN161">
        <v>82.373114898793006</v>
      </c>
      <c r="AFO161">
        <v>80.725652600817298</v>
      </c>
      <c r="AFP161">
        <v>0</v>
      </c>
      <c r="AFQ161">
        <v>234.10439254236999</v>
      </c>
      <c r="AFR161">
        <v>0</v>
      </c>
      <c r="AFS161">
        <v>0</v>
      </c>
      <c r="AFT161">
        <v>0</v>
      </c>
      <c r="AFU161">
        <v>234.10439254236999</v>
      </c>
      <c r="AFV161">
        <v>314.83004514318702</v>
      </c>
      <c r="AFW161">
        <v>0</v>
      </c>
      <c r="AFX161">
        <v>0</v>
      </c>
      <c r="AFY161">
        <v>0</v>
      </c>
      <c r="AFZ161">
        <v>78.303883022792803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126.852290496924</v>
      </c>
      <c r="AGH161">
        <v>0</v>
      </c>
      <c r="AGI161">
        <v>135.89930111393701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63.419673853170998</v>
      </c>
      <c r="AGP161">
        <v>125.570954229278</v>
      </c>
      <c r="AGQ161">
        <v>62.157622343492903</v>
      </c>
      <c r="AGR161">
        <v>0</v>
      </c>
      <c r="AGS161">
        <v>0</v>
      </c>
      <c r="AGT161">
        <v>0</v>
      </c>
      <c r="AGU161">
        <v>123.07209224011601</v>
      </c>
      <c r="AGV161">
        <v>0</v>
      </c>
      <c r="AGW161">
        <v>61.536046120058003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126.641182915079</v>
      </c>
      <c r="AHH161">
        <v>316.75524346243901</v>
      </c>
      <c r="AHI161">
        <v>0</v>
      </c>
      <c r="AHJ161">
        <v>0</v>
      </c>
      <c r="AHK161">
        <v>0</v>
      </c>
      <c r="AHL161">
        <v>0</v>
      </c>
      <c r="AHM161">
        <v>65.665798548559707</v>
      </c>
      <c r="AHN161">
        <v>0</v>
      </c>
      <c r="AHO161">
        <v>0</v>
      </c>
      <c r="AHP161">
        <v>0</v>
      </c>
      <c r="AHQ161">
        <v>0</v>
      </c>
      <c r="AHR161">
        <v>124.10835925677701</v>
      </c>
      <c r="AHS161">
        <v>0</v>
      </c>
      <c r="AHT161">
        <v>0</v>
      </c>
      <c r="AHU161">
        <v>65.665798548559593</v>
      </c>
      <c r="AHV161">
        <v>65.665798548559593</v>
      </c>
      <c r="AHW161">
        <v>65.665798548559593</v>
      </c>
      <c r="AHX161">
        <v>0</v>
      </c>
      <c r="AHY161">
        <v>0</v>
      </c>
      <c r="AHZ161">
        <v>191.027777595809</v>
      </c>
      <c r="AIA161">
        <v>0</v>
      </c>
      <c r="AIB161">
        <v>65.665798548559593</v>
      </c>
      <c r="AIC161">
        <v>65.665798548559593</v>
      </c>
      <c r="AID161">
        <v>0</v>
      </c>
      <c r="AIE161">
        <v>0</v>
      </c>
      <c r="AIF161">
        <v>126.628261663888</v>
      </c>
      <c r="AIG161">
        <v>126.628261663888</v>
      </c>
      <c r="AIH161">
        <v>126.628261663888</v>
      </c>
      <c r="AII161">
        <v>0</v>
      </c>
      <c r="AIJ161">
        <v>0</v>
      </c>
      <c r="AIK161">
        <v>66.329089442989599</v>
      </c>
      <c r="AIL161">
        <v>0</v>
      </c>
      <c r="AIM161">
        <v>66.999080245443906</v>
      </c>
      <c r="AIN161">
        <v>127.907335014029</v>
      </c>
      <c r="AIO161">
        <v>0</v>
      </c>
      <c r="AIP161">
        <v>0</v>
      </c>
      <c r="AIQ161">
        <v>0</v>
      </c>
      <c r="AIR161">
        <v>66.270829373210901</v>
      </c>
      <c r="AIS161">
        <v>0</v>
      </c>
      <c r="AIT161">
        <v>0</v>
      </c>
      <c r="AIU161">
        <v>0</v>
      </c>
      <c r="AIV161">
        <v>448.75954818363402</v>
      </c>
      <c r="AIW161">
        <v>0</v>
      </c>
      <c r="AIX161">
        <v>64.952039868683897</v>
      </c>
      <c r="AIY161">
        <v>0</v>
      </c>
      <c r="AIZ161">
        <v>0</v>
      </c>
      <c r="AJA161">
        <v>0</v>
      </c>
      <c r="AJB161">
        <v>513.71158805231801</v>
      </c>
      <c r="AJC161">
        <v>64.952039868683897</v>
      </c>
      <c r="AJD161">
        <v>129.904079737367</v>
      </c>
      <c r="AJE161">
        <v>0</v>
      </c>
      <c r="AJF161">
        <v>0</v>
      </c>
      <c r="AJG161">
        <v>64.952039868683897</v>
      </c>
      <c r="AJH161">
        <v>126.00695734524599</v>
      </c>
      <c r="AJI161">
        <v>126.00695734524599</v>
      </c>
      <c r="AJJ161">
        <v>0</v>
      </c>
      <c r="AJK161">
        <v>61.743409099170897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127.79581644584999</v>
      </c>
      <c r="AJT161">
        <v>0</v>
      </c>
      <c r="AJU161">
        <v>0</v>
      </c>
      <c r="AJV161">
        <v>0</v>
      </c>
      <c r="AJW161">
        <v>0</v>
      </c>
      <c r="AJX161">
        <v>66.676078145661194</v>
      </c>
      <c r="AJY161">
        <v>127.79581644584999</v>
      </c>
      <c r="AJZ161">
        <v>61.737109394130698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194.08719584597</v>
      </c>
      <c r="AKK161">
        <v>0</v>
      </c>
      <c r="AKL161">
        <v>0</v>
      </c>
      <c r="AKM161">
        <v>63.4018173096837</v>
      </c>
      <c r="AKN161">
        <v>0</v>
      </c>
      <c r="AKO161">
        <v>0</v>
      </c>
      <c r="AKP161">
        <v>0</v>
      </c>
      <c r="AKQ161">
        <v>125.53559827317299</v>
      </c>
      <c r="AKR161">
        <v>0</v>
      </c>
      <c r="AKS161">
        <v>0</v>
      </c>
      <c r="AKT161">
        <v>132.087119395174</v>
      </c>
      <c r="AKU161">
        <v>0</v>
      </c>
      <c r="AKV161">
        <v>0</v>
      </c>
      <c r="AKW161">
        <v>0</v>
      </c>
      <c r="AKX161">
        <v>0</v>
      </c>
      <c r="AKY161">
        <v>62.767799136586902</v>
      </c>
      <c r="AKZ161">
        <v>62.767799136586902</v>
      </c>
      <c r="ALA161">
        <v>125.53559827317299</v>
      </c>
      <c r="ALB161">
        <v>319.069645610983</v>
      </c>
      <c r="ALC161">
        <v>0</v>
      </c>
      <c r="ALD161">
        <v>0</v>
      </c>
      <c r="ALE161">
        <v>62.767799136586902</v>
      </c>
      <c r="ALF161">
        <v>62.140121145221002</v>
      </c>
      <c r="ALG161">
        <v>129.45858571920999</v>
      </c>
      <c r="ALH161">
        <v>0</v>
      </c>
      <c r="ALI161">
        <v>0</v>
      </c>
      <c r="ALJ161">
        <v>0</v>
      </c>
      <c r="ALK161">
        <v>65.972095282509599</v>
      </c>
      <c r="ALL161">
        <v>0</v>
      </c>
      <c r="ALM161">
        <v>0</v>
      </c>
      <c r="ALN161">
        <v>0</v>
      </c>
      <c r="ALO161">
        <v>65.312374329684602</v>
      </c>
      <c r="ALP161">
        <v>0</v>
      </c>
      <c r="ALQ161">
        <v>0</v>
      </c>
      <c r="ALR161">
        <v>65.972095282509599</v>
      </c>
      <c r="ALS161">
        <v>188.98467910158899</v>
      </c>
      <c r="ALT161">
        <v>64.652653376859405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62.610990638642903</v>
      </c>
      <c r="AMB161">
        <v>0</v>
      </c>
      <c r="AMC161">
        <v>0</v>
      </c>
      <c r="AMD161">
        <v>0</v>
      </c>
      <c r="AME161">
        <v>62.610990638642903</v>
      </c>
      <c r="AMF161">
        <v>62.610990638642903</v>
      </c>
      <c r="AMG161">
        <v>61.984880732256499</v>
      </c>
      <c r="AMH161">
        <v>0</v>
      </c>
      <c r="AMI161">
        <v>247.939522929026</v>
      </c>
      <c r="AMJ161">
        <v>0</v>
      </c>
      <c r="AMK161">
        <v>0</v>
      </c>
      <c r="AML161">
        <v>0</v>
      </c>
      <c r="AMM161">
        <v>62.610990638642903</v>
      </c>
      <c r="AMN161">
        <v>0</v>
      </c>
      <c r="AMO161">
        <v>0</v>
      </c>
      <c r="AMP161">
        <v>0</v>
      </c>
      <c r="AMQ161">
        <v>0</v>
      </c>
      <c r="AMR161">
        <v>61.365031924933902</v>
      </c>
      <c r="AMS161">
        <v>0</v>
      </c>
      <c r="AMT161">
        <v>0</v>
      </c>
      <c r="AMU161">
        <v>126.175946411806</v>
      </c>
      <c r="AMV161">
        <v>60.7513816056846</v>
      </c>
      <c r="AMW161">
        <v>0</v>
      </c>
      <c r="AMX161">
        <v>0</v>
      </c>
      <c r="AMY161">
        <v>188.90191246838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63.8515456779052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61.948769616703501</v>
      </c>
      <c r="ANQ161">
        <v>0</v>
      </c>
      <c r="ANR161">
        <v>0</v>
      </c>
      <c r="ANS161">
        <v>61.948769616703501</v>
      </c>
      <c r="ANT161">
        <v>0</v>
      </c>
      <c r="ANU161">
        <v>61.948769616703501</v>
      </c>
      <c r="ANV161">
        <v>0</v>
      </c>
      <c r="ANW161">
        <v>0</v>
      </c>
      <c r="ANX161">
        <v>0</v>
      </c>
      <c r="ANY161">
        <v>158.33721666231401</v>
      </c>
      <c r="ANZ161">
        <v>0</v>
      </c>
      <c r="AOA161">
        <v>73.890701109079998</v>
      </c>
      <c r="AOB161">
        <v>0</v>
      </c>
      <c r="AOC161">
        <v>73.151794097989395</v>
      </c>
      <c r="AOD161">
        <v>0</v>
      </c>
      <c r="AOE161">
        <v>0</v>
      </c>
      <c r="AOF161">
        <v>164.705126462864</v>
      </c>
      <c r="AOG161">
        <v>84.340383723225301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84.340383723225301</v>
      </c>
      <c r="AON161">
        <v>0</v>
      </c>
      <c r="AOO161">
        <v>0</v>
      </c>
      <c r="AOP161">
        <v>161.42749444625301</v>
      </c>
      <c r="AOQ161">
        <v>0</v>
      </c>
      <c r="AOR161">
        <v>0</v>
      </c>
      <c r="AOS161">
        <v>0</v>
      </c>
      <c r="AOT161">
        <v>0</v>
      </c>
      <c r="AOU161">
        <v>82.662010087133197</v>
      </c>
      <c r="AOV161">
        <v>0</v>
      </c>
      <c r="AOW161">
        <v>165.324020174266</v>
      </c>
      <c r="AOX161">
        <v>0</v>
      </c>
      <c r="AOY161">
        <v>165.324020174266</v>
      </c>
      <c r="AOZ161">
        <v>81.835389986261703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162.03407217279801</v>
      </c>
      <c r="APK161">
        <v>0</v>
      </c>
      <c r="APL161">
        <v>81.017036086399301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80.206865725535195</v>
      </c>
      <c r="APS161">
        <v>0</v>
      </c>
      <c r="APT161">
        <v>0</v>
      </c>
      <c r="APU161">
        <v>0</v>
      </c>
      <c r="APV161">
        <v>84.698450206165106</v>
      </c>
      <c r="APW161">
        <v>0</v>
      </c>
      <c r="APX161">
        <v>0</v>
      </c>
      <c r="APY161">
        <v>0</v>
      </c>
      <c r="APZ161">
        <v>85.553990107237496</v>
      </c>
      <c r="AQA161">
        <v>85.553990107237496</v>
      </c>
      <c r="AQB161">
        <v>0</v>
      </c>
      <c r="AQC161">
        <v>0</v>
      </c>
      <c r="AQD161">
        <v>0</v>
      </c>
      <c r="AQE161">
        <v>0</v>
      </c>
      <c r="AQF161">
        <v>82.836945806029505</v>
      </c>
      <c r="AQG161">
        <v>0</v>
      </c>
      <c r="AQH161">
        <v>0</v>
      </c>
      <c r="AQI161">
        <v>81.1884905844895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79.572839621858293</v>
      </c>
      <c r="AQU161">
        <v>0</v>
      </c>
      <c r="AQV161">
        <v>0</v>
      </c>
      <c r="AQW161">
        <v>80.376605678644793</v>
      </c>
      <c r="AQX161">
        <v>0</v>
      </c>
      <c r="AQY161">
        <v>162.47779190288099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81.162323970788904</v>
      </c>
      <c r="ARG161">
        <v>0</v>
      </c>
      <c r="ARH161">
        <v>0</v>
      </c>
      <c r="ARI161">
        <v>81.162323970788904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324.23871000895002</v>
      </c>
      <c r="ARU161">
        <v>0</v>
      </c>
      <c r="ARV161">
        <v>0</v>
      </c>
      <c r="ARW161">
        <v>0</v>
      </c>
      <c r="ARX161">
        <v>0</v>
      </c>
      <c r="ARY161">
        <v>146.726204125262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416.98606194174198</v>
      </c>
      <c r="ASJ161">
        <v>0</v>
      </c>
      <c r="ASK161">
        <v>0</v>
      </c>
      <c r="ASL161">
        <v>0</v>
      </c>
      <c r="ASM161">
        <v>82.651756201494706</v>
      </c>
      <c r="ASN161">
        <v>81.825238639479807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80.9820237529796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83.771404571137893</v>
      </c>
      <c r="ATD161">
        <v>163.133787849058</v>
      </c>
      <c r="ATE161">
        <v>0</v>
      </c>
      <c r="ATF161">
        <v>0</v>
      </c>
      <c r="ATG161">
        <v>0</v>
      </c>
      <c r="ATH161">
        <v>82.933690525426599</v>
      </c>
      <c r="ATI161">
        <v>81.275016714918095</v>
      </c>
      <c r="ATJ161">
        <v>0</v>
      </c>
      <c r="ATK161">
        <v>0</v>
      </c>
      <c r="ATL161">
        <v>0</v>
      </c>
      <c r="ATM161">
        <v>81.275016714918095</v>
      </c>
      <c r="ATN161">
        <v>0</v>
      </c>
      <c r="ATO161">
        <v>0</v>
      </c>
      <c r="ATP161">
        <v>80.462266547768706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80.454056950120801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78.844975811118402</v>
      </c>
      <c r="AUF161">
        <v>0</v>
      </c>
      <c r="AUG161">
        <v>78.844975811118402</v>
      </c>
      <c r="AUH161">
        <v>80.454056950120801</v>
      </c>
      <c r="AUI161">
        <v>0</v>
      </c>
      <c r="AUJ161">
        <v>0</v>
      </c>
      <c r="AUK161">
        <v>81.3009417601221</v>
      </c>
      <c r="AUL161">
        <v>158.53683643223701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116.14420251446001</v>
      </c>
      <c r="AUV161">
        <v>0</v>
      </c>
      <c r="AUW161">
        <v>0</v>
      </c>
      <c r="AUX161">
        <v>0</v>
      </c>
      <c r="AUY161">
        <v>0</v>
      </c>
      <c r="AUZ161">
        <v>116.14420251446001</v>
      </c>
      <c r="AVA161">
        <v>0</v>
      </c>
      <c r="AVB161">
        <v>0</v>
      </c>
      <c r="AVC161">
        <v>0</v>
      </c>
      <c r="AVD161">
        <v>116.14420251446001</v>
      </c>
      <c r="AVE161">
        <v>0</v>
      </c>
      <c r="AVF161">
        <v>0</v>
      </c>
      <c r="AVG161">
        <v>0</v>
      </c>
      <c r="AVH161">
        <v>0</v>
      </c>
      <c r="AVI161">
        <v>114.971028751687</v>
      </c>
      <c r="AVJ161">
        <v>0</v>
      </c>
      <c r="AVK161">
        <v>0</v>
      </c>
      <c r="AVL161">
        <v>0</v>
      </c>
      <c r="AVM161">
        <v>0</v>
      </c>
      <c r="AVN161">
        <v>238.071322162586</v>
      </c>
      <c r="AVO161">
        <v>0</v>
      </c>
      <c r="AVP161">
        <v>114.971028751687</v>
      </c>
      <c r="AVQ161">
        <v>0</v>
      </c>
      <c r="AVR161">
        <v>116.13235227443199</v>
      </c>
      <c r="AVS161">
        <v>0</v>
      </c>
      <c r="AVT161">
        <v>236.56160158301799</v>
      </c>
      <c r="AVU161">
        <v>236.56160158301799</v>
      </c>
      <c r="AVV161">
        <v>0</v>
      </c>
      <c r="AVW161">
        <v>0</v>
      </c>
      <c r="AVX161">
        <v>115.915184775678</v>
      </c>
      <c r="AVY161">
        <v>0</v>
      </c>
      <c r="AVZ161">
        <v>0</v>
      </c>
      <c r="AWA161">
        <v>115.915184775678</v>
      </c>
      <c r="AWB161">
        <v>0</v>
      </c>
      <c r="AWC161">
        <v>115.915184775678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120.22060592448901</v>
      </c>
      <c r="AWL161">
        <v>0</v>
      </c>
      <c r="AWM161">
        <v>117.816193806</v>
      </c>
      <c r="AWN161">
        <v>117.816193806</v>
      </c>
      <c r="AWO161">
        <v>0</v>
      </c>
      <c r="AWP161">
        <v>0</v>
      </c>
      <c r="AWQ161">
        <v>119.006256369697</v>
      </c>
      <c r="AWR161">
        <v>116.626131242303</v>
      </c>
      <c r="AWS161">
        <v>0</v>
      </c>
      <c r="AWT161">
        <v>0</v>
      </c>
      <c r="AWU161">
        <v>0</v>
      </c>
      <c r="AWV161">
        <v>0</v>
      </c>
      <c r="AWW161">
        <v>116.626131242303</v>
      </c>
      <c r="AWX161">
        <v>119.488772645523</v>
      </c>
      <c r="AWY161">
        <v>0</v>
      </c>
      <c r="AWZ161">
        <v>0</v>
      </c>
      <c r="AXA161">
        <v>0</v>
      </c>
      <c r="AXB161">
        <v>0</v>
      </c>
      <c r="AXC161">
        <v>236.56363069214601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113.60944707627201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114.979552310306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115.27738763614001</v>
      </c>
      <c r="AYB161">
        <v>115.27738763614001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235.06689524288799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118.348029760697</v>
      </c>
      <c r="AZI161">
        <v>0</v>
      </c>
      <c r="AZJ161">
        <v>0</v>
      </c>
      <c r="AZK161">
        <v>0</v>
      </c>
      <c r="AZL161">
        <v>114.821258473828</v>
      </c>
      <c r="AZM161">
        <v>0</v>
      </c>
      <c r="AZN161">
        <v>236.25773348524299</v>
      </c>
      <c r="AZO161">
        <v>117.152595116649</v>
      </c>
      <c r="AZP161">
        <v>120.27666431976</v>
      </c>
      <c r="AZQ161">
        <v>0</v>
      </c>
      <c r="AZR161">
        <v>0</v>
      </c>
      <c r="AZS161">
        <v>0</v>
      </c>
      <c r="AZT161">
        <v>119.073897676562</v>
      </c>
      <c r="AZU161">
        <v>0</v>
      </c>
      <c r="AZV161">
        <v>117.88315869979699</v>
      </c>
      <c r="AZW161">
        <v>0</v>
      </c>
      <c r="AZX161">
        <v>117.88315869979699</v>
      </c>
      <c r="AZY161">
        <v>0</v>
      </c>
      <c r="AZZ161">
        <v>0</v>
      </c>
      <c r="BAA161">
        <v>0</v>
      </c>
      <c r="BAB161">
        <v>116.70432711279901</v>
      </c>
      <c r="BAC161">
        <v>0</v>
      </c>
      <c r="BAD161">
        <v>119.651406080294</v>
      </c>
      <c r="BAE161">
        <v>0</v>
      </c>
      <c r="BAF161">
        <v>118.454892019491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115.33323799614701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115.835437975443</v>
      </c>
      <c r="BBC161">
        <v>0</v>
      </c>
      <c r="BBD161">
        <v>0</v>
      </c>
      <c r="BBE161">
        <v>114.617625702355</v>
      </c>
      <c r="BBF161">
        <v>0</v>
      </c>
      <c r="BBG161">
        <v>0</v>
      </c>
      <c r="BBH161">
        <v>0</v>
      </c>
      <c r="BBI161">
        <v>0</v>
      </c>
      <c r="BBJ161">
        <v>117.941536847724</v>
      </c>
      <c r="BBK161">
        <v>0</v>
      </c>
      <c r="BBL161">
        <v>117.671956192072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115.784470300652</v>
      </c>
      <c r="BBX161">
        <v>0</v>
      </c>
      <c r="BBY161">
        <v>0</v>
      </c>
      <c r="BBZ161">
        <v>0</v>
      </c>
      <c r="BCA161">
        <v>115.082746238223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112.63561155048301</v>
      </c>
      <c r="BCI161">
        <v>113.77334500048801</v>
      </c>
      <c r="BCJ161">
        <v>0</v>
      </c>
      <c r="BCK161">
        <v>0</v>
      </c>
      <c r="BCL161">
        <v>0</v>
      </c>
      <c r="BCM161">
        <v>114.020047406739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116.010501759441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</row>
    <row r="162" spans="1:1468" x14ac:dyDescent="0.3">
      <c r="A162" s="1">
        <v>42856</v>
      </c>
      <c r="B162">
        <v>1159.808870502</v>
      </c>
      <c r="C162">
        <v>0</v>
      </c>
      <c r="D162">
        <v>9308.8579564231695</v>
      </c>
      <c r="E162">
        <v>5864.5805125466004</v>
      </c>
      <c r="F162">
        <v>8014.9267004803596</v>
      </c>
      <c r="G162">
        <v>2564.7765441537099</v>
      </c>
      <c r="H162">
        <v>0</v>
      </c>
      <c r="I162">
        <v>5946.1779399659699</v>
      </c>
      <c r="J162">
        <v>8027.3402189540602</v>
      </c>
      <c r="K162">
        <v>2201.7847457702501</v>
      </c>
      <c r="L162">
        <v>697.23183616057997</v>
      </c>
      <c r="M162">
        <v>3942.8460334880801</v>
      </c>
      <c r="N162">
        <v>8367.9324664566302</v>
      </c>
      <c r="O162">
        <v>4189.3648993357101</v>
      </c>
      <c r="P162">
        <v>6414.9650021078096</v>
      </c>
      <c r="Q162">
        <v>2217.0119047284602</v>
      </c>
      <c r="R162">
        <v>916.36492062109801</v>
      </c>
      <c r="S162">
        <v>2061.8210713974599</v>
      </c>
      <c r="T162">
        <v>4824.6613070700596</v>
      </c>
      <c r="U162">
        <v>3740.9681519435699</v>
      </c>
      <c r="V162">
        <v>0</v>
      </c>
      <c r="W162">
        <v>1555.17390316511</v>
      </c>
      <c r="X162">
        <v>2286.1056376526999</v>
      </c>
      <c r="Y162">
        <v>1828.88451012216</v>
      </c>
      <c r="Z162">
        <v>1941.6657215796999</v>
      </c>
      <c r="AA162">
        <v>1170.9737890142201</v>
      </c>
      <c r="AB162">
        <v>1463.71723626777</v>
      </c>
      <c r="AC162">
        <v>521.08333611132696</v>
      </c>
      <c r="AD162">
        <v>2301.8856372717901</v>
      </c>
      <c r="AE162">
        <v>359.82107066827501</v>
      </c>
      <c r="AF162">
        <v>4677.6739186875802</v>
      </c>
      <c r="AG162">
        <v>223.08906381432999</v>
      </c>
      <c r="AH162">
        <v>2873.3871419285701</v>
      </c>
      <c r="AI162">
        <v>932.91790322356496</v>
      </c>
      <c r="AJ162">
        <v>209.906528225302</v>
      </c>
      <c r="AK162">
        <v>973.79317217923494</v>
      </c>
      <c r="AL162">
        <v>2878.0998199964001</v>
      </c>
      <c r="AM162">
        <v>999.11179465589896</v>
      </c>
      <c r="AN162">
        <v>3072.66524150126</v>
      </c>
      <c r="AO162">
        <v>1165.6304270985399</v>
      </c>
      <c r="AP162">
        <v>0</v>
      </c>
      <c r="AQ162">
        <v>0</v>
      </c>
      <c r="AR162">
        <v>0</v>
      </c>
      <c r="AS162">
        <v>1371.4835818618001</v>
      </c>
      <c r="AT162">
        <v>1629.3224952518201</v>
      </c>
      <c r="AU162">
        <v>307.76091576978803</v>
      </c>
      <c r="AV162">
        <v>510.88312017784898</v>
      </c>
      <c r="AW162">
        <v>1617.7965472298499</v>
      </c>
      <c r="AX162">
        <v>880.42191043982598</v>
      </c>
      <c r="AY162">
        <v>1327.83631765424</v>
      </c>
      <c r="AZ162">
        <v>609.44868280171897</v>
      </c>
      <c r="BA162">
        <v>240.57184847436301</v>
      </c>
      <c r="BB162">
        <v>1477.9130557941601</v>
      </c>
      <c r="BC162">
        <v>81.025935076434607</v>
      </c>
      <c r="BD162">
        <v>930.17773467747099</v>
      </c>
      <c r="BE162">
        <v>536.89912535496205</v>
      </c>
      <c r="BF162">
        <v>721.63860934806598</v>
      </c>
      <c r="BG162">
        <v>64.947474841326098</v>
      </c>
      <c r="BH162">
        <v>803.47391556279695</v>
      </c>
      <c r="BI162">
        <v>265.14639213572298</v>
      </c>
      <c r="BJ162">
        <v>1060.5855685428901</v>
      </c>
      <c r="BK162">
        <v>70.517657482904994</v>
      </c>
      <c r="BL162">
        <v>713.63869372699901</v>
      </c>
      <c r="BM162">
        <v>0</v>
      </c>
      <c r="BN162">
        <v>1133.0406808576499</v>
      </c>
      <c r="BO162">
        <v>439.40635822734299</v>
      </c>
      <c r="BP162">
        <v>369.10134091096802</v>
      </c>
      <c r="BQ162">
        <v>0</v>
      </c>
      <c r="BR162">
        <v>0</v>
      </c>
      <c r="BS162">
        <v>313.723995619655</v>
      </c>
      <c r="BT162">
        <v>250.97919649572199</v>
      </c>
      <c r="BU162">
        <v>1039.05387349229</v>
      </c>
      <c r="BV162">
        <v>120.26086498753401</v>
      </c>
      <c r="BW162">
        <v>868.55069157663604</v>
      </c>
      <c r="BX162">
        <v>310.67390121779499</v>
      </c>
      <c r="BY162">
        <v>955.91969605475697</v>
      </c>
      <c r="BZ162">
        <v>0</v>
      </c>
      <c r="CA162">
        <v>1034.6506914295301</v>
      </c>
      <c r="CB162">
        <v>1255.37617226783</v>
      </c>
      <c r="CC162">
        <v>288.73651962160102</v>
      </c>
      <c r="CD162">
        <v>353.55492198563297</v>
      </c>
      <c r="CE162">
        <v>895.67246903027103</v>
      </c>
      <c r="CF162">
        <v>671.75435177270401</v>
      </c>
      <c r="CG162">
        <v>2056.3908727735802</v>
      </c>
      <c r="CH162">
        <v>240.513552371179</v>
      </c>
      <c r="CI162">
        <v>360.77032855676799</v>
      </c>
      <c r="CJ162">
        <v>303.678727741388</v>
      </c>
      <c r="CK162">
        <v>743.70300671360201</v>
      </c>
      <c r="CL162">
        <v>981.687968861954</v>
      </c>
      <c r="CM162">
        <v>530.11150318545504</v>
      </c>
      <c r="CN162">
        <v>641.43491885440301</v>
      </c>
      <c r="CO162">
        <v>1074.69505040787</v>
      </c>
      <c r="CP162">
        <v>0</v>
      </c>
      <c r="CQ162">
        <v>0</v>
      </c>
      <c r="CR162">
        <v>1060.2230063709101</v>
      </c>
      <c r="CS162">
        <v>116.62453070079999</v>
      </c>
      <c r="CT162">
        <v>2049.6761270665602</v>
      </c>
      <c r="CU162">
        <v>365.252651095913</v>
      </c>
      <c r="CV162">
        <v>525.96381757811503</v>
      </c>
      <c r="CW162">
        <v>0</v>
      </c>
      <c r="CX162">
        <v>0</v>
      </c>
      <c r="CY162">
        <v>0</v>
      </c>
      <c r="CZ162">
        <v>0</v>
      </c>
      <c r="DA162">
        <v>623.62425975558301</v>
      </c>
      <c r="DB162">
        <v>1669.6122227092601</v>
      </c>
      <c r="DC162">
        <v>940.36869059689604</v>
      </c>
      <c r="DD162">
        <v>1292.0238879168801</v>
      </c>
      <c r="DE162">
        <v>417.941640265285</v>
      </c>
      <c r="DF162">
        <v>401.22397465467498</v>
      </c>
      <c r="DG162">
        <v>746.95952728264001</v>
      </c>
      <c r="DH162">
        <v>740.02347452930098</v>
      </c>
      <c r="DI162">
        <v>0</v>
      </c>
      <c r="DJ162">
        <v>94.4781174592962</v>
      </c>
      <c r="DK162">
        <v>1461.00181638087</v>
      </c>
      <c r="DL162">
        <v>98.383960699048401</v>
      </c>
      <c r="DM162">
        <v>1133.3832272530301</v>
      </c>
      <c r="DN162">
        <v>748.03292998700203</v>
      </c>
      <c r="DO162">
        <v>248.68116023504101</v>
      </c>
      <c r="DP162">
        <v>248.68116023504101</v>
      </c>
      <c r="DQ162">
        <v>1145.9227863630699</v>
      </c>
      <c r="DR162">
        <v>0</v>
      </c>
      <c r="DS162">
        <v>327.54292976877798</v>
      </c>
      <c r="DT162">
        <v>497.78560755133401</v>
      </c>
      <c r="DU162">
        <v>481.85646810969098</v>
      </c>
      <c r="DV162">
        <v>326.20844069321402</v>
      </c>
      <c r="DW162">
        <v>0</v>
      </c>
      <c r="DX162">
        <v>415.087029100054</v>
      </c>
      <c r="DY162">
        <v>177.10379908268899</v>
      </c>
      <c r="DZ162">
        <v>361.43632465855097</v>
      </c>
      <c r="EA162">
        <v>169.87507258951899</v>
      </c>
      <c r="EB162">
        <v>1207.007094715</v>
      </c>
      <c r="EC162">
        <v>182.465169269086</v>
      </c>
      <c r="ED162">
        <v>520.02573241689402</v>
      </c>
      <c r="EE162">
        <v>262.63925879641198</v>
      </c>
      <c r="EF162">
        <v>612.82493719162596</v>
      </c>
      <c r="EG162">
        <v>693.36764322252805</v>
      </c>
      <c r="EH162">
        <v>0</v>
      </c>
      <c r="EI162">
        <v>773.97163174714797</v>
      </c>
      <c r="EJ162">
        <v>201.63997774465</v>
      </c>
      <c r="EK162">
        <v>756.14991654244204</v>
      </c>
      <c r="EL162">
        <v>588.11660175523298</v>
      </c>
      <c r="EM162">
        <v>665.41192655735097</v>
      </c>
      <c r="EN162">
        <v>257.246878823717</v>
      </c>
      <c r="EO162">
        <v>831.76490819668697</v>
      </c>
      <c r="EP162">
        <v>254.62191067245399</v>
      </c>
      <c r="EQ162">
        <v>685.35730956002396</v>
      </c>
      <c r="ER162">
        <v>244.33415670589099</v>
      </c>
      <c r="ES162">
        <v>846.61785298591303</v>
      </c>
      <c r="ET162">
        <v>344.69441157283501</v>
      </c>
      <c r="EU162">
        <v>417.08023800313202</v>
      </c>
      <c r="EV162">
        <v>530.82939382216705</v>
      </c>
      <c r="EW162">
        <v>0</v>
      </c>
      <c r="EX162">
        <v>774.12619932399298</v>
      </c>
      <c r="EY162">
        <v>594.52892108082801</v>
      </c>
      <c r="EZ162">
        <v>174.64287056749299</v>
      </c>
      <c r="FA162">
        <v>69.857148226997396</v>
      </c>
      <c r="FB162">
        <v>174.64287056749299</v>
      </c>
      <c r="FC162">
        <v>764.06255873278303</v>
      </c>
      <c r="FD162">
        <v>349.28574113498598</v>
      </c>
      <c r="FE162">
        <v>345.79288372363601</v>
      </c>
      <c r="FF162">
        <v>174.64287056749299</v>
      </c>
      <c r="FG162">
        <v>698.57148226997299</v>
      </c>
      <c r="FH162">
        <v>244.50001879448999</v>
      </c>
      <c r="FI162">
        <v>68.460005262457102</v>
      </c>
      <c r="FJ162">
        <v>509.80854982680899</v>
      </c>
      <c r="FK162">
        <v>69.188303190781298</v>
      </c>
      <c r="FL162">
        <v>1030.46409007546</v>
      </c>
      <c r="FM162">
        <v>0</v>
      </c>
      <c r="FN162">
        <v>0</v>
      </c>
      <c r="FO162">
        <v>839.09218763287799</v>
      </c>
      <c r="FP162">
        <v>174.810872423516</v>
      </c>
      <c r="FQ162">
        <v>0</v>
      </c>
      <c r="FR162">
        <v>0</v>
      </c>
      <c r="FS162">
        <v>0</v>
      </c>
      <c r="FT162">
        <v>70.652727604504506</v>
      </c>
      <c r="FU162">
        <v>257.58806939142301</v>
      </c>
      <c r="FV162">
        <v>247.284546615766</v>
      </c>
      <c r="FW162">
        <v>70.652727604504506</v>
      </c>
      <c r="FX162">
        <v>332.06781974117098</v>
      </c>
      <c r="FY162">
        <v>72.188656465472107</v>
      </c>
      <c r="FZ162">
        <v>0</v>
      </c>
      <c r="GA162">
        <v>0</v>
      </c>
      <c r="GB162">
        <v>335.96892390369902</v>
      </c>
      <c r="GC162">
        <v>436.75960107480802</v>
      </c>
      <c r="GD162">
        <v>0</v>
      </c>
      <c r="GE162">
        <v>0</v>
      </c>
      <c r="GF162">
        <v>335.96892390369902</v>
      </c>
      <c r="GG162">
        <v>0</v>
      </c>
      <c r="GH162">
        <v>520.75183205073495</v>
      </c>
      <c r="GI162">
        <v>510.336795409719</v>
      </c>
      <c r="GJ162">
        <v>697.72608747422601</v>
      </c>
      <c r="GK162">
        <v>252.51039356210001</v>
      </c>
      <c r="GL162">
        <v>255.06100359808099</v>
      </c>
      <c r="GM162">
        <v>0</v>
      </c>
      <c r="GN162">
        <v>0</v>
      </c>
      <c r="GO162">
        <v>0</v>
      </c>
      <c r="GP162">
        <v>255.08703023110101</v>
      </c>
      <c r="GQ162">
        <v>0</v>
      </c>
      <c r="GR162">
        <v>781.03966988285902</v>
      </c>
      <c r="GS162">
        <v>618.32307199059596</v>
      </c>
      <c r="GT162">
        <v>249.82750383458401</v>
      </c>
      <c r="GU162">
        <v>91.811607659209798</v>
      </c>
      <c r="GV162">
        <v>599.45723213916995</v>
      </c>
      <c r="GW162">
        <v>708.27385107742998</v>
      </c>
      <c r="GX162">
        <v>437.19813171052198</v>
      </c>
      <c r="GY162">
        <v>530.88344564849206</v>
      </c>
      <c r="GZ162">
        <v>811.93938746239996</v>
      </c>
      <c r="HA162">
        <v>343.51281777255298</v>
      </c>
      <c r="HB162">
        <v>605.83169679886601</v>
      </c>
      <c r="HC162">
        <v>883.50455783168002</v>
      </c>
      <c r="HD162">
        <v>93.714590598574802</v>
      </c>
      <c r="HE162">
        <v>249.905574929533</v>
      </c>
      <c r="HF162">
        <v>437.33475612668099</v>
      </c>
      <c r="HG162">
        <v>432.96140856541399</v>
      </c>
      <c r="HH162">
        <v>0</v>
      </c>
      <c r="HI162">
        <v>93.714590598574802</v>
      </c>
      <c r="HJ162">
        <v>0</v>
      </c>
      <c r="HK162">
        <v>352.13967376434101</v>
      </c>
      <c r="HL162">
        <v>264.10475532325597</v>
      </c>
      <c r="HM162">
        <v>449.15774714839398</v>
      </c>
      <c r="HN162">
        <v>0</v>
      </c>
      <c r="HO162">
        <v>0</v>
      </c>
      <c r="HP162">
        <v>0</v>
      </c>
      <c r="HQ162">
        <v>88.034918441085395</v>
      </c>
      <c r="HR162">
        <v>352.13967376434101</v>
      </c>
      <c r="HS162">
        <v>0</v>
      </c>
      <c r="HT162">
        <v>0</v>
      </c>
      <c r="HU162">
        <v>264.10475532325597</v>
      </c>
      <c r="HV162">
        <v>88.034918441085395</v>
      </c>
      <c r="HW162">
        <v>628.82084600775102</v>
      </c>
      <c r="HX162">
        <v>0</v>
      </c>
      <c r="HY162">
        <v>0</v>
      </c>
      <c r="HZ162">
        <v>0</v>
      </c>
      <c r="IA162">
        <v>269.97374988599501</v>
      </c>
      <c r="IB162">
        <v>176.38284992551701</v>
      </c>
      <c r="IC162">
        <v>88.191424962758504</v>
      </c>
      <c r="ID162">
        <v>445.41123718564899</v>
      </c>
      <c r="IE162">
        <v>264.574274888275</v>
      </c>
      <c r="IF162">
        <v>0</v>
      </c>
      <c r="IG162">
        <v>179.98249992399599</v>
      </c>
      <c r="IH162">
        <v>0</v>
      </c>
      <c r="II162">
        <v>0</v>
      </c>
      <c r="IJ162">
        <v>89.991249961998307</v>
      </c>
      <c r="IK162">
        <v>269.97374988599501</v>
      </c>
      <c r="IL162">
        <v>801.82203716140498</v>
      </c>
      <c r="IM162">
        <v>89.991249961998307</v>
      </c>
      <c r="IN162">
        <v>0</v>
      </c>
      <c r="IO162">
        <v>623.575732059909</v>
      </c>
      <c r="IP162">
        <v>0</v>
      </c>
      <c r="IQ162">
        <v>0</v>
      </c>
      <c r="IR162">
        <v>179.96413623662599</v>
      </c>
      <c r="IS162">
        <v>176.36485351189299</v>
      </c>
      <c r="IT162">
        <v>0</v>
      </c>
      <c r="IU162">
        <v>171.07390790653599</v>
      </c>
      <c r="IV162">
        <v>172.801927178319</v>
      </c>
      <c r="IW162">
        <v>85.536953953268096</v>
      </c>
      <c r="IX162">
        <v>748.80835110605403</v>
      </c>
      <c r="IY162">
        <v>0</v>
      </c>
      <c r="IZ162">
        <v>158.977773004054</v>
      </c>
      <c r="JA162">
        <v>240.875413642506</v>
      </c>
      <c r="JB162">
        <v>158.977773004054</v>
      </c>
      <c r="JC162">
        <v>0</v>
      </c>
      <c r="JD162">
        <v>158.977773004054</v>
      </c>
      <c r="JE162">
        <v>488.32672607745099</v>
      </c>
      <c r="JF162">
        <v>0</v>
      </c>
      <c r="JG162">
        <v>79.488886502027</v>
      </c>
      <c r="JH162">
        <v>0</v>
      </c>
      <c r="JI162">
        <v>240.875413642506</v>
      </c>
      <c r="JJ162">
        <v>0</v>
      </c>
      <c r="JK162">
        <v>79.488886502027</v>
      </c>
      <c r="JL162">
        <v>1495.18595510312</v>
      </c>
      <c r="JM162">
        <v>79.488886502027</v>
      </c>
      <c r="JN162">
        <v>0</v>
      </c>
      <c r="JO162">
        <v>423.94072801081001</v>
      </c>
      <c r="JP162">
        <v>0</v>
      </c>
      <c r="JQ162">
        <v>0</v>
      </c>
      <c r="JR162">
        <v>419.70132073070198</v>
      </c>
      <c r="JS162">
        <v>0</v>
      </c>
      <c r="JT162">
        <v>80.299997588782304</v>
      </c>
      <c r="JU162">
        <v>80.299997588782304</v>
      </c>
      <c r="JV162">
        <v>990.36663692831598</v>
      </c>
      <c r="JW162">
        <v>409.69386524888898</v>
      </c>
      <c r="JX162">
        <v>80.299997588782304</v>
      </c>
      <c r="JY162">
        <v>428.26665380683897</v>
      </c>
      <c r="JZ162">
        <v>428.26665380683897</v>
      </c>
      <c r="KA162">
        <v>160.59999517756401</v>
      </c>
      <c r="KB162">
        <v>160.59999517756401</v>
      </c>
      <c r="KC162">
        <v>80.299997588782304</v>
      </c>
      <c r="KD162">
        <v>157.38799527401301</v>
      </c>
      <c r="KE162">
        <v>0</v>
      </c>
      <c r="KF162">
        <v>77.104219906966193</v>
      </c>
      <c r="KG162">
        <v>257.014066356554</v>
      </c>
      <c r="KH162">
        <v>0</v>
      </c>
      <c r="KI162">
        <v>254.417964676184</v>
      </c>
      <c r="KJ162">
        <v>0</v>
      </c>
      <c r="KK162">
        <v>1322.97341631616</v>
      </c>
      <c r="KL162">
        <v>760.63102841333398</v>
      </c>
      <c r="KM162">
        <v>330.74335407904101</v>
      </c>
      <c r="KN162">
        <v>0</v>
      </c>
      <c r="KO162">
        <v>251.82186299581599</v>
      </c>
      <c r="KP162">
        <v>428.097167092885</v>
      </c>
      <c r="KQ162">
        <v>172.74979801512899</v>
      </c>
      <c r="KR162">
        <v>172.74979801512899</v>
      </c>
      <c r="KS162">
        <v>1032.4696382828399</v>
      </c>
      <c r="KT162">
        <v>74.035627720769696</v>
      </c>
      <c r="KU162">
        <v>0</v>
      </c>
      <c r="KV162">
        <v>178.092575273329</v>
      </c>
      <c r="KW162">
        <v>419.53522375102801</v>
      </c>
      <c r="KX162">
        <v>508.83592935236999</v>
      </c>
      <c r="KY162">
        <v>0</v>
      </c>
      <c r="KZ162">
        <v>0</v>
      </c>
      <c r="LA162">
        <v>0</v>
      </c>
      <c r="LB162">
        <v>74.012498814890094</v>
      </c>
      <c r="LC162">
        <v>74.760099813020105</v>
      </c>
      <c r="LD162">
        <v>76.285816135734905</v>
      </c>
      <c r="LE162">
        <v>172.66023052054601</v>
      </c>
      <c r="LF162">
        <v>0</v>
      </c>
      <c r="LG162">
        <v>0</v>
      </c>
      <c r="LH162">
        <v>94.716469314128503</v>
      </c>
      <c r="LI162">
        <v>512.64068443213898</v>
      </c>
      <c r="LJ162">
        <v>0</v>
      </c>
      <c r="LK162">
        <v>0</v>
      </c>
      <c r="LL162">
        <v>426.22411191357799</v>
      </c>
      <c r="LM162">
        <v>260.47029061385399</v>
      </c>
      <c r="LN162">
        <v>0</v>
      </c>
      <c r="LO162">
        <v>0</v>
      </c>
      <c r="LP162">
        <v>0</v>
      </c>
      <c r="LQ162">
        <v>165.75382129972499</v>
      </c>
      <c r="LR162">
        <v>426.22411191357799</v>
      </c>
      <c r="LS162">
        <v>0</v>
      </c>
      <c r="LT162">
        <v>94.716469314128503</v>
      </c>
      <c r="LU162">
        <v>0</v>
      </c>
      <c r="LV162">
        <v>165.75382129972499</v>
      </c>
      <c r="LW162">
        <v>95.673201327402595</v>
      </c>
      <c r="LX162">
        <v>0</v>
      </c>
      <c r="LY162">
        <v>165.75382129972499</v>
      </c>
      <c r="LZ162">
        <v>0</v>
      </c>
      <c r="MA162">
        <v>165.75382129972499</v>
      </c>
      <c r="MB162">
        <v>0</v>
      </c>
      <c r="MC162">
        <v>90.927810541563701</v>
      </c>
      <c r="MD162">
        <v>90.927810541563701</v>
      </c>
      <c r="ME162">
        <v>0</v>
      </c>
      <c r="MF162">
        <v>0</v>
      </c>
      <c r="MG162">
        <v>180.03706487229499</v>
      </c>
      <c r="MH162">
        <v>1014.50886055538</v>
      </c>
      <c r="MI162">
        <v>0</v>
      </c>
      <c r="MJ162">
        <v>90.009347808820095</v>
      </c>
      <c r="MK162">
        <v>90.009347808820095</v>
      </c>
      <c r="ML162">
        <v>90.009347808820095</v>
      </c>
      <c r="MM162">
        <v>0</v>
      </c>
      <c r="MN162">
        <v>337.53505428307699</v>
      </c>
      <c r="MO162">
        <v>0</v>
      </c>
      <c r="MP162">
        <v>0</v>
      </c>
      <c r="MQ162">
        <v>90.918533140222493</v>
      </c>
      <c r="MR162">
        <v>0</v>
      </c>
      <c r="MS162">
        <v>255.12853687307299</v>
      </c>
      <c r="MT162">
        <v>0</v>
      </c>
      <c r="MU162">
        <v>340.944499275834</v>
      </c>
      <c r="MV162">
        <v>0</v>
      </c>
      <c r="MW162">
        <v>1275.6426843653701</v>
      </c>
      <c r="MX162">
        <v>0</v>
      </c>
      <c r="MY162">
        <v>0</v>
      </c>
      <c r="MZ162">
        <v>86.335496877848101</v>
      </c>
      <c r="NA162">
        <v>264.29233738116801</v>
      </c>
      <c r="NB162">
        <v>86.335496877848101</v>
      </c>
      <c r="NC162">
        <v>0</v>
      </c>
      <c r="ND162">
        <v>0</v>
      </c>
      <c r="NE162">
        <v>0</v>
      </c>
      <c r="NF162">
        <v>172.670993755696</v>
      </c>
      <c r="NG162">
        <v>690.68397502278503</v>
      </c>
      <c r="NH162">
        <v>0</v>
      </c>
      <c r="NI162">
        <v>261.622717811661</v>
      </c>
      <c r="NJ162">
        <v>0</v>
      </c>
      <c r="NK162">
        <v>87.207572603887002</v>
      </c>
      <c r="NL162">
        <v>0</v>
      </c>
      <c r="NM162">
        <v>0</v>
      </c>
      <c r="NN162">
        <v>264.29233738116801</v>
      </c>
      <c r="NO162">
        <v>345.34198751139201</v>
      </c>
      <c r="NP162">
        <v>0</v>
      </c>
      <c r="NQ162">
        <v>0</v>
      </c>
      <c r="NR162">
        <v>86.335496877848101</v>
      </c>
      <c r="NS162">
        <v>84.608786940290798</v>
      </c>
      <c r="NT162">
        <v>85.463421151809101</v>
      </c>
      <c r="NU162">
        <v>323.725080120489</v>
      </c>
      <c r="NV162">
        <v>340.76324223209298</v>
      </c>
      <c r="NW162">
        <v>0</v>
      </c>
      <c r="NX162">
        <v>0</v>
      </c>
      <c r="NY162">
        <v>170.67793697885699</v>
      </c>
      <c r="NZ162">
        <v>0</v>
      </c>
      <c r="OA162">
        <v>413.89399717372999</v>
      </c>
      <c r="OB162">
        <v>0</v>
      </c>
      <c r="OC162">
        <v>0</v>
      </c>
      <c r="OD162">
        <v>0</v>
      </c>
      <c r="OE162">
        <v>331.115197738983</v>
      </c>
      <c r="OF162">
        <v>0</v>
      </c>
      <c r="OG162">
        <v>331.115197738983</v>
      </c>
      <c r="OH162">
        <v>165.55759886949099</v>
      </c>
      <c r="OI162">
        <v>0</v>
      </c>
      <c r="OJ162">
        <v>0</v>
      </c>
      <c r="OK162">
        <v>0</v>
      </c>
      <c r="OL162">
        <v>253.404488065549</v>
      </c>
      <c r="OM162">
        <v>511.92825871828097</v>
      </c>
      <c r="ON162">
        <v>0</v>
      </c>
      <c r="OO162">
        <v>83.614948923985807</v>
      </c>
      <c r="OP162">
        <v>0</v>
      </c>
      <c r="OQ162">
        <v>334.459795695943</v>
      </c>
      <c r="OR162">
        <v>0</v>
      </c>
      <c r="OS162">
        <v>0</v>
      </c>
      <c r="OT162">
        <v>860.03947464671296</v>
      </c>
      <c r="OU162">
        <v>511.92825871828097</v>
      </c>
      <c r="OV162">
        <v>421.41934257688899</v>
      </c>
      <c r="OW162">
        <v>576.14044406583196</v>
      </c>
      <c r="OX162">
        <v>163.85081949970299</v>
      </c>
      <c r="OY162">
        <v>0</v>
      </c>
      <c r="OZ162">
        <v>0</v>
      </c>
      <c r="PA162">
        <v>79.475922751270303</v>
      </c>
      <c r="PB162">
        <v>0</v>
      </c>
      <c r="PC162">
        <v>0</v>
      </c>
      <c r="PD162">
        <v>337.77267169289797</v>
      </c>
      <c r="PE162">
        <v>511.42756290442497</v>
      </c>
      <c r="PF162">
        <v>79.475922751270303</v>
      </c>
      <c r="PG162">
        <v>78.681163523757505</v>
      </c>
      <c r="PH162">
        <v>79.475922751270303</v>
      </c>
      <c r="PI162">
        <v>0</v>
      </c>
      <c r="PJ162">
        <v>437.117575131987</v>
      </c>
      <c r="PK162">
        <v>77.886404296244805</v>
      </c>
      <c r="PL162">
        <v>0</v>
      </c>
      <c r="PM162">
        <v>398.38895797529199</v>
      </c>
      <c r="PN162">
        <v>177.14924020640399</v>
      </c>
      <c r="PO162">
        <v>0</v>
      </c>
      <c r="PP162">
        <v>0</v>
      </c>
      <c r="PQ162">
        <v>79.528278431607006</v>
      </c>
      <c r="PR162">
        <v>0</v>
      </c>
      <c r="PS162">
        <v>255.88223585369499</v>
      </c>
      <c r="PT162">
        <v>177.14924020640399</v>
      </c>
      <c r="PU162">
        <v>78.732995647290707</v>
      </c>
      <c r="PV162">
        <v>77.945665690818004</v>
      </c>
      <c r="PW162">
        <v>0</v>
      </c>
      <c r="PX162">
        <v>340.12654119629701</v>
      </c>
      <c r="PY162">
        <v>0</v>
      </c>
      <c r="PZ162">
        <v>170.06327059814799</v>
      </c>
      <c r="QA162">
        <v>343.56216282454199</v>
      </c>
      <c r="QB162">
        <v>0</v>
      </c>
      <c r="QC162">
        <v>430.216175003621</v>
      </c>
      <c r="QD162">
        <v>171.78108141227099</v>
      </c>
      <c r="QE162">
        <v>0</v>
      </c>
      <c r="QF162">
        <v>0</v>
      </c>
      <c r="QG162">
        <v>687.19444037619098</v>
      </c>
      <c r="QH162">
        <v>94.489235551726395</v>
      </c>
      <c r="QI162">
        <v>0</v>
      </c>
      <c r="QJ162">
        <v>165.01222139811199</v>
      </c>
      <c r="QK162">
        <v>165.01222139811199</v>
      </c>
      <c r="QL162">
        <v>0</v>
      </c>
      <c r="QM162">
        <v>92.599450840691901</v>
      </c>
      <c r="QN162">
        <v>0</v>
      </c>
      <c r="QO162">
        <v>168.36263789216699</v>
      </c>
      <c r="QP162">
        <v>0</v>
      </c>
      <c r="QQ162">
        <v>0</v>
      </c>
      <c r="QR162">
        <v>671.46270089456402</v>
      </c>
      <c r="QS162">
        <v>92.590002881214104</v>
      </c>
      <c r="QT162">
        <v>0</v>
      </c>
      <c r="QU162">
        <v>0</v>
      </c>
      <c r="QV162">
        <v>92.590002881214104</v>
      </c>
      <c r="QW162">
        <v>0</v>
      </c>
      <c r="QX162">
        <v>777.75602420219798</v>
      </c>
      <c r="QY162">
        <v>0</v>
      </c>
      <c r="QZ162">
        <v>166.66200518618501</v>
      </c>
      <c r="RA162">
        <v>92.590002881214104</v>
      </c>
      <c r="RB162">
        <v>0</v>
      </c>
      <c r="RC162">
        <v>0</v>
      </c>
      <c r="RD162">
        <v>91.654750326858803</v>
      </c>
      <c r="RE162">
        <v>0</v>
      </c>
      <c r="RF162">
        <v>168.34545978402599</v>
      </c>
      <c r="RG162">
        <v>0</v>
      </c>
      <c r="RH162">
        <v>255.96385698155899</v>
      </c>
      <c r="RI162">
        <v>0</v>
      </c>
      <c r="RJ162">
        <v>0</v>
      </c>
      <c r="RK162">
        <v>88.691476444110293</v>
      </c>
      <c r="RL162">
        <v>0</v>
      </c>
      <c r="RM162">
        <v>603.34337717081803</v>
      </c>
      <c r="RN162">
        <v>0</v>
      </c>
      <c r="RO162">
        <v>0</v>
      </c>
      <c r="RP162">
        <v>438.750412946658</v>
      </c>
      <c r="RQ162">
        <v>514.25204650789397</v>
      </c>
      <c r="RR162">
        <v>0</v>
      </c>
      <c r="RS162">
        <v>180.928774512064</v>
      </c>
      <c r="RT162">
        <v>91.378168945487303</v>
      </c>
      <c r="RU162">
        <v>0</v>
      </c>
      <c r="RV162">
        <v>0</v>
      </c>
      <c r="RW162">
        <v>0</v>
      </c>
      <c r="RX162">
        <v>87.7230421876679</v>
      </c>
      <c r="RY162">
        <v>87.7230421876679</v>
      </c>
      <c r="RZ162">
        <v>0</v>
      </c>
      <c r="SA162">
        <v>173.691623531582</v>
      </c>
      <c r="SB162">
        <v>531.70905162729105</v>
      </c>
      <c r="SC162">
        <v>0</v>
      </c>
      <c r="SD162">
        <v>265.85452581364501</v>
      </c>
      <c r="SE162">
        <v>177.23635054243101</v>
      </c>
      <c r="SF162">
        <v>88.618175271215605</v>
      </c>
      <c r="SG162">
        <v>584.87995679001995</v>
      </c>
      <c r="SH162">
        <v>0</v>
      </c>
      <c r="SI162">
        <v>88.618175271215605</v>
      </c>
      <c r="SJ162">
        <v>0</v>
      </c>
      <c r="SK162">
        <v>443.090876356075</v>
      </c>
      <c r="SL162">
        <v>698.20380516714999</v>
      </c>
      <c r="SM162">
        <v>179.026616709526</v>
      </c>
      <c r="SN162">
        <v>358.05323341905199</v>
      </c>
      <c r="SO162">
        <v>268.53992506428898</v>
      </c>
      <c r="SP162">
        <v>0</v>
      </c>
      <c r="SQ162">
        <v>0</v>
      </c>
      <c r="SR162">
        <v>343.73110408228899</v>
      </c>
      <c r="SS162">
        <v>175.37301228688199</v>
      </c>
      <c r="ST162">
        <v>271.19537982507597</v>
      </c>
      <c r="SU162">
        <v>0</v>
      </c>
      <c r="SV162">
        <v>0</v>
      </c>
      <c r="SW162">
        <v>532.67338176429905</v>
      </c>
      <c r="SX162">
        <v>0</v>
      </c>
      <c r="SY162">
        <v>0</v>
      </c>
      <c r="SZ162">
        <v>0</v>
      </c>
      <c r="TA162">
        <v>171.847656835809</v>
      </c>
      <c r="TB162">
        <v>86.791745876671598</v>
      </c>
      <c r="TC162">
        <v>0</v>
      </c>
      <c r="TD162">
        <v>0</v>
      </c>
      <c r="TE162">
        <v>0</v>
      </c>
      <c r="TF162">
        <v>181.39474888224299</v>
      </c>
      <c r="TG162">
        <v>164.904317165675</v>
      </c>
      <c r="TH162">
        <v>173.583491753343</v>
      </c>
      <c r="TI162">
        <v>179.48533047295601</v>
      </c>
      <c r="TJ162">
        <v>626.30326519488995</v>
      </c>
      <c r="TK162">
        <v>81.584241124071198</v>
      </c>
      <c r="TL162">
        <v>0</v>
      </c>
      <c r="TM162">
        <v>80.760157880393706</v>
      </c>
      <c r="TN162">
        <v>0</v>
      </c>
      <c r="TO162">
        <v>255.822075871631</v>
      </c>
      <c r="TP162">
        <v>0</v>
      </c>
      <c r="TQ162">
        <v>0</v>
      </c>
      <c r="TR162">
        <v>348.23780078025698</v>
      </c>
      <c r="TS162">
        <v>0</v>
      </c>
      <c r="TT162">
        <v>0</v>
      </c>
      <c r="TU162">
        <v>177.67234733686601</v>
      </c>
      <c r="TV162">
        <v>95.943067561907597</v>
      </c>
      <c r="TW162">
        <v>0</v>
      </c>
      <c r="TX162">
        <v>0</v>
      </c>
      <c r="TY162">
        <v>255.848180165087</v>
      </c>
      <c r="TZ162">
        <v>0</v>
      </c>
      <c r="UA162">
        <v>0</v>
      </c>
      <c r="UB162">
        <v>269.12030451115101</v>
      </c>
      <c r="UC162">
        <v>79.153030738573804</v>
      </c>
      <c r="UD162">
        <v>79.952556301589894</v>
      </c>
      <c r="UE162">
        <v>174.13666762486201</v>
      </c>
      <c r="UF162">
        <v>95.943067561907597</v>
      </c>
      <c r="UG162">
        <v>172.37771138622699</v>
      </c>
      <c r="UH162">
        <v>611.15734036935203</v>
      </c>
      <c r="UI162">
        <v>0</v>
      </c>
      <c r="UJ162">
        <v>0</v>
      </c>
      <c r="UK162">
        <v>0</v>
      </c>
      <c r="UL162">
        <v>0</v>
      </c>
      <c r="UM162">
        <v>92.143722086456194</v>
      </c>
      <c r="UN162">
        <v>93.074466753996305</v>
      </c>
      <c r="UO162">
        <v>258.43676935359599</v>
      </c>
      <c r="UP162">
        <v>93.074466753996305</v>
      </c>
      <c r="UQ162">
        <v>0</v>
      </c>
      <c r="UR162">
        <v>0</v>
      </c>
      <c r="US162">
        <v>170.68984629556999</v>
      </c>
      <c r="UT162">
        <v>170.68984629556999</v>
      </c>
      <c r="UU162">
        <v>263.793398820427</v>
      </c>
      <c r="UV162">
        <v>0</v>
      </c>
      <c r="UW162">
        <v>93.103552524856894</v>
      </c>
      <c r="UX162">
        <v>0</v>
      </c>
      <c r="UY162">
        <v>179.67352241639</v>
      </c>
      <c r="UZ162">
        <v>263.793398820427</v>
      </c>
      <c r="VA162">
        <v>93.103552524856894</v>
      </c>
      <c r="VB162">
        <v>93.103552524856894</v>
      </c>
      <c r="VC162">
        <v>0</v>
      </c>
      <c r="VD162">
        <v>261.155464832223</v>
      </c>
      <c r="VE162">
        <v>92.172516999608305</v>
      </c>
      <c r="VF162">
        <v>434.48324511599702</v>
      </c>
      <c r="VG162">
        <v>93.103552524856894</v>
      </c>
      <c r="VH162">
        <v>93.103552524856894</v>
      </c>
      <c r="VI162">
        <v>167.27604936965901</v>
      </c>
      <c r="VJ162">
        <v>0</v>
      </c>
      <c r="VK162">
        <v>0</v>
      </c>
      <c r="VL162">
        <v>0</v>
      </c>
      <c r="VM162">
        <v>0</v>
      </c>
      <c r="VN162">
        <v>263.793398820427</v>
      </c>
      <c r="VO162">
        <v>93.103552524856894</v>
      </c>
      <c r="VP162">
        <v>93.103552524856894</v>
      </c>
      <c r="VQ162">
        <v>93.103552524856894</v>
      </c>
      <c r="VR162">
        <v>0</v>
      </c>
      <c r="VS162">
        <v>430.22026194178198</v>
      </c>
      <c r="VT162">
        <v>178.02217735522001</v>
      </c>
      <c r="VU162">
        <v>0</v>
      </c>
      <c r="VV162">
        <v>0</v>
      </c>
      <c r="VW162">
        <v>345.36302406912699</v>
      </c>
      <c r="VX162">
        <v>494.20634757366901</v>
      </c>
      <c r="VY162">
        <v>262.875716794504</v>
      </c>
      <c r="VZ162">
        <v>0</v>
      </c>
      <c r="WA162">
        <v>188.839418659866</v>
      </c>
      <c r="WB162">
        <v>0</v>
      </c>
      <c r="WC162">
        <v>526.71671696975204</v>
      </c>
      <c r="WD162">
        <v>85.413521670770507</v>
      </c>
      <c r="WE162">
        <v>162.28569117446301</v>
      </c>
      <c r="WF162">
        <v>0</v>
      </c>
      <c r="WG162">
        <v>0</v>
      </c>
      <c r="WH162">
        <v>341.61701484207799</v>
      </c>
      <c r="WI162">
        <v>0</v>
      </c>
      <c r="WJ162">
        <v>177.640847717881</v>
      </c>
      <c r="WK162">
        <v>0</v>
      </c>
      <c r="WL162">
        <v>0</v>
      </c>
      <c r="WM162">
        <v>259.62893127998001</v>
      </c>
      <c r="WN162">
        <v>0</v>
      </c>
      <c r="WO162">
        <v>81.988083562098794</v>
      </c>
      <c r="WP162">
        <v>0</v>
      </c>
      <c r="WQ162">
        <v>81.988083562098794</v>
      </c>
      <c r="WR162">
        <v>348.17606152704701</v>
      </c>
      <c r="WS162">
        <v>348.17606152704701</v>
      </c>
      <c r="WT162">
        <v>78.741355453039702</v>
      </c>
      <c r="WU162">
        <v>570.01317920550696</v>
      </c>
      <c r="WV162">
        <v>83.722865978776895</v>
      </c>
      <c r="WW162">
        <v>0</v>
      </c>
      <c r="WX162">
        <v>80.373951339626004</v>
      </c>
      <c r="WY162">
        <v>0</v>
      </c>
      <c r="WZ162">
        <v>0</v>
      </c>
      <c r="XA162">
        <v>172.310471117584</v>
      </c>
      <c r="XB162">
        <v>254.382202893092</v>
      </c>
      <c r="XC162">
        <v>437.40350360617401</v>
      </c>
      <c r="XD162">
        <v>172.310471117584</v>
      </c>
      <c r="XE162">
        <v>238.58372923973201</v>
      </c>
      <c r="XF162">
        <v>185.28007647051999</v>
      </c>
      <c r="XG162">
        <v>0</v>
      </c>
      <c r="XH162">
        <v>441.53085727197799</v>
      </c>
      <c r="XI162">
        <v>92.721480027115405</v>
      </c>
      <c r="XJ162">
        <v>267.59445895271398</v>
      </c>
      <c r="XK162">
        <v>89.911738208111998</v>
      </c>
      <c r="XL162">
        <v>90.819937583951599</v>
      </c>
      <c r="XM162">
        <v>0</v>
      </c>
      <c r="XN162">
        <v>90.819937583951599</v>
      </c>
      <c r="XO162">
        <v>0</v>
      </c>
      <c r="XP162">
        <v>0</v>
      </c>
      <c r="XQ162">
        <v>0</v>
      </c>
      <c r="XR162">
        <v>94.6846157790132</v>
      </c>
      <c r="XS162">
        <v>148.790110509877</v>
      </c>
      <c r="XT162">
        <v>75.990863386045902</v>
      </c>
      <c r="XU162">
        <v>172.34727815955199</v>
      </c>
      <c r="XV162">
        <v>418.55767553034002</v>
      </c>
      <c r="XW162">
        <v>0</v>
      </c>
      <c r="XX162">
        <v>251.209465738994</v>
      </c>
      <c r="XY162">
        <v>87.044079878561703</v>
      </c>
      <c r="XZ162">
        <v>0</v>
      </c>
      <c r="YA162">
        <v>0</v>
      </c>
      <c r="YB162">
        <v>87.923313008648194</v>
      </c>
      <c r="YC162">
        <v>87.044079878561703</v>
      </c>
      <c r="YD162">
        <v>0</v>
      </c>
      <c r="YE162">
        <v>0</v>
      </c>
      <c r="YF162">
        <v>175.84662601729599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163.53736219608501</v>
      </c>
      <c r="YM162">
        <v>172.14459178535299</v>
      </c>
      <c r="YN162">
        <v>0</v>
      </c>
      <c r="YO162">
        <v>475.07436044659102</v>
      </c>
      <c r="YP162">
        <v>0</v>
      </c>
      <c r="YQ162">
        <v>144.406254344502</v>
      </c>
      <c r="YR162">
        <v>144.628417812724</v>
      </c>
      <c r="YS162">
        <v>286.36426726919501</v>
      </c>
      <c r="YT162">
        <v>289.25683562544901</v>
      </c>
      <c r="YU162">
        <v>72.314208906362396</v>
      </c>
      <c r="YV162">
        <v>516.53006361687505</v>
      </c>
      <c r="YW162">
        <v>0</v>
      </c>
      <c r="YX162">
        <v>193.295880406707</v>
      </c>
      <c r="YY162">
        <v>0</v>
      </c>
      <c r="YZ162">
        <v>0</v>
      </c>
      <c r="ZA162">
        <v>63.143320932857598</v>
      </c>
      <c r="ZB162">
        <v>0</v>
      </c>
      <c r="ZC162">
        <v>63.781132255411599</v>
      </c>
      <c r="ZD162">
        <v>63.781132255411599</v>
      </c>
      <c r="ZE162">
        <v>198.45043721755201</v>
      </c>
      <c r="ZF162">
        <v>0</v>
      </c>
      <c r="ZG162">
        <v>0</v>
      </c>
      <c r="ZH162">
        <v>258.977820568906</v>
      </c>
      <c r="ZI162">
        <v>63.143320932857598</v>
      </c>
      <c r="ZJ162">
        <v>194.48142847320099</v>
      </c>
      <c r="ZK162">
        <v>0</v>
      </c>
      <c r="ZL162">
        <v>123.76090902839999</v>
      </c>
      <c r="ZM162">
        <v>65.830270759787695</v>
      </c>
      <c r="ZN162">
        <v>69.968173493260096</v>
      </c>
      <c r="ZO162">
        <v>0</v>
      </c>
      <c r="ZP162">
        <v>66.545817181089703</v>
      </c>
      <c r="ZQ162">
        <v>214.66392639061101</v>
      </c>
      <c r="ZR162">
        <v>0</v>
      </c>
      <c r="ZS162">
        <v>436.76210131423198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76.093663873412893</v>
      </c>
      <c r="ZZ162">
        <v>75.332727234678799</v>
      </c>
      <c r="AAA162">
        <v>0</v>
      </c>
      <c r="AAB162">
        <v>580.21418703477298</v>
      </c>
      <c r="AAC162">
        <v>0</v>
      </c>
      <c r="AAD162">
        <v>389.98002735124101</v>
      </c>
      <c r="AAE162">
        <v>74.571790595944805</v>
      </c>
      <c r="AAF162">
        <v>0</v>
      </c>
      <c r="AAG162">
        <v>0</v>
      </c>
      <c r="AAH162">
        <v>73.810853957210696</v>
      </c>
      <c r="AAI162">
        <v>288.90612028706101</v>
      </c>
      <c r="AAJ162">
        <v>0</v>
      </c>
      <c r="AAK162">
        <v>147.62170791442099</v>
      </c>
      <c r="AAL162">
        <v>0</v>
      </c>
      <c r="AAM162">
        <v>214.34970214846399</v>
      </c>
      <c r="AAN162">
        <v>0</v>
      </c>
      <c r="AAO162">
        <v>512.57537470285195</v>
      </c>
      <c r="AAP162">
        <v>214.34970214846399</v>
      </c>
      <c r="AAQ162">
        <v>0</v>
      </c>
      <c r="AAR162">
        <v>0</v>
      </c>
      <c r="AAS162">
        <v>726.92507685131704</v>
      </c>
      <c r="AAT162">
        <v>288.90612028706101</v>
      </c>
      <c r="AAU162">
        <v>74.556418138596698</v>
      </c>
      <c r="AAV162">
        <v>74.556418138596698</v>
      </c>
      <c r="AAW162">
        <v>0</v>
      </c>
      <c r="AAX162">
        <v>146.13057955164899</v>
      </c>
      <c r="AAY162">
        <v>0</v>
      </c>
      <c r="AAZ162">
        <v>292.26115910329798</v>
      </c>
      <c r="ABA162">
        <v>136.99741832967101</v>
      </c>
      <c r="ABB162">
        <v>223.470966069676</v>
      </c>
      <c r="ABC162">
        <v>71.510709142296406</v>
      </c>
      <c r="ABD162">
        <v>145.741934393267</v>
      </c>
      <c r="ABE162">
        <v>0</v>
      </c>
      <c r="ABF162">
        <v>219.19586932747299</v>
      </c>
      <c r="ABG162">
        <v>72.334636878066405</v>
      </c>
      <c r="ABH162">
        <v>0</v>
      </c>
      <c r="ABI162">
        <v>292.41276957958303</v>
      </c>
      <c r="ABJ162">
        <v>0</v>
      </c>
      <c r="ABK162">
        <v>0</v>
      </c>
      <c r="ABL162">
        <v>0</v>
      </c>
      <c r="ABM162">
        <v>0</v>
      </c>
      <c r="ABN162">
        <v>70.887944140505098</v>
      </c>
      <c r="ABO162">
        <v>150.636881298573</v>
      </c>
      <c r="ABP162">
        <v>363.300713720087</v>
      </c>
      <c r="ABQ162">
        <v>0</v>
      </c>
      <c r="ABR162">
        <v>0</v>
      </c>
      <c r="ABS162">
        <v>0</v>
      </c>
      <c r="ABT162">
        <v>221.524825439078</v>
      </c>
      <c r="ABU162">
        <v>70.887944140505098</v>
      </c>
      <c r="ABV162">
        <v>70.887944140505098</v>
      </c>
      <c r="ABW162">
        <v>69.470185257694894</v>
      </c>
      <c r="ABX162">
        <v>447.34588991697399</v>
      </c>
      <c r="ABY162">
        <v>70.171904300701897</v>
      </c>
      <c r="ABZ162">
        <v>0</v>
      </c>
      <c r="ACA162">
        <v>221.502223171407</v>
      </c>
      <c r="ACB162">
        <v>0</v>
      </c>
      <c r="ACC162">
        <v>0</v>
      </c>
      <c r="ACD162">
        <v>70.171904300701897</v>
      </c>
      <c r="ACE162">
        <v>482.43184206732502</v>
      </c>
      <c r="ACF162">
        <v>0</v>
      </c>
      <c r="ACG162">
        <v>0</v>
      </c>
      <c r="ACH162">
        <v>78.153958414906697</v>
      </c>
      <c r="ACI162">
        <v>77.372418830757795</v>
      </c>
      <c r="ACJ162">
        <v>78.153958414906697</v>
      </c>
      <c r="ACK162">
        <v>225.77810208750799</v>
      </c>
      <c r="ACL162">
        <v>78.153958414906697</v>
      </c>
      <c r="ACM162">
        <v>0</v>
      </c>
      <c r="ACN162">
        <v>225.77810208750799</v>
      </c>
      <c r="ACO162">
        <v>0</v>
      </c>
      <c r="ACP162">
        <v>273.53885445217298</v>
      </c>
      <c r="ACQ162">
        <v>0</v>
      </c>
      <c r="ACR162">
        <v>142.86207452187199</v>
      </c>
      <c r="ACS162">
        <v>0</v>
      </c>
      <c r="ACT162">
        <v>0</v>
      </c>
      <c r="ACU162">
        <v>0</v>
      </c>
      <c r="ACV162">
        <v>0</v>
      </c>
      <c r="ACW162">
        <v>151.26572596433499</v>
      </c>
      <c r="ACX162">
        <v>75.632862982167694</v>
      </c>
      <c r="ACY162">
        <v>76.396831295119</v>
      </c>
      <c r="ACZ162">
        <v>0</v>
      </c>
      <c r="ADA162">
        <v>0</v>
      </c>
      <c r="ADB162">
        <v>0</v>
      </c>
      <c r="ADC162">
        <v>297.09878836990703</v>
      </c>
      <c r="ADD162">
        <v>220.701957074788</v>
      </c>
      <c r="ADE162">
        <v>77.168516459716201</v>
      </c>
      <c r="ADF162">
        <v>77.9479964239558</v>
      </c>
      <c r="ADG162">
        <v>75.609556531237004</v>
      </c>
      <c r="ADH162">
        <v>76.373289425491905</v>
      </c>
      <c r="ADI162">
        <v>151.21911306247401</v>
      </c>
      <c r="ADJ162">
        <v>220.63394722919799</v>
      </c>
      <c r="ADK162">
        <v>0</v>
      </c>
      <c r="ADL162">
        <v>151.20368411511501</v>
      </c>
      <c r="ADM162">
        <v>75.601842057557704</v>
      </c>
      <c r="ADN162">
        <v>77.144736793426205</v>
      </c>
      <c r="ADO162">
        <v>152.74657885098301</v>
      </c>
      <c r="ADP162">
        <v>77.144736793426205</v>
      </c>
      <c r="ADQ162">
        <v>154.28947358685201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74.845823636982004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374.22911818491002</v>
      </c>
      <c r="AED162">
        <v>149.69164727396401</v>
      </c>
      <c r="AEE162">
        <v>74.845823636982004</v>
      </c>
      <c r="AEF162">
        <v>0</v>
      </c>
      <c r="AEG162">
        <v>74.097365400612304</v>
      </c>
      <c r="AEH162">
        <v>0</v>
      </c>
      <c r="AEI162">
        <v>0</v>
      </c>
      <c r="AEJ162">
        <v>0</v>
      </c>
      <c r="AEK162">
        <v>73.348907164242505</v>
      </c>
      <c r="AEL162">
        <v>146.69781432848501</v>
      </c>
      <c r="AEM162">
        <v>0</v>
      </c>
      <c r="AEN162">
        <v>220.04672149272699</v>
      </c>
      <c r="AEO162">
        <v>0</v>
      </c>
      <c r="AEP162">
        <v>74.089805216406603</v>
      </c>
      <c r="AEQ162">
        <v>74.089805216406603</v>
      </c>
      <c r="AER162">
        <v>0</v>
      </c>
      <c r="AES162">
        <v>0</v>
      </c>
      <c r="AET162">
        <v>312.82362202482801</v>
      </c>
      <c r="AEU162">
        <v>162.92896980459699</v>
      </c>
      <c r="AEV162">
        <v>77.176880433756693</v>
      </c>
      <c r="AEW162">
        <v>0</v>
      </c>
      <c r="AEX162">
        <v>75.641060513124998</v>
      </c>
      <c r="AEY162">
        <v>159.68668330548499</v>
      </c>
      <c r="AEZ162">
        <v>75.641060513124998</v>
      </c>
      <c r="AFA162">
        <v>0</v>
      </c>
      <c r="AFB162">
        <v>159.68668330548499</v>
      </c>
      <c r="AFC162">
        <v>159.68668330548499</v>
      </c>
      <c r="AFD162">
        <v>161.29968010655099</v>
      </c>
      <c r="AFE162">
        <v>0</v>
      </c>
      <c r="AFF162">
        <v>0</v>
      </c>
      <c r="AFG162">
        <v>0</v>
      </c>
      <c r="AFH162">
        <v>232.97446638042501</v>
      </c>
      <c r="AFI162">
        <v>74.884649907993804</v>
      </c>
      <c r="AFJ162">
        <v>230.64472171662101</v>
      </c>
      <c r="AFK162">
        <v>0</v>
      </c>
      <c r="AFL162">
        <v>0</v>
      </c>
      <c r="AFM162">
        <v>0</v>
      </c>
      <c r="AFN162">
        <v>74.135803408913901</v>
      </c>
      <c r="AFO162">
        <v>80.725652600817298</v>
      </c>
      <c r="AFP162">
        <v>80.725652600817298</v>
      </c>
      <c r="AFQ162">
        <v>387.48313248392299</v>
      </c>
      <c r="AFR162">
        <v>0</v>
      </c>
      <c r="AFS162">
        <v>0</v>
      </c>
      <c r="AFT162">
        <v>80.725652600817298</v>
      </c>
      <c r="AFU162">
        <v>80.725652600817298</v>
      </c>
      <c r="AFV162">
        <v>314.83004514318702</v>
      </c>
      <c r="AFW162">
        <v>0</v>
      </c>
      <c r="AFX162">
        <v>80.725652600817298</v>
      </c>
      <c r="AFY162">
        <v>0</v>
      </c>
      <c r="AFZ162">
        <v>227.08126076609901</v>
      </c>
      <c r="AGA162">
        <v>156.60776604558501</v>
      </c>
      <c r="AGB162">
        <v>0</v>
      </c>
      <c r="AGC162">
        <v>0</v>
      </c>
      <c r="AGD162">
        <v>0</v>
      </c>
      <c r="AGE162">
        <v>185.793758808626</v>
      </c>
      <c r="AGF162">
        <v>0</v>
      </c>
      <c r="AGG162">
        <v>126.852290496924</v>
      </c>
      <c r="AGH162">
        <v>64.066813382285005</v>
      </c>
      <c r="AGI162">
        <v>64.713952911399005</v>
      </c>
      <c r="AGJ162">
        <v>190.259021559513</v>
      </c>
      <c r="AGK162">
        <v>125.570954229278</v>
      </c>
      <c r="AGL162">
        <v>0</v>
      </c>
      <c r="AGM162">
        <v>0</v>
      </c>
      <c r="AGN162">
        <v>63.419673853170998</v>
      </c>
      <c r="AGO162">
        <v>0</v>
      </c>
      <c r="AGP162">
        <v>0</v>
      </c>
      <c r="AGQ162">
        <v>62.157622343492903</v>
      </c>
      <c r="AGR162">
        <v>184.608138360173</v>
      </c>
      <c r="AGS162">
        <v>58.459243814055</v>
      </c>
      <c r="AGT162">
        <v>61.536046120058003</v>
      </c>
      <c r="AGU162">
        <v>184.608138360173</v>
      </c>
      <c r="AGV162">
        <v>123.07209224011601</v>
      </c>
      <c r="AGW162">
        <v>0</v>
      </c>
      <c r="AGX162">
        <v>0</v>
      </c>
      <c r="AGY162">
        <v>0</v>
      </c>
      <c r="AGZ162">
        <v>0</v>
      </c>
      <c r="AHA162">
        <v>188.85412554245701</v>
      </c>
      <c r="AHB162">
        <v>0</v>
      </c>
      <c r="AHC162">
        <v>0</v>
      </c>
      <c r="AHD162">
        <v>61.536046120057897</v>
      </c>
      <c r="AHE162">
        <v>60.305325197656799</v>
      </c>
      <c r="AHF162">
        <v>0</v>
      </c>
      <c r="AHG162">
        <v>60.305325197656799</v>
      </c>
      <c r="AHH162">
        <v>188.83485667953099</v>
      </c>
      <c r="AHI162">
        <v>0</v>
      </c>
      <c r="AHJ162">
        <v>0</v>
      </c>
      <c r="AHK162">
        <v>59.696180498690701</v>
      </c>
      <c r="AHL162">
        <v>0</v>
      </c>
      <c r="AHM162">
        <v>59.696180498690701</v>
      </c>
      <c r="AHN162">
        <v>0</v>
      </c>
      <c r="AHO162">
        <v>0</v>
      </c>
      <c r="AHP162">
        <v>0</v>
      </c>
      <c r="AHQ162">
        <v>0</v>
      </c>
      <c r="AHR162">
        <v>59.099218693703698</v>
      </c>
      <c r="AHS162">
        <v>0</v>
      </c>
      <c r="AHT162">
        <v>0</v>
      </c>
      <c r="AHU162">
        <v>376.08593714174998</v>
      </c>
      <c r="AHV162">
        <v>125.36197904725</v>
      </c>
      <c r="AHW162">
        <v>0</v>
      </c>
      <c r="AHX162">
        <v>0</v>
      </c>
      <c r="AHY162">
        <v>0</v>
      </c>
      <c r="AHZ162">
        <v>185.05815954593999</v>
      </c>
      <c r="AIA162">
        <v>125.36197904725</v>
      </c>
      <c r="AIB162">
        <v>59.696180498690602</v>
      </c>
      <c r="AIC162">
        <v>376.08593714174998</v>
      </c>
      <c r="AID162">
        <v>0</v>
      </c>
      <c r="AIE162">
        <v>60.299172220899599</v>
      </c>
      <c r="AIF162">
        <v>0</v>
      </c>
      <c r="AIG162">
        <v>186.927433884788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60.908254768585401</v>
      </c>
      <c r="AIN162">
        <v>60.908254768585401</v>
      </c>
      <c r="AIO162">
        <v>0</v>
      </c>
      <c r="AIP162">
        <v>0</v>
      </c>
      <c r="AIQ162">
        <v>0</v>
      </c>
      <c r="AIR162">
        <v>126.517037894311</v>
      </c>
      <c r="AIS162">
        <v>0</v>
      </c>
      <c r="AIT162">
        <v>0</v>
      </c>
      <c r="AIU162">
        <v>64.952039868683897</v>
      </c>
      <c r="AIV162">
        <v>129.904079737367</v>
      </c>
      <c r="AIW162">
        <v>0</v>
      </c>
      <c r="AIX162">
        <v>194.856119606052</v>
      </c>
      <c r="AIY162">
        <v>0</v>
      </c>
      <c r="AIZ162">
        <v>0</v>
      </c>
      <c r="AJA162">
        <v>64.952039868683897</v>
      </c>
      <c r="AJB162">
        <v>129.904079737367</v>
      </c>
      <c r="AJC162">
        <v>0</v>
      </c>
      <c r="AJD162">
        <v>188.951388708899</v>
      </c>
      <c r="AJE162">
        <v>0</v>
      </c>
      <c r="AJF162">
        <v>0</v>
      </c>
      <c r="AJG162">
        <v>0</v>
      </c>
      <c r="AJH162">
        <v>315.01739336311698</v>
      </c>
      <c r="AJI162">
        <v>252.01391469049301</v>
      </c>
      <c r="AJJ162">
        <v>0</v>
      </c>
      <c r="AJK162">
        <v>129.09985538917499</v>
      </c>
      <c r="AJL162">
        <v>62.367079898152497</v>
      </c>
      <c r="AJM162">
        <v>0</v>
      </c>
      <c r="AJN162">
        <v>0</v>
      </c>
      <c r="AJO162">
        <v>0</v>
      </c>
      <c r="AJP162">
        <v>0</v>
      </c>
      <c r="AJQ162">
        <v>61.119738300189397</v>
      </c>
      <c r="AJR162">
        <v>127.79581644584999</v>
      </c>
      <c r="AJS162">
        <v>61.119738300189397</v>
      </c>
      <c r="AJT162">
        <v>0</v>
      </c>
      <c r="AJU162">
        <v>61.119738300189397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66.009317364204605</v>
      </c>
      <c r="AKF162">
        <v>65.349224190562495</v>
      </c>
      <c r="AKG162">
        <v>0</v>
      </c>
      <c r="AKH162">
        <v>0</v>
      </c>
      <c r="AKI162">
        <v>65.349224190562495</v>
      </c>
      <c r="AKJ162">
        <v>129.391463897313</v>
      </c>
      <c r="AKK162">
        <v>64.695731948656899</v>
      </c>
      <c r="AKL162">
        <v>0</v>
      </c>
      <c r="AKM162">
        <v>63.4018173096837</v>
      </c>
      <c r="AKN162">
        <v>0</v>
      </c>
      <c r="AKO162">
        <v>0</v>
      </c>
      <c r="AKP162">
        <v>62.767799136586902</v>
      </c>
      <c r="AKQ162">
        <v>251.07119654634701</v>
      </c>
      <c r="AKR162">
        <v>125.53559827317299</v>
      </c>
      <c r="AKS162">
        <v>0</v>
      </c>
      <c r="AKT162">
        <v>0</v>
      </c>
      <c r="AKU162">
        <v>0</v>
      </c>
      <c r="AKV162">
        <v>125.53559827317299</v>
      </c>
      <c r="AKW162">
        <v>256.30184647439597</v>
      </c>
      <c r="AKX162">
        <v>0</v>
      </c>
      <c r="AKY162">
        <v>62.767799136586902</v>
      </c>
      <c r="AKZ162">
        <v>0</v>
      </c>
      <c r="ALA162">
        <v>0</v>
      </c>
      <c r="ALB162">
        <v>188.30339740976001</v>
      </c>
      <c r="ALC162">
        <v>125.53559827317299</v>
      </c>
      <c r="ALD162">
        <v>0</v>
      </c>
      <c r="ALE162">
        <v>0</v>
      </c>
      <c r="ALF162">
        <v>124.280242290442</v>
      </c>
      <c r="ALG162">
        <v>191.59870686443199</v>
      </c>
      <c r="ALH162">
        <v>129.45858571920999</v>
      </c>
      <c r="ALI162">
        <v>0</v>
      </c>
      <c r="ALJ162">
        <v>0</v>
      </c>
      <c r="ALK162">
        <v>60.897318722316598</v>
      </c>
      <c r="ALL162">
        <v>0</v>
      </c>
      <c r="ALM162">
        <v>0</v>
      </c>
      <c r="ALN162">
        <v>253.738828009652</v>
      </c>
      <c r="ALO162">
        <v>316.51381405924002</v>
      </c>
      <c r="ALP162">
        <v>60.897318722316598</v>
      </c>
      <c r="ALQ162">
        <v>0</v>
      </c>
      <c r="ALR162">
        <v>60.897318722316598</v>
      </c>
      <c r="ALS162">
        <v>0</v>
      </c>
      <c r="ALT162">
        <v>64.652653376859405</v>
      </c>
      <c r="ALU162">
        <v>0</v>
      </c>
      <c r="ALV162">
        <v>0</v>
      </c>
      <c r="ALW162">
        <v>64.652653376859405</v>
      </c>
      <c r="ALX162">
        <v>188.98467910158899</v>
      </c>
      <c r="ALY162">
        <v>0</v>
      </c>
      <c r="ALZ162">
        <v>0</v>
      </c>
      <c r="AMA162">
        <v>125.221981277285</v>
      </c>
      <c r="AMB162">
        <v>0</v>
      </c>
      <c r="AMC162">
        <v>0</v>
      </c>
      <c r="AMD162">
        <v>0</v>
      </c>
      <c r="AME162">
        <v>0</v>
      </c>
      <c r="AMF162">
        <v>245.62773250544501</v>
      </c>
      <c r="AMG162">
        <v>0</v>
      </c>
      <c r="AMH162">
        <v>121.634381342732</v>
      </c>
      <c r="AMI162">
        <v>247.939522929026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123.969761464513</v>
      </c>
      <c r="AMR162">
        <v>0</v>
      </c>
      <c r="AMS162">
        <v>0</v>
      </c>
      <c r="AMT162">
        <v>186.92732801749099</v>
      </c>
      <c r="AMU162">
        <v>60.7513816056846</v>
      </c>
      <c r="AMV162">
        <v>60.7513816056846</v>
      </c>
      <c r="AMW162">
        <v>0</v>
      </c>
      <c r="AMX162">
        <v>0</v>
      </c>
      <c r="AMY162">
        <v>184.29454874963801</v>
      </c>
      <c r="AMZ162">
        <v>0</v>
      </c>
      <c r="ANA162">
        <v>0</v>
      </c>
      <c r="ANB162">
        <v>63.213030221126097</v>
      </c>
      <c r="ANC162">
        <v>0</v>
      </c>
      <c r="AND162">
        <v>0</v>
      </c>
      <c r="ANE162">
        <v>123.14226666453099</v>
      </c>
      <c r="ANF162">
        <v>0</v>
      </c>
      <c r="ANG162">
        <v>62.574514764347001</v>
      </c>
      <c r="ANH162">
        <v>0</v>
      </c>
      <c r="ANI162">
        <v>62.574514764347001</v>
      </c>
      <c r="ANJ162">
        <v>0</v>
      </c>
      <c r="ANK162">
        <v>62.574514764347001</v>
      </c>
      <c r="ANL162">
        <v>125.149029528694</v>
      </c>
      <c r="ANM162">
        <v>0</v>
      </c>
      <c r="ANN162">
        <v>0</v>
      </c>
      <c r="ANO162">
        <v>61.948769616703501</v>
      </c>
      <c r="ANP162">
        <v>61.948769616703501</v>
      </c>
      <c r="ANQ162">
        <v>0</v>
      </c>
      <c r="ANR162">
        <v>61.948769616703501</v>
      </c>
      <c r="ANS162">
        <v>0</v>
      </c>
      <c r="ANT162">
        <v>0</v>
      </c>
      <c r="ANU162">
        <v>123.897539233407</v>
      </c>
      <c r="ANV162">
        <v>0</v>
      </c>
      <c r="ANW162">
        <v>122.658563841072</v>
      </c>
      <c r="ANX162">
        <v>0</v>
      </c>
      <c r="ANY162">
        <v>0</v>
      </c>
      <c r="ANZ162">
        <v>0</v>
      </c>
      <c r="AOA162">
        <v>147.78140221816</v>
      </c>
      <c r="AOB162">
        <v>0</v>
      </c>
      <c r="AOC162">
        <v>224.68051044382401</v>
      </c>
      <c r="AOD162">
        <v>146.30358819597799</v>
      </c>
      <c r="AOE162">
        <v>0</v>
      </c>
      <c r="AOF162">
        <v>244.21794613459201</v>
      </c>
      <c r="AOG162">
        <v>241.77576667324601</v>
      </c>
      <c r="AOH162">
        <v>0</v>
      </c>
      <c r="AOI162">
        <v>0</v>
      </c>
      <c r="AOJ162">
        <v>78.717691475010298</v>
      </c>
      <c r="AOK162">
        <v>163.058075198235</v>
      </c>
      <c r="AOL162">
        <v>0</v>
      </c>
      <c r="AOM162">
        <v>0</v>
      </c>
      <c r="AON162">
        <v>83.496979885993198</v>
      </c>
      <c r="AOO162">
        <v>0</v>
      </c>
      <c r="AOP162">
        <v>83.496979885993198</v>
      </c>
      <c r="AOQ162">
        <v>83.496979885993198</v>
      </c>
      <c r="AOR162">
        <v>77.930514560260207</v>
      </c>
      <c r="AOS162">
        <v>161.42749444625301</v>
      </c>
      <c r="AOT162">
        <v>0</v>
      </c>
      <c r="AOU162">
        <v>0</v>
      </c>
      <c r="AOV162">
        <v>0</v>
      </c>
      <c r="AOW162">
        <v>82.662010087133197</v>
      </c>
      <c r="AOX162">
        <v>82.662010087133197</v>
      </c>
      <c r="AOY162">
        <v>82.662010087133197</v>
      </c>
      <c r="AOZ162">
        <v>0</v>
      </c>
      <c r="APA162">
        <v>163.67077997252301</v>
      </c>
      <c r="APB162">
        <v>0</v>
      </c>
      <c r="APC162">
        <v>0</v>
      </c>
      <c r="APD162">
        <v>160.41373145106999</v>
      </c>
      <c r="APE162">
        <v>80.206865725535195</v>
      </c>
      <c r="APF162">
        <v>0</v>
      </c>
      <c r="APG162">
        <v>81.017036086399301</v>
      </c>
      <c r="APH162">
        <v>0</v>
      </c>
      <c r="API162">
        <v>0</v>
      </c>
      <c r="APJ162">
        <v>81.017036086399301</v>
      </c>
      <c r="APK162">
        <v>0</v>
      </c>
      <c r="APL162">
        <v>0</v>
      </c>
      <c r="APM162">
        <v>162.03407217279801</v>
      </c>
      <c r="APN162">
        <v>155.06660706936799</v>
      </c>
      <c r="APO162">
        <v>170.88748023997101</v>
      </c>
      <c r="APP162">
        <v>0</v>
      </c>
      <c r="APQ162">
        <v>0</v>
      </c>
      <c r="APR162">
        <v>0</v>
      </c>
      <c r="APS162">
        <v>245.967721558308</v>
      </c>
      <c r="APT162">
        <v>80.206865725535195</v>
      </c>
      <c r="APU162">
        <v>84.698450206165106</v>
      </c>
      <c r="APV162">
        <v>79.404797068279805</v>
      </c>
      <c r="APW162">
        <v>0</v>
      </c>
      <c r="APX162">
        <v>0</v>
      </c>
      <c r="APY162">
        <v>0</v>
      </c>
      <c r="APZ162">
        <v>0</v>
      </c>
      <c r="AQA162">
        <v>80.206865725535195</v>
      </c>
      <c r="AQB162">
        <v>165.76085583277199</v>
      </c>
      <c r="AQC162">
        <v>0</v>
      </c>
      <c r="AQD162">
        <v>0</v>
      </c>
      <c r="AQE162">
        <v>0</v>
      </c>
      <c r="AQF162">
        <v>82.836945806029505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165.77674921220401</v>
      </c>
      <c r="AQS162">
        <v>79.572839621858293</v>
      </c>
      <c r="AQT162">
        <v>79.572839621858293</v>
      </c>
      <c r="AQU162">
        <v>0</v>
      </c>
      <c r="AQV162">
        <v>160.75321135728899</v>
      </c>
      <c r="AQW162">
        <v>246.15335489084899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81.162323970788904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80.350700731080906</v>
      </c>
      <c r="ARQ162">
        <v>0</v>
      </c>
      <c r="ARR162">
        <v>0</v>
      </c>
      <c r="ARS162">
        <v>162.11935500447501</v>
      </c>
      <c r="ART162">
        <v>78.743686716459194</v>
      </c>
      <c r="ARU162">
        <v>163.75692424694401</v>
      </c>
      <c r="ARV162">
        <v>0</v>
      </c>
      <c r="ARW162">
        <v>82.533489820460005</v>
      </c>
      <c r="ARX162">
        <v>82.533489820460005</v>
      </c>
      <c r="ARY162">
        <v>0</v>
      </c>
      <c r="ARZ162">
        <v>0</v>
      </c>
      <c r="ASA162">
        <v>75.6305056291271</v>
      </c>
      <c r="ASB162">
        <v>0</v>
      </c>
      <c r="ASC162">
        <v>0</v>
      </c>
      <c r="ASD162">
        <v>83.313898489858801</v>
      </c>
      <c r="ASE162">
        <v>0</v>
      </c>
      <c r="ASF162">
        <v>0</v>
      </c>
      <c r="ASG162">
        <v>83.313898489858801</v>
      </c>
      <c r="ASH162">
        <v>0</v>
      </c>
      <c r="ASI162">
        <v>329.92303801984002</v>
      </c>
      <c r="ASJ162">
        <v>0</v>
      </c>
      <c r="ASK162">
        <v>0</v>
      </c>
      <c r="ASL162">
        <v>82.651756201494706</v>
      </c>
      <c r="ASM162">
        <v>0</v>
      </c>
      <c r="ASN162">
        <v>0</v>
      </c>
      <c r="ASO162">
        <v>0</v>
      </c>
      <c r="ASP162">
        <v>0</v>
      </c>
      <c r="ASQ162">
        <v>80.172203515449993</v>
      </c>
      <c r="ASR162">
        <v>80.172203515449993</v>
      </c>
      <c r="ASS162">
        <v>0</v>
      </c>
      <c r="AST162">
        <v>80.9820237529796</v>
      </c>
      <c r="ASU162">
        <v>80.9820237529796</v>
      </c>
      <c r="ASV162">
        <v>80.9820237529796</v>
      </c>
      <c r="ASW162">
        <v>0</v>
      </c>
      <c r="ASX162">
        <v>80.9820237529796</v>
      </c>
      <c r="ASY162">
        <v>0</v>
      </c>
      <c r="ASZ162">
        <v>0</v>
      </c>
      <c r="ATA162">
        <v>83.771404571137893</v>
      </c>
      <c r="ATB162">
        <v>0</v>
      </c>
      <c r="ATC162">
        <v>0</v>
      </c>
      <c r="ATD162">
        <v>163.133787849058</v>
      </c>
      <c r="ATE162">
        <v>83.771404571137893</v>
      </c>
      <c r="ATF162">
        <v>0</v>
      </c>
      <c r="ATG162">
        <v>0</v>
      </c>
      <c r="ATH162">
        <v>82.933690525426599</v>
      </c>
      <c r="ATI162">
        <v>0</v>
      </c>
      <c r="ATJ162">
        <v>82.095976479715105</v>
      </c>
      <c r="ATK162">
        <v>158.27240097115501</v>
      </c>
      <c r="ATL162">
        <v>81.275016714918095</v>
      </c>
      <c r="ATM162">
        <v>239.547417686074</v>
      </c>
      <c r="ATN162">
        <v>81.275016714918095</v>
      </c>
      <c r="ATO162">
        <v>0</v>
      </c>
      <c r="ATP162">
        <v>80.462266547768706</v>
      </c>
      <c r="ATQ162">
        <v>80.462266547768706</v>
      </c>
      <c r="ATR162">
        <v>0</v>
      </c>
      <c r="ATS162">
        <v>0</v>
      </c>
      <c r="ATT162">
        <v>0</v>
      </c>
      <c r="ATU162">
        <v>79.649516380619602</v>
      </c>
      <c r="ATV162">
        <v>0</v>
      </c>
      <c r="ATW162">
        <v>0</v>
      </c>
      <c r="ATX162">
        <v>0</v>
      </c>
      <c r="ATY162">
        <v>0</v>
      </c>
      <c r="ATZ162">
        <v>79.649516380619602</v>
      </c>
      <c r="AUA162">
        <v>0</v>
      </c>
      <c r="AUB162">
        <v>78.056526053007204</v>
      </c>
      <c r="AUC162">
        <v>78.056526053007204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158.53683643223701</v>
      </c>
      <c r="AUL162">
        <v>81.3009417601221</v>
      </c>
      <c r="AUM162">
        <v>0</v>
      </c>
      <c r="AUN162">
        <v>0</v>
      </c>
      <c r="AUO162">
        <v>0</v>
      </c>
      <c r="AUP162">
        <v>0</v>
      </c>
      <c r="AUQ162">
        <v>81.3009417601221</v>
      </c>
      <c r="AUR162">
        <v>0</v>
      </c>
      <c r="AUS162">
        <v>56.910659232085301</v>
      </c>
      <c r="AUT162">
        <v>0</v>
      </c>
      <c r="AUU162">
        <v>116.14420251446001</v>
      </c>
      <c r="AUV162">
        <v>116.14420251446001</v>
      </c>
      <c r="AUW162">
        <v>0</v>
      </c>
      <c r="AUX162">
        <v>0</v>
      </c>
      <c r="AUY162">
        <v>0</v>
      </c>
      <c r="AUZ162">
        <v>0</v>
      </c>
      <c r="AVA162">
        <v>116.14420251446001</v>
      </c>
      <c r="AVB162">
        <v>0</v>
      </c>
      <c r="AVC162">
        <v>0</v>
      </c>
      <c r="AVD162">
        <v>116.14420251446001</v>
      </c>
      <c r="AVE162">
        <v>117.317376277232</v>
      </c>
      <c r="AVF162">
        <v>0</v>
      </c>
      <c r="AVG162">
        <v>116.13235227443199</v>
      </c>
      <c r="AVH162">
        <v>350.66163769264699</v>
      </c>
      <c r="AVI162">
        <v>0</v>
      </c>
      <c r="AVJ162">
        <v>116.13235227443199</v>
      </c>
      <c r="AVK162">
        <v>0</v>
      </c>
      <c r="AVL162">
        <v>116.13235227443199</v>
      </c>
      <c r="AVM162">
        <v>0</v>
      </c>
      <c r="AVN162">
        <v>232.26470454886399</v>
      </c>
      <c r="AVO162">
        <v>0</v>
      </c>
      <c r="AVP162">
        <v>0</v>
      </c>
      <c r="AVQ162">
        <v>354.20367443701701</v>
      </c>
      <c r="AVR162">
        <v>354.20367443701701</v>
      </c>
      <c r="AVS162">
        <v>0</v>
      </c>
      <c r="AVT162">
        <v>0</v>
      </c>
      <c r="AVU162">
        <v>0</v>
      </c>
      <c r="AVV162">
        <v>118.28080079150899</v>
      </c>
      <c r="AVW162">
        <v>0</v>
      </c>
      <c r="AVX162">
        <v>115.915184775678</v>
      </c>
      <c r="AVY162">
        <v>0</v>
      </c>
      <c r="AVZ162">
        <v>115.915184775678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114.75603292792201</v>
      </c>
      <c r="AWI162">
        <v>0</v>
      </c>
      <c r="AWJ162">
        <v>0</v>
      </c>
      <c r="AWK162">
        <v>0</v>
      </c>
      <c r="AWL162">
        <v>0</v>
      </c>
      <c r="AWM162">
        <v>117.816193806</v>
      </c>
      <c r="AWN162">
        <v>117.816193806</v>
      </c>
      <c r="AWO162">
        <v>119.006256369697</v>
      </c>
      <c r="AWP162">
        <v>0</v>
      </c>
      <c r="AWQ162">
        <v>119.006256369697</v>
      </c>
      <c r="AWR162">
        <v>0</v>
      </c>
      <c r="AWS162">
        <v>246.66426757747101</v>
      </c>
      <c r="AWT162">
        <v>0</v>
      </c>
      <c r="AWU162">
        <v>0</v>
      </c>
      <c r="AWV162">
        <v>115.45986992988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117.098997192612</v>
      </c>
      <c r="AXC162">
        <v>231.420943068404</v>
      </c>
      <c r="AXD162">
        <v>229.10673363772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275.95092554473598</v>
      </c>
      <c r="AXP162">
        <v>114.979552310306</v>
      </c>
      <c r="AXQ162">
        <v>0</v>
      </c>
      <c r="AXR162">
        <v>112.74047681794799</v>
      </c>
      <c r="AXS162">
        <v>0</v>
      </c>
      <c r="AXT162">
        <v>0</v>
      </c>
      <c r="AXU162">
        <v>116.441805693071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115.27738763614001</v>
      </c>
      <c r="AYB162">
        <v>230.55477527228101</v>
      </c>
      <c r="AYC162">
        <v>116.441805693071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125.70422205502</v>
      </c>
      <c r="AYJ162">
        <v>0</v>
      </c>
      <c r="AYK162">
        <v>115.228870217102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116.266851880017</v>
      </c>
      <c r="AYU162">
        <v>0</v>
      </c>
      <c r="AYV162">
        <v>0</v>
      </c>
      <c r="AYW162">
        <v>0</v>
      </c>
      <c r="AYX162">
        <v>0</v>
      </c>
      <c r="AYY162">
        <v>113.953141527605</v>
      </c>
      <c r="AYZ162">
        <v>0</v>
      </c>
      <c r="AZA162">
        <v>227.90628305521</v>
      </c>
      <c r="AZB162">
        <v>0</v>
      </c>
      <c r="AZC162">
        <v>0</v>
      </c>
      <c r="AZD162">
        <v>0</v>
      </c>
      <c r="AZE162">
        <v>117.16454946309</v>
      </c>
      <c r="AZF162">
        <v>0</v>
      </c>
      <c r="AZG162">
        <v>117.16454946309</v>
      </c>
      <c r="AZH162">
        <v>0</v>
      </c>
      <c r="AZI162">
        <v>0</v>
      </c>
      <c r="AZJ162">
        <v>0</v>
      </c>
      <c r="AZK162">
        <v>89.560581609586094</v>
      </c>
      <c r="AZL162">
        <v>0</v>
      </c>
      <c r="AZM162">
        <v>114.821258473828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233.89515615039099</v>
      </c>
      <c r="AZT162">
        <v>0</v>
      </c>
      <c r="AZU162">
        <v>0</v>
      </c>
      <c r="AZV162">
        <v>0</v>
      </c>
      <c r="AZW162">
        <v>117.88315869979699</v>
      </c>
      <c r="AZX162">
        <v>0</v>
      </c>
      <c r="AZY162">
        <v>0</v>
      </c>
      <c r="AZZ162">
        <v>0</v>
      </c>
      <c r="BAA162">
        <v>0</v>
      </c>
      <c r="BAB162">
        <v>116.70432711279901</v>
      </c>
      <c r="BAC162">
        <v>0</v>
      </c>
      <c r="BAD162">
        <v>350.70239713189602</v>
      </c>
      <c r="BAE162">
        <v>0</v>
      </c>
      <c r="BAF162">
        <v>114.370240570543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117.68697754708801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343.99614913919498</v>
      </c>
      <c r="BBC162">
        <v>0</v>
      </c>
      <c r="BBD162">
        <v>0</v>
      </c>
      <c r="BBE162">
        <v>0</v>
      </c>
      <c r="BBF162">
        <v>0</v>
      </c>
      <c r="BBG162">
        <v>122.53666165997301</v>
      </c>
      <c r="BBH162">
        <v>0</v>
      </c>
      <c r="BBI162">
        <v>0</v>
      </c>
      <c r="BBJ162">
        <v>117.941536847724</v>
      </c>
      <c r="BBK162">
        <v>117.941536847724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112.275849988511</v>
      </c>
      <c r="BCB162">
        <v>0</v>
      </c>
      <c r="BCC162">
        <v>0</v>
      </c>
      <c r="BCD162">
        <v>0</v>
      </c>
      <c r="BCE162">
        <v>0</v>
      </c>
      <c r="BCF162">
        <v>112.042792542322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114.020047406739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</row>
    <row r="163" spans="1:1468" x14ac:dyDescent="0.3">
      <c r="A163" s="1">
        <v>42887</v>
      </c>
      <c r="B163">
        <v>1159.808870502</v>
      </c>
      <c r="C163">
        <v>0</v>
      </c>
      <c r="D163">
        <v>12889.187939662799</v>
      </c>
      <c r="E163">
        <v>7167.8206264458504</v>
      </c>
      <c r="F163">
        <v>9083.58359387774</v>
      </c>
      <c r="G163">
        <v>4103.6424706459502</v>
      </c>
      <c r="H163">
        <v>0</v>
      </c>
      <c r="I163">
        <v>3822.5429614067002</v>
      </c>
      <c r="J163">
        <v>8027.3402189540602</v>
      </c>
      <c r="K163">
        <v>1834.8206214752099</v>
      </c>
      <c r="L163">
        <v>697.23183616057997</v>
      </c>
      <c r="M163">
        <v>3639.55018475823</v>
      </c>
      <c r="N163">
        <v>7558.1325503479202</v>
      </c>
      <c r="O163">
        <v>7331.3885738375002</v>
      </c>
      <c r="P163">
        <v>7441.3594024450604</v>
      </c>
      <c r="Q163">
        <v>3448.6851851331498</v>
      </c>
      <c r="R163">
        <v>1145.4561507763699</v>
      </c>
      <c r="S163">
        <v>2978.1859920185502</v>
      </c>
      <c r="T163">
        <v>5195.7890999216097</v>
      </c>
      <c r="U163">
        <v>3028.4027896685898</v>
      </c>
      <c r="V163">
        <v>0</v>
      </c>
      <c r="W163">
        <v>2021.7260741146399</v>
      </c>
      <c r="X163">
        <v>3505.3619777341501</v>
      </c>
      <c r="Y163">
        <v>1219.2563400814399</v>
      </c>
      <c r="Z163">
        <v>1194.87121327981</v>
      </c>
      <c r="AA163">
        <v>1170.9737890142201</v>
      </c>
      <c r="AB163">
        <v>3659.2930906694301</v>
      </c>
      <c r="AC163">
        <v>911.89583819482402</v>
      </c>
      <c r="AD163">
        <v>2301.8856372717901</v>
      </c>
      <c r="AE163">
        <v>719.64214133655003</v>
      </c>
      <c r="AF163">
        <v>2998.50892223561</v>
      </c>
      <c r="AG163">
        <v>446.178127628661</v>
      </c>
      <c r="AH163">
        <v>2052.4193870918398</v>
      </c>
      <c r="AI163">
        <v>1399.3768548353401</v>
      </c>
      <c r="AJ163">
        <v>104.953264112651</v>
      </c>
      <c r="AK163">
        <v>1081.99241353248</v>
      </c>
      <c r="AL163">
        <v>2261.3641442828898</v>
      </c>
      <c r="AM163">
        <v>915.85247843457103</v>
      </c>
      <c r="AN163">
        <v>3171.7834750980701</v>
      </c>
      <c r="AO163">
        <v>915.85247843457103</v>
      </c>
      <c r="AP163">
        <v>85.8343466199224</v>
      </c>
      <c r="AQ163">
        <v>0</v>
      </c>
      <c r="AR163">
        <v>0</v>
      </c>
      <c r="AS163">
        <v>3108.6961188867499</v>
      </c>
      <c r="AT163">
        <v>1629.3224952518201</v>
      </c>
      <c r="AU163">
        <v>153.88045788489401</v>
      </c>
      <c r="AV163">
        <v>510.88312017784898</v>
      </c>
      <c r="AW163">
        <v>1532.6493605335399</v>
      </c>
      <c r="AX163">
        <v>640.306843956237</v>
      </c>
      <c r="AY163">
        <v>126.460601681356</v>
      </c>
      <c r="AZ163">
        <v>380.905426751074</v>
      </c>
      <c r="BA163">
        <v>160.38123231624101</v>
      </c>
      <c r="BB163">
        <v>2411.3318278746901</v>
      </c>
      <c r="BC163">
        <v>0</v>
      </c>
      <c r="BD163">
        <v>1926.79673611761</v>
      </c>
      <c r="BE163">
        <v>1073.79825070992</v>
      </c>
      <c r="BF163">
        <v>432.98316560884001</v>
      </c>
      <c r="BG163">
        <v>909.26464777856199</v>
      </c>
      <c r="BH163">
        <v>1138.25471371396</v>
      </c>
      <c r="BI163">
        <v>795.43917640716495</v>
      </c>
      <c r="BJ163">
        <v>729.152578373236</v>
      </c>
      <c r="BK163">
        <v>70.517657482904994</v>
      </c>
      <c r="BL163">
        <v>908.26742837981396</v>
      </c>
      <c r="BM163">
        <v>0</v>
      </c>
      <c r="BN163">
        <v>775.238360586814</v>
      </c>
      <c r="BO163">
        <v>251.08934755848301</v>
      </c>
      <c r="BP163">
        <v>246.067560607312</v>
      </c>
      <c r="BQ163">
        <v>65.443500161519097</v>
      </c>
      <c r="BR163">
        <v>0</v>
      </c>
      <c r="BS163">
        <v>62.744799123930697</v>
      </c>
      <c r="BT163">
        <v>62.744799123930697</v>
      </c>
      <c r="BU163">
        <v>577.252151940163</v>
      </c>
      <c r="BV163">
        <v>0</v>
      </c>
      <c r="BW163">
        <v>267.24636663896399</v>
      </c>
      <c r="BX163">
        <v>62.134780243559298</v>
      </c>
      <c r="BY163">
        <v>1365.5995657925</v>
      </c>
      <c r="BZ163">
        <v>0</v>
      </c>
      <c r="CA163">
        <v>758.74384038165397</v>
      </c>
      <c r="CB163">
        <v>1129.8385550410401</v>
      </c>
      <c r="CC163">
        <v>173.24191177296001</v>
      </c>
      <c r="CD163">
        <v>176.777460992816</v>
      </c>
      <c r="CE163">
        <v>1287.5291742310101</v>
      </c>
      <c r="CF163">
        <v>1063.6110569734401</v>
      </c>
      <c r="CG163">
        <v>2513.3666222788202</v>
      </c>
      <c r="CH163">
        <v>661.412269020743</v>
      </c>
      <c r="CI163">
        <v>841.79743329912799</v>
      </c>
      <c r="CJ163">
        <v>303.678727741388</v>
      </c>
      <c r="CK163">
        <v>371.851503356801</v>
      </c>
      <c r="CL163">
        <v>1902.0204396700301</v>
      </c>
      <c r="CM163">
        <v>765.71661571232403</v>
      </c>
      <c r="CN163">
        <v>758.05944955520397</v>
      </c>
      <c r="CO163">
        <v>565.62897389888201</v>
      </c>
      <c r="CP163">
        <v>0</v>
      </c>
      <c r="CQ163">
        <v>0</v>
      </c>
      <c r="CR163">
        <v>1119.12428450263</v>
      </c>
      <c r="CS163">
        <v>116.62453070079999</v>
      </c>
      <c r="CT163">
        <v>1772.6928666521601</v>
      </c>
      <c r="CU163">
        <v>304.37720924659402</v>
      </c>
      <c r="CV163">
        <v>292.202120876729</v>
      </c>
      <c r="CW163">
        <v>0</v>
      </c>
      <c r="CX163">
        <v>0</v>
      </c>
      <c r="CY163">
        <v>168.34384006389001</v>
      </c>
      <c r="CZ163">
        <v>0</v>
      </c>
      <c r="DA163">
        <v>1133.86229046469</v>
      </c>
      <c r="DB163">
        <v>1023.31071714439</v>
      </c>
      <c r="DC163">
        <v>940.36869059689604</v>
      </c>
      <c r="DD163">
        <v>1966.1233076996</v>
      </c>
      <c r="DE163">
        <v>522.42705033160996</v>
      </c>
      <c r="DF163">
        <v>702.14195564568195</v>
      </c>
      <c r="DG163">
        <v>1013.73078702643</v>
      </c>
      <c r="DH163">
        <v>701.07487060670496</v>
      </c>
      <c r="DI163">
        <v>0</v>
      </c>
      <c r="DJ163">
        <v>519.62964602612897</v>
      </c>
      <c r="DK163">
        <v>1071.4013320126301</v>
      </c>
      <c r="DL163">
        <v>295.15188209714501</v>
      </c>
      <c r="DM163">
        <v>377.79440908434498</v>
      </c>
      <c r="DN163">
        <v>748.03292998700203</v>
      </c>
      <c r="DO163">
        <v>447.62608842307498</v>
      </c>
      <c r="DP163">
        <v>0</v>
      </c>
      <c r="DQ163">
        <v>716.20174147691898</v>
      </c>
      <c r="DR163">
        <v>95.493565530255694</v>
      </c>
      <c r="DS163">
        <v>608.29401242772803</v>
      </c>
      <c r="DT163">
        <v>199.114243020533</v>
      </c>
      <c r="DU163">
        <v>262.83080078710299</v>
      </c>
      <c r="DV163">
        <v>279.60723487989799</v>
      </c>
      <c r="DW163">
        <v>0</v>
      </c>
      <c r="DX163">
        <v>1014.65718224458</v>
      </c>
      <c r="DY163">
        <v>0</v>
      </c>
      <c r="DZ163">
        <v>722.87264931710195</v>
      </c>
      <c r="EA163">
        <v>0</v>
      </c>
      <c r="EB163">
        <v>2011.67849119167</v>
      </c>
      <c r="EC163">
        <v>1003.55843097997</v>
      </c>
      <c r="ED163">
        <v>260.01286620844701</v>
      </c>
      <c r="EE163">
        <v>350.18567839521501</v>
      </c>
      <c r="EF163">
        <v>656.59814699102901</v>
      </c>
      <c r="EG163">
        <v>650.03216552111996</v>
      </c>
      <c r="EH163">
        <v>0</v>
      </c>
      <c r="EI163">
        <v>896.17767886511797</v>
      </c>
      <c r="EJ163">
        <v>80.655991097860394</v>
      </c>
      <c r="EK163">
        <v>630.12493045203303</v>
      </c>
      <c r="EL163">
        <v>378.07495827122102</v>
      </c>
      <c r="EM163">
        <v>332.70596327867497</v>
      </c>
      <c r="EN163">
        <v>0</v>
      </c>
      <c r="EO163">
        <v>873.35315360651896</v>
      </c>
      <c r="EP163">
        <v>169.74794044830301</v>
      </c>
      <c r="EQ163">
        <v>1370.71461912004</v>
      </c>
      <c r="ER163">
        <v>366.50123505883602</v>
      </c>
      <c r="ES163">
        <v>524.09676613413603</v>
      </c>
      <c r="ET163">
        <v>0</v>
      </c>
      <c r="EU163">
        <v>75.832770546023994</v>
      </c>
      <c r="EV163">
        <v>720.41132018722794</v>
      </c>
      <c r="EW163">
        <v>0</v>
      </c>
      <c r="EX163">
        <v>1393.4271587831799</v>
      </c>
      <c r="EY163">
        <v>74.316115135103502</v>
      </c>
      <c r="EZ163">
        <v>0</v>
      </c>
      <c r="FA163">
        <v>104.785722340495</v>
      </c>
      <c r="FB163">
        <v>244.50001879448999</v>
      </c>
      <c r="FC163">
        <v>363.83931368227701</v>
      </c>
      <c r="FD163">
        <v>349.28574113498598</v>
      </c>
      <c r="FE163">
        <v>795.32363256436395</v>
      </c>
      <c r="FF163">
        <v>174.64287056749299</v>
      </c>
      <c r="FG163">
        <v>1012.92864929145</v>
      </c>
      <c r="FH163">
        <v>0</v>
      </c>
      <c r="FI163">
        <v>0</v>
      </c>
      <c r="FJ163">
        <v>0</v>
      </c>
      <c r="FK163">
        <v>0</v>
      </c>
      <c r="FL163">
        <v>625.63891183153305</v>
      </c>
      <c r="FM163">
        <v>104.886523454109</v>
      </c>
      <c r="FN163">
        <v>0</v>
      </c>
      <c r="FO163">
        <v>734.20566417877001</v>
      </c>
      <c r="FP163">
        <v>174.810872423516</v>
      </c>
      <c r="FQ163">
        <v>72.837863509798396</v>
      </c>
      <c r="FR163">
        <v>0</v>
      </c>
      <c r="FS163">
        <v>0</v>
      </c>
      <c r="FT163">
        <v>0</v>
      </c>
      <c r="FU163">
        <v>478.37784315549999</v>
      </c>
      <c r="FV163">
        <v>529.89545703378303</v>
      </c>
      <c r="FW163">
        <v>282.61091041801802</v>
      </c>
      <c r="FX163">
        <v>498.101729611758</v>
      </c>
      <c r="FY163">
        <v>180.47164116368</v>
      </c>
      <c r="FZ163">
        <v>171.44805910549599</v>
      </c>
      <c r="GA163">
        <v>0</v>
      </c>
      <c r="GB163">
        <v>537.55027824592003</v>
      </c>
      <c r="GC163">
        <v>167.984461951849</v>
      </c>
      <c r="GD163">
        <v>199.565540798797</v>
      </c>
      <c r="GE163">
        <v>0</v>
      </c>
      <c r="GF163">
        <v>268.77513912296001</v>
      </c>
      <c r="GG163">
        <v>0</v>
      </c>
      <c r="GH163">
        <v>260.37591602536702</v>
      </c>
      <c r="GI163">
        <v>446.54469598350499</v>
      </c>
      <c r="GJ163">
        <v>631.27598390525304</v>
      </c>
      <c r="GK163">
        <v>441.89318873367603</v>
      </c>
      <c r="GL163">
        <v>446.356756296642</v>
      </c>
      <c r="GM163">
        <v>0</v>
      </c>
      <c r="GN163">
        <v>0</v>
      </c>
      <c r="GO163">
        <v>0</v>
      </c>
      <c r="GP163">
        <v>446.40230290442798</v>
      </c>
      <c r="GQ163">
        <v>98.6161199347044</v>
      </c>
      <c r="GR163">
        <v>1496.9927006088001</v>
      </c>
      <c r="GS163">
        <v>463.74230399294697</v>
      </c>
      <c r="GT163">
        <v>374.74125575187702</v>
      </c>
      <c r="GU163">
        <v>0</v>
      </c>
      <c r="GV163">
        <v>441.705328944651</v>
      </c>
      <c r="GW163">
        <v>740.46811703549497</v>
      </c>
      <c r="GX163">
        <v>93.685313937969397</v>
      </c>
      <c r="GY163">
        <v>468.426569689845</v>
      </c>
      <c r="GZ163">
        <v>562.111883627814</v>
      </c>
      <c r="HA163">
        <v>468.426569689845</v>
      </c>
      <c r="HB163">
        <v>363.49901807932002</v>
      </c>
      <c r="HC163">
        <v>567.96721574893695</v>
      </c>
      <c r="HD163">
        <v>374.85836239429898</v>
      </c>
      <c r="HE163">
        <v>281.143771795725</v>
      </c>
      <c r="HF163">
        <v>187.42918119714901</v>
      </c>
      <c r="HG163">
        <v>371.109778770356</v>
      </c>
      <c r="HH163">
        <v>0</v>
      </c>
      <c r="HI163">
        <v>93.714590598574802</v>
      </c>
      <c r="HJ163">
        <v>0</v>
      </c>
      <c r="HK163">
        <v>176.06983688216999</v>
      </c>
      <c r="HL163">
        <v>557.55448346020796</v>
      </c>
      <c r="HM163">
        <v>179.663098859358</v>
      </c>
      <c r="HN163">
        <v>89.8315494296791</v>
      </c>
      <c r="HO163">
        <v>0</v>
      </c>
      <c r="HP163">
        <v>0</v>
      </c>
      <c r="HQ163">
        <v>176.06983688216999</v>
      </c>
      <c r="HR163">
        <v>176.06983688216999</v>
      </c>
      <c r="HS163">
        <v>88.034918441085395</v>
      </c>
      <c r="HT163">
        <v>88.034918441085395</v>
      </c>
      <c r="HU163">
        <v>176.06983688216999</v>
      </c>
      <c r="HV163">
        <v>88.034918441085395</v>
      </c>
      <c r="HW163">
        <v>1018.09089353636</v>
      </c>
      <c r="HX163">
        <v>89.831549429679001</v>
      </c>
      <c r="HY163">
        <v>0</v>
      </c>
      <c r="HZ163">
        <v>0</v>
      </c>
      <c r="IA163">
        <v>269.97374988599501</v>
      </c>
      <c r="IB163">
        <v>176.38284992551701</v>
      </c>
      <c r="IC163">
        <v>176.38284992551701</v>
      </c>
      <c r="ID163">
        <v>564.18756710182095</v>
      </c>
      <c r="IE163">
        <v>734.92854135632194</v>
      </c>
      <c r="IF163">
        <v>0</v>
      </c>
      <c r="IG163">
        <v>0</v>
      </c>
      <c r="IH163">
        <v>0</v>
      </c>
      <c r="II163">
        <v>89.991249961998307</v>
      </c>
      <c r="IJ163">
        <v>0</v>
      </c>
      <c r="IK163">
        <v>389.96208316865898</v>
      </c>
      <c r="IL163">
        <v>475.15379979935102</v>
      </c>
      <c r="IM163">
        <v>89.991249961998307</v>
      </c>
      <c r="IN163">
        <v>88.191424962758504</v>
      </c>
      <c r="IO163">
        <v>1662.8686188264201</v>
      </c>
      <c r="IP163">
        <v>89.982068118312995</v>
      </c>
      <c r="IQ163">
        <v>88.182426755946594</v>
      </c>
      <c r="IR163">
        <v>179.96413623662599</v>
      </c>
      <c r="IS163">
        <v>293.94142251982203</v>
      </c>
      <c r="IT163">
        <v>0</v>
      </c>
      <c r="IU163">
        <v>199.58622589095799</v>
      </c>
      <c r="IV163">
        <v>1123.2125266590699</v>
      </c>
      <c r="IW163">
        <v>85.536953953268096</v>
      </c>
      <c r="IX163">
        <v>432.004817945799</v>
      </c>
      <c r="IY163">
        <v>0</v>
      </c>
      <c r="IZ163">
        <v>79.488886502027</v>
      </c>
      <c r="JA163">
        <v>187.34754394417101</v>
      </c>
      <c r="JB163">
        <v>264.96295500675598</v>
      </c>
      <c r="JC163">
        <v>185.47406850472899</v>
      </c>
      <c r="JD163">
        <v>423.94072801081001</v>
      </c>
      <c r="JE163">
        <v>179.90984644958701</v>
      </c>
      <c r="JF163">
        <v>264.96295500675598</v>
      </c>
      <c r="JG163">
        <v>264.96295500675598</v>
      </c>
      <c r="JH163">
        <v>264.96295500675598</v>
      </c>
      <c r="JI163">
        <v>267.63934849167202</v>
      </c>
      <c r="JJ163">
        <v>0</v>
      </c>
      <c r="JK163">
        <v>0</v>
      </c>
      <c r="JL163">
        <v>786.93997637006805</v>
      </c>
      <c r="JM163">
        <v>0</v>
      </c>
      <c r="JN163">
        <v>0</v>
      </c>
      <c r="JO163">
        <v>264.96295500675598</v>
      </c>
      <c r="JP163">
        <v>0</v>
      </c>
      <c r="JQ163">
        <v>0</v>
      </c>
      <c r="JR163">
        <v>262.31332545668897</v>
      </c>
      <c r="JS163">
        <v>0</v>
      </c>
      <c r="JT163">
        <v>80.299997588782304</v>
      </c>
      <c r="JU163">
        <v>80.299997588782304</v>
      </c>
      <c r="JV163">
        <v>347.96665621805602</v>
      </c>
      <c r="JW163">
        <v>273.12924349925902</v>
      </c>
      <c r="JX163">
        <v>267.66665862927499</v>
      </c>
      <c r="JY163">
        <v>535.33331725854998</v>
      </c>
      <c r="JZ163">
        <v>0</v>
      </c>
      <c r="KA163">
        <v>0</v>
      </c>
      <c r="KB163">
        <v>267.66665862927499</v>
      </c>
      <c r="KC163">
        <v>80.299997588782304</v>
      </c>
      <c r="KD163">
        <v>341.00732309369602</v>
      </c>
      <c r="KE163">
        <v>344.45184150878401</v>
      </c>
      <c r="KF163">
        <v>0</v>
      </c>
      <c r="KG163">
        <v>257.014066356554</v>
      </c>
      <c r="KH163">
        <v>75.562135508826799</v>
      </c>
      <c r="KI163">
        <v>432.51053994951297</v>
      </c>
      <c r="KJ163">
        <v>0</v>
      </c>
      <c r="KK163">
        <v>1399.29880571901</v>
      </c>
      <c r="KL163">
        <v>1442.57608837012</v>
      </c>
      <c r="KM163">
        <v>101.76718587047399</v>
      </c>
      <c r="KN163">
        <v>0</v>
      </c>
      <c r="KO163">
        <v>528.82591229121397</v>
      </c>
      <c r="KP163">
        <v>100.728745198326</v>
      </c>
      <c r="KQ163">
        <v>0</v>
      </c>
      <c r="KR163">
        <v>0</v>
      </c>
      <c r="KS163">
        <v>554.00809859079402</v>
      </c>
      <c r="KT163">
        <v>0</v>
      </c>
      <c r="KU163">
        <v>0</v>
      </c>
      <c r="KV163">
        <v>101.76718587047399</v>
      </c>
      <c r="KW163">
        <v>98.714170294359505</v>
      </c>
      <c r="KX163">
        <v>279.85976114380401</v>
      </c>
      <c r="KY163">
        <v>0</v>
      </c>
      <c r="KZ163">
        <v>0</v>
      </c>
      <c r="LA163">
        <v>0</v>
      </c>
      <c r="LB163">
        <v>370.06249407445102</v>
      </c>
      <c r="LC163">
        <v>348.88046579409502</v>
      </c>
      <c r="LD163">
        <v>178.00023765004801</v>
      </c>
      <c r="LE163">
        <v>0</v>
      </c>
      <c r="LF163">
        <v>0</v>
      </c>
      <c r="LG163">
        <v>271.32321938943102</v>
      </c>
      <c r="LH163">
        <v>260.47029061385399</v>
      </c>
      <c r="LI163">
        <v>537.05214559557396</v>
      </c>
      <c r="LJ163">
        <v>94.716469314128503</v>
      </c>
      <c r="LK163">
        <v>0</v>
      </c>
      <c r="LL163">
        <v>449.90322924211102</v>
      </c>
      <c r="LM163">
        <v>260.47029061385399</v>
      </c>
      <c r="LN163">
        <v>0</v>
      </c>
      <c r="LO163">
        <v>94.716469314128503</v>
      </c>
      <c r="LP163">
        <v>94.716469314128503</v>
      </c>
      <c r="LQ163">
        <v>0</v>
      </c>
      <c r="LR163">
        <v>710.37351985596501</v>
      </c>
      <c r="LS163">
        <v>0</v>
      </c>
      <c r="LT163">
        <v>0</v>
      </c>
      <c r="LU163">
        <v>94.716469314128503</v>
      </c>
      <c r="LV163">
        <v>355.186759927982</v>
      </c>
      <c r="LW163">
        <v>0</v>
      </c>
      <c r="LX163">
        <v>639.33616787036897</v>
      </c>
      <c r="LY163">
        <v>94.716469314128503</v>
      </c>
      <c r="LZ163">
        <v>382.69280530960998</v>
      </c>
      <c r="MA163">
        <v>805.08998917009399</v>
      </c>
      <c r="MB163">
        <v>0</v>
      </c>
      <c r="MC163">
        <v>0</v>
      </c>
      <c r="MD163">
        <v>0</v>
      </c>
      <c r="ME163">
        <v>90.927810541563701</v>
      </c>
      <c r="MF163">
        <v>272.78343162469099</v>
      </c>
      <c r="MG163">
        <v>540.11119461688804</v>
      </c>
      <c r="MH163">
        <v>793.96345608682498</v>
      </c>
      <c r="MI163">
        <v>89.109254330732099</v>
      </c>
      <c r="MJ163">
        <v>0</v>
      </c>
      <c r="MK163">
        <v>0</v>
      </c>
      <c r="ML163">
        <v>180.01869561763999</v>
      </c>
      <c r="MM163">
        <v>270.02804342646101</v>
      </c>
      <c r="MN163">
        <v>360.03739123527998</v>
      </c>
      <c r="MO163">
        <v>181.83706628044499</v>
      </c>
      <c r="MP163">
        <v>272.75559942066798</v>
      </c>
      <c r="MQ163">
        <v>90.918533140222493</v>
      </c>
      <c r="MR163">
        <v>0</v>
      </c>
      <c r="MS163">
        <v>92.774013408390303</v>
      </c>
      <c r="MT163">
        <v>0</v>
      </c>
      <c r="MU163">
        <v>0</v>
      </c>
      <c r="MV163">
        <v>181.83706628044499</v>
      </c>
      <c r="MW163">
        <v>1809.0932614636099</v>
      </c>
      <c r="MX163">
        <v>87.207572603887002</v>
      </c>
      <c r="MY163">
        <v>0</v>
      </c>
      <c r="MZ163">
        <v>86.335496877848101</v>
      </c>
      <c r="NA163">
        <v>176.194891587445</v>
      </c>
      <c r="NB163">
        <v>0</v>
      </c>
      <c r="NC163">
        <v>261.622717811661</v>
      </c>
      <c r="ND163">
        <v>174.415145207774</v>
      </c>
      <c r="NE163">
        <v>0</v>
      </c>
      <c r="NF163">
        <v>0</v>
      </c>
      <c r="NG163">
        <v>86.335496877848101</v>
      </c>
      <c r="NH163">
        <v>0</v>
      </c>
      <c r="NI163">
        <v>370.63218356651998</v>
      </c>
      <c r="NJ163">
        <v>87.207572603887002</v>
      </c>
      <c r="NK163">
        <v>87.207572603887002</v>
      </c>
      <c r="NL163">
        <v>0</v>
      </c>
      <c r="NM163">
        <v>0</v>
      </c>
      <c r="NN163">
        <v>550.60903621076602</v>
      </c>
      <c r="NO163">
        <v>259.00649063354399</v>
      </c>
      <c r="NP163">
        <v>259.00649063354399</v>
      </c>
      <c r="NQ163">
        <v>0</v>
      </c>
      <c r="NR163">
        <v>0</v>
      </c>
      <c r="NS163">
        <v>0</v>
      </c>
      <c r="NT163">
        <v>85.463421151809101</v>
      </c>
      <c r="NU163">
        <v>345.30675212852202</v>
      </c>
      <c r="NV163">
        <v>90.870197928558298</v>
      </c>
      <c r="NW163">
        <v>81.783178135702698</v>
      </c>
      <c r="NX163">
        <v>0</v>
      </c>
      <c r="NY163">
        <v>0</v>
      </c>
      <c r="NZ163">
        <v>0</v>
      </c>
      <c r="OA163">
        <v>82.778799434745906</v>
      </c>
      <c r="OB163">
        <v>82.778799434745906</v>
      </c>
      <c r="OC163">
        <v>82.778799434745906</v>
      </c>
      <c r="OD163">
        <v>0</v>
      </c>
      <c r="OE163">
        <v>82.778799434745906</v>
      </c>
      <c r="OF163">
        <v>82.778799434745906</v>
      </c>
      <c r="OG163">
        <v>186.252298728178</v>
      </c>
      <c r="OH163">
        <v>0</v>
      </c>
      <c r="OI163">
        <v>0</v>
      </c>
      <c r="OJ163">
        <v>0</v>
      </c>
      <c r="OK163">
        <v>165.55759886949099</v>
      </c>
      <c r="OL163">
        <v>527.92601680322696</v>
      </c>
      <c r="OM163">
        <v>1002.5261733233</v>
      </c>
      <c r="ON163">
        <v>85.321376453046895</v>
      </c>
      <c r="OO163">
        <v>188.13363507896801</v>
      </c>
      <c r="OP163">
        <v>83.614948923985807</v>
      </c>
      <c r="OQ163">
        <v>271.74858400295398</v>
      </c>
      <c r="OR163">
        <v>83.614948923985807</v>
      </c>
      <c r="OS163">
        <v>0</v>
      </c>
      <c r="OT163">
        <v>81.908521394925003</v>
      </c>
      <c r="OU163">
        <v>348.11121592843</v>
      </c>
      <c r="OV163">
        <v>441.48693031864599</v>
      </c>
      <c r="OW163">
        <v>516.53970847281403</v>
      </c>
      <c r="OX163">
        <v>184.33217193716601</v>
      </c>
      <c r="OY163">
        <v>0</v>
      </c>
      <c r="OZ163">
        <v>81.097880358438999</v>
      </c>
      <c r="PA163">
        <v>178.82082619035799</v>
      </c>
      <c r="PB163">
        <v>0</v>
      </c>
      <c r="PC163">
        <v>0</v>
      </c>
      <c r="PD163">
        <v>99.3449034390881</v>
      </c>
      <c r="PE163">
        <v>452.41669026160503</v>
      </c>
      <c r="PF163">
        <v>0</v>
      </c>
      <c r="PG163">
        <v>452.41669026160503</v>
      </c>
      <c r="PH163">
        <v>99.3449034390881</v>
      </c>
      <c r="PI163">
        <v>0</v>
      </c>
      <c r="PJ163">
        <v>715.28330476143299</v>
      </c>
      <c r="PK163">
        <v>175.24440966655101</v>
      </c>
      <c r="PL163">
        <v>0</v>
      </c>
      <c r="PM163">
        <v>434.60613597304598</v>
      </c>
      <c r="PN163">
        <v>629.863965178326</v>
      </c>
      <c r="PO163">
        <v>98.416244559113693</v>
      </c>
      <c r="PP163">
        <v>0</v>
      </c>
      <c r="PQ163">
        <v>0</v>
      </c>
      <c r="PR163">
        <v>0</v>
      </c>
      <c r="PS163">
        <v>275.56548476551802</v>
      </c>
      <c r="PT163">
        <v>0</v>
      </c>
      <c r="PU163">
        <v>177.14924020640399</v>
      </c>
      <c r="PV163">
        <v>272.809829917863</v>
      </c>
      <c r="PW163">
        <v>98.416244559113693</v>
      </c>
      <c r="PX163">
        <v>359.02246015164701</v>
      </c>
      <c r="PY163">
        <v>0</v>
      </c>
      <c r="PZ163">
        <v>0</v>
      </c>
      <c r="QA163">
        <v>458.08288376605702</v>
      </c>
      <c r="QB163">
        <v>0</v>
      </c>
      <c r="QC163">
        <v>617.26668587476195</v>
      </c>
      <c r="QD163">
        <v>171.78108141227099</v>
      </c>
      <c r="QE163">
        <v>0</v>
      </c>
      <c r="QF163">
        <v>0</v>
      </c>
      <c r="QG163">
        <v>458.129626917461</v>
      </c>
      <c r="QH163">
        <v>94.489235551726395</v>
      </c>
      <c r="QI163">
        <v>0</v>
      </c>
      <c r="QJ163">
        <v>0</v>
      </c>
      <c r="QK163">
        <v>183.346912664569</v>
      </c>
      <c r="QL163">
        <v>0</v>
      </c>
      <c r="QM163">
        <v>277.79835252207499</v>
      </c>
      <c r="QN163">
        <v>0</v>
      </c>
      <c r="QO163">
        <v>187.06959765796299</v>
      </c>
      <c r="QP163">
        <v>0</v>
      </c>
      <c r="QQ163">
        <v>0</v>
      </c>
      <c r="QR163">
        <v>617.01977920040997</v>
      </c>
      <c r="QS163">
        <v>185.18000576242801</v>
      </c>
      <c r="QT163">
        <v>92.590002881214104</v>
      </c>
      <c r="QU163">
        <v>92.590002881214104</v>
      </c>
      <c r="QV163">
        <v>92.590002881214104</v>
      </c>
      <c r="QW163">
        <v>0</v>
      </c>
      <c r="QX163">
        <v>185.18000576242801</v>
      </c>
      <c r="QY163">
        <v>0</v>
      </c>
      <c r="QZ163">
        <v>92.590002881214104</v>
      </c>
      <c r="RA163">
        <v>92.590002881214104</v>
      </c>
      <c r="RB163">
        <v>0</v>
      </c>
      <c r="RC163">
        <v>0</v>
      </c>
      <c r="RD163">
        <v>91.654750326858803</v>
      </c>
      <c r="RE163">
        <v>187.05051087113901</v>
      </c>
      <c r="RF163">
        <v>187.05051087113901</v>
      </c>
      <c r="RG163">
        <v>0</v>
      </c>
      <c r="RH163">
        <v>98.447637300599894</v>
      </c>
      <c r="RI163">
        <v>0</v>
      </c>
      <c r="RJ163">
        <v>0</v>
      </c>
      <c r="RK163">
        <v>727.27010684170398</v>
      </c>
      <c r="RL163">
        <v>0</v>
      </c>
      <c r="RM163">
        <v>274.24698962309998</v>
      </c>
      <c r="RN163">
        <v>447.93674971772998</v>
      </c>
      <c r="RO163">
        <v>271.47681801074498</v>
      </c>
      <c r="RP163">
        <v>91.406336030554002</v>
      </c>
      <c r="RQ163">
        <v>443.320729748188</v>
      </c>
      <c r="RR163">
        <v>0</v>
      </c>
      <c r="RS163">
        <v>90.464387256032296</v>
      </c>
      <c r="RT163">
        <v>0</v>
      </c>
      <c r="RU163">
        <v>0</v>
      </c>
      <c r="RV163">
        <v>0</v>
      </c>
      <c r="RW163">
        <v>175.446084375335</v>
      </c>
      <c r="RX163">
        <v>0</v>
      </c>
      <c r="RY163">
        <v>175.446084375335</v>
      </c>
      <c r="RZ163">
        <v>0</v>
      </c>
      <c r="SA163">
        <v>364.752409416322</v>
      </c>
      <c r="SB163">
        <v>744.39267227820699</v>
      </c>
      <c r="SC163">
        <v>0</v>
      </c>
      <c r="SD163">
        <v>283.57816086788898</v>
      </c>
      <c r="SE163">
        <v>372.19633613910298</v>
      </c>
      <c r="SF163">
        <v>88.618175271215605</v>
      </c>
      <c r="SG163">
        <v>88.618175271215605</v>
      </c>
      <c r="SH163">
        <v>0</v>
      </c>
      <c r="SI163">
        <v>106.341810325458</v>
      </c>
      <c r="SJ163">
        <v>0</v>
      </c>
      <c r="SK163">
        <v>549.43268668153496</v>
      </c>
      <c r="SL163">
        <v>465.46920344476803</v>
      </c>
      <c r="SM163">
        <v>89.513308354762998</v>
      </c>
      <c r="SN163">
        <v>179.026616709526</v>
      </c>
      <c r="SO163">
        <v>89.513308354762998</v>
      </c>
      <c r="SP163">
        <v>0</v>
      </c>
      <c r="SQ163">
        <v>179.026616709526</v>
      </c>
      <c r="SR163">
        <v>360.91765928640302</v>
      </c>
      <c r="SS163">
        <v>175.37301228688199</v>
      </c>
      <c r="ST163">
        <v>379.67353175510601</v>
      </c>
      <c r="SU163">
        <v>87.686506143441207</v>
      </c>
      <c r="SV163">
        <v>102.06709315096499</v>
      </c>
      <c r="SW163">
        <v>292.11120935461503</v>
      </c>
      <c r="SX163">
        <v>0</v>
      </c>
      <c r="SY163">
        <v>85.055910959137904</v>
      </c>
      <c r="SZ163">
        <v>0</v>
      </c>
      <c r="TA163">
        <v>85.923828417904701</v>
      </c>
      <c r="TB163">
        <v>0</v>
      </c>
      <c r="TC163">
        <v>0</v>
      </c>
      <c r="TD163">
        <v>103.108594101485</v>
      </c>
      <c r="TE163">
        <v>179.58080139342101</v>
      </c>
      <c r="TF163">
        <v>280.33733918164802</v>
      </c>
      <c r="TG163">
        <v>82.452158582837797</v>
      </c>
      <c r="TH163">
        <v>468.67542773402602</v>
      </c>
      <c r="TI163">
        <v>750.57501834145501</v>
      </c>
      <c r="TJ163">
        <v>98.889989241298395</v>
      </c>
      <c r="TK163">
        <v>97.901089348885293</v>
      </c>
      <c r="TL163">
        <v>0</v>
      </c>
      <c r="TM163">
        <v>0</v>
      </c>
      <c r="TN163">
        <v>94.973945667342804</v>
      </c>
      <c r="TO163">
        <v>0</v>
      </c>
      <c r="TP163">
        <v>189.94789133468501</v>
      </c>
      <c r="TQ163">
        <v>454.450330018236</v>
      </c>
      <c r="TR163">
        <v>284.92183700202798</v>
      </c>
      <c r="TS163">
        <v>94.973945667342804</v>
      </c>
      <c r="TT163">
        <v>0</v>
      </c>
      <c r="TU163">
        <v>193.82437891294501</v>
      </c>
      <c r="TV163">
        <v>191.886135123815</v>
      </c>
      <c r="TW163">
        <v>0</v>
      </c>
      <c r="TX163">
        <v>95.943067561907597</v>
      </c>
      <c r="TY163">
        <v>271.83869142540499</v>
      </c>
      <c r="TZ163">
        <v>0</v>
      </c>
      <c r="UA163">
        <v>95.943067561907597</v>
      </c>
      <c r="UB163">
        <v>284.95091065886601</v>
      </c>
      <c r="UC163">
        <v>0</v>
      </c>
      <c r="UD163">
        <v>0</v>
      </c>
      <c r="UE163">
        <v>459.08757828372802</v>
      </c>
      <c r="UF163">
        <v>0</v>
      </c>
      <c r="UG163">
        <v>94.024206210669803</v>
      </c>
      <c r="UH163">
        <v>454.450330018236</v>
      </c>
      <c r="UI163">
        <v>0</v>
      </c>
      <c r="UJ163">
        <v>0</v>
      </c>
      <c r="UK163">
        <v>0</v>
      </c>
      <c r="UL163">
        <v>93.074466753996305</v>
      </c>
      <c r="UM163">
        <v>92.143722086456194</v>
      </c>
      <c r="UN163">
        <v>93.074466753996305</v>
      </c>
      <c r="UO163">
        <v>273.638932256749</v>
      </c>
      <c r="UP163">
        <v>0</v>
      </c>
      <c r="UQ163">
        <v>92.143722086456194</v>
      </c>
      <c r="UR163">
        <v>191.966087680117</v>
      </c>
      <c r="US163">
        <v>0</v>
      </c>
      <c r="UT163">
        <v>372.41421009942701</v>
      </c>
      <c r="UU163">
        <v>0</v>
      </c>
      <c r="UV163">
        <v>186.20710504971299</v>
      </c>
      <c r="UW163">
        <v>0</v>
      </c>
      <c r="UX163">
        <v>0</v>
      </c>
      <c r="UY163">
        <v>555.354523832479</v>
      </c>
      <c r="UZ163">
        <v>0</v>
      </c>
      <c r="VA163">
        <v>279.31065757456997</v>
      </c>
      <c r="VB163">
        <v>93.103552524856894</v>
      </c>
      <c r="VC163">
        <v>186.20710504971299</v>
      </c>
      <c r="VD163">
        <v>92.172516999608305</v>
      </c>
      <c r="VE163">
        <v>92.172516999608305</v>
      </c>
      <c r="VF163">
        <v>372.41421009942701</v>
      </c>
      <c r="VG163">
        <v>0</v>
      </c>
      <c r="VH163">
        <v>93.103552524856894</v>
      </c>
      <c r="VI163">
        <v>91.241481474359503</v>
      </c>
      <c r="VJ163">
        <v>0</v>
      </c>
      <c r="VK163">
        <v>186.20710504971299</v>
      </c>
      <c r="VL163">
        <v>0</v>
      </c>
      <c r="VM163">
        <v>0</v>
      </c>
      <c r="VN163">
        <v>186.20710504971299</v>
      </c>
      <c r="VO163">
        <v>93.103552524856894</v>
      </c>
      <c r="VP163">
        <v>93.103552524856894</v>
      </c>
      <c r="VQ163">
        <v>0</v>
      </c>
      <c r="VR163">
        <v>0</v>
      </c>
      <c r="VS163">
        <v>370.87953615671</v>
      </c>
      <c r="VT163">
        <v>89.011088677610203</v>
      </c>
      <c r="VU163">
        <v>0</v>
      </c>
      <c r="VV163">
        <v>0</v>
      </c>
      <c r="VW163">
        <v>86.340756017281905</v>
      </c>
      <c r="VX163">
        <v>1220.9803881231801</v>
      </c>
      <c r="VY163">
        <v>92.779664751001505</v>
      </c>
      <c r="VZ163">
        <v>273.23611269169902</v>
      </c>
      <c r="WA163">
        <v>0</v>
      </c>
      <c r="WB163">
        <v>0</v>
      </c>
      <c r="WC163">
        <v>911.07756448821999</v>
      </c>
      <c r="WD163">
        <v>0</v>
      </c>
      <c r="WE163">
        <v>175.80949877233601</v>
      </c>
      <c r="WF163">
        <v>0</v>
      </c>
      <c r="WG163">
        <v>0</v>
      </c>
      <c r="WH163">
        <v>0</v>
      </c>
      <c r="WI163">
        <v>0</v>
      </c>
      <c r="WJ163">
        <v>177.640847717881</v>
      </c>
      <c r="WK163">
        <v>177.640847717881</v>
      </c>
      <c r="WL163">
        <v>0</v>
      </c>
      <c r="WM163">
        <v>95.652764155782194</v>
      </c>
      <c r="WN163">
        <v>0</v>
      </c>
      <c r="WO163">
        <v>0</v>
      </c>
      <c r="WP163">
        <v>0</v>
      </c>
      <c r="WQ163">
        <v>0</v>
      </c>
      <c r="WR163">
        <v>174.08803076352299</v>
      </c>
      <c r="WS163">
        <v>549.04686625418901</v>
      </c>
      <c r="WT163">
        <v>0</v>
      </c>
      <c r="WU163">
        <v>172.329565806316</v>
      </c>
      <c r="WV163">
        <v>0</v>
      </c>
      <c r="WW163">
        <v>0</v>
      </c>
      <c r="WX163">
        <v>0</v>
      </c>
      <c r="WY163">
        <v>0</v>
      </c>
      <c r="WZ163">
        <v>428.12524746907502</v>
      </c>
      <c r="XA163">
        <v>92.782561371006906</v>
      </c>
      <c r="XB163">
        <v>187.43951792122601</v>
      </c>
      <c r="XC163">
        <v>450.65815523060502</v>
      </c>
      <c r="XD163">
        <v>92.782561371006906</v>
      </c>
      <c r="XE163">
        <v>424.148851981745</v>
      </c>
      <c r="XF163">
        <v>299.29858506776299</v>
      </c>
      <c r="XG163">
        <v>0</v>
      </c>
      <c r="XH163">
        <v>93.658060633449793</v>
      </c>
      <c r="XI163">
        <v>0</v>
      </c>
      <c r="XJ163">
        <v>0</v>
      </c>
      <c r="XK163">
        <v>0</v>
      </c>
      <c r="XL163">
        <v>90.819937583951599</v>
      </c>
      <c r="XM163">
        <v>0</v>
      </c>
      <c r="XN163">
        <v>0</v>
      </c>
      <c r="XO163">
        <v>90.819937583951599</v>
      </c>
      <c r="XP163">
        <v>0</v>
      </c>
      <c r="XQ163">
        <v>89.003538832272596</v>
      </c>
      <c r="XR163">
        <v>94.6846157790132</v>
      </c>
      <c r="XS163">
        <v>0</v>
      </c>
      <c r="XT163">
        <v>91.189036063255003</v>
      </c>
      <c r="XU163">
        <v>258.52091723932801</v>
      </c>
      <c r="XV163">
        <v>86.173639079776095</v>
      </c>
      <c r="XW163">
        <v>0</v>
      </c>
      <c r="XX163">
        <v>87.923313008648194</v>
      </c>
      <c r="XY163">
        <v>0</v>
      </c>
      <c r="XZ163">
        <v>0</v>
      </c>
      <c r="YA163">
        <v>87.044079878561703</v>
      </c>
      <c r="YB163">
        <v>0</v>
      </c>
      <c r="YC163">
        <v>87.044079878561703</v>
      </c>
      <c r="YD163">
        <v>175.84662601729599</v>
      </c>
      <c r="YE163">
        <v>0</v>
      </c>
      <c r="YF163">
        <v>0</v>
      </c>
      <c r="YG163">
        <v>87.923313008648194</v>
      </c>
      <c r="YH163">
        <v>87.923313008648194</v>
      </c>
      <c r="YI163">
        <v>0</v>
      </c>
      <c r="YJ163">
        <v>0</v>
      </c>
      <c r="YK163">
        <v>87.923313008648194</v>
      </c>
      <c r="YL163">
        <v>513.97456690198305</v>
      </c>
      <c r="YM163">
        <v>356.585225841088</v>
      </c>
      <c r="YN163">
        <v>0</v>
      </c>
      <c r="YO163">
        <v>496.18877646644</v>
      </c>
      <c r="YP163">
        <v>0</v>
      </c>
      <c r="YQ163">
        <v>233.27164163342701</v>
      </c>
      <c r="YR163">
        <v>72.314208906362396</v>
      </c>
      <c r="YS163">
        <v>153.409428894211</v>
      </c>
      <c r="YT163">
        <v>0</v>
      </c>
      <c r="YU163">
        <v>72.314208906362396</v>
      </c>
      <c r="YV163">
        <v>154.95901908506201</v>
      </c>
      <c r="YW163">
        <v>65.082788015726194</v>
      </c>
      <c r="YX163">
        <v>211.705011874013</v>
      </c>
      <c r="YY163">
        <v>0</v>
      </c>
      <c r="YZ163">
        <v>0</v>
      </c>
      <c r="ZA163">
        <v>0</v>
      </c>
      <c r="ZB163">
        <v>72.892722577613398</v>
      </c>
      <c r="ZC163">
        <v>273.34770966604998</v>
      </c>
      <c r="ZD163">
        <v>72.892722577613398</v>
      </c>
      <c r="ZE163">
        <v>0</v>
      </c>
      <c r="ZF163">
        <v>0</v>
      </c>
      <c r="ZG163">
        <v>0</v>
      </c>
      <c r="ZH163">
        <v>0</v>
      </c>
      <c r="ZI163">
        <v>72.163795351837294</v>
      </c>
      <c r="ZJ163">
        <v>344.76253229340199</v>
      </c>
      <c r="ZK163">
        <v>0</v>
      </c>
      <c r="ZL163">
        <v>194.48142847320099</v>
      </c>
      <c r="ZM163">
        <v>65.830270759787695</v>
      </c>
      <c r="ZN163">
        <v>419.80904095955998</v>
      </c>
      <c r="ZO163">
        <v>0</v>
      </c>
      <c r="ZP163">
        <v>66.545817181089703</v>
      </c>
      <c r="ZQ163">
        <v>224.88601812349799</v>
      </c>
      <c r="ZR163">
        <v>0</v>
      </c>
      <c r="ZS163">
        <v>0</v>
      </c>
      <c r="ZT163">
        <v>155.29319157839299</v>
      </c>
      <c r="ZU163">
        <v>0</v>
      </c>
      <c r="ZV163">
        <v>0</v>
      </c>
      <c r="ZW163">
        <v>76.093663873412893</v>
      </c>
      <c r="ZX163">
        <v>677.99454511210899</v>
      </c>
      <c r="ZY163">
        <v>0</v>
      </c>
      <c r="ZZ163">
        <v>0</v>
      </c>
      <c r="AAA163">
        <v>0</v>
      </c>
      <c r="AAB163">
        <v>304.37465549365101</v>
      </c>
      <c r="AAC163">
        <v>150.665454469357</v>
      </c>
      <c r="AAD163">
        <v>741.913222765775</v>
      </c>
      <c r="AAE163">
        <v>0</v>
      </c>
      <c r="AAF163">
        <v>0</v>
      </c>
      <c r="AAG163">
        <v>0</v>
      </c>
      <c r="AAH163">
        <v>304.46977257349403</v>
      </c>
      <c r="AAI163">
        <v>74.556418138596698</v>
      </c>
      <c r="AAJ163">
        <v>0</v>
      </c>
      <c r="AAK163">
        <v>0</v>
      </c>
      <c r="AAL163">
        <v>0</v>
      </c>
      <c r="AAM163">
        <v>74.556418138596698</v>
      </c>
      <c r="AAN163">
        <v>0</v>
      </c>
      <c r="AAO163">
        <v>382.101642960307</v>
      </c>
      <c r="AAP163">
        <v>232.98880668311401</v>
      </c>
      <c r="AAQ163">
        <v>75.309513271309697</v>
      </c>
      <c r="AAR163">
        <v>149.112836277193</v>
      </c>
      <c r="AAS163">
        <v>307.54522482171097</v>
      </c>
      <c r="AAT163">
        <v>232.98880668311401</v>
      </c>
      <c r="AAU163">
        <v>74.556418138596698</v>
      </c>
      <c r="AAV163">
        <v>0</v>
      </c>
      <c r="AAW163">
        <v>0</v>
      </c>
      <c r="AAX163">
        <v>228.32903054945101</v>
      </c>
      <c r="AAY163">
        <v>0</v>
      </c>
      <c r="AAZ163">
        <v>228.32903054945101</v>
      </c>
      <c r="ABA163">
        <v>146.13057955164899</v>
      </c>
      <c r="ABB163">
        <v>0</v>
      </c>
      <c r="ABC163">
        <v>286.042836569185</v>
      </c>
      <c r="ABD163">
        <v>77.729031676409207</v>
      </c>
      <c r="ABE163">
        <v>73.065289775824496</v>
      </c>
      <c r="ABF163">
        <v>383.59277132307801</v>
      </c>
      <c r="ABG163">
        <v>0</v>
      </c>
      <c r="ABH163">
        <v>0</v>
      </c>
      <c r="ABI163">
        <v>79.748937158068301</v>
      </c>
      <c r="ABJ163">
        <v>0</v>
      </c>
      <c r="ABK163">
        <v>0</v>
      </c>
      <c r="ABL163">
        <v>0</v>
      </c>
      <c r="ABM163">
        <v>0</v>
      </c>
      <c r="ABN163">
        <v>79.748937158068301</v>
      </c>
      <c r="ABO163">
        <v>79.748937158068301</v>
      </c>
      <c r="ABP163">
        <v>310.13475561470898</v>
      </c>
      <c r="ABQ163">
        <v>79.748937158068301</v>
      </c>
      <c r="ABR163">
        <v>0</v>
      </c>
      <c r="ABS163">
        <v>0</v>
      </c>
      <c r="ABT163">
        <v>310.13475561470898</v>
      </c>
      <c r="ABU163">
        <v>0</v>
      </c>
      <c r="ABV163">
        <v>79.748937158068301</v>
      </c>
      <c r="ABW163">
        <v>460.23997733222802</v>
      </c>
      <c r="ABX163">
        <v>622.77565066873001</v>
      </c>
      <c r="ABY163">
        <v>78.943392338289598</v>
      </c>
      <c r="ABZ163">
        <v>78.943392338289598</v>
      </c>
      <c r="ACA163">
        <v>159.48160068341301</v>
      </c>
      <c r="ACB163">
        <v>0</v>
      </c>
      <c r="ACC163">
        <v>0</v>
      </c>
      <c r="ACD163">
        <v>78.943392338289598</v>
      </c>
      <c r="ACE163">
        <v>421.03142580421201</v>
      </c>
      <c r="ACF163">
        <v>0</v>
      </c>
      <c r="ACG163">
        <v>0</v>
      </c>
      <c r="ACH163">
        <v>234.46187524472001</v>
      </c>
      <c r="ACI163">
        <v>240.71419191791199</v>
      </c>
      <c r="ACJ163">
        <v>0</v>
      </c>
      <c r="ACK163">
        <v>234.46187524472001</v>
      </c>
      <c r="ACL163">
        <v>78.153958414906697</v>
      </c>
      <c r="ACM163">
        <v>0</v>
      </c>
      <c r="ACN163">
        <v>78.153958414906697</v>
      </c>
      <c r="ACO163">
        <v>0</v>
      </c>
      <c r="ACP163">
        <v>0</v>
      </c>
      <c r="ACQ163">
        <v>0</v>
      </c>
      <c r="ACR163">
        <v>151.26572596433499</v>
      </c>
      <c r="ACS163">
        <v>0</v>
      </c>
      <c r="ACT163">
        <v>77.176390798130498</v>
      </c>
      <c r="ACU163">
        <v>75.632862982167694</v>
      </c>
      <c r="ACV163">
        <v>0</v>
      </c>
      <c r="ACW163">
        <v>0</v>
      </c>
      <c r="ACX163">
        <v>75.632862982167694</v>
      </c>
      <c r="ACY163">
        <v>152.793662590238</v>
      </c>
      <c r="ACZ163">
        <v>0</v>
      </c>
      <c r="ADA163">
        <v>0</v>
      </c>
      <c r="ADB163">
        <v>0</v>
      </c>
      <c r="ADC163">
        <v>76.396831295119</v>
      </c>
      <c r="ADD163">
        <v>0</v>
      </c>
      <c r="ADE163">
        <v>162.91131252606701</v>
      </c>
      <c r="ADF163">
        <v>242.504877763417</v>
      </c>
      <c r="ADG163">
        <v>0</v>
      </c>
      <c r="ADH163">
        <v>0</v>
      </c>
      <c r="ADI163">
        <v>0</v>
      </c>
      <c r="ADJ163">
        <v>152.74657885098301</v>
      </c>
      <c r="ADK163">
        <v>240.00584780176999</v>
      </c>
      <c r="ADL163">
        <v>0</v>
      </c>
      <c r="ADM163">
        <v>0</v>
      </c>
      <c r="ADN163">
        <v>77.144736793426205</v>
      </c>
      <c r="ADO163">
        <v>390.352368174736</v>
      </c>
      <c r="ADP163">
        <v>154.28947358685201</v>
      </c>
      <c r="ADQ163">
        <v>162.86111100834401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158.00784990029501</v>
      </c>
      <c r="ADY163">
        <v>0</v>
      </c>
      <c r="ADZ163">
        <v>0</v>
      </c>
      <c r="AEA163">
        <v>80.479380254819503</v>
      </c>
      <c r="AEB163">
        <v>74.845823636982004</v>
      </c>
      <c r="AEC163">
        <v>0</v>
      </c>
      <c r="AED163">
        <v>232.85367353727699</v>
      </c>
      <c r="AEE163">
        <v>0</v>
      </c>
      <c r="AEF163">
        <v>0</v>
      </c>
      <c r="AEG163">
        <v>156.42777140129201</v>
      </c>
      <c r="AEH163">
        <v>74.097365400612304</v>
      </c>
      <c r="AEI163">
        <v>83.162026263313393</v>
      </c>
      <c r="AEJ163">
        <v>0</v>
      </c>
      <c r="AEK163">
        <v>391.19417154262601</v>
      </c>
      <c r="AEL163">
        <v>0</v>
      </c>
      <c r="AEM163">
        <v>154.847692902289</v>
      </c>
      <c r="AEN163">
        <v>472.692957280673</v>
      </c>
      <c r="AEO163">
        <v>156.41181101241401</v>
      </c>
      <c r="AEP163">
        <v>0</v>
      </c>
      <c r="AEQ163">
        <v>156.41181101241401</v>
      </c>
      <c r="AER163">
        <v>81.498785738047204</v>
      </c>
      <c r="AES163">
        <v>0</v>
      </c>
      <c r="AET163">
        <v>246.96601738802201</v>
      </c>
      <c r="AEU163">
        <v>0</v>
      </c>
      <c r="AEV163">
        <v>162.92896980459699</v>
      </c>
      <c r="AEW163">
        <v>0</v>
      </c>
      <c r="AEX163">
        <v>0</v>
      </c>
      <c r="AEY163">
        <v>0</v>
      </c>
      <c r="AEZ163">
        <v>84.0456227923612</v>
      </c>
      <c r="AFA163">
        <v>0</v>
      </c>
      <c r="AFB163">
        <v>168.091245584722</v>
      </c>
      <c r="AFC163">
        <v>168.091245584722</v>
      </c>
      <c r="AFD163">
        <v>0</v>
      </c>
      <c r="AFE163">
        <v>0</v>
      </c>
      <c r="AFF163">
        <v>0</v>
      </c>
      <c r="AFG163">
        <v>0</v>
      </c>
      <c r="AFH163">
        <v>332.82066625775002</v>
      </c>
      <c r="AFI163">
        <v>249.61549969331199</v>
      </c>
      <c r="AFJ163">
        <v>82.373114898793105</v>
      </c>
      <c r="AFK163">
        <v>82.373114898793105</v>
      </c>
      <c r="AFL163">
        <v>83.205166564437604</v>
      </c>
      <c r="AFM163">
        <v>0</v>
      </c>
      <c r="AFN163">
        <v>0</v>
      </c>
      <c r="AFO163">
        <v>80.725652600817298</v>
      </c>
      <c r="AFP163">
        <v>0</v>
      </c>
      <c r="AFQ163">
        <v>242.17695780245199</v>
      </c>
      <c r="AFR163">
        <v>0</v>
      </c>
      <c r="AFS163">
        <v>0</v>
      </c>
      <c r="AFT163">
        <v>161.451305201634</v>
      </c>
      <c r="AFU163">
        <v>80.725652600817298</v>
      </c>
      <c r="AFV163">
        <v>80.725652600817298</v>
      </c>
      <c r="AFW163">
        <v>80.725652600817298</v>
      </c>
      <c r="AFX163">
        <v>80.725652600817298</v>
      </c>
      <c r="AFY163">
        <v>0</v>
      </c>
      <c r="AFZ163">
        <v>485.484074741315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196.62105027023199</v>
      </c>
      <c r="AGH163">
        <v>0</v>
      </c>
      <c r="AGI163">
        <v>213.556044607616</v>
      </c>
      <c r="AGJ163">
        <v>0</v>
      </c>
      <c r="AGK163">
        <v>62.785477114639299</v>
      </c>
      <c r="AGL163">
        <v>0</v>
      </c>
      <c r="AGM163">
        <v>521.11946005150605</v>
      </c>
      <c r="AGN163">
        <v>133.181315091659</v>
      </c>
      <c r="AGO163">
        <v>0</v>
      </c>
      <c r="AGP163">
        <v>0</v>
      </c>
      <c r="AGQ163">
        <v>198.904391499177</v>
      </c>
      <c r="AGR163">
        <v>196.91534758418501</v>
      </c>
      <c r="AGS163">
        <v>0</v>
      </c>
      <c r="AGT163">
        <v>67.689650732063797</v>
      </c>
      <c r="AGU163">
        <v>0</v>
      </c>
      <c r="AGV163">
        <v>129.22569685212099</v>
      </c>
      <c r="AGW163">
        <v>0</v>
      </c>
      <c r="AGX163">
        <v>0</v>
      </c>
      <c r="AGY163">
        <v>0</v>
      </c>
      <c r="AGZ163">
        <v>66.342626682495705</v>
      </c>
      <c r="AHA163">
        <v>67.012754224743105</v>
      </c>
      <c r="AHB163">
        <v>0</v>
      </c>
      <c r="AHC163">
        <v>0</v>
      </c>
      <c r="AHD163">
        <v>264.60499831624901</v>
      </c>
      <c r="AHE163">
        <v>0</v>
      </c>
      <c r="AHF163">
        <v>0</v>
      </c>
      <c r="AHG163">
        <v>0</v>
      </c>
      <c r="AHH163">
        <v>590.87035799724299</v>
      </c>
      <c r="AHI163">
        <v>0</v>
      </c>
      <c r="AHJ163">
        <v>65.665798548559707</v>
      </c>
      <c r="AHK163">
        <v>131.33159709711899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131.33159709711899</v>
      </c>
      <c r="AHR163">
        <v>130.018281126148</v>
      </c>
      <c r="AHS163">
        <v>0</v>
      </c>
      <c r="AHT163">
        <v>0</v>
      </c>
      <c r="AHU163">
        <v>393.99479129135699</v>
      </c>
      <c r="AHV163">
        <v>65.665798548559593</v>
      </c>
      <c r="AHW163">
        <v>0</v>
      </c>
      <c r="AHX163">
        <v>0</v>
      </c>
      <c r="AHY163">
        <v>0</v>
      </c>
      <c r="AHZ163">
        <v>196.99739564567801</v>
      </c>
      <c r="AIA163">
        <v>0</v>
      </c>
      <c r="AIB163">
        <v>196.99739564567801</v>
      </c>
      <c r="AIC163">
        <v>328.32899274279799</v>
      </c>
      <c r="AID163">
        <v>198.98726832896801</v>
      </c>
      <c r="AIE163">
        <v>0</v>
      </c>
      <c r="AIF163">
        <v>0</v>
      </c>
      <c r="AIG163">
        <v>66.329089442989599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60.908254768585401</v>
      </c>
      <c r="AIQ163">
        <v>205.23433672023299</v>
      </c>
      <c r="AIR163">
        <v>66.270829373210901</v>
      </c>
      <c r="AIS163">
        <v>0</v>
      </c>
      <c r="AIT163">
        <v>0</v>
      </c>
      <c r="AIU163">
        <v>64.952039868683897</v>
      </c>
      <c r="AIV163">
        <v>0</v>
      </c>
      <c r="AIW163">
        <v>0</v>
      </c>
      <c r="AIX163">
        <v>200.76085050320501</v>
      </c>
      <c r="AIY163">
        <v>0</v>
      </c>
      <c r="AIZ163">
        <v>64.952039868683897</v>
      </c>
      <c r="AJA163">
        <v>0</v>
      </c>
      <c r="AJB163">
        <v>64.952039868683897</v>
      </c>
      <c r="AJC163">
        <v>0</v>
      </c>
      <c r="AJD163">
        <v>64.952039868683897</v>
      </c>
      <c r="AJE163">
        <v>0</v>
      </c>
      <c r="AJF163">
        <v>0</v>
      </c>
      <c r="AJG163">
        <v>64.952039868683897</v>
      </c>
      <c r="AJH163">
        <v>200.46561395834701</v>
      </c>
      <c r="AJI163">
        <v>131.73454631548501</v>
      </c>
      <c r="AJJ163">
        <v>0</v>
      </c>
      <c r="AJK163">
        <v>67.356446290004797</v>
      </c>
      <c r="AJL163">
        <v>204.11044330304401</v>
      </c>
      <c r="AJM163">
        <v>0</v>
      </c>
      <c r="AJN163">
        <v>0</v>
      </c>
      <c r="AJO163">
        <v>67.356446290004797</v>
      </c>
      <c r="AJP163">
        <v>0</v>
      </c>
      <c r="AJQ163">
        <v>0</v>
      </c>
      <c r="AJR163">
        <v>0</v>
      </c>
      <c r="AJS163">
        <v>66.676078145661194</v>
      </c>
      <c r="AJT163">
        <v>0</v>
      </c>
      <c r="AJU163">
        <v>133.35215629132199</v>
      </c>
      <c r="AJV163">
        <v>0</v>
      </c>
      <c r="AJW163">
        <v>133.35215629132199</v>
      </c>
      <c r="AJX163">
        <v>66.676078145661194</v>
      </c>
      <c r="AJY163">
        <v>66.676078145661194</v>
      </c>
      <c r="AJZ163">
        <v>202.04872165351799</v>
      </c>
      <c r="AKA163">
        <v>0</v>
      </c>
      <c r="AKB163">
        <v>0</v>
      </c>
      <c r="AKC163">
        <v>133.35215629132199</v>
      </c>
      <c r="AKD163">
        <v>0</v>
      </c>
      <c r="AKE163">
        <v>132.01863472840901</v>
      </c>
      <c r="AKF163">
        <v>65.349224190562495</v>
      </c>
      <c r="AKG163">
        <v>0</v>
      </c>
      <c r="AKH163">
        <v>0</v>
      </c>
      <c r="AKI163">
        <v>65.349224190562495</v>
      </c>
      <c r="AKJ163">
        <v>134.782774893035</v>
      </c>
      <c r="AKK163">
        <v>334.26128173472699</v>
      </c>
      <c r="AKL163">
        <v>0</v>
      </c>
      <c r="AKM163">
        <v>68.685302085490605</v>
      </c>
      <c r="AKN163">
        <v>0</v>
      </c>
      <c r="AKO163">
        <v>0</v>
      </c>
      <c r="AKP163">
        <v>0</v>
      </c>
      <c r="AKQ163">
        <v>67.998449064635906</v>
      </c>
      <c r="AKR163">
        <v>67.998449064635906</v>
      </c>
      <c r="AKS163">
        <v>0</v>
      </c>
      <c r="AKT163">
        <v>68.685302085490605</v>
      </c>
      <c r="AKU163">
        <v>0</v>
      </c>
      <c r="AKV163">
        <v>0</v>
      </c>
      <c r="AKW163">
        <v>198.76469726585799</v>
      </c>
      <c r="AKX163">
        <v>198.76469726585799</v>
      </c>
      <c r="AKY163">
        <v>0</v>
      </c>
      <c r="AKZ163">
        <v>0</v>
      </c>
      <c r="ALA163">
        <v>67.998449064635906</v>
      </c>
      <c r="ALB163">
        <v>67.998449064635906</v>
      </c>
      <c r="ALC163">
        <v>67.998449064635906</v>
      </c>
      <c r="ALD163">
        <v>0</v>
      </c>
      <c r="ALE163">
        <v>198.76469726585799</v>
      </c>
      <c r="ALF163">
        <v>0</v>
      </c>
      <c r="ALG163">
        <v>67.318464573989402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197.916285847528</v>
      </c>
      <c r="ALO163">
        <v>266.27352611332901</v>
      </c>
      <c r="ALP163">
        <v>0</v>
      </c>
      <c r="ALQ163">
        <v>0</v>
      </c>
      <c r="ALR163">
        <v>197.916285847528</v>
      </c>
      <c r="ALS163">
        <v>0</v>
      </c>
      <c r="ALT163">
        <v>198.93124115956701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68.6312782000509</v>
      </c>
      <c r="AMA163">
        <v>457.54185466700602</v>
      </c>
      <c r="AMB163">
        <v>0</v>
      </c>
      <c r="AMC163">
        <v>0</v>
      </c>
      <c r="AMD163">
        <v>0</v>
      </c>
      <c r="AME163">
        <v>67.427220687769207</v>
      </c>
      <c r="AMF163">
        <v>130.03821132641201</v>
      </c>
      <c r="AMG163">
        <v>0</v>
      </c>
      <c r="AMH163">
        <v>131.36513185015099</v>
      </c>
      <c r="AMI163">
        <v>195.490777694039</v>
      </c>
      <c r="AMJ163">
        <v>0</v>
      </c>
      <c r="AMK163">
        <v>0</v>
      </c>
      <c r="AML163">
        <v>260.07642265282402</v>
      </c>
      <c r="AMM163">
        <v>0</v>
      </c>
      <c r="AMN163">
        <v>66.752948480891504</v>
      </c>
      <c r="AMO163">
        <v>0</v>
      </c>
      <c r="AMP163">
        <v>0</v>
      </c>
      <c r="AMQ163">
        <v>133.50589696178301</v>
      </c>
      <c r="AMR163">
        <v>66.085418996082694</v>
      </c>
      <c r="AMS163">
        <v>0</v>
      </c>
      <c r="AMT163">
        <v>0</v>
      </c>
      <c r="AMU163">
        <v>65.424564806121793</v>
      </c>
      <c r="AMV163">
        <v>0</v>
      </c>
      <c r="AMW163">
        <v>0</v>
      </c>
      <c r="AMX163">
        <v>64.503092062373696</v>
      </c>
      <c r="AMY163">
        <v>193.50927618712001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259.23727545229502</v>
      </c>
      <c r="ANJ163">
        <v>0</v>
      </c>
      <c r="ANK163">
        <v>67.044122961800298</v>
      </c>
      <c r="ANL163">
        <v>0</v>
      </c>
      <c r="ANM163">
        <v>129.618637726147</v>
      </c>
      <c r="ANN163">
        <v>66.373681732182504</v>
      </c>
      <c r="ANO163">
        <v>66.373681732182504</v>
      </c>
      <c r="ANP163">
        <v>66.373681732182504</v>
      </c>
      <c r="ANQ163">
        <v>66.373681732182504</v>
      </c>
      <c r="ANR163">
        <v>0</v>
      </c>
      <c r="ANS163">
        <v>0</v>
      </c>
      <c r="ANT163">
        <v>0</v>
      </c>
      <c r="ANU163">
        <v>0</v>
      </c>
      <c r="ANV163">
        <v>131.419889829721</v>
      </c>
      <c r="ANW163">
        <v>65.709944914860699</v>
      </c>
      <c r="ANX163">
        <v>70.090607909184499</v>
      </c>
      <c r="ANY163">
        <v>0</v>
      </c>
      <c r="ANZ163">
        <v>0</v>
      </c>
      <c r="AOA163">
        <v>0</v>
      </c>
      <c r="AOB163">
        <v>0</v>
      </c>
      <c r="AOC163">
        <v>78.376922247845698</v>
      </c>
      <c r="AOD163">
        <v>78.376922247845698</v>
      </c>
      <c r="AOE163">
        <v>73.151794097989395</v>
      </c>
      <c r="AOF163">
        <v>170.384613582273</v>
      </c>
      <c r="AOG163">
        <v>168.68076744645001</v>
      </c>
      <c r="AOH163">
        <v>0</v>
      </c>
      <c r="AOI163">
        <v>84.340383723225301</v>
      </c>
      <c r="AOJ163">
        <v>0</v>
      </c>
      <c r="AOK163">
        <v>168.68076744645001</v>
      </c>
      <c r="AOL163">
        <v>0</v>
      </c>
      <c r="AOM163">
        <v>0</v>
      </c>
      <c r="AON163">
        <v>0</v>
      </c>
      <c r="AOO163">
        <v>0</v>
      </c>
      <c r="AOP163">
        <v>83.496979885993198</v>
      </c>
      <c r="AOQ163">
        <v>0</v>
      </c>
      <c r="AOR163">
        <v>0</v>
      </c>
      <c r="AOS163">
        <v>0</v>
      </c>
      <c r="AOT163">
        <v>0</v>
      </c>
      <c r="AOU163">
        <v>88.172810759608794</v>
      </c>
      <c r="AOV163">
        <v>88.172810759608794</v>
      </c>
      <c r="AOW163">
        <v>82.662010087133197</v>
      </c>
      <c r="AOX163">
        <v>82.662010087133197</v>
      </c>
      <c r="AOY163">
        <v>82.662010087133197</v>
      </c>
      <c r="AOZ163">
        <v>0</v>
      </c>
      <c r="APA163">
        <v>87.291082652012705</v>
      </c>
      <c r="APB163">
        <v>0</v>
      </c>
      <c r="APC163">
        <v>251.31484594001</v>
      </c>
      <c r="APD163">
        <v>85.553990107237496</v>
      </c>
      <c r="APE163">
        <v>85.553990107237496</v>
      </c>
      <c r="APF163">
        <v>86.418171825492493</v>
      </c>
      <c r="APG163">
        <v>0</v>
      </c>
      <c r="APH163">
        <v>0</v>
      </c>
      <c r="API163">
        <v>0</v>
      </c>
      <c r="APJ163">
        <v>253.85337973738399</v>
      </c>
      <c r="APK163">
        <v>0</v>
      </c>
      <c r="APL163">
        <v>172.83634365098499</v>
      </c>
      <c r="APM163">
        <v>86.418171825492493</v>
      </c>
      <c r="APN163">
        <v>0</v>
      </c>
      <c r="APO163">
        <v>181.91247896513099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85.553990107237496</v>
      </c>
      <c r="APY163">
        <v>0</v>
      </c>
      <c r="APZ163">
        <v>0</v>
      </c>
      <c r="AQA163">
        <v>0</v>
      </c>
      <c r="AQB163">
        <v>176.45510459617699</v>
      </c>
      <c r="AQC163">
        <v>0</v>
      </c>
      <c r="AQD163">
        <v>98.892421257198393</v>
      </c>
      <c r="AQE163">
        <v>0</v>
      </c>
      <c r="AQF163">
        <v>517.73091128768499</v>
      </c>
      <c r="AQG163">
        <v>0</v>
      </c>
      <c r="AQH163">
        <v>0</v>
      </c>
      <c r="AQI163">
        <v>0</v>
      </c>
      <c r="AQJ163">
        <v>170.800287067119</v>
      </c>
      <c r="AQK163">
        <v>256.20043060068002</v>
      </c>
      <c r="AQL163">
        <v>86.262771246020193</v>
      </c>
      <c r="AQM163">
        <v>172.52554249203999</v>
      </c>
      <c r="AQN163">
        <v>345.051084984081</v>
      </c>
      <c r="AQO163">
        <v>0</v>
      </c>
      <c r="AQP163">
        <v>0</v>
      </c>
      <c r="AQQ163">
        <v>0</v>
      </c>
      <c r="AQR163">
        <v>85.400143533559898</v>
      </c>
      <c r="AQS163">
        <v>0</v>
      </c>
      <c r="AQT163">
        <v>84.546142098224493</v>
      </c>
      <c r="AQU163">
        <v>0</v>
      </c>
      <c r="AQV163">
        <v>0</v>
      </c>
      <c r="AQW163">
        <v>0</v>
      </c>
      <c r="AQX163">
        <v>0</v>
      </c>
      <c r="AQY163">
        <v>256.02561148332802</v>
      </c>
      <c r="AQZ163">
        <v>0</v>
      </c>
      <c r="ARA163">
        <v>0</v>
      </c>
      <c r="ARB163">
        <v>83.805437474084698</v>
      </c>
      <c r="ARC163">
        <v>0</v>
      </c>
      <c r="ARD163">
        <v>0</v>
      </c>
      <c r="ARE163">
        <v>0</v>
      </c>
      <c r="ARF163">
        <v>85.936578322011599</v>
      </c>
      <c r="ARG163">
        <v>0</v>
      </c>
      <c r="ARH163">
        <v>167.09890229280001</v>
      </c>
      <c r="ARI163">
        <v>85.936578322011599</v>
      </c>
      <c r="ARJ163">
        <v>0</v>
      </c>
      <c r="ARK163">
        <v>85.936578322011599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85.077212538791599</v>
      </c>
      <c r="ARS163">
        <v>171.383318147588</v>
      </c>
      <c r="ART163">
        <v>338.13465472361901</v>
      </c>
      <c r="ARU163">
        <v>84.217846755571401</v>
      </c>
      <c r="ARV163">
        <v>0</v>
      </c>
      <c r="ARW163">
        <v>0</v>
      </c>
      <c r="ARX163">
        <v>0</v>
      </c>
      <c r="ARY163">
        <v>155.89659188309099</v>
      </c>
      <c r="ARZ163">
        <v>0</v>
      </c>
      <c r="ASA163">
        <v>0</v>
      </c>
      <c r="ASB163">
        <v>87.942448405961898</v>
      </c>
      <c r="ASC163">
        <v>87.942448405961898</v>
      </c>
      <c r="ASD163">
        <v>0</v>
      </c>
      <c r="ASE163">
        <v>0</v>
      </c>
      <c r="ASF163">
        <v>88.830755965618096</v>
      </c>
      <c r="ASG163">
        <v>0</v>
      </c>
      <c r="ASH163">
        <v>0</v>
      </c>
      <c r="ASI163">
        <v>87.0630239219023</v>
      </c>
      <c r="ASJ163">
        <v>0</v>
      </c>
      <c r="ASK163">
        <v>71.539686756627106</v>
      </c>
      <c r="ASL163">
        <v>174.48704086982201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84.626214821863798</v>
      </c>
      <c r="AST163">
        <v>170.96205014517901</v>
      </c>
      <c r="ASU163">
        <v>0</v>
      </c>
      <c r="ASV163">
        <v>85.481025072589702</v>
      </c>
      <c r="ASW163">
        <v>85.481025072589702</v>
      </c>
      <c r="ASX163">
        <v>85.481025072589702</v>
      </c>
      <c r="ASY163">
        <v>0</v>
      </c>
      <c r="ASZ163">
        <v>0</v>
      </c>
      <c r="ATA163">
        <v>0</v>
      </c>
      <c r="ATB163">
        <v>83.771404571137893</v>
      </c>
      <c r="ATC163">
        <v>0</v>
      </c>
      <c r="ATD163">
        <v>0</v>
      </c>
      <c r="ATE163">
        <v>83.771404571137893</v>
      </c>
      <c r="ATF163">
        <v>0</v>
      </c>
      <c r="ATG163">
        <v>0</v>
      </c>
      <c r="ATH163">
        <v>82.933690525426599</v>
      </c>
      <c r="ATI163">
        <v>0</v>
      </c>
      <c r="ATJ163">
        <v>0</v>
      </c>
      <c r="ATK163">
        <v>0</v>
      </c>
      <c r="ATL163">
        <v>85.5526491735977</v>
      </c>
      <c r="ATM163">
        <v>85.5526491735977</v>
      </c>
      <c r="ATN163">
        <v>85.5526491735977</v>
      </c>
      <c r="ATO163">
        <v>85.5526491735977</v>
      </c>
      <c r="ATP163">
        <v>165.15938922963099</v>
      </c>
      <c r="ATQ163">
        <v>0</v>
      </c>
      <c r="ATR163">
        <v>0</v>
      </c>
      <c r="ATS163">
        <v>0</v>
      </c>
      <c r="ATT163">
        <v>83.003180228224593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82.994711380124599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85.365988848128197</v>
      </c>
      <c r="AUL163">
        <v>252.03291945637801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120.731898513781</v>
      </c>
      <c r="AUZ163">
        <v>0</v>
      </c>
      <c r="AVA163">
        <v>0</v>
      </c>
      <c r="AVB163">
        <v>0</v>
      </c>
      <c r="AVC163">
        <v>121.95141264018299</v>
      </c>
      <c r="AVD163">
        <v>243.90282528036599</v>
      </c>
      <c r="AVE163">
        <v>123.18324509109399</v>
      </c>
      <c r="AVF163">
        <v>0</v>
      </c>
      <c r="AVG163">
        <v>121.938969888153</v>
      </c>
      <c r="AVH163">
        <v>0</v>
      </c>
      <c r="AVI163">
        <v>120.71958018927199</v>
      </c>
      <c r="AVJ163">
        <v>0</v>
      </c>
      <c r="AVK163">
        <v>0</v>
      </c>
      <c r="AVL163">
        <v>0</v>
      </c>
      <c r="AVM163">
        <v>0</v>
      </c>
      <c r="AVN163">
        <v>249.684557390029</v>
      </c>
      <c r="AVO163">
        <v>0</v>
      </c>
      <c r="AVP163">
        <v>0</v>
      </c>
      <c r="AVQ163">
        <v>121.938969888153</v>
      </c>
      <c r="AVR163">
        <v>121.938969888153</v>
      </c>
      <c r="AVS163">
        <v>0</v>
      </c>
      <c r="AVT163">
        <v>0</v>
      </c>
      <c r="AVU163">
        <v>0</v>
      </c>
      <c r="AVV163">
        <v>371.73965963045703</v>
      </c>
      <c r="AVW163">
        <v>247.826439753638</v>
      </c>
      <c r="AVX163">
        <v>0</v>
      </c>
      <c r="AVY163">
        <v>121.434955479282</v>
      </c>
      <c r="AVZ163">
        <v>121.434955479282</v>
      </c>
      <c r="AWA163">
        <v>0</v>
      </c>
      <c r="AWB163">
        <v>0</v>
      </c>
      <c r="AWC163">
        <v>0</v>
      </c>
      <c r="AWD163">
        <v>126.95472618288601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124.415631659228</v>
      </c>
      <c r="AWQ163">
        <v>0</v>
      </c>
      <c r="AWR163">
        <v>0</v>
      </c>
      <c r="AWS163">
        <v>0</v>
      </c>
      <c r="AWT163">
        <v>120.708045835783</v>
      </c>
      <c r="AWU163">
        <v>0</v>
      </c>
      <c r="AWV163">
        <v>120.708045835783</v>
      </c>
      <c r="AWW163">
        <v>0</v>
      </c>
      <c r="AWX163">
        <v>124.683936673589</v>
      </c>
      <c r="AWY163">
        <v>0</v>
      </c>
      <c r="AWZ163">
        <v>0</v>
      </c>
      <c r="AXA163">
        <v>0</v>
      </c>
      <c r="AXB163">
        <v>122.19025794011699</v>
      </c>
      <c r="AXC163">
        <v>0</v>
      </c>
      <c r="AXD163">
        <v>0</v>
      </c>
      <c r="AXE163">
        <v>0</v>
      </c>
      <c r="AXF163">
        <v>119.746452781315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120.08061212098001</v>
      </c>
      <c r="AYC163">
        <v>121.293547596949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245.949109746191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122.731290122204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123.326536879297</v>
      </c>
      <c r="AZU163">
        <v>0</v>
      </c>
      <c r="AZV163">
        <v>122.093271510504</v>
      </c>
      <c r="AZW163">
        <v>122.093271510504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122.093271510504</v>
      </c>
      <c r="BAD163">
        <v>0</v>
      </c>
      <c r="BAE163">
        <v>0</v>
      </c>
      <c r="BAF163">
        <v>122.539543468438</v>
      </c>
      <c r="BAG163">
        <v>0</v>
      </c>
      <c r="BAH163">
        <v>0</v>
      </c>
      <c r="BAI163">
        <v>121.301770302091</v>
      </c>
      <c r="BAJ163">
        <v>0</v>
      </c>
      <c r="BAK163">
        <v>0</v>
      </c>
      <c r="BAL163">
        <v>0</v>
      </c>
      <c r="BAM163">
        <v>361.377479054594</v>
      </c>
      <c r="BAN163">
        <v>244.64626241606899</v>
      </c>
      <c r="BAO163">
        <v>0</v>
      </c>
      <c r="BAP163">
        <v>121.817528932374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119.345602762577</v>
      </c>
      <c r="BBC163">
        <v>0</v>
      </c>
      <c r="BBD163">
        <v>119.132865502751</v>
      </c>
      <c r="BBE163">
        <v>0</v>
      </c>
      <c r="BBF163">
        <v>0</v>
      </c>
      <c r="BBG163">
        <v>262.09230410605301</v>
      </c>
      <c r="BBH163">
        <v>0</v>
      </c>
      <c r="BBI163">
        <v>0</v>
      </c>
      <c r="BBJ163">
        <v>0</v>
      </c>
      <c r="BBK163">
        <v>121.31129504337299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119.877860664816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238.37791244502199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120.58734807485401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</row>
    <row r="164" spans="1:1468" x14ac:dyDescent="0.3">
      <c r="A164" s="1">
        <v>42917</v>
      </c>
      <c r="B164">
        <v>1159.808870502</v>
      </c>
      <c r="C164">
        <v>0</v>
      </c>
      <c r="D164">
        <v>11457.0559463669</v>
      </c>
      <c r="E164">
        <v>7819.4406833954699</v>
      </c>
      <c r="F164">
        <v>6946.2698070829802</v>
      </c>
      <c r="G164">
        <v>4103.6424706459502</v>
      </c>
      <c r="H164">
        <v>0</v>
      </c>
      <c r="I164">
        <v>5096.7239485422597</v>
      </c>
      <c r="J164">
        <v>7645.0859228134004</v>
      </c>
      <c r="K164">
        <v>2568.7488700652998</v>
      </c>
      <c r="L164">
        <v>1045.84775424087</v>
      </c>
      <c r="M164">
        <v>3639.55018475823</v>
      </c>
      <c r="N164">
        <v>7558.1325503479202</v>
      </c>
      <c r="O164">
        <v>7593.22388004596</v>
      </c>
      <c r="P164">
        <v>7441.3594024450604</v>
      </c>
      <c r="Q164">
        <v>3448.6851851331498</v>
      </c>
      <c r="R164">
        <v>916.36492062109801</v>
      </c>
      <c r="S164">
        <v>3436.3684523291099</v>
      </c>
      <c r="T164">
        <v>4453.5335142185304</v>
      </c>
      <c r="U164">
        <v>4275.3921736497696</v>
      </c>
      <c r="V164">
        <v>0</v>
      </c>
      <c r="W164">
        <v>1710.6912934816201</v>
      </c>
      <c r="X164">
        <v>2743.3267651832498</v>
      </c>
      <c r="Y164">
        <v>1219.2563400814399</v>
      </c>
      <c r="Z164">
        <v>746.79450829988605</v>
      </c>
      <c r="AA164">
        <v>439.11517088033298</v>
      </c>
      <c r="AB164">
        <v>3073.8061961623298</v>
      </c>
      <c r="AC164">
        <v>521.08333611132696</v>
      </c>
      <c r="AD164">
        <v>1453.8225077505999</v>
      </c>
      <c r="AE164">
        <v>959.52285511539901</v>
      </c>
      <c r="AF164">
        <v>2758.6282084567702</v>
      </c>
      <c r="AG164">
        <v>334.63359572149602</v>
      </c>
      <c r="AH164">
        <v>2873.3871419285701</v>
      </c>
      <c r="AI164">
        <v>932.91790322356496</v>
      </c>
      <c r="AJ164">
        <v>209.906528225302</v>
      </c>
      <c r="AK164">
        <v>973.79317217923494</v>
      </c>
      <c r="AL164">
        <v>2158.5748649973102</v>
      </c>
      <c r="AM164">
        <v>832.59316221324696</v>
      </c>
      <c r="AN164">
        <v>2973.5470079044499</v>
      </c>
      <c r="AO164">
        <v>1248.8897433198699</v>
      </c>
      <c r="AP164">
        <v>0</v>
      </c>
      <c r="AQ164">
        <v>0</v>
      </c>
      <c r="AR164">
        <v>0</v>
      </c>
      <c r="AS164">
        <v>1828.6447758157301</v>
      </c>
      <c r="AT164">
        <v>814.66124762591096</v>
      </c>
      <c r="AU164">
        <v>76.940228942447206</v>
      </c>
      <c r="AV164">
        <v>574.74351020007896</v>
      </c>
      <c r="AW164">
        <v>2724.70997428186</v>
      </c>
      <c r="AX164">
        <v>640.306843956237</v>
      </c>
      <c r="AY164">
        <v>0</v>
      </c>
      <c r="AZ164">
        <v>304.72434140085898</v>
      </c>
      <c r="BA164">
        <v>160.38123231624101</v>
      </c>
      <c r="BB164">
        <v>2333.5469302013198</v>
      </c>
      <c r="BC164">
        <v>0</v>
      </c>
      <c r="BD164">
        <v>930.17773467747099</v>
      </c>
      <c r="BE164">
        <v>738.23629736307305</v>
      </c>
      <c r="BF164">
        <v>432.98316560884001</v>
      </c>
      <c r="BG164">
        <v>649.47474841326198</v>
      </c>
      <c r="BH164">
        <v>1539.9916714953499</v>
      </c>
      <c r="BI164">
        <v>795.43917640716495</v>
      </c>
      <c r="BJ164">
        <v>596.57938230537604</v>
      </c>
      <c r="BK164">
        <v>352.58828741452402</v>
      </c>
      <c r="BL164">
        <v>583.88620395845305</v>
      </c>
      <c r="BM164">
        <v>0</v>
      </c>
      <c r="BN164">
        <v>1311.9418409930699</v>
      </c>
      <c r="BO164">
        <v>439.40635822734299</v>
      </c>
      <c r="BP164">
        <v>61.5168901518281</v>
      </c>
      <c r="BQ164">
        <v>0</v>
      </c>
      <c r="BR164">
        <v>0</v>
      </c>
      <c r="BS164">
        <v>188.234397371792</v>
      </c>
      <c r="BT164">
        <v>188.234397371792</v>
      </c>
      <c r="BU164">
        <v>1731.7564558204799</v>
      </c>
      <c r="BV164">
        <v>60.130432493767003</v>
      </c>
      <c r="BW164">
        <v>1135.7970582155899</v>
      </c>
      <c r="BX164">
        <v>434.943461704914</v>
      </c>
      <c r="BY164">
        <v>1775.2794355302599</v>
      </c>
      <c r="BZ164">
        <v>0</v>
      </c>
      <c r="CA164">
        <v>551.81370209574902</v>
      </c>
      <c r="CB164">
        <v>1004.30093781426</v>
      </c>
      <c r="CC164">
        <v>346.48382354592002</v>
      </c>
      <c r="CD164">
        <v>176.777460992816</v>
      </c>
      <c r="CE164">
        <v>447.836234515135</v>
      </c>
      <c r="CF164">
        <v>727.73388108709401</v>
      </c>
      <c r="CG164">
        <v>1885.02496670911</v>
      </c>
      <c r="CH164">
        <v>360.77032855676799</v>
      </c>
      <c r="CI164">
        <v>841.79743329912799</v>
      </c>
      <c r="CJ164">
        <v>182.20723664483299</v>
      </c>
      <c r="CK164">
        <v>371.851503356801</v>
      </c>
      <c r="CL164">
        <v>1963.3759377239001</v>
      </c>
      <c r="CM164">
        <v>824.61789384404506</v>
      </c>
      <c r="CN164">
        <v>466.498122803201</v>
      </c>
      <c r="CO164">
        <v>282.814486949441</v>
      </c>
      <c r="CP164">
        <v>0</v>
      </c>
      <c r="CQ164">
        <v>176.703834395152</v>
      </c>
      <c r="CR164">
        <v>824.61789384404506</v>
      </c>
      <c r="CS164">
        <v>174.93679605119999</v>
      </c>
      <c r="CT164">
        <v>1274.12299790624</v>
      </c>
      <c r="CU164">
        <v>487.003534794551</v>
      </c>
      <c r="CV164">
        <v>175.321272526038</v>
      </c>
      <c r="CW164">
        <v>0</v>
      </c>
      <c r="CX164">
        <v>0</v>
      </c>
      <c r="CY164">
        <v>0</v>
      </c>
      <c r="CZ164">
        <v>0</v>
      </c>
      <c r="DA164">
        <v>453.54491618587798</v>
      </c>
      <c r="DB164">
        <v>1669.6122227092601</v>
      </c>
      <c r="DC164">
        <v>835.88328053057103</v>
      </c>
      <c r="DD164">
        <v>617.92446813416097</v>
      </c>
      <c r="DE164">
        <v>522.42705033160996</v>
      </c>
      <c r="DF164">
        <v>952.90693980485298</v>
      </c>
      <c r="DG164">
        <v>907.02228312891998</v>
      </c>
      <c r="DH164">
        <v>817.92068237449098</v>
      </c>
      <c r="DI164">
        <v>91.643773935517302</v>
      </c>
      <c r="DJ164">
        <v>188.956234918592</v>
      </c>
      <c r="DK164">
        <v>1509.70187692689</v>
      </c>
      <c r="DL164">
        <v>245.95990174762099</v>
      </c>
      <c r="DM164">
        <v>519.46731249097502</v>
      </c>
      <c r="DN164">
        <v>420.76852311769102</v>
      </c>
      <c r="DO164">
        <v>99.472464094016402</v>
      </c>
      <c r="DP164">
        <v>248.68116023504101</v>
      </c>
      <c r="DQ164">
        <v>429.72104488615099</v>
      </c>
      <c r="DR164">
        <v>0</v>
      </c>
      <c r="DS164">
        <v>93.583694219650795</v>
      </c>
      <c r="DT164">
        <v>99.557121510266697</v>
      </c>
      <c r="DU164">
        <v>525.661601574207</v>
      </c>
      <c r="DV164">
        <v>652.41688138642803</v>
      </c>
      <c r="DW164">
        <v>0</v>
      </c>
      <c r="DX164">
        <v>0</v>
      </c>
      <c r="DY164">
        <v>442.75949770672503</v>
      </c>
      <c r="DZ164">
        <v>451.79540582318901</v>
      </c>
      <c r="EA164">
        <v>84.937536294759497</v>
      </c>
      <c r="EB164">
        <v>983.48726236037498</v>
      </c>
      <c r="EC164">
        <v>364.93033853817201</v>
      </c>
      <c r="ED164">
        <v>823.37407632675001</v>
      </c>
      <c r="EE164">
        <v>262.63925879641198</v>
      </c>
      <c r="EF164">
        <v>569.05172739222405</v>
      </c>
      <c r="EG164">
        <v>1386.73528644505</v>
      </c>
      <c r="EH164">
        <v>0</v>
      </c>
      <c r="EI164">
        <v>651.76558462917501</v>
      </c>
      <c r="EJ164">
        <v>0</v>
      </c>
      <c r="EK164">
        <v>1344.26651829767</v>
      </c>
      <c r="EL164">
        <v>252.049972180814</v>
      </c>
      <c r="EM164">
        <v>249.52947245900501</v>
      </c>
      <c r="EN164">
        <v>85.748959607905903</v>
      </c>
      <c r="EO164">
        <v>1330.8238531146999</v>
      </c>
      <c r="EP164">
        <v>169.74794044830301</v>
      </c>
      <c r="EQ164">
        <v>725.67244541649598</v>
      </c>
      <c r="ER164">
        <v>162.889437803927</v>
      </c>
      <c r="ES164">
        <v>886.932988842383</v>
      </c>
      <c r="ET164">
        <v>0</v>
      </c>
      <c r="EU164">
        <v>265.41469691108301</v>
      </c>
      <c r="EV164">
        <v>454.996623276143</v>
      </c>
      <c r="EW164">
        <v>0</v>
      </c>
      <c r="EX164">
        <v>812.83250929019096</v>
      </c>
      <c r="EY164">
        <v>631.68697864837895</v>
      </c>
      <c r="EZ164">
        <v>104.785722340495</v>
      </c>
      <c r="FA164">
        <v>279.42859290798901</v>
      </c>
      <c r="FB164">
        <v>244.50001879448999</v>
      </c>
      <c r="FC164">
        <v>1091.5179410468299</v>
      </c>
      <c r="FD164">
        <v>279.42859290798901</v>
      </c>
      <c r="FE164">
        <v>899.06149768145701</v>
      </c>
      <c r="FF164">
        <v>104.785722340495</v>
      </c>
      <c r="FG164">
        <v>803.35720461046503</v>
      </c>
      <c r="FH164">
        <v>0</v>
      </c>
      <c r="FI164">
        <v>0</v>
      </c>
      <c r="FJ164">
        <v>182.074482081003</v>
      </c>
      <c r="FK164">
        <v>0</v>
      </c>
      <c r="FL164">
        <v>552.034333968998</v>
      </c>
      <c r="FM164">
        <v>104.886523454109</v>
      </c>
      <c r="FN164">
        <v>104.886523454109</v>
      </c>
      <c r="FO164">
        <v>978.94088557169505</v>
      </c>
      <c r="FP164">
        <v>244.73522139292299</v>
      </c>
      <c r="FQ164">
        <v>0</v>
      </c>
      <c r="FR164">
        <v>0</v>
      </c>
      <c r="FS164">
        <v>72.837863509798396</v>
      </c>
      <c r="FT164">
        <v>0</v>
      </c>
      <c r="FU164">
        <v>367.98295627346101</v>
      </c>
      <c r="FV164">
        <v>0</v>
      </c>
      <c r="FW164">
        <v>105.97909140675699</v>
      </c>
      <c r="FX164">
        <v>431.688165663522</v>
      </c>
      <c r="FY164">
        <v>108.282984698208</v>
      </c>
      <c r="FZ164">
        <v>0</v>
      </c>
      <c r="GA164">
        <v>0</v>
      </c>
      <c r="GB164">
        <v>268.77513912296001</v>
      </c>
      <c r="GC164">
        <v>470.35649346517903</v>
      </c>
      <c r="GD164">
        <v>0</v>
      </c>
      <c r="GE164">
        <v>0</v>
      </c>
      <c r="GF164">
        <v>537.55027824592003</v>
      </c>
      <c r="GG164">
        <v>0</v>
      </c>
      <c r="GH164">
        <v>260.37591602536702</v>
      </c>
      <c r="GI164">
        <v>255.16839770485899</v>
      </c>
      <c r="GJ164">
        <v>465.150724982817</v>
      </c>
      <c r="GK164">
        <v>536.58458631946405</v>
      </c>
      <c r="GL164">
        <v>255.06100359808099</v>
      </c>
      <c r="GM164">
        <v>0</v>
      </c>
      <c r="GN164">
        <v>97.599873825796806</v>
      </c>
      <c r="GO164">
        <v>0</v>
      </c>
      <c r="GP164">
        <v>191.31527267332601</v>
      </c>
      <c r="GQ164">
        <v>98.6161199347044</v>
      </c>
      <c r="GR164">
        <v>650.86639156904903</v>
      </c>
      <c r="GS164">
        <v>649.23922559012499</v>
      </c>
      <c r="GT164">
        <v>93.685313937969397</v>
      </c>
      <c r="GU164">
        <v>91.811607659209798</v>
      </c>
      <c r="GV164">
        <v>725.65875469478499</v>
      </c>
      <c r="GW164">
        <v>386.33119149677901</v>
      </c>
      <c r="GX164">
        <v>93.685313937969397</v>
      </c>
      <c r="GY164">
        <v>281.055941813907</v>
      </c>
      <c r="GZ164">
        <v>187.370627875938</v>
      </c>
      <c r="HA164">
        <v>281.055941813907</v>
      </c>
      <c r="HB164">
        <v>454.37377259914899</v>
      </c>
      <c r="HC164">
        <v>851.95082362340702</v>
      </c>
      <c r="HD164">
        <v>187.42918119714901</v>
      </c>
      <c r="HE164">
        <v>281.143771795725</v>
      </c>
      <c r="HF164">
        <v>187.42918119714901</v>
      </c>
      <c r="HG164">
        <v>278.332334077768</v>
      </c>
      <c r="HH164">
        <v>0</v>
      </c>
      <c r="HI164">
        <v>93.714590598574802</v>
      </c>
      <c r="HJ164">
        <v>0</v>
      </c>
      <c r="HK164">
        <v>381.48464657803697</v>
      </c>
      <c r="HL164">
        <v>352.13967376434101</v>
      </c>
      <c r="HM164">
        <v>359.326197718716</v>
      </c>
      <c r="HN164">
        <v>0</v>
      </c>
      <c r="HO164">
        <v>176.06983688216999</v>
      </c>
      <c r="HP164">
        <v>88.034918441085395</v>
      </c>
      <c r="HQ164">
        <v>264.10475532325597</v>
      </c>
      <c r="HR164">
        <v>88.034918441085395</v>
      </c>
      <c r="HS164">
        <v>176.06983688216999</v>
      </c>
      <c r="HT164">
        <v>0</v>
      </c>
      <c r="HU164">
        <v>88.034918441085395</v>
      </c>
      <c r="HV164">
        <v>88.034918441085395</v>
      </c>
      <c r="HW164">
        <v>89.831549429679001</v>
      </c>
      <c r="HX164">
        <v>179.663098859358</v>
      </c>
      <c r="HY164">
        <v>0</v>
      </c>
      <c r="HZ164">
        <v>0</v>
      </c>
      <c r="IA164">
        <v>89.991249961998307</v>
      </c>
      <c r="IB164">
        <v>0</v>
      </c>
      <c r="IC164">
        <v>0</v>
      </c>
      <c r="ID164">
        <v>178.16449487425899</v>
      </c>
      <c r="IE164">
        <v>176.38284992551701</v>
      </c>
      <c r="IF164">
        <v>0</v>
      </c>
      <c r="IG164">
        <v>0</v>
      </c>
      <c r="IH164">
        <v>0</v>
      </c>
      <c r="II164">
        <v>299.97083320666002</v>
      </c>
      <c r="IJ164">
        <v>179.98249992399599</v>
      </c>
      <c r="IK164">
        <v>269.97374988599501</v>
      </c>
      <c r="IL164">
        <v>475.15379979935102</v>
      </c>
      <c r="IM164">
        <v>0</v>
      </c>
      <c r="IN164">
        <v>0</v>
      </c>
      <c r="IO164">
        <v>356.32898974851901</v>
      </c>
      <c r="IP164">
        <v>89.982068118312995</v>
      </c>
      <c r="IQ164">
        <v>176.36485351189299</v>
      </c>
      <c r="IR164">
        <v>179.96413623662599</v>
      </c>
      <c r="IS164">
        <v>176.36485351189299</v>
      </c>
      <c r="IT164">
        <v>0</v>
      </c>
      <c r="IU164">
        <v>0</v>
      </c>
      <c r="IV164">
        <v>662.40738751689105</v>
      </c>
      <c r="IW164">
        <v>0</v>
      </c>
      <c r="IX164">
        <v>259.202890767479</v>
      </c>
      <c r="IY164">
        <v>185.47406850472899</v>
      </c>
      <c r="IZ164">
        <v>158.977773004054</v>
      </c>
      <c r="JA164">
        <v>347.931153039175</v>
      </c>
      <c r="JB164">
        <v>344.45184150878299</v>
      </c>
      <c r="JC164">
        <v>0</v>
      </c>
      <c r="JD164">
        <v>185.47406850472899</v>
      </c>
      <c r="JE164">
        <v>334.11828626352002</v>
      </c>
      <c r="JF164">
        <v>79.488886502027</v>
      </c>
      <c r="JG164">
        <v>264.96295500675598</v>
      </c>
      <c r="JH164">
        <v>0</v>
      </c>
      <c r="JI164">
        <v>347.931153039175</v>
      </c>
      <c r="JJ164">
        <v>0</v>
      </c>
      <c r="JK164">
        <v>79.488886502027</v>
      </c>
      <c r="JL164">
        <v>1023.02196928108</v>
      </c>
      <c r="JM164">
        <v>0</v>
      </c>
      <c r="JN164">
        <v>0</v>
      </c>
      <c r="JO164">
        <v>264.96295500675598</v>
      </c>
      <c r="JP164">
        <v>0</v>
      </c>
      <c r="JQ164">
        <v>185.47406850472899</v>
      </c>
      <c r="JR164">
        <v>262.31332545668897</v>
      </c>
      <c r="JS164">
        <v>0</v>
      </c>
      <c r="JT164">
        <v>80.299997588782304</v>
      </c>
      <c r="JU164">
        <v>0</v>
      </c>
      <c r="JV164">
        <v>80.299997588782304</v>
      </c>
      <c r="JW164">
        <v>437.006789598816</v>
      </c>
      <c r="JX164">
        <v>0</v>
      </c>
      <c r="JY164">
        <v>80.299997588782304</v>
      </c>
      <c r="JZ164">
        <v>187.366661040492</v>
      </c>
      <c r="KA164">
        <v>0</v>
      </c>
      <c r="KB164">
        <v>0</v>
      </c>
      <c r="KC164">
        <v>0</v>
      </c>
      <c r="KD164">
        <v>78.693997637006802</v>
      </c>
      <c r="KE164">
        <v>264.96295500675598</v>
      </c>
      <c r="KF164">
        <v>0</v>
      </c>
      <c r="KG164">
        <v>77.104219906966193</v>
      </c>
      <c r="KH164">
        <v>251.87378502942201</v>
      </c>
      <c r="KI164">
        <v>610.60311522284303</v>
      </c>
      <c r="KJ164">
        <v>0</v>
      </c>
      <c r="KK164">
        <v>941.34646930188399</v>
      </c>
      <c r="KL164">
        <v>629.48774765241706</v>
      </c>
      <c r="KM164">
        <v>101.76718587047399</v>
      </c>
      <c r="KN164">
        <v>0</v>
      </c>
      <c r="KO164">
        <v>352.550608194142</v>
      </c>
      <c r="KP164">
        <v>277.00404929539701</v>
      </c>
      <c r="KQ164">
        <v>98.714170294359505</v>
      </c>
      <c r="KR164">
        <v>0</v>
      </c>
      <c r="KS164">
        <v>528.82591229121397</v>
      </c>
      <c r="KT164">
        <v>271.463968309488</v>
      </c>
      <c r="KU164">
        <v>98.714170294359505</v>
      </c>
      <c r="KV164">
        <v>814.13748696379298</v>
      </c>
      <c r="KW164">
        <v>172.74979801512899</v>
      </c>
      <c r="KX164">
        <v>356.18515054665801</v>
      </c>
      <c r="KY164">
        <v>0</v>
      </c>
      <c r="KZ164">
        <v>101.76718587047399</v>
      </c>
      <c r="LA164">
        <v>0</v>
      </c>
      <c r="LB164">
        <v>98.683331753186806</v>
      </c>
      <c r="LC164">
        <v>174.440232897047</v>
      </c>
      <c r="LD164">
        <v>457.71489681440897</v>
      </c>
      <c r="LE164">
        <v>98.662988868884199</v>
      </c>
      <c r="LF164">
        <v>172.66023052054601</v>
      </c>
      <c r="LG164">
        <v>98.662988868884199</v>
      </c>
      <c r="LH164">
        <v>0</v>
      </c>
      <c r="LI164">
        <v>268.52607279778698</v>
      </c>
      <c r="LJ164">
        <v>165.75382129972499</v>
      </c>
      <c r="LK164">
        <v>0</v>
      </c>
      <c r="LL164">
        <v>639.33616787036897</v>
      </c>
      <c r="LM164">
        <v>639.33616787036897</v>
      </c>
      <c r="LN164">
        <v>189.43293862825701</v>
      </c>
      <c r="LO164">
        <v>0</v>
      </c>
      <c r="LP164">
        <v>189.43293862825701</v>
      </c>
      <c r="LQ164">
        <v>189.43293862825701</v>
      </c>
      <c r="LR164">
        <v>260.47029061385399</v>
      </c>
      <c r="LS164">
        <v>0</v>
      </c>
      <c r="LT164">
        <v>94.716469314128503</v>
      </c>
      <c r="LU164">
        <v>94.716469314128503</v>
      </c>
      <c r="LV164">
        <v>0</v>
      </c>
      <c r="LW164">
        <v>191.34640265480499</v>
      </c>
      <c r="LX164">
        <v>94.716469314128503</v>
      </c>
      <c r="LY164">
        <v>94.716469314128503</v>
      </c>
      <c r="LZ164">
        <v>0</v>
      </c>
      <c r="MA164">
        <v>449.90322924211102</v>
      </c>
      <c r="MB164">
        <v>94.716469314128503</v>
      </c>
      <c r="MC164">
        <v>272.78343162469099</v>
      </c>
      <c r="MD164">
        <v>0</v>
      </c>
      <c r="ME164">
        <v>0</v>
      </c>
      <c r="MF164">
        <v>363.71124216625401</v>
      </c>
      <c r="MG164">
        <v>450.09266218073799</v>
      </c>
      <c r="MH164">
        <v>882.18161787425004</v>
      </c>
      <c r="MI164">
        <v>0</v>
      </c>
      <c r="MJ164">
        <v>90.009347808820095</v>
      </c>
      <c r="MK164">
        <v>180.01869561763999</v>
      </c>
      <c r="ML164">
        <v>180.01869561763999</v>
      </c>
      <c r="MM164">
        <v>360.03739123527998</v>
      </c>
      <c r="MN164">
        <v>270.02804342646101</v>
      </c>
      <c r="MO164">
        <v>0</v>
      </c>
      <c r="MP164">
        <v>90.918533140222493</v>
      </c>
      <c r="MQ164">
        <v>90.918533140222493</v>
      </c>
      <c r="MR164">
        <v>90.918533140222493</v>
      </c>
      <c r="MS164">
        <v>0</v>
      </c>
      <c r="MT164">
        <v>0</v>
      </c>
      <c r="MU164">
        <v>0</v>
      </c>
      <c r="MV164">
        <v>90.918533140222493</v>
      </c>
      <c r="MW164">
        <v>1066.9011541964901</v>
      </c>
      <c r="MX164">
        <v>87.207572603887002</v>
      </c>
      <c r="MY164">
        <v>0</v>
      </c>
      <c r="MZ164">
        <v>259.00649063354399</v>
      </c>
      <c r="NA164">
        <v>440.48722896861199</v>
      </c>
      <c r="NB164">
        <v>86.335496877848101</v>
      </c>
      <c r="NC164">
        <v>261.622717811661</v>
      </c>
      <c r="ND164">
        <v>0</v>
      </c>
      <c r="NE164">
        <v>86.335496877848101</v>
      </c>
      <c r="NF164">
        <v>0</v>
      </c>
      <c r="NG164">
        <v>259.00649063354399</v>
      </c>
      <c r="NH164">
        <v>0</v>
      </c>
      <c r="NI164">
        <v>87.207572603887002</v>
      </c>
      <c r="NJ164">
        <v>0</v>
      </c>
      <c r="NK164">
        <v>87.207572603887002</v>
      </c>
      <c r="NL164">
        <v>0</v>
      </c>
      <c r="NM164">
        <v>0</v>
      </c>
      <c r="NN164">
        <v>176.194891587445</v>
      </c>
      <c r="NO164">
        <v>86.335496877848101</v>
      </c>
      <c r="NP164">
        <v>259.00649063354399</v>
      </c>
      <c r="NQ164">
        <v>0</v>
      </c>
      <c r="NR164">
        <v>0</v>
      </c>
      <c r="NS164">
        <v>0</v>
      </c>
      <c r="NT164">
        <v>85.463421151809101</v>
      </c>
      <c r="NU164">
        <v>86.326688032130605</v>
      </c>
      <c r="NV164">
        <v>90.870197928558298</v>
      </c>
      <c r="NW164">
        <v>0</v>
      </c>
      <c r="NX164">
        <v>0</v>
      </c>
      <c r="NY164">
        <v>85.338968489428794</v>
      </c>
      <c r="NZ164">
        <v>0</v>
      </c>
      <c r="OA164">
        <v>351.80989759767101</v>
      </c>
      <c r="OB164">
        <v>82.778799434745906</v>
      </c>
      <c r="OC164">
        <v>0</v>
      </c>
      <c r="OD164">
        <v>82.778799434745906</v>
      </c>
      <c r="OE164">
        <v>82.778799434745906</v>
      </c>
      <c r="OF164">
        <v>0</v>
      </c>
      <c r="OG164">
        <v>82.778799434745906</v>
      </c>
      <c r="OH164">
        <v>0</v>
      </c>
      <c r="OI164">
        <v>0</v>
      </c>
      <c r="OJ164">
        <v>0</v>
      </c>
      <c r="OK164">
        <v>0</v>
      </c>
      <c r="OL164">
        <v>84.468162688516401</v>
      </c>
      <c r="OM164">
        <v>1002.5261733233</v>
      </c>
      <c r="ON164">
        <v>0</v>
      </c>
      <c r="OO164">
        <v>0</v>
      </c>
      <c r="OP164">
        <v>83.614948923985807</v>
      </c>
      <c r="OQ164">
        <v>627.112116929894</v>
      </c>
      <c r="OR164">
        <v>0</v>
      </c>
      <c r="OS164">
        <v>80.270350967026403</v>
      </c>
      <c r="OT164">
        <v>450.49686767208601</v>
      </c>
      <c r="OU164">
        <v>81.908521394925003</v>
      </c>
      <c r="OV164">
        <v>702.36557096147999</v>
      </c>
      <c r="OW164">
        <v>337.73750169376302</v>
      </c>
      <c r="OX164">
        <v>0</v>
      </c>
      <c r="OY164">
        <v>0</v>
      </c>
      <c r="OZ164">
        <v>0</v>
      </c>
      <c r="PA164">
        <v>278.16572962944599</v>
      </c>
      <c r="PB164">
        <v>0</v>
      </c>
      <c r="PC164">
        <v>0</v>
      </c>
      <c r="PD164">
        <v>178.82082619035799</v>
      </c>
      <c r="PE164">
        <v>904.83338052321096</v>
      </c>
      <c r="PF164">
        <v>99.3449034390881</v>
      </c>
      <c r="PG164">
        <v>0</v>
      </c>
      <c r="PH164">
        <v>79.475922751270303</v>
      </c>
      <c r="PI164">
        <v>0</v>
      </c>
      <c r="PJ164">
        <v>178.82082619035799</v>
      </c>
      <c r="PK164">
        <v>272.602415036857</v>
      </c>
      <c r="PL164">
        <v>97.358005370305904</v>
      </c>
      <c r="PM164">
        <v>162.977300989892</v>
      </c>
      <c r="PN164">
        <v>807.01320538473203</v>
      </c>
      <c r="PO164">
        <v>78.732995647290707</v>
      </c>
      <c r="PP164">
        <v>0</v>
      </c>
      <c r="PQ164">
        <v>258.466904902723</v>
      </c>
      <c r="PR164">
        <v>0</v>
      </c>
      <c r="PS164">
        <v>0</v>
      </c>
      <c r="PT164">
        <v>0</v>
      </c>
      <c r="PU164">
        <v>275.56548476551802</v>
      </c>
      <c r="PV164">
        <v>97.432082113522696</v>
      </c>
      <c r="PW164">
        <v>0</v>
      </c>
      <c r="PX164">
        <v>453.50205492839598</v>
      </c>
      <c r="PY164">
        <v>0</v>
      </c>
      <c r="PZ164">
        <v>264.54286537489702</v>
      </c>
      <c r="QA164">
        <v>171.78108141227099</v>
      </c>
      <c r="QB164">
        <v>0</v>
      </c>
      <c r="QC164">
        <v>168.34545978402599</v>
      </c>
      <c r="QD164">
        <v>267.21501553019903</v>
      </c>
      <c r="QE164">
        <v>0</v>
      </c>
      <c r="QF164">
        <v>0</v>
      </c>
      <c r="QG164">
        <v>725.37190928598</v>
      </c>
      <c r="QH164">
        <v>170.080623993107</v>
      </c>
      <c r="QI164">
        <v>0</v>
      </c>
      <c r="QJ164">
        <v>275.02036899685402</v>
      </c>
      <c r="QK164">
        <v>91.6734563322848</v>
      </c>
      <c r="QL164">
        <v>0</v>
      </c>
      <c r="QM164">
        <v>185.19890168138301</v>
      </c>
      <c r="QN164">
        <v>0</v>
      </c>
      <c r="QO164">
        <v>187.06959765796299</v>
      </c>
      <c r="QP164">
        <v>0</v>
      </c>
      <c r="QQ164">
        <v>0</v>
      </c>
      <c r="QR164">
        <v>90.7382028235902</v>
      </c>
      <c r="QS164">
        <v>277.77000864364197</v>
      </c>
      <c r="QT164">
        <v>185.18000576242801</v>
      </c>
      <c r="QU164">
        <v>0</v>
      </c>
      <c r="QV164">
        <v>0</v>
      </c>
      <c r="QW164">
        <v>0</v>
      </c>
      <c r="QX164">
        <v>277.77000864364197</v>
      </c>
      <c r="QY164">
        <v>0</v>
      </c>
      <c r="QZ164">
        <v>92.590002881214104</v>
      </c>
      <c r="RA164">
        <v>0</v>
      </c>
      <c r="RB164">
        <v>93.525255435569903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177.205747141079</v>
      </c>
      <c r="RI164">
        <v>0</v>
      </c>
      <c r="RJ164">
        <v>0</v>
      </c>
      <c r="RK164">
        <v>177.38295288821999</v>
      </c>
      <c r="RL164">
        <v>89.587349943546002</v>
      </c>
      <c r="RM164">
        <v>182.83132641540001</v>
      </c>
      <c r="RN164">
        <v>89.587349943545803</v>
      </c>
      <c r="RO164">
        <v>90.492272670248198</v>
      </c>
      <c r="RP164">
        <v>457.03168015276901</v>
      </c>
      <c r="RQ164">
        <v>904.374288686299</v>
      </c>
      <c r="RR164">
        <v>0</v>
      </c>
      <c r="RS164">
        <v>90.464387256032296</v>
      </c>
      <c r="RT164">
        <v>0</v>
      </c>
      <c r="RU164">
        <v>87.7230421876679</v>
      </c>
      <c r="RV164">
        <v>0</v>
      </c>
      <c r="RW164">
        <v>87.7230421876679</v>
      </c>
      <c r="RX164">
        <v>0</v>
      </c>
      <c r="RY164">
        <v>0</v>
      </c>
      <c r="RZ164">
        <v>0</v>
      </c>
      <c r="SA164">
        <v>538.44403294790504</v>
      </c>
      <c r="SB164">
        <v>265.85452581364501</v>
      </c>
      <c r="SC164">
        <v>0</v>
      </c>
      <c r="SD164">
        <v>549.43268668153496</v>
      </c>
      <c r="SE164">
        <v>177.23635054243101</v>
      </c>
      <c r="SF164">
        <v>88.618175271215605</v>
      </c>
      <c r="SG164">
        <v>177.23635054243101</v>
      </c>
      <c r="SH164">
        <v>0</v>
      </c>
      <c r="SI164">
        <v>0</v>
      </c>
      <c r="SJ164">
        <v>88.618175271215605</v>
      </c>
      <c r="SK164">
        <v>372.19633613910298</v>
      </c>
      <c r="SL164">
        <v>1199.4783319538201</v>
      </c>
      <c r="SM164">
        <v>89.513308354762998</v>
      </c>
      <c r="SN164">
        <v>0</v>
      </c>
      <c r="SO164">
        <v>89.513308354762998</v>
      </c>
      <c r="SP164">
        <v>0</v>
      </c>
      <c r="SQ164">
        <v>554.98251179953002</v>
      </c>
      <c r="SR164">
        <v>360.91765928640302</v>
      </c>
      <c r="SS164">
        <v>0</v>
      </c>
      <c r="ST164">
        <v>180.796919883383</v>
      </c>
      <c r="SU164">
        <v>192.910313515571</v>
      </c>
      <c r="SV164">
        <v>272.17891506924201</v>
      </c>
      <c r="SW164">
        <v>463.94133250438898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189.032422519389</v>
      </c>
      <c r="TE164">
        <v>97.953164396411395</v>
      </c>
      <c r="TF164">
        <v>379.27992948105401</v>
      </c>
      <c r="TG164">
        <v>0</v>
      </c>
      <c r="TH164">
        <v>277.73358680534801</v>
      </c>
      <c r="TI164">
        <v>277.38641982184203</v>
      </c>
      <c r="TJ164">
        <v>379.07829209164402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94.973945667342804</v>
      </c>
      <c r="TQ164">
        <v>266.40191759689702</v>
      </c>
      <c r="TR164">
        <v>189.94789133468501</v>
      </c>
      <c r="TS164">
        <v>0</v>
      </c>
      <c r="TT164">
        <v>0</v>
      </c>
      <c r="TU164">
        <v>96.912189456472504</v>
      </c>
      <c r="TV164">
        <v>0</v>
      </c>
      <c r="TW164">
        <v>0</v>
      </c>
      <c r="TX164">
        <v>271.83869142540499</v>
      </c>
      <c r="TY164">
        <v>95.943067561907597</v>
      </c>
      <c r="TZ164">
        <v>0</v>
      </c>
      <c r="UA164">
        <v>367.78175898731303</v>
      </c>
      <c r="UB164">
        <v>94.983636886288494</v>
      </c>
      <c r="UC164">
        <v>94.983636886288494</v>
      </c>
      <c r="UD164">
        <v>0</v>
      </c>
      <c r="UE164">
        <v>94.983636886288494</v>
      </c>
      <c r="UF164">
        <v>0</v>
      </c>
      <c r="UG164">
        <v>94.024206210669803</v>
      </c>
      <c r="UH164">
        <v>360.426123807566</v>
      </c>
      <c r="UI164">
        <v>0</v>
      </c>
      <c r="UJ164">
        <v>0</v>
      </c>
      <c r="UK164">
        <v>0</v>
      </c>
      <c r="UL164">
        <v>0</v>
      </c>
      <c r="UM164">
        <v>184.28744417291199</v>
      </c>
      <c r="UN164">
        <v>93.074466753996305</v>
      </c>
      <c r="UO164">
        <v>91.212977418915898</v>
      </c>
      <c r="UP164">
        <v>279.22340026198901</v>
      </c>
      <c r="UQ164">
        <v>0</v>
      </c>
      <c r="UR164">
        <v>95.983043840058599</v>
      </c>
      <c r="US164">
        <v>0</v>
      </c>
      <c r="UT164">
        <v>93.103552524856894</v>
      </c>
      <c r="UU164">
        <v>186.20710504971299</v>
      </c>
      <c r="UV164">
        <v>465.51776262428399</v>
      </c>
      <c r="UW164">
        <v>186.20710504971299</v>
      </c>
      <c r="UX164">
        <v>0</v>
      </c>
      <c r="UY164">
        <v>277.67726191623899</v>
      </c>
      <c r="UZ164">
        <v>93.103552524856894</v>
      </c>
      <c r="VA164">
        <v>465.51776262428399</v>
      </c>
      <c r="VB164">
        <v>0</v>
      </c>
      <c r="VC164">
        <v>0</v>
      </c>
      <c r="VD164">
        <v>184.34503399921601</v>
      </c>
      <c r="VE164">
        <v>0</v>
      </c>
      <c r="VF164">
        <v>450.00050387014102</v>
      </c>
      <c r="VG164">
        <v>0</v>
      </c>
      <c r="VH164">
        <v>93.103552524856894</v>
      </c>
      <c r="VI164">
        <v>182.48296294871901</v>
      </c>
      <c r="VJ164">
        <v>0</v>
      </c>
      <c r="VK164">
        <v>93.103552524856894</v>
      </c>
      <c r="VL164">
        <v>184.34503399921601</v>
      </c>
      <c r="VM164">
        <v>0</v>
      </c>
      <c r="VN164">
        <v>0</v>
      </c>
      <c r="VO164">
        <v>279.31065757456997</v>
      </c>
      <c r="VP164">
        <v>93.103552524856894</v>
      </c>
      <c r="VQ164">
        <v>0</v>
      </c>
      <c r="VR164">
        <v>81.000090696625406</v>
      </c>
      <c r="VS164">
        <v>726.923890867149</v>
      </c>
      <c r="VT164">
        <v>0</v>
      </c>
      <c r="VU164">
        <v>0</v>
      </c>
      <c r="VV164">
        <v>0</v>
      </c>
      <c r="VW164">
        <v>86.340756017281905</v>
      </c>
      <c r="VX164">
        <v>857.59336784842401</v>
      </c>
      <c r="VY164">
        <v>278.33899425300399</v>
      </c>
      <c r="VZ164">
        <v>186.95102447326801</v>
      </c>
      <c r="WA164">
        <v>0</v>
      </c>
      <c r="WB164">
        <v>0</v>
      </c>
      <c r="WC164">
        <v>640.60141253077904</v>
      </c>
      <c r="WD164">
        <v>0</v>
      </c>
      <c r="WE164">
        <v>0</v>
      </c>
      <c r="WF164">
        <v>0</v>
      </c>
      <c r="WG164">
        <v>183.13489455451599</v>
      </c>
      <c r="WH164">
        <v>273.293611873663</v>
      </c>
      <c r="WI164">
        <v>95.652764155782194</v>
      </c>
      <c r="WJ164">
        <v>95.652764155782194</v>
      </c>
      <c r="WK164">
        <v>0</v>
      </c>
      <c r="WL164">
        <v>95.652764155782194</v>
      </c>
      <c r="WM164">
        <v>177.640847717881</v>
      </c>
      <c r="WN164">
        <v>95.652764155782194</v>
      </c>
      <c r="WO164">
        <v>95.652764155782194</v>
      </c>
      <c r="WP164">
        <v>0</v>
      </c>
      <c r="WQ164">
        <v>273.293611873663</v>
      </c>
      <c r="WR164">
        <v>174.08803076352299</v>
      </c>
      <c r="WS164">
        <v>267.82773963619002</v>
      </c>
      <c r="WT164">
        <v>0</v>
      </c>
      <c r="WU164">
        <v>172.329565806316</v>
      </c>
      <c r="WV164">
        <v>0</v>
      </c>
      <c r="WW164">
        <v>0</v>
      </c>
      <c r="WX164">
        <v>174.143561235856</v>
      </c>
      <c r="WY164">
        <v>0</v>
      </c>
      <c r="WZ164">
        <v>0</v>
      </c>
      <c r="XA164">
        <v>92.782561371006906</v>
      </c>
      <c r="XB164">
        <v>93.719758960613007</v>
      </c>
      <c r="XC164">
        <v>265.09303248859101</v>
      </c>
      <c r="XD164">
        <v>92.782561371006906</v>
      </c>
      <c r="XE164">
        <v>331.36629061073899</v>
      </c>
      <c r="XF164">
        <v>199.53239004517499</v>
      </c>
      <c r="XG164">
        <v>0</v>
      </c>
      <c r="XH164">
        <v>187.31612126689899</v>
      </c>
      <c r="XI164">
        <v>92.721480027115405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94.6846157790132</v>
      </c>
      <c r="XS164">
        <v>0</v>
      </c>
      <c r="XT164">
        <v>0</v>
      </c>
      <c r="XU164">
        <v>0</v>
      </c>
      <c r="XV164">
        <v>86.173639079776095</v>
      </c>
      <c r="XW164">
        <v>0</v>
      </c>
      <c r="XX164">
        <v>87.923313008648194</v>
      </c>
      <c r="XY164">
        <v>0</v>
      </c>
      <c r="XZ164">
        <v>263.76993902594398</v>
      </c>
      <c r="YA164">
        <v>0</v>
      </c>
      <c r="YB164">
        <v>87.923313008648194</v>
      </c>
      <c r="YC164">
        <v>0</v>
      </c>
      <c r="YD164">
        <v>175.84662601729599</v>
      </c>
      <c r="YE164">
        <v>0</v>
      </c>
      <c r="YF164">
        <v>87.923313008648194</v>
      </c>
      <c r="YG164">
        <v>87.923313008648194</v>
      </c>
      <c r="YH164">
        <v>0</v>
      </c>
      <c r="YI164">
        <v>0</v>
      </c>
      <c r="YJ164">
        <v>0</v>
      </c>
      <c r="YK164">
        <v>0</v>
      </c>
      <c r="YL164">
        <v>81.768681098042904</v>
      </c>
      <c r="YM164">
        <v>184.44063405573499</v>
      </c>
      <c r="YN164">
        <v>0</v>
      </c>
      <c r="YO164">
        <v>84.457664079394206</v>
      </c>
      <c r="YP164">
        <v>0</v>
      </c>
      <c r="YQ164">
        <v>233.27164163342701</v>
      </c>
      <c r="YR164">
        <v>0</v>
      </c>
      <c r="YS164">
        <v>378.40992460572198</v>
      </c>
      <c r="YT164">
        <v>72.314208906362396</v>
      </c>
      <c r="YU164">
        <v>72.314208906362396</v>
      </c>
      <c r="YV164">
        <v>237.60382926376201</v>
      </c>
      <c r="YW164">
        <v>0</v>
      </c>
      <c r="YX164">
        <v>202.500446140359</v>
      </c>
      <c r="YY164">
        <v>0</v>
      </c>
      <c r="YZ164">
        <v>0</v>
      </c>
      <c r="ZA164">
        <v>135.30711628469399</v>
      </c>
      <c r="ZB164">
        <v>0</v>
      </c>
      <c r="ZC164">
        <v>273.34770966604998</v>
      </c>
      <c r="ZD164">
        <v>136.67385483302499</v>
      </c>
      <c r="ZE164">
        <v>0</v>
      </c>
      <c r="ZF164">
        <v>0</v>
      </c>
      <c r="ZG164">
        <v>72.163795351837294</v>
      </c>
      <c r="ZH164">
        <v>0</v>
      </c>
      <c r="ZI164">
        <v>207.47091163653201</v>
      </c>
      <c r="ZJ164">
        <v>141.441038889601</v>
      </c>
      <c r="ZK164">
        <v>0</v>
      </c>
      <c r="ZL164">
        <v>61.880454514200402</v>
      </c>
      <c r="ZM164">
        <v>65.830270759787695</v>
      </c>
      <c r="ZN164">
        <v>69.968173493260096</v>
      </c>
      <c r="ZO164">
        <v>0</v>
      </c>
      <c r="ZP164">
        <v>0</v>
      </c>
      <c r="ZQ164">
        <v>531.54877011008705</v>
      </c>
      <c r="ZR164">
        <v>153.74025966260999</v>
      </c>
      <c r="ZS164">
        <v>0</v>
      </c>
      <c r="ZT164">
        <v>310.58638315678701</v>
      </c>
      <c r="ZU164">
        <v>76.870129831304993</v>
      </c>
      <c r="ZV164">
        <v>0</v>
      </c>
      <c r="ZW164">
        <v>0</v>
      </c>
      <c r="ZX164">
        <v>301.33090893871503</v>
      </c>
      <c r="ZY164">
        <v>0</v>
      </c>
      <c r="ZZ164">
        <v>0</v>
      </c>
      <c r="AAA164">
        <v>0</v>
      </c>
      <c r="AAB164">
        <v>380.468319367064</v>
      </c>
      <c r="AAC164">
        <v>75.332727234678799</v>
      </c>
      <c r="AAD164">
        <v>732.40151478159999</v>
      </c>
      <c r="AAE164">
        <v>0</v>
      </c>
      <c r="AAF164">
        <v>0</v>
      </c>
      <c r="AAG164">
        <v>0</v>
      </c>
      <c r="AAH164">
        <v>73.810853957210696</v>
      </c>
      <c r="AAI164">
        <v>74.556418138596698</v>
      </c>
      <c r="AAJ164">
        <v>307.54522482171097</v>
      </c>
      <c r="AAK164">
        <v>0</v>
      </c>
      <c r="AAL164">
        <v>307.54522482171097</v>
      </c>
      <c r="AAM164">
        <v>0</v>
      </c>
      <c r="AAN164">
        <v>0</v>
      </c>
      <c r="AAO164">
        <v>307.54522482171097</v>
      </c>
      <c r="AAP164">
        <v>149.112836277193</v>
      </c>
      <c r="AAQ164">
        <v>75.309513271309697</v>
      </c>
      <c r="AAR164">
        <v>531.214479237501</v>
      </c>
      <c r="AAS164">
        <v>149.112836277193</v>
      </c>
      <c r="AAT164">
        <v>382.101642960307</v>
      </c>
      <c r="AAU164">
        <v>74.556418138596698</v>
      </c>
      <c r="AAV164">
        <v>74.556418138596698</v>
      </c>
      <c r="AAW164">
        <v>0</v>
      </c>
      <c r="AAX164">
        <v>73.065289775824496</v>
      </c>
      <c r="AAY164">
        <v>72.334636878066405</v>
      </c>
      <c r="AAZ164">
        <v>684.987091648356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73.065289775824496</v>
      </c>
      <c r="ABG164">
        <v>0</v>
      </c>
      <c r="ABH164">
        <v>79.748937158068301</v>
      </c>
      <c r="ABI164">
        <v>230.385818456641</v>
      </c>
      <c r="ABJ164">
        <v>0</v>
      </c>
      <c r="ABK164">
        <v>0</v>
      </c>
      <c r="ABL164">
        <v>0</v>
      </c>
      <c r="ABM164">
        <v>79.748937158068301</v>
      </c>
      <c r="ABN164">
        <v>79.748937158068301</v>
      </c>
      <c r="ABO164">
        <v>0</v>
      </c>
      <c r="ABP164">
        <v>460.77163691328201</v>
      </c>
      <c r="ABQ164">
        <v>0</v>
      </c>
      <c r="ABR164">
        <v>79.748937158068301</v>
      </c>
      <c r="ABS164">
        <v>0</v>
      </c>
      <c r="ABT164">
        <v>540.52057407134998</v>
      </c>
      <c r="ABU164">
        <v>79.748937158068301</v>
      </c>
      <c r="ABV164">
        <v>79.748937158068301</v>
      </c>
      <c r="ABW164">
        <v>303.93206050241503</v>
      </c>
      <c r="ABX164">
        <v>543.83225833044003</v>
      </c>
      <c r="ABY164">
        <v>0</v>
      </c>
      <c r="ABZ164">
        <v>0</v>
      </c>
      <c r="ACA164">
        <v>79.740800341706702</v>
      </c>
      <c r="ACB164">
        <v>0</v>
      </c>
      <c r="ACC164">
        <v>0</v>
      </c>
      <c r="ACD164">
        <v>228.05868897728101</v>
      </c>
      <c r="ACE164">
        <v>421.03142580421201</v>
      </c>
      <c r="ACF164">
        <v>0</v>
      </c>
      <c r="ACG164">
        <v>0</v>
      </c>
      <c r="ACH164">
        <v>0</v>
      </c>
      <c r="ACI164">
        <v>77.372418830757795</v>
      </c>
      <c r="ACJ164">
        <v>0</v>
      </c>
      <c r="ACK164">
        <v>312.61583365962701</v>
      </c>
      <c r="ACL164">
        <v>78.153958414906697</v>
      </c>
      <c r="ACM164">
        <v>154.74483766151499</v>
      </c>
      <c r="ACN164">
        <v>156.307916829813</v>
      </c>
      <c r="ACO164">
        <v>156.307916829813</v>
      </c>
      <c r="ACP164">
        <v>0</v>
      </c>
      <c r="ACQ164">
        <v>0</v>
      </c>
      <c r="ACR164">
        <v>75.632862982167694</v>
      </c>
      <c r="ACS164">
        <v>151.26572596433499</v>
      </c>
      <c r="ACT164">
        <v>231.529172394391</v>
      </c>
      <c r="ACU164">
        <v>386.56796635330198</v>
      </c>
      <c r="ACV164">
        <v>0</v>
      </c>
      <c r="ACW164">
        <v>0</v>
      </c>
      <c r="ACX164">
        <v>226.898588946503</v>
      </c>
      <c r="ACY164">
        <v>152.793662590238</v>
      </c>
      <c r="ACZ164">
        <v>152.793662590238</v>
      </c>
      <c r="ADA164">
        <v>0</v>
      </c>
      <c r="ADB164">
        <v>0</v>
      </c>
      <c r="ADC164">
        <v>0</v>
      </c>
      <c r="ADD164">
        <v>76.396831295119</v>
      </c>
      <c r="ADE164">
        <v>0</v>
      </c>
      <c r="ADF164">
        <v>0</v>
      </c>
      <c r="ADG164">
        <v>151.21911306247401</v>
      </c>
      <c r="ADH164">
        <v>76.373289425491905</v>
      </c>
      <c r="ADI164">
        <v>75.609556531237004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237.60578932375199</v>
      </c>
      <c r="ADP164">
        <v>77.144736793426205</v>
      </c>
      <c r="ADQ164">
        <v>0</v>
      </c>
      <c r="ADR164">
        <v>0</v>
      </c>
      <c r="ADS164">
        <v>74.845823636982004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74.097365400612304</v>
      </c>
      <c r="AEH164">
        <v>74.097365400612304</v>
      </c>
      <c r="AEI164">
        <v>74.845823636982004</v>
      </c>
      <c r="AEJ164">
        <v>158.00784990029501</v>
      </c>
      <c r="AEK164">
        <v>0</v>
      </c>
      <c r="AEL164">
        <v>154.847692902289</v>
      </c>
      <c r="AEM164">
        <v>81.498785738047204</v>
      </c>
      <c r="AEN164">
        <v>81.498785738047204</v>
      </c>
      <c r="AEO164">
        <v>82.322005796007304</v>
      </c>
      <c r="AEP164">
        <v>0</v>
      </c>
      <c r="AEQ164">
        <v>0</v>
      </c>
      <c r="AER164">
        <v>81.498785738047204</v>
      </c>
      <c r="AES164">
        <v>0</v>
      </c>
      <c r="AET164">
        <v>82.322005796007304</v>
      </c>
      <c r="AEU164">
        <v>85.752089370840906</v>
      </c>
      <c r="AEV164">
        <v>0</v>
      </c>
      <c r="AEW164">
        <v>84.894568477132395</v>
      </c>
      <c r="AEX164">
        <v>0</v>
      </c>
      <c r="AEY164">
        <v>159.68668330548499</v>
      </c>
      <c r="AEZ164">
        <v>0</v>
      </c>
      <c r="AFA164">
        <v>0</v>
      </c>
      <c r="AFB164">
        <v>84.0456227923612</v>
      </c>
      <c r="AFC164">
        <v>84.0456227923612</v>
      </c>
      <c r="AFD164">
        <v>84.894568477132395</v>
      </c>
      <c r="AFE164">
        <v>0</v>
      </c>
      <c r="AFF164">
        <v>0</v>
      </c>
      <c r="AFG164">
        <v>84.0456227923612</v>
      </c>
      <c r="AFH164">
        <v>0</v>
      </c>
      <c r="AFI164">
        <v>249.61549969331199</v>
      </c>
      <c r="AFJ164">
        <v>0</v>
      </c>
      <c r="AFK164">
        <v>164.74622979758601</v>
      </c>
      <c r="AFL164">
        <v>83.205166564437604</v>
      </c>
      <c r="AFM164">
        <v>403.628263004085</v>
      </c>
      <c r="AFN164">
        <v>82.373114898793006</v>
      </c>
      <c r="AFO164">
        <v>0</v>
      </c>
      <c r="AFP164">
        <v>0</v>
      </c>
      <c r="AFQ164">
        <v>161.451305201634</v>
      </c>
      <c r="AFR164">
        <v>0</v>
      </c>
      <c r="AFS164">
        <v>0</v>
      </c>
      <c r="AFT164">
        <v>0</v>
      </c>
      <c r="AFU164">
        <v>0</v>
      </c>
      <c r="AFV164">
        <v>161.451305201634</v>
      </c>
      <c r="AFW164">
        <v>0</v>
      </c>
      <c r="AFX164">
        <v>80.725652600817298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63.426145248462198</v>
      </c>
      <c r="AGE164">
        <v>0</v>
      </c>
      <c r="AGF164">
        <v>0</v>
      </c>
      <c r="AGG164">
        <v>196.62105027023199</v>
      </c>
      <c r="AGH164">
        <v>128.13362676457001</v>
      </c>
      <c r="AGI164">
        <v>71.185348202538904</v>
      </c>
      <c r="AGJ164">
        <v>329.78230403648797</v>
      </c>
      <c r="AGK164">
        <v>62.785477114639299</v>
      </c>
      <c r="AGL164">
        <v>0</v>
      </c>
      <c r="AGM164">
        <v>514.840912340042</v>
      </c>
      <c r="AGN164">
        <v>0</v>
      </c>
      <c r="AGO164">
        <v>0</v>
      </c>
      <c r="AGP164">
        <v>0</v>
      </c>
      <c r="AGQ164">
        <v>0</v>
      </c>
      <c r="AGR164">
        <v>67.689650732063797</v>
      </c>
      <c r="AGS164">
        <v>0</v>
      </c>
      <c r="AGT164">
        <v>0</v>
      </c>
      <c r="AGU164">
        <v>0</v>
      </c>
      <c r="AGV164">
        <v>523.05639202049304</v>
      </c>
      <c r="AGW164">
        <v>0</v>
      </c>
      <c r="AGX164">
        <v>0</v>
      </c>
      <c r="AGY164">
        <v>67.012754224743105</v>
      </c>
      <c r="AGZ164">
        <v>0</v>
      </c>
      <c r="AHA164">
        <v>67.012754224743105</v>
      </c>
      <c r="AHB164">
        <v>67.012754224743105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261.93222055547898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131.33159709711899</v>
      </c>
      <c r="AHR164">
        <v>65.009140563073998</v>
      </c>
      <c r="AHS164">
        <v>131.33159709711899</v>
      </c>
      <c r="AHT164">
        <v>0</v>
      </c>
      <c r="AHU164">
        <v>131.33159709711899</v>
      </c>
      <c r="AHV164">
        <v>65.665798548559593</v>
      </c>
      <c r="AHW164">
        <v>0</v>
      </c>
      <c r="AHX164">
        <v>0</v>
      </c>
      <c r="AHY164">
        <v>65.665798548559593</v>
      </c>
      <c r="AHZ164">
        <v>65.665798548559593</v>
      </c>
      <c r="AIA164">
        <v>0</v>
      </c>
      <c r="AIB164">
        <v>0</v>
      </c>
      <c r="AIC164">
        <v>65.665798548559593</v>
      </c>
      <c r="AID164">
        <v>0</v>
      </c>
      <c r="AIE164">
        <v>0</v>
      </c>
      <c r="AIF164">
        <v>66.329089442989599</v>
      </c>
      <c r="AIG164">
        <v>198.98726832896801</v>
      </c>
      <c r="AIH164">
        <v>66.329089442989599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133.99816049088699</v>
      </c>
      <c r="AIO164">
        <v>65.659098640535007</v>
      </c>
      <c r="AIP164">
        <v>60.908254768585401</v>
      </c>
      <c r="AIQ164">
        <v>66.204624748462393</v>
      </c>
      <c r="AIR164">
        <v>0</v>
      </c>
      <c r="AIS164">
        <v>0</v>
      </c>
      <c r="AIT164">
        <v>0</v>
      </c>
      <c r="AIU164">
        <v>265.71289037188899</v>
      </c>
      <c r="AIV164">
        <v>64.952039868683897</v>
      </c>
      <c r="AIW164">
        <v>0</v>
      </c>
      <c r="AIX164">
        <v>0</v>
      </c>
      <c r="AIY164">
        <v>64.952039868683897</v>
      </c>
      <c r="AIZ164">
        <v>64.952039868683897</v>
      </c>
      <c r="AJA164">
        <v>0</v>
      </c>
      <c r="AJB164">
        <v>135.808810634521</v>
      </c>
      <c r="AJC164">
        <v>0</v>
      </c>
      <c r="AJD164">
        <v>135.808810634521</v>
      </c>
      <c r="AJE164">
        <v>64.952039868683897</v>
      </c>
      <c r="AJF164">
        <v>0</v>
      </c>
      <c r="AJG164">
        <v>0</v>
      </c>
      <c r="AJH164">
        <v>332.20016027383298</v>
      </c>
      <c r="AJI164">
        <v>200.46561395834701</v>
      </c>
      <c r="AJJ164">
        <v>68.731067642862101</v>
      </c>
      <c r="AJK164">
        <v>134.712892580009</v>
      </c>
      <c r="AJL164">
        <v>136.07362886869601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66.676078145661194</v>
      </c>
      <c r="AJV164">
        <v>0</v>
      </c>
      <c r="AJW164">
        <v>66.676078145661194</v>
      </c>
      <c r="AJX164">
        <v>0</v>
      </c>
      <c r="AJY164">
        <v>66.676078145661194</v>
      </c>
      <c r="AJZ164">
        <v>0</v>
      </c>
      <c r="AKA164">
        <v>0</v>
      </c>
      <c r="AKB164">
        <v>0</v>
      </c>
      <c r="AKC164">
        <v>200.02823443698301</v>
      </c>
      <c r="AKD164">
        <v>66.676078145661194</v>
      </c>
      <c r="AKE164">
        <v>0</v>
      </c>
      <c r="AKF164">
        <v>196.047672571687</v>
      </c>
      <c r="AKG164">
        <v>0</v>
      </c>
      <c r="AKH164">
        <v>0</v>
      </c>
      <c r="AKI164">
        <v>65.349224190562495</v>
      </c>
      <c r="AKJ164">
        <v>463.65274563204099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67.998449064635906</v>
      </c>
      <c r="AKR164">
        <v>67.998449064635906</v>
      </c>
      <c r="AKS164">
        <v>0</v>
      </c>
      <c r="AKT164">
        <v>68.685302085490605</v>
      </c>
      <c r="AKU164">
        <v>130.766248201222</v>
      </c>
      <c r="AKV164">
        <v>0</v>
      </c>
      <c r="AKW164">
        <v>67.998449064635906</v>
      </c>
      <c r="AKX164">
        <v>0</v>
      </c>
      <c r="AKY164">
        <v>67.998449064635906</v>
      </c>
      <c r="AKZ164">
        <v>67.998449064635906</v>
      </c>
      <c r="ALA164">
        <v>0</v>
      </c>
      <c r="ALB164">
        <v>198.76469726585799</v>
      </c>
      <c r="ALC164">
        <v>67.998449064635906</v>
      </c>
      <c r="ALD164">
        <v>0</v>
      </c>
      <c r="ALE164">
        <v>0</v>
      </c>
      <c r="ALF164">
        <v>0</v>
      </c>
      <c r="ALG164">
        <v>134.63692914797801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263.888381130038</v>
      </c>
      <c r="ALO164">
        <v>195.93712298905299</v>
      </c>
      <c r="ALP164">
        <v>0</v>
      </c>
      <c r="ALQ164">
        <v>0</v>
      </c>
      <c r="ALR164">
        <v>395.83257169505703</v>
      </c>
      <c r="ALS164">
        <v>129.30530675371801</v>
      </c>
      <c r="ALT164">
        <v>64.652653376859405</v>
      </c>
      <c r="ALU164">
        <v>0</v>
      </c>
      <c r="ALV164">
        <v>64.652653376859405</v>
      </c>
      <c r="ALW164">
        <v>0</v>
      </c>
      <c r="ALX164">
        <v>64.652653376859405</v>
      </c>
      <c r="ALY164">
        <v>0</v>
      </c>
      <c r="ALZ164">
        <v>68.6312782000509</v>
      </c>
      <c r="AMA164">
        <v>327.50364334059299</v>
      </c>
      <c r="AMB164">
        <v>0</v>
      </c>
      <c r="AMC164">
        <v>0</v>
      </c>
      <c r="AMD164">
        <v>0</v>
      </c>
      <c r="AME164">
        <v>62.610990638642903</v>
      </c>
      <c r="AMF164">
        <v>130.03821132641201</v>
      </c>
      <c r="AMG164">
        <v>0</v>
      </c>
      <c r="AMH164">
        <v>0</v>
      </c>
      <c r="AMI164">
        <v>66.752948480891504</v>
      </c>
      <c r="AMJ164">
        <v>0</v>
      </c>
      <c r="AMK164">
        <v>61.984880732256499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128.73782921314799</v>
      </c>
      <c r="AMR164">
        <v>0</v>
      </c>
      <c r="AMS164">
        <v>0</v>
      </c>
      <c r="AMT164">
        <v>65.424564806121793</v>
      </c>
      <c r="AMU164">
        <v>130.84912961224299</v>
      </c>
      <c r="AMV164">
        <v>0</v>
      </c>
      <c r="AMW164">
        <v>0</v>
      </c>
      <c r="AMX164">
        <v>64.503092062373696</v>
      </c>
      <c r="AMY164">
        <v>64.503092062373696</v>
      </c>
      <c r="AMZ164">
        <v>63.213030221126097</v>
      </c>
      <c r="ANA164">
        <v>0</v>
      </c>
      <c r="ANB164">
        <v>0</v>
      </c>
      <c r="ANC164">
        <v>0</v>
      </c>
      <c r="AND164">
        <v>0</v>
      </c>
      <c r="ANE164">
        <v>196.11546172499399</v>
      </c>
      <c r="ANF164">
        <v>0</v>
      </c>
      <c r="ANG164">
        <v>62.574514764347001</v>
      </c>
      <c r="ANH164">
        <v>0</v>
      </c>
      <c r="ANI164">
        <v>0</v>
      </c>
      <c r="ANJ164">
        <v>63.2065805700475</v>
      </c>
      <c r="ANK164">
        <v>129.618637726147</v>
      </c>
      <c r="ANL164">
        <v>129.618637726147</v>
      </c>
      <c r="ANM164">
        <v>62.574514764347001</v>
      </c>
      <c r="ANN164">
        <v>66.373681732182504</v>
      </c>
      <c r="ANO164">
        <v>0</v>
      </c>
      <c r="ANP164">
        <v>66.373681732182504</v>
      </c>
      <c r="ANQ164">
        <v>66.373681732182504</v>
      </c>
      <c r="ANR164">
        <v>0</v>
      </c>
      <c r="ANS164">
        <v>0</v>
      </c>
      <c r="ANT164">
        <v>0</v>
      </c>
      <c r="ANU164">
        <v>0</v>
      </c>
      <c r="ANV164">
        <v>127.039226835397</v>
      </c>
      <c r="ANW164">
        <v>65.709944914860699</v>
      </c>
      <c r="ANX164">
        <v>0</v>
      </c>
      <c r="ANY164">
        <v>0</v>
      </c>
      <c r="ANZ164">
        <v>0</v>
      </c>
      <c r="AOA164">
        <v>79.168608331157301</v>
      </c>
      <c r="AOB164">
        <v>79.168608331157301</v>
      </c>
      <c r="AOC164">
        <v>156.753844495691</v>
      </c>
      <c r="AOD164">
        <v>78.376922247845698</v>
      </c>
      <c r="AOE164">
        <v>73.151794097989395</v>
      </c>
      <c r="AOF164">
        <v>170.384613582273</v>
      </c>
      <c r="AOG164">
        <v>0</v>
      </c>
      <c r="AOH164">
        <v>0</v>
      </c>
      <c r="AOI164">
        <v>0</v>
      </c>
      <c r="AOJ164">
        <v>84.340383723225301</v>
      </c>
      <c r="AOK164">
        <v>84.340383723225301</v>
      </c>
      <c r="AOL164">
        <v>0</v>
      </c>
      <c r="AOM164">
        <v>0</v>
      </c>
      <c r="AON164">
        <v>166.993959771986</v>
      </c>
      <c r="AOO164">
        <v>0</v>
      </c>
      <c r="AOP164">
        <v>83.496979885993198</v>
      </c>
      <c r="AOQ164">
        <v>166.993959771986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336.15884102100699</v>
      </c>
      <c r="AOX164">
        <v>82.662010087133197</v>
      </c>
      <c r="AOY164">
        <v>253.496830933875</v>
      </c>
      <c r="AOZ164">
        <v>0</v>
      </c>
      <c r="APA164">
        <v>169.12647263827401</v>
      </c>
      <c r="APB164">
        <v>0</v>
      </c>
      <c r="APC164">
        <v>0</v>
      </c>
      <c r="APD164">
        <v>85.553990107237496</v>
      </c>
      <c r="APE164">
        <v>85.553990107237496</v>
      </c>
      <c r="APF164">
        <v>0</v>
      </c>
      <c r="APG164">
        <v>0</v>
      </c>
      <c r="APH164">
        <v>167.43520791189101</v>
      </c>
      <c r="API164">
        <v>0</v>
      </c>
      <c r="APJ164">
        <v>86.418171825492493</v>
      </c>
      <c r="APK164">
        <v>86.418171825492493</v>
      </c>
      <c r="APL164">
        <v>0</v>
      </c>
      <c r="APM164">
        <v>86.418171825492493</v>
      </c>
      <c r="APN164">
        <v>80.206865725535195</v>
      </c>
      <c r="APO164">
        <v>88.199989801275706</v>
      </c>
      <c r="APP164">
        <v>0</v>
      </c>
      <c r="APQ164">
        <v>0</v>
      </c>
      <c r="APR164">
        <v>0</v>
      </c>
      <c r="APS164">
        <v>85.553990107237496</v>
      </c>
      <c r="APT164">
        <v>0</v>
      </c>
      <c r="APU164">
        <v>0</v>
      </c>
      <c r="APV164">
        <v>0</v>
      </c>
      <c r="APW164">
        <v>0</v>
      </c>
      <c r="APX164">
        <v>85.553990107237496</v>
      </c>
      <c r="APY164">
        <v>0</v>
      </c>
      <c r="APZ164">
        <v>85.553990107237496</v>
      </c>
      <c r="AQA164">
        <v>85.553990107237496</v>
      </c>
      <c r="AQB164">
        <v>0</v>
      </c>
      <c r="AQC164">
        <v>0</v>
      </c>
      <c r="AQD164">
        <v>0</v>
      </c>
      <c r="AQE164">
        <v>0</v>
      </c>
      <c r="AQF164">
        <v>170.85120072493501</v>
      </c>
      <c r="AQG164">
        <v>0</v>
      </c>
      <c r="AQH164">
        <v>0</v>
      </c>
      <c r="AQI164">
        <v>86.262771246020193</v>
      </c>
      <c r="AQJ164">
        <v>85.400143533559898</v>
      </c>
      <c r="AQK164">
        <v>85.400143533559898</v>
      </c>
      <c r="AQL164">
        <v>0</v>
      </c>
      <c r="AQM164">
        <v>0</v>
      </c>
      <c r="AQN164">
        <v>0</v>
      </c>
      <c r="AQO164">
        <v>0</v>
      </c>
      <c r="AQP164">
        <v>89.894887930063206</v>
      </c>
      <c r="AQQ164">
        <v>0</v>
      </c>
      <c r="AQR164">
        <v>0</v>
      </c>
      <c r="AQS164">
        <v>0</v>
      </c>
      <c r="AQT164">
        <v>338.18456839289797</v>
      </c>
      <c r="AQU164">
        <v>170.800287067119</v>
      </c>
      <c r="AQV164">
        <v>170.800287067119</v>
      </c>
      <c r="AQW164">
        <v>170.800287067119</v>
      </c>
      <c r="AQX164">
        <v>0</v>
      </c>
      <c r="AQY164">
        <v>428.35054228941601</v>
      </c>
      <c r="AQZ164">
        <v>0</v>
      </c>
      <c r="ARA164">
        <v>0</v>
      </c>
      <c r="ARB164">
        <v>172.84871479029999</v>
      </c>
      <c r="ARC164">
        <v>0</v>
      </c>
      <c r="ARD164">
        <v>0</v>
      </c>
      <c r="ARE164">
        <v>0</v>
      </c>
      <c r="ARF164">
        <v>85.936578322011599</v>
      </c>
      <c r="ARG164">
        <v>0</v>
      </c>
      <c r="ARH164">
        <v>167.09890229280001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85.077212538791599</v>
      </c>
      <c r="ARS164">
        <v>0</v>
      </c>
      <c r="ART164">
        <v>250.127004864047</v>
      </c>
      <c r="ARU164">
        <v>168.43569351114201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83.313898489858801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174.48704086982201</v>
      </c>
      <c r="ASM164">
        <v>0</v>
      </c>
      <c r="ASN164">
        <v>0</v>
      </c>
      <c r="ASO164">
        <v>0</v>
      </c>
      <c r="ASP164">
        <v>84.626214821863798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85.481025072589702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85.5526491735977</v>
      </c>
      <c r="ATL164">
        <v>0</v>
      </c>
      <c r="ATM164">
        <v>0</v>
      </c>
      <c r="ATN164">
        <v>0</v>
      </c>
      <c r="ATO164">
        <v>81.275016714918095</v>
      </c>
      <c r="ATP164">
        <v>84.697122681861899</v>
      </c>
      <c r="ATQ164">
        <v>0</v>
      </c>
      <c r="ATR164">
        <v>0</v>
      </c>
      <c r="ATS164">
        <v>249.85651191149199</v>
      </c>
      <c r="ATT164">
        <v>0</v>
      </c>
      <c r="ATU164">
        <v>83.841596190125799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82.994711380124599</v>
      </c>
      <c r="AUH164">
        <v>0</v>
      </c>
      <c r="AUI164">
        <v>166.66693060825</v>
      </c>
      <c r="AUJ164">
        <v>0</v>
      </c>
      <c r="AUK164">
        <v>81.3009417601221</v>
      </c>
      <c r="AUL164">
        <v>81.3009417601221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56.910659232085301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121.95141264018299</v>
      </c>
      <c r="AVC164">
        <v>121.95141264018299</v>
      </c>
      <c r="AVD164">
        <v>121.95141264018299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243.87793977630699</v>
      </c>
      <c r="AVO164">
        <v>0</v>
      </c>
      <c r="AVP164">
        <v>0</v>
      </c>
      <c r="AVQ164">
        <v>365.81690966446098</v>
      </c>
      <c r="AVR164">
        <v>121.938969888153</v>
      </c>
      <c r="AVS164">
        <v>121.938969888153</v>
      </c>
      <c r="AVT164">
        <v>0</v>
      </c>
      <c r="AVU164">
        <v>123.913219876819</v>
      </c>
      <c r="AVV164">
        <v>0</v>
      </c>
      <c r="AVW164">
        <v>0</v>
      </c>
      <c r="AVX164">
        <v>242.86991095856499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120.22060592448901</v>
      </c>
      <c r="AWL164">
        <v>0</v>
      </c>
      <c r="AWM164">
        <v>123.171475342636</v>
      </c>
      <c r="AWN164">
        <v>123.171475342636</v>
      </c>
      <c r="AWO164">
        <v>124.415631659228</v>
      </c>
      <c r="AWP164">
        <v>0</v>
      </c>
      <c r="AWQ164">
        <v>124.415631659228</v>
      </c>
      <c r="AWR164">
        <v>0</v>
      </c>
      <c r="AWS164">
        <v>0</v>
      </c>
      <c r="AWT164">
        <v>120.708045835783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123.42450296981499</v>
      </c>
      <c r="AXD164">
        <v>122.19025794011699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118.548988253502</v>
      </c>
      <c r="AXK164">
        <v>0</v>
      </c>
      <c r="AXL164">
        <v>0</v>
      </c>
      <c r="AXM164">
        <v>0</v>
      </c>
      <c r="AXN164">
        <v>0</v>
      </c>
      <c r="AXO164">
        <v>193.649772312095</v>
      </c>
      <c r="AXP164">
        <v>121.03110769505901</v>
      </c>
      <c r="AXQ164">
        <v>0</v>
      </c>
      <c r="AXR164">
        <v>117.642236679598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120.08061212098001</v>
      </c>
      <c r="AYB164">
        <v>240.16122424196001</v>
      </c>
      <c r="AYC164">
        <v>0</v>
      </c>
      <c r="AYD164">
        <v>0</v>
      </c>
      <c r="AYE164">
        <v>0</v>
      </c>
      <c r="AYF164">
        <v>119.838025025786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121.04851012705601</v>
      </c>
      <c r="AYN164">
        <v>0</v>
      </c>
      <c r="AYO164">
        <v>124.43448243830299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120.738653875403</v>
      </c>
      <c r="AYV164">
        <v>121.95823623778</v>
      </c>
      <c r="AYW164">
        <v>241.47730775080601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245.462580244408</v>
      </c>
      <c r="AZE164">
        <v>0</v>
      </c>
      <c r="AZF164">
        <v>0</v>
      </c>
      <c r="AZG164">
        <v>0</v>
      </c>
      <c r="AZH164">
        <v>245.462580244408</v>
      </c>
      <c r="AZI164">
        <v>0</v>
      </c>
      <c r="AZJ164">
        <v>119.073897676562</v>
      </c>
      <c r="AZK164">
        <v>0</v>
      </c>
      <c r="AZL164">
        <v>119.073897676562</v>
      </c>
      <c r="AZM164">
        <v>238.14779535312499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123.326536879297</v>
      </c>
      <c r="AZU164">
        <v>122.093271510504</v>
      </c>
      <c r="AZV164">
        <v>0</v>
      </c>
      <c r="AZW164">
        <v>244.18654302100799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123.777316634786</v>
      </c>
      <c r="BAF164">
        <v>122.539543468438</v>
      </c>
      <c r="BAG164">
        <v>0</v>
      </c>
      <c r="BAH164">
        <v>0</v>
      </c>
      <c r="BAI164">
        <v>242.603540604182</v>
      </c>
      <c r="BAJ164">
        <v>0</v>
      </c>
      <c r="BAK164">
        <v>0</v>
      </c>
      <c r="BAL164">
        <v>0</v>
      </c>
      <c r="BAM164">
        <v>238.35535852537001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119.38117835372699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119.345602762577</v>
      </c>
      <c r="BBC164">
        <v>0</v>
      </c>
      <c r="BBD164">
        <v>0</v>
      </c>
      <c r="BBE164">
        <v>121.564148472195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117.889642487936</v>
      </c>
      <c r="BCC164">
        <v>0</v>
      </c>
      <c r="BCD164">
        <v>0</v>
      </c>
      <c r="BCE164">
        <v>0</v>
      </c>
      <c r="BCF164">
        <v>0</v>
      </c>
      <c r="BCG164">
        <v>116.57785795475</v>
      </c>
      <c r="BCH164">
        <v>0</v>
      </c>
      <c r="BCI164">
        <v>0</v>
      </c>
      <c r="BCJ164">
        <v>238.07072441352099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118.161147858352</v>
      </c>
      <c r="BDH164">
        <v>0</v>
      </c>
      <c r="BDI164">
        <v>0</v>
      </c>
      <c r="BDJ164">
        <v>0</v>
      </c>
      <c r="BDK164">
        <v>0</v>
      </c>
      <c r="BDL164">
        <v>0</v>
      </c>
    </row>
    <row r="165" spans="1:1468" x14ac:dyDescent="0.3">
      <c r="A165" s="1">
        <v>42948</v>
      </c>
      <c r="B165">
        <v>1159.808870502</v>
      </c>
      <c r="C165">
        <v>0</v>
      </c>
      <c r="D165">
        <v>13605.253936310801</v>
      </c>
      <c r="E165">
        <v>7167.8206264458504</v>
      </c>
      <c r="F165">
        <v>6946.2698070829802</v>
      </c>
      <c r="G165">
        <v>3077.7318529844501</v>
      </c>
      <c r="H165">
        <v>0</v>
      </c>
      <c r="I165">
        <v>5096.7239485422597</v>
      </c>
      <c r="J165">
        <v>7262.8316266727197</v>
      </c>
      <c r="K165">
        <v>3302.6771186553801</v>
      </c>
      <c r="L165">
        <v>1045.84775424087</v>
      </c>
      <c r="M165">
        <v>3942.8460334880801</v>
      </c>
      <c r="N165">
        <v>7828.0658557174902</v>
      </c>
      <c r="O165">
        <v>4451.2002055441799</v>
      </c>
      <c r="P165">
        <v>6928.1622022764404</v>
      </c>
      <c r="Q165">
        <v>2463.3465608093902</v>
      </c>
      <c r="R165">
        <v>1145.4561507763699</v>
      </c>
      <c r="S165">
        <v>1603.63861108692</v>
      </c>
      <c r="T165">
        <v>4267.9696177927499</v>
      </c>
      <c r="U165">
        <v>6591.2296010434302</v>
      </c>
      <c r="V165">
        <v>0</v>
      </c>
      <c r="W165">
        <v>1710.6912934816201</v>
      </c>
      <c r="X165">
        <v>4572.2112753054098</v>
      </c>
      <c r="Y165">
        <v>1524.0704251018001</v>
      </c>
      <c r="Z165">
        <v>1642.9479182597499</v>
      </c>
      <c r="AA165">
        <v>878.23034176066597</v>
      </c>
      <c r="AB165">
        <v>2195.5758544016599</v>
      </c>
      <c r="AC165">
        <v>521.08333611132696</v>
      </c>
      <c r="AD165">
        <v>2423.03751291768</v>
      </c>
      <c r="AE165">
        <v>839.582498225976</v>
      </c>
      <c r="AF165">
        <v>3358.3299929038999</v>
      </c>
      <c r="AG165">
        <v>446.178127628661</v>
      </c>
      <c r="AH165">
        <v>2976.0081112831699</v>
      </c>
      <c r="AI165">
        <v>1166.1473790294499</v>
      </c>
      <c r="AJ165">
        <v>104.953264112651</v>
      </c>
      <c r="AK165">
        <v>1190.19165488573</v>
      </c>
      <c r="AL165">
        <v>1747.41774785496</v>
      </c>
      <c r="AM165">
        <v>1332.1490595411899</v>
      </c>
      <c r="AN165">
        <v>2775.3105407108201</v>
      </c>
      <c r="AO165">
        <v>1082.37111087722</v>
      </c>
      <c r="AP165">
        <v>85.8343466199224</v>
      </c>
      <c r="AQ165">
        <v>0</v>
      </c>
      <c r="AR165">
        <v>0</v>
      </c>
      <c r="AS165">
        <v>1371.4835818618001</v>
      </c>
      <c r="AT165">
        <v>905.17916402878905</v>
      </c>
      <c r="AU165">
        <v>230.82068682734101</v>
      </c>
      <c r="AV165">
        <v>510.88312017784898</v>
      </c>
      <c r="AW165">
        <v>1958.38529401508</v>
      </c>
      <c r="AX165">
        <v>560.26848846170606</v>
      </c>
      <c r="AY165">
        <v>63.230300840678403</v>
      </c>
      <c r="AZ165">
        <v>685.62976815193304</v>
      </c>
      <c r="BA165">
        <v>80.190616158120804</v>
      </c>
      <c r="BB165">
        <v>2722.4714185682101</v>
      </c>
      <c r="BC165">
        <v>0</v>
      </c>
      <c r="BD165">
        <v>1328.8253352535201</v>
      </c>
      <c r="BE165">
        <v>671.12390669370097</v>
      </c>
      <c r="BF165">
        <v>577.31088747845195</v>
      </c>
      <c r="BG165">
        <v>584.52727357193498</v>
      </c>
      <c r="BH165">
        <v>803.47391556279695</v>
      </c>
      <c r="BI165">
        <v>662.86598033930704</v>
      </c>
      <c r="BJ165">
        <v>928.012372475029</v>
      </c>
      <c r="BK165">
        <v>352.58828741452402</v>
      </c>
      <c r="BL165">
        <v>973.14367326408797</v>
      </c>
      <c r="BM165">
        <v>0</v>
      </c>
      <c r="BN165">
        <v>1013.77324076737</v>
      </c>
      <c r="BO165">
        <v>313.86168444810198</v>
      </c>
      <c r="BP165">
        <v>0</v>
      </c>
      <c r="BQ165">
        <v>0</v>
      </c>
      <c r="BR165">
        <v>0</v>
      </c>
      <c r="BS165">
        <v>0</v>
      </c>
      <c r="BT165">
        <v>188.234397371792</v>
      </c>
      <c r="BU165">
        <v>1500.8555950444199</v>
      </c>
      <c r="BV165">
        <v>0</v>
      </c>
      <c r="BW165">
        <v>400.86954995844599</v>
      </c>
      <c r="BX165">
        <v>310.67390121779499</v>
      </c>
      <c r="BY165">
        <v>1775.2794355302599</v>
      </c>
      <c r="BZ165">
        <v>0</v>
      </c>
      <c r="CA165">
        <v>965.67397866756096</v>
      </c>
      <c r="CB165">
        <v>1883.0642584017401</v>
      </c>
      <c r="CC165">
        <v>346.48382354592002</v>
      </c>
      <c r="CD165">
        <v>294.62910165469498</v>
      </c>
      <c r="CE165">
        <v>1399.4882328598001</v>
      </c>
      <c r="CF165">
        <v>1287.5291742310101</v>
      </c>
      <c r="CG165">
        <v>1142.4393737631001</v>
      </c>
      <c r="CH165">
        <v>360.77032855676799</v>
      </c>
      <c r="CI165">
        <v>901.92582139192405</v>
      </c>
      <c r="CJ165">
        <v>0</v>
      </c>
      <c r="CK165">
        <v>247.901002237868</v>
      </c>
      <c r="CL165">
        <v>1779.30944356229</v>
      </c>
      <c r="CM165">
        <v>706.815337580608</v>
      </c>
      <c r="CN165">
        <v>466.498122803201</v>
      </c>
      <c r="CO165">
        <v>509.066076508994</v>
      </c>
      <c r="CP165">
        <v>171.402719363297</v>
      </c>
      <c r="CQ165">
        <v>117.802556263434</v>
      </c>
      <c r="CR165">
        <v>1354.7293970295</v>
      </c>
      <c r="CS165">
        <v>116.62453070079999</v>
      </c>
      <c r="CT165">
        <v>1717.29621456928</v>
      </c>
      <c r="CU165">
        <v>608.75441849318895</v>
      </c>
      <c r="CV165">
        <v>467.52339340276899</v>
      </c>
      <c r="CW165">
        <v>0</v>
      </c>
      <c r="CX165">
        <v>171.77942863662301</v>
      </c>
      <c r="CY165">
        <v>0</v>
      </c>
      <c r="CZ165">
        <v>0</v>
      </c>
      <c r="DA165">
        <v>793.70360332528605</v>
      </c>
      <c r="DB165">
        <v>2046.6214342887799</v>
      </c>
      <c r="DC165">
        <v>574.66975536477105</v>
      </c>
      <c r="DD165">
        <v>505.57456483703999</v>
      </c>
      <c r="DE165">
        <v>1044.8541006632199</v>
      </c>
      <c r="DF165">
        <v>752.29495247751595</v>
      </c>
      <c r="DG165">
        <v>1547.2733065140401</v>
      </c>
      <c r="DH165">
        <v>934.76649414227495</v>
      </c>
      <c r="DI165">
        <v>0</v>
      </c>
      <c r="DJ165">
        <v>236.19529364823899</v>
      </c>
      <c r="DK165">
        <v>1120.1013925586601</v>
      </c>
      <c r="DL165">
        <v>147.57594104857199</v>
      </c>
      <c r="DM165">
        <v>425.01871021989001</v>
      </c>
      <c r="DN165">
        <v>888.289104359568</v>
      </c>
      <c r="DO165">
        <v>99.472464094016402</v>
      </c>
      <c r="DP165">
        <v>198.94492818803201</v>
      </c>
      <c r="DQ165">
        <v>859.44208977230198</v>
      </c>
      <c r="DR165">
        <v>0</v>
      </c>
      <c r="DS165">
        <v>748.66955375720602</v>
      </c>
      <c r="DT165">
        <v>248.89280377566701</v>
      </c>
      <c r="DU165">
        <v>481.85646810969098</v>
      </c>
      <c r="DV165">
        <v>326.20844069321402</v>
      </c>
      <c r="DW165">
        <v>89.474315161567702</v>
      </c>
      <c r="DX165">
        <v>415.087029100054</v>
      </c>
      <c r="DY165">
        <v>0</v>
      </c>
      <c r="DZ165">
        <v>180.718162329275</v>
      </c>
      <c r="EA165">
        <v>169.87507258951899</v>
      </c>
      <c r="EB165">
        <v>2056.3824576625898</v>
      </c>
      <c r="EC165">
        <v>957.94213866270195</v>
      </c>
      <c r="ED165">
        <v>520.02573241689402</v>
      </c>
      <c r="EE165">
        <v>87.546419598803794</v>
      </c>
      <c r="EF165">
        <v>1313.1962939820501</v>
      </c>
      <c r="EG165">
        <v>520.02573241689402</v>
      </c>
      <c r="EH165">
        <v>162.94139615729301</v>
      </c>
      <c r="EI165">
        <v>855.44232982579103</v>
      </c>
      <c r="EJ165">
        <v>0</v>
      </c>
      <c r="EK165">
        <v>1890.3747913561001</v>
      </c>
      <c r="EL165">
        <v>420.083286968023</v>
      </c>
      <c r="EM165">
        <v>748.58841737701596</v>
      </c>
      <c r="EN165">
        <v>257.246878823717</v>
      </c>
      <c r="EO165">
        <v>332.70596327867497</v>
      </c>
      <c r="EP165">
        <v>424.36985112075803</v>
      </c>
      <c r="EQ165">
        <v>1290.0843474071</v>
      </c>
      <c r="ER165">
        <v>366.50123505883602</v>
      </c>
      <c r="ES165">
        <v>765.98758127296696</v>
      </c>
      <c r="ET165">
        <v>191.496895318241</v>
      </c>
      <c r="EU165">
        <v>75.832770546023994</v>
      </c>
      <c r="EV165">
        <v>265.41469691108301</v>
      </c>
      <c r="EW165">
        <v>0</v>
      </c>
      <c r="EX165">
        <v>541.88833952679499</v>
      </c>
      <c r="EY165">
        <v>594.52892108082801</v>
      </c>
      <c r="EZ165">
        <v>0</v>
      </c>
      <c r="FA165">
        <v>244.50001879448999</v>
      </c>
      <c r="FB165">
        <v>244.50001879448999</v>
      </c>
      <c r="FC165">
        <v>1637.2769115702399</v>
      </c>
      <c r="FD165">
        <v>593.78575992947503</v>
      </c>
      <c r="FE165">
        <v>760.74434419199997</v>
      </c>
      <c r="FF165">
        <v>174.64287056749299</v>
      </c>
      <c r="FG165">
        <v>1117.7143716319499</v>
      </c>
      <c r="FH165">
        <v>0</v>
      </c>
      <c r="FI165">
        <v>0</v>
      </c>
      <c r="FJ165">
        <v>254.90427491340401</v>
      </c>
      <c r="FK165">
        <v>0</v>
      </c>
      <c r="FL165">
        <v>515.23204503773195</v>
      </c>
      <c r="FM165">
        <v>69.924348969406594</v>
      </c>
      <c r="FN165">
        <v>69.924348969406594</v>
      </c>
      <c r="FO165">
        <v>699.24348969406401</v>
      </c>
      <c r="FP165">
        <v>174.810872423516</v>
      </c>
      <c r="FQ165">
        <v>0</v>
      </c>
      <c r="FR165">
        <v>69.924348969406594</v>
      </c>
      <c r="FS165">
        <v>72.837863509798396</v>
      </c>
      <c r="FT165">
        <v>247.284546615766</v>
      </c>
      <c r="FU165">
        <v>73.596591254692299</v>
      </c>
      <c r="FV165">
        <v>70.652727604504506</v>
      </c>
      <c r="FW165">
        <v>247.284546615766</v>
      </c>
      <c r="FX165">
        <v>166.03390987058501</v>
      </c>
      <c r="FY165">
        <v>252.66029762915099</v>
      </c>
      <c r="FZ165">
        <v>171.44805910549599</v>
      </c>
      <c r="GA165">
        <v>0</v>
      </c>
      <c r="GB165">
        <v>268.77513912296001</v>
      </c>
      <c r="GC165">
        <v>436.75960107480802</v>
      </c>
      <c r="GD165">
        <v>166.30461733233099</v>
      </c>
      <c r="GE165">
        <v>100.79067717111</v>
      </c>
      <c r="GF165">
        <v>167.984461951849</v>
      </c>
      <c r="GG165">
        <v>174.983814533176</v>
      </c>
      <c r="GH165">
        <v>358.01688453487998</v>
      </c>
      <c r="GI165">
        <v>924.98544168011699</v>
      </c>
      <c r="GJ165">
        <v>0</v>
      </c>
      <c r="GK165">
        <v>252.51039356210001</v>
      </c>
      <c r="GL165">
        <v>669.53513444496502</v>
      </c>
      <c r="GM165">
        <v>0</v>
      </c>
      <c r="GN165">
        <v>0</v>
      </c>
      <c r="GO165">
        <v>0</v>
      </c>
      <c r="GP165">
        <v>414.51642412554003</v>
      </c>
      <c r="GQ165">
        <v>0</v>
      </c>
      <c r="GR165">
        <v>976.299587353574</v>
      </c>
      <c r="GS165">
        <v>680.15537918965401</v>
      </c>
      <c r="GT165">
        <v>343.51281777255298</v>
      </c>
      <c r="GU165">
        <v>91.811607659209798</v>
      </c>
      <c r="GV165">
        <v>599.45723213916995</v>
      </c>
      <c r="GW165">
        <v>547.30252128710504</v>
      </c>
      <c r="GX165">
        <v>93.685313937969397</v>
      </c>
      <c r="GY165">
        <v>718.25407352443005</v>
      </c>
      <c r="GZ165">
        <v>281.055941813907</v>
      </c>
      <c r="HA165">
        <v>530.88344564849206</v>
      </c>
      <c r="HB165">
        <v>242.33267871954601</v>
      </c>
      <c r="HC165">
        <v>1167.4881657061501</v>
      </c>
      <c r="HD165">
        <v>187.42918119714901</v>
      </c>
      <c r="HE165">
        <v>437.33475612668099</v>
      </c>
      <c r="HF165">
        <v>93.714590598574802</v>
      </c>
      <c r="HG165">
        <v>185.554889385178</v>
      </c>
      <c r="HH165">
        <v>0</v>
      </c>
      <c r="HI165">
        <v>93.714590598574802</v>
      </c>
      <c r="HJ165">
        <v>0</v>
      </c>
      <c r="HK165">
        <v>88.034918441085395</v>
      </c>
      <c r="HL165">
        <v>88.034918441085395</v>
      </c>
      <c r="HM165">
        <v>449.15774714839398</v>
      </c>
      <c r="HN165">
        <v>0</v>
      </c>
      <c r="HO165">
        <v>0</v>
      </c>
      <c r="HP165">
        <v>0</v>
      </c>
      <c r="HQ165">
        <v>88.034918441085395</v>
      </c>
      <c r="HR165">
        <v>352.13967376434101</v>
      </c>
      <c r="HS165">
        <v>0</v>
      </c>
      <c r="HT165">
        <v>88.034918441085395</v>
      </c>
      <c r="HU165">
        <v>176.06983688216999</v>
      </c>
      <c r="HV165">
        <v>88.034918441085395</v>
      </c>
      <c r="HW165">
        <v>538.98929657807298</v>
      </c>
      <c r="HX165">
        <v>0</v>
      </c>
      <c r="HY165">
        <v>0</v>
      </c>
      <c r="HZ165">
        <v>0</v>
      </c>
      <c r="IA165">
        <v>0</v>
      </c>
      <c r="IB165">
        <v>352.76569985103401</v>
      </c>
      <c r="IC165">
        <v>0</v>
      </c>
      <c r="ID165">
        <v>267.24674231138903</v>
      </c>
      <c r="IE165">
        <v>176.38284992551701</v>
      </c>
      <c r="IF165">
        <v>0</v>
      </c>
      <c r="IG165">
        <v>179.98249992399599</v>
      </c>
      <c r="IH165">
        <v>0</v>
      </c>
      <c r="II165">
        <v>0</v>
      </c>
      <c r="IJ165">
        <v>89.991249961998307</v>
      </c>
      <c r="IK165">
        <v>179.98249992399599</v>
      </c>
      <c r="IL165">
        <v>712.73069969902599</v>
      </c>
      <c r="IM165">
        <v>359.964999847993</v>
      </c>
      <c r="IN165">
        <v>176.38284992551701</v>
      </c>
      <c r="IO165">
        <v>979.90472180842801</v>
      </c>
      <c r="IP165">
        <v>0</v>
      </c>
      <c r="IQ165">
        <v>88.182426755946594</v>
      </c>
      <c r="IR165">
        <v>719.85654494650396</v>
      </c>
      <c r="IS165">
        <v>352.72970702378598</v>
      </c>
      <c r="IT165">
        <v>0</v>
      </c>
      <c r="IU165">
        <v>171.07390790653599</v>
      </c>
      <c r="IV165">
        <v>806.40899349882795</v>
      </c>
      <c r="IW165">
        <v>0</v>
      </c>
      <c r="IX165">
        <v>576.00642392773295</v>
      </c>
      <c r="IY165">
        <v>0</v>
      </c>
      <c r="IZ165">
        <v>79.488886502027</v>
      </c>
      <c r="JA165">
        <v>80.291804547501997</v>
      </c>
      <c r="JB165">
        <v>79.488886502027</v>
      </c>
      <c r="JC165">
        <v>158.977773004054</v>
      </c>
      <c r="JD165">
        <v>0</v>
      </c>
      <c r="JE165">
        <v>719.63938579834996</v>
      </c>
      <c r="JF165">
        <v>423.94072801081001</v>
      </c>
      <c r="JG165">
        <v>927.37034252364799</v>
      </c>
      <c r="JH165">
        <v>317.955546008108</v>
      </c>
      <c r="JI165">
        <v>160.58360909500399</v>
      </c>
      <c r="JJ165">
        <v>0</v>
      </c>
      <c r="JK165">
        <v>344.45184150878401</v>
      </c>
      <c r="JL165">
        <v>655.78331364172095</v>
      </c>
      <c r="JM165">
        <v>0</v>
      </c>
      <c r="JN165">
        <v>78.693997637006802</v>
      </c>
      <c r="JO165">
        <v>582.91850101486602</v>
      </c>
      <c r="JP165">
        <v>162.22221735107499</v>
      </c>
      <c r="JQ165">
        <v>158.977773004054</v>
      </c>
      <c r="JR165">
        <v>157.38799527401301</v>
      </c>
      <c r="JS165">
        <v>0</v>
      </c>
      <c r="JT165">
        <v>160.59999517756401</v>
      </c>
      <c r="JU165">
        <v>80.299997588782304</v>
      </c>
      <c r="JV165">
        <v>588.86664898440495</v>
      </c>
      <c r="JW165">
        <v>245.816319149333</v>
      </c>
      <c r="JX165">
        <v>0</v>
      </c>
      <c r="JY165">
        <v>160.59999517756401</v>
      </c>
      <c r="JZ165">
        <v>80.299997588782304</v>
      </c>
      <c r="KA165">
        <v>0</v>
      </c>
      <c r="KB165">
        <v>240.899992766347</v>
      </c>
      <c r="KC165">
        <v>80.299997588782304</v>
      </c>
      <c r="KD165">
        <v>0</v>
      </c>
      <c r="KE165">
        <v>158.977773004054</v>
      </c>
      <c r="KF165">
        <v>77.104219906966193</v>
      </c>
      <c r="KG165">
        <v>179.90984644958701</v>
      </c>
      <c r="KH165">
        <v>0</v>
      </c>
      <c r="KI165">
        <v>661.48670815808202</v>
      </c>
      <c r="KJ165">
        <v>0</v>
      </c>
      <c r="KK165">
        <v>992.23006223712298</v>
      </c>
      <c r="KL165">
        <v>681.94505995678401</v>
      </c>
      <c r="KM165">
        <v>0</v>
      </c>
      <c r="KN165">
        <v>0</v>
      </c>
      <c r="KO165">
        <v>75.546558898744607</v>
      </c>
      <c r="KP165">
        <v>352.550608194142</v>
      </c>
      <c r="KQ165">
        <v>74.035627720769696</v>
      </c>
      <c r="KR165">
        <v>0</v>
      </c>
      <c r="KS165">
        <v>528.82591229121397</v>
      </c>
      <c r="KT165">
        <v>74.035627720769696</v>
      </c>
      <c r="KU165">
        <v>0</v>
      </c>
      <c r="KV165">
        <v>508.83592935236999</v>
      </c>
      <c r="KW165">
        <v>246.785425735899</v>
      </c>
      <c r="KX165">
        <v>508.83592935236999</v>
      </c>
      <c r="KY165">
        <v>76.325389402855393</v>
      </c>
      <c r="KZ165">
        <v>0</v>
      </c>
      <c r="LA165">
        <v>170.96887226239599</v>
      </c>
      <c r="LB165">
        <v>74.012498814890094</v>
      </c>
      <c r="LC165">
        <v>348.88046579409502</v>
      </c>
      <c r="LD165">
        <v>686.57234522161502</v>
      </c>
      <c r="LE165">
        <v>172.66023052054601</v>
      </c>
      <c r="LF165">
        <v>172.66023052054601</v>
      </c>
      <c r="LG165">
        <v>73.997241651662804</v>
      </c>
      <c r="LH165">
        <v>94.716469314128503</v>
      </c>
      <c r="LI165">
        <v>439.40630094183399</v>
      </c>
      <c r="LJ165">
        <v>165.75382129972499</v>
      </c>
      <c r="LK165">
        <v>0</v>
      </c>
      <c r="LL165">
        <v>686.694402527433</v>
      </c>
      <c r="LM165">
        <v>426.22411191357799</v>
      </c>
      <c r="LN165">
        <v>0</v>
      </c>
      <c r="LO165">
        <v>94.716469314128503</v>
      </c>
      <c r="LP165">
        <v>0</v>
      </c>
      <c r="LQ165">
        <v>94.716469314128503</v>
      </c>
      <c r="LR165">
        <v>520.94058122770798</v>
      </c>
      <c r="LS165">
        <v>0</v>
      </c>
      <c r="LT165">
        <v>0</v>
      </c>
      <c r="LU165">
        <v>94.716469314128503</v>
      </c>
      <c r="LV165">
        <v>0</v>
      </c>
      <c r="LW165">
        <v>95.673201327402595</v>
      </c>
      <c r="LX165">
        <v>355.186759927982</v>
      </c>
      <c r="LY165">
        <v>94.716469314128503</v>
      </c>
      <c r="LZ165">
        <v>95.673201327402595</v>
      </c>
      <c r="MA165">
        <v>260.47029061385399</v>
      </c>
      <c r="MB165">
        <v>165.75382129972499</v>
      </c>
      <c r="MC165">
        <v>0</v>
      </c>
      <c r="MD165">
        <v>181.85562108312701</v>
      </c>
      <c r="ME165">
        <v>90.927810541563701</v>
      </c>
      <c r="MF165">
        <v>181.85562108312701</v>
      </c>
      <c r="MG165">
        <v>0</v>
      </c>
      <c r="MH165">
        <v>2029.01772111077</v>
      </c>
      <c r="MI165">
        <v>0</v>
      </c>
      <c r="MJ165">
        <v>90.009347808820095</v>
      </c>
      <c r="MK165">
        <v>90.009347808820095</v>
      </c>
      <c r="ML165">
        <v>0</v>
      </c>
      <c r="MM165">
        <v>337.53505428307699</v>
      </c>
      <c r="MN165">
        <v>337.53505428307699</v>
      </c>
      <c r="MO165">
        <v>250.02596613561201</v>
      </c>
      <c r="MP165">
        <v>181.83706628044499</v>
      </c>
      <c r="MQ165">
        <v>181.83706628044499</v>
      </c>
      <c r="MR165">
        <v>159.10743299538899</v>
      </c>
      <c r="MS165">
        <v>92.774013408390303</v>
      </c>
      <c r="MT165">
        <v>0</v>
      </c>
      <c r="MU165">
        <v>181.83706628044499</v>
      </c>
      <c r="MV165">
        <v>0</v>
      </c>
      <c r="MW165">
        <v>1716.31924805522</v>
      </c>
      <c r="MX165">
        <v>174.415145207774</v>
      </c>
      <c r="MY165">
        <v>0</v>
      </c>
      <c r="MZ165">
        <v>86.335496877848101</v>
      </c>
      <c r="NA165">
        <v>352.38978317489</v>
      </c>
      <c r="NB165">
        <v>0</v>
      </c>
      <c r="NC165">
        <v>87.207572603887002</v>
      </c>
      <c r="ND165">
        <v>87.207572603887002</v>
      </c>
      <c r="NE165">
        <v>431.67748438924002</v>
      </c>
      <c r="NF165">
        <v>86.335496877848101</v>
      </c>
      <c r="NG165">
        <v>518.01298126708798</v>
      </c>
      <c r="NH165">
        <v>0</v>
      </c>
      <c r="NI165">
        <v>0</v>
      </c>
      <c r="NJ165">
        <v>87.207572603887002</v>
      </c>
      <c r="NK165">
        <v>174.415145207774</v>
      </c>
      <c r="NL165">
        <v>87.207572603887002</v>
      </c>
      <c r="NM165">
        <v>86.335496877848101</v>
      </c>
      <c r="NN165">
        <v>947.04754228251704</v>
      </c>
      <c r="NO165">
        <v>755.43559768116995</v>
      </c>
      <c r="NP165">
        <v>172.670993755696</v>
      </c>
      <c r="NQ165">
        <v>0</v>
      </c>
      <c r="NR165">
        <v>0</v>
      </c>
      <c r="NS165">
        <v>0</v>
      </c>
      <c r="NT165">
        <v>85.463421151809101</v>
      </c>
      <c r="NU165">
        <v>237.39839208835801</v>
      </c>
      <c r="NV165">
        <v>0</v>
      </c>
      <c r="NW165">
        <v>0</v>
      </c>
      <c r="NX165">
        <v>0</v>
      </c>
      <c r="NY165">
        <v>85.338968489428794</v>
      </c>
      <c r="NZ165">
        <v>82.778799434745906</v>
      </c>
      <c r="OA165">
        <v>331.115197738983</v>
      </c>
      <c r="OB165">
        <v>248.336398304238</v>
      </c>
      <c r="OC165">
        <v>0</v>
      </c>
      <c r="OD165">
        <v>0</v>
      </c>
      <c r="OE165">
        <v>165.55759886949099</v>
      </c>
      <c r="OF165">
        <v>82.778799434745906</v>
      </c>
      <c r="OG165">
        <v>165.55759886949099</v>
      </c>
      <c r="OH165">
        <v>82.778799434745906</v>
      </c>
      <c r="OI165">
        <v>0</v>
      </c>
      <c r="OJ165">
        <v>0</v>
      </c>
      <c r="OK165">
        <v>165.55759886949099</v>
      </c>
      <c r="OL165">
        <v>84.468162688516401</v>
      </c>
      <c r="OM165">
        <v>341.28550581218701</v>
      </c>
      <c r="ON165">
        <v>85.321376453046895</v>
      </c>
      <c r="OO165">
        <v>250.844846771958</v>
      </c>
      <c r="OP165">
        <v>0</v>
      </c>
      <c r="OQ165">
        <v>334.459795695943</v>
      </c>
      <c r="OR165">
        <v>0</v>
      </c>
      <c r="OS165">
        <v>0</v>
      </c>
      <c r="OT165">
        <v>430.01973732335603</v>
      </c>
      <c r="OU165">
        <v>163.81704278985001</v>
      </c>
      <c r="OV165">
        <v>341.14899160986101</v>
      </c>
      <c r="OW165">
        <v>1072.8132406743</v>
      </c>
      <c r="OX165">
        <v>81.925409749851596</v>
      </c>
      <c r="OY165">
        <v>0</v>
      </c>
      <c r="OZ165">
        <v>81.097880358438999</v>
      </c>
      <c r="PA165">
        <v>258.29674894162798</v>
      </c>
      <c r="PB165">
        <v>0</v>
      </c>
      <c r="PC165">
        <v>0</v>
      </c>
      <c r="PD165">
        <v>79.475922751270303</v>
      </c>
      <c r="PE165">
        <v>511.42756290442497</v>
      </c>
      <c r="PF165">
        <v>178.82082619035799</v>
      </c>
      <c r="PG165">
        <v>78.681163523757505</v>
      </c>
      <c r="PH165">
        <v>79.475922751270303</v>
      </c>
      <c r="PI165">
        <v>0</v>
      </c>
      <c r="PJ165">
        <v>258.29674894162798</v>
      </c>
      <c r="PK165">
        <v>77.886404296244805</v>
      </c>
      <c r="PL165">
        <v>0</v>
      </c>
      <c r="PM165">
        <v>325.95460197978502</v>
      </c>
      <c r="PN165">
        <v>78.732995647290707</v>
      </c>
      <c r="PO165">
        <v>78.732995647290707</v>
      </c>
      <c r="PP165">
        <v>0</v>
      </c>
      <c r="PQ165">
        <v>79.528278431607006</v>
      </c>
      <c r="PR165">
        <v>0</v>
      </c>
      <c r="PS165">
        <v>78.732995647290707</v>
      </c>
      <c r="PT165">
        <v>78.732995647290707</v>
      </c>
      <c r="PU165">
        <v>78.732995647290707</v>
      </c>
      <c r="PV165">
        <v>77.945665690818004</v>
      </c>
      <c r="PW165">
        <v>78.732995647290707</v>
      </c>
      <c r="PX165">
        <v>170.06327059814799</v>
      </c>
      <c r="PY165">
        <v>0</v>
      </c>
      <c r="PZ165">
        <v>0</v>
      </c>
      <c r="QA165">
        <v>763.47147294342699</v>
      </c>
      <c r="QB165">
        <v>0</v>
      </c>
      <c r="QC165">
        <v>1010.07275870415</v>
      </c>
      <c r="QD165">
        <v>95.433934117928402</v>
      </c>
      <c r="QE165">
        <v>0</v>
      </c>
      <c r="QF165">
        <v>0</v>
      </c>
      <c r="QG165">
        <v>515.39583028214599</v>
      </c>
      <c r="QH165">
        <v>94.489235551726395</v>
      </c>
      <c r="QI165">
        <v>0</v>
      </c>
      <c r="QJ165">
        <v>348.35913406268202</v>
      </c>
      <c r="QK165">
        <v>0</v>
      </c>
      <c r="QL165">
        <v>0</v>
      </c>
      <c r="QM165">
        <v>259.27846235393599</v>
      </c>
      <c r="QN165">
        <v>166.679011513245</v>
      </c>
      <c r="QO165">
        <v>93.534798828981707</v>
      </c>
      <c r="QP165">
        <v>91.664102852402095</v>
      </c>
      <c r="QQ165">
        <v>0</v>
      </c>
      <c r="QR165">
        <v>254.06696790605099</v>
      </c>
      <c r="QS165">
        <v>259.252008067399</v>
      </c>
      <c r="QT165">
        <v>92.590002881214104</v>
      </c>
      <c r="QU165">
        <v>0</v>
      </c>
      <c r="QV165">
        <v>0</v>
      </c>
      <c r="QW165">
        <v>0</v>
      </c>
      <c r="QX165">
        <v>166.66200518618501</v>
      </c>
      <c r="QY165">
        <v>0</v>
      </c>
      <c r="QZ165">
        <v>92.590002881214104</v>
      </c>
      <c r="RA165">
        <v>0</v>
      </c>
      <c r="RB165">
        <v>168.34545978402599</v>
      </c>
      <c r="RC165">
        <v>0</v>
      </c>
      <c r="RD165">
        <v>164.978550588345</v>
      </c>
      <c r="RE165">
        <v>93.525255435569903</v>
      </c>
      <c r="RF165">
        <v>0</v>
      </c>
      <c r="RG165">
        <v>0</v>
      </c>
      <c r="RH165">
        <v>255.96385698155899</v>
      </c>
      <c r="RI165">
        <v>0</v>
      </c>
      <c r="RJ165">
        <v>0</v>
      </c>
      <c r="RK165">
        <v>0</v>
      </c>
      <c r="RL165">
        <v>0</v>
      </c>
      <c r="RM165">
        <v>530.21084660465795</v>
      </c>
      <c r="RN165">
        <v>250.84457984192801</v>
      </c>
      <c r="RO165">
        <v>90.492272670248198</v>
      </c>
      <c r="RP165">
        <v>438.750412946658</v>
      </c>
      <c r="RQ165">
        <v>1294.4965308646999</v>
      </c>
      <c r="RR165">
        <v>0</v>
      </c>
      <c r="RS165">
        <v>0</v>
      </c>
      <c r="RT165">
        <v>91.378168945487303</v>
      </c>
      <c r="RU165">
        <v>87.7230421876679</v>
      </c>
      <c r="RV165">
        <v>0</v>
      </c>
      <c r="RW165">
        <v>0</v>
      </c>
      <c r="RX165">
        <v>87.7230421876679</v>
      </c>
      <c r="RY165">
        <v>0</v>
      </c>
      <c r="RZ165">
        <v>0</v>
      </c>
      <c r="SA165">
        <v>521.07487059474602</v>
      </c>
      <c r="SB165">
        <v>354.47270108486202</v>
      </c>
      <c r="SC165">
        <v>88.618175271215605</v>
      </c>
      <c r="SD165">
        <v>265.85452581364501</v>
      </c>
      <c r="SE165">
        <v>265.85452581364501</v>
      </c>
      <c r="SF165">
        <v>88.618175271215605</v>
      </c>
      <c r="SG165">
        <v>248.13089075940201</v>
      </c>
      <c r="SH165">
        <v>93.282289759174205</v>
      </c>
      <c r="SI165">
        <v>0</v>
      </c>
      <c r="SJ165">
        <v>88.618175271215605</v>
      </c>
      <c r="SK165">
        <v>443.090876356075</v>
      </c>
      <c r="SL165">
        <v>1235.2836552957301</v>
      </c>
      <c r="SM165">
        <v>358.05323341905199</v>
      </c>
      <c r="SN165">
        <v>89.513308354762998</v>
      </c>
      <c r="SO165">
        <v>358.05323341905199</v>
      </c>
      <c r="SP165">
        <v>0</v>
      </c>
      <c r="SQ165">
        <v>0</v>
      </c>
      <c r="SR165">
        <v>859.32776020572499</v>
      </c>
      <c r="SS165">
        <v>0</v>
      </c>
      <c r="ST165">
        <v>180.796919883383</v>
      </c>
      <c r="SU165">
        <v>0</v>
      </c>
      <c r="SV165">
        <v>357.23482602837998</v>
      </c>
      <c r="SW165">
        <v>171.83012314977299</v>
      </c>
      <c r="SX165">
        <v>0</v>
      </c>
      <c r="SY165">
        <v>0</v>
      </c>
      <c r="SZ165">
        <v>0</v>
      </c>
      <c r="TA165">
        <v>85.923828417904701</v>
      </c>
      <c r="TB165">
        <v>173.583491753343</v>
      </c>
      <c r="TC165">
        <v>0</v>
      </c>
      <c r="TD165">
        <v>0</v>
      </c>
      <c r="TE165">
        <v>179.58080139342101</v>
      </c>
      <c r="TF165">
        <v>362.78949776448701</v>
      </c>
      <c r="TG165">
        <v>82.452158582837797</v>
      </c>
      <c r="TH165">
        <v>364.52533268201898</v>
      </c>
      <c r="TI165">
        <v>261.06957159702802</v>
      </c>
      <c r="TJ165">
        <v>807.60157880393604</v>
      </c>
      <c r="TK165">
        <v>81.584241124071198</v>
      </c>
      <c r="TL165">
        <v>0</v>
      </c>
      <c r="TM165">
        <v>258.43250521725997</v>
      </c>
      <c r="TN165">
        <v>79.144954722785698</v>
      </c>
      <c r="TO165">
        <v>0</v>
      </c>
      <c r="TP165">
        <v>174.118900390128</v>
      </c>
      <c r="TQ165">
        <v>266.40191759689702</v>
      </c>
      <c r="TR165">
        <v>174.118900390128</v>
      </c>
      <c r="TS165">
        <v>0</v>
      </c>
      <c r="TT165">
        <v>0</v>
      </c>
      <c r="TU165">
        <v>177.67234733686601</v>
      </c>
      <c r="TV165">
        <v>95.943067561907597</v>
      </c>
      <c r="TW165">
        <v>0</v>
      </c>
      <c r="TX165">
        <v>95.943067561907597</v>
      </c>
      <c r="TY165">
        <v>447.734315288902</v>
      </c>
      <c r="TZ165">
        <v>80.760157880393706</v>
      </c>
      <c r="UA165">
        <v>175.89562386349701</v>
      </c>
      <c r="UB165">
        <v>348.27333524972499</v>
      </c>
      <c r="UC165">
        <v>94.983636886288494</v>
      </c>
      <c r="UD165">
        <v>255.848180165087</v>
      </c>
      <c r="UE165">
        <v>174.13666762486201</v>
      </c>
      <c r="UF165">
        <v>95.943067561907597</v>
      </c>
      <c r="UG165">
        <v>172.37771138622699</v>
      </c>
      <c r="UH165">
        <v>517.13313415868197</v>
      </c>
      <c r="UI165">
        <v>0</v>
      </c>
      <c r="UJ165">
        <v>0</v>
      </c>
      <c r="UK165">
        <v>93.074466753996305</v>
      </c>
      <c r="UL165">
        <v>0</v>
      </c>
      <c r="UM165">
        <v>0</v>
      </c>
      <c r="UN165">
        <v>93.074466753996305</v>
      </c>
      <c r="UO165">
        <v>425.66056128827501</v>
      </c>
      <c r="UP165">
        <v>0</v>
      </c>
      <c r="UQ165">
        <v>0</v>
      </c>
      <c r="UR165">
        <v>0</v>
      </c>
      <c r="US165">
        <v>0</v>
      </c>
      <c r="UT165">
        <v>356.89695134528398</v>
      </c>
      <c r="UU165">
        <v>93.103552524856894</v>
      </c>
      <c r="UV165">
        <v>0</v>
      </c>
      <c r="UW165">
        <v>0</v>
      </c>
      <c r="UX165">
        <v>0</v>
      </c>
      <c r="UY165">
        <v>261.34330533293098</v>
      </c>
      <c r="UZ165">
        <v>93.103552524856894</v>
      </c>
      <c r="VA165">
        <v>263.793398820427</v>
      </c>
      <c r="VB165">
        <v>0</v>
      </c>
      <c r="VC165">
        <v>356.89695134528398</v>
      </c>
      <c r="VD165">
        <v>261.155464832223</v>
      </c>
      <c r="VE165">
        <v>0</v>
      </c>
      <c r="VF165">
        <v>527.58679764085502</v>
      </c>
      <c r="VG165">
        <v>0</v>
      </c>
      <c r="VH165">
        <v>0</v>
      </c>
      <c r="VI165">
        <v>91.241481474359503</v>
      </c>
      <c r="VJ165">
        <v>93.103552524856894</v>
      </c>
      <c r="VK165">
        <v>0</v>
      </c>
      <c r="VL165">
        <v>0</v>
      </c>
      <c r="VM165">
        <v>0</v>
      </c>
      <c r="VN165">
        <v>527.58679764085502</v>
      </c>
      <c r="VO165">
        <v>0</v>
      </c>
      <c r="VP165">
        <v>93.103552524856894</v>
      </c>
      <c r="VQ165">
        <v>0</v>
      </c>
      <c r="VR165">
        <v>81.000090696625406</v>
      </c>
      <c r="VS165">
        <v>356.04435471044098</v>
      </c>
      <c r="VT165">
        <v>0</v>
      </c>
      <c r="VU165">
        <v>0</v>
      </c>
      <c r="VV165">
        <v>0</v>
      </c>
      <c r="VW165">
        <v>172.68151203456301</v>
      </c>
      <c r="VX165">
        <v>654.09663649456104</v>
      </c>
      <c r="VY165">
        <v>432.97176883800699</v>
      </c>
      <c r="VZ165">
        <v>0</v>
      </c>
      <c r="WA165">
        <v>0</v>
      </c>
      <c r="WB165">
        <v>0</v>
      </c>
      <c r="WC165">
        <v>1309.6739989518101</v>
      </c>
      <c r="WD165">
        <v>85.413521670770507</v>
      </c>
      <c r="WE165">
        <v>81.142845587231903</v>
      </c>
      <c r="WF165">
        <v>0</v>
      </c>
      <c r="WG165">
        <v>84.523797486699806</v>
      </c>
      <c r="WH165">
        <v>0</v>
      </c>
      <c r="WI165">
        <v>0</v>
      </c>
      <c r="WJ165">
        <v>81.988083562098794</v>
      </c>
      <c r="WK165">
        <v>0</v>
      </c>
      <c r="WL165">
        <v>0</v>
      </c>
      <c r="WM165">
        <v>0</v>
      </c>
      <c r="WN165">
        <v>0</v>
      </c>
      <c r="WO165">
        <v>81.988083562098794</v>
      </c>
      <c r="WP165">
        <v>179.43519971503201</v>
      </c>
      <c r="WQ165">
        <v>177.640847717881</v>
      </c>
      <c r="WR165">
        <v>80.348321890857207</v>
      </c>
      <c r="WS165">
        <v>441.91577039971202</v>
      </c>
      <c r="WT165">
        <v>78.741355453039702</v>
      </c>
      <c r="WU165">
        <v>159.07344535967599</v>
      </c>
      <c r="WV165">
        <v>0</v>
      </c>
      <c r="WW165">
        <v>80.373951339626004</v>
      </c>
      <c r="WX165">
        <v>174.143561235856</v>
      </c>
      <c r="WY165">
        <v>0</v>
      </c>
      <c r="WZ165">
        <v>0</v>
      </c>
      <c r="XA165">
        <v>424.148851981745</v>
      </c>
      <c r="XB165">
        <v>254.382202893092</v>
      </c>
      <c r="XC165">
        <v>437.40350360617401</v>
      </c>
      <c r="XD165">
        <v>689.24188447033703</v>
      </c>
      <c r="XE165">
        <v>397.63954873288702</v>
      </c>
      <c r="XF165">
        <v>285.04627149310897</v>
      </c>
      <c r="XG165">
        <v>0</v>
      </c>
      <c r="XH165">
        <v>93.658060633449793</v>
      </c>
      <c r="XI165">
        <v>0</v>
      </c>
      <c r="XJ165">
        <v>347.87279663852797</v>
      </c>
      <c r="XK165">
        <v>89.911738208111998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267.01061649681702</v>
      </c>
      <c r="XR165">
        <v>0</v>
      </c>
      <c r="XS165">
        <v>0</v>
      </c>
      <c r="XT165">
        <v>75.990863386045902</v>
      </c>
      <c r="XU165">
        <v>0</v>
      </c>
      <c r="XV165">
        <v>0</v>
      </c>
      <c r="XW165">
        <v>0</v>
      </c>
      <c r="XX165">
        <v>251.209465738994</v>
      </c>
      <c r="XY165">
        <v>174.08815975712301</v>
      </c>
      <c r="XZ165">
        <v>87.923313008648194</v>
      </c>
      <c r="YA165">
        <v>0</v>
      </c>
      <c r="YB165">
        <v>0</v>
      </c>
      <c r="YC165">
        <v>87.044079878561703</v>
      </c>
      <c r="YD165">
        <v>0</v>
      </c>
      <c r="YE165">
        <v>0</v>
      </c>
      <c r="YF165">
        <v>175.84662601729599</v>
      </c>
      <c r="YG165">
        <v>87.923313008648194</v>
      </c>
      <c r="YH165">
        <v>175.84662601729599</v>
      </c>
      <c r="YI165">
        <v>0</v>
      </c>
      <c r="YJ165">
        <v>251.209465738994</v>
      </c>
      <c r="YK165">
        <v>0</v>
      </c>
      <c r="YL165">
        <v>572.38076768629901</v>
      </c>
      <c r="YM165">
        <v>86.072295892676706</v>
      </c>
      <c r="YN165">
        <v>0</v>
      </c>
      <c r="YO165">
        <v>0</v>
      </c>
      <c r="YP165">
        <v>74.646925322696902</v>
      </c>
      <c r="YQ165">
        <v>288.81250868900503</v>
      </c>
      <c r="YR165">
        <v>72.314208906362396</v>
      </c>
      <c r="YS165">
        <v>214.773200451896</v>
      </c>
      <c r="YT165">
        <v>72.314208906362396</v>
      </c>
      <c r="YU165">
        <v>216.942626719087</v>
      </c>
      <c r="YV165">
        <v>444.215854710511</v>
      </c>
      <c r="YW165">
        <v>0</v>
      </c>
      <c r="YX165">
        <v>64.431960135569</v>
      </c>
      <c r="YY165">
        <v>63.143320932857598</v>
      </c>
      <c r="YZ165">
        <v>0</v>
      </c>
      <c r="ZA165">
        <v>0</v>
      </c>
      <c r="ZB165">
        <v>0</v>
      </c>
      <c r="ZC165">
        <v>200.45498708843701</v>
      </c>
      <c r="ZD165">
        <v>63.781132255411599</v>
      </c>
      <c r="ZE165">
        <v>0</v>
      </c>
      <c r="ZF165">
        <v>0</v>
      </c>
      <c r="ZG165">
        <v>0</v>
      </c>
      <c r="ZH165">
        <v>62.511887723529</v>
      </c>
      <c r="ZI165">
        <v>0</v>
      </c>
      <c r="ZJ165">
        <v>194.48142847320099</v>
      </c>
      <c r="ZK165">
        <v>0</v>
      </c>
      <c r="ZL165">
        <v>61.880454514200402</v>
      </c>
      <c r="ZM165">
        <v>0</v>
      </c>
      <c r="ZN165">
        <v>131.190325299862</v>
      </c>
      <c r="ZO165">
        <v>61.222151806602703</v>
      </c>
      <c r="ZP165">
        <v>66.545817181089703</v>
      </c>
      <c r="ZQ165">
        <v>71.554642130203902</v>
      </c>
      <c r="ZR165">
        <v>0</v>
      </c>
      <c r="ZS165">
        <v>145.587367104744</v>
      </c>
      <c r="ZT165">
        <v>145.587367104744</v>
      </c>
      <c r="ZU165">
        <v>0</v>
      </c>
      <c r="ZV165">
        <v>75.332727234678799</v>
      </c>
      <c r="ZW165">
        <v>142.67561976264901</v>
      </c>
      <c r="ZX165">
        <v>291.91431803438002</v>
      </c>
      <c r="ZY165">
        <v>0</v>
      </c>
      <c r="ZZ165">
        <v>0</v>
      </c>
      <c r="AAA165">
        <v>0</v>
      </c>
      <c r="AAB165">
        <v>722.88980679742303</v>
      </c>
      <c r="AAC165">
        <v>75.332727234678799</v>
      </c>
      <c r="AAD165">
        <v>466.073691224654</v>
      </c>
      <c r="AAE165">
        <v>0</v>
      </c>
      <c r="AAF165">
        <v>142.67561976264901</v>
      </c>
      <c r="AAG165">
        <v>0</v>
      </c>
      <c r="AAH165">
        <v>73.810853957210696</v>
      </c>
      <c r="AAI165">
        <v>363.46253842565801</v>
      </c>
      <c r="AAJ165">
        <v>149.112836277193</v>
      </c>
      <c r="AAK165">
        <v>147.62170791442099</v>
      </c>
      <c r="AAL165">
        <v>214.34970214846399</v>
      </c>
      <c r="AAM165">
        <v>0</v>
      </c>
      <c r="AAN165">
        <v>0</v>
      </c>
      <c r="AAO165">
        <v>438.01895656425398</v>
      </c>
      <c r="AAP165">
        <v>214.34970214846399</v>
      </c>
      <c r="AAQ165">
        <v>75.309513271309697</v>
      </c>
      <c r="AAR165">
        <v>288.90612028706101</v>
      </c>
      <c r="AAS165">
        <v>438.01895656425398</v>
      </c>
      <c r="AAT165">
        <v>214.34970214846399</v>
      </c>
      <c r="AAU165">
        <v>74.556418138596698</v>
      </c>
      <c r="AAV165">
        <v>0</v>
      </c>
      <c r="AAW165">
        <v>0</v>
      </c>
      <c r="AAX165">
        <v>219.19586932747299</v>
      </c>
      <c r="AAY165">
        <v>72.334636878066405</v>
      </c>
      <c r="AAZ165">
        <v>511.457028430771</v>
      </c>
      <c r="ABA165">
        <v>73.065289775824496</v>
      </c>
      <c r="ABB165">
        <v>369.21290046294303</v>
      </c>
      <c r="ABC165">
        <v>71.510709142296406</v>
      </c>
      <c r="ABD165">
        <v>145.741934393267</v>
      </c>
      <c r="ABE165">
        <v>0</v>
      </c>
      <c r="ABF165">
        <v>73.065289775824496</v>
      </c>
      <c r="ABG165">
        <v>0</v>
      </c>
      <c r="ABH165">
        <v>0</v>
      </c>
      <c r="ABI165">
        <v>150.636881298573</v>
      </c>
      <c r="ABJ165">
        <v>0</v>
      </c>
      <c r="ABK165">
        <v>0</v>
      </c>
      <c r="ABL165">
        <v>70.887944140505098</v>
      </c>
      <c r="ABM165">
        <v>150.636881298573</v>
      </c>
      <c r="ABN165">
        <v>0</v>
      </c>
      <c r="ABO165">
        <v>0</v>
      </c>
      <c r="ABP165">
        <v>513.937595018661</v>
      </c>
      <c r="ABQ165">
        <v>0</v>
      </c>
      <c r="ABR165">
        <v>0</v>
      </c>
      <c r="ABS165">
        <v>0</v>
      </c>
      <c r="ABT165">
        <v>292.41276957958303</v>
      </c>
      <c r="ABU165">
        <v>0</v>
      </c>
      <c r="ABV165">
        <v>70.887944140505098</v>
      </c>
      <c r="ABW165">
        <v>295.24828734520298</v>
      </c>
      <c r="ABX165">
        <v>70.171904300701897</v>
      </c>
      <c r="ABY165">
        <v>70.171904300701897</v>
      </c>
      <c r="ABZ165">
        <v>0</v>
      </c>
      <c r="ACA165">
        <v>221.502223171407</v>
      </c>
      <c r="ACB165">
        <v>0</v>
      </c>
      <c r="ACC165">
        <v>0</v>
      </c>
      <c r="ACD165">
        <v>298.23059327798302</v>
      </c>
      <c r="ACE165">
        <v>157.886784676579</v>
      </c>
      <c r="ACF165">
        <v>0</v>
      </c>
      <c r="ACG165">
        <v>0</v>
      </c>
      <c r="ACH165">
        <v>0</v>
      </c>
      <c r="ACI165">
        <v>77.372418830757795</v>
      </c>
      <c r="ACJ165">
        <v>225.77810208750799</v>
      </c>
      <c r="ACK165">
        <v>147.62414367260101</v>
      </c>
      <c r="ACL165">
        <v>78.153958414906697</v>
      </c>
      <c r="ACM165">
        <v>0</v>
      </c>
      <c r="ACN165">
        <v>295.24828734520202</v>
      </c>
      <c r="ACO165">
        <v>78.153958414906697</v>
      </c>
      <c r="ACP165">
        <v>0</v>
      </c>
      <c r="ACQ165">
        <v>0</v>
      </c>
      <c r="ACR165">
        <v>75.632862982167694</v>
      </c>
      <c r="ACS165">
        <v>142.86207452187199</v>
      </c>
      <c r="ACT165">
        <v>145.77762706313499</v>
      </c>
      <c r="ACU165">
        <v>75.632862982167694</v>
      </c>
      <c r="ACV165">
        <v>0</v>
      </c>
      <c r="ACW165">
        <v>75.632862982167694</v>
      </c>
      <c r="ACX165">
        <v>0</v>
      </c>
      <c r="ACY165">
        <v>76.396831295119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77.9479964239558</v>
      </c>
      <c r="ADG165">
        <v>0</v>
      </c>
      <c r="ADH165">
        <v>76.373289425491905</v>
      </c>
      <c r="ADI165">
        <v>75.609556531237004</v>
      </c>
      <c r="ADJ165">
        <v>0</v>
      </c>
      <c r="ADK165">
        <v>154.28947358685201</v>
      </c>
      <c r="ADL165">
        <v>302.40736823023002</v>
      </c>
      <c r="ADM165">
        <v>0</v>
      </c>
      <c r="ADN165">
        <v>77.144736793426205</v>
      </c>
      <c r="ADO165">
        <v>152.74657885098301</v>
      </c>
      <c r="ADP165">
        <v>0</v>
      </c>
      <c r="ADQ165">
        <v>222.86257295878599</v>
      </c>
      <c r="ADR165">
        <v>0</v>
      </c>
      <c r="ADS165">
        <v>74.845823636982004</v>
      </c>
      <c r="ADT165">
        <v>0</v>
      </c>
      <c r="ADU165">
        <v>0</v>
      </c>
      <c r="ADV165">
        <v>0</v>
      </c>
      <c r="ADW165">
        <v>149.69164727396401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299.38329454792802</v>
      </c>
      <c r="AED165">
        <v>0</v>
      </c>
      <c r="AEE165">
        <v>74.845823636982004</v>
      </c>
      <c r="AEF165">
        <v>0</v>
      </c>
      <c r="AEG165">
        <v>74.097365400612304</v>
      </c>
      <c r="AEH165">
        <v>74.097365400612304</v>
      </c>
      <c r="AEI165">
        <v>0</v>
      </c>
      <c r="AEJ165">
        <v>0</v>
      </c>
      <c r="AEK165">
        <v>0</v>
      </c>
      <c r="AEL165">
        <v>146.69781432848501</v>
      </c>
      <c r="AEM165">
        <v>0</v>
      </c>
      <c r="AEN165">
        <v>0</v>
      </c>
      <c r="AEO165">
        <v>74.089805216406603</v>
      </c>
      <c r="AEP165">
        <v>74.089805216406603</v>
      </c>
      <c r="AEQ165">
        <v>0</v>
      </c>
      <c r="AER165">
        <v>0</v>
      </c>
      <c r="AES165">
        <v>0</v>
      </c>
      <c r="AET165">
        <v>230.50161622882001</v>
      </c>
      <c r="AEU165">
        <v>77.176880433756693</v>
      </c>
      <c r="AEV165">
        <v>77.176880433756693</v>
      </c>
      <c r="AEW165">
        <v>0</v>
      </c>
      <c r="AEX165">
        <v>0</v>
      </c>
      <c r="AEY165">
        <v>0</v>
      </c>
      <c r="AEZ165">
        <v>0</v>
      </c>
      <c r="AFA165">
        <v>75.641060513124998</v>
      </c>
      <c r="AFB165">
        <v>0</v>
      </c>
      <c r="AFC165">
        <v>159.68668330548499</v>
      </c>
      <c r="AFD165">
        <v>76.405111629419096</v>
      </c>
      <c r="AFE165">
        <v>0</v>
      </c>
      <c r="AFF165">
        <v>75.641060513124998</v>
      </c>
      <c r="AFG165">
        <v>0</v>
      </c>
      <c r="AFH165">
        <v>0</v>
      </c>
      <c r="AFI165">
        <v>0</v>
      </c>
      <c r="AFJ165">
        <v>0</v>
      </c>
      <c r="AFK165">
        <v>313.01783661541401</v>
      </c>
      <c r="AFL165">
        <v>0</v>
      </c>
      <c r="AFM165">
        <v>469.52675492312102</v>
      </c>
      <c r="AFN165">
        <v>0</v>
      </c>
      <c r="AFO165">
        <v>80.725652600817298</v>
      </c>
      <c r="AFP165">
        <v>80.725652600817298</v>
      </c>
      <c r="AFQ165">
        <v>80.725652600817298</v>
      </c>
      <c r="AFR165">
        <v>0</v>
      </c>
      <c r="AFS165">
        <v>80.725652600817298</v>
      </c>
      <c r="AFT165">
        <v>80.725652600817298</v>
      </c>
      <c r="AFU165">
        <v>80.725652600817298</v>
      </c>
      <c r="AFV165">
        <v>153.37873994155299</v>
      </c>
      <c r="AFW165">
        <v>80.725652600817298</v>
      </c>
      <c r="AFX165">
        <v>80.725652600817298</v>
      </c>
      <c r="AFY165">
        <v>0</v>
      </c>
      <c r="AFZ165">
        <v>78.303883022792803</v>
      </c>
      <c r="AGA165">
        <v>156.60776604558501</v>
      </c>
      <c r="AGB165">
        <v>63.426145248462198</v>
      </c>
      <c r="AGC165">
        <v>0</v>
      </c>
      <c r="AGD165">
        <v>0</v>
      </c>
      <c r="AGE165">
        <v>64.066813382285005</v>
      </c>
      <c r="AGF165">
        <v>0</v>
      </c>
      <c r="AGG165">
        <v>0</v>
      </c>
      <c r="AGH165">
        <v>0</v>
      </c>
      <c r="AGI165">
        <v>135.89930111393701</v>
      </c>
      <c r="AGJ165">
        <v>126.839347706342</v>
      </c>
      <c r="AGK165">
        <v>62.785477114639299</v>
      </c>
      <c r="AGL165">
        <v>0</v>
      </c>
      <c r="AGM165">
        <v>188.356431343917</v>
      </c>
      <c r="AGN165">
        <v>0</v>
      </c>
      <c r="AGO165">
        <v>0</v>
      </c>
      <c r="AGP165">
        <v>0</v>
      </c>
      <c r="AGQ165">
        <v>124.315244686985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60.920685658857302</v>
      </c>
      <c r="AHB165">
        <v>0</v>
      </c>
      <c r="AHC165">
        <v>0</v>
      </c>
      <c r="AHD165">
        <v>123.072092240115</v>
      </c>
      <c r="AHE165">
        <v>0</v>
      </c>
      <c r="AHF165">
        <v>0</v>
      </c>
      <c r="AHG165">
        <v>0</v>
      </c>
      <c r="AHH165">
        <v>127.920386782908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59.696180498690701</v>
      </c>
      <c r="AHR165">
        <v>0</v>
      </c>
      <c r="AHS165">
        <v>59.696180498690602</v>
      </c>
      <c r="AHT165">
        <v>0</v>
      </c>
      <c r="AHU165">
        <v>250.72395809450001</v>
      </c>
      <c r="AHV165">
        <v>0</v>
      </c>
      <c r="AHW165">
        <v>0</v>
      </c>
      <c r="AHX165">
        <v>59.696180498690602</v>
      </c>
      <c r="AHY165">
        <v>0</v>
      </c>
      <c r="AHZ165">
        <v>59.696180498690602</v>
      </c>
      <c r="AIA165">
        <v>0</v>
      </c>
      <c r="AIB165">
        <v>250.72395809450001</v>
      </c>
      <c r="AIC165">
        <v>0</v>
      </c>
      <c r="AID165">
        <v>0</v>
      </c>
      <c r="AIE165">
        <v>60.299172220899599</v>
      </c>
      <c r="AIF165">
        <v>60.299172220899599</v>
      </c>
      <c r="AIG165">
        <v>0</v>
      </c>
      <c r="AIH165">
        <v>0</v>
      </c>
      <c r="AII165">
        <v>60.299172220899599</v>
      </c>
      <c r="AIJ165">
        <v>66.329089442989599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60.908254768585401</v>
      </c>
      <c r="AIQ165">
        <v>258.19803651900298</v>
      </c>
      <c r="AIR165">
        <v>0</v>
      </c>
      <c r="AIS165">
        <v>0</v>
      </c>
      <c r="AIT165">
        <v>0</v>
      </c>
      <c r="AIU165">
        <v>0</v>
      </c>
      <c r="AIV165">
        <v>64.952039868683897</v>
      </c>
      <c r="AIW165">
        <v>0</v>
      </c>
      <c r="AIX165">
        <v>64.952039868683897</v>
      </c>
      <c r="AIY165">
        <v>0</v>
      </c>
      <c r="AIZ165">
        <v>0</v>
      </c>
      <c r="AJA165">
        <v>129.904079737367</v>
      </c>
      <c r="AJB165">
        <v>64.952039868683897</v>
      </c>
      <c r="AJC165">
        <v>64.952039868683897</v>
      </c>
      <c r="AJD165">
        <v>64.952039868683897</v>
      </c>
      <c r="AJE165">
        <v>0</v>
      </c>
      <c r="AJF165">
        <v>0</v>
      </c>
      <c r="AJG165">
        <v>64.952039868683897</v>
      </c>
      <c r="AJH165">
        <v>572.75889702384995</v>
      </c>
      <c r="AJI165">
        <v>63.003478672623302</v>
      </c>
      <c r="AJJ165">
        <v>0</v>
      </c>
      <c r="AJK165">
        <v>61.743409099170897</v>
      </c>
      <c r="AJL165">
        <v>62.367079898152497</v>
      </c>
      <c r="AJM165">
        <v>0</v>
      </c>
      <c r="AJN165">
        <v>62.367079898152497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61.119738300189397</v>
      </c>
      <c r="AJV165">
        <v>0</v>
      </c>
      <c r="AJW165">
        <v>255.59163289170101</v>
      </c>
      <c r="AJX165">
        <v>0</v>
      </c>
      <c r="AJY165">
        <v>0</v>
      </c>
      <c r="AJZ165">
        <v>0</v>
      </c>
      <c r="AKA165">
        <v>61.119738300189397</v>
      </c>
      <c r="AKB165">
        <v>0</v>
      </c>
      <c r="AKC165">
        <v>61.119738300189397</v>
      </c>
      <c r="AKD165">
        <v>0</v>
      </c>
      <c r="AKE165">
        <v>192.527175645596</v>
      </c>
      <c r="AKF165">
        <v>65.349224190562495</v>
      </c>
      <c r="AKG165">
        <v>125.25267969857801</v>
      </c>
      <c r="AKH165">
        <v>0</v>
      </c>
      <c r="AKI165">
        <v>65.349224190562495</v>
      </c>
      <c r="AKJ165">
        <v>129.391463897313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62.767799136586902</v>
      </c>
      <c r="AKS165">
        <v>0</v>
      </c>
      <c r="AKT165">
        <v>63.4018173096837</v>
      </c>
      <c r="AKU165">
        <v>62.767799136586902</v>
      </c>
      <c r="AKV165">
        <v>0</v>
      </c>
      <c r="AKW165">
        <v>188.30339740976001</v>
      </c>
      <c r="AKX165">
        <v>125.53559827317299</v>
      </c>
      <c r="AKY165">
        <v>62.767799136586902</v>
      </c>
      <c r="AKZ165">
        <v>0</v>
      </c>
      <c r="ALA165">
        <v>188.30339740976001</v>
      </c>
      <c r="ALB165">
        <v>188.30339740976001</v>
      </c>
      <c r="ALC165">
        <v>62.767799136586902</v>
      </c>
      <c r="ALD165">
        <v>0</v>
      </c>
      <c r="ALE165">
        <v>62.767799136586902</v>
      </c>
      <c r="ALF165">
        <v>129.45858571920999</v>
      </c>
      <c r="ALG165">
        <v>253.738828009652</v>
      </c>
      <c r="ALH165">
        <v>62.140121145221002</v>
      </c>
      <c r="ALI165">
        <v>0</v>
      </c>
      <c r="ALJ165">
        <v>0</v>
      </c>
      <c r="ALK165">
        <v>60.897318722316598</v>
      </c>
      <c r="ALL165">
        <v>0</v>
      </c>
      <c r="ALM165">
        <v>60.897318722316598</v>
      </c>
      <c r="ALN165">
        <v>380.60824201447798</v>
      </c>
      <c r="ALO165">
        <v>190.91309419446199</v>
      </c>
      <c r="ALP165">
        <v>0</v>
      </c>
      <c r="ALQ165">
        <v>60.897318722316598</v>
      </c>
      <c r="ALR165">
        <v>187.766732727142</v>
      </c>
      <c r="ALS165">
        <v>64.652653376859405</v>
      </c>
      <c r="ALT165">
        <v>188.98467910158899</v>
      </c>
      <c r="ALU165">
        <v>0</v>
      </c>
      <c r="ALV165">
        <v>0</v>
      </c>
      <c r="ALW165">
        <v>64.652653376859405</v>
      </c>
      <c r="ALX165">
        <v>0</v>
      </c>
      <c r="ALY165">
        <v>0</v>
      </c>
      <c r="ALZ165">
        <v>64.055859653380693</v>
      </c>
      <c r="AMA165">
        <v>0</v>
      </c>
      <c r="AMB165">
        <v>62.610990638642903</v>
      </c>
      <c r="AMC165">
        <v>0</v>
      </c>
      <c r="AMD165">
        <v>0</v>
      </c>
      <c r="AME165">
        <v>62.610990638642903</v>
      </c>
      <c r="AMF165">
        <v>0</v>
      </c>
      <c r="AMG165">
        <v>0</v>
      </c>
      <c r="AMH165">
        <v>184.88425964095299</v>
      </c>
      <c r="AMI165">
        <v>185.95464219676899</v>
      </c>
      <c r="AMJ165">
        <v>61.984880732256499</v>
      </c>
      <c r="AMK165">
        <v>0</v>
      </c>
      <c r="AML165">
        <v>62.610990638642903</v>
      </c>
      <c r="AMM165">
        <v>0</v>
      </c>
      <c r="AMN165">
        <v>0</v>
      </c>
      <c r="AMO165">
        <v>0</v>
      </c>
      <c r="AMP165">
        <v>0</v>
      </c>
      <c r="AMQ165">
        <v>123.969761464513</v>
      </c>
      <c r="AMR165">
        <v>61.365031924933902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124.398820406006</v>
      </c>
      <c r="AMZ165">
        <v>0</v>
      </c>
      <c r="ANA165">
        <v>0</v>
      </c>
      <c r="ANB165">
        <v>63.213030221126097</v>
      </c>
      <c r="ANC165">
        <v>0</v>
      </c>
      <c r="AND165">
        <v>0</v>
      </c>
      <c r="ANE165">
        <v>63.8515456779052</v>
      </c>
      <c r="ANF165">
        <v>0</v>
      </c>
      <c r="ANG165">
        <v>125.149029528694</v>
      </c>
      <c r="ANH165">
        <v>0</v>
      </c>
      <c r="ANI165">
        <v>125.149029528694</v>
      </c>
      <c r="ANJ165">
        <v>0</v>
      </c>
      <c r="ANK165">
        <v>62.574514764347001</v>
      </c>
      <c r="ANL165">
        <v>125.149029528694</v>
      </c>
      <c r="ANM165">
        <v>0</v>
      </c>
      <c r="ANN165">
        <v>0</v>
      </c>
      <c r="ANO165">
        <v>0</v>
      </c>
      <c r="ANP165">
        <v>61.948769616703501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197.12983474458201</v>
      </c>
      <c r="ANY165">
        <v>79.168608331157301</v>
      </c>
      <c r="ANZ165">
        <v>0</v>
      </c>
      <c r="AOA165">
        <v>147.78140221816</v>
      </c>
      <c r="AOB165">
        <v>300.84071165839799</v>
      </c>
      <c r="AOC165">
        <v>0</v>
      </c>
      <c r="AOD165">
        <v>73.151794097989395</v>
      </c>
      <c r="AOE165">
        <v>0</v>
      </c>
      <c r="AOF165">
        <v>323.73076580631903</v>
      </c>
      <c r="AOG165">
        <v>163.058075198235</v>
      </c>
      <c r="AOH165">
        <v>0</v>
      </c>
      <c r="AOI165">
        <v>0</v>
      </c>
      <c r="AOJ165">
        <v>0</v>
      </c>
      <c r="AOK165">
        <v>163.058075198235</v>
      </c>
      <c r="AOL165">
        <v>0</v>
      </c>
      <c r="AOM165">
        <v>78.717691475010298</v>
      </c>
      <c r="AON165">
        <v>83.496979885993198</v>
      </c>
      <c r="AOO165">
        <v>0</v>
      </c>
      <c r="AOP165">
        <v>83.496979885993198</v>
      </c>
      <c r="AOQ165">
        <v>0</v>
      </c>
      <c r="AOR165">
        <v>83.496979885993198</v>
      </c>
      <c r="AOS165">
        <v>0</v>
      </c>
      <c r="AOT165">
        <v>0</v>
      </c>
      <c r="AOU165">
        <v>242.47522958892401</v>
      </c>
      <c r="AOV165">
        <v>82.662010087133197</v>
      </c>
      <c r="AOW165">
        <v>325.13723967605603</v>
      </c>
      <c r="AOX165">
        <v>0</v>
      </c>
      <c r="AOY165">
        <v>402.28844909071398</v>
      </c>
      <c r="AOZ165">
        <v>0</v>
      </c>
      <c r="APA165">
        <v>81.835389986261703</v>
      </c>
      <c r="APB165">
        <v>0</v>
      </c>
      <c r="APC165">
        <v>320.82746290213998</v>
      </c>
      <c r="APD165">
        <v>320.82746290213998</v>
      </c>
      <c r="APE165">
        <v>240.620597176605</v>
      </c>
      <c r="APF165">
        <v>0</v>
      </c>
      <c r="APG165">
        <v>0</v>
      </c>
      <c r="APH165">
        <v>243.05110825919701</v>
      </c>
      <c r="API165">
        <v>0</v>
      </c>
      <c r="APJ165">
        <v>81.017036086399301</v>
      </c>
      <c r="APK165">
        <v>0</v>
      </c>
      <c r="APL165">
        <v>0</v>
      </c>
      <c r="APM165">
        <v>0</v>
      </c>
      <c r="APN165">
        <v>235.273472794903</v>
      </c>
      <c r="APO165">
        <v>347.28745984252299</v>
      </c>
      <c r="APP165">
        <v>0</v>
      </c>
      <c r="APQ165">
        <v>0</v>
      </c>
      <c r="APR165">
        <v>0</v>
      </c>
      <c r="APS165">
        <v>80.206865725535195</v>
      </c>
      <c r="APT165">
        <v>80.206865725535195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93.075220006774998</v>
      </c>
      <c r="AQE165">
        <v>82.836945806029505</v>
      </c>
      <c r="AQF165">
        <v>82.836945806029505</v>
      </c>
      <c r="AQG165">
        <v>246.025729043908</v>
      </c>
      <c r="AQH165">
        <v>0</v>
      </c>
      <c r="AQI165">
        <v>0</v>
      </c>
      <c r="AQJ165">
        <v>246.15335489084899</v>
      </c>
      <c r="AQK165">
        <v>80.376605678644793</v>
      </c>
      <c r="AQL165">
        <v>0</v>
      </c>
      <c r="AQM165">
        <v>0</v>
      </c>
      <c r="AQN165">
        <v>243.56547175346901</v>
      </c>
      <c r="AQO165">
        <v>0</v>
      </c>
      <c r="AQP165">
        <v>0</v>
      </c>
      <c r="AQQ165">
        <v>0</v>
      </c>
      <c r="AQR165">
        <v>0</v>
      </c>
      <c r="AQS165">
        <v>79.572839621858293</v>
      </c>
      <c r="AQT165">
        <v>0</v>
      </c>
      <c r="AQU165">
        <v>0</v>
      </c>
      <c r="AQV165">
        <v>0</v>
      </c>
      <c r="AQW165">
        <v>0</v>
      </c>
      <c r="AQX165">
        <v>79.572839621858293</v>
      </c>
      <c r="AQY165">
        <v>83.700680677242104</v>
      </c>
      <c r="AQZ165">
        <v>83.700680677242104</v>
      </c>
      <c r="ARA165">
        <v>0</v>
      </c>
      <c r="ARB165">
        <v>83.805437474084698</v>
      </c>
      <c r="ARC165">
        <v>0</v>
      </c>
      <c r="ARD165">
        <v>0</v>
      </c>
      <c r="ARE165">
        <v>0</v>
      </c>
      <c r="ARF165">
        <v>0</v>
      </c>
      <c r="ARG165">
        <v>81.162323970788904</v>
      </c>
      <c r="ARH165">
        <v>81.162323970788904</v>
      </c>
      <c r="ARI165">
        <v>0</v>
      </c>
      <c r="ARJ165">
        <v>80.350700731080906</v>
      </c>
      <c r="ARK165">
        <v>81.162323970788904</v>
      </c>
      <c r="ARL165">
        <v>0</v>
      </c>
      <c r="ARM165">
        <v>0</v>
      </c>
      <c r="ARN165">
        <v>0</v>
      </c>
      <c r="ARO165">
        <v>0</v>
      </c>
      <c r="ARP165">
        <v>80.350700731080906</v>
      </c>
      <c r="ARQ165">
        <v>0</v>
      </c>
      <c r="ARR165">
        <v>0</v>
      </c>
      <c r="ARS165">
        <v>0</v>
      </c>
      <c r="ART165">
        <v>162.11935500447501</v>
      </c>
      <c r="ARU165">
        <v>0</v>
      </c>
      <c r="ARV165">
        <v>0</v>
      </c>
      <c r="ARW165">
        <v>0</v>
      </c>
      <c r="ARX165">
        <v>0</v>
      </c>
      <c r="ARY165">
        <v>73.363102062631199</v>
      </c>
      <c r="ARZ165">
        <v>0</v>
      </c>
      <c r="ASA165">
        <v>0</v>
      </c>
      <c r="ASB165">
        <v>83.313898489858801</v>
      </c>
      <c r="ASC165">
        <v>83.313898489858801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247.44227851488</v>
      </c>
      <c r="ASJ165">
        <v>0</v>
      </c>
      <c r="ASK165">
        <v>0</v>
      </c>
      <c r="ASL165">
        <v>82.651756201494706</v>
      </c>
      <c r="ASM165">
        <v>82.651756201494706</v>
      </c>
      <c r="ASN165">
        <v>0</v>
      </c>
      <c r="ASO165">
        <v>79.370481480295396</v>
      </c>
      <c r="ASP165">
        <v>0</v>
      </c>
      <c r="ASQ165">
        <v>0</v>
      </c>
      <c r="ASR165">
        <v>0</v>
      </c>
      <c r="ASS165">
        <v>0</v>
      </c>
      <c r="AST165">
        <v>80.9820237529796</v>
      </c>
      <c r="ASU165">
        <v>80.9820237529796</v>
      </c>
      <c r="ASV165">
        <v>0</v>
      </c>
      <c r="ASW165">
        <v>166.46304882556899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82.933690525426599</v>
      </c>
      <c r="ATI165">
        <v>0</v>
      </c>
      <c r="ATJ165">
        <v>0</v>
      </c>
      <c r="ATK165">
        <v>81.275016714918095</v>
      </c>
      <c r="ATL165">
        <v>81.275016714918095</v>
      </c>
      <c r="ATM165">
        <v>81.275016714918095</v>
      </c>
      <c r="ATN165">
        <v>0</v>
      </c>
      <c r="ATO165">
        <v>0</v>
      </c>
      <c r="ATP165">
        <v>0</v>
      </c>
      <c r="ATQ165">
        <v>80.462266547768706</v>
      </c>
      <c r="ATR165">
        <v>0</v>
      </c>
      <c r="ATS165">
        <v>80.462266547768706</v>
      </c>
      <c r="ATT165">
        <v>0</v>
      </c>
      <c r="ATU165">
        <v>0</v>
      </c>
      <c r="ATV165">
        <v>76.219632900114505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78.844975811118402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81.3009417601221</v>
      </c>
      <c r="AUL165">
        <v>81.3009417601221</v>
      </c>
      <c r="AUM165">
        <v>0</v>
      </c>
      <c r="AUN165">
        <v>81.3009417601221</v>
      </c>
      <c r="AUO165">
        <v>81.3009417601221</v>
      </c>
      <c r="AUP165">
        <v>0</v>
      </c>
      <c r="AUQ165">
        <v>81.3009417601221</v>
      </c>
      <c r="AUR165">
        <v>0</v>
      </c>
      <c r="AUS165">
        <v>0</v>
      </c>
      <c r="AUT165">
        <v>0</v>
      </c>
      <c r="AUU165">
        <v>0</v>
      </c>
      <c r="AUV165">
        <v>116.14420251446001</v>
      </c>
      <c r="AUW165">
        <v>0</v>
      </c>
      <c r="AUX165">
        <v>0</v>
      </c>
      <c r="AUY165">
        <v>114.982760489315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232.26470454886399</v>
      </c>
      <c r="AVH165">
        <v>0</v>
      </c>
      <c r="AVI165">
        <v>465.63266644433497</v>
      </c>
      <c r="AVJ165">
        <v>116.13235227443199</v>
      </c>
      <c r="AVK165">
        <v>0</v>
      </c>
      <c r="AVL165">
        <v>116.13235227443199</v>
      </c>
      <c r="AVM165">
        <v>0</v>
      </c>
      <c r="AVN165">
        <v>0</v>
      </c>
      <c r="AVO165">
        <v>0</v>
      </c>
      <c r="AVP165">
        <v>114.971028751687</v>
      </c>
      <c r="AVQ165">
        <v>116.13235227443199</v>
      </c>
      <c r="AVR165">
        <v>116.13235227443199</v>
      </c>
      <c r="AVS165">
        <v>354.20367443701701</v>
      </c>
      <c r="AVT165">
        <v>0</v>
      </c>
      <c r="AVU165">
        <v>0</v>
      </c>
      <c r="AVV165">
        <v>0</v>
      </c>
      <c r="AVW165">
        <v>0</v>
      </c>
      <c r="AVX165">
        <v>115.915184775678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115.915184775678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119.006256369697</v>
      </c>
      <c r="AWP165">
        <v>0</v>
      </c>
      <c r="AWQ165">
        <v>0</v>
      </c>
      <c r="AWR165">
        <v>0</v>
      </c>
      <c r="AWS165">
        <v>0</v>
      </c>
      <c r="AWT165">
        <v>115.45986992988</v>
      </c>
      <c r="AWU165">
        <v>0</v>
      </c>
      <c r="AWV165">
        <v>0</v>
      </c>
      <c r="AWW165">
        <v>116.626131242303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118.281815346073</v>
      </c>
      <c r="AXD165">
        <v>0</v>
      </c>
      <c r="AXE165">
        <v>0</v>
      </c>
      <c r="AXF165">
        <v>0</v>
      </c>
      <c r="AXG165">
        <v>0</v>
      </c>
      <c r="AXH165">
        <v>229.51403449752101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112.74047681794799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115.27738763614001</v>
      </c>
      <c r="AXZ165">
        <v>0</v>
      </c>
      <c r="AYA165">
        <v>345.83216290842199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115.228870217102</v>
      </c>
      <c r="AYL165">
        <v>0</v>
      </c>
      <c r="AYM165">
        <v>465.57119279637197</v>
      </c>
      <c r="AYN165">
        <v>0</v>
      </c>
      <c r="AYO165">
        <v>0</v>
      </c>
      <c r="AYP165">
        <v>0</v>
      </c>
      <c r="AYQ165">
        <v>118.62753992451501</v>
      </c>
      <c r="AYR165">
        <v>0</v>
      </c>
      <c r="AYS165">
        <v>0</v>
      </c>
      <c r="AYT165">
        <v>116.266851880017</v>
      </c>
      <c r="AYU165">
        <v>0</v>
      </c>
      <c r="AYV165">
        <v>0</v>
      </c>
      <c r="AYW165">
        <v>0</v>
      </c>
      <c r="AYX165">
        <v>234.63545069786599</v>
      </c>
      <c r="AYY165">
        <v>232.28909619088799</v>
      </c>
      <c r="AYZ165">
        <v>115.104183361217</v>
      </c>
      <c r="AZA165">
        <v>0</v>
      </c>
      <c r="AZB165">
        <v>120.750974146206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232.312799159886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115.98106916548301</v>
      </c>
      <c r="AZO165">
        <v>234.30519023329899</v>
      </c>
      <c r="AZP165">
        <v>0</v>
      </c>
      <c r="AZQ165">
        <v>0</v>
      </c>
      <c r="AZR165">
        <v>119.073897676562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117.88315869979699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115.52549552580101</v>
      </c>
      <c r="BAF165">
        <v>0</v>
      </c>
      <c r="BAG165">
        <v>0</v>
      </c>
      <c r="BAH165">
        <v>0</v>
      </c>
      <c r="BAI165">
        <v>117.258377958688</v>
      </c>
      <c r="BAJ165">
        <v>0</v>
      </c>
      <c r="BAK165">
        <v>0</v>
      </c>
      <c r="BAL165">
        <v>0</v>
      </c>
      <c r="BAM165">
        <v>0</v>
      </c>
      <c r="BAN165">
        <v>116.498220198128</v>
      </c>
      <c r="BAO165">
        <v>0</v>
      </c>
      <c r="BAP165">
        <v>0</v>
      </c>
      <c r="BAQ165">
        <v>0</v>
      </c>
      <c r="BAR165">
        <v>0</v>
      </c>
      <c r="BAS165">
        <v>118.126088661696</v>
      </c>
      <c r="BAT165">
        <v>228.869296782037</v>
      </c>
      <c r="BAU165">
        <v>0</v>
      </c>
      <c r="BAV165">
        <v>0</v>
      </c>
      <c r="BAW165">
        <v>114.605931219578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117.00549290448799</v>
      </c>
      <c r="BBD165">
        <v>0</v>
      </c>
      <c r="BBE165">
        <v>0</v>
      </c>
      <c r="BBF165">
        <v>114.617625702355</v>
      </c>
      <c r="BBG165">
        <v>125.940457817194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115.747549232316</v>
      </c>
      <c r="BBU165">
        <v>0</v>
      </c>
      <c r="BBV165">
        <v>0</v>
      </c>
      <c r="BBW165">
        <v>0</v>
      </c>
      <c r="BBX165">
        <v>112.88985854313501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113.69029172425201</v>
      </c>
      <c r="BCY165">
        <v>0</v>
      </c>
      <c r="BCZ165">
        <v>113.358833147797</v>
      </c>
      <c r="BDA165">
        <v>0</v>
      </c>
      <c r="BDB165">
        <v>0</v>
      </c>
      <c r="BDC165">
        <v>0</v>
      </c>
      <c r="BDD165">
        <v>115.419318871646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113.37868480725599</v>
      </c>
      <c r="BDK165">
        <v>0</v>
      </c>
      <c r="BDL165">
        <v>0</v>
      </c>
    </row>
    <row r="166" spans="1:1468" x14ac:dyDescent="0.3">
      <c r="A166" s="1">
        <v>42979</v>
      </c>
      <c r="B166">
        <v>2319.61774100401</v>
      </c>
      <c r="C166">
        <v>0</v>
      </c>
      <c r="D166">
        <v>10740.989949719</v>
      </c>
      <c r="E166">
        <v>5864.5805125466004</v>
      </c>
      <c r="F166">
        <v>6411.9413603842804</v>
      </c>
      <c r="G166">
        <v>1025.91061766148</v>
      </c>
      <c r="H166">
        <v>0</v>
      </c>
      <c r="I166">
        <v>5096.7239485422597</v>
      </c>
      <c r="J166">
        <v>7262.8316266727197</v>
      </c>
      <c r="K166">
        <v>2568.7488700652998</v>
      </c>
      <c r="L166">
        <v>1045.84775424087</v>
      </c>
      <c r="M166">
        <v>3639.55018475823</v>
      </c>
      <c r="N166">
        <v>7288.1992449783402</v>
      </c>
      <c r="O166">
        <v>3927.5295931272199</v>
      </c>
      <c r="P166">
        <v>5131.9720016862502</v>
      </c>
      <c r="Q166">
        <v>1478.0079364856299</v>
      </c>
      <c r="R166">
        <v>1374.54738093164</v>
      </c>
      <c r="S166">
        <v>1374.54738093164</v>
      </c>
      <c r="T166">
        <v>3340.1501356638801</v>
      </c>
      <c r="U166">
        <v>3384.68547080608</v>
      </c>
      <c r="V166">
        <v>0</v>
      </c>
      <c r="W166">
        <v>1244.1391225320899</v>
      </c>
      <c r="X166">
        <v>3352.9549352239801</v>
      </c>
      <c r="Y166">
        <v>2133.6985951425199</v>
      </c>
      <c r="Z166">
        <v>1493.58901659977</v>
      </c>
      <c r="AA166">
        <v>439.11517088033298</v>
      </c>
      <c r="AB166">
        <v>2634.6910252819998</v>
      </c>
      <c r="AC166">
        <v>130.270834027831</v>
      </c>
      <c r="AD166">
        <v>1817.27813468825</v>
      </c>
      <c r="AE166">
        <v>719.64214133655003</v>
      </c>
      <c r="AF166">
        <v>3598.2107066827498</v>
      </c>
      <c r="AG166">
        <v>446.178127628661</v>
      </c>
      <c r="AH166">
        <v>2770.7661725739799</v>
      </c>
      <c r="AI166">
        <v>233.22947580589101</v>
      </c>
      <c r="AJ166">
        <v>209.906528225302</v>
      </c>
      <c r="AK166">
        <v>1081.99241353248</v>
      </c>
      <c r="AL166">
        <v>2261.3641442828898</v>
      </c>
      <c r="AM166">
        <v>1082.37111087722</v>
      </c>
      <c r="AN166">
        <v>2378.8376063235601</v>
      </c>
      <c r="AO166">
        <v>1581.9270082051601</v>
      </c>
      <c r="AP166">
        <v>0</v>
      </c>
      <c r="AQ166">
        <v>0</v>
      </c>
      <c r="AR166">
        <v>168.235319375047</v>
      </c>
      <c r="AS166">
        <v>1371.4835818618001</v>
      </c>
      <c r="AT166">
        <v>1991.3941608633399</v>
      </c>
      <c r="AU166">
        <v>461.64137365468298</v>
      </c>
      <c r="AV166">
        <v>319.30195011115597</v>
      </c>
      <c r="AW166">
        <v>1447.50217383723</v>
      </c>
      <c r="AX166">
        <v>1280.6136879124699</v>
      </c>
      <c r="AY166">
        <v>63.230300840678403</v>
      </c>
      <c r="AZ166">
        <v>609.44868280171897</v>
      </c>
      <c r="BA166">
        <v>160.38123231624101</v>
      </c>
      <c r="BB166">
        <v>2722.4714185682101</v>
      </c>
      <c r="BC166">
        <v>81.025935076434607</v>
      </c>
      <c r="BD166">
        <v>1328.8253352535201</v>
      </c>
      <c r="BE166">
        <v>872.46107870181402</v>
      </c>
      <c r="BF166">
        <v>432.98316560884001</v>
      </c>
      <c r="BG166">
        <v>389.68484904795503</v>
      </c>
      <c r="BH166">
        <v>1138.25471371396</v>
      </c>
      <c r="BI166">
        <v>265.14639213572298</v>
      </c>
      <c r="BJ166">
        <v>662.86598033930704</v>
      </c>
      <c r="BK166">
        <v>70.517657482904994</v>
      </c>
      <c r="BL166">
        <v>1492.15363233826</v>
      </c>
      <c r="BM166">
        <v>0</v>
      </c>
      <c r="BN166">
        <v>1252.3081209479201</v>
      </c>
      <c r="BO166">
        <v>313.86168444810198</v>
      </c>
      <c r="BP166">
        <v>61.5168901518281</v>
      </c>
      <c r="BQ166">
        <v>0</v>
      </c>
      <c r="BR166">
        <v>0</v>
      </c>
      <c r="BS166">
        <v>0</v>
      </c>
      <c r="BT166">
        <v>439.21359386751499</v>
      </c>
      <c r="BU166">
        <v>1385.4051646563901</v>
      </c>
      <c r="BV166">
        <v>0</v>
      </c>
      <c r="BW166">
        <v>400.86954995844599</v>
      </c>
      <c r="BX166">
        <v>248.53912097423699</v>
      </c>
      <c r="BY166">
        <v>1160.7596309236301</v>
      </c>
      <c r="BZ166">
        <v>0</v>
      </c>
      <c r="CA166">
        <v>758.74384038165397</v>
      </c>
      <c r="CB166">
        <v>1380.9137894946</v>
      </c>
      <c r="CC166">
        <v>173.24191177296001</v>
      </c>
      <c r="CD166">
        <v>294.62910165469498</v>
      </c>
      <c r="CE166">
        <v>1343.5087035454001</v>
      </c>
      <c r="CF166">
        <v>1063.6110569734401</v>
      </c>
      <c r="CG166">
        <v>1313.8052798275601</v>
      </c>
      <c r="CH166">
        <v>360.77032855676799</v>
      </c>
      <c r="CI166">
        <v>481.02710474235801</v>
      </c>
      <c r="CJ166">
        <v>0</v>
      </c>
      <c r="CK166">
        <v>185.92575167839999</v>
      </c>
      <c r="CL166">
        <v>1656.5984474545501</v>
      </c>
      <c r="CM166">
        <v>530.11150318545504</v>
      </c>
      <c r="CN166">
        <v>641.43491885440301</v>
      </c>
      <c r="CO166">
        <v>452.50317911910503</v>
      </c>
      <c r="CP166">
        <v>0</v>
      </c>
      <c r="CQ166">
        <v>176.703834395152</v>
      </c>
      <c r="CR166">
        <v>824.61789384404506</v>
      </c>
      <c r="CS166">
        <v>174.93679605119999</v>
      </c>
      <c r="CT166">
        <v>1606.50291040352</v>
      </c>
      <c r="CU166">
        <v>547.87897664386901</v>
      </c>
      <c r="CV166">
        <v>467.52339340276899</v>
      </c>
      <c r="CW166">
        <v>0</v>
      </c>
      <c r="CX166">
        <v>0</v>
      </c>
      <c r="CY166">
        <v>0</v>
      </c>
      <c r="CZ166">
        <v>0</v>
      </c>
      <c r="DA166">
        <v>793.70360332528605</v>
      </c>
      <c r="DB166">
        <v>1885.0460578975501</v>
      </c>
      <c r="DC166">
        <v>679.15516543109095</v>
      </c>
      <c r="DD166">
        <v>898.79922637695995</v>
      </c>
      <c r="DE166">
        <v>261.21352516580498</v>
      </c>
      <c r="DF166">
        <v>601.83596198201303</v>
      </c>
      <c r="DG166">
        <v>3414.6721247206401</v>
      </c>
      <c r="DH166">
        <v>817.92068237449098</v>
      </c>
      <c r="DI166">
        <v>0</v>
      </c>
      <c r="DJ166">
        <v>188.956234918592</v>
      </c>
      <c r="DK166">
        <v>1412.3017558348299</v>
      </c>
      <c r="DL166">
        <v>245.95990174762099</v>
      </c>
      <c r="DM166">
        <v>1133.3832272530301</v>
      </c>
      <c r="DN166">
        <v>561.02469749025204</v>
      </c>
      <c r="DO166">
        <v>0</v>
      </c>
      <c r="DP166">
        <v>447.62608842307498</v>
      </c>
      <c r="DQ166">
        <v>954.93565530255796</v>
      </c>
      <c r="DR166">
        <v>0</v>
      </c>
      <c r="DS166">
        <v>514.710318208079</v>
      </c>
      <c r="DT166">
        <v>448.00704679619997</v>
      </c>
      <c r="DU166">
        <v>744.68726889679499</v>
      </c>
      <c r="DV166">
        <v>186.40482325326499</v>
      </c>
      <c r="DW166">
        <v>0</v>
      </c>
      <c r="DX166">
        <v>553.44937213340597</v>
      </c>
      <c r="DY166">
        <v>88.551899541344895</v>
      </c>
      <c r="DZ166">
        <v>451.79540582318901</v>
      </c>
      <c r="EA166">
        <v>84.937536294759497</v>
      </c>
      <c r="EB166">
        <v>1654.04675942426</v>
      </c>
      <c r="EC166">
        <v>273.69775390362798</v>
      </c>
      <c r="ED166">
        <v>433.35477701407899</v>
      </c>
      <c r="EE166">
        <v>0</v>
      </c>
      <c r="EF166">
        <v>1356.9695037814499</v>
      </c>
      <c r="EG166">
        <v>346.68382161126402</v>
      </c>
      <c r="EH166">
        <v>162.94139615729301</v>
      </c>
      <c r="EI166">
        <v>611.03023558985001</v>
      </c>
      <c r="EJ166">
        <v>0</v>
      </c>
      <c r="EK166">
        <v>546.10827305842895</v>
      </c>
      <c r="EL166">
        <v>336.06662957441699</v>
      </c>
      <c r="EM166">
        <v>415.88245409834298</v>
      </c>
      <c r="EN166">
        <v>171.49791921581101</v>
      </c>
      <c r="EO166">
        <v>707.00017196718397</v>
      </c>
      <c r="EP166">
        <v>84.873970224151606</v>
      </c>
      <c r="EQ166">
        <v>725.67244541649598</v>
      </c>
      <c r="ER166">
        <v>285.05651615687299</v>
      </c>
      <c r="ES166">
        <v>806.30271712944</v>
      </c>
      <c r="ET166">
        <v>191.496895318241</v>
      </c>
      <c r="EU166">
        <v>75.832770546023994</v>
      </c>
      <c r="EV166">
        <v>341.24746745710797</v>
      </c>
      <c r="EW166">
        <v>0</v>
      </c>
      <c r="EX166">
        <v>270.94416976339699</v>
      </c>
      <c r="EY166">
        <v>966.10949675634595</v>
      </c>
      <c r="EZ166">
        <v>174.64287056749299</v>
      </c>
      <c r="FA166">
        <v>523.92861170247897</v>
      </c>
      <c r="FB166">
        <v>244.50001879448999</v>
      </c>
      <c r="FC166">
        <v>363.83931368227701</v>
      </c>
      <c r="FD166">
        <v>174.64287056749299</v>
      </c>
      <c r="FE166">
        <v>622.42719070254498</v>
      </c>
      <c r="FF166">
        <v>0</v>
      </c>
      <c r="FG166">
        <v>803.35720461046503</v>
      </c>
      <c r="FH166">
        <v>174.64287056749299</v>
      </c>
      <c r="FI166">
        <v>0</v>
      </c>
      <c r="FJ166">
        <v>182.074482081003</v>
      </c>
      <c r="FK166">
        <v>0</v>
      </c>
      <c r="FL166">
        <v>809.650356487865</v>
      </c>
      <c r="FM166">
        <v>0</v>
      </c>
      <c r="FN166">
        <v>69.924348969406594</v>
      </c>
      <c r="FO166">
        <v>279.69739587762598</v>
      </c>
      <c r="FP166">
        <v>594.356966239955</v>
      </c>
      <c r="FQ166">
        <v>0</v>
      </c>
      <c r="FR166">
        <v>0</v>
      </c>
      <c r="FS166">
        <v>0</v>
      </c>
      <c r="FT166">
        <v>176.631819011261</v>
      </c>
      <c r="FU166">
        <v>551.974434410193</v>
      </c>
      <c r="FV166">
        <v>176.631819011261</v>
      </c>
      <c r="FW166">
        <v>0</v>
      </c>
      <c r="FX166">
        <v>265.65425579293702</v>
      </c>
      <c r="FY166">
        <v>180.47164116368</v>
      </c>
      <c r="FZ166">
        <v>171.44805910549599</v>
      </c>
      <c r="GA166">
        <v>0</v>
      </c>
      <c r="GB166">
        <v>268.77513912296001</v>
      </c>
      <c r="GC166">
        <v>537.55027824592003</v>
      </c>
      <c r="GD166">
        <v>99.7827703993987</v>
      </c>
      <c r="GE166">
        <v>0</v>
      </c>
      <c r="GF166">
        <v>0</v>
      </c>
      <c r="GG166">
        <v>174.983814533176</v>
      </c>
      <c r="GH166">
        <v>162.734947515854</v>
      </c>
      <c r="GI166">
        <v>350.85654684418199</v>
      </c>
      <c r="GJ166">
        <v>431.92567319833103</v>
      </c>
      <c r="GK166">
        <v>978.47777505314298</v>
      </c>
      <c r="GL166">
        <v>350.70887994736199</v>
      </c>
      <c r="GM166">
        <v>0</v>
      </c>
      <c r="GN166">
        <v>0</v>
      </c>
      <c r="GO166">
        <v>0</v>
      </c>
      <c r="GP166">
        <v>159.42939389443799</v>
      </c>
      <c r="GQ166">
        <v>98.6161199347044</v>
      </c>
      <c r="GR166">
        <v>455.60647409833302</v>
      </c>
      <c r="GS166">
        <v>92.748460798589704</v>
      </c>
      <c r="GT166">
        <v>187.370627875938</v>
      </c>
      <c r="GU166">
        <v>91.811607659209798</v>
      </c>
      <c r="GV166">
        <v>631.00761277807305</v>
      </c>
      <c r="GW166">
        <v>450.71972341291098</v>
      </c>
      <c r="GX166">
        <v>187.370627875938</v>
      </c>
      <c r="GY166">
        <v>530.88344564849206</v>
      </c>
      <c r="GZ166">
        <v>624.56875958646106</v>
      </c>
      <c r="HA166">
        <v>93.685313937969397</v>
      </c>
      <c r="HB166">
        <v>272.62426355948998</v>
      </c>
      <c r="HC166">
        <v>631.07468416548704</v>
      </c>
      <c r="HD166">
        <v>0</v>
      </c>
      <c r="HE166">
        <v>281.143771795725</v>
      </c>
      <c r="HF166">
        <v>93.714590598574802</v>
      </c>
      <c r="HG166">
        <v>185.554889385178</v>
      </c>
      <c r="HH166">
        <v>0</v>
      </c>
      <c r="HI166">
        <v>0</v>
      </c>
      <c r="HJ166">
        <v>189.32240524964601</v>
      </c>
      <c r="HK166">
        <v>176.06983688216999</v>
      </c>
      <c r="HL166">
        <v>176.06983688216999</v>
      </c>
      <c r="HM166">
        <v>538.98929657807298</v>
      </c>
      <c r="HN166">
        <v>0</v>
      </c>
      <c r="HO166">
        <v>264.10475532325597</v>
      </c>
      <c r="HP166">
        <v>0</v>
      </c>
      <c r="HQ166">
        <v>88.034918441085395</v>
      </c>
      <c r="HR166">
        <v>176.06983688216999</v>
      </c>
      <c r="HS166">
        <v>0</v>
      </c>
      <c r="HT166">
        <v>0</v>
      </c>
      <c r="HU166">
        <v>176.06983688216999</v>
      </c>
      <c r="HV166">
        <v>88.034918441085395</v>
      </c>
      <c r="HW166">
        <v>538.98929657807298</v>
      </c>
      <c r="HX166">
        <v>0</v>
      </c>
      <c r="HY166">
        <v>0</v>
      </c>
      <c r="HZ166">
        <v>97.816576045650393</v>
      </c>
      <c r="IA166">
        <v>0</v>
      </c>
      <c r="IB166">
        <v>88.191424962758504</v>
      </c>
      <c r="IC166">
        <v>0</v>
      </c>
      <c r="ID166">
        <v>356.32898974851901</v>
      </c>
      <c r="IE166">
        <v>617.33997473930901</v>
      </c>
      <c r="IF166">
        <v>0</v>
      </c>
      <c r="IG166">
        <v>0</v>
      </c>
      <c r="IH166">
        <v>0</v>
      </c>
      <c r="II166">
        <v>179.98249992399599</v>
      </c>
      <c r="IJ166">
        <v>89.991249961998307</v>
      </c>
      <c r="IK166">
        <v>539.94749977199103</v>
      </c>
      <c r="IL166">
        <v>178.18267492475599</v>
      </c>
      <c r="IM166">
        <v>89.991249961998307</v>
      </c>
      <c r="IN166">
        <v>88.191424962758504</v>
      </c>
      <c r="IO166">
        <v>979.90472180842801</v>
      </c>
      <c r="IP166">
        <v>0</v>
      </c>
      <c r="IQ166">
        <v>0</v>
      </c>
      <c r="IR166">
        <v>269.946204354938</v>
      </c>
      <c r="IS166">
        <v>0</v>
      </c>
      <c r="IT166">
        <v>0</v>
      </c>
      <c r="IU166">
        <v>171.07390790653599</v>
      </c>
      <c r="IV166">
        <v>720.00802990966497</v>
      </c>
      <c r="IW166">
        <v>171.07390790653599</v>
      </c>
      <c r="IX166">
        <v>172.801927178319</v>
      </c>
      <c r="IY166">
        <v>0</v>
      </c>
      <c r="IZ166">
        <v>0</v>
      </c>
      <c r="JA166">
        <v>80.291804547501997</v>
      </c>
      <c r="JB166">
        <v>79.488886502027</v>
      </c>
      <c r="JC166">
        <v>344.45184150878299</v>
      </c>
      <c r="JD166">
        <v>79.488886502027</v>
      </c>
      <c r="JE166">
        <v>488.32672607745099</v>
      </c>
      <c r="JF166">
        <v>344.45184150878401</v>
      </c>
      <c r="JG166">
        <v>847.88145602162103</v>
      </c>
      <c r="JH166">
        <v>158.977773004054</v>
      </c>
      <c r="JI166">
        <v>160.58360909500399</v>
      </c>
      <c r="JJ166">
        <v>0</v>
      </c>
      <c r="JK166">
        <v>79.488886502027</v>
      </c>
      <c r="JL166">
        <v>498.39531836770902</v>
      </c>
      <c r="JM166">
        <v>0</v>
      </c>
      <c r="JN166">
        <v>0</v>
      </c>
      <c r="JO166">
        <v>423.94072801081001</v>
      </c>
      <c r="JP166">
        <v>0</v>
      </c>
      <c r="JQ166">
        <v>0</v>
      </c>
      <c r="JR166">
        <v>682.01464618739203</v>
      </c>
      <c r="JS166">
        <v>160.59999517756401</v>
      </c>
      <c r="JT166">
        <v>160.59999517756401</v>
      </c>
      <c r="JU166">
        <v>80.299997588782304</v>
      </c>
      <c r="JV166">
        <v>428.26665380683897</v>
      </c>
      <c r="JW166">
        <v>273.12924349925902</v>
      </c>
      <c r="JX166">
        <v>347.96665621805602</v>
      </c>
      <c r="JY166">
        <v>80.299997588782304</v>
      </c>
      <c r="JZ166">
        <v>267.66665862927499</v>
      </c>
      <c r="KA166">
        <v>0</v>
      </c>
      <c r="KB166">
        <v>80.299997588782304</v>
      </c>
      <c r="KC166">
        <v>80.299997588782304</v>
      </c>
      <c r="KD166">
        <v>78.693997637006802</v>
      </c>
      <c r="KE166">
        <v>158.977773004054</v>
      </c>
      <c r="KF166">
        <v>0</v>
      </c>
      <c r="KG166">
        <v>77.104219906966193</v>
      </c>
      <c r="KH166">
        <v>0</v>
      </c>
      <c r="KI166">
        <v>686.928504625698</v>
      </c>
      <c r="KJ166">
        <v>0</v>
      </c>
      <c r="KK166">
        <v>1348.4152127837699</v>
      </c>
      <c r="KL166">
        <v>262.28656152183999</v>
      </c>
      <c r="KM166">
        <v>76.325389402855393</v>
      </c>
      <c r="KN166">
        <v>0</v>
      </c>
      <c r="KO166">
        <v>251.82186299581599</v>
      </c>
      <c r="KP166">
        <v>176.275304097071</v>
      </c>
      <c r="KQ166">
        <v>98.714170294359505</v>
      </c>
      <c r="KR166">
        <v>0</v>
      </c>
      <c r="KS166">
        <v>604.37247118995697</v>
      </c>
      <c r="KT166">
        <v>271.463968309488</v>
      </c>
      <c r="KU166">
        <v>0</v>
      </c>
      <c r="KV166">
        <v>0</v>
      </c>
      <c r="KW166">
        <v>172.74979801512899</v>
      </c>
      <c r="KX166">
        <v>432.510539949514</v>
      </c>
      <c r="KY166">
        <v>0</v>
      </c>
      <c r="KZ166">
        <v>0</v>
      </c>
      <c r="LA166">
        <v>97.696498435654803</v>
      </c>
      <c r="LB166">
        <v>518.08749170423096</v>
      </c>
      <c r="LC166">
        <v>274.12036598107397</v>
      </c>
      <c r="LD166">
        <v>1144.28724203602</v>
      </c>
      <c r="LE166">
        <v>0</v>
      </c>
      <c r="LF166">
        <v>0</v>
      </c>
      <c r="LG166">
        <v>98.662988868884199</v>
      </c>
      <c r="LH166">
        <v>94.716469314128503</v>
      </c>
      <c r="LI166">
        <v>341.76045628809197</v>
      </c>
      <c r="LJ166">
        <v>165.75382129972499</v>
      </c>
      <c r="LK166">
        <v>0</v>
      </c>
      <c r="LL166">
        <v>449.90322924211102</v>
      </c>
      <c r="LM166">
        <v>260.47029061385399</v>
      </c>
      <c r="LN166">
        <v>0</v>
      </c>
      <c r="LO166">
        <v>94.716469314128503</v>
      </c>
      <c r="LP166">
        <v>94.716469314128503</v>
      </c>
      <c r="LQ166">
        <v>165.75382129972499</v>
      </c>
      <c r="LR166">
        <v>355.186759927982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165.75382129972499</v>
      </c>
      <c r="LY166">
        <v>426.22411191357799</v>
      </c>
      <c r="LZ166">
        <v>0</v>
      </c>
      <c r="MA166">
        <v>260.47029061385399</v>
      </c>
      <c r="MB166">
        <v>94.716469314128503</v>
      </c>
      <c r="MC166">
        <v>0</v>
      </c>
      <c r="MD166">
        <v>90.927810541563701</v>
      </c>
      <c r="ME166">
        <v>0</v>
      </c>
      <c r="MF166">
        <v>90.927810541563701</v>
      </c>
      <c r="MG166">
        <v>0</v>
      </c>
      <c r="MH166">
        <v>1565.8723717267901</v>
      </c>
      <c r="MI166">
        <v>0</v>
      </c>
      <c r="MJ166">
        <v>90.009347808820095</v>
      </c>
      <c r="MK166">
        <v>180.01869561763999</v>
      </c>
      <c r="ML166">
        <v>0</v>
      </c>
      <c r="MM166">
        <v>427.54440209189698</v>
      </c>
      <c r="MN166">
        <v>90.009347808820095</v>
      </c>
      <c r="MO166">
        <v>181.83706628044499</v>
      </c>
      <c r="MP166">
        <v>272.75559942066798</v>
      </c>
      <c r="MQ166">
        <v>0</v>
      </c>
      <c r="MR166">
        <v>181.83706628044499</v>
      </c>
      <c r="MS166">
        <v>92.774013408390303</v>
      </c>
      <c r="MT166">
        <v>0</v>
      </c>
      <c r="MU166">
        <v>90.918533140222493</v>
      </c>
      <c r="MV166">
        <v>90.918533140222493</v>
      </c>
      <c r="MW166">
        <v>788.57911397131898</v>
      </c>
      <c r="MX166">
        <v>87.207572603887002</v>
      </c>
      <c r="MY166">
        <v>0</v>
      </c>
      <c r="MZ166">
        <v>172.670993755696</v>
      </c>
      <c r="NA166">
        <v>616.68212055605795</v>
      </c>
      <c r="NB166">
        <v>86.335496877848101</v>
      </c>
      <c r="NC166">
        <v>0</v>
      </c>
      <c r="ND166">
        <v>0</v>
      </c>
      <c r="NE166">
        <v>172.670993755696</v>
      </c>
      <c r="NF166">
        <v>0</v>
      </c>
      <c r="NG166">
        <v>431.67748438924002</v>
      </c>
      <c r="NH166">
        <v>0</v>
      </c>
      <c r="NI166">
        <v>87.207572603887002</v>
      </c>
      <c r="NJ166">
        <v>0</v>
      </c>
      <c r="NK166">
        <v>174.415145207774</v>
      </c>
      <c r="NL166">
        <v>0</v>
      </c>
      <c r="NM166">
        <v>86.335496877848101</v>
      </c>
      <c r="NN166">
        <v>1145.26679531839</v>
      </c>
      <c r="NO166">
        <v>431.67748438924002</v>
      </c>
      <c r="NP166">
        <v>86.335496877848101</v>
      </c>
      <c r="NQ166">
        <v>0</v>
      </c>
      <c r="NR166">
        <v>0</v>
      </c>
      <c r="NS166">
        <v>0</v>
      </c>
      <c r="NT166">
        <v>0</v>
      </c>
      <c r="NU166">
        <v>172.65337606426101</v>
      </c>
      <c r="NV166">
        <v>0</v>
      </c>
      <c r="NW166">
        <v>0</v>
      </c>
      <c r="NX166">
        <v>0</v>
      </c>
      <c r="NY166">
        <v>85.338968489428794</v>
      </c>
      <c r="NZ166">
        <v>0</v>
      </c>
      <c r="OA166">
        <v>248.336398304238</v>
      </c>
      <c r="OB166">
        <v>0</v>
      </c>
      <c r="OC166">
        <v>165.55759886949099</v>
      </c>
      <c r="OD166">
        <v>82.778799434745906</v>
      </c>
      <c r="OE166">
        <v>351.80989759767101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165.55759886949099</v>
      </c>
      <c r="OL166">
        <v>253.404488065549</v>
      </c>
      <c r="OM166">
        <v>533.25860283154304</v>
      </c>
      <c r="ON166">
        <v>0</v>
      </c>
      <c r="OO166">
        <v>83.614948923985807</v>
      </c>
      <c r="OP166">
        <v>0</v>
      </c>
      <c r="OQ166">
        <v>271.74858400295398</v>
      </c>
      <c r="OR166">
        <v>0</v>
      </c>
      <c r="OS166">
        <v>0</v>
      </c>
      <c r="OT166">
        <v>81.908521394925003</v>
      </c>
      <c r="OU166">
        <v>81.908521394925003</v>
      </c>
      <c r="OV166">
        <v>521.75728128567096</v>
      </c>
      <c r="OW166">
        <v>1192.01471186034</v>
      </c>
      <c r="OX166">
        <v>81.925409749851596</v>
      </c>
      <c r="OY166">
        <v>0</v>
      </c>
      <c r="OZ166">
        <v>0</v>
      </c>
      <c r="PA166">
        <v>79.475922751270303</v>
      </c>
      <c r="PB166">
        <v>0</v>
      </c>
      <c r="PC166">
        <v>0</v>
      </c>
      <c r="PD166">
        <v>79.475922751270303</v>
      </c>
      <c r="PE166">
        <v>354.065235856909</v>
      </c>
      <c r="PF166">
        <v>79.475922751270303</v>
      </c>
      <c r="PG166">
        <v>177.03261792845399</v>
      </c>
      <c r="PH166">
        <v>0</v>
      </c>
      <c r="PI166">
        <v>0</v>
      </c>
      <c r="PJ166">
        <v>357.64165238071598</v>
      </c>
      <c r="PK166">
        <v>77.886404296244805</v>
      </c>
      <c r="PL166">
        <v>0</v>
      </c>
      <c r="PM166">
        <v>325.95460197978502</v>
      </c>
      <c r="PN166">
        <v>610.18071626650703</v>
      </c>
      <c r="PO166">
        <v>78.732995647290707</v>
      </c>
      <c r="PP166">
        <v>78.732995647290707</v>
      </c>
      <c r="PQ166">
        <v>0</v>
      </c>
      <c r="PR166">
        <v>177.14924020640399</v>
      </c>
      <c r="PS166">
        <v>0</v>
      </c>
      <c r="PT166">
        <v>0</v>
      </c>
      <c r="PU166">
        <v>354.298480412809</v>
      </c>
      <c r="PV166">
        <v>77.945665690818004</v>
      </c>
      <c r="PW166">
        <v>0</v>
      </c>
      <c r="PX166">
        <v>340.12654119629701</v>
      </c>
      <c r="PY166">
        <v>0</v>
      </c>
      <c r="PZ166">
        <v>0</v>
      </c>
      <c r="QA166">
        <v>267.21501553019903</v>
      </c>
      <c r="QB166">
        <v>0</v>
      </c>
      <c r="QC166">
        <v>336.69091956805198</v>
      </c>
      <c r="QD166">
        <v>171.78108141227099</v>
      </c>
      <c r="QE166">
        <v>94.479594776749195</v>
      </c>
      <c r="QF166">
        <v>0</v>
      </c>
      <c r="QG166">
        <v>439.040892462567</v>
      </c>
      <c r="QH166">
        <v>170.080623993107</v>
      </c>
      <c r="QI166">
        <v>0</v>
      </c>
      <c r="QJ166">
        <v>165.01222139811199</v>
      </c>
      <c r="QK166">
        <v>165.01222139811199</v>
      </c>
      <c r="QL166">
        <v>165.01222139811199</v>
      </c>
      <c r="QM166">
        <v>351.87791319462798</v>
      </c>
      <c r="QN166">
        <v>0</v>
      </c>
      <c r="QO166">
        <v>93.534798828981707</v>
      </c>
      <c r="QP166">
        <v>0</v>
      </c>
      <c r="QQ166">
        <v>0</v>
      </c>
      <c r="QR166">
        <v>90.7382028235902</v>
      </c>
      <c r="QS166">
        <v>351.84201094861402</v>
      </c>
      <c r="QT166">
        <v>92.590002881214104</v>
      </c>
      <c r="QU166">
        <v>92.590002881214104</v>
      </c>
      <c r="QV166">
        <v>92.590002881214104</v>
      </c>
      <c r="QW166">
        <v>0</v>
      </c>
      <c r="QX166">
        <v>351.84201094861402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164.978550588345</v>
      </c>
      <c r="RE166">
        <v>0</v>
      </c>
      <c r="RF166">
        <v>93.525255435569903</v>
      </c>
      <c r="RG166">
        <v>0</v>
      </c>
      <c r="RH166">
        <v>78.758109840479804</v>
      </c>
      <c r="RI166">
        <v>0</v>
      </c>
      <c r="RJ166">
        <v>0</v>
      </c>
      <c r="RK166">
        <v>266.07442933233102</v>
      </c>
      <c r="RL166">
        <v>0</v>
      </c>
      <c r="RM166">
        <v>91.415663207700007</v>
      </c>
      <c r="RN166">
        <v>430.019279729022</v>
      </c>
      <c r="RO166">
        <v>180.984545340496</v>
      </c>
      <c r="RP166">
        <v>530.15674897721306</v>
      </c>
      <c r="RQ166">
        <v>620.64902164746002</v>
      </c>
      <c r="RR166">
        <v>0</v>
      </c>
      <c r="RS166">
        <v>0</v>
      </c>
      <c r="RT166">
        <v>0</v>
      </c>
      <c r="RU166">
        <v>87.7230421876679</v>
      </c>
      <c r="RV166">
        <v>87.7230421876679</v>
      </c>
      <c r="RW166">
        <v>87.7230421876679</v>
      </c>
      <c r="RX166">
        <v>0</v>
      </c>
      <c r="RY166">
        <v>263.16912656300298</v>
      </c>
      <c r="RZ166">
        <v>0</v>
      </c>
      <c r="SA166">
        <v>173.691623531582</v>
      </c>
      <c r="SB166">
        <v>620.32722689850698</v>
      </c>
      <c r="SC166">
        <v>0</v>
      </c>
      <c r="SD166">
        <v>354.47270108486202</v>
      </c>
      <c r="SE166">
        <v>177.23635054243101</v>
      </c>
      <c r="SF166">
        <v>0</v>
      </c>
      <c r="SG166">
        <v>177.23635054243101</v>
      </c>
      <c r="SH166">
        <v>261.19041132568702</v>
      </c>
      <c r="SI166">
        <v>0</v>
      </c>
      <c r="SJ166">
        <v>815.28721249518196</v>
      </c>
      <c r="SK166">
        <v>265.85452581364501</v>
      </c>
      <c r="SL166">
        <v>626.59315848334097</v>
      </c>
      <c r="SM166">
        <v>179.026616709526</v>
      </c>
      <c r="SN166">
        <v>0</v>
      </c>
      <c r="SO166">
        <v>89.513308354762998</v>
      </c>
      <c r="SP166">
        <v>0</v>
      </c>
      <c r="SQ166">
        <v>0</v>
      </c>
      <c r="SR166">
        <v>257.79832806171697</v>
      </c>
      <c r="SS166">
        <v>0</v>
      </c>
      <c r="ST166">
        <v>271.19537982507597</v>
      </c>
      <c r="SU166">
        <v>0</v>
      </c>
      <c r="SV166">
        <v>0</v>
      </c>
      <c r="SW166">
        <v>463.94133250438898</v>
      </c>
      <c r="SX166">
        <v>0</v>
      </c>
      <c r="SY166">
        <v>0</v>
      </c>
      <c r="SZ166">
        <v>0</v>
      </c>
      <c r="TA166">
        <v>189.03242251939</v>
      </c>
      <c r="TB166">
        <v>0</v>
      </c>
      <c r="TC166">
        <v>0</v>
      </c>
      <c r="TD166">
        <v>189.032422519389</v>
      </c>
      <c r="TE166">
        <v>359.16160278684202</v>
      </c>
      <c r="TF166">
        <v>98.942590299405396</v>
      </c>
      <c r="TG166">
        <v>0</v>
      </c>
      <c r="TH166">
        <v>364.52533268201898</v>
      </c>
      <c r="TI166">
        <v>277.38641982184203</v>
      </c>
      <c r="TJ166">
        <v>362.59662721809502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94.973945667342804</v>
      </c>
      <c r="TQ166">
        <v>94.024206210669803</v>
      </c>
      <c r="TR166">
        <v>0</v>
      </c>
      <c r="TS166">
        <v>0</v>
      </c>
      <c r="TT166">
        <v>0</v>
      </c>
      <c r="TU166">
        <v>0</v>
      </c>
      <c r="TV166">
        <v>175.89562386349701</v>
      </c>
      <c r="TW166">
        <v>0</v>
      </c>
      <c r="TX166">
        <v>95.943067561907597</v>
      </c>
      <c r="TY166">
        <v>95.943067561907597</v>
      </c>
      <c r="TZ166">
        <v>96.912189456472504</v>
      </c>
      <c r="UA166">
        <v>271.83869142540499</v>
      </c>
      <c r="UB166">
        <v>364.10394139743897</v>
      </c>
      <c r="UC166">
        <v>0</v>
      </c>
      <c r="UD166">
        <v>95.943067561907597</v>
      </c>
      <c r="UE166">
        <v>269.12030451115101</v>
      </c>
      <c r="UF166">
        <v>367.78175898731303</v>
      </c>
      <c r="UG166">
        <v>94.024206210669803</v>
      </c>
      <c r="UH166">
        <v>626.82804140446297</v>
      </c>
      <c r="UI166">
        <v>0</v>
      </c>
      <c r="UJ166">
        <v>0</v>
      </c>
      <c r="UK166">
        <v>0</v>
      </c>
      <c r="UL166">
        <v>0</v>
      </c>
      <c r="UM166">
        <v>353.21760133141498</v>
      </c>
      <c r="UN166">
        <v>356.78545589031802</v>
      </c>
      <c r="UO166">
        <v>91.212977418915898</v>
      </c>
      <c r="UP166">
        <v>93.074466753996305</v>
      </c>
      <c r="UQ166">
        <v>0</v>
      </c>
      <c r="UR166">
        <v>0</v>
      </c>
      <c r="US166">
        <v>0</v>
      </c>
      <c r="UT166">
        <v>356.89695134528398</v>
      </c>
      <c r="UU166">
        <v>263.793398820427</v>
      </c>
      <c r="UV166">
        <v>450.00050387014102</v>
      </c>
      <c r="UW166">
        <v>0</v>
      </c>
      <c r="UX166">
        <v>0</v>
      </c>
      <c r="UY166">
        <v>441.01682774932101</v>
      </c>
      <c r="UZ166">
        <v>186.20710504971299</v>
      </c>
      <c r="VA166">
        <v>0</v>
      </c>
      <c r="VB166">
        <v>0</v>
      </c>
      <c r="VC166">
        <v>0</v>
      </c>
      <c r="VD166">
        <v>92.172516999608305</v>
      </c>
      <c r="VE166">
        <v>184.34503399921601</v>
      </c>
      <c r="VF166">
        <v>263.793398820427</v>
      </c>
      <c r="VG166">
        <v>186.20710504971299</v>
      </c>
      <c r="VH166">
        <v>0</v>
      </c>
      <c r="VI166">
        <v>349.75901231837798</v>
      </c>
      <c r="VJ166">
        <v>0</v>
      </c>
      <c r="VK166">
        <v>0</v>
      </c>
      <c r="VL166">
        <v>92.172516999608305</v>
      </c>
      <c r="VM166">
        <v>0</v>
      </c>
      <c r="VN166">
        <v>186.20710504971299</v>
      </c>
      <c r="VO166">
        <v>93.103552524856894</v>
      </c>
      <c r="VP166">
        <v>186.20710504971299</v>
      </c>
      <c r="VQ166">
        <v>186.20710504971299</v>
      </c>
      <c r="VR166">
        <v>0</v>
      </c>
      <c r="VS166">
        <v>445.055443388051</v>
      </c>
      <c r="VT166">
        <v>0</v>
      </c>
      <c r="VU166">
        <v>0</v>
      </c>
      <c r="VV166">
        <v>0</v>
      </c>
      <c r="VW166">
        <v>359.753150072008</v>
      </c>
      <c r="VX166">
        <v>683.16759811654003</v>
      </c>
      <c r="VY166">
        <v>185.55932950200301</v>
      </c>
      <c r="VZ166">
        <v>359.52120091013001</v>
      </c>
      <c r="WA166">
        <v>101.68276389377399</v>
      </c>
      <c r="WB166">
        <v>0</v>
      </c>
      <c r="WC166">
        <v>1423.55869451284</v>
      </c>
      <c r="WD166">
        <v>0</v>
      </c>
      <c r="WE166">
        <v>338.095189946799</v>
      </c>
      <c r="WF166">
        <v>0</v>
      </c>
      <c r="WG166">
        <v>0</v>
      </c>
      <c r="WH166">
        <v>81.988083562098794</v>
      </c>
      <c r="WI166">
        <v>0</v>
      </c>
      <c r="WJ166">
        <v>81.988083562098794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81.988083562098794</v>
      </c>
      <c r="WR166">
        <v>441.91577039971202</v>
      </c>
      <c r="WS166">
        <v>267.82773963619002</v>
      </c>
      <c r="WT166">
        <v>0</v>
      </c>
      <c r="WU166">
        <v>172.329565806316</v>
      </c>
      <c r="WV166">
        <v>0</v>
      </c>
      <c r="WW166">
        <v>0</v>
      </c>
      <c r="WX166">
        <v>93.769609896230307</v>
      </c>
      <c r="WY166">
        <v>0</v>
      </c>
      <c r="WZ166">
        <v>0</v>
      </c>
      <c r="XA166">
        <v>357.87559385959702</v>
      </c>
      <c r="XB166">
        <v>267.77073988746503</v>
      </c>
      <c r="XC166">
        <v>357.87559385959702</v>
      </c>
      <c r="XD166">
        <v>92.782561371006906</v>
      </c>
      <c r="XE166">
        <v>159.05581949315399</v>
      </c>
      <c r="XF166">
        <v>285.04627149310897</v>
      </c>
      <c r="XG166">
        <v>0</v>
      </c>
      <c r="XH166">
        <v>173.93639831926399</v>
      </c>
      <c r="XI166">
        <v>0</v>
      </c>
      <c r="XJ166">
        <v>361.252519586164</v>
      </c>
      <c r="XK166">
        <v>0</v>
      </c>
      <c r="XL166">
        <v>0</v>
      </c>
      <c r="XM166">
        <v>0</v>
      </c>
      <c r="XN166">
        <v>181.639875167903</v>
      </c>
      <c r="XO166">
        <v>90.819937583951599</v>
      </c>
      <c r="XP166">
        <v>0</v>
      </c>
      <c r="XQ166">
        <v>0</v>
      </c>
      <c r="XR166">
        <v>94.6846157790132</v>
      </c>
      <c r="XS166">
        <v>148.790110509877</v>
      </c>
      <c r="XT166">
        <v>167.1798994493</v>
      </c>
      <c r="XU166">
        <v>86.173639079776095</v>
      </c>
      <c r="XV166">
        <v>86.173639079776095</v>
      </c>
      <c r="XW166">
        <v>0</v>
      </c>
      <c r="XX166">
        <v>439.616565043241</v>
      </c>
      <c r="XY166">
        <v>0</v>
      </c>
      <c r="XZ166">
        <v>87.923313008648194</v>
      </c>
      <c r="YA166">
        <v>87.044079878561703</v>
      </c>
      <c r="YB166">
        <v>0</v>
      </c>
      <c r="YC166">
        <v>87.044079878561703</v>
      </c>
      <c r="YD166">
        <v>175.84662601729599</v>
      </c>
      <c r="YE166">
        <v>0</v>
      </c>
      <c r="YF166">
        <v>87.923313008648194</v>
      </c>
      <c r="YG166">
        <v>0</v>
      </c>
      <c r="YH166">
        <v>87.923313008648194</v>
      </c>
      <c r="YI166">
        <v>87.923313008648194</v>
      </c>
      <c r="YJ166">
        <v>0</v>
      </c>
      <c r="YK166">
        <v>0</v>
      </c>
      <c r="YL166">
        <v>245.30604329412799</v>
      </c>
      <c r="YM166">
        <v>86.072295892676706</v>
      </c>
      <c r="YN166">
        <v>0</v>
      </c>
      <c r="YO166">
        <v>84.457664079394206</v>
      </c>
      <c r="YP166">
        <v>0</v>
      </c>
      <c r="YQ166">
        <v>77.757213877809207</v>
      </c>
      <c r="YR166">
        <v>0</v>
      </c>
      <c r="YS166">
        <v>225.00049571151001</v>
      </c>
      <c r="YT166">
        <v>144.628417812724</v>
      </c>
      <c r="YU166">
        <v>144.628417812724</v>
      </c>
      <c r="YV166">
        <v>537.19126616154995</v>
      </c>
      <c r="YW166">
        <v>0</v>
      </c>
      <c r="YX166">
        <v>0</v>
      </c>
      <c r="YY166">
        <v>0</v>
      </c>
      <c r="YZ166">
        <v>0</v>
      </c>
      <c r="ZA166">
        <v>135.30711628469399</v>
      </c>
      <c r="ZB166">
        <v>63.781132255411599</v>
      </c>
      <c r="ZC166">
        <v>63.781132255411599</v>
      </c>
      <c r="ZD166">
        <v>63.781132255411599</v>
      </c>
      <c r="ZE166">
        <v>63.143320932857598</v>
      </c>
      <c r="ZF166">
        <v>0</v>
      </c>
      <c r="ZG166">
        <v>0</v>
      </c>
      <c r="ZH166">
        <v>133.954045121848</v>
      </c>
      <c r="ZI166">
        <v>405.92134885408399</v>
      </c>
      <c r="ZJ166">
        <v>274.04201284860198</v>
      </c>
      <c r="ZK166">
        <v>0</v>
      </c>
      <c r="ZL166">
        <v>123.76090902839999</v>
      </c>
      <c r="ZM166">
        <v>65.830270759787695</v>
      </c>
      <c r="ZN166">
        <v>139.93634698651999</v>
      </c>
      <c r="ZO166">
        <v>61.222151806602703</v>
      </c>
      <c r="ZP166">
        <v>0</v>
      </c>
      <c r="ZQ166">
        <v>71.554642130203902</v>
      </c>
      <c r="ZR166">
        <v>76.870129831304993</v>
      </c>
      <c r="ZS166">
        <v>0</v>
      </c>
      <c r="ZT166">
        <v>77.646595789196894</v>
      </c>
      <c r="ZU166">
        <v>0</v>
      </c>
      <c r="ZV166">
        <v>75.332727234678799</v>
      </c>
      <c r="ZW166">
        <v>0</v>
      </c>
      <c r="ZX166">
        <v>367.24704526905799</v>
      </c>
      <c r="ZY166">
        <v>0</v>
      </c>
      <c r="ZZ166">
        <v>75.332727234678799</v>
      </c>
      <c r="AAA166">
        <v>0</v>
      </c>
      <c r="AAB166">
        <v>447.05027525630101</v>
      </c>
      <c r="AAC166">
        <v>291.91431803438002</v>
      </c>
      <c r="AAD166">
        <v>237.79269960441499</v>
      </c>
      <c r="AAE166">
        <v>0</v>
      </c>
      <c r="AAF166">
        <v>76.093663873412893</v>
      </c>
      <c r="AAG166">
        <v>147.62170791442099</v>
      </c>
      <c r="AAH166">
        <v>0</v>
      </c>
      <c r="AAI166">
        <v>298.22567255438599</v>
      </c>
      <c r="AAJ166">
        <v>149.112836277193</v>
      </c>
      <c r="AAK166">
        <v>0</v>
      </c>
      <c r="AAL166">
        <v>149.112836277193</v>
      </c>
      <c r="AAM166">
        <v>0</v>
      </c>
      <c r="AAN166">
        <v>0</v>
      </c>
      <c r="AAO166">
        <v>745.56418138596496</v>
      </c>
      <c r="AAP166">
        <v>0</v>
      </c>
      <c r="AAQ166">
        <v>75.309513271309697</v>
      </c>
      <c r="AAR166">
        <v>149.112836277193</v>
      </c>
      <c r="AAS166">
        <v>223.669254415789</v>
      </c>
      <c r="AAT166">
        <v>74.556418138596698</v>
      </c>
      <c r="AAU166">
        <v>0</v>
      </c>
      <c r="AAV166">
        <v>149.112836277193</v>
      </c>
      <c r="AAW166">
        <v>74.556418138596698</v>
      </c>
      <c r="AAX166">
        <v>0</v>
      </c>
      <c r="AAY166">
        <v>0</v>
      </c>
      <c r="AAZ166">
        <v>228.32903054945101</v>
      </c>
      <c r="ABA166">
        <v>73.065289775824496</v>
      </c>
      <c r="ABB166">
        <v>971.61289595511698</v>
      </c>
      <c r="ABC166">
        <v>134.08257964180501</v>
      </c>
      <c r="ABD166">
        <v>145.741934393267</v>
      </c>
      <c r="ABE166">
        <v>73.065289775824496</v>
      </c>
      <c r="ABF166">
        <v>675.85393042637702</v>
      </c>
      <c r="ABG166">
        <v>72.334636878066405</v>
      </c>
      <c r="ABH166">
        <v>79.748937158068301</v>
      </c>
      <c r="ABI166">
        <v>70.887944140505098</v>
      </c>
      <c r="ABJ166">
        <v>0</v>
      </c>
      <c r="ABK166">
        <v>0</v>
      </c>
      <c r="ABL166">
        <v>0</v>
      </c>
      <c r="ABM166">
        <v>150.636881298573</v>
      </c>
      <c r="ABN166">
        <v>301.273762597146</v>
      </c>
      <c r="ABO166">
        <v>0</v>
      </c>
      <c r="ABP166">
        <v>230.385818456641</v>
      </c>
      <c r="ABQ166">
        <v>150.636881298573</v>
      </c>
      <c r="ABR166">
        <v>0</v>
      </c>
      <c r="ABS166">
        <v>0</v>
      </c>
      <c r="ABT166">
        <v>451.91064389572</v>
      </c>
      <c r="ABU166">
        <v>0</v>
      </c>
      <c r="ABV166">
        <v>150.636881298573</v>
      </c>
      <c r="ABW166">
        <v>78.153958414906697</v>
      </c>
      <c r="ABX166">
        <v>228.05868897728101</v>
      </c>
      <c r="ABY166">
        <v>0</v>
      </c>
      <c r="ABZ166">
        <v>0</v>
      </c>
      <c r="ACA166">
        <v>79.740800341706702</v>
      </c>
      <c r="ACB166">
        <v>0</v>
      </c>
      <c r="ACC166">
        <v>0</v>
      </c>
      <c r="ACD166">
        <v>456.11737795456202</v>
      </c>
      <c r="ACE166">
        <v>78.943392338289598</v>
      </c>
      <c r="ACF166">
        <v>382.08601891732098</v>
      </c>
      <c r="ACG166">
        <v>0</v>
      </c>
      <c r="ACH166">
        <v>0</v>
      </c>
      <c r="ACI166">
        <v>77.372418830757795</v>
      </c>
      <c r="ACJ166">
        <v>0</v>
      </c>
      <c r="ACK166">
        <v>0</v>
      </c>
      <c r="ACL166">
        <v>78.153958414906697</v>
      </c>
      <c r="ACM166">
        <v>0</v>
      </c>
      <c r="ACN166">
        <v>303.93206050241503</v>
      </c>
      <c r="ACO166">
        <v>0</v>
      </c>
      <c r="ACP166">
        <v>0</v>
      </c>
      <c r="ACQ166">
        <v>0</v>
      </c>
      <c r="ACR166">
        <v>75.632862982167694</v>
      </c>
      <c r="ACS166">
        <v>294.127800486208</v>
      </c>
      <c r="ACT166">
        <v>154.352781596261</v>
      </c>
      <c r="ACU166">
        <v>75.632862982167694</v>
      </c>
      <c r="ACV166">
        <v>0</v>
      </c>
      <c r="ACW166">
        <v>75.632862982167694</v>
      </c>
      <c r="ACX166">
        <v>0</v>
      </c>
      <c r="ACY166">
        <v>0</v>
      </c>
      <c r="ACZ166">
        <v>0</v>
      </c>
      <c r="ADA166">
        <v>152.793662590238</v>
      </c>
      <c r="ADB166">
        <v>0</v>
      </c>
      <c r="ADC166">
        <v>152.793662590238</v>
      </c>
      <c r="ADD166">
        <v>76.396831295119</v>
      </c>
      <c r="ADE166">
        <v>0</v>
      </c>
      <c r="ADF166">
        <v>155.895992847911</v>
      </c>
      <c r="ADG166">
        <v>0</v>
      </c>
      <c r="ADH166">
        <v>0</v>
      </c>
      <c r="ADI166">
        <v>0</v>
      </c>
      <c r="ADJ166">
        <v>152.74657885098301</v>
      </c>
      <c r="ADK166">
        <v>154.28947358685201</v>
      </c>
      <c r="ADL166">
        <v>75.601842057557704</v>
      </c>
      <c r="ADM166">
        <v>75.601842057557704</v>
      </c>
      <c r="ADN166">
        <v>231.43421038027901</v>
      </c>
      <c r="ADO166">
        <v>152.74657885098301</v>
      </c>
      <c r="ADP166">
        <v>77.144736793426205</v>
      </c>
      <c r="ADQ166">
        <v>0</v>
      </c>
      <c r="ADR166">
        <v>76.373289425491905</v>
      </c>
      <c r="ADS166">
        <v>0</v>
      </c>
      <c r="ADT166">
        <v>0</v>
      </c>
      <c r="ADU166">
        <v>74.845823636982004</v>
      </c>
      <c r="ADV166">
        <v>0</v>
      </c>
      <c r="ADW166">
        <v>74.845823636982004</v>
      </c>
      <c r="ADX166">
        <v>149.69164727396401</v>
      </c>
      <c r="ADY166">
        <v>74.845823636982004</v>
      </c>
      <c r="ADZ166">
        <v>74.845823636982004</v>
      </c>
      <c r="AEA166">
        <v>152.016607147992</v>
      </c>
      <c r="AEB166">
        <v>0</v>
      </c>
      <c r="AEC166">
        <v>149.69164727396401</v>
      </c>
      <c r="AED166">
        <v>0</v>
      </c>
      <c r="AEE166">
        <v>74.845823636982004</v>
      </c>
      <c r="AEF166">
        <v>149.69164727396401</v>
      </c>
      <c r="AEG166">
        <v>74.097365400612304</v>
      </c>
      <c r="AEH166">
        <v>0</v>
      </c>
      <c r="AEI166">
        <v>0</v>
      </c>
      <c r="AEJ166">
        <v>0</v>
      </c>
      <c r="AEK166">
        <v>0</v>
      </c>
      <c r="AEL166">
        <v>154.847692902289</v>
      </c>
      <c r="AEM166">
        <v>0</v>
      </c>
      <c r="AEN166">
        <v>0</v>
      </c>
      <c r="AEO166">
        <v>74.089805216406603</v>
      </c>
      <c r="AEP166">
        <v>74.089805216406603</v>
      </c>
      <c r="AEQ166">
        <v>0</v>
      </c>
      <c r="AER166">
        <v>73.348907164242505</v>
      </c>
      <c r="AES166">
        <v>73.348907164242505</v>
      </c>
      <c r="AET166">
        <v>238.73381680842101</v>
      </c>
      <c r="AEU166">
        <v>0</v>
      </c>
      <c r="AEV166">
        <v>0</v>
      </c>
      <c r="AEW166">
        <v>0</v>
      </c>
      <c r="AEX166">
        <v>0</v>
      </c>
      <c r="AEY166">
        <v>84.0456227923612</v>
      </c>
      <c r="AEZ166">
        <v>84.0456227923612</v>
      </c>
      <c r="AFA166">
        <v>0</v>
      </c>
      <c r="AFB166">
        <v>0</v>
      </c>
      <c r="AFC166">
        <v>0</v>
      </c>
      <c r="AFD166">
        <v>0</v>
      </c>
      <c r="AFE166">
        <v>84.0456227923612</v>
      </c>
      <c r="AFF166">
        <v>0</v>
      </c>
      <c r="AFG166">
        <v>0</v>
      </c>
      <c r="AFH166">
        <v>241.29498303686901</v>
      </c>
      <c r="AFI166">
        <v>241.29498303686901</v>
      </c>
      <c r="AFJ166">
        <v>0</v>
      </c>
      <c r="AFK166">
        <v>82.373114898793105</v>
      </c>
      <c r="AFL166">
        <v>83.205166564437604</v>
      </c>
      <c r="AFM166">
        <v>395.39095151420702</v>
      </c>
      <c r="AFN166">
        <v>0</v>
      </c>
      <c r="AFO166">
        <v>80.725652600817298</v>
      </c>
      <c r="AFP166">
        <v>0</v>
      </c>
      <c r="AFQ166">
        <v>476.28135034482199</v>
      </c>
      <c r="AFR166">
        <v>0</v>
      </c>
      <c r="AFS166">
        <v>0</v>
      </c>
      <c r="AFT166">
        <v>80.725652600817298</v>
      </c>
      <c r="AFU166">
        <v>234.10439254236999</v>
      </c>
      <c r="AFV166">
        <v>80.725652600817298</v>
      </c>
      <c r="AFW166">
        <v>0</v>
      </c>
      <c r="AFX166">
        <v>0</v>
      </c>
      <c r="AFY166">
        <v>0</v>
      </c>
      <c r="AFZ166">
        <v>78.303883022792803</v>
      </c>
      <c r="AGA166">
        <v>0</v>
      </c>
      <c r="AGB166">
        <v>63.426145248462198</v>
      </c>
      <c r="AGC166">
        <v>0</v>
      </c>
      <c r="AGD166">
        <v>63.426145248462198</v>
      </c>
      <c r="AGE166">
        <v>0</v>
      </c>
      <c r="AGF166">
        <v>0</v>
      </c>
      <c r="AGG166">
        <v>0</v>
      </c>
      <c r="AGH166">
        <v>64.066813382285005</v>
      </c>
      <c r="AGI166">
        <v>0</v>
      </c>
      <c r="AGJ166">
        <v>126.839347706342</v>
      </c>
      <c r="AGK166">
        <v>0</v>
      </c>
      <c r="AGL166">
        <v>0</v>
      </c>
      <c r="AGM166">
        <v>125.570954229278</v>
      </c>
      <c r="AGN166">
        <v>126.839347706342</v>
      </c>
      <c r="AGO166">
        <v>0</v>
      </c>
      <c r="AGP166">
        <v>0</v>
      </c>
      <c r="AGQ166">
        <v>0</v>
      </c>
      <c r="AGR166">
        <v>61.536046120058003</v>
      </c>
      <c r="AGS166">
        <v>58.459243814055</v>
      </c>
      <c r="AGT166">
        <v>0</v>
      </c>
      <c r="AGU166">
        <v>0</v>
      </c>
      <c r="AGV166">
        <v>129.22569685212099</v>
      </c>
      <c r="AGW166">
        <v>0</v>
      </c>
      <c r="AGX166">
        <v>0</v>
      </c>
      <c r="AGY166">
        <v>0</v>
      </c>
      <c r="AGZ166">
        <v>0</v>
      </c>
      <c r="AHA166">
        <v>188.85412554245701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127.920386782908</v>
      </c>
      <c r="AHI166">
        <v>0</v>
      </c>
      <c r="AHJ166">
        <v>65.665798548559707</v>
      </c>
      <c r="AHK166">
        <v>0</v>
      </c>
      <c r="AHL166">
        <v>0</v>
      </c>
      <c r="AHM166">
        <v>65.665798548559707</v>
      </c>
      <c r="AHN166">
        <v>0</v>
      </c>
      <c r="AHO166">
        <v>65.665798548559707</v>
      </c>
      <c r="AHP166">
        <v>0</v>
      </c>
      <c r="AHQ166">
        <v>0</v>
      </c>
      <c r="AHR166">
        <v>124.10835925677701</v>
      </c>
      <c r="AHS166">
        <v>0</v>
      </c>
      <c r="AHT166">
        <v>0</v>
      </c>
      <c r="AHU166">
        <v>65.665798548559593</v>
      </c>
      <c r="AHV166">
        <v>65.665798548559593</v>
      </c>
      <c r="AHW166">
        <v>0</v>
      </c>
      <c r="AHX166">
        <v>0</v>
      </c>
      <c r="AHY166">
        <v>0</v>
      </c>
      <c r="AHZ166">
        <v>65.665798548559593</v>
      </c>
      <c r="AIA166">
        <v>0</v>
      </c>
      <c r="AIB166">
        <v>125.36197904725</v>
      </c>
      <c r="AIC166">
        <v>191.027777595809</v>
      </c>
      <c r="AID166">
        <v>66.329089442989599</v>
      </c>
      <c r="AIE166">
        <v>0</v>
      </c>
      <c r="AIF166">
        <v>126.628261663888</v>
      </c>
      <c r="AIG166">
        <v>259.28644054986802</v>
      </c>
      <c r="AIH166">
        <v>0</v>
      </c>
      <c r="AII166">
        <v>0</v>
      </c>
      <c r="AIJ166">
        <v>66.329089442989599</v>
      </c>
      <c r="AIK166">
        <v>0</v>
      </c>
      <c r="AIL166">
        <v>0</v>
      </c>
      <c r="AIM166">
        <v>66.999080245443906</v>
      </c>
      <c r="AIN166">
        <v>66.999080245443906</v>
      </c>
      <c r="AIO166">
        <v>0</v>
      </c>
      <c r="AIP166">
        <v>60.908254768585401</v>
      </c>
      <c r="AIQ166">
        <v>132.40924949692399</v>
      </c>
      <c r="AIR166">
        <v>0</v>
      </c>
      <c r="AIS166">
        <v>0</v>
      </c>
      <c r="AIT166">
        <v>0</v>
      </c>
      <c r="AIU166">
        <v>129.904079737367</v>
      </c>
      <c r="AIV166">
        <v>0</v>
      </c>
      <c r="AIW166">
        <v>0</v>
      </c>
      <c r="AIX166">
        <v>64.952039868683897</v>
      </c>
      <c r="AIY166">
        <v>590.47308971530799</v>
      </c>
      <c r="AIZ166">
        <v>0</v>
      </c>
      <c r="AJA166">
        <v>129.904079737367</v>
      </c>
      <c r="AJB166">
        <v>0</v>
      </c>
      <c r="AJC166">
        <v>0</v>
      </c>
      <c r="AJD166">
        <v>64.952039868683897</v>
      </c>
      <c r="AJE166">
        <v>0</v>
      </c>
      <c r="AJF166">
        <v>0</v>
      </c>
      <c r="AJG166">
        <v>129.904079737367</v>
      </c>
      <c r="AJH166">
        <v>194.73802498810801</v>
      </c>
      <c r="AJI166">
        <v>257.74150366073201</v>
      </c>
      <c r="AJJ166">
        <v>63.003478672623302</v>
      </c>
      <c r="AJK166">
        <v>0</v>
      </c>
      <c r="AJL166">
        <v>0</v>
      </c>
      <c r="AJM166">
        <v>0</v>
      </c>
      <c r="AJN166">
        <v>130.40389433249999</v>
      </c>
      <c r="AJO166">
        <v>0</v>
      </c>
      <c r="AJP166">
        <v>0</v>
      </c>
      <c r="AJQ166">
        <v>0</v>
      </c>
      <c r="AJR166">
        <v>127.79581644584999</v>
      </c>
      <c r="AJS166">
        <v>0</v>
      </c>
      <c r="AJT166">
        <v>0</v>
      </c>
      <c r="AJU166">
        <v>66.676078145661194</v>
      </c>
      <c r="AJV166">
        <v>0</v>
      </c>
      <c r="AJW166">
        <v>66.676078145661194</v>
      </c>
      <c r="AJX166">
        <v>0</v>
      </c>
      <c r="AJY166">
        <v>0</v>
      </c>
      <c r="AJZ166">
        <v>129.086683278637</v>
      </c>
      <c r="AKA166">
        <v>0</v>
      </c>
      <c r="AKB166">
        <v>194.47189459151099</v>
      </c>
      <c r="AKC166">
        <v>0</v>
      </c>
      <c r="AKD166">
        <v>127.79581644584999</v>
      </c>
      <c r="AKE166">
        <v>258.53649300980101</v>
      </c>
      <c r="AKF166">
        <v>65.349224190562495</v>
      </c>
      <c r="AKG166">
        <v>130.69844838112499</v>
      </c>
      <c r="AKH166">
        <v>0</v>
      </c>
      <c r="AKI166">
        <v>0</v>
      </c>
      <c r="AKJ166">
        <v>129.391463897313</v>
      </c>
      <c r="AKK166">
        <v>64.695731948656899</v>
      </c>
      <c r="AKL166">
        <v>0</v>
      </c>
      <c r="AKM166">
        <v>126.803634619367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63.4018173096837</v>
      </c>
      <c r="AKU166">
        <v>0</v>
      </c>
      <c r="AKV166">
        <v>0</v>
      </c>
      <c r="AKW166">
        <v>130.766248201222</v>
      </c>
      <c r="AKX166">
        <v>0</v>
      </c>
      <c r="AKY166">
        <v>62.767799136586902</v>
      </c>
      <c r="AKZ166">
        <v>0</v>
      </c>
      <c r="ALA166">
        <v>0</v>
      </c>
      <c r="ALB166">
        <v>130.766248201222</v>
      </c>
      <c r="ALC166">
        <v>0</v>
      </c>
      <c r="ALD166">
        <v>0</v>
      </c>
      <c r="ALE166">
        <v>62.767799136586902</v>
      </c>
      <c r="ALF166">
        <v>67.318464573989402</v>
      </c>
      <c r="ALG166">
        <v>67.318464573989402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126.869414004826</v>
      </c>
      <c r="ALO166">
        <v>321.53784285383102</v>
      </c>
      <c r="ALP166">
        <v>0</v>
      </c>
      <c r="ALQ166">
        <v>0</v>
      </c>
      <c r="ALR166">
        <v>324.78569985235498</v>
      </c>
      <c r="ALS166">
        <v>64.652653376859405</v>
      </c>
      <c r="ALT166">
        <v>129.30530675371801</v>
      </c>
      <c r="ALU166">
        <v>0</v>
      </c>
      <c r="ALV166">
        <v>64.652653376859405</v>
      </c>
      <c r="ALW166">
        <v>193.95796013057799</v>
      </c>
      <c r="ALX166">
        <v>0</v>
      </c>
      <c r="ALY166">
        <v>0</v>
      </c>
      <c r="ALZ166">
        <v>0</v>
      </c>
      <c r="AMA166">
        <v>62.610990638642903</v>
      </c>
      <c r="AMB166">
        <v>0</v>
      </c>
      <c r="AMC166">
        <v>0</v>
      </c>
      <c r="AMD166">
        <v>0</v>
      </c>
      <c r="AME166">
        <v>62.610990638642903</v>
      </c>
      <c r="AMF166">
        <v>317.87118324234001</v>
      </c>
      <c r="AMG166">
        <v>0</v>
      </c>
      <c r="AMH166">
        <v>0</v>
      </c>
      <c r="AMI166">
        <v>190.72270994540401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320.98632083811498</v>
      </c>
      <c r="AMS166">
        <v>66.085418996082694</v>
      </c>
      <c r="AMT166">
        <v>0</v>
      </c>
      <c r="AMU166">
        <v>65.424564806121793</v>
      </c>
      <c r="AMV166">
        <v>0</v>
      </c>
      <c r="AMW166">
        <v>0</v>
      </c>
      <c r="AMX166">
        <v>193.50927618712001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63.8515456779052</v>
      </c>
      <c r="ANF166">
        <v>0</v>
      </c>
      <c r="ANG166">
        <v>62.574514764347001</v>
      </c>
      <c r="ANH166">
        <v>0</v>
      </c>
      <c r="ANI166">
        <v>0</v>
      </c>
      <c r="ANJ166">
        <v>0</v>
      </c>
      <c r="ANK166">
        <v>0</v>
      </c>
      <c r="ANL166">
        <v>125.149029528694</v>
      </c>
      <c r="ANM166">
        <v>0</v>
      </c>
      <c r="ANN166">
        <v>61.948769616703501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61.329281920536403</v>
      </c>
      <c r="ANW166">
        <v>127.039226835397</v>
      </c>
      <c r="ANX166">
        <v>0</v>
      </c>
      <c r="ANY166">
        <v>158.33721666231401</v>
      </c>
      <c r="ANZ166">
        <v>0</v>
      </c>
      <c r="AOA166">
        <v>0</v>
      </c>
      <c r="AOB166">
        <v>153.059309440237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84.340383723225301</v>
      </c>
      <c r="AOL166">
        <v>0</v>
      </c>
      <c r="AOM166">
        <v>0</v>
      </c>
      <c r="AON166">
        <v>83.496979885993198</v>
      </c>
      <c r="AOO166">
        <v>0</v>
      </c>
      <c r="AOP166">
        <v>166.993959771986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82.662010087133197</v>
      </c>
      <c r="AOW166">
        <v>330.64804034853199</v>
      </c>
      <c r="AOX166">
        <v>0</v>
      </c>
      <c r="AOY166">
        <v>495.97206052279898</v>
      </c>
      <c r="AOZ166">
        <v>0</v>
      </c>
      <c r="APA166">
        <v>332.79725261079801</v>
      </c>
      <c r="APB166">
        <v>81.017036086399301</v>
      </c>
      <c r="APC166">
        <v>0</v>
      </c>
      <c r="APD166">
        <v>80.206865725535195</v>
      </c>
      <c r="APE166">
        <v>0</v>
      </c>
      <c r="APF166">
        <v>81.017036086399301</v>
      </c>
      <c r="APG166">
        <v>0</v>
      </c>
      <c r="APH166">
        <v>0</v>
      </c>
      <c r="API166">
        <v>81.017036086399301</v>
      </c>
      <c r="APJ166">
        <v>334.87041582378299</v>
      </c>
      <c r="APK166">
        <v>248.45224399828999</v>
      </c>
      <c r="APL166">
        <v>0</v>
      </c>
      <c r="APM166">
        <v>0</v>
      </c>
      <c r="APN166">
        <v>160.41373145106999</v>
      </c>
      <c r="APO166">
        <v>529.19993880765401</v>
      </c>
      <c r="APP166">
        <v>0</v>
      </c>
      <c r="APQ166">
        <v>0</v>
      </c>
      <c r="APR166">
        <v>0</v>
      </c>
      <c r="APS166">
        <v>85.553990107237496</v>
      </c>
      <c r="APT166">
        <v>0</v>
      </c>
      <c r="APU166">
        <v>84.698450206165106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85.553990107237496</v>
      </c>
      <c r="AQB166">
        <v>85.553990107237496</v>
      </c>
      <c r="AQC166">
        <v>0</v>
      </c>
      <c r="AQD166">
        <v>0</v>
      </c>
      <c r="AQE166">
        <v>0</v>
      </c>
      <c r="AQF166">
        <v>253.68814653096601</v>
      </c>
      <c r="AQG166">
        <v>169.14268871768601</v>
      </c>
      <c r="AQH166">
        <v>0</v>
      </c>
      <c r="AQI166">
        <v>0</v>
      </c>
      <c r="AQJ166">
        <v>85.400143533559898</v>
      </c>
      <c r="AQK166">
        <v>85.400143533559898</v>
      </c>
      <c r="AQL166">
        <v>86.262771246020193</v>
      </c>
      <c r="AQM166">
        <v>0</v>
      </c>
      <c r="AQN166">
        <v>0</v>
      </c>
      <c r="AQO166">
        <v>0</v>
      </c>
      <c r="AQP166">
        <v>0</v>
      </c>
      <c r="AQQ166">
        <v>251.17689274576401</v>
      </c>
      <c r="AQR166">
        <v>85.400143533559898</v>
      </c>
      <c r="AQS166">
        <v>84.546142098224493</v>
      </c>
      <c r="AQT166">
        <v>164.11898172008199</v>
      </c>
      <c r="AQU166">
        <v>502.35378549152801</v>
      </c>
      <c r="AQV166">
        <v>165.77674921220401</v>
      </c>
      <c r="AQW166">
        <v>336.577036279325</v>
      </c>
      <c r="AQX166">
        <v>169.09228419644899</v>
      </c>
      <c r="AQY166">
        <v>0</v>
      </c>
      <c r="AQZ166">
        <v>0</v>
      </c>
      <c r="ARA166">
        <v>0</v>
      </c>
      <c r="ARB166">
        <v>167.610874948169</v>
      </c>
      <c r="ARC166">
        <v>82.8102479040801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85.077212538791599</v>
      </c>
      <c r="ARN166">
        <v>0</v>
      </c>
      <c r="ARO166">
        <v>0</v>
      </c>
      <c r="ARP166">
        <v>0</v>
      </c>
      <c r="ARQ166">
        <v>0</v>
      </c>
      <c r="ARR166">
        <v>85.077212538791599</v>
      </c>
      <c r="ARS166">
        <v>250.127004864047</v>
      </c>
      <c r="ART166">
        <v>83.375668288015802</v>
      </c>
      <c r="ARU166">
        <v>0</v>
      </c>
      <c r="ARV166">
        <v>0</v>
      </c>
      <c r="ARW166">
        <v>0</v>
      </c>
      <c r="ARX166">
        <v>0</v>
      </c>
      <c r="ARY166">
        <v>224.67450006680701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83.313898489858801</v>
      </c>
      <c r="ASH166">
        <v>0</v>
      </c>
      <c r="ASI166">
        <v>87.0630239219023</v>
      </c>
      <c r="ASJ166">
        <v>0</v>
      </c>
      <c r="ASK166">
        <v>139.31412684185199</v>
      </c>
      <c r="ASL166">
        <v>0</v>
      </c>
      <c r="ASM166">
        <v>82.651756201494706</v>
      </c>
      <c r="ASN166">
        <v>168.196323870041</v>
      </c>
      <c r="ASO166">
        <v>0</v>
      </c>
      <c r="ASP166">
        <v>84.626214821863798</v>
      </c>
      <c r="ASQ166">
        <v>169.252429643727</v>
      </c>
      <c r="ASR166">
        <v>0</v>
      </c>
      <c r="ASS166">
        <v>0</v>
      </c>
      <c r="AST166">
        <v>251.94407389815899</v>
      </c>
      <c r="ASU166">
        <v>85.481025072589702</v>
      </c>
      <c r="ASV166">
        <v>0</v>
      </c>
      <c r="ASW166">
        <v>85.481025072589702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81.275016714918095</v>
      </c>
      <c r="ATJ166">
        <v>0</v>
      </c>
      <c r="ATK166">
        <v>0</v>
      </c>
      <c r="ATL166">
        <v>81.275016714918095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80.462266547768706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82.164764266323402</v>
      </c>
      <c r="AUC166">
        <v>82.164764266323402</v>
      </c>
      <c r="AUD166">
        <v>0</v>
      </c>
      <c r="AUE166">
        <v>0</v>
      </c>
      <c r="AUF166">
        <v>0</v>
      </c>
      <c r="AUG166">
        <v>78.844975811118402</v>
      </c>
      <c r="AUH166">
        <v>80.454056950120801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162.601883520244</v>
      </c>
      <c r="AUP166">
        <v>0</v>
      </c>
      <c r="AUQ166">
        <v>0</v>
      </c>
      <c r="AUR166">
        <v>81.3009417601221</v>
      </c>
      <c r="AUS166">
        <v>0</v>
      </c>
      <c r="AUT166">
        <v>0</v>
      </c>
      <c r="AUU166">
        <v>238.09561515464301</v>
      </c>
      <c r="AUV166">
        <v>0</v>
      </c>
      <c r="AUW166">
        <v>0</v>
      </c>
      <c r="AUX166">
        <v>0</v>
      </c>
      <c r="AUY166">
        <v>0</v>
      </c>
      <c r="AUZ166">
        <v>116.14420251446001</v>
      </c>
      <c r="AVA166">
        <v>121.95141264018299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356.41018913023203</v>
      </c>
      <c r="AVJ166">
        <v>0</v>
      </c>
      <c r="AVK166">
        <v>121.938969888153</v>
      </c>
      <c r="AVL166">
        <v>0</v>
      </c>
      <c r="AVM166">
        <v>0</v>
      </c>
      <c r="AVN166">
        <v>121.938969888153</v>
      </c>
      <c r="AVO166">
        <v>0</v>
      </c>
      <c r="AVP166">
        <v>120.71958018927199</v>
      </c>
      <c r="AVQ166">
        <v>0</v>
      </c>
      <c r="AVR166">
        <v>238.071322162586</v>
      </c>
      <c r="AVS166">
        <v>0</v>
      </c>
      <c r="AVT166">
        <v>242.19402066832799</v>
      </c>
      <c r="AVU166">
        <v>360.47482145983702</v>
      </c>
      <c r="AVV166">
        <v>0</v>
      </c>
      <c r="AVW166">
        <v>478.75562225134598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119.006256369697</v>
      </c>
      <c r="AWR166">
        <v>0</v>
      </c>
      <c r="AWS166">
        <v>125.956221741687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118.281815346073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117.36349837096699</v>
      </c>
      <c r="AXN166">
        <v>0</v>
      </c>
      <c r="AXO166">
        <v>0</v>
      </c>
      <c r="AXP166">
        <v>0</v>
      </c>
      <c r="AXQ166">
        <v>117.642236679598</v>
      </c>
      <c r="AXR166">
        <v>0</v>
      </c>
      <c r="AXS166">
        <v>235.284473359196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237.73535329002101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120.738653875403</v>
      </c>
      <c r="AYU166">
        <v>0</v>
      </c>
      <c r="AYV166">
        <v>121.95823623778</v>
      </c>
      <c r="AYW166">
        <v>0</v>
      </c>
      <c r="AYX166">
        <v>119.53126733664899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241.07931988290099</v>
      </c>
      <c r="AZE166">
        <v>0</v>
      </c>
      <c r="AZF166">
        <v>0</v>
      </c>
      <c r="AZG166">
        <v>0</v>
      </c>
      <c r="AZH166">
        <v>0</v>
      </c>
      <c r="AZI166">
        <v>120.27666431976</v>
      </c>
      <c r="AZJ166">
        <v>119.073897676562</v>
      </c>
      <c r="AZK166">
        <v>0</v>
      </c>
      <c r="AZL166">
        <v>0</v>
      </c>
      <c r="AZM166">
        <v>119.073897676562</v>
      </c>
      <c r="AZN166">
        <v>0</v>
      </c>
      <c r="AZO166">
        <v>364.47474036290998</v>
      </c>
      <c r="AZP166">
        <v>0</v>
      </c>
      <c r="AZQ166">
        <v>0</v>
      </c>
      <c r="AZR166">
        <v>119.073897676562</v>
      </c>
      <c r="AZS166">
        <v>0</v>
      </c>
      <c r="AZT166">
        <v>119.073897676562</v>
      </c>
      <c r="AZU166">
        <v>0</v>
      </c>
      <c r="AZV166">
        <v>0</v>
      </c>
      <c r="AZW166">
        <v>117.88315869979699</v>
      </c>
      <c r="AZX166">
        <v>0</v>
      </c>
      <c r="AZY166">
        <v>0</v>
      </c>
      <c r="AZZ166">
        <v>0</v>
      </c>
      <c r="BAA166">
        <v>0</v>
      </c>
      <c r="BAB166">
        <v>237.57666590819801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117.68697754708801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354.56209971057001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119.73121542543301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116.417666622608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116.793014959671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117.750659285833</v>
      </c>
      <c r="BCY166">
        <v>0</v>
      </c>
      <c r="BCZ166">
        <v>0</v>
      </c>
      <c r="BDA166">
        <v>0</v>
      </c>
      <c r="BDB166">
        <v>0</v>
      </c>
      <c r="BDC166">
        <v>116.053989124672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</row>
    <row r="167" spans="1:1468" x14ac:dyDescent="0.3">
      <c r="A167" s="1">
        <v>43009</v>
      </c>
      <c r="B167">
        <v>1159.808870502</v>
      </c>
      <c r="C167">
        <v>0</v>
      </c>
      <c r="D167">
        <v>12889.187939662799</v>
      </c>
      <c r="E167">
        <v>6516.20056949625</v>
      </c>
      <c r="F167">
        <v>5877.6129136856098</v>
      </c>
      <c r="G167">
        <v>2051.8212353229701</v>
      </c>
      <c r="H167">
        <v>0</v>
      </c>
      <c r="I167">
        <v>5096.7239485422597</v>
      </c>
      <c r="J167">
        <v>9556.3574035167294</v>
      </c>
      <c r="K167">
        <v>2568.7488700652998</v>
      </c>
      <c r="L167">
        <v>1045.84775424087</v>
      </c>
      <c r="M167">
        <v>4246.1418822179303</v>
      </c>
      <c r="N167">
        <v>8637.8657718261893</v>
      </c>
      <c r="O167">
        <v>5498.5414303781199</v>
      </c>
      <c r="P167">
        <v>6158.3664020234901</v>
      </c>
      <c r="Q167">
        <v>1724.3425925665699</v>
      </c>
      <c r="R167">
        <v>229.09123015527399</v>
      </c>
      <c r="S167">
        <v>2520.0035317080101</v>
      </c>
      <c r="T167">
        <v>4082.4057213669798</v>
      </c>
      <c r="U167">
        <v>2850.2614490998499</v>
      </c>
      <c r="V167">
        <v>172.79710035167801</v>
      </c>
      <c r="W167">
        <v>1244.1391225320899</v>
      </c>
      <c r="X167">
        <v>2438.5126801628899</v>
      </c>
      <c r="Y167">
        <v>1524.0704251018001</v>
      </c>
      <c r="Z167">
        <v>2987.1780331995401</v>
      </c>
      <c r="AA167">
        <v>2195.5758544016599</v>
      </c>
      <c r="AB167">
        <v>5269.3820505639997</v>
      </c>
      <c r="AC167">
        <v>521.08333611132696</v>
      </c>
      <c r="AD167">
        <v>1817.27813468825</v>
      </c>
      <c r="AE167">
        <v>1319.3439257836701</v>
      </c>
      <c r="AF167">
        <v>4797.6142755769997</v>
      </c>
      <c r="AG167">
        <v>557.72265953582598</v>
      </c>
      <c r="AH167">
        <v>2976.0081112831699</v>
      </c>
      <c r="AI167">
        <v>1166.1473790294499</v>
      </c>
      <c r="AJ167">
        <v>419.81305645060399</v>
      </c>
      <c r="AK167">
        <v>1406.5901375922299</v>
      </c>
      <c r="AL167">
        <v>822.31423428468497</v>
      </c>
      <c r="AM167">
        <v>832.59316221324696</v>
      </c>
      <c r="AN167">
        <v>3469.13817588853</v>
      </c>
      <c r="AO167">
        <v>1498.6676919838401</v>
      </c>
      <c r="AP167">
        <v>85.8343466199224</v>
      </c>
      <c r="AQ167">
        <v>0</v>
      </c>
      <c r="AR167">
        <v>0</v>
      </c>
      <c r="AS167">
        <v>1462.9158206525899</v>
      </c>
      <c r="AT167">
        <v>1086.21499683454</v>
      </c>
      <c r="AU167">
        <v>153.88045788489401</v>
      </c>
      <c r="AV167">
        <v>702.46429024454096</v>
      </c>
      <c r="AW167">
        <v>2724.70997428186</v>
      </c>
      <c r="AX167">
        <v>720.34519945076499</v>
      </c>
      <c r="AY167">
        <v>0</v>
      </c>
      <c r="AZ167">
        <v>609.44868280171897</v>
      </c>
      <c r="BA167">
        <v>0</v>
      </c>
      <c r="BB167">
        <v>2644.6865208948302</v>
      </c>
      <c r="BC167">
        <v>324.10374030573797</v>
      </c>
      <c r="BD167">
        <v>1793.9142025922599</v>
      </c>
      <c r="BE167">
        <v>1073.79825070992</v>
      </c>
      <c r="BF167">
        <v>288.65544373922597</v>
      </c>
      <c r="BG167">
        <v>714.42222325458602</v>
      </c>
      <c r="BH167">
        <v>870.43007519302898</v>
      </c>
      <c r="BI167">
        <v>530.29278427144595</v>
      </c>
      <c r="BJ167">
        <v>861.725774441098</v>
      </c>
      <c r="BK167">
        <v>423.10594489742999</v>
      </c>
      <c r="BL167">
        <v>843.39118349554099</v>
      </c>
      <c r="BM167">
        <v>0</v>
      </c>
      <c r="BN167">
        <v>1073.4069608125001</v>
      </c>
      <c r="BO167">
        <v>251.08934755848301</v>
      </c>
      <c r="BP167">
        <v>123.033780303656</v>
      </c>
      <c r="BQ167">
        <v>0</v>
      </c>
      <c r="BR167">
        <v>0</v>
      </c>
      <c r="BS167">
        <v>250.97919649572199</v>
      </c>
      <c r="BT167">
        <v>250.97919649572199</v>
      </c>
      <c r="BU167">
        <v>1154.5043038803201</v>
      </c>
      <c r="BV167">
        <v>120.26086498753401</v>
      </c>
      <c r="BW167">
        <v>1269.4202415350801</v>
      </c>
      <c r="BX167">
        <v>310.67390121779499</v>
      </c>
      <c r="BY167">
        <v>1638.7194789510099</v>
      </c>
      <c r="BZ167">
        <v>0</v>
      </c>
      <c r="CA167">
        <v>758.74384038165397</v>
      </c>
      <c r="CB167">
        <v>1945.8330670151299</v>
      </c>
      <c r="CC167">
        <v>346.48382354592002</v>
      </c>
      <c r="CD167">
        <v>412.48074231657102</v>
      </c>
      <c r="CE167">
        <v>1399.4882328598001</v>
      </c>
      <c r="CF167">
        <v>1119.5905862878401</v>
      </c>
      <c r="CG167">
        <v>1428.0492172038801</v>
      </c>
      <c r="CH167">
        <v>541.15549283515304</v>
      </c>
      <c r="CI167">
        <v>721.54065711353701</v>
      </c>
      <c r="CJ167">
        <v>60.735745548277599</v>
      </c>
      <c r="CK167">
        <v>371.851503356801</v>
      </c>
      <c r="CL167">
        <v>2270.1534279932698</v>
      </c>
      <c r="CM167">
        <v>589.01278131717299</v>
      </c>
      <c r="CN167">
        <v>816.37171490560297</v>
      </c>
      <c r="CO167">
        <v>848.44346084832296</v>
      </c>
      <c r="CP167">
        <v>228.536959151063</v>
      </c>
      <c r="CQ167">
        <v>58.901278131717397</v>
      </c>
      <c r="CR167">
        <v>1060.2230063709101</v>
      </c>
      <c r="CS167">
        <v>233.24906140159999</v>
      </c>
      <c r="CT167">
        <v>1828.08951873504</v>
      </c>
      <c r="CU167">
        <v>669.62986034250605</v>
      </c>
      <c r="CV167">
        <v>409.08296922742301</v>
      </c>
      <c r="CW167">
        <v>0</v>
      </c>
      <c r="CX167">
        <v>0</v>
      </c>
      <c r="CY167">
        <v>112.22922670926</v>
      </c>
      <c r="CZ167">
        <v>0</v>
      </c>
      <c r="DA167">
        <v>793.70360332528605</v>
      </c>
      <c r="DB167">
        <v>3500.79982180975</v>
      </c>
      <c r="DC167">
        <v>626.91246039792998</v>
      </c>
      <c r="DD167">
        <v>2471.6978725366398</v>
      </c>
      <c r="DE167">
        <v>417.941640265285</v>
      </c>
      <c r="DF167">
        <v>651.98895881384601</v>
      </c>
      <c r="DG167">
        <v>1013.73078702643</v>
      </c>
      <c r="DH167">
        <v>506.331850993731</v>
      </c>
      <c r="DI167">
        <v>0</v>
      </c>
      <c r="DJ167">
        <v>94.4781174592962</v>
      </c>
      <c r="DK167">
        <v>2288.90284566336</v>
      </c>
      <c r="DL167">
        <v>147.57594104857199</v>
      </c>
      <c r="DM167">
        <v>850.03742043978002</v>
      </c>
      <c r="DN167">
        <v>561.02469749025204</v>
      </c>
      <c r="DO167">
        <v>149.208696141025</v>
      </c>
      <c r="DP167">
        <v>99.472464094016402</v>
      </c>
      <c r="DQ167">
        <v>763.94852424204601</v>
      </c>
      <c r="DR167">
        <v>0</v>
      </c>
      <c r="DS167">
        <v>421.12662398842798</v>
      </c>
      <c r="DT167">
        <v>497.78560755133401</v>
      </c>
      <c r="DU167">
        <v>569.46673503872603</v>
      </c>
      <c r="DV167">
        <v>605.81567557311303</v>
      </c>
      <c r="DW167">
        <v>0</v>
      </c>
      <c r="DX167">
        <v>322.84546707781999</v>
      </c>
      <c r="DY167">
        <v>88.551899541344895</v>
      </c>
      <c r="DZ167">
        <v>496.97494640550798</v>
      </c>
      <c r="EA167">
        <v>84.937536294759497</v>
      </c>
      <c r="EB167">
        <v>1877.5665917788899</v>
      </c>
      <c r="EC167">
        <v>866.709554028159</v>
      </c>
      <c r="ED167">
        <v>650.03216552111996</v>
      </c>
      <c r="EE167">
        <v>262.63925879641198</v>
      </c>
      <c r="EF167">
        <v>1619.60876257787</v>
      </c>
      <c r="EG167">
        <v>1040.0514648337801</v>
      </c>
      <c r="EH167">
        <v>0</v>
      </c>
      <c r="EI167">
        <v>1018.38372598308</v>
      </c>
      <c r="EJ167">
        <v>80.655991097860394</v>
      </c>
      <c r="EK167">
        <v>1092.2165461168499</v>
      </c>
      <c r="EL167">
        <v>420.083286968023</v>
      </c>
      <c r="EM167">
        <v>499.05894491801098</v>
      </c>
      <c r="EN167">
        <v>85.748959607905903</v>
      </c>
      <c r="EO167">
        <v>998.11788983602298</v>
      </c>
      <c r="EP167">
        <v>84.873970224151606</v>
      </c>
      <c r="EQ167">
        <v>765.98758127296696</v>
      </c>
      <c r="ER167">
        <v>773.72482956865394</v>
      </c>
      <c r="ES167">
        <v>604.72703784708006</v>
      </c>
      <c r="ET167">
        <v>153.19751625459301</v>
      </c>
      <c r="EU167">
        <v>151.66554109204799</v>
      </c>
      <c r="EV167">
        <v>341.24746745710797</v>
      </c>
      <c r="EW167">
        <v>0</v>
      </c>
      <c r="EX167">
        <v>774.12619932399298</v>
      </c>
      <c r="EY167">
        <v>408.73863324306802</v>
      </c>
      <c r="EZ167">
        <v>174.64287056749299</v>
      </c>
      <c r="FA167">
        <v>349.28574113498598</v>
      </c>
      <c r="FB167">
        <v>0</v>
      </c>
      <c r="FC167">
        <v>509.37503915518801</v>
      </c>
      <c r="FD167">
        <v>593.78575992947503</v>
      </c>
      <c r="FE167">
        <v>518.68932558545305</v>
      </c>
      <c r="FF167">
        <v>0</v>
      </c>
      <c r="FG167">
        <v>1362.2143904264401</v>
      </c>
      <c r="FH167">
        <v>69.857148226997396</v>
      </c>
      <c r="FI167">
        <v>0</v>
      </c>
      <c r="FJ167">
        <v>254.90427491340401</v>
      </c>
      <c r="FK167">
        <v>311.34736435851499</v>
      </c>
      <c r="FL167">
        <v>1361.6846904568599</v>
      </c>
      <c r="FM167">
        <v>174.810872423516</v>
      </c>
      <c r="FN167">
        <v>69.924348969406594</v>
      </c>
      <c r="FO167">
        <v>419.546093816439</v>
      </c>
      <c r="FP167">
        <v>69.924348969406594</v>
      </c>
      <c r="FQ167">
        <v>0</v>
      </c>
      <c r="FR167">
        <v>174.810872423516</v>
      </c>
      <c r="FS167">
        <v>72.837863509798396</v>
      </c>
      <c r="FT167">
        <v>176.631819011261</v>
      </c>
      <c r="FU167">
        <v>625.57102566488402</v>
      </c>
      <c r="FV167">
        <v>671.20091224279395</v>
      </c>
      <c r="FW167">
        <v>0</v>
      </c>
      <c r="FX167">
        <v>564.51529355999105</v>
      </c>
      <c r="FY167">
        <v>252.66029762915099</v>
      </c>
      <c r="FZ167">
        <v>342.89611821099197</v>
      </c>
      <c r="GA167">
        <v>69.271943072927698</v>
      </c>
      <c r="GB167">
        <v>268.77513912296001</v>
      </c>
      <c r="GC167">
        <v>772.72852497850897</v>
      </c>
      <c r="GD167">
        <v>0</v>
      </c>
      <c r="GE167">
        <v>167.984461951849</v>
      </c>
      <c r="GF167">
        <v>503.95338585554902</v>
      </c>
      <c r="GG167">
        <v>594.94496941280295</v>
      </c>
      <c r="GH167">
        <v>260.37591602536702</v>
      </c>
      <c r="GI167">
        <v>478.440745696612</v>
      </c>
      <c r="GJ167">
        <v>1029.9766053190899</v>
      </c>
      <c r="GK167">
        <v>505.02078712420098</v>
      </c>
      <c r="GL167">
        <v>255.06100359808099</v>
      </c>
      <c r="GM167">
        <v>0</v>
      </c>
      <c r="GN167">
        <v>0</v>
      </c>
      <c r="GO167">
        <v>0</v>
      </c>
      <c r="GP167">
        <v>159.42939389443799</v>
      </c>
      <c r="GQ167">
        <v>98.6161199347044</v>
      </c>
      <c r="GR167">
        <v>781.03966988285902</v>
      </c>
      <c r="GS167">
        <v>865.65230078683601</v>
      </c>
      <c r="GT167">
        <v>187.370627875938</v>
      </c>
      <c r="GU167">
        <v>244.83095375789199</v>
      </c>
      <c r="GV167">
        <v>946.51141916710901</v>
      </c>
      <c r="GW167">
        <v>708.27385107742998</v>
      </c>
      <c r="GX167">
        <v>93.685313937969397</v>
      </c>
      <c r="GY167">
        <v>936.85313937968999</v>
      </c>
      <c r="GZ167">
        <v>593.34032160713696</v>
      </c>
      <c r="HA167">
        <v>187.370627875938</v>
      </c>
      <c r="HB167">
        <v>666.41486647875297</v>
      </c>
      <c r="HC167">
        <v>694.18215258203497</v>
      </c>
      <c r="HD167">
        <v>0</v>
      </c>
      <c r="HE167">
        <v>249.905574929533</v>
      </c>
      <c r="HF167">
        <v>1030.8604965843199</v>
      </c>
      <c r="HG167">
        <v>92.777444692589</v>
      </c>
      <c r="HH167">
        <v>0</v>
      </c>
      <c r="HI167">
        <v>93.714590598574802</v>
      </c>
      <c r="HJ167">
        <v>0</v>
      </c>
      <c r="HK167">
        <v>264.10475532325597</v>
      </c>
      <c r="HL167">
        <v>498.86453783281701</v>
      </c>
      <c r="HM167">
        <v>449.15774714839398</v>
      </c>
      <c r="HN167">
        <v>89.8315494296791</v>
      </c>
      <c r="HO167">
        <v>0</v>
      </c>
      <c r="HP167">
        <v>88.034918441085395</v>
      </c>
      <c r="HQ167">
        <v>88.034918441085395</v>
      </c>
      <c r="HR167">
        <v>0</v>
      </c>
      <c r="HS167">
        <v>88.034918441085395</v>
      </c>
      <c r="HT167">
        <v>88.034918441085395</v>
      </c>
      <c r="HU167">
        <v>264.10475532325597</v>
      </c>
      <c r="HV167">
        <v>88.034918441085395</v>
      </c>
      <c r="HW167">
        <v>269.49464828903598</v>
      </c>
      <c r="HX167">
        <v>269.49464828903598</v>
      </c>
      <c r="HY167">
        <v>0</v>
      </c>
      <c r="HZ167">
        <v>0</v>
      </c>
      <c r="IA167">
        <v>179.98249992399599</v>
      </c>
      <c r="IB167">
        <v>264.574274888275</v>
      </c>
      <c r="IC167">
        <v>0</v>
      </c>
      <c r="ID167">
        <v>534.49348462277806</v>
      </c>
      <c r="IE167">
        <v>440.95712481379201</v>
      </c>
      <c r="IF167">
        <v>0</v>
      </c>
      <c r="IG167">
        <v>0</v>
      </c>
      <c r="IH167">
        <v>90.900252486867004</v>
      </c>
      <c r="II167">
        <v>179.98249992399599</v>
      </c>
      <c r="IJ167">
        <v>0</v>
      </c>
      <c r="IK167">
        <v>359.964999847993</v>
      </c>
      <c r="IL167">
        <v>861.21626213632499</v>
      </c>
      <c r="IM167">
        <v>89.991249961998307</v>
      </c>
      <c r="IN167">
        <v>88.191424962758504</v>
      </c>
      <c r="IO167">
        <v>1128.3751342036401</v>
      </c>
      <c r="IP167">
        <v>89.982068118312995</v>
      </c>
      <c r="IQ167">
        <v>264.54728026783999</v>
      </c>
      <c r="IR167">
        <v>269.946204354938</v>
      </c>
      <c r="IS167">
        <v>0</v>
      </c>
      <c r="IT167">
        <v>0</v>
      </c>
      <c r="IU167">
        <v>85.536953953268096</v>
      </c>
      <c r="IV167">
        <v>345.60385435663898</v>
      </c>
      <c r="IW167">
        <v>171.07390790653599</v>
      </c>
      <c r="IX167">
        <v>172.801927178319</v>
      </c>
      <c r="IY167">
        <v>0</v>
      </c>
      <c r="IZ167">
        <v>158.977773004054</v>
      </c>
      <c r="JA167">
        <v>160.58360909500399</v>
      </c>
      <c r="JB167">
        <v>317.955546008108</v>
      </c>
      <c r="JC167">
        <v>397.44443251013502</v>
      </c>
      <c r="JD167">
        <v>238.46665950607999</v>
      </c>
      <c r="JE167">
        <v>719.63938579834996</v>
      </c>
      <c r="JF167">
        <v>317.955546008108</v>
      </c>
      <c r="JG167">
        <v>582.91850101486602</v>
      </c>
      <c r="JH167">
        <v>158.977773004054</v>
      </c>
      <c r="JI167">
        <v>321.16721819000799</v>
      </c>
      <c r="JJ167">
        <v>0</v>
      </c>
      <c r="JK167">
        <v>317.955546008108</v>
      </c>
      <c r="JL167">
        <v>498.39531836770902</v>
      </c>
      <c r="JM167">
        <v>0</v>
      </c>
      <c r="JN167">
        <v>183.61932781968201</v>
      </c>
      <c r="JO167">
        <v>158.977773004054</v>
      </c>
      <c r="JP167">
        <v>0</v>
      </c>
      <c r="JQ167">
        <v>158.977773004054</v>
      </c>
      <c r="JR167">
        <v>393.46998818503403</v>
      </c>
      <c r="JS167">
        <v>80.299997588782304</v>
      </c>
      <c r="JT167">
        <v>160.59999517756401</v>
      </c>
      <c r="JU167">
        <v>80.299997588782304</v>
      </c>
      <c r="JV167">
        <v>642.39998071025798</v>
      </c>
      <c r="JW167">
        <v>81.938773049777893</v>
      </c>
      <c r="JX167">
        <v>401.499987943912</v>
      </c>
      <c r="JY167">
        <v>80.299997588782304</v>
      </c>
      <c r="JZ167">
        <v>160.59999517756401</v>
      </c>
      <c r="KA167">
        <v>80.299997588782304</v>
      </c>
      <c r="KB167">
        <v>240.899992766347</v>
      </c>
      <c r="KC167">
        <v>0</v>
      </c>
      <c r="KD167">
        <v>236.08199291102</v>
      </c>
      <c r="KE167">
        <v>0</v>
      </c>
      <c r="KF167">
        <v>0</v>
      </c>
      <c r="KG167">
        <v>154.20843981393199</v>
      </c>
      <c r="KH167">
        <v>251.87378502942201</v>
      </c>
      <c r="KI167">
        <v>1068.55545163997</v>
      </c>
      <c r="KJ167">
        <v>0</v>
      </c>
      <c r="KK167">
        <v>407.06874348189598</v>
      </c>
      <c r="KL167">
        <v>1101.6035583917201</v>
      </c>
      <c r="KM167">
        <v>178.092575273329</v>
      </c>
      <c r="KN167">
        <v>0</v>
      </c>
      <c r="KO167">
        <v>75.546558898744607</v>
      </c>
      <c r="KP167">
        <v>0</v>
      </c>
      <c r="KQ167">
        <v>0</v>
      </c>
      <c r="KR167">
        <v>74.035627720769696</v>
      </c>
      <c r="KS167">
        <v>428.097167092885</v>
      </c>
      <c r="KT167">
        <v>74.035627720769696</v>
      </c>
      <c r="KU167">
        <v>0</v>
      </c>
      <c r="KV167">
        <v>76.325389402855393</v>
      </c>
      <c r="KW167">
        <v>0</v>
      </c>
      <c r="KX167">
        <v>330.74335407904101</v>
      </c>
      <c r="KY167">
        <v>0</v>
      </c>
      <c r="KZ167">
        <v>0</v>
      </c>
      <c r="LA167">
        <v>0</v>
      </c>
      <c r="LB167">
        <v>493.41665876593498</v>
      </c>
      <c r="LC167">
        <v>174.440232897047</v>
      </c>
      <c r="LD167">
        <v>254.286053785783</v>
      </c>
      <c r="LE167">
        <v>0</v>
      </c>
      <c r="LF167">
        <v>0</v>
      </c>
      <c r="LG167">
        <v>73.997241651662804</v>
      </c>
      <c r="LH167">
        <v>0</v>
      </c>
      <c r="LI167">
        <v>414.99483977839702</v>
      </c>
      <c r="LJ167">
        <v>236.791173285322</v>
      </c>
      <c r="LK167">
        <v>0</v>
      </c>
      <c r="LL167">
        <v>497.261463899175</v>
      </c>
      <c r="LM167">
        <v>1089.23939711247</v>
      </c>
      <c r="LN167">
        <v>0</v>
      </c>
      <c r="LO167">
        <v>0</v>
      </c>
      <c r="LP167">
        <v>0</v>
      </c>
      <c r="LQ167">
        <v>260.47029061385399</v>
      </c>
      <c r="LR167">
        <v>165.75382129972499</v>
      </c>
      <c r="LS167">
        <v>0</v>
      </c>
      <c r="LT167">
        <v>0</v>
      </c>
      <c r="LU167">
        <v>94.716469314128503</v>
      </c>
      <c r="LV167">
        <v>0</v>
      </c>
      <c r="LW167">
        <v>0</v>
      </c>
      <c r="LX167">
        <v>165.75382129972499</v>
      </c>
      <c r="LY167">
        <v>260.47029061385399</v>
      </c>
      <c r="LZ167">
        <v>95.673201327402595</v>
      </c>
      <c r="MA167">
        <v>165.75382129972499</v>
      </c>
      <c r="MB167">
        <v>165.75382129972499</v>
      </c>
      <c r="MC167">
        <v>250.051478989299</v>
      </c>
      <c r="MD167">
        <v>0</v>
      </c>
      <c r="ME167">
        <v>0</v>
      </c>
      <c r="MF167">
        <v>159.12366844773601</v>
      </c>
      <c r="MG167">
        <v>157.53243176325799</v>
      </c>
      <c r="MH167">
        <v>992.45432010853096</v>
      </c>
      <c r="MI167">
        <v>0</v>
      </c>
      <c r="MJ167">
        <v>157.51635866543501</v>
      </c>
      <c r="MK167">
        <v>0</v>
      </c>
      <c r="ML167">
        <v>0</v>
      </c>
      <c r="MM167">
        <v>427.54440209189698</v>
      </c>
      <c r="MN167">
        <v>157.51635866543501</v>
      </c>
      <c r="MO167">
        <v>250.02596613561201</v>
      </c>
      <c r="MP167">
        <v>0</v>
      </c>
      <c r="MQ167">
        <v>90.918533140222493</v>
      </c>
      <c r="MR167">
        <v>159.10743299538899</v>
      </c>
      <c r="MS167">
        <v>162.35452346468301</v>
      </c>
      <c r="MT167">
        <v>0</v>
      </c>
      <c r="MU167">
        <v>340.944499275834</v>
      </c>
      <c r="MV167">
        <v>0</v>
      </c>
      <c r="MW167">
        <v>1090.09465754858</v>
      </c>
      <c r="MX167">
        <v>174.415145207774</v>
      </c>
      <c r="MY167">
        <v>0</v>
      </c>
      <c r="MZ167">
        <v>237.422616414082</v>
      </c>
      <c r="NA167">
        <v>330.36542172645898</v>
      </c>
      <c r="NB167">
        <v>0</v>
      </c>
      <c r="NC167">
        <v>174.415145207774</v>
      </c>
      <c r="ND167">
        <v>174.415145207774</v>
      </c>
      <c r="NE167">
        <v>0</v>
      </c>
      <c r="NF167">
        <v>86.335496877848101</v>
      </c>
      <c r="NG167">
        <v>0</v>
      </c>
      <c r="NH167">
        <v>0</v>
      </c>
      <c r="NI167">
        <v>174.415145207774</v>
      </c>
      <c r="NJ167">
        <v>0</v>
      </c>
      <c r="NK167">
        <v>0</v>
      </c>
      <c r="NL167">
        <v>0</v>
      </c>
      <c r="NM167">
        <v>237.422616414082</v>
      </c>
      <c r="NN167">
        <v>594.65775910762602</v>
      </c>
      <c r="NO167">
        <v>410.09361016977903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86.326688032130605</v>
      </c>
      <c r="NV167">
        <v>90.870197928558298</v>
      </c>
      <c r="NW167">
        <v>81.783178135702698</v>
      </c>
      <c r="NX167">
        <v>88.894758843155003</v>
      </c>
      <c r="NY167">
        <v>234.68216334592901</v>
      </c>
      <c r="NZ167">
        <v>0</v>
      </c>
      <c r="OA167">
        <v>165.55759886949099</v>
      </c>
      <c r="OB167">
        <v>0</v>
      </c>
      <c r="OC167">
        <v>165.55759886949099</v>
      </c>
      <c r="OD167">
        <v>248.336398304238</v>
      </c>
      <c r="OE167">
        <v>248.336398304238</v>
      </c>
      <c r="OF167">
        <v>248.336398304238</v>
      </c>
      <c r="OG167">
        <v>165.55759886949099</v>
      </c>
      <c r="OH167">
        <v>0</v>
      </c>
      <c r="OI167">
        <v>0</v>
      </c>
      <c r="OJ167">
        <v>0</v>
      </c>
      <c r="OK167">
        <v>496.67279660847601</v>
      </c>
      <c r="OL167">
        <v>422.34081344258198</v>
      </c>
      <c r="OM167">
        <v>597.24963517132801</v>
      </c>
      <c r="ON167">
        <v>0</v>
      </c>
      <c r="OO167">
        <v>250.844846771958</v>
      </c>
      <c r="OP167">
        <v>83.614948923985807</v>
      </c>
      <c r="OQ167">
        <v>83.614948923985807</v>
      </c>
      <c r="OR167">
        <v>0</v>
      </c>
      <c r="OS167">
        <v>0</v>
      </c>
      <c r="OT167">
        <v>491.45112836955002</v>
      </c>
      <c r="OU167">
        <v>81.908521394925003</v>
      </c>
      <c r="OV167">
        <v>341.14899160986101</v>
      </c>
      <c r="OW167">
        <v>973.47868135261399</v>
      </c>
      <c r="OX167">
        <v>0</v>
      </c>
      <c r="OY167">
        <v>0</v>
      </c>
      <c r="OZ167">
        <v>81.097880358438999</v>
      </c>
      <c r="PA167">
        <v>258.29674894162798</v>
      </c>
      <c r="PB167">
        <v>0</v>
      </c>
      <c r="PC167">
        <v>0</v>
      </c>
      <c r="PD167">
        <v>79.475922751270303</v>
      </c>
      <c r="PE167">
        <v>334.394944975969</v>
      </c>
      <c r="PF167">
        <v>0</v>
      </c>
      <c r="PG167">
        <v>491.75727202348401</v>
      </c>
      <c r="PH167">
        <v>0</v>
      </c>
      <c r="PI167">
        <v>0</v>
      </c>
      <c r="PJ167">
        <v>258.29674894162798</v>
      </c>
      <c r="PK167">
        <v>0</v>
      </c>
      <c r="PL167">
        <v>0</v>
      </c>
      <c r="PM167">
        <v>325.95460197978502</v>
      </c>
      <c r="PN167">
        <v>334.615231500986</v>
      </c>
      <c r="PO167">
        <v>78.732995647290707</v>
      </c>
      <c r="PP167">
        <v>78.732995647290707</v>
      </c>
      <c r="PQ167">
        <v>0</v>
      </c>
      <c r="PR167">
        <v>0</v>
      </c>
      <c r="PS167">
        <v>78.732995647290707</v>
      </c>
      <c r="PT167">
        <v>157.46599129458099</v>
      </c>
      <c r="PU167">
        <v>78.732995647290707</v>
      </c>
      <c r="PV167">
        <v>0</v>
      </c>
      <c r="PW167">
        <v>0</v>
      </c>
      <c r="PX167">
        <v>245.64694641954699</v>
      </c>
      <c r="PY167">
        <v>0</v>
      </c>
      <c r="PZ167">
        <v>0</v>
      </c>
      <c r="QA167">
        <v>419.90931011888603</v>
      </c>
      <c r="QB167">
        <v>0</v>
      </c>
      <c r="QC167">
        <v>74.820204348455803</v>
      </c>
      <c r="QD167">
        <v>248.12822870661299</v>
      </c>
      <c r="QE167">
        <v>170.06327059814799</v>
      </c>
      <c r="QF167">
        <v>0</v>
      </c>
      <c r="QG167">
        <v>515.39583028214599</v>
      </c>
      <c r="QH167">
        <v>0</v>
      </c>
      <c r="QI167">
        <v>0</v>
      </c>
      <c r="QJ167">
        <v>165.01222139811199</v>
      </c>
      <c r="QK167">
        <v>165.01222139811199</v>
      </c>
      <c r="QL167">
        <v>91.6734563322848</v>
      </c>
      <c r="QM167">
        <v>92.599450840691901</v>
      </c>
      <c r="QN167">
        <v>74.079560672553399</v>
      </c>
      <c r="QO167">
        <v>0</v>
      </c>
      <c r="QP167">
        <v>0</v>
      </c>
      <c r="QQ167">
        <v>0</v>
      </c>
      <c r="QR167">
        <v>90.7382028235902</v>
      </c>
      <c r="QS167">
        <v>166.66200518618501</v>
      </c>
      <c r="QT167">
        <v>0</v>
      </c>
      <c r="QU167">
        <v>0</v>
      </c>
      <c r="QV167">
        <v>166.66200518618501</v>
      </c>
      <c r="QW167">
        <v>259.252008067399</v>
      </c>
      <c r="QX167">
        <v>333.32401037237099</v>
      </c>
      <c r="QY167">
        <v>92.590002881214104</v>
      </c>
      <c r="QZ167">
        <v>92.590002881214104</v>
      </c>
      <c r="RA167">
        <v>0</v>
      </c>
      <c r="RB167">
        <v>0</v>
      </c>
      <c r="RC167">
        <v>0</v>
      </c>
      <c r="RD167">
        <v>91.654750326858803</v>
      </c>
      <c r="RE167">
        <v>168.34545978402599</v>
      </c>
      <c r="RF167">
        <v>0</v>
      </c>
      <c r="RG167">
        <v>0</v>
      </c>
      <c r="RH167">
        <v>78.758109840479804</v>
      </c>
      <c r="RI167">
        <v>0</v>
      </c>
      <c r="RJ167">
        <v>89.587349943546002</v>
      </c>
      <c r="RK167">
        <v>88.691476444110293</v>
      </c>
      <c r="RL167">
        <v>0</v>
      </c>
      <c r="RM167">
        <v>420.51205075541998</v>
      </c>
      <c r="RN167">
        <v>250.84457984192801</v>
      </c>
      <c r="RO167">
        <v>434.36290881719299</v>
      </c>
      <c r="RP167">
        <v>164.53140485499699</v>
      </c>
      <c r="RQ167">
        <v>585.18336326760596</v>
      </c>
      <c r="RR167">
        <v>0</v>
      </c>
      <c r="RS167">
        <v>90.464387256032296</v>
      </c>
      <c r="RT167">
        <v>0</v>
      </c>
      <c r="RU167">
        <v>0</v>
      </c>
      <c r="RV167">
        <v>0</v>
      </c>
      <c r="RW167">
        <v>0</v>
      </c>
      <c r="RX167">
        <v>87.7230421876679</v>
      </c>
      <c r="RY167">
        <v>175.446084375335</v>
      </c>
      <c r="RZ167">
        <v>0</v>
      </c>
      <c r="SA167">
        <v>416.85989647579697</v>
      </c>
      <c r="SB167">
        <v>336.749066030618</v>
      </c>
      <c r="SC167">
        <v>0</v>
      </c>
      <c r="SD167">
        <v>762.11630733245102</v>
      </c>
      <c r="SE167">
        <v>88.618175271215605</v>
      </c>
      <c r="SF167">
        <v>177.23635054243101</v>
      </c>
      <c r="SG167">
        <v>567.15632173577899</v>
      </c>
      <c r="SH167">
        <v>335.81624313302598</v>
      </c>
      <c r="SI167">
        <v>0</v>
      </c>
      <c r="SJ167">
        <v>513.98541657304804</v>
      </c>
      <c r="SK167">
        <v>602.603591844265</v>
      </c>
      <c r="SL167">
        <v>787.71711352191505</v>
      </c>
      <c r="SM167">
        <v>340.15057174809903</v>
      </c>
      <c r="SN167">
        <v>0</v>
      </c>
      <c r="SO167">
        <v>0</v>
      </c>
      <c r="SP167">
        <v>0</v>
      </c>
      <c r="SQ167">
        <v>179.026616709526</v>
      </c>
      <c r="SR167">
        <v>343.73110408228899</v>
      </c>
      <c r="SS167">
        <v>87.686506143441207</v>
      </c>
      <c r="ST167">
        <v>180.796919883383</v>
      </c>
      <c r="SU167">
        <v>0</v>
      </c>
      <c r="SV167">
        <v>85.055910959137904</v>
      </c>
      <c r="SW167">
        <v>85.915061574886806</v>
      </c>
      <c r="SX167">
        <v>0</v>
      </c>
      <c r="SY167">
        <v>0</v>
      </c>
      <c r="SZ167">
        <v>0</v>
      </c>
      <c r="TA167">
        <v>171.847656835809</v>
      </c>
      <c r="TB167">
        <v>86.791745876671598</v>
      </c>
      <c r="TC167">
        <v>0</v>
      </c>
      <c r="TD167">
        <v>0</v>
      </c>
      <c r="TE167">
        <v>179.58080139342101</v>
      </c>
      <c r="TF167">
        <v>445.24165634732498</v>
      </c>
      <c r="TG167">
        <v>0</v>
      </c>
      <c r="TH167">
        <v>347.16698350668599</v>
      </c>
      <c r="TI167">
        <v>358.97066094591298</v>
      </c>
      <c r="TJ167">
        <v>445.00495158584198</v>
      </c>
      <c r="TK167">
        <v>81.584241124071198</v>
      </c>
      <c r="TL167">
        <v>79.952556301589894</v>
      </c>
      <c r="TM167">
        <v>80.760157880393706</v>
      </c>
      <c r="TN167">
        <v>0</v>
      </c>
      <c r="TO167">
        <v>79.944398709884595</v>
      </c>
      <c r="TP167">
        <v>0</v>
      </c>
      <c r="TQ167">
        <v>172.37771138622699</v>
      </c>
      <c r="TR167">
        <v>174.118900390128</v>
      </c>
      <c r="TS167">
        <v>0</v>
      </c>
      <c r="TT167">
        <v>0</v>
      </c>
      <c r="TU167">
        <v>80.760157880393706</v>
      </c>
      <c r="TV167">
        <v>0</v>
      </c>
      <c r="TW167">
        <v>0</v>
      </c>
      <c r="TX167">
        <v>175.89562386349701</v>
      </c>
      <c r="TY167">
        <v>0</v>
      </c>
      <c r="TZ167">
        <v>0</v>
      </c>
      <c r="UA167">
        <v>175.89562386349701</v>
      </c>
      <c r="UB167">
        <v>79.153030738573804</v>
      </c>
      <c r="UC167">
        <v>253.289698363436</v>
      </c>
      <c r="UD167">
        <v>767.544540495261</v>
      </c>
      <c r="UE167">
        <v>348.27333524972499</v>
      </c>
      <c r="UF167">
        <v>175.89562386349701</v>
      </c>
      <c r="UG167">
        <v>94.024206210669803</v>
      </c>
      <c r="UH167">
        <v>172.37771138622699</v>
      </c>
      <c r="UI167">
        <v>0</v>
      </c>
      <c r="UJ167">
        <v>0</v>
      </c>
      <c r="UK167">
        <v>0</v>
      </c>
      <c r="UL167">
        <v>93.074466753996305</v>
      </c>
      <c r="UM167">
        <v>92.143722086456194</v>
      </c>
      <c r="UN167">
        <v>93.074466753996305</v>
      </c>
      <c r="UO167">
        <v>91.212977418915898</v>
      </c>
      <c r="UP167">
        <v>0</v>
      </c>
      <c r="UQ167">
        <v>76.7864350720467</v>
      </c>
      <c r="UR167">
        <v>0</v>
      </c>
      <c r="US167">
        <v>0</v>
      </c>
      <c r="UT167">
        <v>263.793398820427</v>
      </c>
      <c r="UU167">
        <v>93.103552524856894</v>
      </c>
      <c r="UV167">
        <v>93.103552524856894</v>
      </c>
      <c r="UW167">
        <v>0</v>
      </c>
      <c r="UX167">
        <v>77.586293770713695</v>
      </c>
      <c r="UY167">
        <v>424.68287116601402</v>
      </c>
      <c r="UZ167">
        <v>93.103552524856894</v>
      </c>
      <c r="VA167">
        <v>341.37969259114101</v>
      </c>
      <c r="VB167">
        <v>0</v>
      </c>
      <c r="VC167">
        <v>93.103552524856894</v>
      </c>
      <c r="VD167">
        <v>430.13841266483797</v>
      </c>
      <c r="VE167">
        <v>92.172516999608305</v>
      </c>
      <c r="VF167">
        <v>512.06953888671205</v>
      </c>
      <c r="VG167">
        <v>0</v>
      </c>
      <c r="VH167">
        <v>93.103552524856894</v>
      </c>
      <c r="VI167">
        <v>0</v>
      </c>
      <c r="VJ167">
        <v>0</v>
      </c>
      <c r="VK167">
        <v>0</v>
      </c>
      <c r="VL167">
        <v>92.172516999608305</v>
      </c>
      <c r="VM167">
        <v>0</v>
      </c>
      <c r="VN167">
        <v>170.68984629556999</v>
      </c>
      <c r="VO167">
        <v>170.68984629556999</v>
      </c>
      <c r="VP167">
        <v>93.103552524856894</v>
      </c>
      <c r="VQ167">
        <v>0</v>
      </c>
      <c r="VR167">
        <v>0</v>
      </c>
      <c r="VS167">
        <v>252.198084586563</v>
      </c>
      <c r="VT167">
        <v>89.011088677610203</v>
      </c>
      <c r="VU167">
        <v>0</v>
      </c>
      <c r="VV167">
        <v>0</v>
      </c>
      <c r="VW167">
        <v>431.70378008641001</v>
      </c>
      <c r="VX167">
        <v>1046.55461839129</v>
      </c>
      <c r="VY167">
        <v>170.096052043502</v>
      </c>
      <c r="VZ167">
        <v>0</v>
      </c>
      <c r="WA167">
        <v>0</v>
      </c>
      <c r="WB167">
        <v>0</v>
      </c>
      <c r="WC167">
        <v>939.54873837847504</v>
      </c>
      <c r="WD167">
        <v>170.82704334154101</v>
      </c>
      <c r="WE167">
        <v>405.71422793615898</v>
      </c>
      <c r="WF167">
        <v>0</v>
      </c>
      <c r="WG167">
        <v>84.523797486699806</v>
      </c>
      <c r="WH167">
        <v>81.988083562098794</v>
      </c>
      <c r="WI167">
        <v>0</v>
      </c>
      <c r="WJ167">
        <v>0</v>
      </c>
      <c r="WK167">
        <v>0</v>
      </c>
      <c r="WL167">
        <v>0</v>
      </c>
      <c r="WM167">
        <v>505.59318196627697</v>
      </c>
      <c r="WN167">
        <v>0</v>
      </c>
      <c r="WO167">
        <v>163.97616712419699</v>
      </c>
      <c r="WP167">
        <v>0</v>
      </c>
      <c r="WQ167">
        <v>259.62893127998001</v>
      </c>
      <c r="WR167">
        <v>334.78467454523701</v>
      </c>
      <c r="WS167">
        <v>174.08803076352299</v>
      </c>
      <c r="WT167">
        <v>0</v>
      </c>
      <c r="WU167">
        <v>397.68361339919102</v>
      </c>
      <c r="WV167">
        <v>0</v>
      </c>
      <c r="WW167">
        <v>174.143561235856</v>
      </c>
      <c r="WX167">
        <v>174.143561235856</v>
      </c>
      <c r="WY167">
        <v>0</v>
      </c>
      <c r="WZ167">
        <v>75.551514259248407</v>
      </c>
      <c r="XA167">
        <v>79.527909746577294</v>
      </c>
      <c r="XB167">
        <v>254.382202893092</v>
      </c>
      <c r="XC167">
        <v>251.838380864161</v>
      </c>
      <c r="XD167">
        <v>79.527909746577294</v>
      </c>
      <c r="XE167">
        <v>477.16745847946498</v>
      </c>
      <c r="XF167">
        <v>270.79395791845297</v>
      </c>
      <c r="XG167">
        <v>0</v>
      </c>
      <c r="XH167">
        <v>254.21473600507801</v>
      </c>
      <c r="XI167">
        <v>79.475554308956006</v>
      </c>
      <c r="XJ167">
        <v>254.21473600507801</v>
      </c>
      <c r="XK167">
        <v>0</v>
      </c>
      <c r="XL167">
        <v>90.819937583951599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94.6846157790132</v>
      </c>
      <c r="XS167">
        <v>0</v>
      </c>
      <c r="XT167">
        <v>243.17076283534701</v>
      </c>
      <c r="XU167">
        <v>246.210397370788</v>
      </c>
      <c r="XV167">
        <v>246.210397370788</v>
      </c>
      <c r="XW167">
        <v>87.044079878561703</v>
      </c>
      <c r="XX167">
        <v>251.209465738994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163.286152730347</v>
      </c>
      <c r="YE167">
        <v>0</v>
      </c>
      <c r="YF167">
        <v>87.923313008648194</v>
      </c>
      <c r="YG167">
        <v>0</v>
      </c>
      <c r="YH167">
        <v>163.286152730347</v>
      </c>
      <c r="YI167">
        <v>0</v>
      </c>
      <c r="YJ167">
        <v>0</v>
      </c>
      <c r="YK167">
        <v>0</v>
      </c>
      <c r="YL167">
        <v>163.53736219608501</v>
      </c>
      <c r="YM167">
        <v>86.072295892676706</v>
      </c>
      <c r="YN167">
        <v>0</v>
      </c>
      <c r="YO167">
        <v>158.35812014886301</v>
      </c>
      <c r="YP167">
        <v>74.646925322696902</v>
      </c>
      <c r="YQ167">
        <v>211.05529481119601</v>
      </c>
      <c r="YR167">
        <v>0</v>
      </c>
      <c r="YS167">
        <v>214.773200451896</v>
      </c>
      <c r="YT167">
        <v>289.25683562544901</v>
      </c>
      <c r="YU167">
        <v>144.628417812724</v>
      </c>
      <c r="YV167">
        <v>588.84427252323803</v>
      </c>
      <c r="YW167">
        <v>65.082788015726194</v>
      </c>
      <c r="YX167">
        <v>193.295880406707</v>
      </c>
      <c r="YY167">
        <v>63.143320932857598</v>
      </c>
      <c r="YZ167">
        <v>0</v>
      </c>
      <c r="ZA167">
        <v>189.42996279857201</v>
      </c>
      <c r="ZB167">
        <v>63.781132255411599</v>
      </c>
      <c r="ZC167">
        <v>63.781132255411599</v>
      </c>
      <c r="ZD167">
        <v>255.124529021646</v>
      </c>
      <c r="ZE167">
        <v>0</v>
      </c>
      <c r="ZF167">
        <v>0</v>
      </c>
      <c r="ZG167">
        <v>0</v>
      </c>
      <c r="ZH167">
        <v>321.48970829243501</v>
      </c>
      <c r="ZI167">
        <v>324.73707908326799</v>
      </c>
      <c r="ZJ167">
        <v>194.48142847320099</v>
      </c>
      <c r="ZK167">
        <v>0</v>
      </c>
      <c r="ZL167">
        <v>123.76090902839999</v>
      </c>
      <c r="ZM167">
        <v>65.830270759787695</v>
      </c>
      <c r="ZN167">
        <v>454.79312770618901</v>
      </c>
      <c r="ZO167">
        <v>61.222151806602703</v>
      </c>
      <c r="ZP167">
        <v>66.545817181089703</v>
      </c>
      <c r="ZQ167">
        <v>71.554642130203902</v>
      </c>
      <c r="ZR167">
        <v>0</v>
      </c>
      <c r="ZS167">
        <v>281.468909735838</v>
      </c>
      <c r="ZT167">
        <v>77.646595789196894</v>
      </c>
      <c r="ZU167">
        <v>0</v>
      </c>
      <c r="ZV167">
        <v>0</v>
      </c>
      <c r="ZW167">
        <v>142.67561976264901</v>
      </c>
      <c r="ZX167">
        <v>207.164999895367</v>
      </c>
      <c r="ZY167">
        <v>0</v>
      </c>
      <c r="ZZ167">
        <v>0</v>
      </c>
      <c r="AAA167">
        <v>0</v>
      </c>
      <c r="AAB167">
        <v>351.933195414534</v>
      </c>
      <c r="AAC167">
        <v>207.16499989536601</v>
      </c>
      <c r="AAD167">
        <v>228.28099162023901</v>
      </c>
      <c r="AAE167">
        <v>0</v>
      </c>
      <c r="AAF167">
        <v>0</v>
      </c>
      <c r="AAG167">
        <v>0</v>
      </c>
      <c r="AAH167">
        <v>73.810853957210696</v>
      </c>
      <c r="AAI167">
        <v>503.255822435526</v>
      </c>
      <c r="AAJ167">
        <v>74.556418138596698</v>
      </c>
      <c r="AAK167">
        <v>0</v>
      </c>
      <c r="AAL167">
        <v>214.34970214846399</v>
      </c>
      <c r="AAM167">
        <v>0</v>
      </c>
      <c r="AAN167">
        <v>75.309513271309697</v>
      </c>
      <c r="AAO167">
        <v>717.60552458399104</v>
      </c>
      <c r="AAP167">
        <v>354.14298615833297</v>
      </c>
      <c r="AAQ167">
        <v>0</v>
      </c>
      <c r="AAR167">
        <v>428.699404296929</v>
      </c>
      <c r="AAS167">
        <v>74.556418138596698</v>
      </c>
      <c r="AAT167">
        <v>782.84239045526397</v>
      </c>
      <c r="AAU167">
        <v>0</v>
      </c>
      <c r="AAV167">
        <v>0</v>
      </c>
      <c r="AAW167">
        <v>0</v>
      </c>
      <c r="AAX167">
        <v>0</v>
      </c>
      <c r="AAY167">
        <v>72.334636878066405</v>
      </c>
      <c r="AAZ167">
        <v>283.12799788132003</v>
      </c>
      <c r="ABA167">
        <v>200.92954688351799</v>
      </c>
      <c r="ABB167">
        <v>145.741934393267</v>
      </c>
      <c r="ABC167">
        <v>134.08257964180501</v>
      </c>
      <c r="ABD167">
        <v>68.012902716857994</v>
      </c>
      <c r="ABE167">
        <v>0</v>
      </c>
      <c r="ABF167">
        <v>219.19586932747299</v>
      </c>
      <c r="ABG167">
        <v>0</v>
      </c>
      <c r="ABH167">
        <v>70.887944140505098</v>
      </c>
      <c r="ABI167">
        <v>70.887944140505098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363.300713720087</v>
      </c>
      <c r="ABQ167">
        <v>70.887944140505098</v>
      </c>
      <c r="ABR167">
        <v>141.77588828101</v>
      </c>
      <c r="ABS167">
        <v>0</v>
      </c>
      <c r="ABT167">
        <v>505.07660200109802</v>
      </c>
      <c r="ABU167">
        <v>283.55177656202</v>
      </c>
      <c r="ABV167">
        <v>70.887944140505098</v>
      </c>
      <c r="ABW167">
        <v>0</v>
      </c>
      <c r="ABX167">
        <v>798.20541142048398</v>
      </c>
      <c r="ABY167">
        <v>289.45910524039499</v>
      </c>
      <c r="ABZ167">
        <v>0</v>
      </c>
      <c r="ACA167">
        <v>141.76142282970099</v>
      </c>
      <c r="ACB167">
        <v>149.115296638991</v>
      </c>
      <c r="ACC167">
        <v>0</v>
      </c>
      <c r="ACD167">
        <v>289.45910524039499</v>
      </c>
      <c r="ACE167">
        <v>315.773569353158</v>
      </c>
      <c r="ACF167">
        <v>434.18865786059303</v>
      </c>
      <c r="ACG167">
        <v>0</v>
      </c>
      <c r="ACH167">
        <v>0</v>
      </c>
      <c r="ACI167">
        <v>77.372418830757795</v>
      </c>
      <c r="ACJ167">
        <v>147.62414367260101</v>
      </c>
      <c r="ACK167">
        <v>217.094328930296</v>
      </c>
      <c r="ACL167">
        <v>217.094328930296</v>
      </c>
      <c r="ACM167">
        <v>214.92338564099299</v>
      </c>
      <c r="ACN167">
        <v>69.470185257694894</v>
      </c>
      <c r="ACO167">
        <v>147.62414367260101</v>
      </c>
      <c r="ACP167">
        <v>0</v>
      </c>
      <c r="ACQ167">
        <v>142.86207452187199</v>
      </c>
      <c r="ACR167">
        <v>75.632862982167694</v>
      </c>
      <c r="ACS167">
        <v>67.229211539704707</v>
      </c>
      <c r="ACT167">
        <v>145.77762706313499</v>
      </c>
      <c r="ACU167">
        <v>75.632862982167694</v>
      </c>
      <c r="ACV167">
        <v>0</v>
      </c>
      <c r="ACW167">
        <v>142.86207452187199</v>
      </c>
      <c r="ACX167">
        <v>142.86207452187199</v>
      </c>
      <c r="ACY167">
        <v>144.305125779669</v>
      </c>
      <c r="ACZ167">
        <v>0</v>
      </c>
      <c r="ADA167">
        <v>76.396831295119</v>
      </c>
      <c r="ADB167">
        <v>0</v>
      </c>
      <c r="ADC167">
        <v>0</v>
      </c>
      <c r="ADD167">
        <v>0</v>
      </c>
      <c r="ADE167">
        <v>0</v>
      </c>
      <c r="ADF167">
        <v>225.18310078031701</v>
      </c>
      <c r="ADG167">
        <v>0</v>
      </c>
      <c r="ADH167">
        <v>0</v>
      </c>
      <c r="ADI167">
        <v>75.609556531237004</v>
      </c>
      <c r="ADJ167">
        <v>0</v>
      </c>
      <c r="ADK167">
        <v>0</v>
      </c>
      <c r="ADL167">
        <v>75.601842057557704</v>
      </c>
      <c r="ADM167">
        <v>75.601842057557704</v>
      </c>
      <c r="ADN167">
        <v>0</v>
      </c>
      <c r="ADO167">
        <v>76.373289425491905</v>
      </c>
      <c r="ADP167">
        <v>145.71783616536001</v>
      </c>
      <c r="ADQ167">
        <v>0</v>
      </c>
      <c r="ADR167">
        <v>0</v>
      </c>
      <c r="ADS167">
        <v>224.53747091094601</v>
      </c>
      <c r="ADT167">
        <v>74.845823636982004</v>
      </c>
      <c r="ADU167">
        <v>0</v>
      </c>
      <c r="ADV167">
        <v>0</v>
      </c>
      <c r="ADW167">
        <v>74.845823636982004</v>
      </c>
      <c r="ADX167">
        <v>74.845823636982004</v>
      </c>
      <c r="ADY167">
        <v>74.845823636982004</v>
      </c>
      <c r="ADZ167">
        <v>0</v>
      </c>
      <c r="AEA167">
        <v>71.5372268931728</v>
      </c>
      <c r="AEB167">
        <v>0</v>
      </c>
      <c r="AEC167">
        <v>224.53747091094601</v>
      </c>
      <c r="AED167">
        <v>0</v>
      </c>
      <c r="AEE167">
        <v>149.69164727396401</v>
      </c>
      <c r="AEF167">
        <v>0</v>
      </c>
      <c r="AEG167">
        <v>0</v>
      </c>
      <c r="AEH167">
        <v>0</v>
      </c>
      <c r="AEI167">
        <v>74.845823636982004</v>
      </c>
      <c r="AEJ167">
        <v>74.845823636982004</v>
      </c>
      <c r="AEK167">
        <v>73.348907164242505</v>
      </c>
      <c r="AEL167">
        <v>220.04672149272699</v>
      </c>
      <c r="AEM167">
        <v>146.69781432848501</v>
      </c>
      <c r="AEN167">
        <v>220.04672149272699</v>
      </c>
      <c r="AEO167">
        <v>74.089805216406603</v>
      </c>
      <c r="AEP167">
        <v>0</v>
      </c>
      <c r="AEQ167">
        <v>148.17961043281301</v>
      </c>
      <c r="AER167">
        <v>0</v>
      </c>
      <c r="AES167">
        <v>0</v>
      </c>
      <c r="AET167">
        <v>0</v>
      </c>
      <c r="AEU167">
        <v>77.176880433756693</v>
      </c>
      <c r="AEV167">
        <v>77.176880433756693</v>
      </c>
      <c r="AEW167">
        <v>76.405111629419096</v>
      </c>
      <c r="AEX167">
        <v>75.641060513124998</v>
      </c>
      <c r="AEY167">
        <v>0</v>
      </c>
      <c r="AEZ167">
        <v>0</v>
      </c>
      <c r="AFA167">
        <v>0</v>
      </c>
      <c r="AFB167">
        <v>226.92318153937501</v>
      </c>
      <c r="AFC167">
        <v>151.28212102625</v>
      </c>
      <c r="AFD167">
        <v>76.405111629419096</v>
      </c>
      <c r="AFE167">
        <v>0</v>
      </c>
      <c r="AFF167">
        <v>0</v>
      </c>
      <c r="AFG167">
        <v>0</v>
      </c>
      <c r="AFH167">
        <v>149.76929981598701</v>
      </c>
      <c r="AFI167">
        <v>74.884649907993804</v>
      </c>
      <c r="AFJ167">
        <v>74.135803408913901</v>
      </c>
      <c r="AFK167">
        <v>74.135803408913901</v>
      </c>
      <c r="AFL167">
        <v>0</v>
      </c>
      <c r="AFM167">
        <v>156.50891830770701</v>
      </c>
      <c r="AFN167">
        <v>0</v>
      </c>
      <c r="AFO167">
        <v>153.37873994155299</v>
      </c>
      <c r="AFP167">
        <v>153.37873994155299</v>
      </c>
      <c r="AFQ167">
        <v>153.37873994155299</v>
      </c>
      <c r="AFR167">
        <v>0</v>
      </c>
      <c r="AFS167">
        <v>72.653087340735595</v>
      </c>
      <c r="AFT167">
        <v>0</v>
      </c>
      <c r="AFU167">
        <v>72.653087340735595</v>
      </c>
      <c r="AFV167">
        <v>686.16804710694703</v>
      </c>
      <c r="AFW167">
        <v>153.37873994155299</v>
      </c>
      <c r="AFX167">
        <v>0</v>
      </c>
      <c r="AFY167">
        <v>0</v>
      </c>
      <c r="AFZ167">
        <v>375.85863850940399</v>
      </c>
      <c r="AGA167">
        <v>148.777377743306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63.426145248462198</v>
      </c>
      <c r="AGH167">
        <v>0</v>
      </c>
      <c r="AGI167">
        <v>0</v>
      </c>
      <c r="AGJ167">
        <v>367.834108348391</v>
      </c>
      <c r="AGK167">
        <v>182.07788363245299</v>
      </c>
      <c r="AGL167">
        <v>0</v>
      </c>
      <c r="AGM167">
        <v>483.44817378272398</v>
      </c>
      <c r="AGN167">
        <v>63.419673853170998</v>
      </c>
      <c r="AGO167">
        <v>63.419673853170998</v>
      </c>
      <c r="AGP167">
        <v>0</v>
      </c>
      <c r="AGQ167">
        <v>0</v>
      </c>
      <c r="AGR167">
        <v>184.608138360173</v>
      </c>
      <c r="AGS167">
        <v>58.459243814055</v>
      </c>
      <c r="AGT167">
        <v>0</v>
      </c>
      <c r="AGU167">
        <v>0</v>
      </c>
      <c r="AGV167">
        <v>61.536046120058003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61.536046120057897</v>
      </c>
      <c r="AHE167">
        <v>0</v>
      </c>
      <c r="AHF167">
        <v>0</v>
      </c>
      <c r="AHG167">
        <v>0</v>
      </c>
      <c r="AHH167">
        <v>304.57234948311498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125.36197904725</v>
      </c>
      <c r="AHT167">
        <v>59.696180498690602</v>
      </c>
      <c r="AHU167">
        <v>125.36197904725</v>
      </c>
      <c r="AHV167">
        <v>59.696180498690602</v>
      </c>
      <c r="AHW167">
        <v>0</v>
      </c>
      <c r="AHX167">
        <v>0</v>
      </c>
      <c r="AHY167">
        <v>0</v>
      </c>
      <c r="AHZ167">
        <v>125.36197904725</v>
      </c>
      <c r="AIA167">
        <v>0</v>
      </c>
      <c r="AIB167">
        <v>0</v>
      </c>
      <c r="AIC167">
        <v>185.05815954593999</v>
      </c>
      <c r="AID167">
        <v>60.299172220899599</v>
      </c>
      <c r="AIE167">
        <v>0</v>
      </c>
      <c r="AIF167">
        <v>120.598344441799</v>
      </c>
      <c r="AIG167">
        <v>554.75238443227602</v>
      </c>
      <c r="AIH167">
        <v>0</v>
      </c>
      <c r="AII167">
        <v>60.299172220899599</v>
      </c>
      <c r="AIJ167">
        <v>60.299172220899599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60.908254768585401</v>
      </c>
      <c r="AIQ167">
        <v>191.99341177054001</v>
      </c>
      <c r="AIR167">
        <v>126.517037894311</v>
      </c>
      <c r="AIS167">
        <v>0</v>
      </c>
      <c r="AIT167">
        <v>0</v>
      </c>
      <c r="AIU167">
        <v>123.999348840214</v>
      </c>
      <c r="AIV167">
        <v>247.99869768042899</v>
      </c>
      <c r="AIW167">
        <v>0</v>
      </c>
      <c r="AIX167">
        <v>0</v>
      </c>
      <c r="AIY167">
        <v>247.99869768042899</v>
      </c>
      <c r="AIZ167">
        <v>64.952039868683897</v>
      </c>
      <c r="AJA167">
        <v>64.952039868683897</v>
      </c>
      <c r="AJB167">
        <v>123.999348840214</v>
      </c>
      <c r="AJC167">
        <v>0</v>
      </c>
      <c r="AJD167">
        <v>64.952039868683897</v>
      </c>
      <c r="AJE167">
        <v>0</v>
      </c>
      <c r="AJF167">
        <v>0</v>
      </c>
      <c r="AJG167">
        <v>0</v>
      </c>
      <c r="AJH167">
        <v>372.29328306550099</v>
      </c>
      <c r="AJI167">
        <v>126.00695734524599</v>
      </c>
      <c r="AJJ167">
        <v>0</v>
      </c>
      <c r="AJK167">
        <v>61.743409099170897</v>
      </c>
      <c r="AJL167">
        <v>374.20247938891498</v>
      </c>
      <c r="AJM167">
        <v>0</v>
      </c>
      <c r="AJN167">
        <v>0</v>
      </c>
      <c r="AJO167">
        <v>61.743409099170897</v>
      </c>
      <c r="AJP167">
        <v>0</v>
      </c>
      <c r="AJQ167">
        <v>61.119738300189397</v>
      </c>
      <c r="AJR167">
        <v>0</v>
      </c>
      <c r="AJS167">
        <v>0</v>
      </c>
      <c r="AJT167">
        <v>122.239476600378</v>
      </c>
      <c r="AJU167">
        <v>61.119738300189397</v>
      </c>
      <c r="AJV167">
        <v>0</v>
      </c>
      <c r="AJW167">
        <v>0</v>
      </c>
      <c r="AJX167">
        <v>0</v>
      </c>
      <c r="AJY167">
        <v>122.239476600378</v>
      </c>
      <c r="AJZ167">
        <v>0</v>
      </c>
      <c r="AKA167">
        <v>61.119738300189397</v>
      </c>
      <c r="AKB167">
        <v>0</v>
      </c>
      <c r="AKC167">
        <v>61.119738300189397</v>
      </c>
      <c r="AKD167">
        <v>0</v>
      </c>
      <c r="AKE167">
        <v>374.05279839715899</v>
      </c>
      <c r="AKF167">
        <v>125.25267969857801</v>
      </c>
      <c r="AKG167">
        <v>0</v>
      </c>
      <c r="AKH167">
        <v>0</v>
      </c>
      <c r="AKI167">
        <v>59.903455508015597</v>
      </c>
      <c r="AKJ167">
        <v>188.695884850249</v>
      </c>
      <c r="AKK167">
        <v>0</v>
      </c>
      <c r="AKL167">
        <v>0</v>
      </c>
      <c r="AKM167">
        <v>63.4018173096837</v>
      </c>
      <c r="AKN167">
        <v>0</v>
      </c>
      <c r="AKO167">
        <v>0</v>
      </c>
      <c r="AKP167">
        <v>0</v>
      </c>
      <c r="AKQ167">
        <v>183.07274748171099</v>
      </c>
      <c r="AKR167">
        <v>62.767799136586902</v>
      </c>
      <c r="AKS167">
        <v>0</v>
      </c>
      <c r="AKT167">
        <v>253.607269238735</v>
      </c>
      <c r="AKU167">
        <v>0</v>
      </c>
      <c r="AKV167">
        <v>62.767799136586902</v>
      </c>
      <c r="AKW167">
        <v>188.30339740976001</v>
      </c>
      <c r="AKX167">
        <v>125.53559827317299</v>
      </c>
      <c r="AKY167">
        <v>62.767799136586902</v>
      </c>
      <c r="AKZ167">
        <v>62.767799136586902</v>
      </c>
      <c r="ALA167">
        <v>62.767799136586902</v>
      </c>
      <c r="ALB167">
        <v>308.60834575488599</v>
      </c>
      <c r="ALC167">
        <v>0</v>
      </c>
      <c r="ALD167">
        <v>0</v>
      </c>
      <c r="ALE167">
        <v>62.767799136586902</v>
      </c>
      <c r="ALF167">
        <v>62.140121145221002</v>
      </c>
      <c r="ALG167">
        <v>124.280242290442</v>
      </c>
      <c r="ALH167">
        <v>0</v>
      </c>
      <c r="ALI167">
        <v>0</v>
      </c>
      <c r="ALJ167">
        <v>0</v>
      </c>
      <c r="ALK167">
        <v>121.794637444633</v>
      </c>
      <c r="ALL167">
        <v>0</v>
      </c>
      <c r="ALM167">
        <v>0</v>
      </c>
      <c r="ALN167">
        <v>60.897318722316598</v>
      </c>
      <c r="ALO167">
        <v>371.778130799743</v>
      </c>
      <c r="ALP167">
        <v>0</v>
      </c>
      <c r="ALQ167">
        <v>0</v>
      </c>
      <c r="ALR167">
        <v>60.897318722316598</v>
      </c>
      <c r="ALS167">
        <v>124.33202572473</v>
      </c>
      <c r="ALT167">
        <v>59.679372347870299</v>
      </c>
      <c r="ALU167">
        <v>0</v>
      </c>
      <c r="ALV167">
        <v>124.33202572473</v>
      </c>
      <c r="ALW167">
        <v>59.679372347870299</v>
      </c>
      <c r="ALX167">
        <v>59.679372347870299</v>
      </c>
      <c r="ALY167">
        <v>59.679372347870299</v>
      </c>
      <c r="ALZ167">
        <v>0</v>
      </c>
      <c r="AMA167">
        <v>62.610990638642903</v>
      </c>
      <c r="AMB167">
        <v>0</v>
      </c>
      <c r="AMC167">
        <v>0</v>
      </c>
      <c r="AMD167">
        <v>0</v>
      </c>
      <c r="AME167">
        <v>183.01674186680199</v>
      </c>
      <c r="AMF167">
        <v>62.610990638642903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366.03348373360399</v>
      </c>
      <c r="AMM167">
        <v>0</v>
      </c>
      <c r="AMN167">
        <v>0</v>
      </c>
      <c r="AMO167">
        <v>0</v>
      </c>
      <c r="AMP167">
        <v>0</v>
      </c>
      <c r="AMQ167">
        <v>429.12609737716002</v>
      </c>
      <c r="AMR167">
        <v>184.095095774801</v>
      </c>
      <c r="AMS167">
        <v>0</v>
      </c>
      <c r="AMT167">
        <v>121.502763211369</v>
      </c>
      <c r="AMU167">
        <v>121.502763211369</v>
      </c>
      <c r="AMV167">
        <v>0</v>
      </c>
      <c r="AMW167">
        <v>0</v>
      </c>
      <c r="AMX167">
        <v>59.895728343632598</v>
      </c>
      <c r="AMY167">
        <v>0</v>
      </c>
      <c r="AMZ167">
        <v>58.69781377676</v>
      </c>
      <c r="ANA167">
        <v>0</v>
      </c>
      <c r="ANB167">
        <v>58.69781377676</v>
      </c>
      <c r="ANC167">
        <v>0</v>
      </c>
      <c r="AND167">
        <v>0</v>
      </c>
      <c r="ANE167">
        <v>59.290720986626297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183.25393609558799</v>
      </c>
      <c r="ANM167">
        <v>62.574514764347001</v>
      </c>
      <c r="ANN167">
        <v>181.421396734632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61.948769616703501</v>
      </c>
      <c r="ANV167">
        <v>0</v>
      </c>
      <c r="ANW167">
        <v>61.329281920536403</v>
      </c>
      <c r="ANX167">
        <v>0</v>
      </c>
      <c r="ANY167">
        <v>0</v>
      </c>
      <c r="ANZ167">
        <v>0</v>
      </c>
      <c r="AOA167">
        <v>147.78140221816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78.717691475010298</v>
      </c>
      <c r="AOH167">
        <v>78.717691475010298</v>
      </c>
      <c r="AOI167">
        <v>78.717691475010298</v>
      </c>
      <c r="AOJ167">
        <v>0</v>
      </c>
      <c r="AOK167">
        <v>78.717691475010298</v>
      </c>
      <c r="AOL167">
        <v>0</v>
      </c>
      <c r="AOM167">
        <v>0</v>
      </c>
      <c r="AON167">
        <v>155.86102912051999</v>
      </c>
      <c r="AOO167">
        <v>0</v>
      </c>
      <c r="AOP167">
        <v>77.930514560260207</v>
      </c>
      <c r="AOQ167">
        <v>155.86102912051999</v>
      </c>
      <c r="AOR167">
        <v>0</v>
      </c>
      <c r="AOS167">
        <v>77.930514560260207</v>
      </c>
      <c r="AOT167">
        <v>0</v>
      </c>
      <c r="AOU167">
        <v>77.1512094146576</v>
      </c>
      <c r="AOV167">
        <v>0</v>
      </c>
      <c r="AOW167">
        <v>319.62643900358103</v>
      </c>
      <c r="AOX167">
        <v>77.1512094146576</v>
      </c>
      <c r="AOY167">
        <v>77.1512094146576</v>
      </c>
      <c r="AOZ167">
        <v>0</v>
      </c>
      <c r="APA167">
        <v>76.379697320510999</v>
      </c>
      <c r="APB167">
        <v>0</v>
      </c>
      <c r="APC167">
        <v>315.48033852043801</v>
      </c>
      <c r="APD167">
        <v>0</v>
      </c>
      <c r="APE167">
        <v>80.206865725535195</v>
      </c>
      <c r="APF167">
        <v>0</v>
      </c>
      <c r="APG167">
        <v>0</v>
      </c>
      <c r="APH167">
        <v>156.632936433705</v>
      </c>
      <c r="API167">
        <v>156.632936433705</v>
      </c>
      <c r="APJ167">
        <v>318.66700860650297</v>
      </c>
      <c r="APK167">
        <v>0</v>
      </c>
      <c r="APL167">
        <v>0</v>
      </c>
      <c r="APM167">
        <v>156.632936433705</v>
      </c>
      <c r="APN167">
        <v>74.859741343832695</v>
      </c>
      <c r="APO167">
        <v>170.88748023997101</v>
      </c>
      <c r="APP167">
        <v>0</v>
      </c>
      <c r="APQ167">
        <v>0</v>
      </c>
      <c r="APR167">
        <v>80.206865725535195</v>
      </c>
      <c r="APS167">
        <v>0</v>
      </c>
      <c r="APT167">
        <v>0</v>
      </c>
      <c r="APU167">
        <v>243.50804434272499</v>
      </c>
      <c r="APV167">
        <v>0</v>
      </c>
      <c r="APW167">
        <v>0</v>
      </c>
      <c r="APX167">
        <v>80.206865725535195</v>
      </c>
      <c r="APY167">
        <v>0</v>
      </c>
      <c r="APZ167">
        <v>0</v>
      </c>
      <c r="AQA167">
        <v>486.58831873491403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82.008576347969196</v>
      </c>
      <c r="AQH167">
        <v>0</v>
      </c>
      <c r="AQI167">
        <v>81.1884905844895</v>
      </c>
      <c r="AQJ167">
        <v>80.376605678644793</v>
      </c>
      <c r="AQK167">
        <v>160.75321135728899</v>
      </c>
      <c r="AQL167">
        <v>81.1884905844895</v>
      </c>
      <c r="AQM167">
        <v>81.1884905844895</v>
      </c>
      <c r="AQN167">
        <v>162.376981168979</v>
      </c>
      <c r="AQO167">
        <v>0</v>
      </c>
      <c r="AQP167">
        <v>84.606953345941804</v>
      </c>
      <c r="AQQ167">
        <v>241.129817035934</v>
      </c>
      <c r="AQR167">
        <v>80.376605678644793</v>
      </c>
      <c r="AQS167">
        <v>79.572839621858293</v>
      </c>
      <c r="AQT167">
        <v>159.14567924371599</v>
      </c>
      <c r="AQU167">
        <v>401.88302839322301</v>
      </c>
      <c r="AQV167">
        <v>0</v>
      </c>
      <c r="AQW167">
        <v>80.376605678644793</v>
      </c>
      <c r="AQX167">
        <v>0</v>
      </c>
      <c r="AQY167">
        <v>78.7771112256397</v>
      </c>
      <c r="AQZ167">
        <v>0</v>
      </c>
      <c r="ARA167">
        <v>73.853541774037197</v>
      </c>
      <c r="ARB167">
        <v>319.50823036994802</v>
      </c>
      <c r="ARC167">
        <v>0</v>
      </c>
      <c r="ARD167">
        <v>0</v>
      </c>
      <c r="ARE167">
        <v>77.159666282389793</v>
      </c>
      <c r="ARF167">
        <v>0</v>
      </c>
      <c r="ARG167">
        <v>81.162323970788904</v>
      </c>
      <c r="ARH167">
        <v>81.162323970788904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240.86304172093401</v>
      </c>
      <c r="ART167">
        <v>78.743686716459194</v>
      </c>
      <c r="ARU167">
        <v>0</v>
      </c>
      <c r="ARV167">
        <v>0</v>
      </c>
      <c r="ARW167">
        <v>0</v>
      </c>
      <c r="ARX167">
        <v>77.948295941545695</v>
      </c>
      <c r="ARY167">
        <v>0</v>
      </c>
      <c r="ARZ167">
        <v>80.618793475418698</v>
      </c>
      <c r="ASA167">
        <v>0</v>
      </c>
      <c r="ASB167">
        <v>78.685348573755505</v>
      </c>
      <c r="ASC167">
        <v>78.685348573755505</v>
      </c>
      <c r="ASD167">
        <v>157.37069714751101</v>
      </c>
      <c r="ASE167">
        <v>0</v>
      </c>
      <c r="ASF167">
        <v>0</v>
      </c>
      <c r="ASG167">
        <v>161.99924706361401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82.651756201494706</v>
      </c>
      <c r="ASN167">
        <v>0</v>
      </c>
      <c r="ASO167">
        <v>0</v>
      </c>
      <c r="ASP167">
        <v>80.172203515449993</v>
      </c>
      <c r="ASQ167">
        <v>0</v>
      </c>
      <c r="ASR167">
        <v>80.172203515449993</v>
      </c>
      <c r="ASS167">
        <v>240.51661054634999</v>
      </c>
      <c r="AST167">
        <v>80.9820237529796</v>
      </c>
      <c r="ASU167">
        <v>0</v>
      </c>
      <c r="ASV167">
        <v>80.9820237529796</v>
      </c>
      <c r="ASW167">
        <v>161.964047505959</v>
      </c>
      <c r="ASX167">
        <v>80.9820237529796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77.775135612361694</v>
      </c>
      <c r="ATK167">
        <v>235.26978522739401</v>
      </c>
      <c r="ATL167">
        <v>76.997384256238007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78.853021216813403</v>
      </c>
      <c r="ATU167">
        <v>0</v>
      </c>
      <c r="ATV167">
        <v>0</v>
      </c>
      <c r="ATW167">
        <v>0</v>
      </c>
      <c r="ATX167">
        <v>0</v>
      </c>
      <c r="ATY167">
        <v>80.454056950120801</v>
      </c>
      <c r="ATZ167">
        <v>0</v>
      </c>
      <c r="AUA167">
        <v>0</v>
      </c>
      <c r="AUB167">
        <v>0</v>
      </c>
      <c r="AUC167">
        <v>0</v>
      </c>
      <c r="AUD167">
        <v>78.844975811118402</v>
      </c>
      <c r="AUE167">
        <v>0</v>
      </c>
      <c r="AUF167">
        <v>78.056526053007204</v>
      </c>
      <c r="AUG167">
        <v>0</v>
      </c>
      <c r="AUH167">
        <v>0</v>
      </c>
      <c r="AUI167">
        <v>0</v>
      </c>
      <c r="AUJ167">
        <v>77.235894672115904</v>
      </c>
      <c r="AUK167">
        <v>77.235894672115904</v>
      </c>
      <c r="AUL167">
        <v>77.235894672115904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56.910659232085301</v>
      </c>
      <c r="AUT167">
        <v>116.14420251446001</v>
      </c>
      <c r="AUU167">
        <v>226.48119490319701</v>
      </c>
      <c r="AUV167">
        <v>226.48119490319701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116.14420251446001</v>
      </c>
      <c r="AVD167">
        <v>0</v>
      </c>
      <c r="AVE167">
        <v>117.317376277232</v>
      </c>
      <c r="AVF167">
        <v>0</v>
      </c>
      <c r="AVG167">
        <v>116.13235227443199</v>
      </c>
      <c r="AVH167">
        <v>0</v>
      </c>
      <c r="AVI167">
        <v>0</v>
      </c>
      <c r="AVJ167">
        <v>232.26470454886399</v>
      </c>
      <c r="AVK167">
        <v>232.26470454886399</v>
      </c>
      <c r="AVL167">
        <v>0</v>
      </c>
      <c r="AVM167">
        <v>114.971028751687</v>
      </c>
      <c r="AVN167">
        <v>0</v>
      </c>
      <c r="AVO167">
        <v>116.13235227443199</v>
      </c>
      <c r="AVP167">
        <v>569.10659232085402</v>
      </c>
      <c r="AVQ167">
        <v>458.72279148400702</v>
      </c>
      <c r="AVR167">
        <v>0</v>
      </c>
      <c r="AVS167">
        <v>0</v>
      </c>
      <c r="AVT167">
        <v>230.92918249770801</v>
      </c>
      <c r="AVU167">
        <v>0</v>
      </c>
      <c r="AVV167">
        <v>0</v>
      </c>
      <c r="AVW167">
        <v>112.648381706199</v>
      </c>
      <c r="AVX167">
        <v>231.83036955135699</v>
      </c>
      <c r="AVY167">
        <v>115.915184775678</v>
      </c>
      <c r="AVZ167">
        <v>0</v>
      </c>
      <c r="AWA167">
        <v>0</v>
      </c>
      <c r="AWB167">
        <v>0</v>
      </c>
      <c r="AWC167">
        <v>0</v>
      </c>
      <c r="AWD167">
        <v>115.915184775678</v>
      </c>
      <c r="AWE167">
        <v>0</v>
      </c>
      <c r="AWF167">
        <v>115.915184775678</v>
      </c>
      <c r="AWG167">
        <v>0</v>
      </c>
      <c r="AWH167">
        <v>114.75603292792201</v>
      </c>
      <c r="AWI167">
        <v>0</v>
      </c>
      <c r="AWJ167">
        <v>114.75603292792201</v>
      </c>
      <c r="AWK167">
        <v>229.51206585584401</v>
      </c>
      <c r="AWL167">
        <v>0</v>
      </c>
      <c r="AWM167">
        <v>230.27710607536301</v>
      </c>
      <c r="AWN167">
        <v>0</v>
      </c>
      <c r="AWO167">
        <v>113.59688108016501</v>
      </c>
      <c r="AWP167">
        <v>113.59688108016501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231.420943068404</v>
      </c>
      <c r="AXA167">
        <v>0</v>
      </c>
      <c r="AXB167">
        <v>0</v>
      </c>
      <c r="AXC167">
        <v>113.139127722331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114.979552310306</v>
      </c>
      <c r="AXQ167">
        <v>112.74047681794799</v>
      </c>
      <c r="AXR167">
        <v>112.74047681794799</v>
      </c>
      <c r="AXS167">
        <v>225.48095363589599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115.27738763614001</v>
      </c>
      <c r="AYC167">
        <v>0</v>
      </c>
      <c r="AYD167">
        <v>0</v>
      </c>
      <c r="AYE167">
        <v>0</v>
      </c>
      <c r="AYF167">
        <v>115.228870217102</v>
      </c>
      <c r="AYG167">
        <v>0</v>
      </c>
      <c r="AYH167">
        <v>0</v>
      </c>
      <c r="AYI167">
        <v>121.04851012705601</v>
      </c>
      <c r="AYJ167">
        <v>115.228870217102</v>
      </c>
      <c r="AYK167">
        <v>115.228870217102</v>
      </c>
      <c r="AYL167">
        <v>0</v>
      </c>
      <c r="AYM167">
        <v>0</v>
      </c>
      <c r="AYN167">
        <v>0</v>
      </c>
      <c r="AYO167">
        <v>115.21711336879901</v>
      </c>
      <c r="AYP167">
        <v>0</v>
      </c>
      <c r="AYQ167">
        <v>228.12988447022201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113.964769399189</v>
      </c>
      <c r="AZE167">
        <v>0</v>
      </c>
      <c r="AZF167">
        <v>0</v>
      </c>
      <c r="AZG167">
        <v>0</v>
      </c>
      <c r="AZH167">
        <v>113.964769399189</v>
      </c>
      <c r="AZI167">
        <v>0</v>
      </c>
      <c r="AZJ167">
        <v>0</v>
      </c>
      <c r="AZK167">
        <v>0</v>
      </c>
      <c r="AZL167">
        <v>0</v>
      </c>
      <c r="AZM167">
        <v>110.568619271093</v>
      </c>
      <c r="AZN167">
        <v>0</v>
      </c>
      <c r="AZO167">
        <v>117.152595116649</v>
      </c>
      <c r="AZP167">
        <v>0</v>
      </c>
      <c r="AZQ167">
        <v>0</v>
      </c>
      <c r="AZR167">
        <v>0</v>
      </c>
      <c r="AZS167">
        <v>229.64251694765599</v>
      </c>
      <c r="AZT167">
        <v>114.821258473828</v>
      </c>
      <c r="AZU167">
        <v>0</v>
      </c>
      <c r="AZV167">
        <v>0</v>
      </c>
      <c r="AZW167">
        <v>0</v>
      </c>
      <c r="AZX167">
        <v>113.67304588909001</v>
      </c>
      <c r="AZY167">
        <v>227.34609177818001</v>
      </c>
      <c r="AZZ167">
        <v>112.536315430199</v>
      </c>
      <c r="BAA167">
        <v>0</v>
      </c>
      <c r="BAB167">
        <v>112.536315430199</v>
      </c>
      <c r="BAC167">
        <v>0</v>
      </c>
      <c r="BAD167">
        <v>115.52549552580101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113.764078295519</v>
      </c>
      <c r="BAM167">
        <v>111.488796729608</v>
      </c>
      <c r="BAN167">
        <v>0</v>
      </c>
      <c r="BAO167">
        <v>0</v>
      </c>
      <c r="BAP167">
        <v>0</v>
      </c>
      <c r="BAQ167">
        <v>0</v>
      </c>
      <c r="BAR167">
        <v>109.635776039137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112.325273188308</v>
      </c>
      <c r="BBC167">
        <v>0</v>
      </c>
      <c r="BBD167">
        <v>0</v>
      </c>
      <c r="BBE167">
        <v>0</v>
      </c>
      <c r="BBF167">
        <v>0</v>
      </c>
      <c r="BBG167">
        <v>245.07332331994601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225.136470029045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110.075711287972</v>
      </c>
      <c r="BCI167">
        <v>111.187587159568</v>
      </c>
      <c r="BCJ167">
        <v>110.075711287972</v>
      </c>
      <c r="BCK167">
        <v>111.739646458604</v>
      </c>
      <c r="BCL167">
        <v>109.25654320396799</v>
      </c>
      <c r="BCM167">
        <v>111.48626857547799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109.142680055282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</row>
    <row r="168" spans="1:1468" x14ac:dyDescent="0.3">
      <c r="A168" s="1">
        <v>43040</v>
      </c>
      <c r="B168">
        <v>2319.61774100401</v>
      </c>
      <c r="C168">
        <v>0</v>
      </c>
      <c r="D168">
        <v>12889.187939662799</v>
      </c>
      <c r="E168">
        <v>6516.20056949625</v>
      </c>
      <c r="F168">
        <v>7480.5982537816599</v>
      </c>
      <c r="G168">
        <v>3077.7318529844501</v>
      </c>
      <c r="H168">
        <v>0</v>
      </c>
      <c r="I168">
        <v>5096.7239485422597</v>
      </c>
      <c r="J168">
        <v>8409.59451509475</v>
      </c>
      <c r="K168">
        <v>3302.6771186553801</v>
      </c>
      <c r="L168">
        <v>697.23183616057997</v>
      </c>
      <c r="M168">
        <v>6369.2128233269004</v>
      </c>
      <c r="N168">
        <v>8637.8657718261893</v>
      </c>
      <c r="O168">
        <v>4713.0355117526797</v>
      </c>
      <c r="P168">
        <v>6671.56360219213</v>
      </c>
      <c r="Q168">
        <v>1970.6772486475099</v>
      </c>
      <c r="R168">
        <v>916.36492062109801</v>
      </c>
      <c r="S168">
        <v>2290.9123015527398</v>
      </c>
      <c r="T168">
        <v>5566.9168927731498</v>
      </c>
      <c r="U168">
        <v>3384.68547080608</v>
      </c>
      <c r="V168">
        <v>172.79710035167801</v>
      </c>
      <c r="W168">
        <v>1710.6912934816201</v>
      </c>
      <c r="X168">
        <v>4419.8042327952398</v>
      </c>
      <c r="Y168">
        <v>1524.0704251018001</v>
      </c>
      <c r="Z168">
        <v>1344.2301149397899</v>
      </c>
      <c r="AA168">
        <v>2488.31930165521</v>
      </c>
      <c r="AB168">
        <v>8050.4447994727598</v>
      </c>
      <c r="AC168">
        <v>130.270834027831</v>
      </c>
      <c r="AD168">
        <v>1696.1262590423701</v>
      </c>
      <c r="AE168">
        <v>959.52285511539901</v>
      </c>
      <c r="AF168">
        <v>3358.3299929038999</v>
      </c>
      <c r="AG168">
        <v>334.63359572149602</v>
      </c>
      <c r="AH168">
        <v>3181.2500499923399</v>
      </c>
      <c r="AI168">
        <v>1282.76211693239</v>
      </c>
      <c r="AJ168">
        <v>0</v>
      </c>
      <c r="AK168">
        <v>1406.5901375922299</v>
      </c>
      <c r="AL168">
        <v>1952.9963064261301</v>
      </c>
      <c r="AM168">
        <v>915.85247843457103</v>
      </c>
      <c r="AN168">
        <v>4162.9658110662403</v>
      </c>
      <c r="AO168">
        <v>999.11179465589896</v>
      </c>
      <c r="AP168">
        <v>85.8343466199224</v>
      </c>
      <c r="AQ168">
        <v>0</v>
      </c>
      <c r="AR168">
        <v>0</v>
      </c>
      <c r="AS168">
        <v>1462.9158206525899</v>
      </c>
      <c r="AT168">
        <v>1448.2866624460601</v>
      </c>
      <c r="AU168">
        <v>307.76091576978803</v>
      </c>
      <c r="AV168">
        <v>447.02273015561798</v>
      </c>
      <c r="AW168">
        <v>2128.6796674077</v>
      </c>
      <c r="AX168">
        <v>1360.6520434070001</v>
      </c>
      <c r="AY168">
        <v>126.460601681356</v>
      </c>
      <c r="AZ168">
        <v>761.81085350214801</v>
      </c>
      <c r="BA168">
        <v>0</v>
      </c>
      <c r="BB168">
        <v>2333.5469302013198</v>
      </c>
      <c r="BC168">
        <v>324.10374030573797</v>
      </c>
      <c r="BD168">
        <v>2259.003069931</v>
      </c>
      <c r="BE168">
        <v>1006.68586004055</v>
      </c>
      <c r="BF168">
        <v>505.14702654364601</v>
      </c>
      <c r="BG168">
        <v>1493.7919213504899</v>
      </c>
      <c r="BH168">
        <v>1004.34239445349</v>
      </c>
      <c r="BI168">
        <v>397.71958820358202</v>
      </c>
      <c r="BJ168">
        <v>729.152578373236</v>
      </c>
      <c r="BK168">
        <v>211.552972448715</v>
      </c>
      <c r="BL168">
        <v>1038.0199181483599</v>
      </c>
      <c r="BM168">
        <v>0</v>
      </c>
      <c r="BN168">
        <v>1967.9127614895999</v>
      </c>
      <c r="BO168">
        <v>188.317010668861</v>
      </c>
      <c r="BP168">
        <v>123.033780303656</v>
      </c>
      <c r="BQ168">
        <v>0</v>
      </c>
      <c r="BR168">
        <v>243.44982060085101</v>
      </c>
      <c r="BS168">
        <v>0</v>
      </c>
      <c r="BT168">
        <v>250.97919649572199</v>
      </c>
      <c r="BU168">
        <v>865.878227910242</v>
      </c>
      <c r="BV168">
        <v>60.130432493767003</v>
      </c>
      <c r="BW168">
        <v>1269.4202415350801</v>
      </c>
      <c r="BX168">
        <v>124.269560487118</v>
      </c>
      <c r="BY168">
        <v>3823.6787842190201</v>
      </c>
      <c r="BZ168">
        <v>0</v>
      </c>
      <c r="CA168">
        <v>689.76712761968702</v>
      </c>
      <c r="CB168">
        <v>1192.6073636544299</v>
      </c>
      <c r="CC168">
        <v>173.24191177296001</v>
      </c>
      <c r="CD168">
        <v>589.25820330939098</v>
      </c>
      <c r="CE168">
        <v>1623.40635011736</v>
      </c>
      <c r="CF168">
        <v>1679.38587943175</v>
      </c>
      <c r="CG168">
        <v>1313.8052798275601</v>
      </c>
      <c r="CH168">
        <v>360.77032855676799</v>
      </c>
      <c r="CI168">
        <v>360.77032855676799</v>
      </c>
      <c r="CJ168">
        <v>242.94298219311</v>
      </c>
      <c r="CK168">
        <v>495.802004475736</v>
      </c>
      <c r="CL168">
        <v>2454.2199221548899</v>
      </c>
      <c r="CM168">
        <v>883.51917197575904</v>
      </c>
      <c r="CN168">
        <v>758.05944955520397</v>
      </c>
      <c r="CO168">
        <v>509.066076508994</v>
      </c>
      <c r="CP168">
        <v>399.93967851436003</v>
      </c>
      <c r="CQ168">
        <v>58.901278131717397</v>
      </c>
      <c r="CR168">
        <v>883.51917197575995</v>
      </c>
      <c r="CS168">
        <v>174.93679605119999</v>
      </c>
      <c r="CT168">
        <v>1994.2794749836801</v>
      </c>
      <c r="CU168">
        <v>365.252651095913</v>
      </c>
      <c r="CV168">
        <v>584.40424175345902</v>
      </c>
      <c r="CW168">
        <v>0</v>
      </c>
      <c r="CX168">
        <v>0</v>
      </c>
      <c r="CY168">
        <v>112.22922670926</v>
      </c>
      <c r="CZ168">
        <v>0</v>
      </c>
      <c r="DA168">
        <v>623.62425975558301</v>
      </c>
      <c r="DB168">
        <v>1292.60301112975</v>
      </c>
      <c r="DC168">
        <v>522.42705033160996</v>
      </c>
      <c r="DD168">
        <v>2190.8231142938398</v>
      </c>
      <c r="DE168">
        <v>940.36869059689604</v>
      </c>
      <c r="DF168">
        <v>2307.0378542643798</v>
      </c>
      <c r="DG168">
        <v>1333.8562987190001</v>
      </c>
      <c r="DH168">
        <v>778.97207845189405</v>
      </c>
      <c r="DI168">
        <v>0</v>
      </c>
      <c r="DJ168">
        <v>94.4781174592962</v>
      </c>
      <c r="DK168">
        <v>1412.3017558348299</v>
      </c>
      <c r="DL168">
        <v>344.34386244666803</v>
      </c>
      <c r="DM168">
        <v>566.69161362651698</v>
      </c>
      <c r="DN168">
        <v>374.01646499350102</v>
      </c>
      <c r="DO168">
        <v>348.153624329058</v>
      </c>
      <c r="DP168">
        <v>149.208696141025</v>
      </c>
      <c r="DQ168">
        <v>190.98713106051099</v>
      </c>
      <c r="DR168">
        <v>190.98713106051099</v>
      </c>
      <c r="DS168">
        <v>655.08585953755596</v>
      </c>
      <c r="DT168">
        <v>497.78560755133401</v>
      </c>
      <c r="DU168">
        <v>963.71293621938196</v>
      </c>
      <c r="DV168">
        <v>605.81567557311303</v>
      </c>
      <c r="DW168">
        <v>0</v>
      </c>
      <c r="DX168">
        <v>415.087029100054</v>
      </c>
      <c r="DY168">
        <v>177.10379908268899</v>
      </c>
      <c r="DZ168">
        <v>677.69310873478196</v>
      </c>
      <c r="EA168">
        <v>0</v>
      </c>
      <c r="EB168">
        <v>2414.01418943001</v>
      </c>
      <c r="EC168">
        <v>2052.7331542772099</v>
      </c>
      <c r="ED168">
        <v>520.02573241689402</v>
      </c>
      <c r="EE168">
        <v>0</v>
      </c>
      <c r="EF168">
        <v>1356.9695037814499</v>
      </c>
      <c r="EG168">
        <v>86.670955402816006</v>
      </c>
      <c r="EH168">
        <v>81.470698078646905</v>
      </c>
      <c r="EI168">
        <v>773.97163174714797</v>
      </c>
      <c r="EJ168">
        <v>0</v>
      </c>
      <c r="EK168">
        <v>1092.2165461168499</v>
      </c>
      <c r="EL168">
        <v>504.09994436162799</v>
      </c>
      <c r="EM168">
        <v>249.52947245900501</v>
      </c>
      <c r="EN168">
        <v>257.246878823717</v>
      </c>
      <c r="EO168">
        <v>1330.8238531146999</v>
      </c>
      <c r="EP168">
        <v>509.24382134490901</v>
      </c>
      <c r="EQ168">
        <v>604.72703784708006</v>
      </c>
      <c r="ER168">
        <v>162.889437803927</v>
      </c>
      <c r="ES168">
        <v>403.15135856472</v>
      </c>
      <c r="ET168">
        <v>76.598758127296904</v>
      </c>
      <c r="EU168">
        <v>265.41469691108301</v>
      </c>
      <c r="EV168">
        <v>492.91300854915499</v>
      </c>
      <c r="EW168">
        <v>0</v>
      </c>
      <c r="EX168">
        <v>580.59464949299604</v>
      </c>
      <c r="EY168">
        <v>408.73863324306802</v>
      </c>
      <c r="EZ168">
        <v>279.42859290798901</v>
      </c>
      <c r="FA168">
        <v>174.64287056749299</v>
      </c>
      <c r="FB168">
        <v>174.64287056749299</v>
      </c>
      <c r="FC168">
        <v>436.607176418731</v>
      </c>
      <c r="FD168">
        <v>244.50001879448999</v>
      </c>
      <c r="FE168">
        <v>657.00647907490702</v>
      </c>
      <c r="FF168">
        <v>69.857148226997396</v>
      </c>
      <c r="FG168">
        <v>1606.7144092209301</v>
      </c>
      <c r="FH168">
        <v>69.857148226997396</v>
      </c>
      <c r="FI168">
        <v>0</v>
      </c>
      <c r="FJ168">
        <v>72.829792832401395</v>
      </c>
      <c r="FK168">
        <v>0</v>
      </c>
      <c r="FL168">
        <v>920.05722328166598</v>
      </c>
      <c r="FM168">
        <v>174.810872423516</v>
      </c>
      <c r="FN168">
        <v>0</v>
      </c>
      <c r="FO168">
        <v>839.09218763287799</v>
      </c>
      <c r="FP168">
        <v>174.810872423516</v>
      </c>
      <c r="FQ168">
        <v>0</v>
      </c>
      <c r="FR168">
        <v>0</v>
      </c>
      <c r="FS168">
        <v>0</v>
      </c>
      <c r="FT168">
        <v>176.631819011261</v>
      </c>
      <c r="FU168">
        <v>846.36079942896095</v>
      </c>
      <c r="FV168">
        <v>600.54818463828894</v>
      </c>
      <c r="FW168">
        <v>176.631819011261</v>
      </c>
      <c r="FX168">
        <v>697.34242145646101</v>
      </c>
      <c r="FY168">
        <v>180.47164116368</v>
      </c>
      <c r="FZ168">
        <v>68.5792236421985</v>
      </c>
      <c r="GA168">
        <v>0</v>
      </c>
      <c r="GB168">
        <v>335.96892390369902</v>
      </c>
      <c r="GC168">
        <v>436.75960107480802</v>
      </c>
      <c r="GD168">
        <v>0</v>
      </c>
      <c r="GE168">
        <v>100.79067717111</v>
      </c>
      <c r="GF168">
        <v>739.13163258813802</v>
      </c>
      <c r="GG168">
        <v>174.983814533176</v>
      </c>
      <c r="GH168">
        <v>162.734947515854</v>
      </c>
      <c r="GI168">
        <v>637.92099426214997</v>
      </c>
      <c r="GJ168">
        <v>1029.9766053190899</v>
      </c>
      <c r="GK168">
        <v>410.32938953841398</v>
      </c>
      <c r="GL168">
        <v>255.06100359808099</v>
      </c>
      <c r="GM168">
        <v>0</v>
      </c>
      <c r="GN168">
        <v>0</v>
      </c>
      <c r="GO168">
        <v>0</v>
      </c>
      <c r="GP168">
        <v>255.08703023110101</v>
      </c>
      <c r="GQ168">
        <v>98.6161199347044</v>
      </c>
      <c r="GR168">
        <v>1041.3862265104699</v>
      </c>
      <c r="GS168">
        <v>340.07768959482701</v>
      </c>
      <c r="GT168">
        <v>343.51281777255298</v>
      </c>
      <c r="GU168">
        <v>336.642561417102</v>
      </c>
      <c r="GV168">
        <v>1262.01522555614</v>
      </c>
      <c r="GW168">
        <v>933.63371278388502</v>
      </c>
      <c r="GX168">
        <v>93.685313937969397</v>
      </c>
      <c r="GY168">
        <v>593.34032160713696</v>
      </c>
      <c r="GZ168">
        <v>437.19813171052198</v>
      </c>
      <c r="HA168">
        <v>187.370627875938</v>
      </c>
      <c r="HB168">
        <v>151.45792419971599</v>
      </c>
      <c r="HC168">
        <v>1041.2732288730499</v>
      </c>
      <c r="HD168">
        <v>0</v>
      </c>
      <c r="HE168">
        <v>780.95492165479004</v>
      </c>
      <c r="HF168">
        <v>531.04934672525701</v>
      </c>
      <c r="HG168">
        <v>587.59048305306499</v>
      </c>
      <c r="HH168">
        <v>156.19098433095701</v>
      </c>
      <c r="HI168">
        <v>93.714590598574802</v>
      </c>
      <c r="HJ168">
        <v>0</v>
      </c>
      <c r="HK168">
        <v>440.17459220542702</v>
      </c>
      <c r="HL168">
        <v>410.82961939173202</v>
      </c>
      <c r="HM168">
        <v>598.87699619786201</v>
      </c>
      <c r="HN168">
        <v>89.8315494296791</v>
      </c>
      <c r="HO168">
        <v>176.06983688216999</v>
      </c>
      <c r="HP168">
        <v>88.034918441085395</v>
      </c>
      <c r="HQ168">
        <v>88.034918441085395</v>
      </c>
      <c r="HR168">
        <v>440.17459220542702</v>
      </c>
      <c r="HS168">
        <v>88.034918441085395</v>
      </c>
      <c r="HT168">
        <v>264.10475532325597</v>
      </c>
      <c r="HU168">
        <v>176.06983688216999</v>
      </c>
      <c r="HV168">
        <v>352.13967376434101</v>
      </c>
      <c r="HW168">
        <v>359.326197718716</v>
      </c>
      <c r="HX168">
        <v>89.831549429679001</v>
      </c>
      <c r="HY168">
        <v>0</v>
      </c>
      <c r="HZ168">
        <v>0</v>
      </c>
      <c r="IA168">
        <v>89.991249961998307</v>
      </c>
      <c r="IB168">
        <v>88.191424962758504</v>
      </c>
      <c r="IC168">
        <v>0</v>
      </c>
      <c r="ID168">
        <v>534.49348462277806</v>
      </c>
      <c r="IE168">
        <v>440.95712481379201</v>
      </c>
      <c r="IF168">
        <v>0</v>
      </c>
      <c r="IG168">
        <v>0</v>
      </c>
      <c r="IH168">
        <v>0</v>
      </c>
      <c r="II168">
        <v>449.95624980999202</v>
      </c>
      <c r="IJ168">
        <v>0</v>
      </c>
      <c r="IK168">
        <v>269.97374988599501</v>
      </c>
      <c r="IL168">
        <v>950.30759959870295</v>
      </c>
      <c r="IM168">
        <v>0</v>
      </c>
      <c r="IN168">
        <v>352.76569985103401</v>
      </c>
      <c r="IO168">
        <v>415.71715470660502</v>
      </c>
      <c r="IP168">
        <v>0</v>
      </c>
      <c r="IQ168">
        <v>0</v>
      </c>
      <c r="IR168">
        <v>269.946204354938</v>
      </c>
      <c r="IS168">
        <v>0</v>
      </c>
      <c r="IT168">
        <v>0</v>
      </c>
      <c r="IU168">
        <v>342.14781581307199</v>
      </c>
      <c r="IV168">
        <v>604.80674512411895</v>
      </c>
      <c r="IW168">
        <v>85.536953953268096</v>
      </c>
      <c r="IX168">
        <v>576.00642392773295</v>
      </c>
      <c r="IY168">
        <v>79.488886502027</v>
      </c>
      <c r="IZ168">
        <v>158.977773004054</v>
      </c>
      <c r="JA168">
        <v>160.58360909500399</v>
      </c>
      <c r="JB168">
        <v>0</v>
      </c>
      <c r="JC168">
        <v>158.977773004054</v>
      </c>
      <c r="JD168">
        <v>79.488886502027</v>
      </c>
      <c r="JE168">
        <v>565.43094598441803</v>
      </c>
      <c r="JF168">
        <v>317.955546008108</v>
      </c>
      <c r="JG168">
        <v>582.91850101486602</v>
      </c>
      <c r="JH168">
        <v>397.44443251013502</v>
      </c>
      <c r="JI168">
        <v>321.16721819000799</v>
      </c>
      <c r="JJ168">
        <v>0</v>
      </c>
      <c r="JK168">
        <v>476.93331901216101</v>
      </c>
      <c r="JL168">
        <v>734.47731127873101</v>
      </c>
      <c r="JM168">
        <v>0</v>
      </c>
      <c r="JN168">
        <v>183.61932781968201</v>
      </c>
      <c r="JO168">
        <v>238.46665950607999</v>
      </c>
      <c r="JP168">
        <v>81.111108675537807</v>
      </c>
      <c r="JQ168">
        <v>158.977773004054</v>
      </c>
      <c r="JR168">
        <v>629.55198109605396</v>
      </c>
      <c r="JS168">
        <v>321.19999035512899</v>
      </c>
      <c r="JT168">
        <v>80.299997588782304</v>
      </c>
      <c r="JU168">
        <v>0</v>
      </c>
      <c r="JV168">
        <v>883.29997347660606</v>
      </c>
      <c r="JW168">
        <v>409.69386524888898</v>
      </c>
      <c r="JX168">
        <v>321.19999035512899</v>
      </c>
      <c r="JY168">
        <v>321.19999035512899</v>
      </c>
      <c r="JZ168">
        <v>321.19999035512899</v>
      </c>
      <c r="KA168">
        <v>0</v>
      </c>
      <c r="KB168">
        <v>160.59999517756401</v>
      </c>
      <c r="KC168">
        <v>0</v>
      </c>
      <c r="KD168">
        <v>393.46998818503403</v>
      </c>
      <c r="KE168">
        <v>79.488886502027</v>
      </c>
      <c r="KF168">
        <v>0</v>
      </c>
      <c r="KG168">
        <v>154.20843981393199</v>
      </c>
      <c r="KH168">
        <v>0</v>
      </c>
      <c r="KI168">
        <v>407.06874348189598</v>
      </c>
      <c r="KJ168">
        <v>0</v>
      </c>
      <c r="KK168">
        <v>636.04491169046105</v>
      </c>
      <c r="KL168">
        <v>1573.7193691310299</v>
      </c>
      <c r="KM168">
        <v>76.325389402855393</v>
      </c>
      <c r="KN168">
        <v>0</v>
      </c>
      <c r="KO168">
        <v>428.097167092885</v>
      </c>
      <c r="KP168">
        <v>503.64372599163198</v>
      </c>
      <c r="KQ168">
        <v>0</v>
      </c>
      <c r="KR168">
        <v>74.035627720769696</v>
      </c>
      <c r="KS168">
        <v>428.097167092885</v>
      </c>
      <c r="KT168">
        <v>74.035627720769696</v>
      </c>
      <c r="KU168">
        <v>0</v>
      </c>
      <c r="KV168">
        <v>0</v>
      </c>
      <c r="KW168">
        <v>172.74979801512899</v>
      </c>
      <c r="KX168">
        <v>330.74335407904101</v>
      </c>
      <c r="KY168">
        <v>76.325389402855393</v>
      </c>
      <c r="KZ168">
        <v>0</v>
      </c>
      <c r="LA168">
        <v>73.272373826741102</v>
      </c>
      <c r="LB168">
        <v>246.70832938296701</v>
      </c>
      <c r="LC168">
        <v>249.20033271006801</v>
      </c>
      <c r="LD168">
        <v>330.57186992151901</v>
      </c>
      <c r="LE168">
        <v>0</v>
      </c>
      <c r="LF168">
        <v>172.66023052054601</v>
      </c>
      <c r="LG168">
        <v>246.65747217220999</v>
      </c>
      <c r="LH168">
        <v>0</v>
      </c>
      <c r="LI168">
        <v>512.64068443213898</v>
      </c>
      <c r="LJ168">
        <v>71.037351985596402</v>
      </c>
      <c r="LK168">
        <v>0</v>
      </c>
      <c r="LL168">
        <v>426.22411191357799</v>
      </c>
      <c r="LM168">
        <v>260.47029061385399</v>
      </c>
      <c r="LN168">
        <v>0</v>
      </c>
      <c r="LO168">
        <v>165.75382129972499</v>
      </c>
      <c r="LP168">
        <v>94.716469314128503</v>
      </c>
      <c r="LQ168">
        <v>260.47029061385399</v>
      </c>
      <c r="LR168">
        <v>331.507642599451</v>
      </c>
      <c r="LS168">
        <v>0</v>
      </c>
      <c r="LT168">
        <v>0</v>
      </c>
      <c r="LU168">
        <v>260.47029061385399</v>
      </c>
      <c r="LV168">
        <v>94.716469314128503</v>
      </c>
      <c r="LW168">
        <v>167.428102322955</v>
      </c>
      <c r="LX168">
        <v>426.22411191357799</v>
      </c>
      <c r="LY168">
        <v>165.75382129972499</v>
      </c>
      <c r="LZ168">
        <v>0</v>
      </c>
      <c r="MA168">
        <v>497.261463899175</v>
      </c>
      <c r="MB168">
        <v>260.47029061385399</v>
      </c>
      <c r="MC168">
        <v>159.12366844773601</v>
      </c>
      <c r="MD168">
        <v>0</v>
      </c>
      <c r="ME168">
        <v>90.927810541563701</v>
      </c>
      <c r="MF168">
        <v>0</v>
      </c>
      <c r="MG168">
        <v>90.018532436147794</v>
      </c>
      <c r="MH168">
        <v>904.23615832110499</v>
      </c>
      <c r="MI168">
        <v>0</v>
      </c>
      <c r="MJ168">
        <v>0</v>
      </c>
      <c r="MK168">
        <v>90.009347808820095</v>
      </c>
      <c r="ML168">
        <v>157.51635866543501</v>
      </c>
      <c r="MM168">
        <v>337.53505428307699</v>
      </c>
      <c r="MN168">
        <v>405.042065139692</v>
      </c>
      <c r="MO168">
        <v>90.918533140222493</v>
      </c>
      <c r="MP168">
        <v>90.918533140222493</v>
      </c>
      <c r="MQ168">
        <v>0</v>
      </c>
      <c r="MR168">
        <v>0</v>
      </c>
      <c r="MS168">
        <v>0</v>
      </c>
      <c r="MT168">
        <v>0</v>
      </c>
      <c r="MU168">
        <v>250.02596613561201</v>
      </c>
      <c r="MV168">
        <v>90.918533140222493</v>
      </c>
      <c r="MW168">
        <v>1507.57771788633</v>
      </c>
      <c r="MX168">
        <v>87.207572603887002</v>
      </c>
      <c r="MY168">
        <v>0</v>
      </c>
      <c r="MZ168">
        <v>0</v>
      </c>
      <c r="NA168">
        <v>242.26797593273699</v>
      </c>
      <c r="NB168">
        <v>86.335496877848101</v>
      </c>
      <c r="NC168">
        <v>87.207572603887002</v>
      </c>
      <c r="ND168">
        <v>87.207572603887002</v>
      </c>
      <c r="NE168">
        <v>172.670993755696</v>
      </c>
      <c r="NF168">
        <v>0</v>
      </c>
      <c r="NG168">
        <v>323.75811329192999</v>
      </c>
      <c r="NH168">
        <v>0</v>
      </c>
      <c r="NI168">
        <v>239.820824660689</v>
      </c>
      <c r="NJ168">
        <v>174.415145207774</v>
      </c>
      <c r="NK168">
        <v>239.820824660689</v>
      </c>
      <c r="NL168">
        <v>0</v>
      </c>
      <c r="NM168">
        <v>323.75811329192999</v>
      </c>
      <c r="NN168">
        <v>925.02318083408795</v>
      </c>
      <c r="NO168">
        <v>496.42910704762699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237.39839208835801</v>
      </c>
      <c r="NV168">
        <v>159.02284637497701</v>
      </c>
      <c r="NW168">
        <v>0</v>
      </c>
      <c r="NX168">
        <v>88.894758843155003</v>
      </c>
      <c r="NY168">
        <v>85.338968489428794</v>
      </c>
      <c r="NZ168">
        <v>82.778799434745906</v>
      </c>
      <c r="OA168">
        <v>0</v>
      </c>
      <c r="OB168">
        <v>82.778799434745906</v>
      </c>
      <c r="OC168">
        <v>0</v>
      </c>
      <c r="OD168">
        <v>0</v>
      </c>
      <c r="OE168">
        <v>165.55759886949099</v>
      </c>
      <c r="OF168">
        <v>0</v>
      </c>
      <c r="OG168">
        <v>165.55759886949099</v>
      </c>
      <c r="OH168">
        <v>393.199297315043</v>
      </c>
      <c r="OI168">
        <v>0</v>
      </c>
      <c r="OJ168">
        <v>0</v>
      </c>
      <c r="OK168">
        <v>641.53569561927998</v>
      </c>
      <c r="OL168">
        <v>253.404488065549</v>
      </c>
      <c r="OM168">
        <v>426.60688226523303</v>
      </c>
      <c r="ON168">
        <v>85.321376453046895</v>
      </c>
      <c r="OO168">
        <v>250.844846771958</v>
      </c>
      <c r="OP168">
        <v>167.22989784797099</v>
      </c>
      <c r="OQ168">
        <v>167.22989784797099</v>
      </c>
      <c r="OR168">
        <v>0</v>
      </c>
      <c r="OS168">
        <v>0</v>
      </c>
      <c r="OT168">
        <v>573.35964976447497</v>
      </c>
      <c r="OU168">
        <v>491.45112836955002</v>
      </c>
      <c r="OV168">
        <v>1003.37938708783</v>
      </c>
      <c r="OW168">
        <v>1370.81691863939</v>
      </c>
      <c r="OX168">
        <v>163.85081949970299</v>
      </c>
      <c r="OY168">
        <v>0</v>
      </c>
      <c r="OZ168">
        <v>0</v>
      </c>
      <c r="PA168">
        <v>337.77267169289797</v>
      </c>
      <c r="PB168">
        <v>0</v>
      </c>
      <c r="PC168">
        <v>0</v>
      </c>
      <c r="PD168">
        <v>337.77267169289797</v>
      </c>
      <c r="PE168">
        <v>924.50367140415096</v>
      </c>
      <c r="PF168">
        <v>0</v>
      </c>
      <c r="PG168">
        <v>747.47105347569595</v>
      </c>
      <c r="PH168">
        <v>0</v>
      </c>
      <c r="PI168">
        <v>0</v>
      </c>
      <c r="PJ168">
        <v>158.95184550254001</v>
      </c>
      <c r="PK168">
        <v>175.24440966655101</v>
      </c>
      <c r="PL168">
        <v>0</v>
      </c>
      <c r="PM168">
        <v>470.82331397079997</v>
      </c>
      <c r="PN168">
        <v>492.08122279556898</v>
      </c>
      <c r="PO168">
        <v>78.732995647290707</v>
      </c>
      <c r="PP168">
        <v>0</v>
      </c>
      <c r="PQ168">
        <v>79.528278431607006</v>
      </c>
      <c r="PR168">
        <v>0</v>
      </c>
      <c r="PS168">
        <v>157.46599129458099</v>
      </c>
      <c r="PT168">
        <v>157.46599129458099</v>
      </c>
      <c r="PU168">
        <v>334.615231500986</v>
      </c>
      <c r="PV168">
        <v>77.945665690818004</v>
      </c>
      <c r="PW168">
        <v>0</v>
      </c>
      <c r="PX168">
        <v>170.06327059814799</v>
      </c>
      <c r="PY168">
        <v>0</v>
      </c>
      <c r="PZ168">
        <v>0</v>
      </c>
      <c r="QA168">
        <v>248.12822870661299</v>
      </c>
      <c r="QB168">
        <v>0</v>
      </c>
      <c r="QC168">
        <v>336.69091956805198</v>
      </c>
      <c r="QD168">
        <v>171.78108141227099</v>
      </c>
      <c r="QE168">
        <v>0</v>
      </c>
      <c r="QF168">
        <v>77.126199817754497</v>
      </c>
      <c r="QG168">
        <v>839.90431601534601</v>
      </c>
      <c r="QH168">
        <v>245.67201243448801</v>
      </c>
      <c r="QI168">
        <v>0</v>
      </c>
      <c r="QJ168">
        <v>330.02444279622398</v>
      </c>
      <c r="QK168">
        <v>165.01222139811199</v>
      </c>
      <c r="QL168">
        <v>0</v>
      </c>
      <c r="QM168">
        <v>407.43758369904401</v>
      </c>
      <c r="QN168">
        <v>0</v>
      </c>
      <c r="QO168">
        <v>74.827839063185195</v>
      </c>
      <c r="QP168">
        <v>0</v>
      </c>
      <c r="QQ168">
        <v>0</v>
      </c>
      <c r="QR168">
        <v>163.32876508246099</v>
      </c>
      <c r="QS168">
        <v>259.252008067399</v>
      </c>
      <c r="QT168">
        <v>74.072002304971207</v>
      </c>
      <c r="QU168">
        <v>0</v>
      </c>
      <c r="QV168">
        <v>0</v>
      </c>
      <c r="QW168">
        <v>0</v>
      </c>
      <c r="QX168">
        <v>166.66200518618501</v>
      </c>
      <c r="QY168">
        <v>92.590002881214104</v>
      </c>
      <c r="QZ168">
        <v>166.66200518618501</v>
      </c>
      <c r="RA168">
        <v>0</v>
      </c>
      <c r="RB168">
        <v>93.525255435569903</v>
      </c>
      <c r="RC168">
        <v>0</v>
      </c>
      <c r="RD168">
        <v>0</v>
      </c>
      <c r="RE168">
        <v>93.525255435569903</v>
      </c>
      <c r="RF168">
        <v>0</v>
      </c>
      <c r="RG168">
        <v>0</v>
      </c>
      <c r="RH168">
        <v>255.96385698155899</v>
      </c>
      <c r="RI168">
        <v>0</v>
      </c>
      <c r="RJ168">
        <v>0</v>
      </c>
      <c r="RK168">
        <v>496.67226808701901</v>
      </c>
      <c r="RL168">
        <v>89.587349943546002</v>
      </c>
      <c r="RM168">
        <v>164.54819377385999</v>
      </c>
      <c r="RN168">
        <v>250.84457984192801</v>
      </c>
      <c r="RO168">
        <v>343.87063614694301</v>
      </c>
      <c r="RP168">
        <v>420.46914574054699</v>
      </c>
      <c r="RQ168">
        <v>1010.77126382586</v>
      </c>
      <c r="RR168">
        <v>0</v>
      </c>
      <c r="RS168">
        <v>0</v>
      </c>
      <c r="RT168">
        <v>0</v>
      </c>
      <c r="RU168">
        <v>175.446084375335</v>
      </c>
      <c r="RV168">
        <v>87.7230421876679</v>
      </c>
      <c r="RW168">
        <v>175.446084375335</v>
      </c>
      <c r="RX168">
        <v>0</v>
      </c>
      <c r="RY168">
        <v>87.7230421876679</v>
      </c>
      <c r="RZ168">
        <v>0</v>
      </c>
      <c r="SA168">
        <v>86.845811765790998</v>
      </c>
      <c r="SB168">
        <v>602.603591844265</v>
      </c>
      <c r="SC168">
        <v>0</v>
      </c>
      <c r="SD168">
        <v>673.49813206123702</v>
      </c>
      <c r="SE168">
        <v>248.13089075940201</v>
      </c>
      <c r="SF168">
        <v>248.13089075940201</v>
      </c>
      <c r="SG168">
        <v>159.51271548818701</v>
      </c>
      <c r="SH168">
        <v>93.282289759174205</v>
      </c>
      <c r="SI168">
        <v>0</v>
      </c>
      <c r="SJ168">
        <v>248.13089075940201</v>
      </c>
      <c r="SK168">
        <v>513.98541657304804</v>
      </c>
      <c r="SL168">
        <v>608.69049681238903</v>
      </c>
      <c r="SM168">
        <v>89.513308354762998</v>
      </c>
      <c r="SN168">
        <v>89.513308354762998</v>
      </c>
      <c r="SO168">
        <v>89.513308354762998</v>
      </c>
      <c r="SP168">
        <v>0</v>
      </c>
      <c r="SQ168">
        <v>0</v>
      </c>
      <c r="SR168">
        <v>343.73110408228899</v>
      </c>
      <c r="SS168">
        <v>87.686506143441207</v>
      </c>
      <c r="ST168">
        <v>596.62983561516705</v>
      </c>
      <c r="SU168">
        <v>0</v>
      </c>
      <c r="SV168">
        <v>0</v>
      </c>
      <c r="SW168">
        <v>257.74518472466002</v>
      </c>
      <c r="SX168">
        <v>257.74518472466002</v>
      </c>
      <c r="SY168">
        <v>85.055910959137904</v>
      </c>
      <c r="SZ168">
        <v>0</v>
      </c>
      <c r="TA168">
        <v>257.77148525371302</v>
      </c>
      <c r="TB168">
        <v>86.791745876671598</v>
      </c>
      <c r="TC168">
        <v>0</v>
      </c>
      <c r="TD168">
        <v>171.847656835809</v>
      </c>
      <c r="TE168">
        <v>0</v>
      </c>
      <c r="TF168">
        <v>181.39474888224299</v>
      </c>
      <c r="TG168">
        <v>0</v>
      </c>
      <c r="TH168">
        <v>347.16698350668599</v>
      </c>
      <c r="TI168">
        <v>440.554902069984</v>
      </c>
      <c r="TJ168">
        <v>1648.1664873549701</v>
      </c>
      <c r="TK168">
        <v>179.48533047295601</v>
      </c>
      <c r="TL168">
        <v>0</v>
      </c>
      <c r="TM168">
        <v>0</v>
      </c>
      <c r="TN168">
        <v>0</v>
      </c>
      <c r="TO168">
        <v>0</v>
      </c>
      <c r="TP168">
        <v>94.973945667342804</v>
      </c>
      <c r="TQ168">
        <v>172.37771138622699</v>
      </c>
      <c r="TR168">
        <v>174.118900390128</v>
      </c>
      <c r="TS168">
        <v>0</v>
      </c>
      <c r="TT168">
        <v>0</v>
      </c>
      <c r="TU168">
        <v>0</v>
      </c>
      <c r="TV168">
        <v>351.79124772699498</v>
      </c>
      <c r="TW168">
        <v>0</v>
      </c>
      <c r="TX168">
        <v>175.89562386349701</v>
      </c>
      <c r="TY168">
        <v>255.848180165087</v>
      </c>
      <c r="TZ168">
        <v>0</v>
      </c>
      <c r="UA168">
        <v>255.848180165087</v>
      </c>
      <c r="UB168">
        <v>174.13666762486201</v>
      </c>
      <c r="UC168">
        <v>174.13666762486201</v>
      </c>
      <c r="UD168">
        <v>687.59198419367203</v>
      </c>
      <c r="UE168">
        <v>332.44272910200999</v>
      </c>
      <c r="UF168">
        <v>79.952556301589894</v>
      </c>
      <c r="UG168">
        <v>0</v>
      </c>
      <c r="UH168">
        <v>673.84014450979703</v>
      </c>
      <c r="UI168">
        <v>0</v>
      </c>
      <c r="UJ168">
        <v>0</v>
      </c>
      <c r="UK168">
        <v>0</v>
      </c>
      <c r="UL168">
        <v>170.63652238232601</v>
      </c>
      <c r="UM168">
        <v>0</v>
      </c>
      <c r="UN168">
        <v>170.63652238232601</v>
      </c>
      <c r="UO168">
        <v>167.22379193467901</v>
      </c>
      <c r="UP168">
        <v>77.56205562833</v>
      </c>
      <c r="UQ168">
        <v>0</v>
      </c>
      <c r="UR168">
        <v>0</v>
      </c>
      <c r="US168">
        <v>0</v>
      </c>
      <c r="UT168">
        <v>341.37969259114101</v>
      </c>
      <c r="UU168">
        <v>170.68984629556999</v>
      </c>
      <c r="UV168">
        <v>248.276140066284</v>
      </c>
      <c r="UW168">
        <v>0</v>
      </c>
      <c r="UX168">
        <v>0</v>
      </c>
      <c r="UY168">
        <v>506.35265408255401</v>
      </c>
      <c r="UZ168">
        <v>170.68984629556999</v>
      </c>
      <c r="VA168">
        <v>434.48324511599702</v>
      </c>
      <c r="VB168">
        <v>0</v>
      </c>
      <c r="VC168">
        <v>77.586293770713695</v>
      </c>
      <c r="VD168">
        <v>337.96589566522999</v>
      </c>
      <c r="VE168">
        <v>0</v>
      </c>
      <c r="VF168">
        <v>341.37969259114101</v>
      </c>
      <c r="VG168">
        <v>0</v>
      </c>
      <c r="VH168">
        <v>93.103552524856894</v>
      </c>
      <c r="VI168">
        <v>167.27604936965901</v>
      </c>
      <c r="VJ168">
        <v>0</v>
      </c>
      <c r="VK168">
        <v>0</v>
      </c>
      <c r="VL168">
        <v>92.172516999608305</v>
      </c>
      <c r="VM168">
        <v>0</v>
      </c>
      <c r="VN168">
        <v>170.68984629556999</v>
      </c>
      <c r="VO168">
        <v>248.276140066284</v>
      </c>
      <c r="VP168">
        <v>248.276140066284</v>
      </c>
      <c r="VQ168">
        <v>0</v>
      </c>
      <c r="VR168">
        <v>81.000090696625406</v>
      </c>
      <c r="VS168">
        <v>89.011088677610203</v>
      </c>
      <c r="VT168">
        <v>0</v>
      </c>
      <c r="VU168">
        <v>0</v>
      </c>
      <c r="VV168">
        <v>0</v>
      </c>
      <c r="VW168">
        <v>172.68151203456301</v>
      </c>
      <c r="VX168">
        <v>799.45144460446295</v>
      </c>
      <c r="VY168">
        <v>603.06782088150896</v>
      </c>
      <c r="VZ168">
        <v>86.285088218431198</v>
      </c>
      <c r="WA168">
        <v>0</v>
      </c>
      <c r="WB168">
        <v>0</v>
      </c>
      <c r="WC168">
        <v>925.31315143334598</v>
      </c>
      <c r="WD168">
        <v>170.82704334154101</v>
      </c>
      <c r="WE168">
        <v>243.42853676169599</v>
      </c>
      <c r="WF168">
        <v>0</v>
      </c>
      <c r="WG168">
        <v>169.04759497339899</v>
      </c>
      <c r="WH168">
        <v>81.988083562098794</v>
      </c>
      <c r="WI168">
        <v>0</v>
      </c>
      <c r="WJ168">
        <v>0</v>
      </c>
      <c r="WK168">
        <v>423.605098404177</v>
      </c>
      <c r="WL168">
        <v>0</v>
      </c>
      <c r="WM168">
        <v>163.97616712419699</v>
      </c>
      <c r="WN168">
        <v>81.988083562098794</v>
      </c>
      <c r="WO168">
        <v>163.97616712419699</v>
      </c>
      <c r="WP168">
        <v>82.816246022322005</v>
      </c>
      <c r="WQ168">
        <v>0</v>
      </c>
      <c r="WR168">
        <v>254.43635265437999</v>
      </c>
      <c r="WS168">
        <v>174.08803076352299</v>
      </c>
      <c r="WT168">
        <v>0</v>
      </c>
      <c r="WU168">
        <v>159.07344535967599</v>
      </c>
      <c r="WV168">
        <v>0</v>
      </c>
      <c r="WW168">
        <v>0</v>
      </c>
      <c r="WX168">
        <v>254.51751257548199</v>
      </c>
      <c r="WY168">
        <v>0</v>
      </c>
      <c r="WZ168">
        <v>163.69494756170499</v>
      </c>
      <c r="XA168">
        <v>79.527909746577294</v>
      </c>
      <c r="XB168">
        <v>254.382202893092</v>
      </c>
      <c r="XC168">
        <v>251.838380864161</v>
      </c>
      <c r="XD168">
        <v>79.527909746577294</v>
      </c>
      <c r="XE168">
        <v>238.58372923973201</v>
      </c>
      <c r="XF168">
        <v>85.513881447932604</v>
      </c>
      <c r="XG168">
        <v>0</v>
      </c>
      <c r="XH168">
        <v>173.93639831926399</v>
      </c>
      <c r="XI168">
        <v>172.197034336071</v>
      </c>
      <c r="XJ168">
        <v>602.08753264360701</v>
      </c>
      <c r="XK168">
        <v>0</v>
      </c>
      <c r="XL168">
        <v>168.665598370195</v>
      </c>
      <c r="XM168">
        <v>0</v>
      </c>
      <c r="XN168">
        <v>0</v>
      </c>
      <c r="XO168">
        <v>0</v>
      </c>
      <c r="XP168">
        <v>0</v>
      </c>
      <c r="XQ168">
        <v>254.295825235064</v>
      </c>
      <c r="XR168">
        <v>175.84285787530899</v>
      </c>
      <c r="XS168">
        <v>0</v>
      </c>
      <c r="XT168">
        <v>0</v>
      </c>
      <c r="XU168">
        <v>86.173639079776095</v>
      </c>
      <c r="XV168">
        <v>0</v>
      </c>
      <c r="XW168">
        <v>0</v>
      </c>
      <c r="XX168">
        <v>326.572305460694</v>
      </c>
      <c r="XY168">
        <v>0</v>
      </c>
      <c r="XZ168">
        <v>0</v>
      </c>
      <c r="YA168">
        <v>0</v>
      </c>
      <c r="YB168">
        <v>0</v>
      </c>
      <c r="YC168">
        <v>87.044079878561703</v>
      </c>
      <c r="YD168">
        <v>0</v>
      </c>
      <c r="YE168">
        <v>0</v>
      </c>
      <c r="YF168">
        <v>163.286152730347</v>
      </c>
      <c r="YG168">
        <v>0</v>
      </c>
      <c r="YH168">
        <v>163.286152730347</v>
      </c>
      <c r="YI168">
        <v>0</v>
      </c>
      <c r="YJ168">
        <v>87.923313008648194</v>
      </c>
      <c r="YK168">
        <v>87.923313008648194</v>
      </c>
      <c r="YL168">
        <v>81.768681098042904</v>
      </c>
      <c r="YM168">
        <v>86.072295892676706</v>
      </c>
      <c r="YN168">
        <v>0</v>
      </c>
      <c r="YO168">
        <v>232.25857621833299</v>
      </c>
      <c r="YP168">
        <v>0</v>
      </c>
      <c r="YQ168">
        <v>277.70433527788998</v>
      </c>
      <c r="YR168">
        <v>0</v>
      </c>
      <c r="YS168">
        <v>214.773200451896</v>
      </c>
      <c r="YT168">
        <v>216.942626719087</v>
      </c>
      <c r="YU168">
        <v>278.92623435311202</v>
      </c>
      <c r="YV168">
        <v>361.57104453181302</v>
      </c>
      <c r="YW168">
        <v>0</v>
      </c>
      <c r="YX168">
        <v>64.431960135569</v>
      </c>
      <c r="YY168">
        <v>0</v>
      </c>
      <c r="YZ168">
        <v>63.143320932857598</v>
      </c>
      <c r="ZA168">
        <v>63.143320932857598</v>
      </c>
      <c r="ZB168">
        <v>63.781132255411599</v>
      </c>
      <c r="ZC168">
        <v>382.68679353247097</v>
      </c>
      <c r="ZD168">
        <v>255.124529021646</v>
      </c>
      <c r="ZE168">
        <v>63.143320932857598</v>
      </c>
      <c r="ZF168">
        <v>884.09669780419802</v>
      </c>
      <c r="ZG168">
        <v>0</v>
      </c>
      <c r="ZH168">
        <v>125.023775447058</v>
      </c>
      <c r="ZI168">
        <v>252.57328373143</v>
      </c>
      <c r="ZJ168">
        <v>61.880454514200402</v>
      </c>
      <c r="ZK168">
        <v>0</v>
      </c>
      <c r="ZL168">
        <v>300.56220764040199</v>
      </c>
      <c r="ZM168">
        <v>131.66054151957499</v>
      </c>
      <c r="ZN168">
        <v>131.190325299862</v>
      </c>
      <c r="ZO168">
        <v>61.222151806602703</v>
      </c>
      <c r="ZP168">
        <v>66.545817181089703</v>
      </c>
      <c r="ZQ168">
        <v>0</v>
      </c>
      <c r="ZR168">
        <v>0</v>
      </c>
      <c r="ZS168">
        <v>0</v>
      </c>
      <c r="ZT168">
        <v>67.940771315547195</v>
      </c>
      <c r="ZU168">
        <v>0</v>
      </c>
      <c r="ZV168">
        <v>0</v>
      </c>
      <c r="ZW168">
        <v>142.67561976264901</v>
      </c>
      <c r="ZX168">
        <v>282.49772713004597</v>
      </c>
      <c r="ZY168">
        <v>0</v>
      </c>
      <c r="ZZ168">
        <v>0</v>
      </c>
      <c r="AAA168">
        <v>0</v>
      </c>
      <c r="AAB168">
        <v>351.933195414534</v>
      </c>
      <c r="AAC168">
        <v>141.24886356502299</v>
      </c>
      <c r="AAD168">
        <v>608.74931098730303</v>
      </c>
      <c r="AAE168">
        <v>0</v>
      </c>
      <c r="AAF168">
        <v>0</v>
      </c>
      <c r="AAG168">
        <v>73.810853957210696</v>
      </c>
      <c r="AAH168">
        <v>0</v>
      </c>
      <c r="AAI168">
        <v>568.49268830679898</v>
      </c>
      <c r="AAJ168">
        <v>74.556418138596698</v>
      </c>
      <c r="AAK168">
        <v>0</v>
      </c>
      <c r="AAL168">
        <v>0</v>
      </c>
      <c r="AAM168">
        <v>74.556418138596698</v>
      </c>
      <c r="AAN168">
        <v>0</v>
      </c>
      <c r="AAO168">
        <v>354.14298615833297</v>
      </c>
      <c r="AAP168">
        <v>279.586568019737</v>
      </c>
      <c r="AAQ168">
        <v>75.309513271309697</v>
      </c>
      <c r="AAR168">
        <v>633.729554178071</v>
      </c>
      <c r="AAS168">
        <v>0</v>
      </c>
      <c r="AAT168">
        <v>354.14298615833297</v>
      </c>
      <c r="AAU168">
        <v>0</v>
      </c>
      <c r="AAV168">
        <v>0</v>
      </c>
      <c r="AAW168">
        <v>0</v>
      </c>
      <c r="AAX168">
        <v>136.99741832967101</v>
      </c>
      <c r="AAY168">
        <v>0</v>
      </c>
      <c r="AAZ168">
        <v>210.06270810549501</v>
      </c>
      <c r="ABA168">
        <v>264.86167543736298</v>
      </c>
      <c r="ABB168">
        <v>145.741934393267</v>
      </c>
      <c r="ABC168">
        <v>134.08257964180501</v>
      </c>
      <c r="ABD168">
        <v>145.741934393267</v>
      </c>
      <c r="ABE168">
        <v>0</v>
      </c>
      <c r="ABF168">
        <v>283.12799788132003</v>
      </c>
      <c r="ABG168">
        <v>0</v>
      </c>
      <c r="ABH168">
        <v>0</v>
      </c>
      <c r="ABI168">
        <v>141.77588828101</v>
      </c>
      <c r="ABJ168">
        <v>0</v>
      </c>
      <c r="ABK168">
        <v>0</v>
      </c>
      <c r="ABL168">
        <v>70.887944140505098</v>
      </c>
      <c r="ABM168">
        <v>141.77588828101</v>
      </c>
      <c r="ABN168">
        <v>0</v>
      </c>
      <c r="ABO168">
        <v>0</v>
      </c>
      <c r="ABP168">
        <v>212.663832421515</v>
      </c>
      <c r="ABQ168">
        <v>141.77588828101</v>
      </c>
      <c r="ABR168">
        <v>0</v>
      </c>
      <c r="ABS168">
        <v>0</v>
      </c>
      <c r="ABT168">
        <v>141.77588828101</v>
      </c>
      <c r="ABU168">
        <v>70.887944140505098</v>
      </c>
      <c r="ABV168">
        <v>0</v>
      </c>
      <c r="ABW168">
        <v>0</v>
      </c>
      <c r="ABX168">
        <v>219.28720093969301</v>
      </c>
      <c r="ABY168">
        <v>0</v>
      </c>
      <c r="ABZ168">
        <v>70.171904300701897</v>
      </c>
      <c r="ACA168">
        <v>363.26364600110799</v>
      </c>
      <c r="ACB168">
        <v>0</v>
      </c>
      <c r="ACC168">
        <v>70.171904300701897</v>
      </c>
      <c r="ACD168">
        <v>429.80291384179901</v>
      </c>
      <c r="ACE168">
        <v>157.886784676579</v>
      </c>
      <c r="ACF168">
        <v>286.56451418799099</v>
      </c>
      <c r="ACG168">
        <v>69.470185257694894</v>
      </c>
      <c r="ACH168">
        <v>0</v>
      </c>
      <c r="ACI168">
        <v>77.372418830757795</v>
      </c>
      <c r="ACJ168">
        <v>0</v>
      </c>
      <c r="ACK168">
        <v>573.12902837598301</v>
      </c>
      <c r="ACL168">
        <v>69.470185257694894</v>
      </c>
      <c r="ACM168">
        <v>146.14790223587499</v>
      </c>
      <c r="ACN168">
        <v>147.62414367260101</v>
      </c>
      <c r="ACO168">
        <v>69.470185257694894</v>
      </c>
      <c r="ACP168">
        <v>70.338562573416198</v>
      </c>
      <c r="ACQ168">
        <v>0</v>
      </c>
      <c r="ACR168">
        <v>0</v>
      </c>
      <c r="ACS168">
        <v>67.229211539704707</v>
      </c>
      <c r="ACT168">
        <v>68.6012362650048</v>
      </c>
      <c r="ACU168">
        <v>142.86207452187199</v>
      </c>
      <c r="ACV168">
        <v>0</v>
      </c>
      <c r="ACW168">
        <v>0</v>
      </c>
      <c r="ACX168">
        <v>0</v>
      </c>
      <c r="ACY168">
        <v>67.908294484550197</v>
      </c>
      <c r="ACZ168">
        <v>144.305125779669</v>
      </c>
      <c r="ADA168">
        <v>67.908294484550197</v>
      </c>
      <c r="ADB168">
        <v>0</v>
      </c>
      <c r="ADC168">
        <v>76.396831295119</v>
      </c>
      <c r="ADD168">
        <v>0</v>
      </c>
      <c r="ADE168">
        <v>0</v>
      </c>
      <c r="ADF168">
        <v>77.9479964239558</v>
      </c>
      <c r="ADG168">
        <v>0</v>
      </c>
      <c r="ADH168">
        <v>0</v>
      </c>
      <c r="ADI168">
        <v>75.609556531237004</v>
      </c>
      <c r="ADJ168">
        <v>76.373289425491905</v>
      </c>
      <c r="ADK168">
        <v>222.86257295878599</v>
      </c>
      <c r="ADL168">
        <v>0</v>
      </c>
      <c r="ADM168">
        <v>0</v>
      </c>
      <c r="ADN168">
        <v>0</v>
      </c>
      <c r="ADO168">
        <v>364.89460503290599</v>
      </c>
      <c r="ADP168">
        <v>77.144736793426205</v>
      </c>
      <c r="ADQ168">
        <v>222.86257295878599</v>
      </c>
      <c r="ADR168">
        <v>0</v>
      </c>
      <c r="ADS168">
        <v>74.845823636982004</v>
      </c>
      <c r="ADT168">
        <v>74.845823636982004</v>
      </c>
      <c r="ADU168">
        <v>0</v>
      </c>
      <c r="ADV168">
        <v>0</v>
      </c>
      <c r="ADW168">
        <v>0</v>
      </c>
      <c r="ADX168">
        <v>74.845823636982004</v>
      </c>
      <c r="ADY168">
        <v>0</v>
      </c>
      <c r="ADZ168">
        <v>0</v>
      </c>
      <c r="AEA168">
        <v>71.5372268931728</v>
      </c>
      <c r="AEB168">
        <v>0</v>
      </c>
      <c r="AEC168">
        <v>149.69164727396401</v>
      </c>
      <c r="AED168">
        <v>149.69164727396401</v>
      </c>
      <c r="AEE168">
        <v>141.37544464763201</v>
      </c>
      <c r="AEF168">
        <v>74.845823636982004</v>
      </c>
      <c r="AEG168">
        <v>0</v>
      </c>
      <c r="AEH168">
        <v>214.05905560176799</v>
      </c>
      <c r="AEI168">
        <v>74.845823636982004</v>
      </c>
      <c r="AEJ168">
        <v>74.845823636982004</v>
      </c>
      <c r="AEK168">
        <v>0</v>
      </c>
      <c r="AEL168">
        <v>0</v>
      </c>
      <c r="AEM168">
        <v>0</v>
      </c>
      <c r="AEN168">
        <v>73.348907164242505</v>
      </c>
      <c r="AEO168">
        <v>222.26941564921901</v>
      </c>
      <c r="AEP168">
        <v>148.17961043281301</v>
      </c>
      <c r="AEQ168">
        <v>0</v>
      </c>
      <c r="AER168">
        <v>0</v>
      </c>
      <c r="AES168">
        <v>0</v>
      </c>
      <c r="AET168">
        <v>378.68122666163202</v>
      </c>
      <c r="AEU168">
        <v>0</v>
      </c>
      <c r="AEV168">
        <v>154.35376086751299</v>
      </c>
      <c r="AEW168">
        <v>0</v>
      </c>
      <c r="AEX168">
        <v>75.641060513124998</v>
      </c>
      <c r="AEY168">
        <v>75.641060513124998</v>
      </c>
      <c r="AEZ168">
        <v>75.641060513124998</v>
      </c>
      <c r="AFA168">
        <v>75.641060513124998</v>
      </c>
      <c r="AFB168">
        <v>75.641060513124998</v>
      </c>
      <c r="AFC168">
        <v>0</v>
      </c>
      <c r="AFD168">
        <v>0</v>
      </c>
      <c r="AFE168">
        <v>0</v>
      </c>
      <c r="AFF168">
        <v>0</v>
      </c>
      <c r="AFG168">
        <v>75.641060513124998</v>
      </c>
      <c r="AFH168">
        <v>149.76929981598701</v>
      </c>
      <c r="AFI168">
        <v>74.884649907993804</v>
      </c>
      <c r="AFJ168">
        <v>0</v>
      </c>
      <c r="AFK168">
        <v>304.78052512553398</v>
      </c>
      <c r="AFL168">
        <v>0</v>
      </c>
      <c r="AFM168">
        <v>304.78052512553398</v>
      </c>
      <c r="AFN168">
        <v>0</v>
      </c>
      <c r="AFO168">
        <v>72.653087340735595</v>
      </c>
      <c r="AFP168">
        <v>0</v>
      </c>
      <c r="AFQ168">
        <v>153.37873994155299</v>
      </c>
      <c r="AFR168">
        <v>0</v>
      </c>
      <c r="AFS168">
        <v>72.653087340735595</v>
      </c>
      <c r="AFT168">
        <v>153.37873994155299</v>
      </c>
      <c r="AFU168">
        <v>72.653087340735595</v>
      </c>
      <c r="AFV168">
        <v>452.06365456457701</v>
      </c>
      <c r="AFW168">
        <v>0</v>
      </c>
      <c r="AFX168">
        <v>72.653087340735595</v>
      </c>
      <c r="AFY168">
        <v>0</v>
      </c>
      <c r="AFZ168">
        <v>227.08126076609901</v>
      </c>
      <c r="AGA168">
        <v>227.08126076609901</v>
      </c>
      <c r="AGB168">
        <v>57.083530723615901</v>
      </c>
      <c r="AGC168">
        <v>0</v>
      </c>
      <c r="AGD168">
        <v>0</v>
      </c>
      <c r="AGE168">
        <v>0</v>
      </c>
      <c r="AGF168">
        <v>0</v>
      </c>
      <c r="AGG168">
        <v>63.426145248462198</v>
      </c>
      <c r="AGH168">
        <v>121.726945426341</v>
      </c>
      <c r="AGI168">
        <v>129.42790582279801</v>
      </c>
      <c r="AGJ168">
        <v>120.497380321024</v>
      </c>
      <c r="AGK168">
        <v>0</v>
      </c>
      <c r="AGL168">
        <v>62.785477114639299</v>
      </c>
      <c r="AGM168">
        <v>602.74058030053698</v>
      </c>
      <c r="AGN168">
        <v>63.419673853170998</v>
      </c>
      <c r="AGO168">
        <v>0</v>
      </c>
      <c r="AGP168">
        <v>0</v>
      </c>
      <c r="AGQ168">
        <v>124.315244686985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60.920685658857302</v>
      </c>
      <c r="AGY168">
        <v>0</v>
      </c>
      <c r="AGZ168">
        <v>0</v>
      </c>
      <c r="AHA168">
        <v>121.84137131771401</v>
      </c>
      <c r="AHB168">
        <v>0</v>
      </c>
      <c r="AHC168">
        <v>0</v>
      </c>
      <c r="AHD168">
        <v>61.536046120057897</v>
      </c>
      <c r="AHE168">
        <v>0</v>
      </c>
      <c r="AHF168">
        <v>0</v>
      </c>
      <c r="AHG168">
        <v>60.305325197656799</v>
      </c>
      <c r="AHH168">
        <v>609.14469896622995</v>
      </c>
      <c r="AHI168">
        <v>609.14469896622995</v>
      </c>
      <c r="AHJ168">
        <v>0</v>
      </c>
      <c r="AHK168">
        <v>119.392360997381</v>
      </c>
      <c r="AHL168">
        <v>0</v>
      </c>
      <c r="AHM168">
        <v>0</v>
      </c>
      <c r="AHN168">
        <v>59.696180498690701</v>
      </c>
      <c r="AHO168">
        <v>59.696180498690701</v>
      </c>
      <c r="AHP168">
        <v>0</v>
      </c>
      <c r="AHQ168">
        <v>59.696180498690701</v>
      </c>
      <c r="AHR168">
        <v>118.198437387407</v>
      </c>
      <c r="AHS168">
        <v>59.696180498690602</v>
      </c>
      <c r="AHT168">
        <v>0</v>
      </c>
      <c r="AHU168">
        <v>59.696180498690602</v>
      </c>
      <c r="AHV168">
        <v>59.696180498690602</v>
      </c>
      <c r="AHW168">
        <v>0</v>
      </c>
      <c r="AHX168">
        <v>0</v>
      </c>
      <c r="AHY168">
        <v>0</v>
      </c>
      <c r="AHZ168">
        <v>119.392360997381</v>
      </c>
      <c r="AIA168">
        <v>0</v>
      </c>
      <c r="AIB168">
        <v>59.696180498690602</v>
      </c>
      <c r="AIC168">
        <v>185.05815954593999</v>
      </c>
      <c r="AID168">
        <v>0</v>
      </c>
      <c r="AIE168">
        <v>0</v>
      </c>
      <c r="AIF168">
        <v>120.598344441799</v>
      </c>
      <c r="AIG168">
        <v>367.82495054748699</v>
      </c>
      <c r="AIH168">
        <v>60.299172220899599</v>
      </c>
      <c r="AII168">
        <v>0</v>
      </c>
      <c r="AIJ168">
        <v>60.299172220899599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54.817429291726803</v>
      </c>
      <c r="AIQ168">
        <v>251.57757404415699</v>
      </c>
      <c r="AIR168">
        <v>0</v>
      </c>
      <c r="AIS168">
        <v>0</v>
      </c>
      <c r="AIT168">
        <v>59.643746435889803</v>
      </c>
      <c r="AIU168">
        <v>123.999348840214</v>
      </c>
      <c r="AIV168">
        <v>188.951388708899</v>
      </c>
      <c r="AIW168">
        <v>0</v>
      </c>
      <c r="AIX168">
        <v>123.999348840214</v>
      </c>
      <c r="AIY168">
        <v>64.952039868683897</v>
      </c>
      <c r="AIZ168">
        <v>0</v>
      </c>
      <c r="AJA168">
        <v>0</v>
      </c>
      <c r="AJB168">
        <v>0</v>
      </c>
      <c r="AJC168">
        <v>123.999348840214</v>
      </c>
      <c r="AJD168">
        <v>64.952039868683897</v>
      </c>
      <c r="AJE168">
        <v>0</v>
      </c>
      <c r="AJF168">
        <v>0</v>
      </c>
      <c r="AJG168">
        <v>188.951388708899</v>
      </c>
      <c r="AJH168">
        <v>126.00695734524599</v>
      </c>
      <c r="AJI168">
        <v>126.00695734524599</v>
      </c>
      <c r="AJJ168">
        <v>0</v>
      </c>
      <c r="AJK168">
        <v>61.743409099170897</v>
      </c>
      <c r="AJL168">
        <v>187.10123969445701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61.119738300189397</v>
      </c>
      <c r="AJV168">
        <v>0</v>
      </c>
      <c r="AJW168">
        <v>61.119738300189397</v>
      </c>
      <c r="AJX168">
        <v>0</v>
      </c>
      <c r="AJY168">
        <v>0</v>
      </c>
      <c r="AJZ168">
        <v>61.737109394130698</v>
      </c>
      <c r="AKA168">
        <v>0</v>
      </c>
      <c r="AKB168">
        <v>61.119738300189397</v>
      </c>
      <c r="AKC168">
        <v>0</v>
      </c>
      <c r="AKD168">
        <v>0</v>
      </c>
      <c r="AKE168">
        <v>187.02639919857901</v>
      </c>
      <c r="AKF168">
        <v>59.903455508015597</v>
      </c>
      <c r="AKG168">
        <v>0</v>
      </c>
      <c r="AKH168">
        <v>0</v>
      </c>
      <c r="AKI168">
        <v>125.25267969857801</v>
      </c>
      <c r="AKJ168">
        <v>248.00030580318401</v>
      </c>
      <c r="AKK168">
        <v>59.304420952935402</v>
      </c>
      <c r="AKL168">
        <v>0</v>
      </c>
      <c r="AKM168">
        <v>63.4018173096837</v>
      </c>
      <c r="AKN168">
        <v>0</v>
      </c>
      <c r="AKO168">
        <v>62.767799136586902</v>
      </c>
      <c r="AKP168">
        <v>0</v>
      </c>
      <c r="AKQ168">
        <v>120.304948345125</v>
      </c>
      <c r="AKR168">
        <v>0</v>
      </c>
      <c r="AKS168">
        <v>0</v>
      </c>
      <c r="AKT168">
        <v>126.803634619367</v>
      </c>
      <c r="AKU168">
        <v>0</v>
      </c>
      <c r="AKV168">
        <v>0</v>
      </c>
      <c r="AKW168">
        <v>125.53559827317299</v>
      </c>
      <c r="AKX168">
        <v>0</v>
      </c>
      <c r="AKY168">
        <v>62.767799136586902</v>
      </c>
      <c r="AKZ168">
        <v>62.767799136586902</v>
      </c>
      <c r="ALA168">
        <v>0</v>
      </c>
      <c r="ALB168">
        <v>245.84054661829899</v>
      </c>
      <c r="ALC168">
        <v>0</v>
      </c>
      <c r="ALD168">
        <v>0</v>
      </c>
      <c r="ALE168">
        <v>62.767799136586902</v>
      </c>
      <c r="ALF168">
        <v>0</v>
      </c>
      <c r="ALG168">
        <v>62.140121145221002</v>
      </c>
      <c r="ALH168">
        <v>0</v>
      </c>
      <c r="ALI168">
        <v>0</v>
      </c>
      <c r="ALJ168">
        <v>0</v>
      </c>
      <c r="ALK168">
        <v>60.897318722316598</v>
      </c>
      <c r="ALL168">
        <v>60.288345535093399</v>
      </c>
      <c r="ALM168">
        <v>0</v>
      </c>
      <c r="ALN168">
        <v>60.897318722316598</v>
      </c>
      <c r="ALO168">
        <v>120.576691070186</v>
      </c>
      <c r="ALP168">
        <v>60.897318722316598</v>
      </c>
      <c r="ALQ168">
        <v>0</v>
      </c>
      <c r="ALR168">
        <v>121.794637444633</v>
      </c>
      <c r="ALS168">
        <v>59.679372347870299</v>
      </c>
      <c r="ALT168">
        <v>0</v>
      </c>
      <c r="ALU168">
        <v>0</v>
      </c>
      <c r="ALV168">
        <v>59.679372347870299</v>
      </c>
      <c r="ALW168">
        <v>59.679372347870299</v>
      </c>
      <c r="ALX168">
        <v>0</v>
      </c>
      <c r="ALY168">
        <v>0</v>
      </c>
      <c r="ALZ168">
        <v>0</v>
      </c>
      <c r="AMA168">
        <v>0</v>
      </c>
      <c r="AMB168">
        <v>62.610990638642903</v>
      </c>
      <c r="AMC168">
        <v>0</v>
      </c>
      <c r="AMD168">
        <v>0</v>
      </c>
      <c r="AME168">
        <v>0</v>
      </c>
      <c r="AMF168">
        <v>481.62300491263699</v>
      </c>
      <c r="AMG168">
        <v>0</v>
      </c>
      <c r="AMH168">
        <v>58.384503044511597</v>
      </c>
      <c r="AMI168">
        <v>0</v>
      </c>
      <c r="AMJ168">
        <v>61.984880732256499</v>
      </c>
      <c r="AMK168">
        <v>119.201693715877</v>
      </c>
      <c r="AML168">
        <v>0</v>
      </c>
      <c r="AMM168">
        <v>0</v>
      </c>
      <c r="AMN168">
        <v>0</v>
      </c>
      <c r="AMO168">
        <v>61.984880732256499</v>
      </c>
      <c r="AMP168">
        <v>0</v>
      </c>
      <c r="AMQ168">
        <v>119.201693715877</v>
      </c>
      <c r="AMR168">
        <v>245.46012769973501</v>
      </c>
      <c r="AMS168">
        <v>0</v>
      </c>
      <c r="AMT168">
        <v>0</v>
      </c>
      <c r="AMU168">
        <v>0</v>
      </c>
      <c r="AMV168">
        <v>60.7513816056846</v>
      </c>
      <c r="AMW168">
        <v>0</v>
      </c>
      <c r="AMX168">
        <v>59.895728343632598</v>
      </c>
      <c r="AMY168">
        <v>119.791456687265</v>
      </c>
      <c r="AMZ168">
        <v>0</v>
      </c>
      <c r="ANA168">
        <v>0</v>
      </c>
      <c r="ANB168">
        <v>58.69781377676</v>
      </c>
      <c r="ANC168">
        <v>0</v>
      </c>
      <c r="AND168">
        <v>0</v>
      </c>
      <c r="ANE168">
        <v>118.581441973252</v>
      </c>
      <c r="ANF168">
        <v>0</v>
      </c>
      <c r="ANG168">
        <v>362.03826399372298</v>
      </c>
      <c r="ANH168">
        <v>178.78432789813399</v>
      </c>
      <c r="ANI168">
        <v>0</v>
      </c>
      <c r="ANJ168">
        <v>58.6918248150441</v>
      </c>
      <c r="ANK168">
        <v>241.35884266248101</v>
      </c>
      <c r="ANL168">
        <v>58.104906566893703</v>
      </c>
      <c r="ANM168">
        <v>58.104906566893703</v>
      </c>
      <c r="ANN168">
        <v>181.421396734632</v>
      </c>
      <c r="ANO168">
        <v>61.948769616703501</v>
      </c>
      <c r="ANP168">
        <v>61.948769616703501</v>
      </c>
      <c r="ANQ168">
        <v>0</v>
      </c>
      <c r="ANR168">
        <v>0</v>
      </c>
      <c r="ANS168">
        <v>0</v>
      </c>
      <c r="ANT168">
        <v>61.329281920536403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147.78140221816</v>
      </c>
      <c r="AOC168">
        <v>0</v>
      </c>
      <c r="AOD168">
        <v>0</v>
      </c>
      <c r="AOE168">
        <v>0</v>
      </c>
      <c r="AOF168">
        <v>79.512819671727698</v>
      </c>
      <c r="AOG168">
        <v>78.717691475010298</v>
      </c>
      <c r="AOH168">
        <v>0</v>
      </c>
      <c r="AOI168">
        <v>0</v>
      </c>
      <c r="AOJ168">
        <v>78.717691475010298</v>
      </c>
      <c r="AOK168">
        <v>0</v>
      </c>
      <c r="AOL168">
        <v>0</v>
      </c>
      <c r="AOM168">
        <v>0</v>
      </c>
      <c r="AON168">
        <v>77.930514560260207</v>
      </c>
      <c r="AOO168">
        <v>0</v>
      </c>
      <c r="AOP168">
        <v>0</v>
      </c>
      <c r="AOQ168">
        <v>233.79154368077999</v>
      </c>
      <c r="AOR168">
        <v>77.930514560260207</v>
      </c>
      <c r="AOS168">
        <v>0</v>
      </c>
      <c r="AOT168">
        <v>0</v>
      </c>
      <c r="AOU168">
        <v>314.11563833110603</v>
      </c>
      <c r="AOV168">
        <v>0</v>
      </c>
      <c r="AOW168">
        <v>159.81321950179</v>
      </c>
      <c r="AOX168">
        <v>0</v>
      </c>
      <c r="AOY168">
        <v>551.08006724755398</v>
      </c>
      <c r="AOZ168">
        <v>76.379697320510999</v>
      </c>
      <c r="APA168">
        <v>158.215087306773</v>
      </c>
      <c r="APB168">
        <v>75.615900347305796</v>
      </c>
      <c r="APC168">
        <v>155.06660706936799</v>
      </c>
      <c r="APD168">
        <v>0</v>
      </c>
      <c r="APE168">
        <v>155.06660706936799</v>
      </c>
      <c r="APF168">
        <v>0</v>
      </c>
      <c r="APG168">
        <v>0</v>
      </c>
      <c r="APH168">
        <v>0</v>
      </c>
      <c r="API168">
        <v>0</v>
      </c>
      <c r="APJ168">
        <v>81.017036086399301</v>
      </c>
      <c r="APK168">
        <v>0</v>
      </c>
      <c r="APL168">
        <v>81.017036086399301</v>
      </c>
      <c r="APM168">
        <v>0</v>
      </c>
      <c r="APN168">
        <v>0</v>
      </c>
      <c r="APO168">
        <v>336.26246111736299</v>
      </c>
      <c r="APP168">
        <v>0</v>
      </c>
      <c r="APQ168">
        <v>0</v>
      </c>
      <c r="APR168">
        <v>80.206865725535195</v>
      </c>
      <c r="APS168">
        <v>80.206865725535195</v>
      </c>
      <c r="APT168">
        <v>0</v>
      </c>
      <c r="APU168">
        <v>158.80959413655901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80.206865725535195</v>
      </c>
      <c r="AQB168">
        <v>0</v>
      </c>
      <c r="AQC168">
        <v>0</v>
      </c>
      <c r="AQD168">
        <v>0</v>
      </c>
      <c r="AQE168">
        <v>0</v>
      </c>
      <c r="AQF168">
        <v>476.31243838466997</v>
      </c>
      <c r="AQG168">
        <v>76.883040326221206</v>
      </c>
      <c r="AQH168">
        <v>0</v>
      </c>
      <c r="AQI168">
        <v>0</v>
      </c>
      <c r="AQJ168">
        <v>80.376605678644793</v>
      </c>
      <c r="AQK168">
        <v>80.376605678644793</v>
      </c>
      <c r="AQL168">
        <v>0</v>
      </c>
      <c r="AQM168">
        <v>0</v>
      </c>
      <c r="AQN168">
        <v>157.30270050744801</v>
      </c>
      <c r="AQO168">
        <v>0</v>
      </c>
      <c r="AQP168">
        <v>84.606953345941804</v>
      </c>
      <c r="AQQ168">
        <v>80.376605678644793</v>
      </c>
      <c r="AQR168">
        <v>0</v>
      </c>
      <c r="AQS168">
        <v>0</v>
      </c>
      <c r="AQT168">
        <v>0</v>
      </c>
      <c r="AQU168">
        <v>160.75321135728899</v>
      </c>
      <c r="AQV168">
        <v>316.48288485966299</v>
      </c>
      <c r="AQW168">
        <v>80.376605678644793</v>
      </c>
      <c r="AQX168">
        <v>0</v>
      </c>
      <c r="AQY168">
        <v>0</v>
      </c>
      <c r="AQZ168">
        <v>0</v>
      </c>
      <c r="ARA168">
        <v>0</v>
      </c>
      <c r="ARB168">
        <v>78.567597631954399</v>
      </c>
      <c r="ARC168">
        <v>0</v>
      </c>
      <c r="ARD168">
        <v>77.939056850898893</v>
      </c>
      <c r="ARE168">
        <v>0</v>
      </c>
      <c r="ARF168">
        <v>76.388069619565997</v>
      </c>
      <c r="ARG168">
        <v>157.55039359035399</v>
      </c>
      <c r="ARH168">
        <v>0</v>
      </c>
      <c r="ARI168">
        <v>0</v>
      </c>
      <c r="ARJ168">
        <v>0</v>
      </c>
      <c r="ARK168">
        <v>0</v>
      </c>
      <c r="ARL168">
        <v>81.162323970788904</v>
      </c>
      <c r="ARM168">
        <v>0</v>
      </c>
      <c r="ARN168">
        <v>0</v>
      </c>
      <c r="ARO168">
        <v>0</v>
      </c>
      <c r="ARP168">
        <v>160.70140146216099</v>
      </c>
      <c r="ARQ168">
        <v>0</v>
      </c>
      <c r="ARR168">
        <v>0</v>
      </c>
      <c r="ARS168">
        <v>314.97474686583701</v>
      </c>
      <c r="ART168">
        <v>393.71843358229597</v>
      </c>
      <c r="ARU168">
        <v>79.539077491373106</v>
      </c>
      <c r="ARV168">
        <v>0</v>
      </c>
      <c r="ARW168">
        <v>0</v>
      </c>
      <c r="ARX168">
        <v>233.844887824636</v>
      </c>
      <c r="ARY168">
        <v>215.50411230897899</v>
      </c>
      <c r="ARZ168">
        <v>0</v>
      </c>
      <c r="ASA168">
        <v>0</v>
      </c>
      <c r="ASB168">
        <v>0</v>
      </c>
      <c r="ASC168">
        <v>0</v>
      </c>
      <c r="ASD168">
        <v>78.685348573755505</v>
      </c>
      <c r="ASE168">
        <v>0</v>
      </c>
      <c r="ASF168">
        <v>0</v>
      </c>
      <c r="ASG168">
        <v>78.685348573755505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160.71174816957301</v>
      </c>
      <c r="ASN168">
        <v>159.10463068787701</v>
      </c>
      <c r="ASO168">
        <v>0</v>
      </c>
      <c r="ASP168">
        <v>0</v>
      </c>
      <c r="ASQ168">
        <v>80.172203515449993</v>
      </c>
      <c r="ASR168">
        <v>0</v>
      </c>
      <c r="ASS168">
        <v>0</v>
      </c>
      <c r="AST168">
        <v>80.9820237529796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78.568759445140898</v>
      </c>
      <c r="ATI168">
        <v>0</v>
      </c>
      <c r="ATJ168">
        <v>77.775135612361694</v>
      </c>
      <c r="ATK168">
        <v>153.99476851247601</v>
      </c>
      <c r="ATL168">
        <v>158.27240097115501</v>
      </c>
      <c r="ATM168">
        <v>158.27240097115501</v>
      </c>
      <c r="ATN168">
        <v>76.997384256238007</v>
      </c>
      <c r="ATO168">
        <v>0</v>
      </c>
      <c r="ATP168">
        <v>76.227410413675599</v>
      </c>
      <c r="ATQ168">
        <v>76.227410413675599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76.219632900114505</v>
      </c>
      <c r="ATY168">
        <v>0</v>
      </c>
      <c r="ATZ168">
        <v>0</v>
      </c>
      <c r="AUA168">
        <v>0</v>
      </c>
      <c r="AUB168">
        <v>0</v>
      </c>
      <c r="AUC168">
        <v>152.004813892698</v>
      </c>
      <c r="AUD168">
        <v>0</v>
      </c>
      <c r="AUE168">
        <v>78.844975811118402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77.235894672115904</v>
      </c>
      <c r="AUL168">
        <v>308.94357868846299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109.75627137616399</v>
      </c>
      <c r="AUT168">
        <v>0</v>
      </c>
      <c r="AUU168">
        <v>110.336992388737</v>
      </c>
      <c r="AUV168">
        <v>110.336992388737</v>
      </c>
      <c r="AUW168">
        <v>0</v>
      </c>
      <c r="AUX168">
        <v>0</v>
      </c>
      <c r="AUY168">
        <v>0</v>
      </c>
      <c r="AUZ168">
        <v>110.336992388737</v>
      </c>
      <c r="AVA168">
        <v>342.62539741765698</v>
      </c>
      <c r="AVB168">
        <v>0</v>
      </c>
      <c r="AVC168">
        <v>116.14420251446001</v>
      </c>
      <c r="AVD168">
        <v>0</v>
      </c>
      <c r="AVE168">
        <v>0</v>
      </c>
      <c r="AVF168">
        <v>0</v>
      </c>
      <c r="AVG168">
        <v>226.45808693514201</v>
      </c>
      <c r="AVH168">
        <v>0</v>
      </c>
      <c r="AVI168">
        <v>224.19350606579101</v>
      </c>
      <c r="AVJ168">
        <v>226.45808693514201</v>
      </c>
      <c r="AVK168">
        <v>116.13235227443199</v>
      </c>
      <c r="AVL168">
        <v>116.13235227443199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116.13235227443199</v>
      </c>
      <c r="AVS168">
        <v>116.13235227443199</v>
      </c>
      <c r="AVT168">
        <v>0</v>
      </c>
      <c r="AVU168">
        <v>112.648381706199</v>
      </c>
      <c r="AVV168">
        <v>343.577564203907</v>
      </c>
      <c r="AVW168">
        <v>112.648381706199</v>
      </c>
      <c r="AVX168">
        <v>0</v>
      </c>
      <c r="AVY168">
        <v>0</v>
      </c>
      <c r="AVZ168">
        <v>0</v>
      </c>
      <c r="AWA168">
        <v>0</v>
      </c>
      <c r="AWB168">
        <v>115.915184775678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453.559558715121</v>
      </c>
      <c r="AWI168">
        <v>0</v>
      </c>
      <c r="AWJ168">
        <v>114.75603292792201</v>
      </c>
      <c r="AWK168">
        <v>229.51206585584401</v>
      </c>
      <c r="AWL168">
        <v>0</v>
      </c>
      <c r="AWM168">
        <v>112.46091226936301</v>
      </c>
      <c r="AWN168">
        <v>112.46091226936301</v>
      </c>
      <c r="AWO168">
        <v>113.59688108016501</v>
      </c>
      <c r="AWP168">
        <v>0</v>
      </c>
      <c r="AWQ168">
        <v>0</v>
      </c>
      <c r="AWR168">
        <v>0</v>
      </c>
      <c r="AWS168">
        <v>0</v>
      </c>
      <c r="AWT168">
        <v>225.67156395385601</v>
      </c>
      <c r="AWU168">
        <v>0</v>
      </c>
      <c r="AWV168">
        <v>0</v>
      </c>
      <c r="AWW168">
        <v>0</v>
      </c>
      <c r="AWX168">
        <v>114.293608617457</v>
      </c>
      <c r="AWY168">
        <v>0</v>
      </c>
      <c r="AWZ168">
        <v>0</v>
      </c>
      <c r="AXA168">
        <v>0</v>
      </c>
      <c r="AXB168">
        <v>0</v>
      </c>
      <c r="AXC168">
        <v>113.139127722331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109.767581716205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110.474163151301</v>
      </c>
      <c r="AYB168">
        <v>0</v>
      </c>
      <c r="AYC168">
        <v>0</v>
      </c>
      <c r="AYD168">
        <v>0</v>
      </c>
      <c r="AYE168">
        <v>0</v>
      </c>
      <c r="AYF168">
        <v>110.619715408418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111.737086271129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111.79504988463199</v>
      </c>
      <c r="AYV168">
        <v>0</v>
      </c>
      <c r="AYW168">
        <v>0</v>
      </c>
      <c r="AYX168">
        <v>0</v>
      </c>
      <c r="AYY168">
        <v>113.953141527605</v>
      </c>
      <c r="AYZ168">
        <v>0</v>
      </c>
      <c r="AZA168">
        <v>0</v>
      </c>
      <c r="AZB168">
        <v>232.55743168898999</v>
      </c>
      <c r="AZC168">
        <v>0</v>
      </c>
      <c r="AZD168">
        <v>227.92953879837901</v>
      </c>
      <c r="AZE168">
        <v>0</v>
      </c>
      <c r="AZF168">
        <v>0</v>
      </c>
      <c r="AZG168">
        <v>0</v>
      </c>
      <c r="AZH168">
        <v>113.964769399189</v>
      </c>
      <c r="AZI168">
        <v>111.685474011206</v>
      </c>
      <c r="AZJ168">
        <v>0</v>
      </c>
      <c r="AZK168">
        <v>0</v>
      </c>
      <c r="AZL168">
        <v>0</v>
      </c>
      <c r="AZM168">
        <v>225.38987774492199</v>
      </c>
      <c r="AZN168">
        <v>111.685474011205</v>
      </c>
      <c r="AZO168">
        <v>0</v>
      </c>
      <c r="AZP168">
        <v>0</v>
      </c>
      <c r="AZQ168">
        <v>0</v>
      </c>
      <c r="AZR168">
        <v>114.821258473828</v>
      </c>
      <c r="AZS168">
        <v>0</v>
      </c>
      <c r="AZT168">
        <v>0</v>
      </c>
      <c r="AZU168">
        <v>0</v>
      </c>
      <c r="AZV168">
        <v>0</v>
      </c>
      <c r="AZW168">
        <v>113.67304588909001</v>
      </c>
      <c r="AZX168">
        <v>113.67304588909001</v>
      </c>
      <c r="AZY168">
        <v>0</v>
      </c>
      <c r="AZZ168">
        <v>112.536315430199</v>
      </c>
      <c r="BAA168">
        <v>0</v>
      </c>
      <c r="BAB168">
        <v>112.536315430199</v>
      </c>
      <c r="BAC168">
        <v>0</v>
      </c>
      <c r="BAD168">
        <v>342.45057602291001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111.488796729608</v>
      </c>
      <c r="BAN168">
        <v>0</v>
      </c>
      <c r="BAO168">
        <v>0</v>
      </c>
      <c r="BAP168">
        <v>0</v>
      </c>
      <c r="BAQ168">
        <v>0</v>
      </c>
      <c r="BAR168">
        <v>109.635776039137</v>
      </c>
      <c r="BAS168">
        <v>0</v>
      </c>
      <c r="BAT168">
        <v>110.74320812034</v>
      </c>
      <c r="BAU168">
        <v>0</v>
      </c>
      <c r="BAV168">
        <v>0</v>
      </c>
      <c r="BAW168">
        <v>0</v>
      </c>
      <c r="BAX168">
        <v>112.145955423198</v>
      </c>
      <c r="BAY168">
        <v>0</v>
      </c>
      <c r="BAZ168">
        <v>0</v>
      </c>
      <c r="BBA168">
        <v>0</v>
      </c>
      <c r="BBB168">
        <v>221.14038158948199</v>
      </c>
      <c r="BBC168">
        <v>0</v>
      </c>
      <c r="BBD168">
        <v>0</v>
      </c>
      <c r="BBE168">
        <v>111.14436431743501</v>
      </c>
      <c r="BBF168">
        <v>0</v>
      </c>
      <c r="BBG168">
        <v>0</v>
      </c>
      <c r="BBH168">
        <v>0</v>
      </c>
      <c r="BBI168">
        <v>0</v>
      </c>
      <c r="BBJ168">
        <v>114.571778652074</v>
      </c>
      <c r="BBK168">
        <v>114.571778652074</v>
      </c>
      <c r="BBL168">
        <v>0</v>
      </c>
      <c r="BBM168">
        <v>226.518515669739</v>
      </c>
      <c r="BBN168">
        <v>0</v>
      </c>
      <c r="BBO168">
        <v>114.165331897548</v>
      </c>
      <c r="BBP168">
        <v>0</v>
      </c>
      <c r="BBQ168">
        <v>0</v>
      </c>
      <c r="BBR168">
        <v>0</v>
      </c>
      <c r="BBS168">
        <v>0</v>
      </c>
      <c r="BBT168">
        <v>112.701561094623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221.74480372730901</v>
      </c>
      <c r="BCB168">
        <v>0</v>
      </c>
      <c r="BCC168">
        <v>108.907574488855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111.926639336351</v>
      </c>
      <c r="BCP168">
        <v>221.42009086104301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111.86726955374699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111.28834086188201</v>
      </c>
      <c r="BDG168">
        <v>110.867249842405</v>
      </c>
      <c r="BDH168">
        <v>0</v>
      </c>
      <c r="BDI168">
        <v>109.513502370645</v>
      </c>
      <c r="BDJ168">
        <v>0</v>
      </c>
      <c r="BDK168">
        <v>0</v>
      </c>
      <c r="BDL168">
        <v>0</v>
      </c>
    </row>
    <row r="169" spans="1:1468" x14ac:dyDescent="0.3">
      <c r="A169" s="1">
        <v>43070</v>
      </c>
      <c r="B169">
        <v>1159.808870502</v>
      </c>
      <c r="C169">
        <v>0</v>
      </c>
      <c r="D169">
        <v>13605.253936310801</v>
      </c>
      <c r="E169">
        <v>5864.5805125466004</v>
      </c>
      <c r="F169">
        <v>6411.9413603842804</v>
      </c>
      <c r="G169">
        <v>1025.91061766148</v>
      </c>
      <c r="H169">
        <v>471.91888412428398</v>
      </c>
      <c r="I169">
        <v>5946.1779399659699</v>
      </c>
      <c r="J169">
        <v>8409.59451509475</v>
      </c>
      <c r="K169">
        <v>2935.71299436034</v>
      </c>
      <c r="L169">
        <v>1045.84775424087</v>
      </c>
      <c r="M169">
        <v>5459.32527713735</v>
      </c>
      <c r="N169">
        <v>7828.0658557174902</v>
      </c>
      <c r="O169">
        <v>4713.0355117526797</v>
      </c>
      <c r="P169">
        <v>4362.1762014332899</v>
      </c>
      <c r="Q169">
        <v>2709.6812168903398</v>
      </c>
      <c r="R169">
        <v>1145.4561507763699</v>
      </c>
      <c r="S169">
        <v>2061.8210713974599</v>
      </c>
      <c r="T169">
        <v>3340.1501356638801</v>
      </c>
      <c r="U169">
        <v>2137.6960868248798</v>
      </c>
      <c r="V169">
        <v>172.79710035167801</v>
      </c>
      <c r="W169">
        <v>1710.6912934816201</v>
      </c>
      <c r="X169">
        <v>3505.3619777341501</v>
      </c>
      <c r="Y169">
        <v>2590.9197226730698</v>
      </c>
      <c r="Z169">
        <v>1642.9479182597499</v>
      </c>
      <c r="AA169">
        <v>1756.4606835213301</v>
      </c>
      <c r="AB169">
        <v>5562.1254978175302</v>
      </c>
      <c r="AC169">
        <v>521.08333611132696</v>
      </c>
      <c r="AD169">
        <v>1453.8225077505999</v>
      </c>
      <c r="AE169">
        <v>1319.3439257836701</v>
      </c>
      <c r="AF169">
        <v>2878.5685653462001</v>
      </c>
      <c r="AG169">
        <v>111.54453190716499</v>
      </c>
      <c r="AH169">
        <v>2257.6613258010202</v>
      </c>
      <c r="AI169">
        <v>816.30316532061795</v>
      </c>
      <c r="AJ169">
        <v>314.85979233795302</v>
      </c>
      <c r="AK169">
        <v>540.99620676624397</v>
      </c>
      <c r="AL169">
        <v>1850.2070271405501</v>
      </c>
      <c r="AM169">
        <v>999.11179465589896</v>
      </c>
      <c r="AN169">
        <v>3865.61111027579</v>
      </c>
      <c r="AO169">
        <v>832.59316221324696</v>
      </c>
      <c r="AP169">
        <v>85.8343466199224</v>
      </c>
      <c r="AQ169">
        <v>0</v>
      </c>
      <c r="AR169">
        <v>0</v>
      </c>
      <c r="AS169">
        <v>2468.67044735124</v>
      </c>
      <c r="AT169">
        <v>814.66124762591096</v>
      </c>
      <c r="AU169">
        <v>76.940228942447206</v>
      </c>
      <c r="AV169">
        <v>447.02273015561798</v>
      </c>
      <c r="AW169">
        <v>2384.1212274966201</v>
      </c>
      <c r="AX169">
        <v>1360.6520434070001</v>
      </c>
      <c r="AY169">
        <v>126.460601681356</v>
      </c>
      <c r="AZ169">
        <v>761.81085350214801</v>
      </c>
      <c r="BA169">
        <v>80.190616158120804</v>
      </c>
      <c r="BB169">
        <v>2800.25631624158</v>
      </c>
      <c r="BC169">
        <v>81.025935076434607</v>
      </c>
      <c r="BD169">
        <v>1262.38406849085</v>
      </c>
      <c r="BE169">
        <v>805.34868803244103</v>
      </c>
      <c r="BF169">
        <v>793.80247028287397</v>
      </c>
      <c r="BG169">
        <v>714.42222325458602</v>
      </c>
      <c r="BH169">
        <v>1205.2108733441901</v>
      </c>
      <c r="BI169">
        <v>795.43917640716495</v>
      </c>
      <c r="BJ169">
        <v>861.725774441098</v>
      </c>
      <c r="BK169">
        <v>352.58828741452402</v>
      </c>
      <c r="BL169">
        <v>1427.2773874539901</v>
      </c>
      <c r="BM169">
        <v>0</v>
      </c>
      <c r="BN169">
        <v>1013.77324076737</v>
      </c>
      <c r="BO169">
        <v>0</v>
      </c>
      <c r="BP169">
        <v>123.033780303656</v>
      </c>
      <c r="BQ169">
        <v>0</v>
      </c>
      <c r="BR169">
        <v>243.44982060085101</v>
      </c>
      <c r="BS169">
        <v>188.234397371792</v>
      </c>
      <c r="BT169">
        <v>250.97919649572199</v>
      </c>
      <c r="BU169">
        <v>1096.7790886862999</v>
      </c>
      <c r="BV169">
        <v>240.52172997506801</v>
      </c>
      <c r="BW169">
        <v>801.739099916893</v>
      </c>
      <c r="BX169">
        <v>310.67390121779499</v>
      </c>
      <c r="BY169">
        <v>1092.4796526340001</v>
      </c>
      <c r="BZ169">
        <v>0</v>
      </c>
      <c r="CA169">
        <v>689.76712761968702</v>
      </c>
      <c r="CB169">
        <v>941.53212920087196</v>
      </c>
      <c r="CC169">
        <v>230.98921569728</v>
      </c>
      <c r="CD169">
        <v>883.88730496408505</v>
      </c>
      <c r="CE169">
        <v>951.65199834466398</v>
      </c>
      <c r="CF169">
        <v>671.75435177270401</v>
      </c>
      <c r="CG169">
        <v>1827.90299802095</v>
      </c>
      <c r="CH169">
        <v>360.77032855676799</v>
      </c>
      <c r="CI169">
        <v>721.54065711353701</v>
      </c>
      <c r="CJ169">
        <v>242.94298219311</v>
      </c>
      <c r="CK169">
        <v>247.901002237868</v>
      </c>
      <c r="CL169">
        <v>4049.46287155557</v>
      </c>
      <c r="CM169">
        <v>706.815337580608</v>
      </c>
      <c r="CN169">
        <v>466.498122803201</v>
      </c>
      <c r="CO169">
        <v>622.19187128877104</v>
      </c>
      <c r="CP169">
        <v>57.1342397877659</v>
      </c>
      <c r="CQ169">
        <v>0</v>
      </c>
      <c r="CR169">
        <v>1236.92684076606</v>
      </c>
      <c r="CS169">
        <v>58.312265350400097</v>
      </c>
      <c r="CT169">
        <v>941.743085408963</v>
      </c>
      <c r="CU169">
        <v>365.252651095913</v>
      </c>
      <c r="CV169">
        <v>1227.2489076822601</v>
      </c>
      <c r="CW169">
        <v>0</v>
      </c>
      <c r="CX169">
        <v>0</v>
      </c>
      <c r="CY169">
        <v>112.22922670926</v>
      </c>
      <c r="CZ169">
        <v>0</v>
      </c>
      <c r="DA169">
        <v>453.54491618587798</v>
      </c>
      <c r="DB169">
        <v>1669.6122227092601</v>
      </c>
      <c r="DC169">
        <v>574.66975536477105</v>
      </c>
      <c r="DD169">
        <v>1853.7734044024801</v>
      </c>
      <c r="DE169">
        <v>574.66975536477105</v>
      </c>
      <c r="DF169">
        <v>1454.4369081231901</v>
      </c>
      <c r="DG169">
        <v>1013.73078702643</v>
      </c>
      <c r="DH169">
        <v>1051.6123059100601</v>
      </c>
      <c r="DI169">
        <v>0</v>
      </c>
      <c r="DJ169">
        <v>94.4781174592962</v>
      </c>
      <c r="DK169">
        <v>1022.7012714666</v>
      </c>
      <c r="DL169">
        <v>344.34386244666803</v>
      </c>
      <c r="DM169">
        <v>519.46731249097502</v>
      </c>
      <c r="DN169">
        <v>654.52881373862795</v>
      </c>
      <c r="DO169">
        <v>149.208696141025</v>
      </c>
      <c r="DP169">
        <v>149.208696141025</v>
      </c>
      <c r="DQ169">
        <v>572.96139318153598</v>
      </c>
      <c r="DR169">
        <v>0</v>
      </c>
      <c r="DS169">
        <v>655.08585953755596</v>
      </c>
      <c r="DT169">
        <v>696.89985057186698</v>
      </c>
      <c r="DU169">
        <v>394.24620118065599</v>
      </c>
      <c r="DV169">
        <v>93.202411626632895</v>
      </c>
      <c r="DW169">
        <v>0</v>
      </c>
      <c r="DX169">
        <v>415.087029100054</v>
      </c>
      <c r="DY169">
        <v>177.10379908268899</v>
      </c>
      <c r="DZ169">
        <v>180.718162329275</v>
      </c>
      <c r="EA169">
        <v>0</v>
      </c>
      <c r="EB169">
        <v>1698.75072589519</v>
      </c>
      <c r="EC169">
        <v>1186.0236002490601</v>
      </c>
      <c r="ED169">
        <v>260.01286620844701</v>
      </c>
      <c r="EE169">
        <v>175.09283919760699</v>
      </c>
      <c r="EF169">
        <v>1225.6498743832501</v>
      </c>
      <c r="EG169">
        <v>693.36764322252805</v>
      </c>
      <c r="EH169">
        <v>244.412094235941</v>
      </c>
      <c r="EI169">
        <v>855.44232982579103</v>
      </c>
      <c r="EJ169">
        <v>80.655991097860394</v>
      </c>
      <c r="EK169">
        <v>1092.2165461168499</v>
      </c>
      <c r="EL169">
        <v>84.016657393604405</v>
      </c>
      <c r="EM169">
        <v>499.05894491801098</v>
      </c>
      <c r="EN169">
        <v>342.99583843162299</v>
      </c>
      <c r="EO169">
        <v>415.88245409834298</v>
      </c>
      <c r="EP169">
        <v>339.49588089660602</v>
      </c>
      <c r="EQ169">
        <v>524.09676613413603</v>
      </c>
      <c r="ER169">
        <v>244.33415670589099</v>
      </c>
      <c r="ES169">
        <v>403.15135856472</v>
      </c>
      <c r="ET169">
        <v>153.19751625459301</v>
      </c>
      <c r="EU169">
        <v>75.832770546023994</v>
      </c>
      <c r="EV169">
        <v>758.32770546023801</v>
      </c>
      <c r="EW169">
        <v>0</v>
      </c>
      <c r="EX169">
        <v>696.71357939159395</v>
      </c>
      <c r="EY169">
        <v>408.73863324306802</v>
      </c>
      <c r="EZ169">
        <v>0</v>
      </c>
      <c r="FA169">
        <v>419.14288936198301</v>
      </c>
      <c r="FB169">
        <v>69.857148226997396</v>
      </c>
      <c r="FC169">
        <v>1018.75007831037</v>
      </c>
      <c r="FD169">
        <v>244.50001879448999</v>
      </c>
      <c r="FE169">
        <v>657.00647907490702</v>
      </c>
      <c r="FF169">
        <v>0</v>
      </c>
      <c r="FG169">
        <v>1292.35724219944</v>
      </c>
      <c r="FH169">
        <v>69.857148226997396</v>
      </c>
      <c r="FI169">
        <v>0</v>
      </c>
      <c r="FJ169">
        <v>327.73406774580599</v>
      </c>
      <c r="FK169">
        <v>242.159061167734</v>
      </c>
      <c r="FL169">
        <v>772.84806755659997</v>
      </c>
      <c r="FM169">
        <v>0</v>
      </c>
      <c r="FN169">
        <v>69.924348969406594</v>
      </c>
      <c r="FO169">
        <v>769.16783866347203</v>
      </c>
      <c r="FP169">
        <v>0</v>
      </c>
      <c r="FQ169">
        <v>0</v>
      </c>
      <c r="FR169">
        <v>0</v>
      </c>
      <c r="FS169">
        <v>72.837863509798396</v>
      </c>
      <c r="FT169">
        <v>70.652727604504506</v>
      </c>
      <c r="FU169">
        <v>625.57102566488402</v>
      </c>
      <c r="FV169">
        <v>847.83273125405594</v>
      </c>
      <c r="FW169">
        <v>176.631819011261</v>
      </c>
      <c r="FX169">
        <v>166.03390987058501</v>
      </c>
      <c r="FY169">
        <v>72.188656465472107</v>
      </c>
      <c r="FZ169">
        <v>171.44805910549599</v>
      </c>
      <c r="GA169">
        <v>69.271943072927698</v>
      </c>
      <c r="GB169">
        <v>268.77513912296001</v>
      </c>
      <c r="GC169">
        <v>335.96892390369902</v>
      </c>
      <c r="GD169">
        <v>0</v>
      </c>
      <c r="GE169">
        <v>0</v>
      </c>
      <c r="GF169">
        <v>571.14717063628802</v>
      </c>
      <c r="GG169">
        <v>69.993525813270693</v>
      </c>
      <c r="GH169">
        <v>423.11086354122199</v>
      </c>
      <c r="GI169">
        <v>95.688149139322803</v>
      </c>
      <c r="GJ169">
        <v>498.37577676730399</v>
      </c>
      <c r="GK169">
        <v>410.32938953841398</v>
      </c>
      <c r="GL169">
        <v>414.47413084688202</v>
      </c>
      <c r="GM169">
        <v>0</v>
      </c>
      <c r="GN169">
        <v>0</v>
      </c>
      <c r="GO169">
        <v>0</v>
      </c>
      <c r="GP169">
        <v>159.42939389443799</v>
      </c>
      <c r="GQ169">
        <v>328.72039978234801</v>
      </c>
      <c r="GR169">
        <v>1562.0793397657101</v>
      </c>
      <c r="GS169">
        <v>340.07768959482701</v>
      </c>
      <c r="GT169">
        <v>343.51281777255298</v>
      </c>
      <c r="GU169">
        <v>336.642561417102</v>
      </c>
      <c r="GV169">
        <v>157.75190319451801</v>
      </c>
      <c r="GW169">
        <v>772.66238299355803</v>
      </c>
      <c r="GX169">
        <v>187.370627875938</v>
      </c>
      <c r="GY169">
        <v>530.88344564849206</v>
      </c>
      <c r="GZ169">
        <v>530.88344564849206</v>
      </c>
      <c r="HA169">
        <v>530.88344564849206</v>
      </c>
      <c r="HB169">
        <v>242.33267871954601</v>
      </c>
      <c r="HC169">
        <v>441.75227891584001</v>
      </c>
      <c r="HD169">
        <v>187.42918119714901</v>
      </c>
      <c r="HE169">
        <v>1124.5750871829</v>
      </c>
      <c r="HF169">
        <v>343.62016552810701</v>
      </c>
      <c r="HG169">
        <v>340.18396387282598</v>
      </c>
      <c r="HH169">
        <v>531.04934672525701</v>
      </c>
      <c r="HI169">
        <v>93.714590598574802</v>
      </c>
      <c r="HJ169">
        <v>0</v>
      </c>
      <c r="HK169">
        <v>264.10475532325597</v>
      </c>
      <c r="HL169">
        <v>440.17459220542702</v>
      </c>
      <c r="HM169">
        <v>269.49464828903598</v>
      </c>
      <c r="HN169">
        <v>0</v>
      </c>
      <c r="HO169">
        <v>88.034918441085395</v>
      </c>
      <c r="HP169">
        <v>88.034918441085395</v>
      </c>
      <c r="HQ169">
        <v>176.06983688216999</v>
      </c>
      <c r="HR169">
        <v>264.10475532325597</v>
      </c>
      <c r="HS169">
        <v>0</v>
      </c>
      <c r="HT169">
        <v>0</v>
      </c>
      <c r="HU169">
        <v>264.10475532325597</v>
      </c>
      <c r="HV169">
        <v>88.034918441085395</v>
      </c>
      <c r="HW169">
        <v>269.49464828903598</v>
      </c>
      <c r="HX169">
        <v>269.49464828903598</v>
      </c>
      <c r="HY169">
        <v>0</v>
      </c>
      <c r="HZ169">
        <v>0</v>
      </c>
      <c r="IA169">
        <v>89.991249961998307</v>
      </c>
      <c r="IB169">
        <v>440.95712481379201</v>
      </c>
      <c r="IC169">
        <v>0</v>
      </c>
      <c r="ID169">
        <v>623.575732059909</v>
      </c>
      <c r="IE169">
        <v>529.14854977655</v>
      </c>
      <c r="IF169">
        <v>0</v>
      </c>
      <c r="IG169">
        <v>89.991249961998307</v>
      </c>
      <c r="IH169">
        <v>0</v>
      </c>
      <c r="II169">
        <v>0</v>
      </c>
      <c r="IJ169">
        <v>89.991249961998307</v>
      </c>
      <c r="IK169">
        <v>629.93874973398704</v>
      </c>
      <c r="IL169">
        <v>534.54802477427097</v>
      </c>
      <c r="IM169">
        <v>0</v>
      </c>
      <c r="IN169">
        <v>264.574274888275</v>
      </c>
      <c r="IO169">
        <v>950.21063932938603</v>
      </c>
      <c r="IP169">
        <v>0</v>
      </c>
      <c r="IQ169">
        <v>0</v>
      </c>
      <c r="IR169">
        <v>539.89240870987601</v>
      </c>
      <c r="IS169">
        <v>88.182426755946594</v>
      </c>
      <c r="IT169">
        <v>0</v>
      </c>
      <c r="IU169">
        <v>171.07390790653599</v>
      </c>
      <c r="IV169">
        <v>1152.01284785546</v>
      </c>
      <c r="IW169">
        <v>0</v>
      </c>
      <c r="IX169">
        <v>489.60546033857202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238.46665950607999</v>
      </c>
      <c r="JE169">
        <v>411.22250617048599</v>
      </c>
      <c r="JF169">
        <v>79.488886502027</v>
      </c>
      <c r="JG169">
        <v>662.40738751689105</v>
      </c>
      <c r="JH169">
        <v>317.955546008108</v>
      </c>
      <c r="JI169">
        <v>160.58360909500399</v>
      </c>
      <c r="JJ169">
        <v>0</v>
      </c>
      <c r="JK169">
        <v>79.488886502027</v>
      </c>
      <c r="JL169">
        <v>498.39531836770902</v>
      </c>
      <c r="JM169">
        <v>0</v>
      </c>
      <c r="JN169">
        <v>183.61932781968201</v>
      </c>
      <c r="JO169">
        <v>423.94072801081001</v>
      </c>
      <c r="JP169">
        <v>0</v>
      </c>
      <c r="JQ169">
        <v>0</v>
      </c>
      <c r="JR169">
        <v>236.08199291102</v>
      </c>
      <c r="JS169">
        <v>80.299997588782304</v>
      </c>
      <c r="JT169">
        <v>160.59999517756401</v>
      </c>
      <c r="JU169">
        <v>0</v>
      </c>
      <c r="JV169">
        <v>829.766641750752</v>
      </c>
      <c r="JW169">
        <v>163.87754609955499</v>
      </c>
      <c r="JX169">
        <v>321.19999035512899</v>
      </c>
      <c r="JY169">
        <v>80.299997588782304</v>
      </c>
      <c r="JZ169">
        <v>160.59999517756401</v>
      </c>
      <c r="KA169">
        <v>80.299997588782304</v>
      </c>
      <c r="KB169">
        <v>80.299997588782304</v>
      </c>
      <c r="KC169">
        <v>0</v>
      </c>
      <c r="KD169">
        <v>0</v>
      </c>
      <c r="KE169">
        <v>0</v>
      </c>
      <c r="KF169">
        <v>0</v>
      </c>
      <c r="KG169">
        <v>334.11828626352002</v>
      </c>
      <c r="KH169">
        <v>75.562135508826799</v>
      </c>
      <c r="KI169">
        <v>585.16131875522501</v>
      </c>
      <c r="KJ169">
        <v>0</v>
      </c>
      <c r="KK169">
        <v>483.39413288474998</v>
      </c>
      <c r="KL169">
        <v>262.28656152183999</v>
      </c>
      <c r="KM169">
        <v>178.092575273329</v>
      </c>
      <c r="KN169">
        <v>0</v>
      </c>
      <c r="KO169">
        <v>679.91903008870395</v>
      </c>
      <c r="KP169">
        <v>0</v>
      </c>
      <c r="KQ169">
        <v>246.785425735899</v>
      </c>
      <c r="KR169">
        <v>74.035627720769696</v>
      </c>
      <c r="KS169">
        <v>327.36842189456098</v>
      </c>
      <c r="KT169">
        <v>74.035627720769696</v>
      </c>
      <c r="KU169">
        <v>0</v>
      </c>
      <c r="KV169">
        <v>254.41796467618499</v>
      </c>
      <c r="KW169">
        <v>0</v>
      </c>
      <c r="KX169">
        <v>254.41796467618499</v>
      </c>
      <c r="KY169">
        <v>0</v>
      </c>
      <c r="KZ169">
        <v>76.325389402855393</v>
      </c>
      <c r="LA169">
        <v>73.272373826741102</v>
      </c>
      <c r="LB169">
        <v>345.39166113615403</v>
      </c>
      <c r="LC169">
        <v>174.440232897047</v>
      </c>
      <c r="LD169">
        <v>76.285816135734905</v>
      </c>
      <c r="LE169">
        <v>172.66023052054601</v>
      </c>
      <c r="LF169">
        <v>419.317702692757</v>
      </c>
      <c r="LG169">
        <v>73.997241651662804</v>
      </c>
      <c r="LH169">
        <v>236.791173285322</v>
      </c>
      <c r="LI169">
        <v>585.87506792244596</v>
      </c>
      <c r="LJ169">
        <v>165.75382129972499</v>
      </c>
      <c r="LK169">
        <v>0</v>
      </c>
      <c r="LL169">
        <v>260.47029061385399</v>
      </c>
      <c r="LM169">
        <v>686.694402527433</v>
      </c>
      <c r="LN169">
        <v>0</v>
      </c>
      <c r="LO169">
        <v>260.47029061385399</v>
      </c>
      <c r="LP169">
        <v>0</v>
      </c>
      <c r="LQ169">
        <v>331.507642599451</v>
      </c>
      <c r="LR169">
        <v>426.22411191357799</v>
      </c>
      <c r="LS169">
        <v>0</v>
      </c>
      <c r="LT169">
        <v>0</v>
      </c>
      <c r="LU169">
        <v>260.47029061385399</v>
      </c>
      <c r="LV169">
        <v>0</v>
      </c>
      <c r="LW169">
        <v>95.673201327402595</v>
      </c>
      <c r="LX169">
        <v>260.47029061385399</v>
      </c>
      <c r="LY169">
        <v>94.716469314128503</v>
      </c>
      <c r="LZ169">
        <v>95.673201327402595</v>
      </c>
      <c r="MA169">
        <v>260.47029061385399</v>
      </c>
      <c r="MB169">
        <v>94.716469314128503</v>
      </c>
      <c r="MC169">
        <v>0</v>
      </c>
      <c r="MD169">
        <v>90.927810541563701</v>
      </c>
      <c r="ME169">
        <v>0</v>
      </c>
      <c r="MF169">
        <v>340.97928953086199</v>
      </c>
      <c r="MG169">
        <v>90.018532436147794</v>
      </c>
      <c r="MH169">
        <v>1654.0905335142099</v>
      </c>
      <c r="MI169">
        <v>0</v>
      </c>
      <c r="MJ169">
        <v>0</v>
      </c>
      <c r="MK169">
        <v>0</v>
      </c>
      <c r="ML169">
        <v>0</v>
      </c>
      <c r="MM169">
        <v>157.51635866543501</v>
      </c>
      <c r="MN169">
        <v>90.009347808820095</v>
      </c>
      <c r="MO169">
        <v>0</v>
      </c>
      <c r="MP169">
        <v>90.918533140222493</v>
      </c>
      <c r="MQ169">
        <v>90.918533140222493</v>
      </c>
      <c r="MR169">
        <v>90.918533140222493</v>
      </c>
      <c r="MS169">
        <v>0</v>
      </c>
      <c r="MT169">
        <v>0</v>
      </c>
      <c r="MU169">
        <v>159.10743299538899</v>
      </c>
      <c r="MV169">
        <v>0</v>
      </c>
      <c r="MW169">
        <v>1600.3517312947299</v>
      </c>
      <c r="MX169">
        <v>0</v>
      </c>
      <c r="MY169">
        <v>0</v>
      </c>
      <c r="MZ169">
        <v>86.335496877848101</v>
      </c>
      <c r="NA169">
        <v>176.194891587445</v>
      </c>
      <c r="NB169">
        <v>172.670993755696</v>
      </c>
      <c r="NC169">
        <v>87.207572603887002</v>
      </c>
      <c r="ND169">
        <v>261.622717811661</v>
      </c>
      <c r="NE169">
        <v>86.335496877848101</v>
      </c>
      <c r="NF169">
        <v>86.335496877848101</v>
      </c>
      <c r="NG169">
        <v>431.67748438924002</v>
      </c>
      <c r="NH169">
        <v>0</v>
      </c>
      <c r="NI169">
        <v>414.235969868464</v>
      </c>
      <c r="NJ169">
        <v>0</v>
      </c>
      <c r="NK169">
        <v>174.415145207774</v>
      </c>
      <c r="NL169">
        <v>174.415145207774</v>
      </c>
      <c r="NM169">
        <v>323.75811329192999</v>
      </c>
      <c r="NN169">
        <v>330.36542172645898</v>
      </c>
      <c r="NO169">
        <v>410.09361016977903</v>
      </c>
      <c r="NP169">
        <v>86.335496877848101</v>
      </c>
      <c r="NQ169">
        <v>0</v>
      </c>
      <c r="NR169">
        <v>0</v>
      </c>
      <c r="NS169">
        <v>0</v>
      </c>
      <c r="NT169">
        <v>0</v>
      </c>
      <c r="NU169">
        <v>474.79678417671698</v>
      </c>
      <c r="NV169">
        <v>0</v>
      </c>
      <c r="NW169">
        <v>0</v>
      </c>
      <c r="NX169">
        <v>155.56582797552099</v>
      </c>
      <c r="NY169">
        <v>170.67793697885699</v>
      </c>
      <c r="NZ169">
        <v>248.336398304238</v>
      </c>
      <c r="OA169">
        <v>82.778799434745906</v>
      </c>
      <c r="OB169">
        <v>82.778799434745906</v>
      </c>
      <c r="OC169">
        <v>248.336398304238</v>
      </c>
      <c r="OD169">
        <v>0</v>
      </c>
      <c r="OE169">
        <v>413.89399717372999</v>
      </c>
      <c r="OF169">
        <v>165.55759886949099</v>
      </c>
      <c r="OG169">
        <v>165.55759886949099</v>
      </c>
      <c r="OH169">
        <v>165.55759886949099</v>
      </c>
      <c r="OI169">
        <v>0</v>
      </c>
      <c r="OJ169">
        <v>0</v>
      </c>
      <c r="OK169">
        <v>165.55759886949099</v>
      </c>
      <c r="OL169">
        <v>253.404488065549</v>
      </c>
      <c r="OM169">
        <v>255.96412935914</v>
      </c>
      <c r="ON169">
        <v>0</v>
      </c>
      <c r="OO169">
        <v>250.844846771958</v>
      </c>
      <c r="OP169">
        <v>0</v>
      </c>
      <c r="OQ169">
        <v>585.30464246789995</v>
      </c>
      <c r="OR169">
        <v>83.614948923985807</v>
      </c>
      <c r="OS169">
        <v>0</v>
      </c>
      <c r="OT169">
        <v>409.54260697462399</v>
      </c>
      <c r="OU169">
        <v>81.908521394925003</v>
      </c>
      <c r="OV169">
        <v>581.96004451094097</v>
      </c>
      <c r="OW169">
        <v>576.14044406583196</v>
      </c>
      <c r="OX169">
        <v>0</v>
      </c>
      <c r="OY169">
        <v>0</v>
      </c>
      <c r="OZ169">
        <v>0</v>
      </c>
      <c r="PA169">
        <v>258.29674894162798</v>
      </c>
      <c r="PB169">
        <v>0</v>
      </c>
      <c r="PC169">
        <v>77.886404296244805</v>
      </c>
      <c r="PD169">
        <v>158.95184550254001</v>
      </c>
      <c r="PE169">
        <v>845.822507880393</v>
      </c>
      <c r="PF169">
        <v>0</v>
      </c>
      <c r="PG169">
        <v>826.15221699945505</v>
      </c>
      <c r="PH169">
        <v>79.475922751270303</v>
      </c>
      <c r="PI169">
        <v>79.475922751270303</v>
      </c>
      <c r="PJ169">
        <v>258.29674894162798</v>
      </c>
      <c r="PK169">
        <v>175.24440966655101</v>
      </c>
      <c r="PL169">
        <v>0</v>
      </c>
      <c r="PM169">
        <v>235.41165698539999</v>
      </c>
      <c r="PN169">
        <v>590.49746735468204</v>
      </c>
      <c r="PO169">
        <v>0</v>
      </c>
      <c r="PP169">
        <v>0</v>
      </c>
      <c r="PQ169">
        <v>79.528278431607006</v>
      </c>
      <c r="PR169">
        <v>157.46599129458099</v>
      </c>
      <c r="PS169">
        <v>78.732995647290707</v>
      </c>
      <c r="PT169">
        <v>78.732995647290707</v>
      </c>
      <c r="PU169">
        <v>157.46599129458099</v>
      </c>
      <c r="PV169">
        <v>175.37774780434</v>
      </c>
      <c r="PW169">
        <v>0</v>
      </c>
      <c r="PX169">
        <v>75.583675821399197</v>
      </c>
      <c r="PY169">
        <v>0</v>
      </c>
      <c r="PZ169">
        <v>75.583675821399197</v>
      </c>
      <c r="QA169">
        <v>248.12822870661299</v>
      </c>
      <c r="QB169">
        <v>74.820204348455803</v>
      </c>
      <c r="QC169">
        <v>579.85658370053295</v>
      </c>
      <c r="QD169">
        <v>248.12822870661299</v>
      </c>
      <c r="QE169">
        <v>0</v>
      </c>
      <c r="QF169">
        <v>77.126199817754497</v>
      </c>
      <c r="QG169">
        <v>763.54937819576799</v>
      </c>
      <c r="QH169">
        <v>170.080623993107</v>
      </c>
      <c r="QI169">
        <v>0</v>
      </c>
      <c r="QJ169">
        <v>165.01222139811199</v>
      </c>
      <c r="QK169">
        <v>91.6734563322848</v>
      </c>
      <c r="QL169">
        <v>0</v>
      </c>
      <c r="QM169">
        <v>0</v>
      </c>
      <c r="QN169">
        <v>0</v>
      </c>
      <c r="QO169">
        <v>93.534798828981707</v>
      </c>
      <c r="QP169">
        <v>0</v>
      </c>
      <c r="QQ169">
        <v>0</v>
      </c>
      <c r="QR169">
        <v>163.32876508246099</v>
      </c>
      <c r="QS169">
        <v>425.91401325358498</v>
      </c>
      <c r="QT169">
        <v>0</v>
      </c>
      <c r="QU169">
        <v>0</v>
      </c>
      <c r="QV169">
        <v>166.66200518618501</v>
      </c>
      <c r="QW169">
        <v>92.590002881214104</v>
      </c>
      <c r="QX169">
        <v>166.66200518618501</v>
      </c>
      <c r="QY169">
        <v>92.590002881214104</v>
      </c>
      <c r="QZ169">
        <v>0</v>
      </c>
      <c r="RA169">
        <v>0</v>
      </c>
      <c r="RB169">
        <v>0</v>
      </c>
      <c r="RC169">
        <v>0</v>
      </c>
      <c r="RD169">
        <v>91.654750326858803</v>
      </c>
      <c r="RE169">
        <v>261.87071521959501</v>
      </c>
      <c r="RF169">
        <v>0</v>
      </c>
      <c r="RG169">
        <v>0</v>
      </c>
      <c r="RH169">
        <v>0</v>
      </c>
      <c r="RI169">
        <v>0</v>
      </c>
      <c r="RJ169">
        <v>161.25722989838201</v>
      </c>
      <c r="RK169">
        <v>88.691476444110293</v>
      </c>
      <c r="RL169">
        <v>0</v>
      </c>
      <c r="RM169">
        <v>255.96385698155899</v>
      </c>
      <c r="RN169">
        <v>161.25722989838201</v>
      </c>
      <c r="RO169">
        <v>0</v>
      </c>
      <c r="RP169">
        <v>255.93774088555099</v>
      </c>
      <c r="RQ169">
        <v>585.18336326760596</v>
      </c>
      <c r="RR169">
        <v>0</v>
      </c>
      <c r="RS169">
        <v>0</v>
      </c>
      <c r="RT169">
        <v>0</v>
      </c>
      <c r="RU169">
        <v>0</v>
      </c>
      <c r="RV169">
        <v>87.7230421876679</v>
      </c>
      <c r="RW169">
        <v>0</v>
      </c>
      <c r="RX169">
        <v>263.16912656300298</v>
      </c>
      <c r="RY169">
        <v>175.446084375335</v>
      </c>
      <c r="RZ169">
        <v>0</v>
      </c>
      <c r="SA169">
        <v>330.01408471000599</v>
      </c>
      <c r="SB169">
        <v>602.603591844265</v>
      </c>
      <c r="SC169">
        <v>0</v>
      </c>
      <c r="SD169">
        <v>513.98541657304804</v>
      </c>
      <c r="SE169">
        <v>177.23635054243101</v>
      </c>
      <c r="SF169">
        <v>0</v>
      </c>
      <c r="SG169">
        <v>407.64360624759098</v>
      </c>
      <c r="SH169">
        <v>93.282289759174205</v>
      </c>
      <c r="SI169">
        <v>88.618175271215605</v>
      </c>
      <c r="SJ169">
        <v>265.85452581364501</v>
      </c>
      <c r="SK169">
        <v>425.36724130183399</v>
      </c>
      <c r="SL169">
        <v>787.71711352191505</v>
      </c>
      <c r="SM169">
        <v>429.66388010286198</v>
      </c>
      <c r="SN169">
        <v>0</v>
      </c>
      <c r="SO169">
        <v>89.513308354762998</v>
      </c>
      <c r="SP169">
        <v>0</v>
      </c>
      <c r="SQ169">
        <v>89.513308354762998</v>
      </c>
      <c r="SR169">
        <v>429.66388010286198</v>
      </c>
      <c r="SS169">
        <v>175.37301228688199</v>
      </c>
      <c r="ST169">
        <v>343.51414777842899</v>
      </c>
      <c r="SU169">
        <v>0</v>
      </c>
      <c r="SV169">
        <v>0</v>
      </c>
      <c r="SW169">
        <v>618.58844333918603</v>
      </c>
      <c r="SX169">
        <v>85.915061574886806</v>
      </c>
      <c r="SY169">
        <v>85.055910959137904</v>
      </c>
      <c r="SZ169">
        <v>86.791745876671598</v>
      </c>
      <c r="TA169">
        <v>257.77148525371302</v>
      </c>
      <c r="TB169">
        <v>0</v>
      </c>
      <c r="TC169">
        <v>0</v>
      </c>
      <c r="TD169">
        <v>257.77148525371302</v>
      </c>
      <c r="TE169">
        <v>179.58080139342101</v>
      </c>
      <c r="TF169">
        <v>362.78949776448701</v>
      </c>
      <c r="TG169">
        <v>0</v>
      </c>
      <c r="TH169">
        <v>173.583491753343</v>
      </c>
      <c r="TI169">
        <v>783.208714791082</v>
      </c>
      <c r="TJ169">
        <v>791.11991393038704</v>
      </c>
      <c r="TK169">
        <v>0</v>
      </c>
      <c r="TL169">
        <v>0</v>
      </c>
      <c r="TM169">
        <v>0</v>
      </c>
      <c r="TN169">
        <v>174.118900390128</v>
      </c>
      <c r="TO169">
        <v>0</v>
      </c>
      <c r="TP169">
        <v>94.973945667342804</v>
      </c>
      <c r="TQ169">
        <v>172.37771138622699</v>
      </c>
      <c r="TR169">
        <v>253.263855112915</v>
      </c>
      <c r="TS169">
        <v>0</v>
      </c>
      <c r="TT169">
        <v>0</v>
      </c>
      <c r="TU169">
        <v>775.29751565178003</v>
      </c>
      <c r="TV169">
        <v>0</v>
      </c>
      <c r="TW169">
        <v>177.67234733686601</v>
      </c>
      <c r="TX169">
        <v>0</v>
      </c>
      <c r="TY169">
        <v>255.848180165087</v>
      </c>
      <c r="TZ169">
        <v>80.760157880393706</v>
      </c>
      <c r="UA169">
        <v>79.952556301589894</v>
      </c>
      <c r="UB169">
        <v>253.289698363436</v>
      </c>
      <c r="UC169">
        <v>79.153030738573804</v>
      </c>
      <c r="UD169">
        <v>175.89562386349701</v>
      </c>
      <c r="UE169">
        <v>253.289698363436</v>
      </c>
      <c r="UF169">
        <v>79.952556301589894</v>
      </c>
      <c r="UG169">
        <v>172.37771138622699</v>
      </c>
      <c r="UH169">
        <v>250.731216561785</v>
      </c>
      <c r="UI169">
        <v>0</v>
      </c>
      <c r="UJ169">
        <v>0</v>
      </c>
      <c r="UK169">
        <v>0</v>
      </c>
      <c r="UL169">
        <v>0</v>
      </c>
      <c r="UM169">
        <v>92.143722086456194</v>
      </c>
      <c r="UN169">
        <v>0</v>
      </c>
      <c r="UO169">
        <v>167.22379193467901</v>
      </c>
      <c r="UP169">
        <v>93.074466753996305</v>
      </c>
      <c r="UQ169">
        <v>76.7864350720467</v>
      </c>
      <c r="UR169">
        <v>0</v>
      </c>
      <c r="US169">
        <v>93.103552524856894</v>
      </c>
      <c r="UT169">
        <v>170.68984629556999</v>
      </c>
      <c r="UU169">
        <v>93.103552524856894</v>
      </c>
      <c r="UV169">
        <v>341.37969259114101</v>
      </c>
      <c r="UW169">
        <v>0</v>
      </c>
      <c r="UX169">
        <v>0</v>
      </c>
      <c r="UY169">
        <v>179.67352241639</v>
      </c>
      <c r="UZ169">
        <v>263.793398820427</v>
      </c>
      <c r="VA169">
        <v>512.06953888671205</v>
      </c>
      <c r="VB169">
        <v>0</v>
      </c>
      <c r="VC169">
        <v>0</v>
      </c>
      <c r="VD169">
        <v>261.155464832223</v>
      </c>
      <c r="VE169">
        <v>0</v>
      </c>
      <c r="VF169">
        <v>434.48324511599702</v>
      </c>
      <c r="VG169">
        <v>0</v>
      </c>
      <c r="VH169">
        <v>93.103552524856894</v>
      </c>
      <c r="VI169">
        <v>167.27604936965901</v>
      </c>
      <c r="VJ169">
        <v>0</v>
      </c>
      <c r="VK169">
        <v>0</v>
      </c>
      <c r="VL169">
        <v>0</v>
      </c>
      <c r="VM169">
        <v>0</v>
      </c>
      <c r="VN169">
        <v>170.68984629556999</v>
      </c>
      <c r="VO169">
        <v>170.68984629556999</v>
      </c>
      <c r="VP169">
        <v>170.68984629556999</v>
      </c>
      <c r="VQ169">
        <v>93.103552524856894</v>
      </c>
      <c r="VR169">
        <v>229.500256973771</v>
      </c>
      <c r="VS169">
        <v>89.011088677610203</v>
      </c>
      <c r="VT169">
        <v>89.011088677610203</v>
      </c>
      <c r="VU169">
        <v>0</v>
      </c>
      <c r="VV169">
        <v>0</v>
      </c>
      <c r="VW169">
        <v>172.68151203456301</v>
      </c>
      <c r="VX169">
        <v>1061.09009920228</v>
      </c>
      <c r="VY169">
        <v>92.779664751001505</v>
      </c>
      <c r="VZ169">
        <v>0</v>
      </c>
      <c r="WA169">
        <v>0</v>
      </c>
      <c r="WB169">
        <v>0</v>
      </c>
      <c r="WC169">
        <v>683.30817336616406</v>
      </c>
      <c r="WD169">
        <v>0</v>
      </c>
      <c r="WE169">
        <v>243.42853676169599</v>
      </c>
      <c r="WF169">
        <v>0</v>
      </c>
      <c r="WG169">
        <v>0</v>
      </c>
      <c r="WH169">
        <v>81.988083562098794</v>
      </c>
      <c r="WI169">
        <v>0</v>
      </c>
      <c r="WJ169">
        <v>81.988083562098794</v>
      </c>
      <c r="WK169">
        <v>163.97616712419699</v>
      </c>
      <c r="WL169">
        <v>0</v>
      </c>
      <c r="WM169">
        <v>341.61701484207799</v>
      </c>
      <c r="WN169">
        <v>0</v>
      </c>
      <c r="WO169">
        <v>163.97616712419699</v>
      </c>
      <c r="WP169">
        <v>0</v>
      </c>
      <c r="WQ169">
        <v>163.97616712419699</v>
      </c>
      <c r="WR169">
        <v>254.43635265437999</v>
      </c>
      <c r="WS169">
        <v>428.52438341790401</v>
      </c>
      <c r="WT169">
        <v>0</v>
      </c>
      <c r="WU169">
        <v>159.07344535967599</v>
      </c>
      <c r="WV169">
        <v>0</v>
      </c>
      <c r="WW169">
        <v>0</v>
      </c>
      <c r="WX169">
        <v>80.373951339626004</v>
      </c>
      <c r="WY169">
        <v>0</v>
      </c>
      <c r="WZ169">
        <v>75.551514259248407</v>
      </c>
      <c r="XA169">
        <v>0</v>
      </c>
      <c r="XB169">
        <v>254.382202893092</v>
      </c>
      <c r="XC169">
        <v>251.838380864161</v>
      </c>
      <c r="XD169">
        <v>79.527909746577294</v>
      </c>
      <c r="XE169">
        <v>238.58372923973201</v>
      </c>
      <c r="XF169">
        <v>370.560152941041</v>
      </c>
      <c r="XG169">
        <v>0</v>
      </c>
      <c r="XH169">
        <v>347.87279663852797</v>
      </c>
      <c r="XI169">
        <v>0</v>
      </c>
      <c r="XJ169">
        <v>80.278337685814193</v>
      </c>
      <c r="XK169">
        <v>89.911738208111998</v>
      </c>
      <c r="XL169">
        <v>0</v>
      </c>
      <c r="XM169">
        <v>0</v>
      </c>
      <c r="XN169">
        <v>90.819937583951599</v>
      </c>
      <c r="XO169">
        <v>90.819937583951599</v>
      </c>
      <c r="XP169">
        <v>168.665598370195</v>
      </c>
      <c r="XQ169">
        <v>0</v>
      </c>
      <c r="XR169">
        <v>175.84285787530899</v>
      </c>
      <c r="XS169">
        <v>0</v>
      </c>
      <c r="XT169">
        <v>167.1798994493</v>
      </c>
      <c r="XU169">
        <v>160.036758291013</v>
      </c>
      <c r="XV169">
        <v>160.036758291013</v>
      </c>
      <c r="XW169">
        <v>0</v>
      </c>
      <c r="XX169">
        <v>163.286152730347</v>
      </c>
      <c r="XY169">
        <v>0</v>
      </c>
      <c r="XZ169">
        <v>251.209465738994</v>
      </c>
      <c r="YA169">
        <v>0</v>
      </c>
      <c r="YB169">
        <v>87.923313008648194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87.923313008648194</v>
      </c>
      <c r="YI169">
        <v>0</v>
      </c>
      <c r="YJ169">
        <v>0</v>
      </c>
      <c r="YK169">
        <v>0</v>
      </c>
      <c r="YL169">
        <v>245.30604329412799</v>
      </c>
      <c r="YM169">
        <v>172.14459178535299</v>
      </c>
      <c r="YN169">
        <v>0</v>
      </c>
      <c r="YO169">
        <v>158.35812014886301</v>
      </c>
      <c r="YP169">
        <v>0</v>
      </c>
      <c r="YQ169">
        <v>144.406254344502</v>
      </c>
      <c r="YR169">
        <v>0</v>
      </c>
      <c r="YS169">
        <v>0</v>
      </c>
      <c r="YT169">
        <v>361.57104453181302</v>
      </c>
      <c r="YU169">
        <v>216.942626719087</v>
      </c>
      <c r="YV169">
        <v>144.628417812724</v>
      </c>
      <c r="YW169">
        <v>65.082788015726194</v>
      </c>
      <c r="YX169">
        <v>64.431960135569</v>
      </c>
      <c r="YY169">
        <v>63.143320932857598</v>
      </c>
      <c r="YZ169">
        <v>0</v>
      </c>
      <c r="ZA169">
        <v>126.286641865715</v>
      </c>
      <c r="ZB169">
        <v>191.343396766235</v>
      </c>
      <c r="ZC169">
        <v>127.562264510823</v>
      </c>
      <c r="ZD169">
        <v>0</v>
      </c>
      <c r="ZE169">
        <v>0</v>
      </c>
      <c r="ZF169">
        <v>571.53725918655095</v>
      </c>
      <c r="ZG169">
        <v>0</v>
      </c>
      <c r="ZH169">
        <v>125.023775447058</v>
      </c>
      <c r="ZI169">
        <v>126.286641865715</v>
      </c>
      <c r="ZJ169">
        <v>521.56383090540396</v>
      </c>
      <c r="ZK169">
        <v>0</v>
      </c>
      <c r="ZL169">
        <v>185.641363542601</v>
      </c>
      <c r="ZM169">
        <v>65.830270759787695</v>
      </c>
      <c r="ZN169">
        <v>192.41247710646499</v>
      </c>
      <c r="ZO169">
        <v>122.44430361320499</v>
      </c>
      <c r="ZP169">
        <v>66.545817181089703</v>
      </c>
      <c r="ZQ169">
        <v>71.554642130203902</v>
      </c>
      <c r="ZR169">
        <v>67.261363602391796</v>
      </c>
      <c r="ZS169">
        <v>145.587367104744</v>
      </c>
      <c r="ZT169">
        <v>77.646595789196894</v>
      </c>
      <c r="ZU169">
        <v>0</v>
      </c>
      <c r="ZV169">
        <v>0</v>
      </c>
      <c r="ZW169">
        <v>76.093663873412893</v>
      </c>
      <c r="ZX169">
        <v>141.24886356502299</v>
      </c>
      <c r="ZY169">
        <v>0</v>
      </c>
      <c r="ZZ169">
        <v>75.332727234678799</v>
      </c>
      <c r="AAA169">
        <v>0</v>
      </c>
      <c r="AAB169">
        <v>66.581955889236397</v>
      </c>
      <c r="AAC169">
        <v>0</v>
      </c>
      <c r="AAD169">
        <v>304.37465549365101</v>
      </c>
      <c r="AAE169">
        <v>0</v>
      </c>
      <c r="AAF169">
        <v>142.67561976264901</v>
      </c>
      <c r="AAG169">
        <v>73.810853957210696</v>
      </c>
      <c r="AAH169">
        <v>73.810853957210696</v>
      </c>
      <c r="AAI169">
        <v>214.34970214846399</v>
      </c>
      <c r="AAJ169">
        <v>139.79328400986799</v>
      </c>
      <c r="AAK169">
        <v>0</v>
      </c>
      <c r="AAL169">
        <v>74.556418138596698</v>
      </c>
      <c r="AAM169">
        <v>0</v>
      </c>
      <c r="AAN169">
        <v>0</v>
      </c>
      <c r="AAO169">
        <v>931.95522673245603</v>
      </c>
      <c r="AAP169">
        <v>74.556418138596698</v>
      </c>
      <c r="AAQ169">
        <v>75.309513271309697</v>
      </c>
      <c r="AAR169">
        <v>288.90612028706101</v>
      </c>
      <c r="AAS169">
        <v>0</v>
      </c>
      <c r="AAT169">
        <v>931.95522673245603</v>
      </c>
      <c r="AAU169">
        <v>139.79328400986799</v>
      </c>
      <c r="AAV169">
        <v>74.556418138596698</v>
      </c>
      <c r="AAW169">
        <v>74.556418138596698</v>
      </c>
      <c r="AAX169">
        <v>0</v>
      </c>
      <c r="AAY169">
        <v>0</v>
      </c>
      <c r="AAZ169">
        <v>283.12799788132003</v>
      </c>
      <c r="ABA169">
        <v>136.99741832967101</v>
      </c>
      <c r="ABB169">
        <v>68.012902716857994</v>
      </c>
      <c r="ABC169">
        <v>62.571870499509401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363.300713720087</v>
      </c>
      <c r="ABJ169">
        <v>0</v>
      </c>
      <c r="ABK169">
        <v>0</v>
      </c>
      <c r="ABL169">
        <v>0</v>
      </c>
      <c r="ABM169">
        <v>0</v>
      </c>
      <c r="ABN169">
        <v>141.77588828101</v>
      </c>
      <c r="ABO169">
        <v>0</v>
      </c>
      <c r="ABP169">
        <v>212.663832421515</v>
      </c>
      <c r="ABQ169">
        <v>0</v>
      </c>
      <c r="ABR169">
        <v>0</v>
      </c>
      <c r="ABS169">
        <v>70.887944140505098</v>
      </c>
      <c r="ABT169">
        <v>363.300713720087</v>
      </c>
      <c r="ABU169">
        <v>0</v>
      </c>
      <c r="ABV169">
        <v>70.887944140505098</v>
      </c>
      <c r="ABW169">
        <v>217.094328930296</v>
      </c>
      <c r="ABX169">
        <v>149.115296638991</v>
      </c>
      <c r="ABY169">
        <v>0</v>
      </c>
      <c r="ABZ169">
        <v>0</v>
      </c>
      <c r="ACA169">
        <v>221.502223171407</v>
      </c>
      <c r="ACB169">
        <v>70.171904300701897</v>
      </c>
      <c r="ACC169">
        <v>70.171904300701897</v>
      </c>
      <c r="ACD169">
        <v>219.28720093969301</v>
      </c>
      <c r="ACE169">
        <v>0</v>
      </c>
      <c r="ACF169">
        <v>295.24828734520202</v>
      </c>
      <c r="ACG169">
        <v>0</v>
      </c>
      <c r="ACH169">
        <v>0</v>
      </c>
      <c r="ACI169">
        <v>154.74483766151499</v>
      </c>
      <c r="ACJ169">
        <v>69.470185257694894</v>
      </c>
      <c r="ACK169">
        <v>364.71847260289798</v>
      </c>
      <c r="ACL169">
        <v>0</v>
      </c>
      <c r="ACM169">
        <v>68.775483405117996</v>
      </c>
      <c r="ACN169">
        <v>69.470185257694894</v>
      </c>
      <c r="ACO169">
        <v>69.470185257694894</v>
      </c>
      <c r="ACP169">
        <v>0</v>
      </c>
      <c r="ACQ169">
        <v>75.632862982167694</v>
      </c>
      <c r="ACR169">
        <v>75.632862982167694</v>
      </c>
      <c r="ACS169">
        <v>142.86207452187199</v>
      </c>
      <c r="ACT169">
        <v>360.15649039127499</v>
      </c>
      <c r="ACU169">
        <v>142.86207452187199</v>
      </c>
      <c r="ACV169">
        <v>0</v>
      </c>
      <c r="ACW169">
        <v>142.86207452187199</v>
      </c>
      <c r="ACX169">
        <v>0</v>
      </c>
      <c r="ACY169">
        <v>0</v>
      </c>
      <c r="ACZ169">
        <v>297.09878836990703</v>
      </c>
      <c r="ADA169">
        <v>365.007082854457</v>
      </c>
      <c r="ADB169">
        <v>0</v>
      </c>
      <c r="ADC169">
        <v>76.396831295119</v>
      </c>
      <c r="ADD169">
        <v>288.610251559338</v>
      </c>
      <c r="ADE169">
        <v>0</v>
      </c>
      <c r="ADF169">
        <v>0</v>
      </c>
      <c r="ADG169">
        <v>0</v>
      </c>
      <c r="ADH169">
        <v>0</v>
      </c>
      <c r="ADI169">
        <v>75.609556531237004</v>
      </c>
      <c r="ADJ169">
        <v>0</v>
      </c>
      <c r="ADK169">
        <v>222.86257295878599</v>
      </c>
      <c r="ADL169">
        <v>218.40532149961101</v>
      </c>
      <c r="ADM169">
        <v>75.601842057557704</v>
      </c>
      <c r="ADN169">
        <v>222.86257295878599</v>
      </c>
      <c r="ADO169">
        <v>76.373289425491905</v>
      </c>
      <c r="ADP169">
        <v>77.144736793426205</v>
      </c>
      <c r="ADQ169">
        <v>145.71783616536001</v>
      </c>
      <c r="ADR169">
        <v>76.373289425491905</v>
      </c>
      <c r="ADS169">
        <v>149.69164727396401</v>
      </c>
      <c r="ADT169">
        <v>0</v>
      </c>
      <c r="ADU169">
        <v>0</v>
      </c>
      <c r="ADV169">
        <v>0</v>
      </c>
      <c r="ADW169">
        <v>149.69164727396401</v>
      </c>
      <c r="ADX169">
        <v>224.53747091094601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74.845823636982004</v>
      </c>
      <c r="AEE169">
        <v>74.845823636982004</v>
      </c>
      <c r="AEF169">
        <v>0</v>
      </c>
      <c r="AEG169">
        <v>0</v>
      </c>
      <c r="AEH169">
        <v>0</v>
      </c>
      <c r="AEI169">
        <v>0</v>
      </c>
      <c r="AEJ169">
        <v>149.69164727396401</v>
      </c>
      <c r="AEK169">
        <v>0</v>
      </c>
      <c r="AEL169">
        <v>73.348907164242505</v>
      </c>
      <c r="AEM169">
        <v>73.348907164242505</v>
      </c>
      <c r="AEN169">
        <v>146.69781432848501</v>
      </c>
      <c r="AEO169">
        <v>148.17961043281301</v>
      </c>
      <c r="AEP169">
        <v>518.62863651484497</v>
      </c>
      <c r="AEQ169">
        <v>148.17961043281301</v>
      </c>
      <c r="AER169">
        <v>73.348907164242505</v>
      </c>
      <c r="AES169">
        <v>0</v>
      </c>
      <c r="AET169">
        <v>148.17961043281301</v>
      </c>
      <c r="AEU169">
        <v>0</v>
      </c>
      <c r="AEV169">
        <v>154.35376086751299</v>
      </c>
      <c r="AEW169">
        <v>0</v>
      </c>
      <c r="AEX169">
        <v>75.641060513124998</v>
      </c>
      <c r="AEY169">
        <v>75.641060513124998</v>
      </c>
      <c r="AEZ169">
        <v>0</v>
      </c>
      <c r="AFA169">
        <v>0</v>
      </c>
      <c r="AFB169">
        <v>151.28212102625</v>
      </c>
      <c r="AFC169">
        <v>0</v>
      </c>
      <c r="AFD169">
        <v>76.405111629419096</v>
      </c>
      <c r="AFE169">
        <v>0</v>
      </c>
      <c r="AFF169">
        <v>0</v>
      </c>
      <c r="AFG169">
        <v>75.641060513124998</v>
      </c>
      <c r="AFH169">
        <v>0</v>
      </c>
      <c r="AFI169">
        <v>74.884649907993804</v>
      </c>
      <c r="AFJ169">
        <v>0</v>
      </c>
      <c r="AFK169">
        <v>74.135803408913901</v>
      </c>
      <c r="AFL169">
        <v>0</v>
      </c>
      <c r="AFM169">
        <v>156.50891830770701</v>
      </c>
      <c r="AFN169">
        <v>0</v>
      </c>
      <c r="AFO169">
        <v>0</v>
      </c>
      <c r="AFP169">
        <v>153.37873994155299</v>
      </c>
      <c r="AFQ169">
        <v>72.653087340735595</v>
      </c>
      <c r="AFR169">
        <v>0</v>
      </c>
      <c r="AFS169">
        <v>0</v>
      </c>
      <c r="AFT169">
        <v>0</v>
      </c>
      <c r="AFU169">
        <v>72.653087340735595</v>
      </c>
      <c r="AFV169">
        <v>226.03182728228799</v>
      </c>
      <c r="AFW169">
        <v>72.653087340735595</v>
      </c>
      <c r="AFX169">
        <v>72.653087340735595</v>
      </c>
      <c r="AFY169">
        <v>0</v>
      </c>
      <c r="AFZ169">
        <v>78.303883022792803</v>
      </c>
      <c r="AGA169">
        <v>0</v>
      </c>
      <c r="AGB169">
        <v>0</v>
      </c>
      <c r="AGC169">
        <v>0</v>
      </c>
      <c r="AGD169">
        <v>0</v>
      </c>
      <c r="AGE169">
        <v>64.066813382285005</v>
      </c>
      <c r="AGF169">
        <v>63.426145248462198</v>
      </c>
      <c r="AGG169">
        <v>120.509675972078</v>
      </c>
      <c r="AGH169">
        <v>0</v>
      </c>
      <c r="AGI169">
        <v>64.713952911399005</v>
      </c>
      <c r="AGJ169">
        <v>63.419673853170998</v>
      </c>
      <c r="AGK169">
        <v>182.07788363245299</v>
      </c>
      <c r="AGL169">
        <v>0</v>
      </c>
      <c r="AGM169">
        <v>182.07788363245299</v>
      </c>
      <c r="AGN169">
        <v>63.419673853170998</v>
      </c>
      <c r="AGO169">
        <v>0</v>
      </c>
      <c r="AGP169">
        <v>0</v>
      </c>
      <c r="AGQ169">
        <v>0</v>
      </c>
      <c r="AGR169">
        <v>123.07209224011601</v>
      </c>
      <c r="AGS169">
        <v>58.459243814055</v>
      </c>
      <c r="AGT169">
        <v>0</v>
      </c>
      <c r="AGU169">
        <v>61.536046120058003</v>
      </c>
      <c r="AGV169">
        <v>123.07209224011601</v>
      </c>
      <c r="AGW169">
        <v>61.536046120058003</v>
      </c>
      <c r="AGX169">
        <v>0</v>
      </c>
      <c r="AGY169">
        <v>0</v>
      </c>
      <c r="AGZ169">
        <v>60.311478802268702</v>
      </c>
      <c r="AHA169">
        <v>121.84137131771401</v>
      </c>
      <c r="AHB169">
        <v>0</v>
      </c>
      <c r="AHC169">
        <v>0</v>
      </c>
      <c r="AHD169">
        <v>61.536046120057897</v>
      </c>
      <c r="AHE169">
        <v>0</v>
      </c>
      <c r="AHF169">
        <v>59.702271945680202</v>
      </c>
      <c r="AHG169">
        <v>0</v>
      </c>
      <c r="AHH169">
        <v>182.743409689869</v>
      </c>
      <c r="AHI169">
        <v>304.57234948311498</v>
      </c>
      <c r="AHJ169">
        <v>59.696180498690701</v>
      </c>
      <c r="AHK169">
        <v>185.05815954593999</v>
      </c>
      <c r="AHL169">
        <v>0</v>
      </c>
      <c r="AHM169">
        <v>0</v>
      </c>
      <c r="AHN169">
        <v>59.696180498690701</v>
      </c>
      <c r="AHO169">
        <v>0</v>
      </c>
      <c r="AHP169">
        <v>0</v>
      </c>
      <c r="AHQ169">
        <v>59.696180498690701</v>
      </c>
      <c r="AHR169">
        <v>59.099218693703698</v>
      </c>
      <c r="AHS169">
        <v>0</v>
      </c>
      <c r="AHT169">
        <v>59.696180498690602</v>
      </c>
      <c r="AHU169">
        <v>304.45052054332098</v>
      </c>
      <c r="AHV169">
        <v>0</v>
      </c>
      <c r="AHW169">
        <v>0</v>
      </c>
      <c r="AHX169">
        <v>0</v>
      </c>
      <c r="AHY169">
        <v>0</v>
      </c>
      <c r="AHZ169">
        <v>185.05815954593999</v>
      </c>
      <c r="AIA169">
        <v>0</v>
      </c>
      <c r="AIB169">
        <v>59.696180498690602</v>
      </c>
      <c r="AIC169">
        <v>185.05815954593999</v>
      </c>
      <c r="AID169">
        <v>0</v>
      </c>
      <c r="AIE169">
        <v>0</v>
      </c>
      <c r="AIF169">
        <v>126.628261663888</v>
      </c>
      <c r="AIG169">
        <v>126.628261663888</v>
      </c>
      <c r="AIH169">
        <v>60.299172220899599</v>
      </c>
      <c r="AII169">
        <v>0</v>
      </c>
      <c r="AIJ169">
        <v>0</v>
      </c>
      <c r="AIK169">
        <v>66.329089442989599</v>
      </c>
      <c r="AIL169">
        <v>0</v>
      </c>
      <c r="AIM169">
        <v>0</v>
      </c>
      <c r="AIN169">
        <v>127.907335014029</v>
      </c>
      <c r="AIO169">
        <v>0</v>
      </c>
      <c r="AIP169">
        <v>0</v>
      </c>
      <c r="AIQ169">
        <v>191.99341177054001</v>
      </c>
      <c r="AIR169">
        <v>126.517037894311</v>
      </c>
      <c r="AIS169">
        <v>0</v>
      </c>
      <c r="AIT169">
        <v>0</v>
      </c>
      <c r="AIU169">
        <v>64.952039868683897</v>
      </c>
      <c r="AIV169">
        <v>64.952039868683897</v>
      </c>
      <c r="AIW169">
        <v>0</v>
      </c>
      <c r="AIX169">
        <v>0</v>
      </c>
      <c r="AIY169">
        <v>0</v>
      </c>
      <c r="AIZ169">
        <v>0</v>
      </c>
      <c r="AJA169">
        <v>64.952039868683897</v>
      </c>
      <c r="AJB169">
        <v>123.999348840214</v>
      </c>
      <c r="AJC169">
        <v>0</v>
      </c>
      <c r="AJD169">
        <v>64.952039868683897</v>
      </c>
      <c r="AJE169">
        <v>0</v>
      </c>
      <c r="AJF169">
        <v>0</v>
      </c>
      <c r="AJG169">
        <v>188.951388708899</v>
      </c>
      <c r="AJH169">
        <v>126.00695734524599</v>
      </c>
      <c r="AJI169">
        <v>63.003478672623302</v>
      </c>
      <c r="AJJ169">
        <v>0</v>
      </c>
      <c r="AJK169">
        <v>0</v>
      </c>
      <c r="AJL169">
        <v>62.367079898152497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122.239476600378</v>
      </c>
      <c r="AJS169">
        <v>0</v>
      </c>
      <c r="AJT169">
        <v>0</v>
      </c>
      <c r="AJU169">
        <v>188.91555474603999</v>
      </c>
      <c r="AJV169">
        <v>0</v>
      </c>
      <c r="AJW169">
        <v>0</v>
      </c>
      <c r="AJX169">
        <v>0</v>
      </c>
      <c r="AJY169">
        <v>61.119738300189397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187.02639919857901</v>
      </c>
      <c r="AKF169">
        <v>0</v>
      </c>
      <c r="AKG169">
        <v>59.903455508015597</v>
      </c>
      <c r="AKH169">
        <v>0</v>
      </c>
      <c r="AKI169">
        <v>0</v>
      </c>
      <c r="AKJ169">
        <v>64.695731948656899</v>
      </c>
      <c r="AKK169">
        <v>188.695884850249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245.84054661829899</v>
      </c>
      <c r="AKR169">
        <v>0</v>
      </c>
      <c r="AKS169">
        <v>0</v>
      </c>
      <c r="AKT169">
        <v>253.607269238735</v>
      </c>
      <c r="AKU169">
        <v>62.767799136586902</v>
      </c>
      <c r="AKV169">
        <v>0</v>
      </c>
      <c r="AKW169">
        <v>313.83899568293401</v>
      </c>
      <c r="AKX169">
        <v>62.767799136586902</v>
      </c>
      <c r="AKY169">
        <v>62.767799136586902</v>
      </c>
      <c r="AKZ169">
        <v>0</v>
      </c>
      <c r="ALA169">
        <v>0</v>
      </c>
      <c r="ALB169">
        <v>125.53559827317299</v>
      </c>
      <c r="ALC169">
        <v>125.53559827317299</v>
      </c>
      <c r="ALD169">
        <v>0</v>
      </c>
      <c r="ALE169">
        <v>62.767799136586902</v>
      </c>
      <c r="ALF169">
        <v>62.140121145221002</v>
      </c>
      <c r="ALG169">
        <v>186.42036343566301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60.897318722316598</v>
      </c>
      <c r="ALO169">
        <v>60.288345535093399</v>
      </c>
      <c r="ALP169">
        <v>60.897318722316598</v>
      </c>
      <c r="ALQ169">
        <v>0</v>
      </c>
      <c r="ALR169">
        <v>0</v>
      </c>
      <c r="ALS169">
        <v>59.679372347870299</v>
      </c>
      <c r="ALT169">
        <v>59.679372347870299</v>
      </c>
      <c r="ALU169">
        <v>0</v>
      </c>
      <c r="ALV169">
        <v>124.33202572473</v>
      </c>
      <c r="ALW169">
        <v>59.679372347870299</v>
      </c>
      <c r="ALX169">
        <v>59.679372347870299</v>
      </c>
      <c r="ALY169">
        <v>0</v>
      </c>
      <c r="ALZ169">
        <v>0</v>
      </c>
      <c r="AMA169">
        <v>0</v>
      </c>
      <c r="AMB169">
        <v>62.610990638642903</v>
      </c>
      <c r="AMC169">
        <v>0</v>
      </c>
      <c r="AMD169">
        <v>0</v>
      </c>
      <c r="AME169">
        <v>0</v>
      </c>
      <c r="AMF169">
        <v>62.610990638642903</v>
      </c>
      <c r="AMG169">
        <v>57.216812983621303</v>
      </c>
      <c r="AMH169">
        <v>0</v>
      </c>
      <c r="AMI169">
        <v>61.984880732256499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61.984880732256499</v>
      </c>
      <c r="AMR169">
        <v>61.365031924933902</v>
      </c>
      <c r="AMS169">
        <v>0</v>
      </c>
      <c r="AMT169">
        <v>247.678709623175</v>
      </c>
      <c r="AMU169">
        <v>121.502763211369</v>
      </c>
      <c r="AMV169">
        <v>0</v>
      </c>
      <c r="AMW169">
        <v>0</v>
      </c>
      <c r="AMX169">
        <v>368.58909749927699</v>
      </c>
      <c r="AMY169">
        <v>59.895728343632598</v>
      </c>
      <c r="AMZ169">
        <v>0</v>
      </c>
      <c r="ANA169">
        <v>0</v>
      </c>
      <c r="ANB169">
        <v>58.69781377676</v>
      </c>
      <c r="ANC169">
        <v>0</v>
      </c>
      <c r="AND169">
        <v>58.69781377676</v>
      </c>
      <c r="ANE169">
        <v>241.72370863778301</v>
      </c>
      <c r="ANF169">
        <v>0</v>
      </c>
      <c r="ANG169">
        <v>120.67942133123999</v>
      </c>
      <c r="ANH169">
        <v>0</v>
      </c>
      <c r="ANI169">
        <v>0</v>
      </c>
      <c r="ANJ169">
        <v>0</v>
      </c>
      <c r="ANK169">
        <v>0</v>
      </c>
      <c r="ANL169">
        <v>241.35884266248101</v>
      </c>
      <c r="ANM169">
        <v>0</v>
      </c>
      <c r="ANN169">
        <v>61.948769616703501</v>
      </c>
      <c r="ANO169">
        <v>0</v>
      </c>
      <c r="ANP169">
        <v>0</v>
      </c>
      <c r="ANQ169">
        <v>61.948769616703501</v>
      </c>
      <c r="ANR169">
        <v>0</v>
      </c>
      <c r="ANS169">
        <v>61.948769616703501</v>
      </c>
      <c r="ANT169">
        <v>61.329281920536403</v>
      </c>
      <c r="ANU169">
        <v>61.948769616703501</v>
      </c>
      <c r="ANV169">
        <v>61.329281920536403</v>
      </c>
      <c r="ANW169">
        <v>61.329281920536403</v>
      </c>
      <c r="ANX169">
        <v>0</v>
      </c>
      <c r="ANY169">
        <v>232.227917771395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67.926665948133007</v>
      </c>
      <c r="AOF169">
        <v>79.512819671727698</v>
      </c>
      <c r="AOG169">
        <v>78.717691475010298</v>
      </c>
      <c r="AOH169">
        <v>78.717691475010298</v>
      </c>
      <c r="AOI169">
        <v>0</v>
      </c>
      <c r="AOJ169">
        <v>0</v>
      </c>
      <c r="AOK169">
        <v>78.717691475010298</v>
      </c>
      <c r="AOL169">
        <v>0</v>
      </c>
      <c r="AOM169">
        <v>78.717691475010298</v>
      </c>
      <c r="AON169">
        <v>0</v>
      </c>
      <c r="AOO169">
        <v>77.930514560260207</v>
      </c>
      <c r="AOP169">
        <v>77.930514560260207</v>
      </c>
      <c r="AOQ169">
        <v>317.28852356677299</v>
      </c>
      <c r="AOR169">
        <v>0</v>
      </c>
      <c r="AOS169">
        <v>0</v>
      </c>
      <c r="AOT169">
        <v>0</v>
      </c>
      <c r="AOU169">
        <v>242.47522958892401</v>
      </c>
      <c r="AOV169">
        <v>0</v>
      </c>
      <c r="AOW169">
        <v>159.81321950179</v>
      </c>
      <c r="AOX169">
        <v>0</v>
      </c>
      <c r="AOY169">
        <v>236.96442891644801</v>
      </c>
      <c r="AOZ169">
        <v>0</v>
      </c>
      <c r="APA169">
        <v>76.379697320510999</v>
      </c>
      <c r="APB169">
        <v>0</v>
      </c>
      <c r="APC169">
        <v>235.273472794903</v>
      </c>
      <c r="APD169">
        <v>160.41373145106999</v>
      </c>
      <c r="APE169">
        <v>80.206865725535195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237.649972520104</v>
      </c>
      <c r="APL169">
        <v>81.017036086399301</v>
      </c>
      <c r="APM169">
        <v>0</v>
      </c>
      <c r="APN169">
        <v>0</v>
      </c>
      <c r="APO169">
        <v>424.46245091863898</v>
      </c>
      <c r="APP169">
        <v>0</v>
      </c>
      <c r="APQ169">
        <v>0</v>
      </c>
      <c r="APR169">
        <v>0</v>
      </c>
      <c r="APS169">
        <v>160.41373145106999</v>
      </c>
      <c r="APT169">
        <v>80.206865725535195</v>
      </c>
      <c r="APU169">
        <v>0</v>
      </c>
      <c r="APV169">
        <v>0</v>
      </c>
      <c r="APW169">
        <v>160.41373145106999</v>
      </c>
      <c r="APX169">
        <v>0</v>
      </c>
      <c r="APY169">
        <v>0</v>
      </c>
      <c r="APZ169">
        <v>80.206865725535195</v>
      </c>
      <c r="AQA169">
        <v>0</v>
      </c>
      <c r="AQB169">
        <v>0</v>
      </c>
      <c r="AQC169">
        <v>0</v>
      </c>
      <c r="AQD169">
        <v>0</v>
      </c>
      <c r="AQE169">
        <v>243.33352830521201</v>
      </c>
      <c r="AQF169">
        <v>243.33352830521201</v>
      </c>
      <c r="AQG169">
        <v>158.89161667419</v>
      </c>
      <c r="AQH169">
        <v>0</v>
      </c>
      <c r="AQI169">
        <v>0</v>
      </c>
      <c r="AQJ169">
        <v>80.376605678644793</v>
      </c>
      <c r="AQK169">
        <v>160.75321135728899</v>
      </c>
      <c r="AQL169">
        <v>0</v>
      </c>
      <c r="AQM169">
        <v>0</v>
      </c>
      <c r="AQN169">
        <v>162.376981168979</v>
      </c>
      <c r="AQO169">
        <v>0</v>
      </c>
      <c r="AQP169">
        <v>0</v>
      </c>
      <c r="AQQ169">
        <v>80.376605678644793</v>
      </c>
      <c r="AQR169">
        <v>80.376605678644793</v>
      </c>
      <c r="AQS169">
        <v>0</v>
      </c>
      <c r="AQT169">
        <v>79.572839621858293</v>
      </c>
      <c r="AQU169">
        <v>241.129817035934</v>
      </c>
      <c r="AQV169">
        <v>0</v>
      </c>
      <c r="AQW169">
        <v>80.376605678644793</v>
      </c>
      <c r="AQX169">
        <v>79.572839621858293</v>
      </c>
      <c r="AQY169">
        <v>162.47779190288099</v>
      </c>
      <c r="AQZ169">
        <v>0</v>
      </c>
      <c r="ARA169">
        <v>0</v>
      </c>
      <c r="ARB169">
        <v>78.567597631954399</v>
      </c>
      <c r="ARC169">
        <v>0</v>
      </c>
      <c r="ARD169">
        <v>0</v>
      </c>
      <c r="ARE169">
        <v>0</v>
      </c>
      <c r="ARF169">
        <v>477.42543512228701</v>
      </c>
      <c r="ARG169">
        <v>0</v>
      </c>
      <c r="ARH169">
        <v>0</v>
      </c>
      <c r="ARI169">
        <v>81.162323970788904</v>
      </c>
      <c r="ARJ169">
        <v>80.350700731080906</v>
      </c>
      <c r="ARK169">
        <v>0</v>
      </c>
      <c r="ARL169">
        <v>81.162323970788904</v>
      </c>
      <c r="ARM169">
        <v>0</v>
      </c>
      <c r="ARN169">
        <v>0</v>
      </c>
      <c r="ARO169">
        <v>0</v>
      </c>
      <c r="ARP169">
        <v>0</v>
      </c>
      <c r="ARQ169">
        <v>80.350700731080906</v>
      </c>
      <c r="ARR169">
        <v>0</v>
      </c>
      <c r="ARS169">
        <v>78.743686716459194</v>
      </c>
      <c r="ART169">
        <v>236.23106014937699</v>
      </c>
      <c r="ARU169">
        <v>79.539077491373106</v>
      </c>
      <c r="ARV169">
        <v>0</v>
      </c>
      <c r="ARW169">
        <v>0</v>
      </c>
      <c r="ARX169">
        <v>77.948295941545695</v>
      </c>
      <c r="ARY169">
        <v>215.50411230897899</v>
      </c>
      <c r="ARZ169">
        <v>0</v>
      </c>
      <c r="ASA169">
        <v>147.28045833040599</v>
      </c>
      <c r="ASB169">
        <v>0</v>
      </c>
      <c r="ASC169">
        <v>0</v>
      </c>
      <c r="ASD169">
        <v>0</v>
      </c>
      <c r="ASE169">
        <v>0</v>
      </c>
      <c r="ASF169">
        <v>79.4801500745005</v>
      </c>
      <c r="ASG169">
        <v>161.99924706361401</v>
      </c>
      <c r="ASH169">
        <v>0</v>
      </c>
      <c r="ASI169">
        <v>82.480759504960105</v>
      </c>
      <c r="ASJ169">
        <v>0</v>
      </c>
      <c r="ASK169">
        <v>0</v>
      </c>
      <c r="ASL169">
        <v>0</v>
      </c>
      <c r="ASM169">
        <v>82.651756201494706</v>
      </c>
      <c r="ASN169">
        <v>0</v>
      </c>
      <c r="ASO169">
        <v>0</v>
      </c>
      <c r="ASP169">
        <v>160.34440703089999</v>
      </c>
      <c r="ASQ169">
        <v>160.34440703089999</v>
      </c>
      <c r="ASR169">
        <v>0</v>
      </c>
      <c r="ASS169">
        <v>240.51661054634999</v>
      </c>
      <c r="AST169">
        <v>80.9820237529796</v>
      </c>
      <c r="ASU169">
        <v>0</v>
      </c>
      <c r="ASV169">
        <v>161.964047505959</v>
      </c>
      <c r="ASW169">
        <v>161.964047505959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79.362383277920102</v>
      </c>
      <c r="ATE169">
        <v>0</v>
      </c>
      <c r="ATF169">
        <v>79.362383277920102</v>
      </c>
      <c r="ATG169">
        <v>0</v>
      </c>
      <c r="ATH169">
        <v>0</v>
      </c>
      <c r="ATI169">
        <v>0</v>
      </c>
      <c r="ATJ169">
        <v>0</v>
      </c>
      <c r="ATK169">
        <v>76.997384256238007</v>
      </c>
      <c r="ATL169">
        <v>158.27240097115501</v>
      </c>
      <c r="ATM169">
        <v>76.997384256238007</v>
      </c>
      <c r="ATN169">
        <v>0</v>
      </c>
      <c r="ATO169">
        <v>0</v>
      </c>
      <c r="ATP169">
        <v>0</v>
      </c>
      <c r="ATQ169">
        <v>232.91708737511999</v>
      </c>
      <c r="ATR169">
        <v>0</v>
      </c>
      <c r="ATS169">
        <v>0</v>
      </c>
      <c r="ATT169">
        <v>0</v>
      </c>
      <c r="ATU169">
        <v>79.649516380619602</v>
      </c>
      <c r="ATV169">
        <v>0</v>
      </c>
      <c r="ATW169">
        <v>158.79090187523801</v>
      </c>
      <c r="ATX169">
        <v>0</v>
      </c>
      <c r="ATY169">
        <v>0</v>
      </c>
      <c r="ATZ169">
        <v>0</v>
      </c>
      <c r="AUA169">
        <v>0</v>
      </c>
      <c r="AUB169">
        <v>78.056526053007204</v>
      </c>
      <c r="AUC169">
        <v>0</v>
      </c>
      <c r="AUD169">
        <v>0</v>
      </c>
      <c r="AUE169">
        <v>0</v>
      </c>
      <c r="AUF169">
        <v>78.056526053007204</v>
      </c>
      <c r="AUG169">
        <v>0</v>
      </c>
      <c r="AUH169">
        <v>0</v>
      </c>
      <c r="AUI169">
        <v>0</v>
      </c>
      <c r="AUJ169">
        <v>0</v>
      </c>
      <c r="AUK169">
        <v>77.235894672115904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56.910659232085301</v>
      </c>
      <c r="AUT169">
        <v>0</v>
      </c>
      <c r="AUU169">
        <v>226.48119490319701</v>
      </c>
      <c r="AUV169">
        <v>452.96238980639401</v>
      </c>
      <c r="AUW169">
        <v>0</v>
      </c>
      <c r="AUX169">
        <v>0</v>
      </c>
      <c r="AUY169">
        <v>0</v>
      </c>
      <c r="AUZ169">
        <v>116.14420251446001</v>
      </c>
      <c r="AVA169">
        <v>0</v>
      </c>
      <c r="AVB169">
        <v>116.14420251446001</v>
      </c>
      <c r="AVC169">
        <v>116.14420251446001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232.26470454886399</v>
      </c>
      <c r="AVM169">
        <v>229.942057503375</v>
      </c>
      <c r="AVN169">
        <v>0</v>
      </c>
      <c r="AVO169">
        <v>0</v>
      </c>
      <c r="AVP169">
        <v>114.971028751687</v>
      </c>
      <c r="AVQ169">
        <v>348.397056823296</v>
      </c>
      <c r="AVR169">
        <v>116.13235227443199</v>
      </c>
      <c r="AVS169">
        <v>0</v>
      </c>
      <c r="AVT169">
        <v>112.648381706199</v>
      </c>
      <c r="AVU169">
        <v>118.28080079150899</v>
      </c>
      <c r="AVV169">
        <v>0</v>
      </c>
      <c r="AVW169">
        <v>112.648381706199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115.915184775678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112.46091226936301</v>
      </c>
      <c r="AWN169">
        <v>0</v>
      </c>
      <c r="AWO169">
        <v>113.59688108016501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121.927319026044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114.75701724875999</v>
      </c>
      <c r="AXI169">
        <v>0</v>
      </c>
      <c r="AXJ169">
        <v>113.60944707627201</v>
      </c>
      <c r="AXK169">
        <v>0</v>
      </c>
      <c r="AXL169">
        <v>0</v>
      </c>
      <c r="AXM169">
        <v>0</v>
      </c>
      <c r="AXN169">
        <v>112.47335260551</v>
      </c>
      <c r="AXO169">
        <v>91.983641848245497</v>
      </c>
      <c r="AXP169">
        <v>223.90754923585999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339.621933271459</v>
      </c>
      <c r="AXW169">
        <v>0</v>
      </c>
      <c r="AXX169">
        <v>0</v>
      </c>
      <c r="AXY169">
        <v>0</v>
      </c>
      <c r="AXZ169">
        <v>0</v>
      </c>
      <c r="AYA169">
        <v>225.751550787442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460.86845347519699</v>
      </c>
      <c r="AYP169">
        <v>0</v>
      </c>
      <c r="AYQ169">
        <v>114.064942235111</v>
      </c>
      <c r="AYR169">
        <v>0</v>
      </c>
      <c r="AYS169">
        <v>0</v>
      </c>
      <c r="AYT169">
        <v>0</v>
      </c>
      <c r="AYU169">
        <v>0</v>
      </c>
      <c r="AYV169">
        <v>112.92429281276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116.278715844495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89.560581609586094</v>
      </c>
      <c r="AZL169">
        <v>0</v>
      </c>
      <c r="AZM169">
        <v>114.821258473828</v>
      </c>
      <c r="AZN169">
        <v>0</v>
      </c>
      <c r="AZO169">
        <v>117.152595116649</v>
      </c>
      <c r="AZP169">
        <v>0</v>
      </c>
      <c r="AZQ169">
        <v>0</v>
      </c>
      <c r="AZR169">
        <v>114.821258473828</v>
      </c>
      <c r="AZS169">
        <v>0</v>
      </c>
      <c r="AZT169">
        <v>0</v>
      </c>
      <c r="AZU169">
        <v>113.67304588909001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227.34609177818001</v>
      </c>
      <c r="BAD169">
        <v>0</v>
      </c>
      <c r="BAE169">
        <v>115.52549552580101</v>
      </c>
      <c r="BAF169">
        <v>114.370240570543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114.434648391018</v>
      </c>
      <c r="BAQ169">
        <v>110.74320812034</v>
      </c>
      <c r="BAR169">
        <v>0</v>
      </c>
      <c r="BAS169">
        <v>0</v>
      </c>
      <c r="BAT169">
        <v>0</v>
      </c>
      <c r="BAU169">
        <v>0</v>
      </c>
      <c r="BAV169">
        <v>112.145955423198</v>
      </c>
      <c r="BAW169">
        <v>0</v>
      </c>
      <c r="BAX169">
        <v>112.145955423198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114.617625702355</v>
      </c>
      <c r="BBF169">
        <v>0</v>
      </c>
      <c r="BBG169">
        <v>122.53666165997301</v>
      </c>
      <c r="BBH169">
        <v>0</v>
      </c>
      <c r="BBI169">
        <v>0</v>
      </c>
      <c r="BBJ169">
        <v>0</v>
      </c>
      <c r="BBK169">
        <v>229.143557304149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114.57838206835299</v>
      </c>
      <c r="BBW169">
        <v>0</v>
      </c>
      <c r="BBX169">
        <v>0</v>
      </c>
      <c r="BBY169">
        <v>0</v>
      </c>
      <c r="BBZ169">
        <v>225.136470029045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110.075711287972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111.926639336351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</row>
    <row r="170" spans="1:1468" x14ac:dyDescent="0.3">
      <c r="A170" s="1">
        <v>43101</v>
      </c>
      <c r="B170">
        <v>2319.61774100401</v>
      </c>
      <c r="C170">
        <v>0</v>
      </c>
      <c r="D170">
        <v>13605.253936310801</v>
      </c>
      <c r="E170">
        <v>8471.0607403450995</v>
      </c>
      <c r="F170">
        <v>8014.9267004803596</v>
      </c>
      <c r="G170">
        <v>2564.7765441537099</v>
      </c>
      <c r="H170">
        <v>0</v>
      </c>
      <c r="I170">
        <v>6370.9049356778296</v>
      </c>
      <c r="J170">
        <v>9556.3574035167294</v>
      </c>
      <c r="K170">
        <v>2935.71299436034</v>
      </c>
      <c r="L170">
        <v>2091.69550848174</v>
      </c>
      <c r="M170">
        <v>7582.3962182463101</v>
      </c>
      <c r="N170">
        <v>11337.1988255219</v>
      </c>
      <c r="O170">
        <v>7069.5532676290204</v>
      </c>
      <c r="P170">
        <v>8724.3524028665906</v>
      </c>
      <c r="Q170">
        <v>3202.3505290522198</v>
      </c>
      <c r="R170">
        <v>1603.63861108692</v>
      </c>
      <c r="S170">
        <v>2978.1859920185502</v>
      </c>
      <c r="T170">
        <v>4267.9696177927499</v>
      </c>
      <c r="U170">
        <v>1781.41340568741</v>
      </c>
      <c r="V170">
        <v>172.79710035167801</v>
      </c>
      <c r="W170">
        <v>2643.7956353806899</v>
      </c>
      <c r="X170">
        <v>4724.6183178155898</v>
      </c>
      <c r="Y170">
        <v>2286.1056376526999</v>
      </c>
      <c r="Z170">
        <v>1344.2301149397899</v>
      </c>
      <c r="AA170">
        <v>2049.20413077488</v>
      </c>
      <c r="AB170">
        <v>7757.7013522192301</v>
      </c>
      <c r="AC170">
        <v>651.35417013915901</v>
      </c>
      <c r="AD170">
        <v>2423.03751291768</v>
      </c>
      <c r="AE170">
        <v>1679.1649964519499</v>
      </c>
      <c r="AF170">
        <v>5037.4949893558496</v>
      </c>
      <c r="AG170">
        <v>1003.90078716448</v>
      </c>
      <c r="AH170">
        <v>2360.28229515561</v>
      </c>
      <c r="AI170">
        <v>1282.76211693239</v>
      </c>
      <c r="AJ170">
        <v>209.906528225302</v>
      </c>
      <c r="AK170">
        <v>1622.98862029872</v>
      </c>
      <c r="AL170">
        <v>1233.47135142703</v>
      </c>
      <c r="AM170">
        <v>832.59316221324696</v>
      </c>
      <c r="AN170">
        <v>4063.8475774694102</v>
      </c>
      <c r="AO170">
        <v>1165.6304270985399</v>
      </c>
      <c r="AP170">
        <v>0</v>
      </c>
      <c r="AQ170">
        <v>0</v>
      </c>
      <c r="AR170">
        <v>0</v>
      </c>
      <c r="AS170">
        <v>2102.9414921880998</v>
      </c>
      <c r="AT170">
        <v>1357.76874604318</v>
      </c>
      <c r="AU170">
        <v>230.82068682734101</v>
      </c>
      <c r="AV170">
        <v>574.74351020007896</v>
      </c>
      <c r="AW170">
        <v>2639.5627875855398</v>
      </c>
      <c r="AX170">
        <v>1680.80546538512</v>
      </c>
      <c r="AY170">
        <v>126.460601681356</v>
      </c>
      <c r="AZ170">
        <v>990.35410955279303</v>
      </c>
      <c r="BA170">
        <v>0</v>
      </c>
      <c r="BB170">
        <v>3266.9657022818401</v>
      </c>
      <c r="BC170">
        <v>81.025935076434607</v>
      </c>
      <c r="BD170">
        <v>2391.8856034563501</v>
      </c>
      <c r="BE170">
        <v>939.57346937118098</v>
      </c>
      <c r="BF170">
        <v>721.63860934806598</v>
      </c>
      <c r="BG170">
        <v>1298.9494968265201</v>
      </c>
      <c r="BH170">
        <v>1673.9039907558199</v>
      </c>
      <c r="BI170">
        <v>662.86598033930704</v>
      </c>
      <c r="BJ170">
        <v>662.86598033930704</v>
      </c>
      <c r="BK170">
        <v>70.517657482904994</v>
      </c>
      <c r="BL170">
        <v>2011.1635914124399</v>
      </c>
      <c r="BM170">
        <v>0</v>
      </c>
      <c r="BN170">
        <v>1908.2790414444601</v>
      </c>
      <c r="BO170">
        <v>62.772336889620703</v>
      </c>
      <c r="BP170">
        <v>123.033780303656</v>
      </c>
      <c r="BQ170">
        <v>0</v>
      </c>
      <c r="BR170">
        <v>60.862455150212803</v>
      </c>
      <c r="BS170">
        <v>62.744799123930697</v>
      </c>
      <c r="BT170">
        <v>62.744799123930697</v>
      </c>
      <c r="BU170">
        <v>1962.6573165965499</v>
      </c>
      <c r="BV170">
        <v>60.130432493767003</v>
      </c>
      <c r="BW170">
        <v>1135.7970582155899</v>
      </c>
      <c r="BX170">
        <v>372.80868146135498</v>
      </c>
      <c r="BY170">
        <v>2458.0792184265101</v>
      </c>
      <c r="BZ170">
        <v>0</v>
      </c>
      <c r="CA170">
        <v>1793.3945318111801</v>
      </c>
      <c r="CB170">
        <v>1631.9890239481699</v>
      </c>
      <c r="CC170">
        <v>230.98921569728</v>
      </c>
      <c r="CD170">
        <v>235.70328132375599</v>
      </c>
      <c r="CE170">
        <v>1847.32446737493</v>
      </c>
      <c r="CF170">
        <v>1679.38587943175</v>
      </c>
      <c r="CG170">
        <v>1656.53709195649</v>
      </c>
      <c r="CH170">
        <v>601.28388092794899</v>
      </c>
      <c r="CI170">
        <v>541.15549283515304</v>
      </c>
      <c r="CJ170">
        <v>60.735745548277599</v>
      </c>
      <c r="CK170">
        <v>433.82675391626799</v>
      </c>
      <c r="CL170">
        <v>2638.28641631651</v>
      </c>
      <c r="CM170">
        <v>471.21022505373901</v>
      </c>
      <c r="CN170">
        <v>1166.2453070080001</v>
      </c>
      <c r="CO170">
        <v>735.31766606854603</v>
      </c>
      <c r="CP170">
        <v>0</v>
      </c>
      <c r="CQ170">
        <v>353.407668790304</v>
      </c>
      <c r="CR170">
        <v>1236.92684076606</v>
      </c>
      <c r="CS170">
        <v>174.93679605119999</v>
      </c>
      <c r="CT170">
        <v>1329.5196499891199</v>
      </c>
      <c r="CU170">
        <v>487.003534794551</v>
      </c>
      <c r="CV170">
        <v>584.40424175345902</v>
      </c>
      <c r="CW170">
        <v>0</v>
      </c>
      <c r="CX170">
        <v>0</v>
      </c>
      <c r="CY170">
        <v>0</v>
      </c>
      <c r="CZ170">
        <v>0</v>
      </c>
      <c r="DA170">
        <v>1077.16917594146</v>
      </c>
      <c r="DB170">
        <v>5062.6951269248602</v>
      </c>
      <c r="DC170">
        <v>365.69893523212602</v>
      </c>
      <c r="DD170">
        <v>3482.8470022107299</v>
      </c>
      <c r="DE170">
        <v>1671.76656106114</v>
      </c>
      <c r="DF170">
        <v>1554.7429017868601</v>
      </c>
      <c r="DG170">
        <v>960.376535077683</v>
      </c>
      <c r="DH170">
        <v>1012.6637019874599</v>
      </c>
      <c r="DI170">
        <v>0</v>
      </c>
      <c r="DJ170">
        <v>141.71717618894399</v>
      </c>
      <c r="DK170">
        <v>1899.3023612951299</v>
      </c>
      <c r="DL170">
        <v>295.15188209714501</v>
      </c>
      <c r="DM170">
        <v>472.24301135543197</v>
      </c>
      <c r="DN170">
        <v>748.03292998700203</v>
      </c>
      <c r="DO170">
        <v>149.208696141025</v>
      </c>
      <c r="DP170">
        <v>397.88985637606498</v>
      </c>
      <c r="DQ170">
        <v>716.20174147691898</v>
      </c>
      <c r="DR170">
        <v>0</v>
      </c>
      <c r="DS170">
        <v>467.91847109825397</v>
      </c>
      <c r="DT170">
        <v>547.56416830646594</v>
      </c>
      <c r="DU170">
        <v>919.90780275486304</v>
      </c>
      <c r="DV170">
        <v>466.01205813316398</v>
      </c>
      <c r="DW170">
        <v>0</v>
      </c>
      <c r="DX170">
        <v>1291.38186831128</v>
      </c>
      <c r="DY170">
        <v>309.931648394707</v>
      </c>
      <c r="DZ170">
        <v>903.59081164637803</v>
      </c>
      <c r="EA170">
        <v>0</v>
      </c>
      <c r="EB170">
        <v>1028.1912288312899</v>
      </c>
      <c r="EC170">
        <v>1186.0236002490601</v>
      </c>
      <c r="ED170">
        <v>303.34834390985498</v>
      </c>
      <c r="EE170">
        <v>87.546419598803794</v>
      </c>
      <c r="EF170">
        <v>744.14456658983499</v>
      </c>
      <c r="EG170">
        <v>476.69025471548701</v>
      </c>
      <c r="EH170">
        <v>81.470698078646905</v>
      </c>
      <c r="EI170">
        <v>936.91302790443797</v>
      </c>
      <c r="EJ170">
        <v>0</v>
      </c>
      <c r="EK170">
        <v>1176.23320351046</v>
      </c>
      <c r="EL170">
        <v>252.049972180814</v>
      </c>
      <c r="EM170">
        <v>623.82368114751296</v>
      </c>
      <c r="EN170">
        <v>257.246878823717</v>
      </c>
      <c r="EO170">
        <v>1705.1180618031999</v>
      </c>
      <c r="EP170">
        <v>254.62191067245399</v>
      </c>
      <c r="EQ170">
        <v>967.56326055532998</v>
      </c>
      <c r="ER170">
        <v>325.77887560785399</v>
      </c>
      <c r="ES170">
        <v>967.56326055532998</v>
      </c>
      <c r="ET170">
        <v>153.19751625459301</v>
      </c>
      <c r="EU170">
        <v>227.49831163807099</v>
      </c>
      <c r="EV170">
        <v>872.07686127927502</v>
      </c>
      <c r="EW170">
        <v>0</v>
      </c>
      <c r="EX170">
        <v>580.59464949299604</v>
      </c>
      <c r="EY170">
        <v>334.422518107965</v>
      </c>
      <c r="EZ170">
        <v>174.64287056749299</v>
      </c>
      <c r="FA170">
        <v>558.85718581597905</v>
      </c>
      <c r="FB170">
        <v>139.714296453994</v>
      </c>
      <c r="FC170">
        <v>945.98221557392196</v>
      </c>
      <c r="FD170">
        <v>384.21431524848401</v>
      </c>
      <c r="FE170">
        <v>1106.53722791563</v>
      </c>
      <c r="FF170">
        <v>244.50001879448999</v>
      </c>
      <c r="FG170">
        <v>1432.07153865344</v>
      </c>
      <c r="FH170">
        <v>0</v>
      </c>
      <c r="FI170">
        <v>0</v>
      </c>
      <c r="FJ170">
        <v>145.65958566480199</v>
      </c>
      <c r="FK170">
        <v>0</v>
      </c>
      <c r="FL170">
        <v>1288.0801125943301</v>
      </c>
      <c r="FM170">
        <v>0</v>
      </c>
      <c r="FN170">
        <v>69.924348969406594</v>
      </c>
      <c r="FO170">
        <v>1188.71393247991</v>
      </c>
      <c r="FP170">
        <v>244.73522139292299</v>
      </c>
      <c r="FQ170">
        <v>0</v>
      </c>
      <c r="FR170">
        <v>0</v>
      </c>
      <c r="FS170">
        <v>0</v>
      </c>
      <c r="FT170">
        <v>141.30545520900901</v>
      </c>
      <c r="FU170">
        <v>735.96591254692203</v>
      </c>
      <c r="FV170">
        <v>565.22182083603604</v>
      </c>
      <c r="FW170">
        <v>70.652727604504506</v>
      </c>
      <c r="FX170">
        <v>664.13563948234196</v>
      </c>
      <c r="FY170">
        <v>144.37731293094399</v>
      </c>
      <c r="FZ170">
        <v>377.18573003209099</v>
      </c>
      <c r="GA170">
        <v>69.271943072927698</v>
      </c>
      <c r="GB170">
        <v>335.96892390369902</v>
      </c>
      <c r="GC170">
        <v>571.14717063628802</v>
      </c>
      <c r="GD170">
        <v>66.521846932932505</v>
      </c>
      <c r="GE170">
        <v>67.193784780740003</v>
      </c>
      <c r="GF170">
        <v>638.340955417028</v>
      </c>
      <c r="GG170">
        <v>69.993525813270693</v>
      </c>
      <c r="GH170">
        <v>162.734947515854</v>
      </c>
      <c r="GI170">
        <v>446.54469598350499</v>
      </c>
      <c r="GJ170">
        <v>631.27598390525304</v>
      </c>
      <c r="GK170">
        <v>1041.60537344366</v>
      </c>
      <c r="GL170">
        <v>382.59150539712198</v>
      </c>
      <c r="GM170">
        <v>0</v>
      </c>
      <c r="GN170">
        <v>0</v>
      </c>
      <c r="GO170">
        <v>0</v>
      </c>
      <c r="GP170">
        <v>478.288181683316</v>
      </c>
      <c r="GQ170">
        <v>0</v>
      </c>
      <c r="GR170">
        <v>1139.01618524583</v>
      </c>
      <c r="GS170">
        <v>711.07153278918497</v>
      </c>
      <c r="GT170">
        <v>405.96969373119998</v>
      </c>
      <c r="GU170">
        <v>91.811607659209798</v>
      </c>
      <c r="GV170">
        <v>1198.9144642783399</v>
      </c>
      <c r="GW170">
        <v>1319.96490428066</v>
      </c>
      <c r="GX170">
        <v>312.28437979323002</v>
      </c>
      <c r="GY170">
        <v>499.65500766916801</v>
      </c>
      <c r="GZ170">
        <v>1967.39159269735</v>
      </c>
      <c r="HA170">
        <v>156.14218989661501</v>
      </c>
      <c r="HB170">
        <v>454.37377259914899</v>
      </c>
      <c r="HC170">
        <v>1072.8269630813199</v>
      </c>
      <c r="HD170">
        <v>93.714590598574802</v>
      </c>
      <c r="HE170">
        <v>1218.2896777814699</v>
      </c>
      <c r="HF170">
        <v>406.09655926048998</v>
      </c>
      <c r="HG170">
        <v>154.62907448764801</v>
      </c>
      <c r="HH170">
        <v>0</v>
      </c>
      <c r="HI170">
        <v>312.38196866191498</v>
      </c>
      <c r="HJ170">
        <v>0</v>
      </c>
      <c r="HK170">
        <v>322.79470095064602</v>
      </c>
      <c r="HL170">
        <v>557.55448346020796</v>
      </c>
      <c r="HM170">
        <v>89.8315494296791</v>
      </c>
      <c r="HN170">
        <v>0</v>
      </c>
      <c r="HO170">
        <v>88.034918441085395</v>
      </c>
      <c r="HP170">
        <v>88.034918441085395</v>
      </c>
      <c r="HQ170">
        <v>322.79470095064602</v>
      </c>
      <c r="HR170">
        <v>234.75978250956101</v>
      </c>
      <c r="HS170">
        <v>0</v>
      </c>
      <c r="HT170">
        <v>88.034918441085395</v>
      </c>
      <c r="HU170">
        <v>88.034918441085395</v>
      </c>
      <c r="HV170">
        <v>322.79470095064602</v>
      </c>
      <c r="HW170">
        <v>329.382347908822</v>
      </c>
      <c r="HX170">
        <v>149.71924904946499</v>
      </c>
      <c r="HY170">
        <v>0</v>
      </c>
      <c r="HZ170">
        <v>97.816576045650393</v>
      </c>
      <c r="IA170">
        <v>149.98541660333001</v>
      </c>
      <c r="IB170">
        <v>323.36855819678101</v>
      </c>
      <c r="IC170">
        <v>0</v>
      </c>
      <c r="ID170">
        <v>415.71715470660502</v>
      </c>
      <c r="IE170">
        <v>558.54569143080403</v>
      </c>
      <c r="IF170">
        <v>0</v>
      </c>
      <c r="IG170">
        <v>0</v>
      </c>
      <c r="IH170">
        <v>0</v>
      </c>
      <c r="II170">
        <v>239.976666565328</v>
      </c>
      <c r="IJ170">
        <v>0</v>
      </c>
      <c r="IK170">
        <v>329.967916527326</v>
      </c>
      <c r="IL170">
        <v>1069.0960495485399</v>
      </c>
      <c r="IM170">
        <v>0</v>
      </c>
      <c r="IN170">
        <v>323.36855819678101</v>
      </c>
      <c r="IO170">
        <v>1455.01004147311</v>
      </c>
      <c r="IP170">
        <v>149.97011353052099</v>
      </c>
      <c r="IQ170">
        <v>0</v>
      </c>
      <c r="IR170">
        <v>569.88643141598197</v>
      </c>
      <c r="IS170">
        <v>88.182426755946594</v>
      </c>
      <c r="IT170">
        <v>0</v>
      </c>
      <c r="IU170">
        <v>0</v>
      </c>
      <c r="IV170">
        <v>662.40738751689105</v>
      </c>
      <c r="IW170">
        <v>85.536953953268096</v>
      </c>
      <c r="IX170">
        <v>316.80353316025202</v>
      </c>
      <c r="IY170">
        <v>0</v>
      </c>
      <c r="IZ170">
        <v>79.488886502027</v>
      </c>
      <c r="JA170">
        <v>240.875413642506</v>
      </c>
      <c r="JB170">
        <v>238.46665950607999</v>
      </c>
      <c r="JC170">
        <v>238.46665950607999</v>
      </c>
      <c r="JD170">
        <v>238.46665950607999</v>
      </c>
      <c r="JE170">
        <v>308.416879627865</v>
      </c>
      <c r="JF170">
        <v>317.955546008108</v>
      </c>
      <c r="JG170">
        <v>317.955546008108</v>
      </c>
      <c r="JH170">
        <v>238.46665950607999</v>
      </c>
      <c r="JI170">
        <v>535.27869698334496</v>
      </c>
      <c r="JJ170">
        <v>0</v>
      </c>
      <c r="JK170">
        <v>158.977773004054</v>
      </c>
      <c r="JL170">
        <v>760.708643824398</v>
      </c>
      <c r="JM170">
        <v>0</v>
      </c>
      <c r="JN170">
        <v>0</v>
      </c>
      <c r="JO170">
        <v>450.43702351148602</v>
      </c>
      <c r="JP170">
        <v>0</v>
      </c>
      <c r="JQ170">
        <v>158.977773004054</v>
      </c>
      <c r="JR170">
        <v>1206.6412971007701</v>
      </c>
      <c r="JS170">
        <v>240.899992766347</v>
      </c>
      <c r="JT170">
        <v>0</v>
      </c>
      <c r="JU170">
        <v>0</v>
      </c>
      <c r="JV170">
        <v>856.53330761367897</v>
      </c>
      <c r="JW170">
        <v>300.44216784918501</v>
      </c>
      <c r="JX170">
        <v>374.73332208098498</v>
      </c>
      <c r="JY170">
        <v>80.299997588782304</v>
      </c>
      <c r="JZ170">
        <v>160.59999517756401</v>
      </c>
      <c r="KA170">
        <v>0</v>
      </c>
      <c r="KB170">
        <v>321.19999035512899</v>
      </c>
      <c r="KC170">
        <v>0</v>
      </c>
      <c r="KD170">
        <v>236.08199291102</v>
      </c>
      <c r="KE170">
        <v>79.488886502027</v>
      </c>
      <c r="KF170">
        <v>0</v>
      </c>
      <c r="KG170">
        <v>77.104219906966193</v>
      </c>
      <c r="KH170">
        <v>226.686406526479</v>
      </c>
      <c r="KI170">
        <v>763.25389402855603</v>
      </c>
      <c r="KJ170">
        <v>0</v>
      </c>
      <c r="KK170">
        <v>763.25389402855603</v>
      </c>
      <c r="KL170">
        <v>1258.97549530483</v>
      </c>
      <c r="KM170">
        <v>305.301557611421</v>
      </c>
      <c r="KN170">
        <v>0</v>
      </c>
      <c r="KO170">
        <v>302.18623559497797</v>
      </c>
      <c r="KP170">
        <v>226.63967669623401</v>
      </c>
      <c r="KQ170">
        <v>0</v>
      </c>
      <c r="KR170">
        <v>74.035627720769696</v>
      </c>
      <c r="KS170">
        <v>956.92307938410204</v>
      </c>
      <c r="KT170">
        <v>246.785425735899</v>
      </c>
      <c r="KU170">
        <v>0</v>
      </c>
      <c r="KV170">
        <v>228.97616820856601</v>
      </c>
      <c r="KW170">
        <v>468.89230889820999</v>
      </c>
      <c r="KX170">
        <v>941.34646930188399</v>
      </c>
      <c r="KY170">
        <v>76.325389402855393</v>
      </c>
      <c r="KZ170">
        <v>76.325389402855393</v>
      </c>
      <c r="LA170">
        <v>0</v>
      </c>
      <c r="LB170">
        <v>148.02499762977999</v>
      </c>
      <c r="LC170">
        <v>149.52019962604001</v>
      </c>
      <c r="LD170">
        <v>559.42931832872296</v>
      </c>
      <c r="LE170">
        <v>320.65471382387301</v>
      </c>
      <c r="LF170">
        <v>147.99448330332501</v>
      </c>
      <c r="LG170">
        <v>147.99448330332501</v>
      </c>
      <c r="LH170">
        <v>142.07470397119201</v>
      </c>
      <c r="LI170">
        <v>781.16675722992704</v>
      </c>
      <c r="LJ170">
        <v>0</v>
      </c>
      <c r="LK170">
        <v>0</v>
      </c>
      <c r="LL170">
        <v>544.61969855623897</v>
      </c>
      <c r="LM170">
        <v>1657.53821299725</v>
      </c>
      <c r="LN170">
        <v>307.82852527091802</v>
      </c>
      <c r="LO170">
        <v>71.037351985596402</v>
      </c>
      <c r="LP170">
        <v>71.037351985596402</v>
      </c>
      <c r="LQ170">
        <v>544.61969855623897</v>
      </c>
      <c r="LR170">
        <v>710.37351985596501</v>
      </c>
      <c r="LS170">
        <v>0</v>
      </c>
      <c r="LT170">
        <v>0</v>
      </c>
      <c r="LU170">
        <v>307.82852527091802</v>
      </c>
      <c r="LV170">
        <v>0</v>
      </c>
      <c r="LW170">
        <v>167.428102322955</v>
      </c>
      <c r="LX170">
        <v>71.037351985596402</v>
      </c>
      <c r="LY170">
        <v>307.82852527091802</v>
      </c>
      <c r="LZ170">
        <v>167.428102322955</v>
      </c>
      <c r="MA170">
        <v>307.82852527091802</v>
      </c>
      <c r="MB170">
        <v>307.82852527091802</v>
      </c>
      <c r="MC170">
        <v>318.24733689547202</v>
      </c>
      <c r="MD170">
        <v>227.319526353909</v>
      </c>
      <c r="ME170">
        <v>0</v>
      </c>
      <c r="MF170">
        <v>227.319526353909</v>
      </c>
      <c r="MG170">
        <v>382.57876285362897</v>
      </c>
      <c r="MH170">
        <v>1014.50886055538</v>
      </c>
      <c r="MI170">
        <v>0</v>
      </c>
      <c r="MJ170">
        <v>67.507010856615295</v>
      </c>
      <c r="MK170">
        <v>315.03271733087001</v>
      </c>
      <c r="ML170">
        <v>0</v>
      </c>
      <c r="MM170">
        <v>315.03271733087001</v>
      </c>
      <c r="MN170">
        <v>315.03271733087001</v>
      </c>
      <c r="MO170">
        <v>68.188899855167094</v>
      </c>
      <c r="MP170">
        <v>159.10743299538899</v>
      </c>
      <c r="MQ170">
        <v>227.29633285055601</v>
      </c>
      <c r="MR170">
        <v>159.10743299538899</v>
      </c>
      <c r="MS170">
        <v>162.35452346468301</v>
      </c>
      <c r="MT170">
        <v>0</v>
      </c>
      <c r="MU170">
        <v>159.10743299538899</v>
      </c>
      <c r="MV170">
        <v>0</v>
      </c>
      <c r="MW170">
        <v>1113.2881609006799</v>
      </c>
      <c r="MX170">
        <v>239.820824660689</v>
      </c>
      <c r="MY170">
        <v>87.207572603887002</v>
      </c>
      <c r="MZ170">
        <v>0</v>
      </c>
      <c r="NA170">
        <v>308.34106027802898</v>
      </c>
      <c r="NB170">
        <v>86.335496877848101</v>
      </c>
      <c r="NC170">
        <v>0</v>
      </c>
      <c r="ND170">
        <v>152.613252056802</v>
      </c>
      <c r="NE170">
        <v>323.75811329192999</v>
      </c>
      <c r="NF170">
        <v>0</v>
      </c>
      <c r="NG170">
        <v>712.26784924224603</v>
      </c>
      <c r="NH170">
        <v>0</v>
      </c>
      <c r="NI170">
        <v>87.207572603887002</v>
      </c>
      <c r="NJ170">
        <v>0</v>
      </c>
      <c r="NK170">
        <v>152.613252056802</v>
      </c>
      <c r="NL170">
        <v>0</v>
      </c>
      <c r="NM170">
        <v>388.50973595031599</v>
      </c>
      <c r="NN170">
        <v>704.77956634978102</v>
      </c>
      <c r="NO170">
        <v>388.50973595031599</v>
      </c>
      <c r="NP170">
        <v>151.08711953623401</v>
      </c>
      <c r="NQ170">
        <v>0</v>
      </c>
      <c r="NR170">
        <v>0</v>
      </c>
      <c r="NS170">
        <v>0</v>
      </c>
      <c r="NT170">
        <v>85.463421151809101</v>
      </c>
      <c r="NU170">
        <v>733.77684827310895</v>
      </c>
      <c r="NV170">
        <v>68.152648446418993</v>
      </c>
      <c r="NW170">
        <v>0</v>
      </c>
      <c r="NX170">
        <v>0</v>
      </c>
      <c r="NY170">
        <v>0</v>
      </c>
      <c r="NZ170">
        <v>82.778799434745906</v>
      </c>
      <c r="OA170">
        <v>227.64169844555099</v>
      </c>
      <c r="OB170">
        <v>227.64169844555099</v>
      </c>
      <c r="OC170">
        <v>82.778799434745906</v>
      </c>
      <c r="OD170">
        <v>0</v>
      </c>
      <c r="OE170">
        <v>393.199297315043</v>
      </c>
      <c r="OF170">
        <v>144.86289901080499</v>
      </c>
      <c r="OG170">
        <v>227.64169844555099</v>
      </c>
      <c r="OH170">
        <v>310.42049788029698</v>
      </c>
      <c r="OI170">
        <v>0</v>
      </c>
      <c r="OJ170">
        <v>0</v>
      </c>
      <c r="OK170">
        <v>144.86289901080499</v>
      </c>
      <c r="OL170">
        <v>147.819284704903</v>
      </c>
      <c r="OM170">
        <v>85.321376453046895</v>
      </c>
      <c r="ON170">
        <v>149.312408792832</v>
      </c>
      <c r="OO170">
        <v>229.94110954096101</v>
      </c>
      <c r="OP170">
        <v>167.22989784797099</v>
      </c>
      <c r="OQ170">
        <v>229.94110954096101</v>
      </c>
      <c r="OR170">
        <v>83.614948923985807</v>
      </c>
      <c r="OS170">
        <v>0</v>
      </c>
      <c r="OT170">
        <v>860.03947464671296</v>
      </c>
      <c r="OU170">
        <v>552.88251941574197</v>
      </c>
      <c r="OV170">
        <v>702.36557096147999</v>
      </c>
      <c r="OW170">
        <v>456.93897287979797</v>
      </c>
      <c r="OX170">
        <v>0</v>
      </c>
      <c r="OY170">
        <v>0</v>
      </c>
      <c r="OZ170">
        <v>0</v>
      </c>
      <c r="PA170">
        <v>556.33145925889301</v>
      </c>
      <c r="PB170">
        <v>0</v>
      </c>
      <c r="PC170">
        <v>0</v>
      </c>
      <c r="PD170">
        <v>158.95184550254001</v>
      </c>
      <c r="PE170">
        <v>236.043490571273</v>
      </c>
      <c r="PF170">
        <v>317.90369100508099</v>
      </c>
      <c r="PG170">
        <v>629.44930819006004</v>
      </c>
      <c r="PH170">
        <v>0</v>
      </c>
      <c r="PI170">
        <v>0</v>
      </c>
      <c r="PJ170">
        <v>79.475922751270303</v>
      </c>
      <c r="PK170">
        <v>155.77280859248901</v>
      </c>
      <c r="PL170">
        <v>0</v>
      </c>
      <c r="PM170">
        <v>72.434355995507701</v>
      </c>
      <c r="PN170">
        <v>236.19898694187199</v>
      </c>
      <c r="PO170">
        <v>0</v>
      </c>
      <c r="PP170">
        <v>0</v>
      </c>
      <c r="PQ170">
        <v>0</v>
      </c>
      <c r="PR170">
        <v>78.732995647290707</v>
      </c>
      <c r="PS170">
        <v>157.46599129458099</v>
      </c>
      <c r="PT170">
        <v>0</v>
      </c>
      <c r="PU170">
        <v>236.19898694187199</v>
      </c>
      <c r="PV170">
        <v>155.89133138163601</v>
      </c>
      <c r="PW170">
        <v>78.732995647290707</v>
      </c>
      <c r="PX170">
        <v>75.583675821399197</v>
      </c>
      <c r="PY170">
        <v>0</v>
      </c>
      <c r="PZ170">
        <v>226.75102746419799</v>
      </c>
      <c r="QA170">
        <v>305.38858917737099</v>
      </c>
      <c r="QB170">
        <v>74.820204348455803</v>
      </c>
      <c r="QC170">
        <v>317.98586848093697</v>
      </c>
      <c r="QD170">
        <v>152.69429458868501</v>
      </c>
      <c r="QE170">
        <v>0</v>
      </c>
      <c r="QF170">
        <v>0</v>
      </c>
      <c r="QG170">
        <v>477.21836137235698</v>
      </c>
      <c r="QH170">
        <v>321.26340087586902</v>
      </c>
      <c r="QI170">
        <v>1870.88686392418</v>
      </c>
      <c r="QJ170">
        <v>165.01222139811199</v>
      </c>
      <c r="QK170">
        <v>238.35098646393999</v>
      </c>
      <c r="QL170">
        <v>0</v>
      </c>
      <c r="QM170">
        <v>240.75857218579901</v>
      </c>
      <c r="QN170">
        <v>0</v>
      </c>
      <c r="QO170">
        <v>74.827839063185195</v>
      </c>
      <c r="QP170">
        <v>73.331282281921403</v>
      </c>
      <c r="QQ170">
        <v>0</v>
      </c>
      <c r="QR170">
        <v>72.590562258871799</v>
      </c>
      <c r="QS170">
        <v>407.39601267734201</v>
      </c>
      <c r="QT170">
        <v>74.072002304971207</v>
      </c>
      <c r="QU170">
        <v>0</v>
      </c>
      <c r="QV170">
        <v>166.66200518618501</v>
      </c>
      <c r="QW170">
        <v>74.072002304971207</v>
      </c>
      <c r="QX170">
        <v>481.468014982314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243.16566413248199</v>
      </c>
      <c r="RF170">
        <v>0</v>
      </c>
      <c r="RG170">
        <v>0</v>
      </c>
      <c r="RH170">
        <v>236.274329521439</v>
      </c>
      <c r="RI170">
        <v>0</v>
      </c>
      <c r="RJ170">
        <v>0</v>
      </c>
      <c r="RK170">
        <v>390.24249635408501</v>
      </c>
      <c r="RL170">
        <v>0</v>
      </c>
      <c r="RM170">
        <v>639.90964245389898</v>
      </c>
      <c r="RN170">
        <v>394.18433975160099</v>
      </c>
      <c r="RO170">
        <v>235.27990894264499</v>
      </c>
      <c r="RP170">
        <v>164.53140485499699</v>
      </c>
      <c r="RQ170">
        <v>709.31316759709796</v>
      </c>
      <c r="RR170">
        <v>0</v>
      </c>
      <c r="RS170">
        <v>72.371509804825905</v>
      </c>
      <c r="RT170">
        <v>0</v>
      </c>
      <c r="RU170">
        <v>0</v>
      </c>
      <c r="RV170">
        <v>0</v>
      </c>
      <c r="RW170">
        <v>87.7230421876679</v>
      </c>
      <c r="RX170">
        <v>0</v>
      </c>
      <c r="RY170">
        <v>87.7230421876679</v>
      </c>
      <c r="RZ170">
        <v>0</v>
      </c>
      <c r="SA170">
        <v>625.28984471369597</v>
      </c>
      <c r="SB170">
        <v>0</v>
      </c>
      <c r="SC170">
        <v>0</v>
      </c>
      <c r="SD170">
        <v>567.15632173577899</v>
      </c>
      <c r="SE170">
        <v>88.618175271215605</v>
      </c>
      <c r="SF170">
        <v>159.51271548818701</v>
      </c>
      <c r="SG170">
        <v>301.30179592213199</v>
      </c>
      <c r="SH170">
        <v>410.44207494036601</v>
      </c>
      <c r="SI170">
        <v>0</v>
      </c>
      <c r="SJ170">
        <v>159.51271548818701</v>
      </c>
      <c r="SK170">
        <v>478.538146464563</v>
      </c>
      <c r="SL170">
        <v>411.76121843190901</v>
      </c>
      <c r="SM170">
        <v>483.371865115719</v>
      </c>
      <c r="SN170">
        <v>89.513308354762998</v>
      </c>
      <c r="SO170">
        <v>161.123955038573</v>
      </c>
      <c r="SP170">
        <v>89.513308354762998</v>
      </c>
      <c r="SQ170">
        <v>0</v>
      </c>
      <c r="SR170">
        <v>240.611772857603</v>
      </c>
      <c r="SS170">
        <v>0</v>
      </c>
      <c r="ST170">
        <v>415.83291573178201</v>
      </c>
      <c r="SU170">
        <v>0</v>
      </c>
      <c r="SV170">
        <v>238.15655068558601</v>
      </c>
      <c r="SW170">
        <v>910.69965269379998</v>
      </c>
      <c r="SX170">
        <v>85.915061574886806</v>
      </c>
      <c r="SY170">
        <v>0</v>
      </c>
      <c r="SZ170">
        <v>86.791745876671598</v>
      </c>
      <c r="TA170">
        <v>171.847656835809</v>
      </c>
      <c r="TB170">
        <v>243.01688845467999</v>
      </c>
      <c r="TC170">
        <v>0</v>
      </c>
      <c r="TD170">
        <v>85.923828417904701</v>
      </c>
      <c r="TE170">
        <v>244.88291099102901</v>
      </c>
      <c r="TF170">
        <v>412.26079291418802</v>
      </c>
      <c r="TG170">
        <v>0</v>
      </c>
      <c r="TH170">
        <v>86.791745876671598</v>
      </c>
      <c r="TI170">
        <v>407.92120562035501</v>
      </c>
      <c r="TJ170">
        <v>494.44994620649197</v>
      </c>
      <c r="TK170">
        <v>81.584241124071198</v>
      </c>
      <c r="TL170">
        <v>0</v>
      </c>
      <c r="TM170">
        <v>161.52031576078701</v>
      </c>
      <c r="TN170">
        <v>158.289909445571</v>
      </c>
      <c r="TO170">
        <v>159.88879741976899</v>
      </c>
      <c r="TP170">
        <v>0</v>
      </c>
      <c r="TQ170">
        <v>78.353505175557899</v>
      </c>
      <c r="TR170">
        <v>79.144954722785698</v>
      </c>
      <c r="TS170">
        <v>79.144954722785698</v>
      </c>
      <c r="TT170">
        <v>0</v>
      </c>
      <c r="TU170">
        <v>484.56094728236201</v>
      </c>
      <c r="TV170">
        <v>159.90511260317899</v>
      </c>
      <c r="TW170">
        <v>80.760157880393706</v>
      </c>
      <c r="TX170">
        <v>415.75329276826602</v>
      </c>
      <c r="TY170">
        <v>895.46863057780399</v>
      </c>
      <c r="TZ170">
        <v>0</v>
      </c>
      <c r="UA170">
        <v>479.71533780953803</v>
      </c>
      <c r="UB170">
        <v>158.30606147714701</v>
      </c>
      <c r="UC170">
        <v>79.153030738573804</v>
      </c>
      <c r="UD170">
        <v>239.85766890476901</v>
      </c>
      <c r="UE170">
        <v>474.91818443144302</v>
      </c>
      <c r="UF170">
        <v>159.90511260317899</v>
      </c>
      <c r="UG170">
        <v>78.353505175557899</v>
      </c>
      <c r="UH170">
        <v>78.353505175557899</v>
      </c>
      <c r="UI170">
        <v>0</v>
      </c>
      <c r="UJ170">
        <v>0</v>
      </c>
      <c r="UK170">
        <v>0</v>
      </c>
      <c r="UL170">
        <v>0</v>
      </c>
      <c r="UM170">
        <v>552.86233251873603</v>
      </c>
      <c r="UN170">
        <v>77.56205562833</v>
      </c>
      <c r="UO170">
        <v>152.021629031526</v>
      </c>
      <c r="UP170">
        <v>0</v>
      </c>
      <c r="UQ170">
        <v>0</v>
      </c>
      <c r="UR170">
        <v>0</v>
      </c>
      <c r="US170">
        <v>0</v>
      </c>
      <c r="UT170">
        <v>248.276140066284</v>
      </c>
      <c r="UU170">
        <v>77.586293770713695</v>
      </c>
      <c r="UV170">
        <v>155.17258754142699</v>
      </c>
      <c r="UW170">
        <v>0</v>
      </c>
      <c r="UX170">
        <v>77.586293770713695</v>
      </c>
      <c r="UY170">
        <v>326.67913166616398</v>
      </c>
      <c r="UZ170">
        <v>77.586293770713695</v>
      </c>
      <c r="VA170">
        <v>403.44872760771199</v>
      </c>
      <c r="VB170">
        <v>155.17258754142699</v>
      </c>
      <c r="VC170">
        <v>325.86243383699701</v>
      </c>
      <c r="VD170">
        <v>322.603809498629</v>
      </c>
      <c r="VE170">
        <v>76.810430833006606</v>
      </c>
      <c r="VF170">
        <v>558.62131514913995</v>
      </c>
      <c r="VG170">
        <v>77.586293770713695</v>
      </c>
      <c r="VH170">
        <v>0</v>
      </c>
      <c r="VI170">
        <v>714.72493821581895</v>
      </c>
      <c r="VJ170">
        <v>0</v>
      </c>
      <c r="VK170">
        <v>0</v>
      </c>
      <c r="VL170">
        <v>76.810430833006606</v>
      </c>
      <c r="VM170">
        <v>0</v>
      </c>
      <c r="VN170">
        <v>77.586293770713695</v>
      </c>
      <c r="VO170">
        <v>248.276140066284</v>
      </c>
      <c r="VP170">
        <v>155.17258754142699</v>
      </c>
      <c r="VQ170">
        <v>77.586293770713695</v>
      </c>
      <c r="VR170">
        <v>216.00024185766699</v>
      </c>
      <c r="VS170">
        <v>326.37399181790499</v>
      </c>
      <c r="VT170">
        <v>163.18699590895201</v>
      </c>
      <c r="VU170">
        <v>0</v>
      </c>
      <c r="VV170">
        <v>0</v>
      </c>
      <c r="VW170">
        <v>244.63214204896499</v>
      </c>
      <c r="VX170">
        <v>1061.09009920228</v>
      </c>
      <c r="VY170">
        <v>324.72882662850401</v>
      </c>
      <c r="VZ170">
        <v>316.37865680091397</v>
      </c>
      <c r="WA170">
        <v>87.156654766092302</v>
      </c>
      <c r="WB170">
        <v>0</v>
      </c>
      <c r="WC170">
        <v>640.60141253077904</v>
      </c>
      <c r="WD170">
        <v>0</v>
      </c>
      <c r="WE170">
        <v>378.66661274041599</v>
      </c>
      <c r="WF170">
        <v>0</v>
      </c>
      <c r="WG170">
        <v>633.92848115025004</v>
      </c>
      <c r="WH170">
        <v>81.988083562098794</v>
      </c>
      <c r="WI170">
        <v>0</v>
      </c>
      <c r="WJ170">
        <v>232.29957009261301</v>
      </c>
      <c r="WK170">
        <v>0</v>
      </c>
      <c r="WL170">
        <v>0</v>
      </c>
      <c r="WM170">
        <v>628.57530730942506</v>
      </c>
      <c r="WN170">
        <v>0</v>
      </c>
      <c r="WO170">
        <v>81.988083562098794</v>
      </c>
      <c r="WP170">
        <v>82.816246022322005</v>
      </c>
      <c r="WQ170">
        <v>81.988083562098794</v>
      </c>
      <c r="WR170">
        <v>241.04496567257101</v>
      </c>
      <c r="WS170">
        <v>401.74160945428503</v>
      </c>
      <c r="WT170">
        <v>0</v>
      </c>
      <c r="WU170">
        <v>79.536722679838405</v>
      </c>
      <c r="WV170">
        <v>0</v>
      </c>
      <c r="WW170">
        <v>0</v>
      </c>
      <c r="WX170">
        <v>0</v>
      </c>
      <c r="WY170">
        <v>0</v>
      </c>
      <c r="WZ170">
        <v>75.551514259248407</v>
      </c>
      <c r="XA170">
        <v>159.05581949315399</v>
      </c>
      <c r="XB170">
        <v>160.66244393247899</v>
      </c>
      <c r="XC170">
        <v>318.111638986309</v>
      </c>
      <c r="XD170">
        <v>79.527909746577294</v>
      </c>
      <c r="XE170">
        <v>145.801167868725</v>
      </c>
      <c r="XF170">
        <v>427.56940723966198</v>
      </c>
      <c r="XG170">
        <v>0</v>
      </c>
      <c r="XH170">
        <v>561.94836380070001</v>
      </c>
      <c r="XI170">
        <v>158.95110861791201</v>
      </c>
      <c r="XJ170">
        <v>561.94836380070001</v>
      </c>
      <c r="XK170">
        <v>0</v>
      </c>
      <c r="XL170">
        <v>77.845660786244096</v>
      </c>
      <c r="XM170">
        <v>77.845660786244096</v>
      </c>
      <c r="XN170">
        <v>0</v>
      </c>
      <c r="XO170">
        <v>0</v>
      </c>
      <c r="XP170">
        <v>168.665598370195</v>
      </c>
      <c r="XQ170">
        <v>76.288747570519206</v>
      </c>
      <c r="XR170">
        <v>162.31648419259301</v>
      </c>
      <c r="XS170">
        <v>0</v>
      </c>
      <c r="XT170">
        <v>0</v>
      </c>
      <c r="XU170">
        <v>73.863119211236693</v>
      </c>
      <c r="XV170">
        <v>73.863119211236693</v>
      </c>
      <c r="XW170">
        <v>74.609211324481393</v>
      </c>
      <c r="XX170">
        <v>238.64899245204401</v>
      </c>
      <c r="XY170">
        <v>0</v>
      </c>
      <c r="XZ170">
        <v>75.362839721698506</v>
      </c>
      <c r="YA170">
        <v>0</v>
      </c>
      <c r="YB170">
        <v>0</v>
      </c>
      <c r="YC170">
        <v>74.609211324481393</v>
      </c>
      <c r="YD170">
        <v>150.72567944339701</v>
      </c>
      <c r="YE170">
        <v>0</v>
      </c>
      <c r="YF170">
        <v>75.362839721698506</v>
      </c>
      <c r="YG170">
        <v>150.72567944339701</v>
      </c>
      <c r="YH170">
        <v>0</v>
      </c>
      <c r="YI170">
        <v>75.362839721698506</v>
      </c>
      <c r="YJ170">
        <v>238.64899245204401</v>
      </c>
      <c r="YK170">
        <v>0</v>
      </c>
      <c r="YL170">
        <v>221.943562980401</v>
      </c>
      <c r="YM170">
        <v>159.84854951497101</v>
      </c>
      <c r="YN170">
        <v>0</v>
      </c>
      <c r="YO170">
        <v>73.900456069469797</v>
      </c>
      <c r="YP170">
        <v>0</v>
      </c>
      <c r="YQ170">
        <v>333.245202333468</v>
      </c>
      <c r="YR170">
        <v>0</v>
      </c>
      <c r="YS170">
        <v>398.86451512495103</v>
      </c>
      <c r="YT170">
        <v>134.297816540387</v>
      </c>
      <c r="YU170">
        <v>61.983607634024999</v>
      </c>
      <c r="YV170">
        <v>340.90984198713699</v>
      </c>
      <c r="YW170">
        <v>0</v>
      </c>
      <c r="YX170">
        <v>239.31870907497</v>
      </c>
      <c r="YY170">
        <v>0</v>
      </c>
      <c r="YZ170">
        <v>0</v>
      </c>
      <c r="ZA170">
        <v>180.409488379593</v>
      </c>
      <c r="ZB170">
        <v>300.68248063265497</v>
      </c>
      <c r="ZC170">
        <v>118.45067418862099</v>
      </c>
      <c r="ZD170">
        <v>0</v>
      </c>
      <c r="ZE170">
        <v>0</v>
      </c>
      <c r="ZF170">
        <v>178.60539349579699</v>
      </c>
      <c r="ZG170">
        <v>0</v>
      </c>
      <c r="ZH170">
        <v>116.093505772268</v>
      </c>
      <c r="ZI170">
        <v>180.40948837959201</v>
      </c>
      <c r="ZJ170">
        <v>362.44266215460198</v>
      </c>
      <c r="ZK170">
        <v>0</v>
      </c>
      <c r="ZL170">
        <v>229.84168819560199</v>
      </c>
      <c r="ZM170">
        <v>65.830270759787695</v>
      </c>
      <c r="ZN170">
        <v>122.44430361320499</v>
      </c>
      <c r="ZO170">
        <v>52.476130119945097</v>
      </c>
      <c r="ZP170">
        <v>0</v>
      </c>
      <c r="ZQ170">
        <v>204.441834657725</v>
      </c>
      <c r="ZR170">
        <v>134.522727204783</v>
      </c>
      <c r="ZS170">
        <v>135.88154263109399</v>
      </c>
      <c r="ZT170">
        <v>135.88154263109399</v>
      </c>
      <c r="ZU170">
        <v>0</v>
      </c>
      <c r="ZV170">
        <v>65.916136330343903</v>
      </c>
      <c r="ZW170">
        <v>0</v>
      </c>
      <c r="ZX170">
        <v>131.83227266068701</v>
      </c>
      <c r="ZY170">
        <v>0</v>
      </c>
      <c r="ZZ170">
        <v>0</v>
      </c>
      <c r="AAA170">
        <v>0</v>
      </c>
      <c r="AAB170">
        <v>66.581955889236397</v>
      </c>
      <c r="AAC170">
        <v>65.916136330343903</v>
      </c>
      <c r="AAD170">
        <v>504.12052316135998</v>
      </c>
      <c r="AAE170">
        <v>0</v>
      </c>
      <c r="AAF170">
        <v>133.163911778472</v>
      </c>
      <c r="AAG170">
        <v>64.584497212559199</v>
      </c>
      <c r="AAH170">
        <v>64.584497212559199</v>
      </c>
      <c r="AAI170">
        <v>130.473731742544</v>
      </c>
      <c r="AAJ170">
        <v>130.473731742544</v>
      </c>
      <c r="AAK170">
        <v>0</v>
      </c>
      <c r="AAL170">
        <v>335.50388162368398</v>
      </c>
      <c r="AAM170">
        <v>0</v>
      </c>
      <c r="AAN170">
        <v>131.791648224791</v>
      </c>
      <c r="AAO170">
        <v>335.50388162368398</v>
      </c>
      <c r="AAP170">
        <v>130.473731742544</v>
      </c>
      <c r="AAQ170">
        <v>0</v>
      </c>
      <c r="AAR170">
        <v>465.97761336622801</v>
      </c>
      <c r="AAS170">
        <v>205.03014988114001</v>
      </c>
      <c r="AAT170">
        <v>605.77089737609697</v>
      </c>
      <c r="AAU170">
        <v>130.473731742544</v>
      </c>
      <c r="AAV170">
        <v>65.236865871272002</v>
      </c>
      <c r="AAW170">
        <v>0</v>
      </c>
      <c r="AAX170">
        <v>200.92954688351799</v>
      </c>
      <c r="AAY170">
        <v>0</v>
      </c>
      <c r="AAZ170">
        <v>401.85909376703597</v>
      </c>
      <c r="ABA170">
        <v>0</v>
      </c>
      <c r="ABB170">
        <v>272.05161086743198</v>
      </c>
      <c r="ABC170">
        <v>62.571870499509401</v>
      </c>
      <c r="ABD170">
        <v>68.012902716857994</v>
      </c>
      <c r="ABE170">
        <v>63.932128553846397</v>
      </c>
      <c r="ABF170">
        <v>136.99741832967101</v>
      </c>
      <c r="ABG170">
        <v>63.292807268308103</v>
      </c>
      <c r="ABH170">
        <v>70.887944140505098</v>
      </c>
      <c r="ABI170">
        <v>0</v>
      </c>
      <c r="ABJ170">
        <v>0</v>
      </c>
      <c r="ABK170">
        <v>0</v>
      </c>
      <c r="ABL170">
        <v>70.887944140505098</v>
      </c>
      <c r="ABM170">
        <v>132.914895263446</v>
      </c>
      <c r="ABN170">
        <v>203.80283940395199</v>
      </c>
      <c r="ABO170">
        <v>0</v>
      </c>
      <c r="ABP170">
        <v>673.43546933479695</v>
      </c>
      <c r="ABQ170">
        <v>203.80283940395199</v>
      </c>
      <c r="ABR170">
        <v>0</v>
      </c>
      <c r="ABS170">
        <v>0</v>
      </c>
      <c r="ABT170">
        <v>203.80283940395199</v>
      </c>
      <c r="ABU170">
        <v>0</v>
      </c>
      <c r="ABV170">
        <v>70.887944140505098</v>
      </c>
      <c r="ABW170">
        <v>69.470185257694894</v>
      </c>
      <c r="ABX170">
        <v>140.343808601403</v>
      </c>
      <c r="ABY170">
        <v>70.171904300701897</v>
      </c>
      <c r="ABZ170">
        <v>70.171904300701897</v>
      </c>
      <c r="ACA170">
        <v>886.00889268563003</v>
      </c>
      <c r="ACB170">
        <v>0</v>
      </c>
      <c r="ACC170">
        <v>140.343808601403</v>
      </c>
      <c r="ACD170">
        <v>543.83225833044003</v>
      </c>
      <c r="ACE170">
        <v>219.28720093969301</v>
      </c>
      <c r="ACF170">
        <v>408.13733838895803</v>
      </c>
      <c r="ACG170">
        <v>0</v>
      </c>
      <c r="ACH170">
        <v>138.94037051538899</v>
      </c>
      <c r="ACI170">
        <v>214.92338564099299</v>
      </c>
      <c r="ACJ170">
        <v>0</v>
      </c>
      <c r="ACK170">
        <v>269.19696787356702</v>
      </c>
      <c r="ACL170">
        <v>0</v>
      </c>
      <c r="ACM170">
        <v>0</v>
      </c>
      <c r="ACN170">
        <v>138.94037051538899</v>
      </c>
      <c r="ACO170">
        <v>69.470185257694894</v>
      </c>
      <c r="ACP170">
        <v>0</v>
      </c>
      <c r="ACQ170">
        <v>67.229211539704707</v>
      </c>
      <c r="ACR170">
        <v>134.45842307940899</v>
      </c>
      <c r="ACS170">
        <v>67.229211539704707</v>
      </c>
      <c r="ACT170">
        <v>411.607417590029</v>
      </c>
      <c r="ACU170">
        <v>67.229211539704707</v>
      </c>
      <c r="ACV170">
        <v>0</v>
      </c>
      <c r="ACW170">
        <v>201.68763461911399</v>
      </c>
      <c r="ACX170">
        <v>67.229211539704707</v>
      </c>
      <c r="ACY170">
        <v>271.63317793820102</v>
      </c>
      <c r="ACZ170">
        <v>135.8165889691</v>
      </c>
      <c r="ADA170">
        <v>203.72488345364999</v>
      </c>
      <c r="ADB170">
        <v>0</v>
      </c>
      <c r="ADC170">
        <v>203.72488345364999</v>
      </c>
      <c r="ADD170">
        <v>135.8165889691</v>
      </c>
      <c r="ADE170">
        <v>0</v>
      </c>
      <c r="ADF170">
        <v>138.57421586480999</v>
      </c>
      <c r="ADG170">
        <v>0</v>
      </c>
      <c r="ADH170">
        <v>135.77473675643</v>
      </c>
      <c r="ADI170">
        <v>0</v>
      </c>
      <c r="ADJ170">
        <v>0</v>
      </c>
      <c r="ADK170">
        <v>205.71929811580301</v>
      </c>
      <c r="ADL170">
        <v>210.005116826549</v>
      </c>
      <c r="ADM170">
        <v>0</v>
      </c>
      <c r="ADN170">
        <v>205.71929811580301</v>
      </c>
      <c r="ADO170">
        <v>0</v>
      </c>
      <c r="ADP170">
        <v>0</v>
      </c>
      <c r="ADQ170">
        <v>137.14619874386801</v>
      </c>
      <c r="ADR170">
        <v>67.887368378215101</v>
      </c>
      <c r="ADS170">
        <v>141.37544464763201</v>
      </c>
      <c r="ADT170">
        <v>0</v>
      </c>
      <c r="ADU170">
        <v>0</v>
      </c>
      <c r="ADV170">
        <v>0</v>
      </c>
      <c r="ADW170">
        <v>0</v>
      </c>
      <c r="ADX170">
        <v>207.905065658284</v>
      </c>
      <c r="ADY170">
        <v>0</v>
      </c>
      <c r="ADZ170">
        <v>0</v>
      </c>
      <c r="AEA170">
        <v>0</v>
      </c>
      <c r="AEB170">
        <v>66.5296210106507</v>
      </c>
      <c r="AEC170">
        <v>0</v>
      </c>
      <c r="AED170">
        <v>141.37544464763201</v>
      </c>
      <c r="AEE170">
        <v>66.5296210106507</v>
      </c>
      <c r="AEF170">
        <v>0</v>
      </c>
      <c r="AEG170">
        <v>0</v>
      </c>
      <c r="AEH170">
        <v>65.864324800544296</v>
      </c>
      <c r="AEI170">
        <v>141.37544464763201</v>
      </c>
      <c r="AEJ170">
        <v>0</v>
      </c>
      <c r="AEK170">
        <v>65.199028590437607</v>
      </c>
      <c r="AEL170">
        <v>342.29490009979799</v>
      </c>
      <c r="AEM170">
        <v>65.199028590437607</v>
      </c>
      <c r="AEN170">
        <v>65.199028590437607</v>
      </c>
      <c r="AEO170">
        <v>139.94740985321201</v>
      </c>
      <c r="AEP170">
        <v>65.857604636805803</v>
      </c>
      <c r="AEQ170">
        <v>65.857604636805803</v>
      </c>
      <c r="AER170">
        <v>0</v>
      </c>
      <c r="AES170">
        <v>203.74696434511799</v>
      </c>
      <c r="AET170">
        <v>288.12702028602502</v>
      </c>
      <c r="AEU170">
        <v>77.176880433756693</v>
      </c>
      <c r="AEV170">
        <v>145.77855193042899</v>
      </c>
      <c r="AEW170">
        <v>76.405111629419096</v>
      </c>
      <c r="AEX170">
        <v>0</v>
      </c>
      <c r="AEY170">
        <v>142.87755874701301</v>
      </c>
      <c r="AEZ170">
        <v>142.87755874701301</v>
      </c>
      <c r="AFA170">
        <v>0</v>
      </c>
      <c r="AFB170">
        <v>75.641060513124998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141.44878315954301</v>
      </c>
      <c r="AFI170">
        <v>0</v>
      </c>
      <c r="AFJ170">
        <v>288.30590214577597</v>
      </c>
      <c r="AFK170">
        <v>140.034295327948</v>
      </c>
      <c r="AFL170">
        <v>0</v>
      </c>
      <c r="AFM170">
        <v>214.170098736862</v>
      </c>
      <c r="AFN170">
        <v>0</v>
      </c>
      <c r="AFO170">
        <v>72.653087340735595</v>
      </c>
      <c r="AFP170">
        <v>72.653087340735595</v>
      </c>
      <c r="AFQ170">
        <v>500.499046125066</v>
      </c>
      <c r="AFR170">
        <v>72.653087340735595</v>
      </c>
      <c r="AFS170">
        <v>72.653087340735595</v>
      </c>
      <c r="AFT170">
        <v>145.30617468147099</v>
      </c>
      <c r="AFU170">
        <v>145.30617468147099</v>
      </c>
      <c r="AFV170">
        <v>217.95926202220701</v>
      </c>
      <c r="AFW170">
        <v>145.30617468147099</v>
      </c>
      <c r="AFX170">
        <v>0</v>
      </c>
      <c r="AFY170">
        <v>0</v>
      </c>
      <c r="AFZ170">
        <v>352.36747360256697</v>
      </c>
      <c r="AGA170">
        <v>0</v>
      </c>
      <c r="AGB170">
        <v>0</v>
      </c>
      <c r="AGC170">
        <v>0</v>
      </c>
      <c r="AGD170">
        <v>228.33412289446301</v>
      </c>
      <c r="AGE170">
        <v>0</v>
      </c>
      <c r="AGF170">
        <v>57.083530723615901</v>
      </c>
      <c r="AGG170">
        <v>57.083530723615901</v>
      </c>
      <c r="AGH170">
        <v>115.320264088112</v>
      </c>
      <c r="AGI170">
        <v>64.713952911399005</v>
      </c>
      <c r="AGJ170">
        <v>228.31082587141501</v>
      </c>
      <c r="AGK170">
        <v>56.506929403175398</v>
      </c>
      <c r="AGL170">
        <v>0</v>
      </c>
      <c r="AGM170">
        <v>169.52078820952599</v>
      </c>
      <c r="AGN170">
        <v>114.15541293570701</v>
      </c>
      <c r="AGO170">
        <v>57.077706467853801</v>
      </c>
      <c r="AGP170">
        <v>0</v>
      </c>
      <c r="AGQ170">
        <v>0</v>
      </c>
      <c r="AGR170">
        <v>0</v>
      </c>
      <c r="AGS170">
        <v>111.07256324670399</v>
      </c>
      <c r="AGT170">
        <v>0</v>
      </c>
      <c r="AGU170">
        <v>0</v>
      </c>
      <c r="AGV170">
        <v>55.382441508052203</v>
      </c>
      <c r="AGW170">
        <v>0</v>
      </c>
      <c r="AGX170">
        <v>0</v>
      </c>
      <c r="AGY170">
        <v>54.828617092971697</v>
      </c>
      <c r="AGZ170">
        <v>0</v>
      </c>
      <c r="AHA170">
        <v>115.74930275182901</v>
      </c>
      <c r="AHB170">
        <v>0</v>
      </c>
      <c r="AHC170">
        <v>0</v>
      </c>
      <c r="AHD170">
        <v>55.382441508052203</v>
      </c>
      <c r="AHE170">
        <v>0</v>
      </c>
      <c r="AHF170">
        <v>0</v>
      </c>
      <c r="AHG170">
        <v>60.305325197656799</v>
      </c>
      <c r="AHH170">
        <v>462.94997121433499</v>
      </c>
      <c r="AHI170">
        <v>286.29800851412801</v>
      </c>
      <c r="AHJ170">
        <v>59.696180498690701</v>
      </c>
      <c r="AHK170">
        <v>113.42274294751201</v>
      </c>
      <c r="AHL170">
        <v>113.42274294751201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283.676249729777</v>
      </c>
      <c r="AHS170">
        <v>59.696180498690602</v>
      </c>
      <c r="AHT170">
        <v>0</v>
      </c>
      <c r="AHU170">
        <v>286.54166639371402</v>
      </c>
      <c r="AHV170">
        <v>0</v>
      </c>
      <c r="AHW170">
        <v>0</v>
      </c>
      <c r="AHX170">
        <v>0</v>
      </c>
      <c r="AHY170">
        <v>0</v>
      </c>
      <c r="AHZ170">
        <v>173.11892344620199</v>
      </c>
      <c r="AIA170">
        <v>0</v>
      </c>
      <c r="AIB170">
        <v>173.11892344620199</v>
      </c>
      <c r="AIC170">
        <v>286.54166639371402</v>
      </c>
      <c r="AID170">
        <v>60.299172220899599</v>
      </c>
      <c r="AIE170">
        <v>0</v>
      </c>
      <c r="AIF170">
        <v>60.299172220899599</v>
      </c>
      <c r="AIG170">
        <v>464.30362610092698</v>
      </c>
      <c r="AIH170">
        <v>60.299172220899599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59.690089673213798</v>
      </c>
      <c r="AIP170">
        <v>0</v>
      </c>
      <c r="AIQ170">
        <v>357.50497364169598</v>
      </c>
      <c r="AIR170">
        <v>60.246208521100698</v>
      </c>
      <c r="AIS170">
        <v>0</v>
      </c>
      <c r="AIT170">
        <v>0</v>
      </c>
      <c r="AIU170">
        <v>118.094617943061</v>
      </c>
      <c r="AIV170">
        <v>0</v>
      </c>
      <c r="AIW170">
        <v>59.047308971530903</v>
      </c>
      <c r="AIX170">
        <v>118.094617943061</v>
      </c>
      <c r="AIY170">
        <v>118.094617943061</v>
      </c>
      <c r="AIZ170">
        <v>0</v>
      </c>
      <c r="AJA170">
        <v>0</v>
      </c>
      <c r="AJB170">
        <v>118.094617943061</v>
      </c>
      <c r="AJC170">
        <v>0</v>
      </c>
      <c r="AJD170">
        <v>236.18923588612299</v>
      </c>
      <c r="AJE170">
        <v>59.047308971530903</v>
      </c>
      <c r="AJF170">
        <v>0</v>
      </c>
      <c r="AJG170">
        <v>59.047308971530903</v>
      </c>
      <c r="AJH170">
        <v>57.275889702384902</v>
      </c>
      <c r="AJI170">
        <v>0</v>
      </c>
      <c r="AJJ170">
        <v>0</v>
      </c>
      <c r="AJK170">
        <v>0</v>
      </c>
      <c r="AJL170">
        <v>119.064425260109</v>
      </c>
      <c r="AJM170">
        <v>119.064425260109</v>
      </c>
      <c r="AJN170">
        <v>119.064425260109</v>
      </c>
      <c r="AJO170">
        <v>117.873781007508</v>
      </c>
      <c r="AJP170">
        <v>0</v>
      </c>
      <c r="AJQ170">
        <v>0</v>
      </c>
      <c r="AJR170">
        <v>61.119738300189397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117.861754297885</v>
      </c>
      <c r="AKA170">
        <v>0</v>
      </c>
      <c r="AKB170">
        <v>0</v>
      </c>
      <c r="AKC170">
        <v>0</v>
      </c>
      <c r="AKD170">
        <v>61.119738300189397</v>
      </c>
      <c r="AKE170">
        <v>115.516305387358</v>
      </c>
      <c r="AKF170">
        <v>0</v>
      </c>
      <c r="AKG170">
        <v>59.903455508015597</v>
      </c>
      <c r="AKH170">
        <v>59.903455508015597</v>
      </c>
      <c r="AKI170">
        <v>114.361142333484</v>
      </c>
      <c r="AKJ170">
        <v>177.913262858807</v>
      </c>
      <c r="AKK170">
        <v>118.60884190586999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57.537149208537997</v>
      </c>
      <c r="AKR170">
        <v>0</v>
      </c>
      <c r="AKS170">
        <v>0</v>
      </c>
      <c r="AKT170">
        <v>237.756814911313</v>
      </c>
      <c r="AKU170">
        <v>57.537149208537997</v>
      </c>
      <c r="AKV170">
        <v>57.537149208537997</v>
      </c>
      <c r="AKW170">
        <v>0</v>
      </c>
      <c r="AKX170">
        <v>115.07429841707599</v>
      </c>
      <c r="AKY170">
        <v>0</v>
      </c>
      <c r="AKZ170">
        <v>57.537149208537997</v>
      </c>
      <c r="ALA170">
        <v>57.537149208537997</v>
      </c>
      <c r="ALB170">
        <v>115.07429841707599</v>
      </c>
      <c r="ALC170">
        <v>0</v>
      </c>
      <c r="ALD170">
        <v>57.537149208537997</v>
      </c>
      <c r="ALE170">
        <v>177.842097553663</v>
      </c>
      <c r="ALF170">
        <v>56.961777716452602</v>
      </c>
      <c r="ALG170">
        <v>56.961777716452602</v>
      </c>
      <c r="ALH170">
        <v>0</v>
      </c>
      <c r="ALI170">
        <v>0</v>
      </c>
      <c r="ALJ170">
        <v>0</v>
      </c>
      <c r="ALK170">
        <v>116.71986088444</v>
      </c>
      <c r="ALL170">
        <v>0</v>
      </c>
      <c r="ALM170">
        <v>55.822542162123597</v>
      </c>
      <c r="ALN170">
        <v>55.822542162123597</v>
      </c>
      <c r="ALO170">
        <v>60.288345535093399</v>
      </c>
      <c r="ALP170">
        <v>55.822542162123597</v>
      </c>
      <c r="ALQ170">
        <v>0</v>
      </c>
      <c r="ALR170">
        <v>0</v>
      </c>
      <c r="ALS170">
        <v>174.06483601462099</v>
      </c>
      <c r="ALT170">
        <v>114.38546366675099</v>
      </c>
      <c r="ALU170">
        <v>0</v>
      </c>
      <c r="ALV170">
        <v>59.679372347870299</v>
      </c>
      <c r="ALW170">
        <v>288.450299681373</v>
      </c>
      <c r="ALX170">
        <v>0</v>
      </c>
      <c r="ALY170">
        <v>0</v>
      </c>
      <c r="ALZ170">
        <v>59.480441106710799</v>
      </c>
      <c r="AMA170">
        <v>0</v>
      </c>
      <c r="AMB170">
        <v>57.7947605895165</v>
      </c>
      <c r="AMC170">
        <v>0</v>
      </c>
      <c r="AMD170">
        <v>57.7947605895165</v>
      </c>
      <c r="AME170">
        <v>115.589521179033</v>
      </c>
      <c r="AMF170">
        <v>226.362812308939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286.08406491810598</v>
      </c>
      <c r="AMR170">
        <v>174.65432163250401</v>
      </c>
      <c r="AMS170">
        <v>0</v>
      </c>
      <c r="AMT170">
        <v>172.90777841617901</v>
      </c>
      <c r="AMU170">
        <v>112.156396810494</v>
      </c>
      <c r="AMV170">
        <v>0</v>
      </c>
      <c r="AMW170">
        <v>0</v>
      </c>
      <c r="AMX170">
        <v>285.65655056193998</v>
      </c>
      <c r="AMY170">
        <v>170.47245759341601</v>
      </c>
      <c r="AMZ170">
        <v>58.69781377676</v>
      </c>
      <c r="ANA170">
        <v>0</v>
      </c>
      <c r="ANB170">
        <v>112.880411109153</v>
      </c>
      <c r="ANC170">
        <v>0</v>
      </c>
      <c r="AND170">
        <v>0</v>
      </c>
      <c r="ANE170">
        <v>173.311338268599</v>
      </c>
      <c r="ANF170">
        <v>0</v>
      </c>
      <c r="ANG170">
        <v>58.104906566893703</v>
      </c>
      <c r="ANH170">
        <v>0</v>
      </c>
      <c r="ANI170">
        <v>58.104906566893703</v>
      </c>
      <c r="ANJ170">
        <v>0</v>
      </c>
      <c r="ANK170">
        <v>0</v>
      </c>
      <c r="ANL170">
        <v>169.845111503228</v>
      </c>
      <c r="ANM170">
        <v>0</v>
      </c>
      <c r="ANN170">
        <v>225.67051788942001</v>
      </c>
      <c r="ANO170">
        <v>0</v>
      </c>
      <c r="ANP170">
        <v>57.523857501224803</v>
      </c>
      <c r="ANQ170">
        <v>0</v>
      </c>
      <c r="ANR170">
        <v>0</v>
      </c>
      <c r="ANS170">
        <v>0</v>
      </c>
      <c r="ANT170">
        <v>0</v>
      </c>
      <c r="ANU170">
        <v>57.523857501224803</v>
      </c>
      <c r="ANV170">
        <v>56.948618926212497</v>
      </c>
      <c r="ANW170">
        <v>113.89723785242499</v>
      </c>
      <c r="ANX170">
        <v>0</v>
      </c>
      <c r="ANY170">
        <v>0</v>
      </c>
      <c r="ANZ170">
        <v>68.612793887002994</v>
      </c>
      <c r="AOA170">
        <v>68.612793887002994</v>
      </c>
      <c r="AOB170">
        <v>0</v>
      </c>
      <c r="AOC170">
        <v>0</v>
      </c>
      <c r="AOD170">
        <v>67.926665948133007</v>
      </c>
      <c r="AOE170">
        <v>0</v>
      </c>
      <c r="AOF170">
        <v>147.66666510463699</v>
      </c>
      <c r="AOG170">
        <v>73.094999226795295</v>
      </c>
      <c r="AOH170">
        <v>146.18999845358999</v>
      </c>
      <c r="AOI170">
        <v>0</v>
      </c>
      <c r="AOJ170">
        <v>0</v>
      </c>
      <c r="AOK170">
        <v>0</v>
      </c>
      <c r="AOL170">
        <v>0</v>
      </c>
      <c r="AOM170">
        <v>73.094999226795295</v>
      </c>
      <c r="AON170">
        <v>0</v>
      </c>
      <c r="AOO170">
        <v>72.364049234527201</v>
      </c>
      <c r="AOP170">
        <v>0</v>
      </c>
      <c r="AOQ170">
        <v>222.65861302931501</v>
      </c>
      <c r="AOR170">
        <v>0</v>
      </c>
      <c r="AOS170">
        <v>0</v>
      </c>
      <c r="AOT170">
        <v>72.364049234527201</v>
      </c>
      <c r="AOU170">
        <v>0</v>
      </c>
      <c r="AOV170">
        <v>0</v>
      </c>
      <c r="AOW170">
        <v>148.79161815683901</v>
      </c>
      <c r="AOX170">
        <v>0</v>
      </c>
      <c r="AOY170">
        <v>148.79161815683901</v>
      </c>
      <c r="AOZ170">
        <v>0</v>
      </c>
      <c r="APA170">
        <v>147.303701975271</v>
      </c>
      <c r="APB170">
        <v>0</v>
      </c>
      <c r="APC170">
        <v>0</v>
      </c>
      <c r="APD170">
        <v>149.71948268766499</v>
      </c>
      <c r="APE170">
        <v>74.859741343832695</v>
      </c>
      <c r="APF170">
        <v>0</v>
      </c>
      <c r="APG170">
        <v>0</v>
      </c>
      <c r="APH170">
        <v>75.615900347305796</v>
      </c>
      <c r="API170">
        <v>151.231800694611</v>
      </c>
      <c r="APJ170">
        <v>0</v>
      </c>
      <c r="APK170">
        <v>221.44656530282401</v>
      </c>
      <c r="APL170">
        <v>0</v>
      </c>
      <c r="APM170">
        <v>75.615900347305796</v>
      </c>
      <c r="APN170">
        <v>144.37235830596299</v>
      </c>
      <c r="APO170">
        <v>159.862481514812</v>
      </c>
      <c r="APP170">
        <v>0</v>
      </c>
      <c r="APQ170">
        <v>0</v>
      </c>
      <c r="APR170">
        <v>0</v>
      </c>
      <c r="APS170">
        <v>0</v>
      </c>
      <c r="APT170">
        <v>149.71948268766499</v>
      </c>
      <c r="APU170">
        <v>74.111143930394505</v>
      </c>
      <c r="APV170">
        <v>227.62708492906901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149.71948268766499</v>
      </c>
      <c r="AQC170">
        <v>0</v>
      </c>
      <c r="AQD170">
        <v>0</v>
      </c>
      <c r="AQE170">
        <v>0</v>
      </c>
      <c r="AQF170">
        <v>77.659636693152805</v>
      </c>
      <c r="AQG170">
        <v>76.883040326221206</v>
      </c>
      <c r="AQH170">
        <v>0</v>
      </c>
      <c r="AQI170">
        <v>0</v>
      </c>
      <c r="AQJ170">
        <v>0</v>
      </c>
      <c r="AQK170">
        <v>75.353067823729504</v>
      </c>
      <c r="AQL170">
        <v>0</v>
      </c>
      <c r="AQM170">
        <v>0</v>
      </c>
      <c r="AQN170">
        <v>76.114209922959105</v>
      </c>
      <c r="AQO170">
        <v>0</v>
      </c>
      <c r="AQP170">
        <v>0</v>
      </c>
      <c r="AQQ170">
        <v>376.765339118648</v>
      </c>
      <c r="AQR170">
        <v>0</v>
      </c>
      <c r="AQS170">
        <v>0</v>
      </c>
      <c r="AQT170">
        <v>223.79861143647599</v>
      </c>
      <c r="AQU170">
        <v>75.353067823729504</v>
      </c>
      <c r="AQV170">
        <v>226.059203471188</v>
      </c>
      <c r="AQW170">
        <v>0</v>
      </c>
      <c r="AQX170">
        <v>223.79861143647599</v>
      </c>
      <c r="AQY170">
        <v>73.853541774037197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148.001884887909</v>
      </c>
      <c r="ARG170">
        <v>0</v>
      </c>
      <c r="ARH170">
        <v>76.388069619565997</v>
      </c>
      <c r="ARI170">
        <v>76.388069619565997</v>
      </c>
      <c r="ARJ170">
        <v>0</v>
      </c>
      <c r="ARK170">
        <v>0</v>
      </c>
      <c r="ARL170">
        <v>0</v>
      </c>
      <c r="ARM170">
        <v>75.624188923370298</v>
      </c>
      <c r="ARN170">
        <v>0</v>
      </c>
      <c r="ARO170">
        <v>0</v>
      </c>
      <c r="ARP170">
        <v>75.624188923370298</v>
      </c>
      <c r="ARQ170">
        <v>0</v>
      </c>
      <c r="ARR170">
        <v>0</v>
      </c>
      <c r="ARS170">
        <v>222.335115434708</v>
      </c>
      <c r="ART170">
        <v>222.335115434708</v>
      </c>
      <c r="ARU170">
        <v>74.860308227174698</v>
      </c>
      <c r="ARV170">
        <v>0</v>
      </c>
      <c r="ARW170">
        <v>0</v>
      </c>
      <c r="ARX170">
        <v>0</v>
      </c>
      <c r="ARY170">
        <v>68.777908183716704</v>
      </c>
      <c r="ARZ170">
        <v>0</v>
      </c>
      <c r="ASA170">
        <v>67.669399773429703</v>
      </c>
      <c r="ASB170">
        <v>0</v>
      </c>
      <c r="ASC170">
        <v>0</v>
      </c>
      <c r="ASD170">
        <v>74.056798657652095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78.059991968078407</v>
      </c>
      <c r="ASM170">
        <v>229.588211670818</v>
      </c>
      <c r="ASN170">
        <v>0</v>
      </c>
      <c r="ASO170">
        <v>0</v>
      </c>
      <c r="ASP170">
        <v>227.15457662710801</v>
      </c>
      <c r="ASQ170">
        <v>0</v>
      </c>
      <c r="ASR170">
        <v>0</v>
      </c>
      <c r="ASS170">
        <v>75.718192209035905</v>
      </c>
      <c r="AST170">
        <v>0</v>
      </c>
      <c r="ASU170">
        <v>0</v>
      </c>
      <c r="ASV170">
        <v>0</v>
      </c>
      <c r="ASW170">
        <v>301.43308841386801</v>
      </c>
      <c r="ASX170">
        <v>76.483022433369797</v>
      </c>
      <c r="ASY170">
        <v>76.483022433369797</v>
      </c>
      <c r="ASZ170">
        <v>0</v>
      </c>
      <c r="ATA170">
        <v>0</v>
      </c>
      <c r="ATB170">
        <v>74.953361984702298</v>
      </c>
      <c r="ATC170">
        <v>0</v>
      </c>
      <c r="ATD170">
        <v>0</v>
      </c>
      <c r="ATE170">
        <v>0</v>
      </c>
      <c r="ATF170">
        <v>74.953361984702298</v>
      </c>
      <c r="ATG170">
        <v>0</v>
      </c>
      <c r="ATH170">
        <v>148.40765672971</v>
      </c>
      <c r="ATI170">
        <v>72.719751797558203</v>
      </c>
      <c r="ATJ170">
        <v>73.454294745008298</v>
      </c>
      <c r="ATK170">
        <v>72.719751797558203</v>
      </c>
      <c r="ATL170">
        <v>72.719751797558203</v>
      </c>
      <c r="ATM170">
        <v>72.719751797558203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220.54291927116401</v>
      </c>
      <c r="ATX170">
        <v>0</v>
      </c>
      <c r="ATY170">
        <v>0</v>
      </c>
      <c r="ATZ170">
        <v>0</v>
      </c>
      <c r="AUA170">
        <v>0</v>
      </c>
      <c r="AUB170">
        <v>73.948287839691105</v>
      </c>
      <c r="AUC170">
        <v>0</v>
      </c>
      <c r="AUD170">
        <v>74.695240242112206</v>
      </c>
      <c r="AUE170">
        <v>74.695240242112206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73.170847584109893</v>
      </c>
      <c r="AUL170">
        <v>0</v>
      </c>
      <c r="AUM170">
        <v>0</v>
      </c>
      <c r="AUN170">
        <v>0</v>
      </c>
      <c r="AUO170">
        <v>146.34169516821899</v>
      </c>
      <c r="AUP170">
        <v>0</v>
      </c>
      <c r="AUQ170">
        <v>73.170847584109893</v>
      </c>
      <c r="AUR170">
        <v>0</v>
      </c>
      <c r="AUS170">
        <v>52.845612144079297</v>
      </c>
      <c r="AUT170">
        <v>0</v>
      </c>
      <c r="AUU170">
        <v>104.529782263014</v>
      </c>
      <c r="AUV170">
        <v>0</v>
      </c>
      <c r="AUW170">
        <v>0</v>
      </c>
      <c r="AUX170">
        <v>0</v>
      </c>
      <c r="AUY170">
        <v>103.484484440383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110.32573466071</v>
      </c>
      <c r="AVH170">
        <v>0</v>
      </c>
      <c r="AVI170">
        <v>109.222477314103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431.14135781882902</v>
      </c>
      <c r="AVQ170">
        <v>214.84485170769901</v>
      </c>
      <c r="AVR170">
        <v>0</v>
      </c>
      <c r="AVS170">
        <v>0</v>
      </c>
      <c r="AVT170">
        <v>107.015962620889</v>
      </c>
      <c r="AVU170">
        <v>214.031925241778</v>
      </c>
      <c r="AVV170">
        <v>0</v>
      </c>
      <c r="AVW170">
        <v>107.015962620889</v>
      </c>
      <c r="AVX170">
        <v>0</v>
      </c>
      <c r="AVY170">
        <v>0</v>
      </c>
      <c r="AVZ170">
        <v>110.395414072075</v>
      </c>
      <c r="AWA170">
        <v>0</v>
      </c>
      <c r="AWB170">
        <v>0</v>
      </c>
      <c r="AWC170">
        <v>110.395414072075</v>
      </c>
      <c r="AWD170">
        <v>0</v>
      </c>
      <c r="AWE170">
        <v>0</v>
      </c>
      <c r="AWF170">
        <v>110.395414072075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214.21126146545399</v>
      </c>
      <c r="AWO170">
        <v>0</v>
      </c>
      <c r="AWP170">
        <v>0</v>
      </c>
      <c r="AWQ170">
        <v>0</v>
      </c>
      <c r="AWR170">
        <v>0</v>
      </c>
      <c r="AWS170">
        <v>115.45986992988</v>
      </c>
      <c r="AWT170">
        <v>104.963518118072</v>
      </c>
      <c r="AWU170">
        <v>111.324943458562</v>
      </c>
      <c r="AWV170">
        <v>0</v>
      </c>
      <c r="AWW170">
        <v>106.02375567481999</v>
      </c>
      <c r="AWX170">
        <v>109.09844458939</v>
      </c>
      <c r="AWY170">
        <v>0</v>
      </c>
      <c r="AWZ170">
        <v>0</v>
      </c>
      <c r="AXA170">
        <v>0</v>
      </c>
      <c r="AXB170">
        <v>106.916475697602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104.77814618364999</v>
      </c>
      <c r="AXI170">
        <v>104.77814618364999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102.8764415408</v>
      </c>
      <c r="AXQ170">
        <v>107.838716956298</v>
      </c>
      <c r="AXR170">
        <v>318.61439100724499</v>
      </c>
      <c r="AXS170">
        <v>318.61439100724499</v>
      </c>
      <c r="AXT170">
        <v>0</v>
      </c>
      <c r="AXU170">
        <v>106.738321885315</v>
      </c>
      <c r="AXV170">
        <v>106.738321885315</v>
      </c>
      <c r="AXW170">
        <v>0</v>
      </c>
      <c r="AXX170">
        <v>105.67093866646201</v>
      </c>
      <c r="AXY170">
        <v>0</v>
      </c>
      <c r="AXZ170">
        <v>0</v>
      </c>
      <c r="AYA170">
        <v>211.34187733292501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116.39279819909299</v>
      </c>
      <c r="AYJ170">
        <v>0</v>
      </c>
      <c r="AYK170">
        <v>0</v>
      </c>
      <c r="AYL170">
        <v>106.01056059973401</v>
      </c>
      <c r="AYM170">
        <v>0</v>
      </c>
      <c r="AYN170">
        <v>0</v>
      </c>
      <c r="AYO170">
        <v>105.999744299295</v>
      </c>
      <c r="AYP170">
        <v>0</v>
      </c>
      <c r="AYQ170">
        <v>104.93974685630199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105.187515256251</v>
      </c>
      <c r="AYZ170">
        <v>0</v>
      </c>
      <c r="AZA170">
        <v>0</v>
      </c>
      <c r="AZB170">
        <v>0</v>
      </c>
      <c r="AZC170">
        <v>0</v>
      </c>
      <c r="AZD170">
        <v>109.581509037682</v>
      </c>
      <c r="AZE170">
        <v>0</v>
      </c>
      <c r="AZF170">
        <v>0</v>
      </c>
      <c r="AZG170">
        <v>108.48569394730499</v>
      </c>
      <c r="AZH170">
        <v>324.36126675153997</v>
      </c>
      <c r="AZI170">
        <v>214.77975771385701</v>
      </c>
      <c r="AZJ170">
        <v>0</v>
      </c>
      <c r="AZK170">
        <v>0</v>
      </c>
      <c r="AZL170">
        <v>106.315980068359</v>
      </c>
      <c r="AZM170">
        <v>0</v>
      </c>
      <c r="AZN170">
        <v>0</v>
      </c>
      <c r="AZO170">
        <v>433.89850043203501</v>
      </c>
      <c r="AZP170">
        <v>107.38987885692799</v>
      </c>
      <c r="AZQ170">
        <v>0</v>
      </c>
      <c r="AZR170">
        <v>110.568619271093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212.401875345294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103.799914196532</v>
      </c>
      <c r="BAN170">
        <v>0</v>
      </c>
      <c r="BAO170">
        <v>0</v>
      </c>
      <c r="BAP170">
        <v>0</v>
      </c>
      <c r="BAQ170">
        <v>210.41209542864701</v>
      </c>
      <c r="BAR170">
        <v>0</v>
      </c>
      <c r="BAS170">
        <v>0</v>
      </c>
      <c r="BAT170">
        <v>107.051767849662</v>
      </c>
      <c r="BAU170">
        <v>0</v>
      </c>
      <c r="BAV170">
        <v>0</v>
      </c>
      <c r="BAW170">
        <v>0</v>
      </c>
      <c r="BAX170">
        <v>213.43907645060301</v>
      </c>
      <c r="BAY170">
        <v>0</v>
      </c>
      <c r="BAZ170">
        <v>0</v>
      </c>
      <c r="BBA170">
        <v>0</v>
      </c>
      <c r="BBB170">
        <v>105.304943614039</v>
      </c>
      <c r="BBC170">
        <v>0</v>
      </c>
      <c r="BBD170">
        <v>0</v>
      </c>
      <c r="BBE170">
        <v>0</v>
      </c>
      <c r="BBF170">
        <v>0</v>
      </c>
      <c r="BBG170">
        <v>115.72906934552999</v>
      </c>
      <c r="BBH170">
        <v>0</v>
      </c>
      <c r="BBI170">
        <v>0</v>
      </c>
      <c r="BBJ170">
        <v>107.83226226077601</v>
      </c>
      <c r="BBK170">
        <v>0</v>
      </c>
      <c r="BBL170">
        <v>0</v>
      </c>
      <c r="BBM170">
        <v>0</v>
      </c>
      <c r="BBN170">
        <v>0</v>
      </c>
      <c r="BBO170">
        <v>107.822813458795</v>
      </c>
      <c r="BBP170">
        <v>0</v>
      </c>
      <c r="BBQ170">
        <v>0</v>
      </c>
      <c r="BBR170">
        <v>0</v>
      </c>
      <c r="BBS170">
        <v>0</v>
      </c>
      <c r="BBT170">
        <v>106.60958481923799</v>
      </c>
      <c r="BBU170">
        <v>0</v>
      </c>
      <c r="BBV170">
        <v>0</v>
      </c>
      <c r="BBW170">
        <v>0</v>
      </c>
      <c r="BBX170">
        <v>104.206023270586</v>
      </c>
      <c r="BBY170">
        <v>0</v>
      </c>
      <c r="BBZ170">
        <v>105.258609364229</v>
      </c>
      <c r="BCA170">
        <v>210.517218728458</v>
      </c>
      <c r="BCB170">
        <v>0</v>
      </c>
      <c r="BCC170">
        <v>0</v>
      </c>
      <c r="BCD170">
        <v>102.999338572835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</row>
    <row r="171" spans="1:1468" x14ac:dyDescent="0.3">
      <c r="A171" s="1">
        <v>43132</v>
      </c>
      <c r="B171">
        <v>2319.61774100401</v>
      </c>
      <c r="C171">
        <v>0</v>
      </c>
      <c r="D171">
        <v>18617.715912846299</v>
      </c>
      <c r="E171">
        <v>9122.6807972946899</v>
      </c>
      <c r="F171">
        <v>11220.897380672501</v>
      </c>
      <c r="G171">
        <v>3590.6871618151999</v>
      </c>
      <c r="H171">
        <v>0</v>
      </c>
      <c r="I171">
        <v>7220.3589271015298</v>
      </c>
      <c r="J171">
        <v>12996.6460687827</v>
      </c>
      <c r="K171">
        <v>6238.3901130157201</v>
      </c>
      <c r="L171">
        <v>1743.0795904014501</v>
      </c>
      <c r="M171">
        <v>9098.87546189559</v>
      </c>
      <c r="N171">
        <v>12956.7986577393</v>
      </c>
      <c r="O171">
        <v>12568.0946980071</v>
      </c>
      <c r="P171">
        <v>9237.5496030352206</v>
      </c>
      <c r="Q171">
        <v>6404.7010581044397</v>
      </c>
      <c r="R171">
        <v>4581.8246031054796</v>
      </c>
      <c r="S171">
        <v>7101.8281348134897</v>
      </c>
      <c r="T171">
        <v>7793.6836498824196</v>
      </c>
      <c r="U171">
        <v>4453.5335142185304</v>
      </c>
      <c r="V171">
        <v>0</v>
      </c>
      <c r="W171">
        <v>2177.2434644311602</v>
      </c>
      <c r="X171">
        <v>4572.2112753054098</v>
      </c>
      <c r="Y171">
        <v>5181.8394453461397</v>
      </c>
      <c r="Z171">
        <v>1194.87121327981</v>
      </c>
      <c r="AA171">
        <v>3220.1779197891101</v>
      </c>
      <c r="AB171">
        <v>9806.9054829940706</v>
      </c>
      <c r="AC171">
        <v>130.270834027831</v>
      </c>
      <c r="AD171">
        <v>2544.18938856355</v>
      </c>
      <c r="AE171">
        <v>1799.1053533413699</v>
      </c>
      <c r="AF171">
        <v>5277.3757031347004</v>
      </c>
      <c r="AG171">
        <v>780.81172335015401</v>
      </c>
      <c r="AH171">
        <v>3694.3548967653101</v>
      </c>
      <c r="AI171">
        <v>1515.9915927382899</v>
      </c>
      <c r="AJ171">
        <v>419.81305645060399</v>
      </c>
      <c r="AK171">
        <v>1298.3908962389701</v>
      </c>
      <c r="AL171">
        <v>2364.1534235684799</v>
      </c>
      <c r="AM171">
        <v>1415.4083757625201</v>
      </c>
      <c r="AN171">
        <v>3568.2564094853401</v>
      </c>
      <c r="AO171">
        <v>915.85247843457103</v>
      </c>
      <c r="AP171">
        <v>85.8343466199224</v>
      </c>
      <c r="AQ171">
        <v>0</v>
      </c>
      <c r="AR171">
        <v>84.117659687523897</v>
      </c>
      <c r="AS171">
        <v>1828.6447758157301</v>
      </c>
      <c r="AT171">
        <v>1448.2866624460601</v>
      </c>
      <c r="AU171">
        <v>692.46206048202396</v>
      </c>
      <c r="AV171">
        <v>702.46429024454096</v>
      </c>
      <c r="AW171">
        <v>2554.4156008892401</v>
      </c>
      <c r="AX171">
        <v>1280.6136879124699</v>
      </c>
      <c r="AY171">
        <v>63.230300840678403</v>
      </c>
      <c r="AZ171">
        <v>609.44868280171897</v>
      </c>
      <c r="BA171">
        <v>80.190616158120804</v>
      </c>
      <c r="BB171">
        <v>3500.3203953019702</v>
      </c>
      <c r="BC171">
        <v>162.05187015286899</v>
      </c>
      <c r="BD171">
        <v>2524.7681369817101</v>
      </c>
      <c r="BE171">
        <v>1342.2478133873999</v>
      </c>
      <c r="BF171">
        <v>1010.29405308729</v>
      </c>
      <c r="BG171">
        <v>1623.6868710331501</v>
      </c>
      <c r="BH171">
        <v>1205.2108733441901</v>
      </c>
      <c r="BI171">
        <v>1060.5855685428901</v>
      </c>
      <c r="BJ171">
        <v>1325.73196067861</v>
      </c>
      <c r="BK171">
        <v>493.623602380335</v>
      </c>
      <c r="BL171">
        <v>1816.53485675962</v>
      </c>
      <c r="BM171">
        <v>0</v>
      </c>
      <c r="BN171">
        <v>1789.0116013541799</v>
      </c>
      <c r="BO171">
        <v>313.86168444810198</v>
      </c>
      <c r="BP171">
        <v>246.067560607312</v>
      </c>
      <c r="BQ171">
        <v>0</v>
      </c>
      <c r="BR171">
        <v>0</v>
      </c>
      <c r="BS171">
        <v>0</v>
      </c>
      <c r="BT171">
        <v>564.70319211537696</v>
      </c>
      <c r="BU171">
        <v>1962.6573165965499</v>
      </c>
      <c r="BV171">
        <v>180.3912974813</v>
      </c>
      <c r="BW171">
        <v>1870.72456647275</v>
      </c>
      <c r="BX171">
        <v>0</v>
      </c>
      <c r="BY171">
        <v>2731.19913158501</v>
      </c>
      <c r="BZ171">
        <v>69.673447234311695</v>
      </c>
      <c r="CA171">
        <v>1724.41781904921</v>
      </c>
      <c r="CB171">
        <v>2322.44591869548</v>
      </c>
      <c r="CC171">
        <v>519.72573531888099</v>
      </c>
      <c r="CD171">
        <v>530.33238297845003</v>
      </c>
      <c r="CE171">
        <v>1959.28352600372</v>
      </c>
      <c r="CF171">
        <v>1567.42682080297</v>
      </c>
      <c r="CG171">
        <v>2570.4885909669802</v>
      </c>
      <c r="CH171">
        <v>240.513552371179</v>
      </c>
      <c r="CI171">
        <v>601.28388092794899</v>
      </c>
      <c r="CJ171">
        <v>182.20723664483299</v>
      </c>
      <c r="CK171">
        <v>433.82675391626799</v>
      </c>
      <c r="CL171">
        <v>2883.7084085319898</v>
      </c>
      <c r="CM171">
        <v>1178.0255626343401</v>
      </c>
      <c r="CN171">
        <v>1166.2453070080001</v>
      </c>
      <c r="CO171">
        <v>1131.2579477977599</v>
      </c>
      <c r="CP171">
        <v>171.402719363297</v>
      </c>
      <c r="CQ171">
        <v>294.50639065858599</v>
      </c>
      <c r="CR171">
        <v>1590.33450955637</v>
      </c>
      <c r="CS171">
        <v>466.498122803201</v>
      </c>
      <c r="CT171">
        <v>2603.6426478953599</v>
      </c>
      <c r="CU171">
        <v>974.007069589102</v>
      </c>
      <c r="CV171">
        <v>2279.1765428384901</v>
      </c>
      <c r="CW171">
        <v>0</v>
      </c>
      <c r="CX171">
        <v>114.51961909108201</v>
      </c>
      <c r="CY171">
        <v>0</v>
      </c>
      <c r="CZ171">
        <v>0</v>
      </c>
      <c r="DA171">
        <v>737.01048880205303</v>
      </c>
      <c r="DB171">
        <v>3662.3751982009599</v>
      </c>
      <c r="DC171">
        <v>156.72811509948201</v>
      </c>
      <c r="DD171">
        <v>3482.8470022107299</v>
      </c>
      <c r="DE171">
        <v>940.36869059689604</v>
      </c>
      <c r="DF171">
        <v>2056.2728701052001</v>
      </c>
      <c r="DG171">
        <v>746.95952728264001</v>
      </c>
      <c r="DH171">
        <v>1441.098345136</v>
      </c>
      <c r="DI171">
        <v>183.28754787103401</v>
      </c>
      <c r="DJ171">
        <v>236.19529364823899</v>
      </c>
      <c r="DK171">
        <v>1655.8020585649799</v>
      </c>
      <c r="DL171">
        <v>98.383960699048401</v>
      </c>
      <c r="DM171">
        <v>755.58881816868995</v>
      </c>
      <c r="DN171">
        <v>1449.31380184981</v>
      </c>
      <c r="DO171">
        <v>248.68116023504101</v>
      </c>
      <c r="DP171">
        <v>198.94492818803201</v>
      </c>
      <c r="DQ171">
        <v>763.94852424204601</v>
      </c>
      <c r="DR171">
        <v>0</v>
      </c>
      <c r="DS171">
        <v>889.04509508668195</v>
      </c>
      <c r="DT171">
        <v>597.34272906160197</v>
      </c>
      <c r="DU171">
        <v>1007.5180696839</v>
      </c>
      <c r="DV171">
        <v>512.61326394648097</v>
      </c>
      <c r="DW171">
        <v>0</v>
      </c>
      <c r="DX171">
        <v>599.57015314452406</v>
      </c>
      <c r="DY171">
        <v>177.10379908268899</v>
      </c>
      <c r="DZ171">
        <v>768.05218989942205</v>
      </c>
      <c r="EA171">
        <v>0</v>
      </c>
      <c r="EB171">
        <v>1743.4546923661201</v>
      </c>
      <c r="EC171">
        <v>593.01180012453005</v>
      </c>
      <c r="ED171">
        <v>953.38050943097505</v>
      </c>
      <c r="EE171">
        <v>87.546419598803794</v>
      </c>
      <c r="EF171">
        <v>1750.9283919760701</v>
      </c>
      <c r="EG171">
        <v>520.02573241689402</v>
      </c>
      <c r="EH171">
        <v>244.412094235941</v>
      </c>
      <c r="EI171">
        <v>1303.53116925835</v>
      </c>
      <c r="EJ171">
        <v>80.655991097860394</v>
      </c>
      <c r="EK171">
        <v>1638.32481917529</v>
      </c>
      <c r="EL171">
        <v>672.13325914883501</v>
      </c>
      <c r="EM171">
        <v>665.41192655735097</v>
      </c>
      <c r="EN171">
        <v>171.49791921581101</v>
      </c>
      <c r="EO171">
        <v>1206.05911688519</v>
      </c>
      <c r="EP171">
        <v>84.873970224151606</v>
      </c>
      <c r="EQ171">
        <v>846.61785298591303</v>
      </c>
      <c r="ER171">
        <v>529.39067286276497</v>
      </c>
      <c r="ES171">
        <v>2056.07192868007</v>
      </c>
      <c r="ET171">
        <v>344.69441157283501</v>
      </c>
      <c r="EU171">
        <v>265.41469691108301</v>
      </c>
      <c r="EV171">
        <v>1023.7424023713201</v>
      </c>
      <c r="EW171">
        <v>0</v>
      </c>
      <c r="EX171">
        <v>1045.07036908739</v>
      </c>
      <c r="EY171">
        <v>854.63532405368801</v>
      </c>
      <c r="EZ171">
        <v>384.21431524848401</v>
      </c>
      <c r="FA171">
        <v>419.14288936198301</v>
      </c>
      <c r="FB171">
        <v>69.857148226997396</v>
      </c>
      <c r="FC171">
        <v>1127.9018724150501</v>
      </c>
      <c r="FD171">
        <v>419.14288936198301</v>
      </c>
      <c r="FE171">
        <v>1383.1715348945399</v>
      </c>
      <c r="FF171">
        <v>174.64287056749299</v>
      </c>
      <c r="FG171">
        <v>1292.35724219944</v>
      </c>
      <c r="FH171">
        <v>523.92861170247897</v>
      </c>
      <c r="FI171">
        <v>0</v>
      </c>
      <c r="FJ171">
        <v>254.90427491340401</v>
      </c>
      <c r="FK171">
        <v>0</v>
      </c>
      <c r="FL171">
        <v>1214.47553473179</v>
      </c>
      <c r="FM171">
        <v>69.924348969406594</v>
      </c>
      <c r="FN171">
        <v>174.810872423516</v>
      </c>
      <c r="FO171">
        <v>943.97871108698996</v>
      </c>
      <c r="FP171">
        <v>69.924348969406594</v>
      </c>
      <c r="FQ171">
        <v>0</v>
      </c>
      <c r="FR171">
        <v>0</v>
      </c>
      <c r="FS171">
        <v>0</v>
      </c>
      <c r="FT171">
        <v>0</v>
      </c>
      <c r="FU171">
        <v>257.58806939142301</v>
      </c>
      <c r="FV171">
        <v>777.18000364955003</v>
      </c>
      <c r="FW171">
        <v>70.652727604504506</v>
      </c>
      <c r="FX171">
        <v>962.996677249394</v>
      </c>
      <c r="FY171">
        <v>433.13193879283199</v>
      </c>
      <c r="FZ171">
        <v>171.44805910549599</v>
      </c>
      <c r="GA171">
        <v>0</v>
      </c>
      <c r="GB171">
        <v>335.96892390369902</v>
      </c>
      <c r="GC171">
        <v>772.72852497850897</v>
      </c>
      <c r="GD171">
        <v>99.7827703993987</v>
      </c>
      <c r="GE171">
        <v>167.984461951849</v>
      </c>
      <c r="GF171">
        <v>167.984461951849</v>
      </c>
      <c r="GG171">
        <v>279.974103253083</v>
      </c>
      <c r="GH171">
        <v>260.37591602536702</v>
      </c>
      <c r="GI171">
        <v>669.81704397525596</v>
      </c>
      <c r="GJ171">
        <v>863.85134639666296</v>
      </c>
      <c r="GK171">
        <v>694.403582295776</v>
      </c>
      <c r="GL171">
        <v>860.83088714352596</v>
      </c>
      <c r="GM171">
        <v>0</v>
      </c>
      <c r="GN171">
        <v>0</v>
      </c>
      <c r="GO171">
        <v>0</v>
      </c>
      <c r="GP171">
        <v>350.744666567764</v>
      </c>
      <c r="GQ171">
        <v>262.976319825877</v>
      </c>
      <c r="GR171">
        <v>976.299587353574</v>
      </c>
      <c r="GS171">
        <v>92.748460798589704</v>
      </c>
      <c r="GT171">
        <v>624.56875958646106</v>
      </c>
      <c r="GU171">
        <v>428.45416907631102</v>
      </c>
      <c r="GV171">
        <v>1293.5656061950499</v>
      </c>
      <c r="GW171">
        <v>1062.4107766161401</v>
      </c>
      <c r="GX171">
        <v>281.055941813907</v>
      </c>
      <c r="GY171">
        <v>530.88344564849206</v>
      </c>
      <c r="GZ171">
        <v>1155.45220523495</v>
      </c>
      <c r="HA171">
        <v>437.19813171052198</v>
      </c>
      <c r="HB171">
        <v>181.74950903966001</v>
      </c>
      <c r="HC171">
        <v>725.73588679031104</v>
      </c>
      <c r="HD171">
        <v>93.714590598574802</v>
      </c>
      <c r="HE171">
        <v>1312.00426838004</v>
      </c>
      <c r="HF171">
        <v>437.33475612668099</v>
      </c>
      <c r="HG171">
        <v>804.07118733576999</v>
      </c>
      <c r="HH171">
        <v>187.42918119714901</v>
      </c>
      <c r="HI171">
        <v>0</v>
      </c>
      <c r="HJ171">
        <v>0</v>
      </c>
      <c r="HK171">
        <v>176.06983688216999</v>
      </c>
      <c r="HL171">
        <v>704.27934752868305</v>
      </c>
      <c r="HM171">
        <v>359.326197718716</v>
      </c>
      <c r="HN171">
        <v>89.8315494296791</v>
      </c>
      <c r="HO171">
        <v>176.06983688216999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88.034918441085395</v>
      </c>
      <c r="HV171">
        <v>352.13967376434101</v>
      </c>
      <c r="HW171">
        <v>718.65239543743201</v>
      </c>
      <c r="HX171">
        <v>538.98929657807298</v>
      </c>
      <c r="HY171">
        <v>0</v>
      </c>
      <c r="HZ171">
        <v>0</v>
      </c>
      <c r="IA171">
        <v>269.97374988599501</v>
      </c>
      <c r="IB171">
        <v>264.574274888275</v>
      </c>
      <c r="IC171">
        <v>0</v>
      </c>
      <c r="ID171">
        <v>712.65797949703801</v>
      </c>
      <c r="IE171">
        <v>352.76569985103401</v>
      </c>
      <c r="IF171">
        <v>0</v>
      </c>
      <c r="IG171">
        <v>0</v>
      </c>
      <c r="IH171">
        <v>0</v>
      </c>
      <c r="II171">
        <v>89.991249961998307</v>
      </c>
      <c r="IJ171">
        <v>179.98249992399599</v>
      </c>
      <c r="IK171">
        <v>359.964999847993</v>
      </c>
      <c r="IL171">
        <v>1336.37006193567</v>
      </c>
      <c r="IM171">
        <v>269.97374988599501</v>
      </c>
      <c r="IN171">
        <v>176.38284992551701</v>
      </c>
      <c r="IO171">
        <v>801.74022693417101</v>
      </c>
      <c r="IP171">
        <v>0</v>
      </c>
      <c r="IQ171">
        <v>176.36485351189299</v>
      </c>
      <c r="IR171">
        <v>539.89240870987601</v>
      </c>
      <c r="IS171">
        <v>88.182426755946594</v>
      </c>
      <c r="IT171">
        <v>88.182426755946594</v>
      </c>
      <c r="IU171">
        <v>456.19708775076299</v>
      </c>
      <c r="IV171">
        <v>806.40899349882795</v>
      </c>
      <c r="IW171">
        <v>85.536953953268096</v>
      </c>
      <c r="IX171">
        <v>259.202890767479</v>
      </c>
      <c r="IY171">
        <v>0</v>
      </c>
      <c r="IZ171">
        <v>238.46665950607999</v>
      </c>
      <c r="JA171">
        <v>428.22295758667701</v>
      </c>
      <c r="JB171">
        <v>423.94072801081001</v>
      </c>
      <c r="JC171">
        <v>79.488886502027</v>
      </c>
      <c r="JD171">
        <v>238.46665950607999</v>
      </c>
      <c r="JE171">
        <v>1233.66751851146</v>
      </c>
      <c r="JF171">
        <v>158.977773004054</v>
      </c>
      <c r="JG171">
        <v>423.94072801081001</v>
      </c>
      <c r="JH171">
        <v>317.955546008108</v>
      </c>
      <c r="JI171">
        <v>1177.61313336336</v>
      </c>
      <c r="JJ171">
        <v>0</v>
      </c>
      <c r="JK171">
        <v>344.45184150878401</v>
      </c>
      <c r="JL171">
        <v>1075.48463437242</v>
      </c>
      <c r="JM171">
        <v>79.488886502027</v>
      </c>
      <c r="JN171">
        <v>78.693997637006802</v>
      </c>
      <c r="JO171">
        <v>582.91850101486602</v>
      </c>
      <c r="JP171">
        <v>162.22221735107499</v>
      </c>
      <c r="JQ171">
        <v>0</v>
      </c>
      <c r="JR171">
        <v>157.38799527401301</v>
      </c>
      <c r="JS171">
        <v>347.96665621805602</v>
      </c>
      <c r="JT171">
        <v>0</v>
      </c>
      <c r="JU171">
        <v>160.59999517756401</v>
      </c>
      <c r="JV171">
        <v>1017.13330279124</v>
      </c>
      <c r="JW171">
        <v>682.82310874814902</v>
      </c>
      <c r="JX171">
        <v>428.26665380683897</v>
      </c>
      <c r="JY171">
        <v>347.96665621805602</v>
      </c>
      <c r="JZ171">
        <v>347.96665621805602</v>
      </c>
      <c r="KA171">
        <v>347.96665621805602</v>
      </c>
      <c r="KB171">
        <v>240.899992766347</v>
      </c>
      <c r="KC171">
        <v>0</v>
      </c>
      <c r="KD171">
        <v>78.693997637006802</v>
      </c>
      <c r="KE171">
        <v>0</v>
      </c>
      <c r="KF171">
        <v>0</v>
      </c>
      <c r="KG171">
        <v>179.90984644958701</v>
      </c>
      <c r="KH171">
        <v>176.31164952059601</v>
      </c>
      <c r="KI171">
        <v>1501.0659915894801</v>
      </c>
      <c r="KJ171">
        <v>0</v>
      </c>
      <c r="KK171">
        <v>839.579283431411</v>
      </c>
      <c r="KL171">
        <v>1888.46324295724</v>
      </c>
      <c r="KM171">
        <v>610.60311522284303</v>
      </c>
      <c r="KN171">
        <v>0</v>
      </c>
      <c r="KO171">
        <v>352.550608194142</v>
      </c>
      <c r="KP171">
        <v>75.546558898744607</v>
      </c>
      <c r="KQ171">
        <v>0</v>
      </c>
      <c r="KR171">
        <v>0</v>
      </c>
      <c r="KS171">
        <v>1032.4696382828399</v>
      </c>
      <c r="KT171">
        <v>74.035627720769696</v>
      </c>
      <c r="KU171">
        <v>0</v>
      </c>
      <c r="KV171">
        <v>432.510539949514</v>
      </c>
      <c r="KW171">
        <v>246.785425735899</v>
      </c>
      <c r="KX171">
        <v>941.34646930188399</v>
      </c>
      <c r="KY171">
        <v>76.325389402855393</v>
      </c>
      <c r="KZ171">
        <v>178.092575273329</v>
      </c>
      <c r="LA171">
        <v>97.696498435654803</v>
      </c>
      <c r="LB171">
        <v>172.69583056807701</v>
      </c>
      <c r="LC171">
        <v>174.440232897047</v>
      </c>
      <c r="LD171">
        <v>432.28629143583203</v>
      </c>
      <c r="LE171">
        <v>73.997241651662804</v>
      </c>
      <c r="LF171">
        <v>246.65747217220999</v>
      </c>
      <c r="LG171">
        <v>98.662988868884199</v>
      </c>
      <c r="LH171">
        <v>94.716469314128503</v>
      </c>
      <c r="LI171">
        <v>781.16675722992704</v>
      </c>
      <c r="LJ171">
        <v>165.75382129972499</v>
      </c>
      <c r="LK171">
        <v>0</v>
      </c>
      <c r="LL171">
        <v>426.22411191357799</v>
      </c>
      <c r="LM171">
        <v>876.12734115569197</v>
      </c>
      <c r="LN171">
        <v>0</v>
      </c>
      <c r="LO171">
        <v>0</v>
      </c>
      <c r="LP171">
        <v>165.75382129972499</v>
      </c>
      <c r="LQ171">
        <v>260.47029061385399</v>
      </c>
      <c r="LR171">
        <v>260.47029061385399</v>
      </c>
      <c r="LS171">
        <v>94.716469314128503</v>
      </c>
      <c r="LT171">
        <v>0</v>
      </c>
      <c r="LU171">
        <v>165.75382129972499</v>
      </c>
      <c r="LV171">
        <v>94.716469314128503</v>
      </c>
      <c r="LW171">
        <v>358.77450497775999</v>
      </c>
      <c r="LX171">
        <v>426.22411191357799</v>
      </c>
      <c r="LY171">
        <v>165.75382129972499</v>
      </c>
      <c r="LZ171">
        <v>191.34640265480499</v>
      </c>
      <c r="MA171">
        <v>260.47029061385399</v>
      </c>
      <c r="MB171">
        <v>0</v>
      </c>
      <c r="MC171">
        <v>90.927810541563701</v>
      </c>
      <c r="MD171">
        <v>181.85562108312701</v>
      </c>
      <c r="ME171">
        <v>0</v>
      </c>
      <c r="MF171">
        <v>181.85562108312701</v>
      </c>
      <c r="MG171">
        <v>517.60656150784996</v>
      </c>
      <c r="MH171">
        <v>1433.5451290456499</v>
      </c>
      <c r="MI171">
        <v>0</v>
      </c>
      <c r="MJ171">
        <v>90.009347808820095</v>
      </c>
      <c r="MK171">
        <v>90.009347808820095</v>
      </c>
      <c r="ML171">
        <v>180.01869561763999</v>
      </c>
      <c r="MM171">
        <v>337.53505428307699</v>
      </c>
      <c r="MN171">
        <v>585.06076075733301</v>
      </c>
      <c r="MO171">
        <v>0</v>
      </c>
      <c r="MP171">
        <v>90.918533140222493</v>
      </c>
      <c r="MQ171">
        <v>181.83706628044499</v>
      </c>
      <c r="MR171">
        <v>90.918533140222493</v>
      </c>
      <c r="MS171">
        <v>92.774013408390303</v>
      </c>
      <c r="MT171">
        <v>0</v>
      </c>
      <c r="MU171">
        <v>181.83706628044499</v>
      </c>
      <c r="MV171">
        <v>0</v>
      </c>
      <c r="MW171">
        <v>1298.83618771746</v>
      </c>
      <c r="MX171">
        <v>261.622717811661</v>
      </c>
      <c r="MY171">
        <v>87.207572603887002</v>
      </c>
      <c r="MZ171">
        <v>86.335496877848101</v>
      </c>
      <c r="NA171">
        <v>264.29233738116801</v>
      </c>
      <c r="NB171">
        <v>0</v>
      </c>
      <c r="NC171">
        <v>174.415145207774</v>
      </c>
      <c r="ND171">
        <v>763.06626028401195</v>
      </c>
      <c r="NE171">
        <v>86.335496877848101</v>
      </c>
      <c r="NF171">
        <v>0</v>
      </c>
      <c r="NG171">
        <v>518.01298126708798</v>
      </c>
      <c r="NH171">
        <v>0</v>
      </c>
      <c r="NI171">
        <v>261.622717811661</v>
      </c>
      <c r="NJ171">
        <v>87.207572603887002</v>
      </c>
      <c r="NK171">
        <v>174.415145207774</v>
      </c>
      <c r="NL171">
        <v>174.415145207774</v>
      </c>
      <c r="NM171">
        <v>582.76460392547494</v>
      </c>
      <c r="NN171">
        <v>264.29233738116801</v>
      </c>
      <c r="NO171">
        <v>431.67748438924002</v>
      </c>
      <c r="NP171">
        <v>0</v>
      </c>
      <c r="NQ171">
        <v>0</v>
      </c>
      <c r="NR171">
        <v>86.335496877848101</v>
      </c>
      <c r="NS171">
        <v>0</v>
      </c>
      <c r="NT171">
        <v>0</v>
      </c>
      <c r="NU171">
        <v>410.05176815262001</v>
      </c>
      <c r="NV171">
        <v>159.02284637497701</v>
      </c>
      <c r="NW171">
        <v>0</v>
      </c>
      <c r="NX171">
        <v>155.56582797552099</v>
      </c>
      <c r="NY171">
        <v>170.67793697885699</v>
      </c>
      <c r="NZ171">
        <v>0</v>
      </c>
      <c r="OA171">
        <v>331.115197738983</v>
      </c>
      <c r="OB171">
        <v>0</v>
      </c>
      <c r="OC171">
        <v>165.55759886949099</v>
      </c>
      <c r="OD171">
        <v>0</v>
      </c>
      <c r="OE171">
        <v>165.55759886949099</v>
      </c>
      <c r="OF171">
        <v>0</v>
      </c>
      <c r="OG171">
        <v>331.115197738983</v>
      </c>
      <c r="OH171">
        <v>413.89399717372999</v>
      </c>
      <c r="OI171">
        <v>0</v>
      </c>
      <c r="OJ171">
        <v>0</v>
      </c>
      <c r="OK171">
        <v>248.336398304238</v>
      </c>
      <c r="OL171">
        <v>84.468162688516401</v>
      </c>
      <c r="OM171">
        <v>85.321376453046895</v>
      </c>
      <c r="ON171">
        <v>170.64275290609299</v>
      </c>
      <c r="OO171">
        <v>250.844846771958</v>
      </c>
      <c r="OP171">
        <v>0</v>
      </c>
      <c r="OQ171">
        <v>334.459795695943</v>
      </c>
      <c r="OR171">
        <v>0</v>
      </c>
      <c r="OS171">
        <v>0</v>
      </c>
      <c r="OT171">
        <v>675.74530150813098</v>
      </c>
      <c r="OU171">
        <v>266.202694533505</v>
      </c>
      <c r="OV171">
        <v>602.02763225269803</v>
      </c>
      <c r="OW171">
        <v>655.60809152318905</v>
      </c>
      <c r="OX171">
        <v>0</v>
      </c>
      <c r="OY171">
        <v>0</v>
      </c>
      <c r="OZ171">
        <v>0</v>
      </c>
      <c r="PA171">
        <v>337.77267169289797</v>
      </c>
      <c r="PB171">
        <v>0</v>
      </c>
      <c r="PC171">
        <v>0</v>
      </c>
      <c r="PD171">
        <v>79.475922751270303</v>
      </c>
      <c r="PE171">
        <v>511.42756290442497</v>
      </c>
      <c r="PF171">
        <v>178.82082619035799</v>
      </c>
      <c r="PG171">
        <v>511.42756290442497</v>
      </c>
      <c r="PH171">
        <v>79.475922751270303</v>
      </c>
      <c r="PI171">
        <v>79.475922751270303</v>
      </c>
      <c r="PJ171">
        <v>516.59349788325699</v>
      </c>
      <c r="PK171">
        <v>0</v>
      </c>
      <c r="PL171">
        <v>77.886404296244805</v>
      </c>
      <c r="PM171">
        <v>488.93190296967703</v>
      </c>
      <c r="PN171">
        <v>590.49746735468204</v>
      </c>
      <c r="PO171">
        <v>0</v>
      </c>
      <c r="PP171">
        <v>78.732995647290707</v>
      </c>
      <c r="PQ171">
        <v>79.528278431607006</v>
      </c>
      <c r="PR171">
        <v>255.88223585369499</v>
      </c>
      <c r="PS171">
        <v>177.14924020640399</v>
      </c>
      <c r="PT171">
        <v>78.732995647290707</v>
      </c>
      <c r="PU171">
        <v>511.76447170739101</v>
      </c>
      <c r="PV171">
        <v>0</v>
      </c>
      <c r="PW171">
        <v>78.732995647290707</v>
      </c>
      <c r="PX171">
        <v>264.54286537489702</v>
      </c>
      <c r="PY171">
        <v>0</v>
      </c>
      <c r="PZ171">
        <v>245.64694641954699</v>
      </c>
      <c r="QA171">
        <v>343.56216282454199</v>
      </c>
      <c r="QB171">
        <v>0</v>
      </c>
      <c r="QC171">
        <v>430.216175003621</v>
      </c>
      <c r="QD171">
        <v>438.99609694247101</v>
      </c>
      <c r="QE171">
        <v>0</v>
      </c>
      <c r="QF171">
        <v>0</v>
      </c>
      <c r="QG171">
        <v>782.63811265066295</v>
      </c>
      <c r="QH171">
        <v>510.24187197932201</v>
      </c>
      <c r="QI171">
        <v>168.37981775317601</v>
      </c>
      <c r="QJ171">
        <v>165.01222139811199</v>
      </c>
      <c r="QK171">
        <v>165.01222139811199</v>
      </c>
      <c r="QL171">
        <v>91.6734563322848</v>
      </c>
      <c r="QM171">
        <v>166.679011513245</v>
      </c>
      <c r="QN171">
        <v>0</v>
      </c>
      <c r="QO171">
        <v>0</v>
      </c>
      <c r="QP171">
        <v>348.32359083912701</v>
      </c>
      <c r="QQ171">
        <v>92.590002881214104</v>
      </c>
      <c r="QR171">
        <v>254.06696790605099</v>
      </c>
      <c r="QS171">
        <v>444.43201382982801</v>
      </c>
      <c r="QT171">
        <v>92.590002881214104</v>
      </c>
      <c r="QU171">
        <v>0</v>
      </c>
      <c r="QV171">
        <v>166.66200518618501</v>
      </c>
      <c r="QW171">
        <v>0</v>
      </c>
      <c r="QX171">
        <v>518.50401613479801</v>
      </c>
      <c r="QY171">
        <v>0</v>
      </c>
      <c r="QZ171">
        <v>92.590002881214104</v>
      </c>
      <c r="RA171">
        <v>166.66200518618501</v>
      </c>
      <c r="RB171">
        <v>168.34545978402599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255.96385698155899</v>
      </c>
      <c r="RI171">
        <v>0</v>
      </c>
      <c r="RJ171">
        <v>89.587349943546002</v>
      </c>
      <c r="RK171">
        <v>177.38295288821999</v>
      </c>
      <c r="RL171">
        <v>0</v>
      </c>
      <c r="RM171">
        <v>255.96385698155899</v>
      </c>
      <c r="RN171">
        <v>250.84457984192801</v>
      </c>
      <c r="RO171">
        <v>90.492272670248198</v>
      </c>
      <c r="RP171">
        <v>603.28181780165505</v>
      </c>
      <c r="RQ171">
        <v>868.90863030644402</v>
      </c>
      <c r="RR171">
        <v>0</v>
      </c>
      <c r="RS171">
        <v>0</v>
      </c>
      <c r="RT171">
        <v>0</v>
      </c>
      <c r="RU171">
        <v>0</v>
      </c>
      <c r="RV171">
        <v>87.7230421876679</v>
      </c>
      <c r="RW171">
        <v>0</v>
      </c>
      <c r="RX171">
        <v>175.446084375335</v>
      </c>
      <c r="RY171">
        <v>87.7230421876679</v>
      </c>
      <c r="RZ171">
        <v>0</v>
      </c>
      <c r="SA171">
        <v>764.24314353896295</v>
      </c>
      <c r="SB171">
        <v>354.47270108486202</v>
      </c>
      <c r="SC171">
        <v>88.618175271215605</v>
      </c>
      <c r="SD171">
        <v>354.47270108486202</v>
      </c>
      <c r="SE171">
        <v>88.618175271215605</v>
      </c>
      <c r="SF171">
        <v>177.23635054243101</v>
      </c>
      <c r="SG171">
        <v>0</v>
      </c>
      <c r="SH171">
        <v>93.282289759174205</v>
      </c>
      <c r="SI171">
        <v>0</v>
      </c>
      <c r="SJ171">
        <v>265.85452581364501</v>
      </c>
      <c r="SK171">
        <v>443.090876356075</v>
      </c>
      <c r="SL171">
        <v>716.10646683810398</v>
      </c>
      <c r="SM171">
        <v>537.07985012857796</v>
      </c>
      <c r="SN171">
        <v>0</v>
      </c>
      <c r="SO171">
        <v>179.026616709526</v>
      </c>
      <c r="SP171">
        <v>89.513308354762998</v>
      </c>
      <c r="SQ171">
        <v>358.05323341905199</v>
      </c>
      <c r="SR171">
        <v>876.51431540983901</v>
      </c>
      <c r="SS171">
        <v>87.686506143441207</v>
      </c>
      <c r="ST171">
        <v>180.796919883383</v>
      </c>
      <c r="SU171">
        <v>0</v>
      </c>
      <c r="SV171">
        <v>0</v>
      </c>
      <c r="SW171">
        <v>996.61471426868695</v>
      </c>
      <c r="SX171">
        <v>274.92819703963698</v>
      </c>
      <c r="SY171">
        <v>85.055910959137904</v>
      </c>
      <c r="SZ171">
        <v>0</v>
      </c>
      <c r="TA171">
        <v>171.847656835809</v>
      </c>
      <c r="TB171">
        <v>0</v>
      </c>
      <c r="TC171">
        <v>85.923828417904701</v>
      </c>
      <c r="TD171">
        <v>274.95625093729501</v>
      </c>
      <c r="TE171">
        <v>81.627636997009603</v>
      </c>
      <c r="TF171">
        <v>461.73208806389101</v>
      </c>
      <c r="TG171">
        <v>164.904317165675</v>
      </c>
      <c r="TH171">
        <v>277.73358680534801</v>
      </c>
      <c r="TI171">
        <v>636.35708076775404</v>
      </c>
      <c r="TJ171">
        <v>626.30326519488995</v>
      </c>
      <c r="TK171">
        <v>0</v>
      </c>
      <c r="TL171">
        <v>0</v>
      </c>
      <c r="TM171">
        <v>96.912189456472504</v>
      </c>
      <c r="TN171">
        <v>0</v>
      </c>
      <c r="TO171">
        <v>95.933278451861597</v>
      </c>
      <c r="TP171">
        <v>0</v>
      </c>
      <c r="TQ171">
        <v>532.80383519379404</v>
      </c>
      <c r="TR171">
        <v>538.185692114944</v>
      </c>
      <c r="TS171">
        <v>0</v>
      </c>
      <c r="TT171">
        <v>0</v>
      </c>
      <c r="TU171">
        <v>96.912189456472504</v>
      </c>
      <c r="TV171">
        <v>95.943067561907597</v>
      </c>
      <c r="TW171">
        <v>0</v>
      </c>
      <c r="TX171">
        <v>447.734315288902</v>
      </c>
      <c r="TY171">
        <v>447.734315288902</v>
      </c>
      <c r="TZ171">
        <v>96.912189456472504</v>
      </c>
      <c r="UA171">
        <v>447.734315288902</v>
      </c>
      <c r="UB171">
        <v>174.13666762486201</v>
      </c>
      <c r="UC171">
        <v>0</v>
      </c>
      <c r="UD171">
        <v>447.734315288902</v>
      </c>
      <c r="UE171">
        <v>348.27333524972499</v>
      </c>
      <c r="UF171">
        <v>0</v>
      </c>
      <c r="UG171">
        <v>188.04841242133901</v>
      </c>
      <c r="UH171">
        <v>266.40191759689702</v>
      </c>
      <c r="UI171">
        <v>0</v>
      </c>
      <c r="UJ171">
        <v>0</v>
      </c>
      <c r="UK171">
        <v>0</v>
      </c>
      <c r="UL171">
        <v>170.63652238232601</v>
      </c>
      <c r="UM171">
        <v>168.93015715850299</v>
      </c>
      <c r="UN171">
        <v>0</v>
      </c>
      <c r="UO171">
        <v>0</v>
      </c>
      <c r="UP171">
        <v>170.63652238232601</v>
      </c>
      <c r="UQ171">
        <v>0</v>
      </c>
      <c r="UR171">
        <v>0</v>
      </c>
      <c r="US171">
        <v>0</v>
      </c>
      <c r="UT171">
        <v>434.48324511599702</v>
      </c>
      <c r="UU171">
        <v>0</v>
      </c>
      <c r="UV171">
        <v>170.68984629556999</v>
      </c>
      <c r="UW171">
        <v>0</v>
      </c>
      <c r="UX171">
        <v>0</v>
      </c>
      <c r="UY171">
        <v>359.34704483278</v>
      </c>
      <c r="UZ171">
        <v>93.103552524856894</v>
      </c>
      <c r="VA171">
        <v>1055.17359528171</v>
      </c>
      <c r="VB171">
        <v>0</v>
      </c>
      <c r="VC171">
        <v>263.793398820427</v>
      </c>
      <c r="VD171">
        <v>168.982947832615</v>
      </c>
      <c r="VE171">
        <v>0</v>
      </c>
      <c r="VF171">
        <v>527.58679764085502</v>
      </c>
      <c r="VG171">
        <v>170.68984629556999</v>
      </c>
      <c r="VH171">
        <v>93.103552524856894</v>
      </c>
      <c r="VI171">
        <v>942.82864190171597</v>
      </c>
      <c r="VJ171">
        <v>0</v>
      </c>
      <c r="VK171">
        <v>93.103552524856894</v>
      </c>
      <c r="VL171">
        <v>0</v>
      </c>
      <c r="VM171">
        <v>93.103552524856894</v>
      </c>
      <c r="VN171">
        <v>434.48324511599702</v>
      </c>
      <c r="VO171">
        <v>93.103552524856894</v>
      </c>
      <c r="VP171">
        <v>93.103552524856894</v>
      </c>
      <c r="VQ171">
        <v>93.103552524856894</v>
      </c>
      <c r="VR171">
        <v>0</v>
      </c>
      <c r="VS171">
        <v>356.04435471044098</v>
      </c>
      <c r="VT171">
        <v>0</v>
      </c>
      <c r="VU171">
        <v>86.340756017281905</v>
      </c>
      <c r="VV171">
        <v>86.340756017281905</v>
      </c>
      <c r="VW171">
        <v>431.70378008641001</v>
      </c>
      <c r="VX171">
        <v>581.41923243960696</v>
      </c>
      <c r="VY171">
        <v>262.875716794504</v>
      </c>
      <c r="VZ171">
        <v>172.570176436862</v>
      </c>
      <c r="WA171">
        <v>101.68276389377399</v>
      </c>
      <c r="WB171">
        <v>0</v>
      </c>
      <c r="WC171">
        <v>441.303195298981</v>
      </c>
      <c r="WD171">
        <v>0</v>
      </c>
      <c r="WE171">
        <v>1000.76176224252</v>
      </c>
      <c r="WF171">
        <v>0</v>
      </c>
      <c r="WG171">
        <v>774.80147696141705</v>
      </c>
      <c r="WH171">
        <v>341.61701484207799</v>
      </c>
      <c r="WI171">
        <v>0</v>
      </c>
      <c r="WJ171">
        <v>81.988083562098794</v>
      </c>
      <c r="WK171">
        <v>259.62893127998001</v>
      </c>
      <c r="WL171">
        <v>81.988083562098794</v>
      </c>
      <c r="WM171">
        <v>696.89871027784204</v>
      </c>
      <c r="WN171">
        <v>177.640847717881</v>
      </c>
      <c r="WO171">
        <v>177.640847717881</v>
      </c>
      <c r="WP171">
        <v>82.816246022322005</v>
      </c>
      <c r="WQ171">
        <v>341.61701484207799</v>
      </c>
      <c r="WR171">
        <v>682.960736072283</v>
      </c>
      <c r="WS171">
        <v>964.17986269028404</v>
      </c>
      <c r="WT171">
        <v>91.864914695213201</v>
      </c>
      <c r="WU171">
        <v>159.07344535967599</v>
      </c>
      <c r="WV171">
        <v>0</v>
      </c>
      <c r="WW171">
        <v>0</v>
      </c>
      <c r="WX171">
        <v>174.143561235856</v>
      </c>
      <c r="WY171">
        <v>174.143561235856</v>
      </c>
      <c r="WZ171">
        <v>88.143433302456501</v>
      </c>
      <c r="XA171">
        <v>79.527909746577294</v>
      </c>
      <c r="XB171">
        <v>254.382202893092</v>
      </c>
      <c r="XC171">
        <v>265.09303248859101</v>
      </c>
      <c r="XD171">
        <v>0</v>
      </c>
      <c r="XE171">
        <v>808.53374909020204</v>
      </c>
      <c r="XF171">
        <v>99.766195022587894</v>
      </c>
      <c r="XG171">
        <v>170.45767035287901</v>
      </c>
      <c r="XH171">
        <v>267.59445895271398</v>
      </c>
      <c r="XI171">
        <v>92.721480027115405</v>
      </c>
      <c r="XJ171">
        <v>173.93639831926399</v>
      </c>
      <c r="XK171">
        <v>0</v>
      </c>
      <c r="XL171">
        <v>0</v>
      </c>
      <c r="XM171">
        <v>90.819937583951599</v>
      </c>
      <c r="XN171">
        <v>0</v>
      </c>
      <c r="XO171">
        <v>0</v>
      </c>
      <c r="XP171">
        <v>90.819937583951599</v>
      </c>
      <c r="XQ171">
        <v>89.003538832272596</v>
      </c>
      <c r="XR171">
        <v>94.6846157790132</v>
      </c>
      <c r="XS171">
        <v>81.158242096296902</v>
      </c>
      <c r="XT171">
        <v>91.189036063255003</v>
      </c>
      <c r="XU171">
        <v>246.210397370788</v>
      </c>
      <c r="XV171">
        <v>418.55767553034002</v>
      </c>
      <c r="XW171">
        <v>174.08815975712301</v>
      </c>
      <c r="XX171">
        <v>87.923313008648194</v>
      </c>
      <c r="XY171">
        <v>248.69737108160501</v>
      </c>
      <c r="XZ171">
        <v>0</v>
      </c>
      <c r="YA171">
        <v>0</v>
      </c>
      <c r="YB171">
        <v>87.923313008648194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175.84662601729599</v>
      </c>
      <c r="YI171">
        <v>0</v>
      </c>
      <c r="YJ171">
        <v>87.923313008648194</v>
      </c>
      <c r="YK171">
        <v>0</v>
      </c>
      <c r="YL171">
        <v>245.30604329412799</v>
      </c>
      <c r="YM171">
        <v>258.21688767802902</v>
      </c>
      <c r="YN171">
        <v>0</v>
      </c>
      <c r="YO171">
        <v>84.457664079394206</v>
      </c>
      <c r="YP171">
        <v>0</v>
      </c>
      <c r="YQ171">
        <v>0</v>
      </c>
      <c r="YR171">
        <v>72.314208906362396</v>
      </c>
      <c r="YS171">
        <v>357.95533408649402</v>
      </c>
      <c r="YT171">
        <v>0</v>
      </c>
      <c r="YU171">
        <v>216.942626719087</v>
      </c>
      <c r="YV171">
        <v>299.58743689778697</v>
      </c>
      <c r="YW171">
        <v>65.082788015726194</v>
      </c>
      <c r="YX171">
        <v>266.93240627592797</v>
      </c>
      <c r="YY171">
        <v>0</v>
      </c>
      <c r="YZ171">
        <v>0</v>
      </c>
      <c r="ZA171">
        <v>387.88040001612501</v>
      </c>
      <c r="ZB171">
        <v>200.45498708843701</v>
      </c>
      <c r="ZC171">
        <v>264.23611934384797</v>
      </c>
      <c r="ZD171">
        <v>200.45498708843701</v>
      </c>
      <c r="ZE171">
        <v>135.30711628469399</v>
      </c>
      <c r="ZF171">
        <v>258.977820568906</v>
      </c>
      <c r="ZG171">
        <v>0</v>
      </c>
      <c r="ZH171">
        <v>258.977820568906</v>
      </c>
      <c r="ZI171">
        <v>532.20799071980105</v>
      </c>
      <c r="ZJ171">
        <v>663.00486979500602</v>
      </c>
      <c r="ZK171">
        <v>70.720519444800601</v>
      </c>
      <c r="ZL171">
        <v>495.04363611360299</v>
      </c>
      <c r="ZM171">
        <v>131.66054151957499</v>
      </c>
      <c r="ZN171">
        <v>201.15849879312299</v>
      </c>
      <c r="ZO171">
        <v>244.88860722640999</v>
      </c>
      <c r="ZP171">
        <v>66.545817181089703</v>
      </c>
      <c r="ZQ171">
        <v>286.21856852081498</v>
      </c>
      <c r="ZR171">
        <v>76.870129831304993</v>
      </c>
      <c r="ZS171">
        <v>145.587367104744</v>
      </c>
      <c r="ZT171">
        <v>77.646595789196894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75.332727234678799</v>
      </c>
      <c r="AAA171">
        <v>0</v>
      </c>
      <c r="AAB171">
        <v>361.44490339871101</v>
      </c>
      <c r="AAC171">
        <v>141.24886356502299</v>
      </c>
      <c r="AAD171">
        <v>237.79269960441499</v>
      </c>
      <c r="AAE171">
        <v>0</v>
      </c>
      <c r="AAF171">
        <v>218.769283636062</v>
      </c>
      <c r="AAG171">
        <v>147.62170791442099</v>
      </c>
      <c r="AAH171">
        <v>0</v>
      </c>
      <c r="AAI171">
        <v>0</v>
      </c>
      <c r="AAJ171">
        <v>438.01895656425501</v>
      </c>
      <c r="AAK171">
        <v>0</v>
      </c>
      <c r="AAL171">
        <v>438.01895656425398</v>
      </c>
      <c r="AAM171">
        <v>0</v>
      </c>
      <c r="AAN171">
        <v>0</v>
      </c>
      <c r="AAO171">
        <v>288.90612028706101</v>
      </c>
      <c r="AAP171">
        <v>363.46253842565801</v>
      </c>
      <c r="AAQ171">
        <v>0</v>
      </c>
      <c r="AAR171">
        <v>587.13179284144803</v>
      </c>
      <c r="AAS171">
        <v>149.112836277193</v>
      </c>
      <c r="AAT171">
        <v>661.68821098004503</v>
      </c>
      <c r="AAU171">
        <v>74.556418138596698</v>
      </c>
      <c r="AAV171">
        <v>149.112836277193</v>
      </c>
      <c r="AAW171">
        <v>0</v>
      </c>
      <c r="AAX171">
        <v>0</v>
      </c>
      <c r="AAY171">
        <v>0</v>
      </c>
      <c r="AAZ171">
        <v>73.065289775824496</v>
      </c>
      <c r="ABA171">
        <v>347.06012643516698</v>
      </c>
      <c r="ABB171">
        <v>514.95483485621105</v>
      </c>
      <c r="ABC171">
        <v>0</v>
      </c>
      <c r="ABD171">
        <v>77.729031676409207</v>
      </c>
      <c r="ABE171">
        <v>0</v>
      </c>
      <c r="ABF171">
        <v>219.19586932747299</v>
      </c>
      <c r="ABG171">
        <v>0</v>
      </c>
      <c r="ABH171">
        <v>0</v>
      </c>
      <c r="ABI171">
        <v>150.636881298573</v>
      </c>
      <c r="ABJ171">
        <v>0</v>
      </c>
      <c r="ABK171">
        <v>0</v>
      </c>
      <c r="ABL171">
        <v>70.887944140505098</v>
      </c>
      <c r="ABM171">
        <v>150.636881298573</v>
      </c>
      <c r="ABN171">
        <v>372.161706737651</v>
      </c>
      <c r="ABO171">
        <v>0</v>
      </c>
      <c r="ABP171">
        <v>292.41276957958303</v>
      </c>
      <c r="ABQ171">
        <v>0</v>
      </c>
      <c r="ABR171">
        <v>0</v>
      </c>
      <c r="ABS171">
        <v>70.887944140505098</v>
      </c>
      <c r="ABT171">
        <v>292.41276957958303</v>
      </c>
      <c r="ABU171">
        <v>0</v>
      </c>
      <c r="ABV171">
        <v>0</v>
      </c>
      <c r="ABW171">
        <v>0</v>
      </c>
      <c r="ABX171">
        <v>298.23059327798302</v>
      </c>
      <c r="ABY171">
        <v>228.05868897728101</v>
      </c>
      <c r="ABZ171">
        <v>70.171904300701897</v>
      </c>
      <c r="ACA171">
        <v>221.502223171407</v>
      </c>
      <c r="ACB171">
        <v>0</v>
      </c>
      <c r="ACC171">
        <v>70.171904300701897</v>
      </c>
      <c r="ACD171">
        <v>219.28720093969301</v>
      </c>
      <c r="ACE171">
        <v>236.83017701486901</v>
      </c>
      <c r="ACF171">
        <v>225.77810208750799</v>
      </c>
      <c r="ACG171">
        <v>78.153958414906697</v>
      </c>
      <c r="ACH171">
        <v>0</v>
      </c>
      <c r="ACI171">
        <v>0</v>
      </c>
      <c r="ACJ171">
        <v>147.62414367260101</v>
      </c>
      <c r="ACK171">
        <v>78.153958414906697</v>
      </c>
      <c r="ACL171">
        <v>0</v>
      </c>
      <c r="ACM171">
        <v>223.52032106663299</v>
      </c>
      <c r="ACN171">
        <v>78.153958414906697</v>
      </c>
      <c r="ACO171">
        <v>295.24828734520202</v>
      </c>
      <c r="ACP171">
        <v>0</v>
      </c>
      <c r="ACQ171">
        <v>0</v>
      </c>
      <c r="ACR171">
        <v>75.632862982167694</v>
      </c>
      <c r="ACS171">
        <v>75.632862982167694</v>
      </c>
      <c r="ACT171">
        <v>368.731644924401</v>
      </c>
      <c r="ACU171">
        <v>151.26572596433499</v>
      </c>
      <c r="ACV171">
        <v>0</v>
      </c>
      <c r="ACW171">
        <v>0</v>
      </c>
      <c r="ACX171">
        <v>0</v>
      </c>
      <c r="ACY171">
        <v>76.396831295119</v>
      </c>
      <c r="ACZ171">
        <v>373.49561966502603</v>
      </c>
      <c r="ADA171">
        <v>76.396831295119</v>
      </c>
      <c r="ADB171">
        <v>0</v>
      </c>
      <c r="ADC171">
        <v>152.793662590238</v>
      </c>
      <c r="ADD171">
        <v>76.396831295119</v>
      </c>
      <c r="ADE171">
        <v>77.168516459716201</v>
      </c>
      <c r="ADF171">
        <v>77.9479964239558</v>
      </c>
      <c r="ADG171">
        <v>0</v>
      </c>
      <c r="ADH171">
        <v>76.373289425491905</v>
      </c>
      <c r="ADI171">
        <v>151.21911306247401</v>
      </c>
      <c r="ADJ171">
        <v>152.74657885098301</v>
      </c>
      <c r="ADK171">
        <v>77.144736793426205</v>
      </c>
      <c r="ADL171">
        <v>0</v>
      </c>
      <c r="ADM171">
        <v>0</v>
      </c>
      <c r="ADN171">
        <v>0</v>
      </c>
      <c r="ADO171">
        <v>0</v>
      </c>
      <c r="ADP171">
        <v>154.28947358685201</v>
      </c>
      <c r="ADQ171">
        <v>454.29678333906497</v>
      </c>
      <c r="ADR171">
        <v>0</v>
      </c>
      <c r="ADS171">
        <v>0</v>
      </c>
      <c r="ADT171">
        <v>224.53747091094601</v>
      </c>
      <c r="ADU171">
        <v>0</v>
      </c>
      <c r="ADV171">
        <v>0</v>
      </c>
      <c r="ADW171">
        <v>0</v>
      </c>
      <c r="ADX171">
        <v>74.845823636982004</v>
      </c>
      <c r="ADY171">
        <v>74.845823636982004</v>
      </c>
      <c r="ADZ171">
        <v>0</v>
      </c>
      <c r="AEA171">
        <v>0</v>
      </c>
      <c r="AEB171">
        <v>149.69164727396401</v>
      </c>
      <c r="AEC171">
        <v>74.845823636982004</v>
      </c>
      <c r="AED171">
        <v>0</v>
      </c>
      <c r="AEE171">
        <v>74.845823636982004</v>
      </c>
      <c r="AEF171">
        <v>74.845823636982004</v>
      </c>
      <c r="AEG171">
        <v>0</v>
      </c>
      <c r="AEH171">
        <v>74.097365400612304</v>
      </c>
      <c r="AEI171">
        <v>74.845823636982004</v>
      </c>
      <c r="AEJ171">
        <v>0</v>
      </c>
      <c r="AEK171">
        <v>146.69781432848501</v>
      </c>
      <c r="AEL171">
        <v>676.43992162579195</v>
      </c>
      <c r="AEM171">
        <v>73.348907164242505</v>
      </c>
      <c r="AEN171">
        <v>0</v>
      </c>
      <c r="AEO171">
        <v>74.089805216406603</v>
      </c>
      <c r="AEP171">
        <v>222.26941564921901</v>
      </c>
      <c r="AEQ171">
        <v>0</v>
      </c>
      <c r="AER171">
        <v>301.54550723077398</v>
      </c>
      <c r="AES171">
        <v>0</v>
      </c>
      <c r="AET171">
        <v>543.32523825364797</v>
      </c>
      <c r="AEU171">
        <v>317.28273067211097</v>
      </c>
      <c r="AEV171">
        <v>0</v>
      </c>
      <c r="AEW171">
        <v>76.405111629419096</v>
      </c>
      <c r="AEX171">
        <v>75.641060513124998</v>
      </c>
      <c r="AEY171">
        <v>159.68668330548499</v>
      </c>
      <c r="AEZ171">
        <v>75.641060513124998</v>
      </c>
      <c r="AFA171">
        <v>0</v>
      </c>
      <c r="AFB171">
        <v>75.641060513124998</v>
      </c>
      <c r="AFC171">
        <v>75.641060513124998</v>
      </c>
      <c r="AFD171">
        <v>0</v>
      </c>
      <c r="AFE171">
        <v>0</v>
      </c>
      <c r="AFF171">
        <v>0</v>
      </c>
      <c r="AFG171">
        <v>0</v>
      </c>
      <c r="AFH171">
        <v>316.17963294486202</v>
      </c>
      <c r="AFI171">
        <v>316.17963294486202</v>
      </c>
      <c r="AFJ171">
        <v>313.01783661541401</v>
      </c>
      <c r="AFK171">
        <v>74.135803408913901</v>
      </c>
      <c r="AFL171">
        <v>0</v>
      </c>
      <c r="AFM171">
        <v>700.17147663974094</v>
      </c>
      <c r="AFN171">
        <v>74.135803408913901</v>
      </c>
      <c r="AFO171">
        <v>0</v>
      </c>
      <c r="AFP171">
        <v>80.725652600817298</v>
      </c>
      <c r="AFQ171">
        <v>468.20878508473999</v>
      </c>
      <c r="AFR171">
        <v>0</v>
      </c>
      <c r="AFS171">
        <v>80.725652600817298</v>
      </c>
      <c r="AFT171">
        <v>80.725652600817298</v>
      </c>
      <c r="AFU171">
        <v>0</v>
      </c>
      <c r="AFV171">
        <v>548.93443768555699</v>
      </c>
      <c r="AFW171">
        <v>0</v>
      </c>
      <c r="AFX171">
        <v>80.725652600817298</v>
      </c>
      <c r="AFY171">
        <v>0</v>
      </c>
      <c r="AFZ171">
        <v>383.68902681168402</v>
      </c>
      <c r="AGA171">
        <v>78.303883022792803</v>
      </c>
      <c r="AGB171">
        <v>0</v>
      </c>
      <c r="AGC171">
        <v>0</v>
      </c>
      <c r="AGD171">
        <v>120.509675972078</v>
      </c>
      <c r="AGE171">
        <v>64.066813382285005</v>
      </c>
      <c r="AGF171">
        <v>63.426145248462198</v>
      </c>
      <c r="AGG171">
        <v>621.57622343492903</v>
      </c>
      <c r="AGH171">
        <v>185.793758808626</v>
      </c>
      <c r="AGI171">
        <v>0</v>
      </c>
      <c r="AGJ171">
        <v>190.259021559513</v>
      </c>
      <c r="AGK171">
        <v>0</v>
      </c>
      <c r="AGL171">
        <v>0</v>
      </c>
      <c r="AGM171">
        <v>62.785477114639299</v>
      </c>
      <c r="AGN171">
        <v>63.419673853170998</v>
      </c>
      <c r="AGO171">
        <v>0</v>
      </c>
      <c r="AGP171">
        <v>0</v>
      </c>
      <c r="AGQ171">
        <v>62.157622343492903</v>
      </c>
      <c r="AGR171">
        <v>0</v>
      </c>
      <c r="AGS171">
        <v>298.14214345168</v>
      </c>
      <c r="AGT171">
        <v>0</v>
      </c>
      <c r="AGU171">
        <v>61.536046120058003</v>
      </c>
      <c r="AGV171">
        <v>123.07209224011601</v>
      </c>
      <c r="AGW171">
        <v>0</v>
      </c>
      <c r="AGX171">
        <v>0</v>
      </c>
      <c r="AGY171">
        <v>0</v>
      </c>
      <c r="AGZ171">
        <v>60.311478802268702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505.59010014197099</v>
      </c>
      <c r="AHI171">
        <v>377.66971335906197</v>
      </c>
      <c r="AHJ171">
        <v>0</v>
      </c>
      <c r="AHK171">
        <v>191.027777595809</v>
      </c>
      <c r="AHL171">
        <v>0</v>
      </c>
      <c r="AHM171">
        <v>59.696180498690701</v>
      </c>
      <c r="AHN171">
        <v>59.696180498690701</v>
      </c>
      <c r="AHO171">
        <v>65.665798548559707</v>
      </c>
      <c r="AHP171">
        <v>191.027777595809</v>
      </c>
      <c r="AHQ171">
        <v>0</v>
      </c>
      <c r="AHR171">
        <v>248.21671851355501</v>
      </c>
      <c r="AHS171">
        <v>250.72395809450001</v>
      </c>
      <c r="AHT171">
        <v>65.665798548559593</v>
      </c>
      <c r="AHU171">
        <v>250.72395809450001</v>
      </c>
      <c r="AHV171">
        <v>0</v>
      </c>
      <c r="AHW171">
        <v>0</v>
      </c>
      <c r="AHX171">
        <v>65.665798548559593</v>
      </c>
      <c r="AHY171">
        <v>0</v>
      </c>
      <c r="AHZ171">
        <v>125.36197904725</v>
      </c>
      <c r="AIA171">
        <v>0</v>
      </c>
      <c r="AIB171">
        <v>0</v>
      </c>
      <c r="AIC171">
        <v>125.36197904725</v>
      </c>
      <c r="AID171">
        <v>0</v>
      </c>
      <c r="AIE171">
        <v>0</v>
      </c>
      <c r="AIF171">
        <v>60.299172220899599</v>
      </c>
      <c r="AIG171">
        <v>446.21387443465699</v>
      </c>
      <c r="AIH171">
        <v>126.628261663888</v>
      </c>
      <c r="AII171">
        <v>0</v>
      </c>
      <c r="AIJ171">
        <v>0</v>
      </c>
      <c r="AIK171">
        <v>132.658178885979</v>
      </c>
      <c r="AIL171">
        <v>0</v>
      </c>
      <c r="AIM171">
        <v>0</v>
      </c>
      <c r="AIN171">
        <v>127.907335014029</v>
      </c>
      <c r="AIO171">
        <v>0</v>
      </c>
      <c r="AIP171">
        <v>60.908254768585401</v>
      </c>
      <c r="AIQ171">
        <v>258.19803651900298</v>
      </c>
      <c r="AIR171">
        <v>126.517037894311</v>
      </c>
      <c r="AIS171">
        <v>0</v>
      </c>
      <c r="AIT171">
        <v>0</v>
      </c>
      <c r="AIU171">
        <v>64.952039868683897</v>
      </c>
      <c r="AIV171">
        <v>64.952039868683897</v>
      </c>
      <c r="AIW171">
        <v>0</v>
      </c>
      <c r="AIX171">
        <v>64.952039868683897</v>
      </c>
      <c r="AIY171">
        <v>0</v>
      </c>
      <c r="AIZ171">
        <v>0</v>
      </c>
      <c r="AJA171">
        <v>64.952039868683897</v>
      </c>
      <c r="AJB171">
        <v>129.904079737367</v>
      </c>
      <c r="AJC171">
        <v>0</v>
      </c>
      <c r="AJD171">
        <v>129.904079737367</v>
      </c>
      <c r="AJE171">
        <v>0</v>
      </c>
      <c r="AJF171">
        <v>64.952039868683897</v>
      </c>
      <c r="AJG171">
        <v>129.904079737367</v>
      </c>
      <c r="AJH171">
        <v>63.003478672623302</v>
      </c>
      <c r="AJI171">
        <v>189.01043601787001</v>
      </c>
      <c r="AJJ171">
        <v>63.003478672623302</v>
      </c>
      <c r="AJK171">
        <v>190.84326448834599</v>
      </c>
      <c r="AJL171">
        <v>130.40389433249999</v>
      </c>
      <c r="AJM171">
        <v>0</v>
      </c>
      <c r="AJN171">
        <v>0</v>
      </c>
      <c r="AJO171">
        <v>129.09985538917499</v>
      </c>
      <c r="AJP171">
        <v>0</v>
      </c>
      <c r="AJQ171">
        <v>66.676078145661194</v>
      </c>
      <c r="AJR171">
        <v>0</v>
      </c>
      <c r="AJS171">
        <v>127.79581644584999</v>
      </c>
      <c r="AJT171">
        <v>61.119738300189397</v>
      </c>
      <c r="AJU171">
        <v>61.119738300189397</v>
      </c>
      <c r="AJV171">
        <v>0</v>
      </c>
      <c r="AJW171">
        <v>61.119738300189397</v>
      </c>
      <c r="AJX171">
        <v>0</v>
      </c>
      <c r="AJY171">
        <v>61.119738300189397</v>
      </c>
      <c r="AJZ171">
        <v>0</v>
      </c>
      <c r="AKA171">
        <v>0</v>
      </c>
      <c r="AKB171">
        <v>0</v>
      </c>
      <c r="AKC171">
        <v>61.119738300189397</v>
      </c>
      <c r="AKD171">
        <v>61.119738300189397</v>
      </c>
      <c r="AKE171">
        <v>253.03571656278399</v>
      </c>
      <c r="AKF171">
        <v>65.349224190562495</v>
      </c>
      <c r="AKG171">
        <v>125.25267969857801</v>
      </c>
      <c r="AKH171">
        <v>0</v>
      </c>
      <c r="AKI171">
        <v>0</v>
      </c>
      <c r="AKJ171">
        <v>0</v>
      </c>
      <c r="AKK171">
        <v>253.391616798906</v>
      </c>
      <c r="AKL171">
        <v>0</v>
      </c>
      <c r="AKM171">
        <v>63.4018173096837</v>
      </c>
      <c r="AKN171">
        <v>0</v>
      </c>
      <c r="AKO171">
        <v>0</v>
      </c>
      <c r="AKP171">
        <v>0</v>
      </c>
      <c r="AKQ171">
        <v>125.53559827317299</v>
      </c>
      <c r="AKR171">
        <v>62.767799136586902</v>
      </c>
      <c r="AKS171">
        <v>0</v>
      </c>
      <c r="AKT171">
        <v>0</v>
      </c>
      <c r="AKU171">
        <v>62.767799136586902</v>
      </c>
      <c r="AKV171">
        <v>62.767799136586902</v>
      </c>
      <c r="AKW171">
        <v>62.767799136586902</v>
      </c>
      <c r="AKX171">
        <v>62.767799136586902</v>
      </c>
      <c r="AKY171">
        <v>62.767799136586902</v>
      </c>
      <c r="AKZ171">
        <v>62.767799136586902</v>
      </c>
      <c r="ALA171">
        <v>188.30339740976001</v>
      </c>
      <c r="ALB171">
        <v>256.30184647439597</v>
      </c>
      <c r="ALC171">
        <v>0</v>
      </c>
      <c r="ALD171">
        <v>193.534047337809</v>
      </c>
      <c r="ALE171">
        <v>0</v>
      </c>
      <c r="ALF171">
        <v>62.140121145221002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380.60824201447798</v>
      </c>
      <c r="ALO171">
        <v>316.51381405924002</v>
      </c>
      <c r="ALP171">
        <v>253.738828009652</v>
      </c>
      <c r="ALQ171">
        <v>60.897318722316598</v>
      </c>
      <c r="ALR171">
        <v>60.897318722316598</v>
      </c>
      <c r="ALS171">
        <v>0</v>
      </c>
      <c r="ALT171">
        <v>124.33202572473</v>
      </c>
      <c r="ALU171">
        <v>0</v>
      </c>
      <c r="ALV171">
        <v>0</v>
      </c>
      <c r="ALW171">
        <v>64.652653376859405</v>
      </c>
      <c r="ALX171">
        <v>0</v>
      </c>
      <c r="ALY171">
        <v>0</v>
      </c>
      <c r="ALZ171">
        <v>0</v>
      </c>
      <c r="AMA171">
        <v>0</v>
      </c>
      <c r="AMB171">
        <v>125.221981277285</v>
      </c>
      <c r="AMC171">
        <v>0</v>
      </c>
      <c r="AMD171">
        <v>62.610990638642903</v>
      </c>
      <c r="AME171">
        <v>0</v>
      </c>
      <c r="AMF171">
        <v>62.610990638642903</v>
      </c>
      <c r="AMG171">
        <v>0</v>
      </c>
      <c r="AMH171">
        <v>0</v>
      </c>
      <c r="AMI171">
        <v>247.939522929026</v>
      </c>
      <c r="AMJ171">
        <v>0</v>
      </c>
      <c r="AMK171">
        <v>61.984880732256499</v>
      </c>
      <c r="AML171">
        <v>62.610990638642903</v>
      </c>
      <c r="AMM171">
        <v>0</v>
      </c>
      <c r="AMN171">
        <v>0</v>
      </c>
      <c r="AMO171">
        <v>0</v>
      </c>
      <c r="AMP171">
        <v>0</v>
      </c>
      <c r="AMQ171">
        <v>376.67735214217402</v>
      </c>
      <c r="AMR171">
        <v>316.26593376696701</v>
      </c>
      <c r="AMS171">
        <v>0</v>
      </c>
      <c r="AMT171">
        <v>186.92732801749099</v>
      </c>
      <c r="AMU171">
        <v>186.92732801749099</v>
      </c>
      <c r="AMV171">
        <v>60.7513816056846</v>
      </c>
      <c r="AMW171">
        <v>45.797195364285201</v>
      </c>
      <c r="AMX171">
        <v>124.398820406006</v>
      </c>
      <c r="AMY171">
        <v>0</v>
      </c>
      <c r="AMZ171">
        <v>0</v>
      </c>
      <c r="ANA171">
        <v>0</v>
      </c>
      <c r="ANB171">
        <v>126.42606044225199</v>
      </c>
      <c r="ANC171">
        <v>0</v>
      </c>
      <c r="AND171">
        <v>63.213030221126097</v>
      </c>
      <c r="ANE171">
        <v>310.13607900696701</v>
      </c>
      <c r="ANF171">
        <v>0</v>
      </c>
      <c r="ANG171">
        <v>62.574514764347001</v>
      </c>
      <c r="ANH171">
        <v>0</v>
      </c>
      <c r="ANI171">
        <v>0</v>
      </c>
      <c r="ANJ171">
        <v>63.2065805700475</v>
      </c>
      <c r="ANK171">
        <v>0</v>
      </c>
      <c r="ANL171">
        <v>62.574514764347001</v>
      </c>
      <c r="ANM171">
        <v>0</v>
      </c>
      <c r="ANN171">
        <v>61.948769616703501</v>
      </c>
      <c r="ANO171">
        <v>0</v>
      </c>
      <c r="ANP171">
        <v>123.897539233407</v>
      </c>
      <c r="ANQ171">
        <v>123.897539233407</v>
      </c>
      <c r="ANR171">
        <v>0</v>
      </c>
      <c r="ANS171">
        <v>61.948769616703501</v>
      </c>
      <c r="ANT171">
        <v>0</v>
      </c>
      <c r="ANU171">
        <v>0</v>
      </c>
      <c r="ANV171">
        <v>249.69779067646999</v>
      </c>
      <c r="ANW171">
        <v>61.329281920536403</v>
      </c>
      <c r="ANX171">
        <v>197.12983474458201</v>
      </c>
      <c r="ANY171">
        <v>0</v>
      </c>
      <c r="ANZ171">
        <v>221.67210332723999</v>
      </c>
      <c r="AOA171">
        <v>73.890701109079998</v>
      </c>
      <c r="AOB171">
        <v>73.890701109079998</v>
      </c>
      <c r="AOC171">
        <v>73.151794097989395</v>
      </c>
      <c r="AOD171">
        <v>0</v>
      </c>
      <c r="AOE171">
        <v>67.926665948133007</v>
      </c>
      <c r="AOF171">
        <v>79.512819671727698</v>
      </c>
      <c r="AOG171">
        <v>163.058075198235</v>
      </c>
      <c r="AOH171">
        <v>0</v>
      </c>
      <c r="AOI171">
        <v>78.717691475010298</v>
      </c>
      <c r="AOJ171">
        <v>0</v>
      </c>
      <c r="AOK171">
        <v>0</v>
      </c>
      <c r="AOL171">
        <v>0</v>
      </c>
      <c r="AOM171">
        <v>78.717691475010298</v>
      </c>
      <c r="AON171">
        <v>83.496979885993198</v>
      </c>
      <c r="AOO171">
        <v>0</v>
      </c>
      <c r="AOP171">
        <v>83.496979885993198</v>
      </c>
      <c r="AOQ171">
        <v>322.85498889250601</v>
      </c>
      <c r="AOR171">
        <v>0</v>
      </c>
      <c r="AOS171">
        <v>0</v>
      </c>
      <c r="AOT171">
        <v>0</v>
      </c>
      <c r="AOU171">
        <v>165.324020174266</v>
      </c>
      <c r="AOV171">
        <v>82.662010087133197</v>
      </c>
      <c r="AOW171">
        <v>159.81321950179</v>
      </c>
      <c r="AOX171">
        <v>159.81321950179</v>
      </c>
      <c r="AOY171">
        <v>0</v>
      </c>
      <c r="AOZ171">
        <v>0</v>
      </c>
      <c r="APA171">
        <v>163.67077997252301</v>
      </c>
      <c r="APB171">
        <v>0</v>
      </c>
      <c r="APC171">
        <v>80.206865725535195</v>
      </c>
      <c r="APD171">
        <v>0</v>
      </c>
      <c r="APE171">
        <v>80.206865725535195</v>
      </c>
      <c r="APF171">
        <v>0</v>
      </c>
      <c r="APG171">
        <v>0</v>
      </c>
      <c r="APH171">
        <v>0</v>
      </c>
      <c r="API171">
        <v>0</v>
      </c>
      <c r="APJ171">
        <v>81.017036086399301</v>
      </c>
      <c r="APK171">
        <v>81.017036086399301</v>
      </c>
      <c r="APL171">
        <v>81.017036086399301</v>
      </c>
      <c r="APM171">
        <v>162.03407217279801</v>
      </c>
      <c r="APN171">
        <v>235.273472794903</v>
      </c>
      <c r="APO171">
        <v>259.08747004124803</v>
      </c>
      <c r="APP171">
        <v>0</v>
      </c>
      <c r="APQ171">
        <v>80.206865725535195</v>
      </c>
      <c r="APR171">
        <v>0</v>
      </c>
      <c r="APS171">
        <v>80.206865725535195</v>
      </c>
      <c r="APT171">
        <v>165.76085583277199</v>
      </c>
      <c r="APU171">
        <v>164.10324727444399</v>
      </c>
      <c r="APV171">
        <v>0</v>
      </c>
      <c r="APW171">
        <v>80.206865725535195</v>
      </c>
      <c r="APX171">
        <v>80.206865725535195</v>
      </c>
      <c r="APY171">
        <v>0</v>
      </c>
      <c r="APZ171">
        <v>0</v>
      </c>
      <c r="AQA171">
        <v>80.206865725535195</v>
      </c>
      <c r="AQB171">
        <v>251.31484594001</v>
      </c>
      <c r="AQC171">
        <v>0</v>
      </c>
      <c r="AQD171">
        <v>93.075220006774998</v>
      </c>
      <c r="AQE171">
        <v>0</v>
      </c>
      <c r="AQF171">
        <v>82.836945806029505</v>
      </c>
      <c r="AQG171">
        <v>0</v>
      </c>
      <c r="AQH171">
        <v>0</v>
      </c>
      <c r="AQI171">
        <v>0</v>
      </c>
      <c r="AQJ171">
        <v>80.376605678644793</v>
      </c>
      <c r="AQK171">
        <v>80.376605678644793</v>
      </c>
      <c r="AQL171">
        <v>81.1884905844895</v>
      </c>
      <c r="AQM171">
        <v>81.1884905844895</v>
      </c>
      <c r="AQN171">
        <v>81.1884905844895</v>
      </c>
      <c r="AQO171">
        <v>0</v>
      </c>
      <c r="AQP171">
        <v>84.606953345941804</v>
      </c>
      <c r="AQQ171">
        <v>246.15335489084899</v>
      </c>
      <c r="AQR171">
        <v>80.376605678644793</v>
      </c>
      <c r="AQS171">
        <v>79.572839621858293</v>
      </c>
      <c r="AQT171">
        <v>164.11898172008199</v>
      </c>
      <c r="AQU171">
        <v>0</v>
      </c>
      <c r="AQV171">
        <v>411.93010410305402</v>
      </c>
      <c r="AQW171">
        <v>246.15335489084899</v>
      </c>
      <c r="AQX171">
        <v>0</v>
      </c>
      <c r="AQY171">
        <v>162.47779190288099</v>
      </c>
      <c r="AQZ171">
        <v>83.700680677242104</v>
      </c>
      <c r="ARA171">
        <v>78.7771112256397</v>
      </c>
      <c r="ARB171">
        <v>0</v>
      </c>
      <c r="ARC171">
        <v>0</v>
      </c>
      <c r="ARD171">
        <v>0</v>
      </c>
      <c r="ARE171">
        <v>0</v>
      </c>
      <c r="ARF171">
        <v>162.32464794157701</v>
      </c>
      <c r="ARG171">
        <v>81.162323970788904</v>
      </c>
      <c r="ARH171">
        <v>0</v>
      </c>
      <c r="ARI171">
        <v>81.162323970788904</v>
      </c>
      <c r="ARJ171">
        <v>0</v>
      </c>
      <c r="ARK171">
        <v>81.162323970788904</v>
      </c>
      <c r="ARL171">
        <v>81.162323970788904</v>
      </c>
      <c r="ARM171">
        <v>80.350700731080906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162.11935500447501</v>
      </c>
      <c r="ART171">
        <v>402.98239672540899</v>
      </c>
      <c r="ARU171">
        <v>0</v>
      </c>
      <c r="ARV171">
        <v>0</v>
      </c>
      <c r="ARW171">
        <v>82.533489820460005</v>
      </c>
      <c r="ARX171">
        <v>160.48178576200499</v>
      </c>
      <c r="ARY171">
        <v>146.726204125262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83.313898489858801</v>
      </c>
      <c r="ASH171">
        <v>83.313898489858801</v>
      </c>
      <c r="ASI171">
        <v>0</v>
      </c>
      <c r="ASJ171">
        <v>0</v>
      </c>
      <c r="ASK171">
        <v>0</v>
      </c>
      <c r="ASL171">
        <v>0</v>
      </c>
      <c r="ASM171">
        <v>82.651756201494706</v>
      </c>
      <c r="ASN171">
        <v>163.65047727895899</v>
      </c>
      <c r="ASO171">
        <v>0</v>
      </c>
      <c r="ASP171">
        <v>80.172203515449993</v>
      </c>
      <c r="ASQ171">
        <v>80.172203515449993</v>
      </c>
      <c r="ASR171">
        <v>0</v>
      </c>
      <c r="ASS171">
        <v>80.172203515449993</v>
      </c>
      <c r="AST171">
        <v>413.90812140411799</v>
      </c>
      <c r="ASU171">
        <v>0</v>
      </c>
      <c r="ASV171">
        <v>0</v>
      </c>
      <c r="ASW171">
        <v>328.42709633152799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83.771404571137893</v>
      </c>
      <c r="ATE171">
        <v>0</v>
      </c>
      <c r="ATF171">
        <v>163.133787849058</v>
      </c>
      <c r="ATG171">
        <v>0</v>
      </c>
      <c r="ATH171">
        <v>0</v>
      </c>
      <c r="ATI171">
        <v>81.275016714918095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80.462266547768706</v>
      </c>
      <c r="ATR171">
        <v>0</v>
      </c>
      <c r="ATS171">
        <v>0</v>
      </c>
      <c r="ATT171">
        <v>0</v>
      </c>
      <c r="ATU171">
        <v>79.649516380619602</v>
      </c>
      <c r="ATV171">
        <v>0</v>
      </c>
      <c r="ATW171">
        <v>163.20176026066099</v>
      </c>
      <c r="ATX171">
        <v>80.454056950120801</v>
      </c>
      <c r="ATY171">
        <v>80.454056950120801</v>
      </c>
      <c r="ATZ171">
        <v>159.299032761239</v>
      </c>
      <c r="AUA171">
        <v>0</v>
      </c>
      <c r="AUB171">
        <v>78.056526053007204</v>
      </c>
      <c r="AUC171">
        <v>0</v>
      </c>
      <c r="AUD171">
        <v>0</v>
      </c>
      <c r="AUE171">
        <v>157.68995162223601</v>
      </c>
      <c r="AUF171">
        <v>0</v>
      </c>
      <c r="AUG171">
        <v>78.844975811118402</v>
      </c>
      <c r="AUH171">
        <v>0</v>
      </c>
      <c r="AUI171">
        <v>81.3009417601221</v>
      </c>
      <c r="AUJ171">
        <v>0</v>
      </c>
      <c r="AUK171">
        <v>81.3009417601221</v>
      </c>
      <c r="AUL171">
        <v>81.3009417601221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158.53683643223701</v>
      </c>
      <c r="AUS171">
        <v>170.731977696256</v>
      </c>
      <c r="AUT171">
        <v>0</v>
      </c>
      <c r="AUU171">
        <v>232.28840502892001</v>
      </c>
      <c r="AUV171">
        <v>580.72101257230099</v>
      </c>
      <c r="AUW171">
        <v>0</v>
      </c>
      <c r="AUX171">
        <v>0</v>
      </c>
      <c r="AUY171">
        <v>229.96552097863099</v>
      </c>
      <c r="AUZ171">
        <v>0</v>
      </c>
      <c r="AVA171">
        <v>116.14420251446001</v>
      </c>
      <c r="AVB171">
        <v>0</v>
      </c>
      <c r="AVC171">
        <v>0</v>
      </c>
      <c r="AVD171">
        <v>116.14420251446001</v>
      </c>
      <c r="AVE171">
        <v>117.317376277232</v>
      </c>
      <c r="AVF171">
        <v>0</v>
      </c>
      <c r="AVG171">
        <v>116.13235227443199</v>
      </c>
      <c r="AVH171">
        <v>0</v>
      </c>
      <c r="AVI171">
        <v>235.69060894095901</v>
      </c>
      <c r="AVJ171">
        <v>116.13235227443199</v>
      </c>
      <c r="AVK171">
        <v>0</v>
      </c>
      <c r="AVL171">
        <v>116.13235227443199</v>
      </c>
      <c r="AVM171">
        <v>0</v>
      </c>
      <c r="AVN171">
        <v>0</v>
      </c>
      <c r="AVO171">
        <v>0</v>
      </c>
      <c r="AVP171">
        <v>235.69060894095901</v>
      </c>
      <c r="AVQ171">
        <v>116.13235227443199</v>
      </c>
      <c r="AVR171">
        <v>116.13235227443199</v>
      </c>
      <c r="AVS171">
        <v>0</v>
      </c>
      <c r="AVT171">
        <v>236.56160158301799</v>
      </c>
      <c r="AVU171">
        <v>354.84240237452701</v>
      </c>
      <c r="AVV171">
        <v>0</v>
      </c>
      <c r="AVW171">
        <v>118.28080079150899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237.35014025496099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117.816193806</v>
      </c>
      <c r="AWM171">
        <v>353.448581418</v>
      </c>
      <c r="AWN171">
        <v>348.09329988136301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121.927319026044</v>
      </c>
      <c r="AWV171">
        <v>0</v>
      </c>
      <c r="AWW171">
        <v>116.626131242303</v>
      </c>
      <c r="AWX171">
        <v>0</v>
      </c>
      <c r="AWY171">
        <v>0</v>
      </c>
      <c r="AWZ171">
        <v>0</v>
      </c>
      <c r="AXA171">
        <v>118.281815346073</v>
      </c>
      <c r="AXB171">
        <v>117.098997192612</v>
      </c>
      <c r="AXC171">
        <v>231.420943068404</v>
      </c>
      <c r="AXD171">
        <v>0</v>
      </c>
      <c r="AXE171">
        <v>0</v>
      </c>
      <c r="AXF171">
        <v>229.51403449752101</v>
      </c>
      <c r="AXG171">
        <v>0</v>
      </c>
      <c r="AXH171">
        <v>0</v>
      </c>
      <c r="AXI171">
        <v>0</v>
      </c>
      <c r="AXJ171">
        <v>113.60944707627201</v>
      </c>
      <c r="AXK171">
        <v>0</v>
      </c>
      <c r="AXL171">
        <v>0</v>
      </c>
      <c r="AXM171">
        <v>117.36349837096699</v>
      </c>
      <c r="AXN171">
        <v>0</v>
      </c>
      <c r="AXO171">
        <v>0</v>
      </c>
      <c r="AXP171">
        <v>114.979552310306</v>
      </c>
      <c r="AXQ171">
        <v>112.74047681794799</v>
      </c>
      <c r="AXR171">
        <v>112.74047681794799</v>
      </c>
      <c r="AXS171">
        <v>117.642236679598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115.27738763614001</v>
      </c>
      <c r="AYA171">
        <v>115.27738763614001</v>
      </c>
      <c r="AYB171">
        <v>0</v>
      </c>
      <c r="AYC171">
        <v>0</v>
      </c>
      <c r="AYD171">
        <v>0</v>
      </c>
      <c r="AYE171">
        <v>0</v>
      </c>
      <c r="AYF171">
        <v>230.457740434204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116.39279819909299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116.266851880017</v>
      </c>
      <c r="AYU171">
        <v>232.533703760035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120.750974146206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118.348029760697</v>
      </c>
      <c r="AZI171">
        <v>115.98106916548301</v>
      </c>
      <c r="AZJ171">
        <v>0</v>
      </c>
      <c r="AZK171">
        <v>89.560581609586094</v>
      </c>
      <c r="AZL171">
        <v>114.821258473828</v>
      </c>
      <c r="AZM171">
        <v>114.821258473828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119.073897676562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116.70432711279901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118.454892019491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230.66647599229401</v>
      </c>
      <c r="BAN171">
        <v>0</v>
      </c>
      <c r="BAO171">
        <v>0</v>
      </c>
      <c r="BAP171">
        <v>114.434648391018</v>
      </c>
      <c r="BAQ171">
        <v>0</v>
      </c>
      <c r="BAR171">
        <v>113.290301907108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231.52713377692501</v>
      </c>
      <c r="BAY171">
        <v>0</v>
      </c>
      <c r="BAZ171">
        <v>0</v>
      </c>
      <c r="BBA171">
        <v>0</v>
      </c>
      <c r="BBB171">
        <v>343.99614913919498</v>
      </c>
      <c r="BBC171">
        <v>0</v>
      </c>
      <c r="BBD171">
        <v>0</v>
      </c>
      <c r="BBE171">
        <v>114.617625702355</v>
      </c>
      <c r="BBF171">
        <v>0</v>
      </c>
      <c r="BBG171">
        <v>125.940457817194</v>
      </c>
      <c r="BBH171">
        <v>0</v>
      </c>
      <c r="BBI171">
        <v>116.909978216402</v>
      </c>
      <c r="BBJ171">
        <v>0</v>
      </c>
      <c r="BBK171">
        <v>117.941536847724</v>
      </c>
      <c r="BBL171">
        <v>0</v>
      </c>
      <c r="BBM171">
        <v>0</v>
      </c>
      <c r="BBN171">
        <v>0</v>
      </c>
      <c r="BBO171">
        <v>0</v>
      </c>
      <c r="BBP171">
        <v>116.163225205755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114.35295321329799</v>
      </c>
      <c r="BCD171">
        <v>227.12674659650801</v>
      </c>
      <c r="BCE171">
        <v>0</v>
      </c>
      <c r="BCF171">
        <v>0</v>
      </c>
      <c r="BCG171">
        <v>111.509255434978</v>
      </c>
      <c r="BCH171">
        <v>0</v>
      </c>
      <c r="BCI171">
        <v>0</v>
      </c>
      <c r="BCJ171">
        <v>0</v>
      </c>
      <c r="BCK171">
        <v>114.22274971324001</v>
      </c>
      <c r="BCL171">
        <v>0</v>
      </c>
      <c r="BCM171">
        <v>114.020047406739</v>
      </c>
      <c r="BCN171">
        <v>0</v>
      </c>
      <c r="BCO171">
        <v>0</v>
      </c>
      <c r="BCP171">
        <v>114.35982714801099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</row>
    <row r="172" spans="1:1468" x14ac:dyDescent="0.3">
      <c r="A172" s="1">
        <v>43160</v>
      </c>
      <c r="B172">
        <v>2319.61774100401</v>
      </c>
      <c r="C172">
        <v>0</v>
      </c>
      <c r="D172">
        <v>19333.781909494301</v>
      </c>
      <c r="E172">
        <v>16290.501423740499</v>
      </c>
      <c r="F172">
        <v>9617.9120405764206</v>
      </c>
      <c r="G172">
        <v>3077.7318529844501</v>
      </c>
      <c r="H172">
        <v>0</v>
      </c>
      <c r="I172">
        <v>5096.7239485422597</v>
      </c>
      <c r="J172">
        <v>9938.6116996573801</v>
      </c>
      <c r="K172">
        <v>7706.2466101958798</v>
      </c>
      <c r="L172">
        <v>1743.0795904014501</v>
      </c>
      <c r="M172">
        <v>5762.6211258672201</v>
      </c>
      <c r="N172">
        <v>9447.6656879349393</v>
      </c>
      <c r="O172">
        <v>12044.424085590101</v>
      </c>
      <c r="P172">
        <v>8980.9510029509092</v>
      </c>
      <c r="Q172">
        <v>4680.35846553785</v>
      </c>
      <c r="R172">
        <v>2290.9123015527398</v>
      </c>
      <c r="S172">
        <v>4581.8246031054796</v>
      </c>
      <c r="T172">
        <v>6494.7363749020196</v>
      </c>
      <c r="U172">
        <v>3384.68547080608</v>
      </c>
      <c r="V172">
        <v>172.79710035167801</v>
      </c>
      <c r="W172">
        <v>1244.1391225320899</v>
      </c>
      <c r="X172">
        <v>3962.5831052647</v>
      </c>
      <c r="Y172">
        <v>2286.1056376526999</v>
      </c>
      <c r="Z172">
        <v>746.79450829988605</v>
      </c>
      <c r="AA172">
        <v>4537.52343243012</v>
      </c>
      <c r="AB172">
        <v>7904.0730758460004</v>
      </c>
      <c r="AC172">
        <v>390.81250208349599</v>
      </c>
      <c r="AD172">
        <v>2907.6450155012099</v>
      </c>
      <c r="AE172">
        <v>1439.2842826731001</v>
      </c>
      <c r="AF172">
        <v>4437.7932049087103</v>
      </c>
      <c r="AG172">
        <v>780.81172335015401</v>
      </c>
      <c r="AH172">
        <v>2770.7661725739799</v>
      </c>
      <c r="AI172">
        <v>1166.1473790294499</v>
      </c>
      <c r="AJ172">
        <v>104.953264112651</v>
      </c>
      <c r="AK172">
        <v>865.59393082598501</v>
      </c>
      <c r="AL172">
        <v>1952.9963064261301</v>
      </c>
      <c r="AM172">
        <v>832.59316221324696</v>
      </c>
      <c r="AN172">
        <v>4063.8475774694102</v>
      </c>
      <c r="AO172">
        <v>1415.4083757625201</v>
      </c>
      <c r="AP172">
        <v>85.8343466199224</v>
      </c>
      <c r="AQ172">
        <v>0</v>
      </c>
      <c r="AR172">
        <v>84.117659687523897</v>
      </c>
      <c r="AS172">
        <v>2468.67044735124</v>
      </c>
      <c r="AT172">
        <v>1176.73291323742</v>
      </c>
      <c r="AU172">
        <v>307.76091576978803</v>
      </c>
      <c r="AV172">
        <v>510.88312017784898</v>
      </c>
      <c r="AW172">
        <v>2469.2684141929299</v>
      </c>
      <c r="AX172">
        <v>880.42191043982598</v>
      </c>
      <c r="AY172">
        <v>126.460601681356</v>
      </c>
      <c r="AZ172">
        <v>837.99193885236298</v>
      </c>
      <c r="BA172">
        <v>160.38123231624101</v>
      </c>
      <c r="BB172">
        <v>3733.6750883221098</v>
      </c>
      <c r="BC172">
        <v>81.025935076434607</v>
      </c>
      <c r="BD172">
        <v>1727.4729358295899</v>
      </c>
      <c r="BE172">
        <v>536.89912535496205</v>
      </c>
      <c r="BF172">
        <v>144.32772186961299</v>
      </c>
      <c r="BG172">
        <v>844.31717293723796</v>
      </c>
      <c r="BH172">
        <v>870.43007519302898</v>
      </c>
      <c r="BI172">
        <v>795.43917640716495</v>
      </c>
      <c r="BJ172">
        <v>1392.01855871254</v>
      </c>
      <c r="BK172">
        <v>0</v>
      </c>
      <c r="BL172">
        <v>1102.8961630326301</v>
      </c>
      <c r="BM172">
        <v>0</v>
      </c>
      <c r="BN172">
        <v>1311.9418409930699</v>
      </c>
      <c r="BO172">
        <v>125.54467377924099</v>
      </c>
      <c r="BP172">
        <v>307.58445075914102</v>
      </c>
      <c r="BQ172">
        <v>0</v>
      </c>
      <c r="BR172">
        <v>60.862455150212803</v>
      </c>
      <c r="BS172">
        <v>62.744799123930697</v>
      </c>
      <c r="BT172">
        <v>313.723995619655</v>
      </c>
      <c r="BU172">
        <v>3001.7111900888399</v>
      </c>
      <c r="BV172">
        <v>360.78259496260102</v>
      </c>
      <c r="BW172">
        <v>868.55069157663604</v>
      </c>
      <c r="BX172">
        <v>559.21302219203403</v>
      </c>
      <c r="BY172">
        <v>2662.9191532953901</v>
      </c>
      <c r="BZ172">
        <v>0</v>
      </c>
      <c r="CA172">
        <v>1103.6274041914901</v>
      </c>
      <c r="CB172">
        <v>2196.9083014686998</v>
      </c>
      <c r="CC172">
        <v>404.23112747024101</v>
      </c>
      <c r="CD172">
        <v>942.81312529502497</v>
      </c>
      <c r="CE172">
        <v>727.73388108709401</v>
      </c>
      <c r="CF172">
        <v>783.71341040148695</v>
      </c>
      <c r="CG172">
        <v>3313.0741839129901</v>
      </c>
      <c r="CH172">
        <v>240.513552371179</v>
      </c>
      <c r="CI172">
        <v>481.02710474235801</v>
      </c>
      <c r="CJ172">
        <v>60.735745548277599</v>
      </c>
      <c r="CK172">
        <v>433.82675391626799</v>
      </c>
      <c r="CL172">
        <v>5951.4833112256101</v>
      </c>
      <c r="CM172">
        <v>471.21022505373901</v>
      </c>
      <c r="CN172">
        <v>583.12265350400298</v>
      </c>
      <c r="CO172">
        <v>905.00635823821005</v>
      </c>
      <c r="CP172">
        <v>171.402719363297</v>
      </c>
      <c r="CQ172">
        <v>176.703834395152</v>
      </c>
      <c r="CR172">
        <v>1943.74217834667</v>
      </c>
      <c r="CS172">
        <v>174.93679605119999</v>
      </c>
      <c r="CT172">
        <v>1495.70960623776</v>
      </c>
      <c r="CU172">
        <v>669.62986034250605</v>
      </c>
      <c r="CV172">
        <v>818.16593845484601</v>
      </c>
      <c r="CW172">
        <v>0</v>
      </c>
      <c r="CX172">
        <v>0</v>
      </c>
      <c r="CY172">
        <v>0</v>
      </c>
      <c r="CZ172">
        <v>54.992321087537803</v>
      </c>
      <c r="DA172">
        <v>510.23803070911202</v>
      </c>
      <c r="DB172">
        <v>2531.3475634624301</v>
      </c>
      <c r="DC172">
        <v>156.72811509948201</v>
      </c>
      <c r="DD172">
        <v>3763.7217604535199</v>
      </c>
      <c r="DE172">
        <v>1358.3103308621801</v>
      </c>
      <c r="DF172">
        <v>1404.28391129136</v>
      </c>
      <c r="DG172">
        <v>640.25102338511999</v>
      </c>
      <c r="DH172">
        <v>1012.6637019874599</v>
      </c>
      <c r="DI172">
        <v>0</v>
      </c>
      <c r="DJ172">
        <v>94.4781174592962</v>
      </c>
      <c r="DK172">
        <v>925.30115037455005</v>
      </c>
      <c r="DL172">
        <v>147.57594104857199</v>
      </c>
      <c r="DM172">
        <v>802.81311930423396</v>
      </c>
      <c r="DN172">
        <v>1028.5452787321201</v>
      </c>
      <c r="DO172">
        <v>149.208696141025</v>
      </c>
      <c r="DP172">
        <v>0</v>
      </c>
      <c r="DQ172">
        <v>381.974262121023</v>
      </c>
      <c r="DR172">
        <v>0</v>
      </c>
      <c r="DS172">
        <v>280.75108265895199</v>
      </c>
      <c r="DT172">
        <v>298.67136453080099</v>
      </c>
      <c r="DU172">
        <v>1182.7386035419599</v>
      </c>
      <c r="DV172">
        <v>652.41688138642803</v>
      </c>
      <c r="DW172">
        <v>0</v>
      </c>
      <c r="DX172">
        <v>645.690934155641</v>
      </c>
      <c r="DY172">
        <v>309.931648394707</v>
      </c>
      <c r="DZ172">
        <v>948.77035222869802</v>
      </c>
      <c r="EA172">
        <v>169.87507258951899</v>
      </c>
      <c r="EB172">
        <v>1877.5665917788899</v>
      </c>
      <c r="EC172">
        <v>1733.4191080563101</v>
      </c>
      <c r="ED172">
        <v>1256.72885334083</v>
      </c>
      <c r="EE172">
        <v>0</v>
      </c>
      <c r="EF172">
        <v>1444.5159233802599</v>
      </c>
      <c r="EG172">
        <v>736.70312092393397</v>
      </c>
      <c r="EH172">
        <v>407.35349039323398</v>
      </c>
      <c r="EI172">
        <v>651.76558462917501</v>
      </c>
      <c r="EJ172">
        <v>80.655991097860394</v>
      </c>
      <c r="EK172">
        <v>1344.26651829767</v>
      </c>
      <c r="EL172">
        <v>798.158245239243</v>
      </c>
      <c r="EM172">
        <v>374.29420868850798</v>
      </c>
      <c r="EN172">
        <v>214.372399019764</v>
      </c>
      <c r="EO172">
        <v>831.76490819668697</v>
      </c>
      <c r="EP172">
        <v>0</v>
      </c>
      <c r="EQ172">
        <v>725.67244541649598</v>
      </c>
      <c r="ER172">
        <v>570.11303231374598</v>
      </c>
      <c r="ES172">
        <v>1169.13893983768</v>
      </c>
      <c r="ET172">
        <v>229.79627438188999</v>
      </c>
      <c r="EU172">
        <v>227.49831163807099</v>
      </c>
      <c r="EV172">
        <v>644.57854964120304</v>
      </c>
      <c r="EW172">
        <v>0</v>
      </c>
      <c r="EX172">
        <v>967.65774915499105</v>
      </c>
      <c r="EY172">
        <v>706.00309378348402</v>
      </c>
      <c r="EZ172">
        <v>349.28574113498598</v>
      </c>
      <c r="FA172">
        <v>139.714296453994</v>
      </c>
      <c r="FB172">
        <v>139.714296453994</v>
      </c>
      <c r="FC172">
        <v>1164.28580378328</v>
      </c>
      <c r="FD172">
        <v>698.57148226997299</v>
      </c>
      <c r="FE172">
        <v>933.64078605381701</v>
      </c>
      <c r="FF172">
        <v>314.35716702148699</v>
      </c>
      <c r="FG172">
        <v>1117.7143716319499</v>
      </c>
      <c r="FH172">
        <v>139.714296453994</v>
      </c>
      <c r="FI172">
        <v>0</v>
      </c>
      <c r="FJ172">
        <v>400.563860578206</v>
      </c>
      <c r="FK172">
        <v>0</v>
      </c>
      <c r="FL172">
        <v>1361.6846904568599</v>
      </c>
      <c r="FM172">
        <v>0</v>
      </c>
      <c r="FN172">
        <v>244.73522139292299</v>
      </c>
      <c r="FO172">
        <v>769.16783866347203</v>
      </c>
      <c r="FP172">
        <v>0</v>
      </c>
      <c r="FQ172">
        <v>0</v>
      </c>
      <c r="FR172">
        <v>69.924348969406594</v>
      </c>
      <c r="FS172">
        <v>72.837863509798396</v>
      </c>
      <c r="FT172">
        <v>317.93727422027001</v>
      </c>
      <c r="FU172">
        <v>73.596591254692299</v>
      </c>
      <c r="FV172">
        <v>706.52727604504696</v>
      </c>
      <c r="FW172">
        <v>70.652727604504506</v>
      </c>
      <c r="FX172">
        <v>664.13563948234196</v>
      </c>
      <c r="FY172">
        <v>144.37731293094399</v>
      </c>
      <c r="FZ172">
        <v>308.60650638989199</v>
      </c>
      <c r="GA172">
        <v>0</v>
      </c>
      <c r="GB172">
        <v>470.35649346517903</v>
      </c>
      <c r="GC172">
        <v>705.534740197769</v>
      </c>
      <c r="GD172">
        <v>0</v>
      </c>
      <c r="GE172">
        <v>67.193784780740003</v>
      </c>
      <c r="GF172">
        <v>403.16270868444002</v>
      </c>
      <c r="GG172">
        <v>0</v>
      </c>
      <c r="GH172">
        <v>390.56387403805002</v>
      </c>
      <c r="GI172">
        <v>318.96049713107499</v>
      </c>
      <c r="GJ172">
        <v>797.40124282768795</v>
      </c>
      <c r="GK172">
        <v>946.91397585787695</v>
      </c>
      <c r="GL172">
        <v>542.00463264592395</v>
      </c>
      <c r="GM172">
        <v>0</v>
      </c>
      <c r="GN172">
        <v>0</v>
      </c>
      <c r="GO172">
        <v>0</v>
      </c>
      <c r="GP172">
        <v>542.05993924109202</v>
      </c>
      <c r="GQ172">
        <v>394.46447973881698</v>
      </c>
      <c r="GR172">
        <v>1854.9692159717899</v>
      </c>
      <c r="GS172">
        <v>711.07153278918497</v>
      </c>
      <c r="GT172">
        <v>468.426569689845</v>
      </c>
      <c r="GU172">
        <v>91.811607659209798</v>
      </c>
      <c r="GV172">
        <v>1262.01522555614</v>
      </c>
      <c r="GW172">
        <v>1545.3247659871099</v>
      </c>
      <c r="GX172">
        <v>405.96969373119998</v>
      </c>
      <c r="GY172">
        <v>405.96969373119998</v>
      </c>
      <c r="GZ172">
        <v>1217.9090811935901</v>
      </c>
      <c r="HA172">
        <v>405.96969373119998</v>
      </c>
      <c r="HB172">
        <v>242.33267871954601</v>
      </c>
      <c r="HC172">
        <v>725.73588679031104</v>
      </c>
      <c r="HD172">
        <v>343.62016552810701</v>
      </c>
      <c r="HE172">
        <v>874.669512253363</v>
      </c>
      <c r="HF172">
        <v>312.38196866191498</v>
      </c>
      <c r="HG172">
        <v>154.62907448764801</v>
      </c>
      <c r="HH172">
        <v>93.714590598574802</v>
      </c>
      <c r="HI172">
        <v>93.714590598574802</v>
      </c>
      <c r="HJ172">
        <v>0</v>
      </c>
      <c r="HK172">
        <v>234.75978250956101</v>
      </c>
      <c r="HL172">
        <v>704.27934752868305</v>
      </c>
      <c r="HM172">
        <v>149.71924904946499</v>
      </c>
      <c r="HN172">
        <v>149.71924904946499</v>
      </c>
      <c r="HO172">
        <v>234.75978250956101</v>
      </c>
      <c r="HP172">
        <v>176.06983688216999</v>
      </c>
      <c r="HQ172">
        <v>176.06983688216999</v>
      </c>
      <c r="HR172">
        <v>176.06983688216999</v>
      </c>
      <c r="HS172">
        <v>88.034918441085395</v>
      </c>
      <c r="HT172">
        <v>88.034918441085395</v>
      </c>
      <c r="HU172">
        <v>88.034918441085395</v>
      </c>
      <c r="HV172">
        <v>234.75978250956101</v>
      </c>
      <c r="HW172">
        <v>329.382347908822</v>
      </c>
      <c r="HX172">
        <v>239.550798479143</v>
      </c>
      <c r="HY172">
        <v>0</v>
      </c>
      <c r="HZ172">
        <v>97.816576045650393</v>
      </c>
      <c r="IA172">
        <v>149.98541660333001</v>
      </c>
      <c r="IB172">
        <v>235.17713323402199</v>
      </c>
      <c r="IC172">
        <v>88.191424962758504</v>
      </c>
      <c r="ID172">
        <v>89.082247437129794</v>
      </c>
      <c r="IE172">
        <v>881.91424962758504</v>
      </c>
      <c r="IF172">
        <v>0</v>
      </c>
      <c r="IG172">
        <v>0</v>
      </c>
      <c r="IH172">
        <v>0</v>
      </c>
      <c r="II172">
        <v>329.967916527326</v>
      </c>
      <c r="IJ172">
        <v>0</v>
      </c>
      <c r="IK172">
        <v>329.967916527326</v>
      </c>
      <c r="IL172">
        <v>1128.4902745234599</v>
      </c>
      <c r="IM172">
        <v>419.95916648932598</v>
      </c>
      <c r="IN172">
        <v>88.191424962758504</v>
      </c>
      <c r="IO172">
        <v>890.82247437129797</v>
      </c>
      <c r="IP172">
        <v>0</v>
      </c>
      <c r="IQ172">
        <v>235.153138015857</v>
      </c>
      <c r="IR172">
        <v>329.934249767148</v>
      </c>
      <c r="IS172">
        <v>176.36485351189299</v>
      </c>
      <c r="IT172">
        <v>0</v>
      </c>
      <c r="IU172">
        <v>85.536953953268096</v>
      </c>
      <c r="IV172">
        <v>576.00642392773295</v>
      </c>
      <c r="IW172">
        <v>0</v>
      </c>
      <c r="IX172">
        <v>979.21092067714505</v>
      </c>
      <c r="IY172">
        <v>79.488886502027</v>
      </c>
      <c r="IZ172">
        <v>158.977773004054</v>
      </c>
      <c r="JA172">
        <v>374.69508788834298</v>
      </c>
      <c r="JB172">
        <v>847.88145602162103</v>
      </c>
      <c r="JC172">
        <v>238.46665950607999</v>
      </c>
      <c r="JD172">
        <v>370.948137009459</v>
      </c>
      <c r="JE172">
        <v>514.02813271310799</v>
      </c>
      <c r="JF172">
        <v>79.488886502027</v>
      </c>
      <c r="JG172">
        <v>370.948137009459</v>
      </c>
      <c r="JH172">
        <v>238.46665950607999</v>
      </c>
      <c r="JI172">
        <v>615.57050153085004</v>
      </c>
      <c r="JJ172">
        <v>0</v>
      </c>
      <c r="JK172">
        <v>79.488886502027</v>
      </c>
      <c r="JL172">
        <v>1521.4172876487901</v>
      </c>
      <c r="JM172">
        <v>0</v>
      </c>
      <c r="JN172">
        <v>0</v>
      </c>
      <c r="JO172">
        <v>317.955546008108</v>
      </c>
      <c r="JP172">
        <v>81.111108675537807</v>
      </c>
      <c r="JQ172">
        <v>158.977773004054</v>
      </c>
      <c r="JR172">
        <v>760.708643824398</v>
      </c>
      <c r="JS172">
        <v>240.899992766347</v>
      </c>
      <c r="JT172">
        <v>80.299997588782304</v>
      </c>
      <c r="JU172">
        <v>0</v>
      </c>
      <c r="JV172">
        <v>695.93331243611306</v>
      </c>
      <c r="JW172">
        <v>81.938773049777893</v>
      </c>
      <c r="JX172">
        <v>695.93331243611306</v>
      </c>
      <c r="JY172">
        <v>374.73332208098498</v>
      </c>
      <c r="JZ172">
        <v>294.43332449220202</v>
      </c>
      <c r="KA172">
        <v>374.73332208098498</v>
      </c>
      <c r="KB172">
        <v>374.73332208098498</v>
      </c>
      <c r="KC172">
        <v>80.299997588782304</v>
      </c>
      <c r="KD172">
        <v>78.693997637006802</v>
      </c>
      <c r="KE172">
        <v>158.977773004054</v>
      </c>
      <c r="KF172">
        <v>0</v>
      </c>
      <c r="KG172">
        <v>231.31265972089801</v>
      </c>
      <c r="KH172">
        <v>75.562135508826799</v>
      </c>
      <c r="KI172">
        <v>1221.2062304456799</v>
      </c>
      <c r="KJ172">
        <v>0</v>
      </c>
      <c r="KK172">
        <v>1144.8808410428301</v>
      </c>
      <c r="KL172">
        <v>1337.66146376138</v>
      </c>
      <c r="KM172">
        <v>152.65077880570999</v>
      </c>
      <c r="KN172">
        <v>0</v>
      </c>
      <c r="KO172">
        <v>151.09311779748899</v>
      </c>
      <c r="KP172">
        <v>151.09311779748899</v>
      </c>
      <c r="KQ172">
        <v>74.035627720769696</v>
      </c>
      <c r="KR172">
        <v>222.106883162309</v>
      </c>
      <c r="KS172">
        <v>780.647775287027</v>
      </c>
      <c r="KT172">
        <v>0</v>
      </c>
      <c r="KU172">
        <v>0</v>
      </c>
      <c r="KV172">
        <v>228.97616820856601</v>
      </c>
      <c r="KW172">
        <v>148.07125544153899</v>
      </c>
      <c r="KX172">
        <v>483.39413288475203</v>
      </c>
      <c r="KY172">
        <v>0</v>
      </c>
      <c r="KZ172">
        <v>0</v>
      </c>
      <c r="LA172">
        <v>73.272373826741102</v>
      </c>
      <c r="LB172">
        <v>542.75832464252699</v>
      </c>
      <c r="LC172">
        <v>697.76093158819106</v>
      </c>
      <c r="LD172">
        <v>788.286766735931</v>
      </c>
      <c r="LE172">
        <v>394.651955475536</v>
      </c>
      <c r="LF172">
        <v>147.99448330332501</v>
      </c>
      <c r="LG172">
        <v>73.997241651662804</v>
      </c>
      <c r="LH172">
        <v>142.07470397119201</v>
      </c>
      <c r="LI172">
        <v>390.58337861496301</v>
      </c>
      <c r="LJ172">
        <v>236.791173285322</v>
      </c>
      <c r="LK172">
        <v>0</v>
      </c>
      <c r="LL172">
        <v>639.33616787036897</v>
      </c>
      <c r="LM172">
        <v>639.33616787036897</v>
      </c>
      <c r="LN172">
        <v>71.037351985596402</v>
      </c>
      <c r="LO172">
        <v>165.75382129972499</v>
      </c>
      <c r="LP172">
        <v>71.037351985596402</v>
      </c>
      <c r="LQ172">
        <v>165.75382129972499</v>
      </c>
      <c r="LR172">
        <v>402.54499458504699</v>
      </c>
      <c r="LS172">
        <v>0</v>
      </c>
      <c r="LT172">
        <v>0</v>
      </c>
      <c r="LU172">
        <v>236.791173285322</v>
      </c>
      <c r="LV172">
        <v>0</v>
      </c>
      <c r="LW172">
        <v>0</v>
      </c>
      <c r="LX172">
        <v>402.54499458504699</v>
      </c>
      <c r="LY172">
        <v>0</v>
      </c>
      <c r="LZ172">
        <v>0</v>
      </c>
      <c r="MA172">
        <v>307.82852527091802</v>
      </c>
      <c r="MB172">
        <v>236.791173285322</v>
      </c>
      <c r="MC172">
        <v>68.195857906172705</v>
      </c>
      <c r="MD172">
        <v>159.12366844773601</v>
      </c>
      <c r="ME172">
        <v>0</v>
      </c>
      <c r="MF172">
        <v>227.319526353909</v>
      </c>
      <c r="MG172">
        <v>157.53243176325799</v>
      </c>
      <c r="MH172">
        <v>926.290698767962</v>
      </c>
      <c r="MI172">
        <v>0</v>
      </c>
      <c r="MJ172">
        <v>0</v>
      </c>
      <c r="MK172">
        <v>67.507010856615295</v>
      </c>
      <c r="ML172">
        <v>0</v>
      </c>
      <c r="MM172">
        <v>315.03271733087001</v>
      </c>
      <c r="MN172">
        <v>315.03271733087001</v>
      </c>
      <c r="MO172">
        <v>68.188899855167094</v>
      </c>
      <c r="MP172">
        <v>68.188899855167094</v>
      </c>
      <c r="MQ172">
        <v>68.188899855167094</v>
      </c>
      <c r="MR172">
        <v>159.10743299538899</v>
      </c>
      <c r="MS172">
        <v>69.580510056292894</v>
      </c>
      <c r="MT172">
        <v>0</v>
      </c>
      <c r="MU172">
        <v>159.10743299538899</v>
      </c>
      <c r="MV172">
        <v>0</v>
      </c>
      <c r="MW172">
        <v>858.15962402761204</v>
      </c>
      <c r="MX172">
        <v>152.613252056802</v>
      </c>
      <c r="MY172">
        <v>0</v>
      </c>
      <c r="MZ172">
        <v>86.335496877848101</v>
      </c>
      <c r="NA172">
        <v>462.51159041704398</v>
      </c>
      <c r="NB172">
        <v>86.335496877848101</v>
      </c>
      <c r="NC172">
        <v>87.207572603887002</v>
      </c>
      <c r="ND172">
        <v>87.207572603887002</v>
      </c>
      <c r="NE172">
        <v>151.08711953623401</v>
      </c>
      <c r="NF172">
        <v>0</v>
      </c>
      <c r="NG172">
        <v>625.93235236439705</v>
      </c>
      <c r="NH172">
        <v>0</v>
      </c>
      <c r="NI172">
        <v>305.22650411360399</v>
      </c>
      <c r="NJ172">
        <v>0</v>
      </c>
      <c r="NK172">
        <v>87.207572603887002</v>
      </c>
      <c r="NL172">
        <v>305.22650411360399</v>
      </c>
      <c r="NM172">
        <v>604.34847814493605</v>
      </c>
      <c r="NN172">
        <v>550.60903621076602</v>
      </c>
      <c r="NO172">
        <v>0</v>
      </c>
      <c r="NP172">
        <v>86.335496877848101</v>
      </c>
      <c r="NQ172">
        <v>0</v>
      </c>
      <c r="NR172">
        <v>0</v>
      </c>
      <c r="NS172">
        <v>0</v>
      </c>
      <c r="NT172">
        <v>0</v>
      </c>
      <c r="NU172">
        <v>798.52186429720803</v>
      </c>
      <c r="NV172">
        <v>68.152648446418993</v>
      </c>
      <c r="NW172">
        <v>61.337383601777098</v>
      </c>
      <c r="NX172">
        <v>155.56582797552099</v>
      </c>
      <c r="NY172">
        <v>0</v>
      </c>
      <c r="NZ172">
        <v>144.86289901080499</v>
      </c>
      <c r="OA172">
        <v>682.92509533665498</v>
      </c>
      <c r="OB172">
        <v>227.64169844555099</v>
      </c>
      <c r="OC172">
        <v>0</v>
      </c>
      <c r="OD172">
        <v>82.778799434745906</v>
      </c>
      <c r="OE172">
        <v>144.86289901080499</v>
      </c>
      <c r="OF172">
        <v>0</v>
      </c>
      <c r="OG172">
        <v>144.86289901080499</v>
      </c>
      <c r="OH172">
        <v>227.64169844555099</v>
      </c>
      <c r="OI172">
        <v>0</v>
      </c>
      <c r="OJ172">
        <v>0</v>
      </c>
      <c r="OK172">
        <v>82.778799434745906</v>
      </c>
      <c r="OL172">
        <v>232.28744739342</v>
      </c>
      <c r="OM172">
        <v>554.58894694480398</v>
      </c>
      <c r="ON172">
        <v>85.321376453046895</v>
      </c>
      <c r="OO172">
        <v>83.614948923985807</v>
      </c>
      <c r="OP172">
        <v>83.614948923985807</v>
      </c>
      <c r="OQ172">
        <v>397.17100738893203</v>
      </c>
      <c r="OR172">
        <v>83.614948923985807</v>
      </c>
      <c r="OS172">
        <v>0</v>
      </c>
      <c r="OT172">
        <v>225.24843383604301</v>
      </c>
      <c r="OU172">
        <v>225.24843383604301</v>
      </c>
      <c r="OV172">
        <v>782.63592192850695</v>
      </c>
      <c r="OW172">
        <v>377.471325422441</v>
      </c>
      <c r="OX172">
        <v>163.85081949970299</v>
      </c>
      <c r="OY172">
        <v>0</v>
      </c>
      <c r="OZ172">
        <v>0</v>
      </c>
      <c r="PA172">
        <v>79.475922751270303</v>
      </c>
      <c r="PB172">
        <v>0</v>
      </c>
      <c r="PC172">
        <v>77.886404296244805</v>
      </c>
      <c r="PD172">
        <v>79.475922751270303</v>
      </c>
      <c r="PE172">
        <v>550.76814466630299</v>
      </c>
      <c r="PF172">
        <v>0</v>
      </c>
      <c r="PG172">
        <v>472.08698114254599</v>
      </c>
      <c r="PH172">
        <v>79.475922751270303</v>
      </c>
      <c r="PI172">
        <v>158.95184550254001</v>
      </c>
      <c r="PJ172">
        <v>317.90369100508099</v>
      </c>
      <c r="PK172">
        <v>389.43202148122299</v>
      </c>
      <c r="PL172">
        <v>0</v>
      </c>
      <c r="PM172">
        <v>597.583436962939</v>
      </c>
      <c r="PN172">
        <v>314.931982589163</v>
      </c>
      <c r="PO172">
        <v>0</v>
      </c>
      <c r="PP172">
        <v>0</v>
      </c>
      <c r="PQ172">
        <v>79.528278431607006</v>
      </c>
      <c r="PR172">
        <v>78.732995647290707</v>
      </c>
      <c r="PS172">
        <v>157.46599129458099</v>
      </c>
      <c r="PT172">
        <v>314.931982589163</v>
      </c>
      <c r="PU172">
        <v>393.664978236455</v>
      </c>
      <c r="PV172">
        <v>77.945665690818004</v>
      </c>
      <c r="PW172">
        <v>0</v>
      </c>
      <c r="PX172">
        <v>0</v>
      </c>
      <c r="PY172">
        <v>0</v>
      </c>
      <c r="PZ172">
        <v>377.91837910699599</v>
      </c>
      <c r="QA172">
        <v>229.041441883028</v>
      </c>
      <c r="QB172">
        <v>0</v>
      </c>
      <c r="QC172">
        <v>392.80607282939297</v>
      </c>
      <c r="QD172">
        <v>0</v>
      </c>
      <c r="QE172">
        <v>0</v>
      </c>
      <c r="QF172">
        <v>0</v>
      </c>
      <c r="QG172">
        <v>324.50848573320098</v>
      </c>
      <c r="QH172">
        <v>226.77416532414301</v>
      </c>
      <c r="QI172">
        <v>392.88624142407798</v>
      </c>
      <c r="QJ172">
        <v>458.36728166142399</v>
      </c>
      <c r="QK172">
        <v>0</v>
      </c>
      <c r="QL172">
        <v>146.677530131656</v>
      </c>
      <c r="QM172">
        <v>240.75857218579901</v>
      </c>
      <c r="QN172">
        <v>0</v>
      </c>
      <c r="QO172">
        <v>74.827839063185195</v>
      </c>
      <c r="QP172">
        <v>73.331282281921403</v>
      </c>
      <c r="QQ172">
        <v>166.66200518618501</v>
      </c>
      <c r="QR172">
        <v>308.50988960020499</v>
      </c>
      <c r="QS172">
        <v>796.274024778441</v>
      </c>
      <c r="QT172">
        <v>148.14400460994199</v>
      </c>
      <c r="QU172">
        <v>0</v>
      </c>
      <c r="QV172">
        <v>74.072002304971207</v>
      </c>
      <c r="QW172">
        <v>0</v>
      </c>
      <c r="QX172">
        <v>148.14400460994199</v>
      </c>
      <c r="QY172">
        <v>74.072002304971207</v>
      </c>
      <c r="QZ172">
        <v>0</v>
      </c>
      <c r="RA172">
        <v>0</v>
      </c>
      <c r="RB172">
        <v>0</v>
      </c>
      <c r="RC172">
        <v>0</v>
      </c>
      <c r="RD172">
        <v>238.30235084983099</v>
      </c>
      <c r="RE172">
        <v>149.64040869691101</v>
      </c>
      <c r="RF172">
        <v>0</v>
      </c>
      <c r="RG172">
        <v>0</v>
      </c>
      <c r="RH172">
        <v>315.03243936191899</v>
      </c>
      <c r="RI172">
        <v>0</v>
      </c>
      <c r="RJ172">
        <v>161.25722989838201</v>
      </c>
      <c r="RK172">
        <v>709.53181155288303</v>
      </c>
      <c r="RL172">
        <v>0</v>
      </c>
      <c r="RM172">
        <v>310.813254906179</v>
      </c>
      <c r="RN172">
        <v>304.59698980805598</v>
      </c>
      <c r="RO172">
        <v>325.77218161289397</v>
      </c>
      <c r="RP172">
        <v>310.78154250388297</v>
      </c>
      <c r="RQ172">
        <v>1028.50409301578</v>
      </c>
      <c r="RR172">
        <v>0</v>
      </c>
      <c r="RS172">
        <v>162.835897060858</v>
      </c>
      <c r="RT172">
        <v>0</v>
      </c>
      <c r="RU172">
        <v>0</v>
      </c>
      <c r="RV172">
        <v>87.7230421876679</v>
      </c>
      <c r="RW172">
        <v>0</v>
      </c>
      <c r="RX172">
        <v>157.90147593780199</v>
      </c>
      <c r="RY172">
        <v>0</v>
      </c>
      <c r="RZ172">
        <v>0</v>
      </c>
      <c r="SA172">
        <v>625.28984471369597</v>
      </c>
      <c r="SB172">
        <v>407.64360624759098</v>
      </c>
      <c r="SC172">
        <v>70.894540216972402</v>
      </c>
      <c r="SD172">
        <v>230.407255705159</v>
      </c>
      <c r="SE172">
        <v>567.15632173577899</v>
      </c>
      <c r="SF172">
        <v>0</v>
      </c>
      <c r="SG172">
        <v>159.51271548818701</v>
      </c>
      <c r="SH172">
        <v>0</v>
      </c>
      <c r="SI172">
        <v>0</v>
      </c>
      <c r="SJ172">
        <v>478.538146464563</v>
      </c>
      <c r="SK172">
        <v>478.538146464563</v>
      </c>
      <c r="SL172">
        <v>644.49582015429303</v>
      </c>
      <c r="SM172">
        <v>250.63726339333601</v>
      </c>
      <c r="SN172">
        <v>0</v>
      </c>
      <c r="SO172">
        <v>161.123955038573</v>
      </c>
      <c r="SP172">
        <v>89.513308354762998</v>
      </c>
      <c r="SQ172">
        <v>89.513308354762998</v>
      </c>
      <c r="SR172">
        <v>549.96976653166405</v>
      </c>
      <c r="SS172">
        <v>227.98491597294699</v>
      </c>
      <c r="ST172">
        <v>235.03599584839901</v>
      </c>
      <c r="SU172">
        <v>0</v>
      </c>
      <c r="SV172">
        <v>0</v>
      </c>
      <c r="SW172">
        <v>498.30735713434302</v>
      </c>
      <c r="SX172">
        <v>0</v>
      </c>
      <c r="SY172">
        <v>0</v>
      </c>
      <c r="SZ172">
        <v>86.791745876671598</v>
      </c>
      <c r="TA172">
        <v>171.847656835809</v>
      </c>
      <c r="TB172">
        <v>156.22514257800799</v>
      </c>
      <c r="TC172">
        <v>85.923828417904701</v>
      </c>
      <c r="TD172">
        <v>0</v>
      </c>
      <c r="TE172">
        <v>0</v>
      </c>
      <c r="TF172">
        <v>164.904317165675</v>
      </c>
      <c r="TG172">
        <v>148.41388544910799</v>
      </c>
      <c r="TH172">
        <v>572.825522786031</v>
      </c>
      <c r="TI172">
        <v>489.50544674442602</v>
      </c>
      <c r="TJ172">
        <v>890.00990317168498</v>
      </c>
      <c r="TK172">
        <v>81.584241124071198</v>
      </c>
      <c r="TL172">
        <v>79.952556301589894</v>
      </c>
      <c r="TM172">
        <v>80.760157880393706</v>
      </c>
      <c r="TN172">
        <v>237.434864168357</v>
      </c>
      <c r="TO172">
        <v>159.88879741976899</v>
      </c>
      <c r="TP172">
        <v>0</v>
      </c>
      <c r="TQ172">
        <v>313.41402070223103</v>
      </c>
      <c r="TR172">
        <v>395.72477361392799</v>
      </c>
      <c r="TS172">
        <v>79.144954722785698</v>
      </c>
      <c r="TT172">
        <v>0</v>
      </c>
      <c r="TU172">
        <v>161.52031576078701</v>
      </c>
      <c r="TV172">
        <v>79.952556301589894</v>
      </c>
      <c r="TW172">
        <v>80.760157880393706</v>
      </c>
      <c r="TX172">
        <v>79.952556301589894</v>
      </c>
      <c r="TY172">
        <v>479.71533780953803</v>
      </c>
      <c r="TZ172">
        <v>0</v>
      </c>
      <c r="UA172">
        <v>239.85766890476901</v>
      </c>
      <c r="UB172">
        <v>237.459092215721</v>
      </c>
      <c r="UC172">
        <v>0</v>
      </c>
      <c r="UD172">
        <v>0</v>
      </c>
      <c r="UE172">
        <v>554.07121517001599</v>
      </c>
      <c r="UF172">
        <v>79.952556301589894</v>
      </c>
      <c r="UG172">
        <v>78.353505175557899</v>
      </c>
      <c r="UH172">
        <v>235.06051552667401</v>
      </c>
      <c r="UI172">
        <v>0</v>
      </c>
      <c r="UJ172">
        <v>0</v>
      </c>
      <c r="UK172">
        <v>0</v>
      </c>
      <c r="UL172">
        <v>77.56205562833</v>
      </c>
      <c r="UM172">
        <v>476.07589744669002</v>
      </c>
      <c r="UN172">
        <v>77.56205562833</v>
      </c>
      <c r="UO172">
        <v>228.03244354729</v>
      </c>
      <c r="UP172">
        <v>325.76063363898601</v>
      </c>
      <c r="UQ172">
        <v>76.7864350720467</v>
      </c>
      <c r="UR172">
        <v>79.985869866715404</v>
      </c>
      <c r="US172">
        <v>0</v>
      </c>
      <c r="UT172">
        <v>481.03502137842599</v>
      </c>
      <c r="UU172">
        <v>248.276140066284</v>
      </c>
      <c r="UV172">
        <v>403.44872760771199</v>
      </c>
      <c r="UW172">
        <v>0</v>
      </c>
      <c r="UX172">
        <v>0</v>
      </c>
      <c r="UY172">
        <v>163.33956583308199</v>
      </c>
      <c r="UZ172">
        <v>77.586293770713695</v>
      </c>
      <c r="VA172">
        <v>325.86243383699701</v>
      </c>
      <c r="VB172">
        <v>155.17258754142699</v>
      </c>
      <c r="VC172">
        <v>77.586293770713695</v>
      </c>
      <c r="VD172">
        <v>245.79337866562099</v>
      </c>
      <c r="VE172">
        <v>0</v>
      </c>
      <c r="VF172">
        <v>481.03502137842599</v>
      </c>
      <c r="VG172">
        <v>77.586293770713695</v>
      </c>
      <c r="VH172">
        <v>77.586293770713695</v>
      </c>
      <c r="VI172">
        <v>152.06913579059901</v>
      </c>
      <c r="VJ172">
        <v>0</v>
      </c>
      <c r="VK172">
        <v>155.17258754142699</v>
      </c>
      <c r="VL172">
        <v>0</v>
      </c>
      <c r="VM172">
        <v>0</v>
      </c>
      <c r="VN172">
        <v>481.03502137842599</v>
      </c>
      <c r="VO172">
        <v>77.586293770713695</v>
      </c>
      <c r="VP172">
        <v>155.17258754142699</v>
      </c>
      <c r="VQ172">
        <v>0</v>
      </c>
      <c r="VR172">
        <v>216.00024185766699</v>
      </c>
      <c r="VS172">
        <v>326.37399181790499</v>
      </c>
      <c r="VT172">
        <v>0</v>
      </c>
      <c r="VU172">
        <v>0</v>
      </c>
      <c r="VV172">
        <v>0</v>
      </c>
      <c r="VW172">
        <v>86.340756017281905</v>
      </c>
      <c r="VX172">
        <v>755.84500217149298</v>
      </c>
      <c r="VY172">
        <v>324.72882662850401</v>
      </c>
      <c r="VZ172">
        <v>158.18932840045699</v>
      </c>
      <c r="WA172">
        <v>0</v>
      </c>
      <c r="WB172">
        <v>0</v>
      </c>
      <c r="WC172">
        <v>398.59643446359502</v>
      </c>
      <c r="WD172">
        <v>0</v>
      </c>
      <c r="WE172">
        <v>297.52376715318297</v>
      </c>
      <c r="WF172">
        <v>0</v>
      </c>
      <c r="WG172">
        <v>309.92059078456703</v>
      </c>
      <c r="WH172">
        <v>163.97616712419699</v>
      </c>
      <c r="WI172">
        <v>0</v>
      </c>
      <c r="WJ172">
        <v>81.988083562098794</v>
      </c>
      <c r="WK172">
        <v>163.97616712419699</v>
      </c>
      <c r="WL172">
        <v>81.988083562098794</v>
      </c>
      <c r="WM172">
        <v>710.56339087152503</v>
      </c>
      <c r="WN172">
        <v>81.988083562098794</v>
      </c>
      <c r="WO172">
        <v>81.988083562098794</v>
      </c>
      <c r="WP172">
        <v>82.816246022322005</v>
      </c>
      <c r="WQ172">
        <v>396.27573721681102</v>
      </c>
      <c r="WR172">
        <v>308.00190058161797</v>
      </c>
      <c r="WS172">
        <v>241.04496567257101</v>
      </c>
      <c r="WT172">
        <v>157.48271090607901</v>
      </c>
      <c r="WU172">
        <v>450.70809518574902</v>
      </c>
      <c r="WV172">
        <v>0</v>
      </c>
      <c r="WW172">
        <v>0</v>
      </c>
      <c r="WX172">
        <v>80.373951339626004</v>
      </c>
      <c r="WY172">
        <v>0</v>
      </c>
      <c r="WZ172">
        <v>75.551514259248407</v>
      </c>
      <c r="XA172">
        <v>318.111638986309</v>
      </c>
      <c r="XB172">
        <v>160.66244393247899</v>
      </c>
      <c r="XC172">
        <v>477.16745847946498</v>
      </c>
      <c r="XD172">
        <v>79.527909746577294</v>
      </c>
      <c r="XE172">
        <v>291.60233573745001</v>
      </c>
      <c r="XF172">
        <v>427.56940723966198</v>
      </c>
      <c r="XG172">
        <v>0</v>
      </c>
      <c r="XH172">
        <v>0</v>
      </c>
      <c r="XI172">
        <v>0</v>
      </c>
      <c r="XJ172">
        <v>722.50503917232902</v>
      </c>
      <c r="XK172">
        <v>0</v>
      </c>
      <c r="XL172">
        <v>77.845660786244096</v>
      </c>
      <c r="XM172">
        <v>0</v>
      </c>
      <c r="XN172">
        <v>0</v>
      </c>
      <c r="XO172">
        <v>246.511259156439</v>
      </c>
      <c r="XP172">
        <v>77.845660786244096</v>
      </c>
      <c r="XQ172">
        <v>76.288747570519206</v>
      </c>
      <c r="XR172">
        <v>81.158242096296902</v>
      </c>
      <c r="XS172">
        <v>67.631868413580804</v>
      </c>
      <c r="XT172">
        <v>75.990863386045902</v>
      </c>
      <c r="XU172">
        <v>0</v>
      </c>
      <c r="XV172">
        <v>73.863119211236693</v>
      </c>
      <c r="XW172">
        <v>0</v>
      </c>
      <c r="XX172">
        <v>226.08851916509499</v>
      </c>
      <c r="XY172">
        <v>149.21842264896199</v>
      </c>
      <c r="XZ172">
        <v>0</v>
      </c>
      <c r="YA172">
        <v>0</v>
      </c>
      <c r="YB172">
        <v>75.362839721698506</v>
      </c>
      <c r="YC172">
        <v>74.609211324481393</v>
      </c>
      <c r="YD172">
        <v>389.37467189544202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75.362839721698506</v>
      </c>
      <c r="YK172">
        <v>150.72567944339701</v>
      </c>
      <c r="YL172">
        <v>595.74324800002501</v>
      </c>
      <c r="YM172">
        <v>73.776253622294206</v>
      </c>
      <c r="YN172">
        <v>0</v>
      </c>
      <c r="YO172">
        <v>580.646440545833</v>
      </c>
      <c r="YP172">
        <v>0</v>
      </c>
      <c r="YQ172">
        <v>66.649040466693506</v>
      </c>
      <c r="YR172">
        <v>0</v>
      </c>
      <c r="YS172">
        <v>132.95483837498301</v>
      </c>
      <c r="YT172">
        <v>134.297816540387</v>
      </c>
      <c r="YU172">
        <v>402.89344962116201</v>
      </c>
      <c r="YV172">
        <v>134.297816540387</v>
      </c>
      <c r="YW172">
        <v>0</v>
      </c>
      <c r="YX172">
        <v>64.431960135569</v>
      </c>
      <c r="YY172">
        <v>0</v>
      </c>
      <c r="YZ172">
        <v>63.143320932857598</v>
      </c>
      <c r="ZA172">
        <v>297.67565582632898</v>
      </c>
      <c r="ZB172">
        <v>601.36496126531097</v>
      </c>
      <c r="ZC172">
        <v>118.45067418862099</v>
      </c>
      <c r="ZD172">
        <v>63.781132255411599</v>
      </c>
      <c r="ZE172">
        <v>0</v>
      </c>
      <c r="ZF172">
        <v>357.21078699159398</v>
      </c>
      <c r="ZG172">
        <v>0</v>
      </c>
      <c r="ZH172">
        <v>116.093505772268</v>
      </c>
      <c r="ZI172">
        <v>180.40948837959201</v>
      </c>
      <c r="ZJ172">
        <v>477.36350625240402</v>
      </c>
      <c r="ZK172">
        <v>0</v>
      </c>
      <c r="ZL172">
        <v>167.96123368140101</v>
      </c>
      <c r="ZM172">
        <v>56.425946365532397</v>
      </c>
      <c r="ZN172">
        <v>61.222151806602703</v>
      </c>
      <c r="ZO172">
        <v>113.698281926547</v>
      </c>
      <c r="ZP172">
        <v>57.039271869505498</v>
      </c>
      <c r="ZQ172">
        <v>327.10693545236097</v>
      </c>
      <c r="ZR172">
        <v>0</v>
      </c>
      <c r="ZS172">
        <v>0</v>
      </c>
      <c r="ZT172">
        <v>67.940771315547195</v>
      </c>
      <c r="ZU172">
        <v>0</v>
      </c>
      <c r="ZV172">
        <v>0</v>
      </c>
      <c r="ZW172">
        <v>66.581955889236397</v>
      </c>
      <c r="ZX172">
        <v>65.916136330343903</v>
      </c>
      <c r="ZY172">
        <v>0</v>
      </c>
      <c r="ZZ172">
        <v>131.83227266068701</v>
      </c>
      <c r="AAA172">
        <v>0</v>
      </c>
      <c r="AAB172">
        <v>466.073691224654</v>
      </c>
      <c r="AAC172">
        <v>65.916136330343903</v>
      </c>
      <c r="AAD172">
        <v>285.35123952529898</v>
      </c>
      <c r="AAE172">
        <v>130.50063354290299</v>
      </c>
      <c r="AAF172">
        <v>66.581955889236397</v>
      </c>
      <c r="AAG172">
        <v>267.56434559488901</v>
      </c>
      <c r="AAH172">
        <v>0</v>
      </c>
      <c r="AAI172">
        <v>130.473731742544</v>
      </c>
      <c r="AAJ172">
        <v>65.236865871272002</v>
      </c>
      <c r="AAK172">
        <v>64.584497212559199</v>
      </c>
      <c r="AAL172">
        <v>0</v>
      </c>
      <c r="AAM172">
        <v>0</v>
      </c>
      <c r="AAN172">
        <v>0</v>
      </c>
      <c r="AAO172">
        <v>465.97761336622801</v>
      </c>
      <c r="AAP172">
        <v>130.473731742544</v>
      </c>
      <c r="AAQ172">
        <v>131.791648224791</v>
      </c>
      <c r="AAR172">
        <v>931.95522673245603</v>
      </c>
      <c r="AAS172">
        <v>0</v>
      </c>
      <c r="AAT172">
        <v>866.71836086118299</v>
      </c>
      <c r="AAU172">
        <v>0</v>
      </c>
      <c r="AAV172">
        <v>65.236865871272002</v>
      </c>
      <c r="AAW172">
        <v>0</v>
      </c>
      <c r="AAX172">
        <v>264.86167543736298</v>
      </c>
      <c r="AAY172">
        <v>0</v>
      </c>
      <c r="AAZ172">
        <v>200.92954688351799</v>
      </c>
      <c r="ABA172">
        <v>63.932128553846397</v>
      </c>
      <c r="ABB172">
        <v>262.33548190788002</v>
      </c>
      <c r="ABC172">
        <v>0</v>
      </c>
      <c r="ABD172">
        <v>68.012902716857994</v>
      </c>
      <c r="ABE172">
        <v>0</v>
      </c>
      <c r="ABF172">
        <v>136.99741832967101</v>
      </c>
      <c r="ABG172">
        <v>63.292807268308103</v>
      </c>
      <c r="ABH172">
        <v>0</v>
      </c>
      <c r="ABI172">
        <v>132.914895263446</v>
      </c>
      <c r="ABJ172">
        <v>0</v>
      </c>
      <c r="ABK172">
        <v>70.887944140505098</v>
      </c>
      <c r="ABL172">
        <v>0</v>
      </c>
      <c r="ABM172">
        <v>70.887944140505098</v>
      </c>
      <c r="ABN172">
        <v>70.887944140505098</v>
      </c>
      <c r="ABO172">
        <v>0</v>
      </c>
      <c r="ABP172">
        <v>265.82979052689302</v>
      </c>
      <c r="ABQ172">
        <v>0</v>
      </c>
      <c r="ABR172">
        <v>0</v>
      </c>
      <c r="ABS172">
        <v>0</v>
      </c>
      <c r="ABT172">
        <v>336.71773466739802</v>
      </c>
      <c r="ABU172">
        <v>0</v>
      </c>
      <c r="ABV172">
        <v>0</v>
      </c>
      <c r="ABW172">
        <v>0</v>
      </c>
      <c r="ABX172">
        <v>473.66035402973802</v>
      </c>
      <c r="ABY172">
        <v>131.57232056381599</v>
      </c>
      <c r="ABZ172">
        <v>0</v>
      </c>
      <c r="ACA172">
        <v>70.880711414850495</v>
      </c>
      <c r="ACB172">
        <v>0</v>
      </c>
      <c r="ACC172">
        <v>70.171904300701897</v>
      </c>
      <c r="ACD172">
        <v>543.83225833044003</v>
      </c>
      <c r="ACE172">
        <v>0</v>
      </c>
      <c r="ACF172">
        <v>338.66715313126201</v>
      </c>
      <c r="ACG172">
        <v>0</v>
      </c>
      <c r="ACH172">
        <v>0</v>
      </c>
      <c r="ACI172">
        <v>214.92338564099299</v>
      </c>
      <c r="ACJ172">
        <v>138.94037051538899</v>
      </c>
      <c r="ACK172">
        <v>199.72678261587299</v>
      </c>
      <c r="ACL172">
        <v>69.470185257694894</v>
      </c>
      <c r="ACM172">
        <v>137.55096681023599</v>
      </c>
      <c r="ACN172">
        <v>69.470185257694894</v>
      </c>
      <c r="ACO172">
        <v>0</v>
      </c>
      <c r="ACP172">
        <v>0</v>
      </c>
      <c r="ACQ172">
        <v>67.229211539704707</v>
      </c>
      <c r="ACR172">
        <v>268.91684615881798</v>
      </c>
      <c r="ACS172">
        <v>134.45842307940899</v>
      </c>
      <c r="ACT172">
        <v>471.633499321908</v>
      </c>
      <c r="ACU172">
        <v>0</v>
      </c>
      <c r="ACV172">
        <v>0</v>
      </c>
      <c r="ACW172">
        <v>67.229211539704707</v>
      </c>
      <c r="ACX172">
        <v>0</v>
      </c>
      <c r="ACY172">
        <v>135.8165889691</v>
      </c>
      <c r="ACZ172">
        <v>67.908294484550197</v>
      </c>
      <c r="ADA172">
        <v>135.8165889691</v>
      </c>
      <c r="ADB172">
        <v>0</v>
      </c>
      <c r="ADC172">
        <v>203.72488345364999</v>
      </c>
      <c r="ADD172">
        <v>203.72488345364999</v>
      </c>
      <c r="ADE172">
        <v>145.762753312797</v>
      </c>
      <c r="ADF172">
        <v>0</v>
      </c>
      <c r="ADG172">
        <v>0</v>
      </c>
      <c r="ADH172">
        <v>0</v>
      </c>
      <c r="ADI172">
        <v>134.41698938886501</v>
      </c>
      <c r="ADJ172">
        <v>67.887368378215101</v>
      </c>
      <c r="ADK172">
        <v>137.14619874386801</v>
      </c>
      <c r="ADL172">
        <v>134.403274768991</v>
      </c>
      <c r="ADM172">
        <v>67.201637384495697</v>
      </c>
      <c r="ADN172">
        <v>0</v>
      </c>
      <c r="ADO172">
        <v>67.887368378215101</v>
      </c>
      <c r="ADP172">
        <v>274.29239748773699</v>
      </c>
      <c r="ADQ172">
        <v>411.43859623160699</v>
      </c>
      <c r="ADR172">
        <v>0</v>
      </c>
      <c r="ADS172">
        <v>66.5296210106507</v>
      </c>
      <c r="ADT172">
        <v>0</v>
      </c>
      <c r="ADU172">
        <v>0</v>
      </c>
      <c r="ADV172">
        <v>0</v>
      </c>
      <c r="ADW172">
        <v>66.5296210106507</v>
      </c>
      <c r="ADX172">
        <v>66.5296210106507</v>
      </c>
      <c r="ADY172">
        <v>0</v>
      </c>
      <c r="ADZ172">
        <v>0</v>
      </c>
      <c r="AEA172">
        <v>0</v>
      </c>
      <c r="AEB172">
        <v>0</v>
      </c>
      <c r="AEC172">
        <v>66.5296210106507</v>
      </c>
      <c r="AED172">
        <v>66.5296210106507</v>
      </c>
      <c r="AEE172">
        <v>207.905065658284</v>
      </c>
      <c r="AEF172">
        <v>66.5296210106507</v>
      </c>
      <c r="AEG172">
        <v>65.864324800544296</v>
      </c>
      <c r="AEH172">
        <v>205.82601500170099</v>
      </c>
      <c r="AEI172">
        <v>0</v>
      </c>
      <c r="AEJ172">
        <v>0</v>
      </c>
      <c r="AEK172">
        <v>203.74696434511799</v>
      </c>
      <c r="AEL172">
        <v>138.54793575468</v>
      </c>
      <c r="AEM172">
        <v>0</v>
      </c>
      <c r="AEN172">
        <v>0</v>
      </c>
      <c r="AEO172">
        <v>271.66261912682398</v>
      </c>
      <c r="AEP172">
        <v>271.66261912682398</v>
      </c>
      <c r="AEQ172">
        <v>65.857604636805803</v>
      </c>
      <c r="AER172">
        <v>0</v>
      </c>
      <c r="AES172">
        <v>138.54793575468</v>
      </c>
      <c r="AET172">
        <v>139.94740985321201</v>
      </c>
      <c r="AEU172">
        <v>68.601671496672793</v>
      </c>
      <c r="AEV172">
        <v>145.77855193042899</v>
      </c>
      <c r="AEW172">
        <v>67.915654781705996</v>
      </c>
      <c r="AEX172">
        <v>0</v>
      </c>
      <c r="AEY172">
        <v>142.87755874701301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75.641060513124998</v>
      </c>
      <c r="AFG172">
        <v>67.236498233888895</v>
      </c>
      <c r="AFH172">
        <v>357.78221622708099</v>
      </c>
      <c r="AFI172">
        <v>141.44878315954301</v>
      </c>
      <c r="AFJ172">
        <v>214.170098736862</v>
      </c>
      <c r="AFK172">
        <v>74.135803408913901</v>
      </c>
      <c r="AFL172">
        <v>74.884649907993804</v>
      </c>
      <c r="AFM172">
        <v>708.40878812962103</v>
      </c>
      <c r="AFN172">
        <v>0</v>
      </c>
      <c r="AFO172">
        <v>72.653087340735595</v>
      </c>
      <c r="AFP172">
        <v>209.88669676212399</v>
      </c>
      <c r="AFQ172">
        <v>355.192871443596</v>
      </c>
      <c r="AFR172">
        <v>0</v>
      </c>
      <c r="AFS172">
        <v>72.653087340735595</v>
      </c>
      <c r="AFT172">
        <v>145.30617468147099</v>
      </c>
      <c r="AFU172">
        <v>72.653087340735595</v>
      </c>
      <c r="AFV172">
        <v>710.38574288719201</v>
      </c>
      <c r="AFW172">
        <v>209.88669676212399</v>
      </c>
      <c r="AFX172">
        <v>0</v>
      </c>
      <c r="AFY172">
        <v>0</v>
      </c>
      <c r="AFZ172">
        <v>352.36747360256697</v>
      </c>
      <c r="AGA172">
        <v>422.84096832308097</v>
      </c>
      <c r="AGB172">
        <v>0</v>
      </c>
      <c r="AGC172">
        <v>56.5126954163797</v>
      </c>
      <c r="AGD172">
        <v>0</v>
      </c>
      <c r="AGE172">
        <v>0</v>
      </c>
      <c r="AGF172">
        <v>57.083530723615901</v>
      </c>
      <c r="AGG172">
        <v>228.33412289446301</v>
      </c>
      <c r="AGH172">
        <v>57.660132044056397</v>
      </c>
      <c r="AGI172">
        <v>64.713952911399005</v>
      </c>
      <c r="AGJ172">
        <v>228.31082587141501</v>
      </c>
      <c r="AGK172">
        <v>0</v>
      </c>
      <c r="AGL172">
        <v>0</v>
      </c>
      <c r="AGM172">
        <v>395.54850582222701</v>
      </c>
      <c r="AGN172">
        <v>0</v>
      </c>
      <c r="AGO172">
        <v>57.077706467853801</v>
      </c>
      <c r="AGP172">
        <v>56.506929403175398</v>
      </c>
      <c r="AGQ172">
        <v>0</v>
      </c>
      <c r="AGR172">
        <v>0</v>
      </c>
      <c r="AGS172">
        <v>216.299202112004</v>
      </c>
      <c r="AGT172">
        <v>55.382441508052203</v>
      </c>
      <c r="AGU172">
        <v>0</v>
      </c>
      <c r="AGV172">
        <v>55.382441508052203</v>
      </c>
      <c r="AGW172">
        <v>0</v>
      </c>
      <c r="AGX172">
        <v>0</v>
      </c>
      <c r="AGY172">
        <v>54.828617092971697</v>
      </c>
      <c r="AGZ172">
        <v>223.15247156839399</v>
      </c>
      <c r="AHA172">
        <v>0</v>
      </c>
      <c r="AHB172">
        <v>0</v>
      </c>
      <c r="AHC172">
        <v>0</v>
      </c>
      <c r="AHD172">
        <v>116.91848762811</v>
      </c>
      <c r="AHE172">
        <v>0</v>
      </c>
      <c r="AHF172">
        <v>53.732044751112099</v>
      </c>
      <c r="AHG172">
        <v>0</v>
      </c>
      <c r="AHH172">
        <v>341.12103142108901</v>
      </c>
      <c r="AHI172">
        <v>572.59601702825603</v>
      </c>
      <c r="AHJ172">
        <v>0</v>
      </c>
      <c r="AHK172">
        <v>0</v>
      </c>
      <c r="AHL172">
        <v>0</v>
      </c>
      <c r="AHM172">
        <v>0</v>
      </c>
      <c r="AHN172">
        <v>59.696180498690701</v>
      </c>
      <c r="AHO172">
        <v>0</v>
      </c>
      <c r="AHP172">
        <v>226.84548589502401</v>
      </c>
      <c r="AHQ172">
        <v>59.696180498690701</v>
      </c>
      <c r="AHR172">
        <v>171.38773421174</v>
      </c>
      <c r="AHS172">
        <v>59.696180498690602</v>
      </c>
      <c r="AHT172">
        <v>0</v>
      </c>
      <c r="AHU172">
        <v>286.54166639371402</v>
      </c>
      <c r="AHV172">
        <v>59.696180498690602</v>
      </c>
      <c r="AHW172">
        <v>0</v>
      </c>
      <c r="AHX172">
        <v>113.42274294751201</v>
      </c>
      <c r="AHY172">
        <v>59.696180498690602</v>
      </c>
      <c r="AHZ172">
        <v>0</v>
      </c>
      <c r="AIA172">
        <v>59.696180498690602</v>
      </c>
      <c r="AIB172">
        <v>59.696180498690602</v>
      </c>
      <c r="AIC172">
        <v>226.84548589502401</v>
      </c>
      <c r="AID172">
        <v>0</v>
      </c>
      <c r="AIE172">
        <v>60.299172220899599</v>
      </c>
      <c r="AIF172">
        <v>60.299172220899599</v>
      </c>
      <c r="AIG172">
        <v>464.30362610092698</v>
      </c>
      <c r="AIH172">
        <v>0</v>
      </c>
      <c r="AII172">
        <v>0</v>
      </c>
      <c r="AIJ172">
        <v>0</v>
      </c>
      <c r="AIK172">
        <v>0</v>
      </c>
      <c r="AIL172">
        <v>60.299172220899599</v>
      </c>
      <c r="AIM172">
        <v>60.908254768585401</v>
      </c>
      <c r="AIN172">
        <v>60.908254768585401</v>
      </c>
      <c r="AIO172">
        <v>0</v>
      </c>
      <c r="AIP172">
        <v>109.634858583453</v>
      </c>
      <c r="AIQ172">
        <v>291.300348893234</v>
      </c>
      <c r="AIR172">
        <v>60.246208521100698</v>
      </c>
      <c r="AIS172">
        <v>60.246208521100698</v>
      </c>
      <c r="AIT172">
        <v>0</v>
      </c>
      <c r="AIU172">
        <v>177.14192691459201</v>
      </c>
      <c r="AIV172">
        <v>177.14192691459201</v>
      </c>
      <c r="AIW172">
        <v>59.047308971530903</v>
      </c>
      <c r="AIX172">
        <v>236.18923588612299</v>
      </c>
      <c r="AIY172">
        <v>0</v>
      </c>
      <c r="AIZ172">
        <v>0</v>
      </c>
      <c r="AJA172">
        <v>59.047308971530903</v>
      </c>
      <c r="AJB172">
        <v>59.047308971530903</v>
      </c>
      <c r="AJC172">
        <v>118.094617943061</v>
      </c>
      <c r="AJD172">
        <v>59.047308971530903</v>
      </c>
      <c r="AJE172">
        <v>0</v>
      </c>
      <c r="AJF172">
        <v>0</v>
      </c>
      <c r="AJG172">
        <v>118.094617943061</v>
      </c>
      <c r="AJH172">
        <v>57.275889702384902</v>
      </c>
      <c r="AJI172">
        <v>57.275889702384902</v>
      </c>
      <c r="AJJ172">
        <v>0</v>
      </c>
      <c r="AJK172">
        <v>117.873781007508</v>
      </c>
      <c r="AJL172">
        <v>232.45911598402299</v>
      </c>
      <c r="AJM172">
        <v>0</v>
      </c>
      <c r="AJN172">
        <v>0</v>
      </c>
      <c r="AJO172">
        <v>56.130371908337303</v>
      </c>
      <c r="AJP172">
        <v>0</v>
      </c>
      <c r="AJQ172">
        <v>61.119738300189397</v>
      </c>
      <c r="AJR172">
        <v>0</v>
      </c>
      <c r="AJS172">
        <v>55.563398454717699</v>
      </c>
      <c r="AJT172">
        <v>55.563398454717699</v>
      </c>
      <c r="AJU172">
        <v>55.563398454717699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55.563398454717699</v>
      </c>
      <c r="AKC172">
        <v>55.563398454717699</v>
      </c>
      <c r="AKD172">
        <v>55.563398454717699</v>
      </c>
      <c r="AKE172">
        <v>115.516305387358</v>
      </c>
      <c r="AKF172">
        <v>0</v>
      </c>
      <c r="AKG172">
        <v>59.903455508015597</v>
      </c>
      <c r="AKH172">
        <v>0</v>
      </c>
      <c r="AKI172">
        <v>114.361142333484</v>
      </c>
      <c r="AKJ172">
        <v>59.304420952935402</v>
      </c>
      <c r="AKK172">
        <v>59.304420952935402</v>
      </c>
      <c r="AKL172">
        <v>0</v>
      </c>
      <c r="AKM172">
        <v>116.23666506775299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58.118332533876803</v>
      </c>
      <c r="AKU172">
        <v>57.537149208537997</v>
      </c>
      <c r="AKV172">
        <v>0</v>
      </c>
      <c r="AKW172">
        <v>57.537149208537997</v>
      </c>
      <c r="AKX172">
        <v>0</v>
      </c>
      <c r="AKY172">
        <v>57.537149208537997</v>
      </c>
      <c r="AKZ172">
        <v>57.537149208537997</v>
      </c>
      <c r="ALA172">
        <v>0</v>
      </c>
      <c r="ALB172">
        <v>287.68574604269003</v>
      </c>
      <c r="ALC172">
        <v>0</v>
      </c>
      <c r="ALD172">
        <v>0</v>
      </c>
      <c r="ALE172">
        <v>57.537149208537997</v>
      </c>
      <c r="ALF172">
        <v>56.961777716452602</v>
      </c>
      <c r="ALG172">
        <v>113.923555432905</v>
      </c>
      <c r="ALH172">
        <v>56.961777716452602</v>
      </c>
      <c r="ALI172">
        <v>0</v>
      </c>
      <c r="ALJ172">
        <v>0</v>
      </c>
      <c r="ALK172">
        <v>55.822542162123703</v>
      </c>
      <c r="ALL172">
        <v>0</v>
      </c>
      <c r="ALM172">
        <v>0</v>
      </c>
      <c r="ALN172">
        <v>172.542403046564</v>
      </c>
      <c r="ALO172">
        <v>115.552662275595</v>
      </c>
      <c r="ALP172">
        <v>55.822542162123597</v>
      </c>
      <c r="ALQ172">
        <v>0</v>
      </c>
      <c r="ALR172">
        <v>116.71986088444</v>
      </c>
      <c r="ALS172">
        <v>0</v>
      </c>
      <c r="ALT172">
        <v>59.679372347870299</v>
      </c>
      <c r="ALU172">
        <v>0</v>
      </c>
      <c r="ALV172">
        <v>0</v>
      </c>
      <c r="ALW172">
        <v>114.38546366675099</v>
      </c>
      <c r="ALX172">
        <v>59.679372347870299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57.7947605895165</v>
      </c>
      <c r="AME172">
        <v>57.7947605895165</v>
      </c>
      <c r="AMF172">
        <v>110.773291129906</v>
      </c>
      <c r="AMG172">
        <v>0</v>
      </c>
      <c r="AMH172">
        <v>0</v>
      </c>
      <c r="AMI172">
        <v>114.43362596724199</v>
      </c>
      <c r="AMJ172">
        <v>0</v>
      </c>
      <c r="AMK172">
        <v>0</v>
      </c>
      <c r="AML172">
        <v>168.56805171942199</v>
      </c>
      <c r="AMM172">
        <v>0</v>
      </c>
      <c r="AMN172">
        <v>0</v>
      </c>
      <c r="AMO172">
        <v>0</v>
      </c>
      <c r="AMP172">
        <v>0</v>
      </c>
      <c r="AMQ172">
        <v>228.86725193448501</v>
      </c>
      <c r="AMR172">
        <v>56.644644853785003</v>
      </c>
      <c r="AMS172">
        <v>56.644644853785003</v>
      </c>
      <c r="AMT172">
        <v>56.0781984052472</v>
      </c>
      <c r="AMU172">
        <v>228.98597682142599</v>
      </c>
      <c r="AMV172">
        <v>0</v>
      </c>
      <c r="AMW172">
        <v>0</v>
      </c>
      <c r="AMX172">
        <v>285.65655056193998</v>
      </c>
      <c r="AMY172">
        <v>0</v>
      </c>
      <c r="AMZ172">
        <v>0</v>
      </c>
      <c r="ANA172">
        <v>0</v>
      </c>
      <c r="ANB172">
        <v>171.57822488591299</v>
      </c>
      <c r="ANC172">
        <v>0</v>
      </c>
      <c r="AND172">
        <v>54.182597332393797</v>
      </c>
      <c r="ANE172">
        <v>54.729896295347203</v>
      </c>
      <c r="ANF172">
        <v>0</v>
      </c>
      <c r="ANG172">
        <v>58.104906566893703</v>
      </c>
      <c r="ANH172">
        <v>0</v>
      </c>
      <c r="ANI172">
        <v>0</v>
      </c>
      <c r="ANJ172">
        <v>58.6918248150441</v>
      </c>
      <c r="ANK172">
        <v>169.845111503228</v>
      </c>
      <c r="ANL172">
        <v>169.845111503228</v>
      </c>
      <c r="ANM172">
        <v>0</v>
      </c>
      <c r="ANN172">
        <v>168.14666038819499</v>
      </c>
      <c r="ANO172">
        <v>0</v>
      </c>
      <c r="ANP172">
        <v>57.523857501224803</v>
      </c>
      <c r="ANQ172">
        <v>0</v>
      </c>
      <c r="ANR172">
        <v>0</v>
      </c>
      <c r="ANS172">
        <v>57.523857501224803</v>
      </c>
      <c r="ANT172">
        <v>56.948618926212497</v>
      </c>
      <c r="ANU172">
        <v>115.047715002449</v>
      </c>
      <c r="ANV172">
        <v>113.89723785242499</v>
      </c>
      <c r="ANW172">
        <v>0</v>
      </c>
      <c r="ANX172">
        <v>122.658563841072</v>
      </c>
      <c r="ANY172">
        <v>0</v>
      </c>
      <c r="ANZ172">
        <v>0</v>
      </c>
      <c r="AOA172">
        <v>137.22558777400599</v>
      </c>
      <c r="AOB172">
        <v>274.45117554801197</v>
      </c>
      <c r="AOC172">
        <v>67.926665948133007</v>
      </c>
      <c r="AOD172">
        <v>0</v>
      </c>
      <c r="AOE172">
        <v>0</v>
      </c>
      <c r="AOF172">
        <v>0</v>
      </c>
      <c r="AOG172">
        <v>73.094999226795295</v>
      </c>
      <c r="AOH172">
        <v>0</v>
      </c>
      <c r="AOI172">
        <v>0</v>
      </c>
      <c r="AOJ172">
        <v>298.00268915539601</v>
      </c>
      <c r="AOK172">
        <v>146.18999845358999</v>
      </c>
      <c r="AOL172">
        <v>73.094999226795295</v>
      </c>
      <c r="AOM172">
        <v>73.094999226795295</v>
      </c>
      <c r="AON172">
        <v>0</v>
      </c>
      <c r="AOO172">
        <v>0</v>
      </c>
      <c r="AOP172">
        <v>222.65861302931501</v>
      </c>
      <c r="AOQ172">
        <v>222.65861302931501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71.640408742182004</v>
      </c>
      <c r="AOX172">
        <v>0</v>
      </c>
      <c r="AOY172">
        <v>0</v>
      </c>
      <c r="AOZ172">
        <v>0</v>
      </c>
      <c r="APA172">
        <v>218.22770663003101</v>
      </c>
      <c r="APB172">
        <v>0</v>
      </c>
      <c r="APC172">
        <v>294.09184099362801</v>
      </c>
      <c r="APD172">
        <v>368.95158233746201</v>
      </c>
      <c r="APE172">
        <v>0</v>
      </c>
      <c r="APF172">
        <v>0</v>
      </c>
      <c r="APG172">
        <v>75.615900347305796</v>
      </c>
      <c r="APH172">
        <v>0</v>
      </c>
      <c r="API172">
        <v>145.83066495551799</v>
      </c>
      <c r="APJ172">
        <v>145.83066495551799</v>
      </c>
      <c r="APK172">
        <v>145.83066495551799</v>
      </c>
      <c r="APL172">
        <v>0</v>
      </c>
      <c r="APM172">
        <v>0</v>
      </c>
      <c r="APN172">
        <v>69.512616962130394</v>
      </c>
      <c r="APO172">
        <v>551.24993625797299</v>
      </c>
      <c r="APP172">
        <v>0</v>
      </c>
      <c r="APQ172">
        <v>74.859741343832695</v>
      </c>
      <c r="APR172">
        <v>0</v>
      </c>
      <c r="APS172">
        <v>224.579224031498</v>
      </c>
      <c r="APT172">
        <v>74.859741343832695</v>
      </c>
      <c r="APU172">
        <v>74.111143930394505</v>
      </c>
      <c r="APV172">
        <v>148.22228786078901</v>
      </c>
      <c r="APW172">
        <v>149.71948268766499</v>
      </c>
      <c r="APX172">
        <v>0</v>
      </c>
      <c r="APY172">
        <v>0</v>
      </c>
      <c r="APZ172">
        <v>0</v>
      </c>
      <c r="AQA172">
        <v>149.71948268766499</v>
      </c>
      <c r="AQB172">
        <v>304.78608975703298</v>
      </c>
      <c r="AQC172">
        <v>137.63498158501801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221.03566561627201</v>
      </c>
      <c r="AQK172">
        <v>75.353067823729504</v>
      </c>
      <c r="AQL172">
        <v>147.15413918438699</v>
      </c>
      <c r="AQM172">
        <v>0</v>
      </c>
      <c r="AQN172">
        <v>0</v>
      </c>
      <c r="AQO172">
        <v>0</v>
      </c>
      <c r="AQP172">
        <v>232.66912170134</v>
      </c>
      <c r="AQQ172">
        <v>75.353067823729504</v>
      </c>
      <c r="AQR172">
        <v>0</v>
      </c>
      <c r="AQS172">
        <v>0</v>
      </c>
      <c r="AQT172">
        <v>223.79861143647599</v>
      </c>
      <c r="AQU172">
        <v>0</v>
      </c>
      <c r="AQV172">
        <v>75.353067823729504</v>
      </c>
      <c r="AQW172">
        <v>0</v>
      </c>
      <c r="AQX172">
        <v>0</v>
      </c>
      <c r="AQY172">
        <v>147.707083548074</v>
      </c>
      <c r="AQZ172">
        <v>0</v>
      </c>
      <c r="ARA172">
        <v>68.929972322434693</v>
      </c>
      <c r="ARB172">
        <v>73.3297577898241</v>
      </c>
      <c r="ARC172">
        <v>0</v>
      </c>
      <c r="ARD172">
        <v>0</v>
      </c>
      <c r="ARE172">
        <v>0</v>
      </c>
      <c r="ARF172">
        <v>71.613815268343004</v>
      </c>
      <c r="ARG172">
        <v>0</v>
      </c>
      <c r="ARH172">
        <v>148.001884887909</v>
      </c>
      <c r="ARI172">
        <v>0</v>
      </c>
      <c r="ARJ172">
        <v>75.624188923370298</v>
      </c>
      <c r="ARK172">
        <v>0</v>
      </c>
      <c r="ARL172">
        <v>0</v>
      </c>
      <c r="ARM172">
        <v>75.624188923370298</v>
      </c>
      <c r="ARN172">
        <v>0</v>
      </c>
      <c r="ARO172">
        <v>0</v>
      </c>
      <c r="ARP172">
        <v>75.624188923370298</v>
      </c>
      <c r="ARQ172">
        <v>0</v>
      </c>
      <c r="ARR172">
        <v>0</v>
      </c>
      <c r="ARS172">
        <v>222.335115434708</v>
      </c>
      <c r="ART172">
        <v>222.335115434708</v>
      </c>
      <c r="ARU172">
        <v>149.720616454349</v>
      </c>
      <c r="ARV172">
        <v>0</v>
      </c>
      <c r="ARW172">
        <v>0</v>
      </c>
      <c r="ARX172">
        <v>0</v>
      </c>
      <c r="ARY172">
        <v>132.97062248851799</v>
      </c>
      <c r="ARZ172">
        <v>0</v>
      </c>
      <c r="ASA172">
        <v>67.669399773429703</v>
      </c>
      <c r="ASB172">
        <v>74.056798657652095</v>
      </c>
      <c r="ASC172">
        <v>0</v>
      </c>
      <c r="ASD172">
        <v>0</v>
      </c>
      <c r="ASE172">
        <v>0</v>
      </c>
      <c r="ASF172">
        <v>74.804847128941603</v>
      </c>
      <c r="ASG172">
        <v>0</v>
      </c>
      <c r="ASH172">
        <v>0</v>
      </c>
      <c r="ASI172">
        <v>229.11322084711099</v>
      </c>
      <c r="ASJ172">
        <v>0</v>
      </c>
      <c r="ASK172">
        <v>0</v>
      </c>
      <c r="ASL172">
        <v>0</v>
      </c>
      <c r="ASM172">
        <v>73.468227734661994</v>
      </c>
      <c r="ASN172">
        <v>77.279392048397497</v>
      </c>
      <c r="ASO172">
        <v>0</v>
      </c>
      <c r="ASP172">
        <v>374.13694973876602</v>
      </c>
      <c r="ASQ172">
        <v>151.43638441807099</v>
      </c>
      <c r="ASR172">
        <v>0</v>
      </c>
      <c r="ASS172">
        <v>0</v>
      </c>
      <c r="AST172">
        <v>449.90013196099801</v>
      </c>
      <c r="ASU172">
        <v>76.483022433369797</v>
      </c>
      <c r="ASV172">
        <v>76.483022433369797</v>
      </c>
      <c r="ASW172">
        <v>148.46704354712901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74.953361984702298</v>
      </c>
      <c r="ATE172">
        <v>0</v>
      </c>
      <c r="ATF172">
        <v>149.906723969404</v>
      </c>
      <c r="ATG172">
        <v>0</v>
      </c>
      <c r="ATH172">
        <v>0</v>
      </c>
      <c r="ATI172">
        <v>72.719751797558203</v>
      </c>
      <c r="ATJ172">
        <v>0</v>
      </c>
      <c r="ATK172">
        <v>290.87900719023298</v>
      </c>
      <c r="ATL172">
        <v>72.719751797558203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72.719751797558203</v>
      </c>
      <c r="ATS172">
        <v>71.992554279582393</v>
      </c>
      <c r="ATT172">
        <v>74.702862205402198</v>
      </c>
      <c r="ATU172">
        <v>71.265356761606995</v>
      </c>
      <c r="ATV172">
        <v>0</v>
      </c>
      <c r="ATW172">
        <v>74.984592552195906</v>
      </c>
      <c r="ATX172">
        <v>0</v>
      </c>
      <c r="ATY172">
        <v>0</v>
      </c>
      <c r="ATZ172">
        <v>75.457436571113305</v>
      </c>
      <c r="AUA172">
        <v>0</v>
      </c>
      <c r="AUB172">
        <v>73.948287839691105</v>
      </c>
      <c r="AUC172">
        <v>73.948287839691105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73.170847584109893</v>
      </c>
      <c r="AUK172">
        <v>0</v>
      </c>
      <c r="AUL172">
        <v>73.170847584109893</v>
      </c>
      <c r="AUM172">
        <v>0</v>
      </c>
      <c r="AUN172">
        <v>73.170847584109893</v>
      </c>
      <c r="AUO172">
        <v>73.170847584109893</v>
      </c>
      <c r="AUP172">
        <v>0</v>
      </c>
      <c r="AUQ172">
        <v>0</v>
      </c>
      <c r="AUR172">
        <v>0</v>
      </c>
      <c r="AUS172">
        <v>52.845612144079297</v>
      </c>
      <c r="AUT172">
        <v>0</v>
      </c>
      <c r="AUU172">
        <v>104.529782263014</v>
      </c>
      <c r="AUV172">
        <v>423.92633917777903</v>
      </c>
      <c r="AUW172">
        <v>0</v>
      </c>
      <c r="AUX172">
        <v>0</v>
      </c>
      <c r="AUY172">
        <v>0</v>
      </c>
      <c r="AUZ172">
        <v>0</v>
      </c>
      <c r="AVA172">
        <v>214.866774651751</v>
      </c>
      <c r="AVB172">
        <v>214.866774651751</v>
      </c>
      <c r="AVC172">
        <v>0</v>
      </c>
      <c r="AVD172">
        <v>0</v>
      </c>
      <c r="AVE172">
        <v>0</v>
      </c>
      <c r="AVF172">
        <v>103.473925876519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214.84485170769901</v>
      </c>
      <c r="AVM172">
        <v>0</v>
      </c>
      <c r="AVN172">
        <v>0</v>
      </c>
      <c r="AVO172">
        <v>0</v>
      </c>
      <c r="AVP172">
        <v>0</v>
      </c>
      <c r="AVQ172">
        <v>214.84485170769901</v>
      </c>
      <c r="AVR172">
        <v>319.36396875468802</v>
      </c>
      <c r="AVS172">
        <v>0</v>
      </c>
      <c r="AVT172">
        <v>321.04788786266698</v>
      </c>
      <c r="AVU172">
        <v>214.031925241778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104.875643368471</v>
      </c>
      <c r="AWC172">
        <v>0</v>
      </c>
      <c r="AWD172">
        <v>110.395414072075</v>
      </c>
      <c r="AWE172">
        <v>0</v>
      </c>
      <c r="AWF172">
        <v>0</v>
      </c>
      <c r="AWG172">
        <v>0</v>
      </c>
      <c r="AWH172">
        <v>109.291459931354</v>
      </c>
      <c r="AWI172">
        <v>0</v>
      </c>
      <c r="AWJ172">
        <v>0</v>
      </c>
      <c r="AWK172">
        <v>109.291459931354</v>
      </c>
      <c r="AWL172">
        <v>107.10563073272699</v>
      </c>
      <c r="AWM172">
        <v>535.52815366363598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222.64988691712401</v>
      </c>
      <c r="AWV172">
        <v>0</v>
      </c>
      <c r="AWW172">
        <v>106.02375567481999</v>
      </c>
      <c r="AWX172">
        <v>0</v>
      </c>
      <c r="AWY172">
        <v>0</v>
      </c>
      <c r="AWZ172">
        <v>0</v>
      </c>
      <c r="AXA172">
        <v>0</v>
      </c>
      <c r="AXB172">
        <v>106.916475697602</v>
      </c>
      <c r="AXC172">
        <v>210.85019257343501</v>
      </c>
      <c r="AXD172">
        <v>0</v>
      </c>
      <c r="AXE172">
        <v>0</v>
      </c>
      <c r="AXF172">
        <v>104.77814618364999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102.693061074596</v>
      </c>
      <c r="AXN172">
        <v>0</v>
      </c>
      <c r="AXO172">
        <v>0</v>
      </c>
      <c r="AXP172">
        <v>0</v>
      </c>
      <c r="AXQ172">
        <v>102.93695709464799</v>
      </c>
      <c r="AXR172">
        <v>0</v>
      </c>
      <c r="AXS172">
        <v>210.77567405094601</v>
      </c>
      <c r="AXT172">
        <v>0</v>
      </c>
      <c r="AXU172">
        <v>0</v>
      </c>
      <c r="AXV172">
        <v>0</v>
      </c>
      <c r="AXW172">
        <v>105.67093866646201</v>
      </c>
      <c r="AXX172">
        <v>0</v>
      </c>
      <c r="AXY172">
        <v>0</v>
      </c>
      <c r="AXZ172">
        <v>0</v>
      </c>
      <c r="AYA172">
        <v>422.68375466585002</v>
      </c>
      <c r="AYB172">
        <v>0</v>
      </c>
      <c r="AYC172">
        <v>106.738321885315</v>
      </c>
      <c r="AYD172">
        <v>0</v>
      </c>
      <c r="AYE172">
        <v>106.738321885315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107.081374343165</v>
      </c>
      <c r="AYN172">
        <v>0</v>
      </c>
      <c r="AYO172">
        <v>0</v>
      </c>
      <c r="AYP172">
        <v>0</v>
      </c>
      <c r="AYQ172">
        <v>0</v>
      </c>
      <c r="AYR172">
        <v>108.40732110024901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212.50003082070899</v>
      </c>
      <c r="AYY172">
        <v>0</v>
      </c>
      <c r="AYZ172">
        <v>106.250015410354</v>
      </c>
      <c r="AZA172">
        <v>0</v>
      </c>
      <c r="AZB172">
        <v>438.28131356771303</v>
      </c>
      <c r="AZC172">
        <v>0</v>
      </c>
      <c r="AZD172">
        <v>105.198248676175</v>
      </c>
      <c r="AZE172">
        <v>0</v>
      </c>
      <c r="AZF172">
        <v>0</v>
      </c>
      <c r="AZG172">
        <v>104.146266189413</v>
      </c>
      <c r="AZH172">
        <v>105.198248676175</v>
      </c>
      <c r="AZI172">
        <v>214.77975771385701</v>
      </c>
      <c r="AZJ172">
        <v>212.63196013671899</v>
      </c>
      <c r="AZK172">
        <v>82.926464453320406</v>
      </c>
      <c r="AZL172">
        <v>106.315980068359</v>
      </c>
      <c r="AZM172">
        <v>208.37932093398399</v>
      </c>
      <c r="AZN172">
        <v>107.38987885692799</v>
      </c>
      <c r="AZO172">
        <v>216.94925021601699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105.25282026767501</v>
      </c>
      <c r="AZY172">
        <v>105.25282026767501</v>
      </c>
      <c r="AZZ172">
        <v>0</v>
      </c>
      <c r="BAA172">
        <v>0</v>
      </c>
      <c r="BAB172">
        <v>0</v>
      </c>
      <c r="BAC172">
        <v>0</v>
      </c>
      <c r="BAD172">
        <v>107.273674416815</v>
      </c>
      <c r="BAE172">
        <v>0</v>
      </c>
      <c r="BAF172">
        <v>106.200937672647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106.55703874122101</v>
      </c>
      <c r="BAP172">
        <v>103.360327578984</v>
      </c>
      <c r="BAQ172">
        <v>0</v>
      </c>
      <c r="BAR172">
        <v>102.326724303194</v>
      </c>
      <c r="BAS172">
        <v>0</v>
      </c>
      <c r="BAT172">
        <v>210.41209542864701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106.36862991317101</v>
      </c>
      <c r="BBB172">
        <v>0</v>
      </c>
      <c r="BBC172">
        <v>0</v>
      </c>
      <c r="BBD172">
        <v>0</v>
      </c>
      <c r="BBE172">
        <v>104.197841547596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103.85516123937199</v>
      </c>
      <c r="BCB172">
        <v>0</v>
      </c>
      <c r="BCC172">
        <v>103.462195764413</v>
      </c>
      <c r="BCD172">
        <v>102.999338572835</v>
      </c>
      <c r="BCE172">
        <v>0</v>
      </c>
      <c r="BCF172">
        <v>0</v>
      </c>
      <c r="BCG172">
        <v>101.372050395435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103.884932081695</v>
      </c>
      <c r="BCN172">
        <v>105.35452380382701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209.25415180274399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</row>
    <row r="173" spans="1:1468" x14ac:dyDescent="0.3">
      <c r="A173" s="1">
        <v>43191</v>
      </c>
      <c r="B173">
        <v>1159.808870502</v>
      </c>
      <c r="C173">
        <v>0</v>
      </c>
      <c r="D173">
        <v>20765.9139027901</v>
      </c>
      <c r="E173">
        <v>17593.7415376397</v>
      </c>
      <c r="F173">
        <v>9083.58359387774</v>
      </c>
      <c r="G173">
        <v>3590.6871618151999</v>
      </c>
      <c r="H173">
        <v>0</v>
      </c>
      <c r="I173">
        <v>4671.9969528304</v>
      </c>
      <c r="J173">
        <v>9174.1031073760296</v>
      </c>
      <c r="K173">
        <v>5137.4977401305996</v>
      </c>
      <c r="L173">
        <v>1045.84775424087</v>
      </c>
      <c r="M173">
        <v>4852.7335796776497</v>
      </c>
      <c r="N173">
        <v>8637.8657718261893</v>
      </c>
      <c r="O173">
        <v>15710.118372508799</v>
      </c>
      <c r="P173">
        <v>8724.3524028665906</v>
      </c>
      <c r="Q173">
        <v>3941.3544972950299</v>
      </c>
      <c r="R173">
        <v>2749.0947618632899</v>
      </c>
      <c r="S173">
        <v>4810.9158332607503</v>
      </c>
      <c r="T173">
        <v>7236.9919606051099</v>
      </c>
      <c r="U173">
        <v>2493.9787679623701</v>
      </c>
      <c r="V173">
        <v>0</v>
      </c>
      <c r="W173">
        <v>1866.2086837981301</v>
      </c>
      <c r="X173">
        <v>3962.5831052647</v>
      </c>
      <c r="Y173">
        <v>2590.9197226730698</v>
      </c>
      <c r="Z173">
        <v>1045.5123116198399</v>
      </c>
      <c r="AA173">
        <v>4830.2668796836497</v>
      </c>
      <c r="AB173">
        <v>8635.93169397989</v>
      </c>
      <c r="AC173">
        <v>260.54166805566302</v>
      </c>
      <c r="AD173">
        <v>1938.43001033414</v>
      </c>
      <c r="AE173">
        <v>1559.22463956252</v>
      </c>
      <c r="AF173">
        <v>3838.0914204615901</v>
      </c>
      <c r="AG173">
        <v>334.63359572149602</v>
      </c>
      <c r="AH173">
        <v>2565.5242338647899</v>
      </c>
      <c r="AI173">
        <v>1049.5326411265</v>
      </c>
      <c r="AJ173">
        <v>419.81305645060399</v>
      </c>
      <c r="AK173">
        <v>1081.99241353248</v>
      </c>
      <c r="AL173">
        <v>1850.2070271405501</v>
      </c>
      <c r="AM173">
        <v>915.85247843457103</v>
      </c>
      <c r="AN173">
        <v>3171.7834750980701</v>
      </c>
      <c r="AO173">
        <v>666.07452977059802</v>
      </c>
      <c r="AP173">
        <v>85.8343466199224</v>
      </c>
      <c r="AQ173">
        <v>0</v>
      </c>
      <c r="AR173">
        <v>0</v>
      </c>
      <c r="AS173">
        <v>1920.0770146065099</v>
      </c>
      <c r="AT173">
        <v>1357.76874604318</v>
      </c>
      <c r="AU173">
        <v>76.940228942447206</v>
      </c>
      <c r="AV173">
        <v>447.02273015561798</v>
      </c>
      <c r="AW173">
        <v>2298.9740408003099</v>
      </c>
      <c r="AX173">
        <v>1200.57533241794</v>
      </c>
      <c r="AY173">
        <v>189.690902522035</v>
      </c>
      <c r="AZ173">
        <v>761.81085350214801</v>
      </c>
      <c r="BA173">
        <v>8019.0616158120802</v>
      </c>
      <c r="BB173">
        <v>5600.5126324831599</v>
      </c>
      <c r="BC173">
        <v>81.025935076434607</v>
      </c>
      <c r="BD173">
        <v>1727.4729358295899</v>
      </c>
      <c r="BE173">
        <v>872.46107870181402</v>
      </c>
      <c r="BF173">
        <v>1010.29405308729</v>
      </c>
      <c r="BG173">
        <v>844.31717293723796</v>
      </c>
      <c r="BH173">
        <v>1272.16703297442</v>
      </c>
      <c r="BI173">
        <v>729.152578373236</v>
      </c>
      <c r="BJ173">
        <v>795.43917640716495</v>
      </c>
      <c r="BK173">
        <v>211.552972448715</v>
      </c>
      <c r="BL173">
        <v>1038.0199181483599</v>
      </c>
      <c r="BM173">
        <v>0</v>
      </c>
      <c r="BN173">
        <v>1431.2092810833401</v>
      </c>
      <c r="BO173">
        <v>564.95103200658298</v>
      </c>
      <c r="BP173">
        <v>246.067560607312</v>
      </c>
      <c r="BQ173">
        <v>0</v>
      </c>
      <c r="BR173">
        <v>60.862455150212803</v>
      </c>
      <c r="BS173">
        <v>0</v>
      </c>
      <c r="BT173">
        <v>439.21359386751499</v>
      </c>
      <c r="BU173">
        <v>3809.8642028050699</v>
      </c>
      <c r="BV173">
        <v>60.130432493767003</v>
      </c>
      <c r="BW173">
        <v>1135.7970582155899</v>
      </c>
      <c r="BX173">
        <v>683.48258267915196</v>
      </c>
      <c r="BY173">
        <v>1911.8393921095101</v>
      </c>
      <c r="BZ173">
        <v>0</v>
      </c>
      <c r="CA173">
        <v>1724.41781904921</v>
      </c>
      <c r="CB173">
        <v>2134.13949285531</v>
      </c>
      <c r="CC173">
        <v>173.24191177296001</v>
      </c>
      <c r="CD173">
        <v>824.96148463314205</v>
      </c>
      <c r="CE173">
        <v>1791.34493806054</v>
      </c>
      <c r="CF173">
        <v>1679.38587943175</v>
      </c>
      <c r="CG173">
        <v>3598.68402735376</v>
      </c>
      <c r="CH173">
        <v>360.77032855676799</v>
      </c>
      <c r="CI173">
        <v>481.02710474235801</v>
      </c>
      <c r="CJ173">
        <v>182.20723664483299</v>
      </c>
      <c r="CK173">
        <v>185.92575167839999</v>
      </c>
      <c r="CL173">
        <v>5276.57283263302</v>
      </c>
      <c r="CM173">
        <v>647.91405944889198</v>
      </c>
      <c r="CN173">
        <v>583.12265350400298</v>
      </c>
      <c r="CO173">
        <v>678.75476867865996</v>
      </c>
      <c r="CP173">
        <v>57.1342397877659</v>
      </c>
      <c r="CQ173">
        <v>412.30894692202202</v>
      </c>
      <c r="CR173">
        <v>1236.92684076606</v>
      </c>
      <c r="CS173">
        <v>408.18585745280097</v>
      </c>
      <c r="CT173">
        <v>1495.70960623776</v>
      </c>
      <c r="CU173">
        <v>304.37720924659402</v>
      </c>
      <c r="CV173">
        <v>584.40424175345902</v>
      </c>
      <c r="CW173">
        <v>0</v>
      </c>
      <c r="CX173">
        <v>0</v>
      </c>
      <c r="CY173">
        <v>56.1146133546304</v>
      </c>
      <c r="CZ173">
        <v>0</v>
      </c>
      <c r="DA173">
        <v>737.01048880205303</v>
      </c>
      <c r="DB173">
        <v>2154.3383518829201</v>
      </c>
      <c r="DC173">
        <v>313.45623019896499</v>
      </c>
      <c r="DD173">
        <v>3763.7217604535199</v>
      </c>
      <c r="DE173">
        <v>1044.8541006632199</v>
      </c>
      <c r="DF173">
        <v>1905.8138796097001</v>
      </c>
      <c r="DG173">
        <v>907.02228312891998</v>
      </c>
      <c r="DH173">
        <v>895.81789021967995</v>
      </c>
      <c r="DI173">
        <v>0</v>
      </c>
      <c r="DJ173">
        <v>236.19529364823899</v>
      </c>
      <c r="DK173">
        <v>2970.7036933077602</v>
      </c>
      <c r="DL173">
        <v>0</v>
      </c>
      <c r="DM173">
        <v>802.81311930423396</v>
      </c>
      <c r="DN173">
        <v>1075.29733685632</v>
      </c>
      <c r="DO173">
        <v>149.208696141025</v>
      </c>
      <c r="DP173">
        <v>99.472464094016402</v>
      </c>
      <c r="DQ173">
        <v>572.96139318153598</v>
      </c>
      <c r="DR173">
        <v>95.493565530255694</v>
      </c>
      <c r="DS173">
        <v>467.91847109825397</v>
      </c>
      <c r="DT173">
        <v>497.78560755133401</v>
      </c>
      <c r="DU173">
        <v>1401.7642708645501</v>
      </c>
      <c r="DV173">
        <v>652.41688138642803</v>
      </c>
      <c r="DW173">
        <v>0</v>
      </c>
      <c r="DX173">
        <v>507.32859112228999</v>
      </c>
      <c r="DY173">
        <v>88.551899541344895</v>
      </c>
      <c r="DZ173">
        <v>587.33402757014505</v>
      </c>
      <c r="EA173">
        <v>0</v>
      </c>
      <c r="EB173">
        <v>1117.5991617731499</v>
      </c>
      <c r="EC173">
        <v>1550.9539387872301</v>
      </c>
      <c r="ED173">
        <v>1430.0707641464601</v>
      </c>
      <c r="EE173">
        <v>87.546419598803794</v>
      </c>
      <c r="EF173">
        <v>1225.6498743832501</v>
      </c>
      <c r="EG173">
        <v>650.03216552111996</v>
      </c>
      <c r="EH173">
        <v>244.412094235941</v>
      </c>
      <c r="EI173">
        <v>896.17767886511797</v>
      </c>
      <c r="EJ173">
        <v>80.655991097860394</v>
      </c>
      <c r="EK173">
        <v>1050.20821742005</v>
      </c>
      <c r="EL173">
        <v>798.158245239243</v>
      </c>
      <c r="EM173">
        <v>166.352981639337</v>
      </c>
      <c r="EN173">
        <v>257.246878823717</v>
      </c>
      <c r="EO173">
        <v>1206.05911688519</v>
      </c>
      <c r="EP173">
        <v>84.873970224151606</v>
      </c>
      <c r="EQ173">
        <v>483.78163027766499</v>
      </c>
      <c r="ER173">
        <v>570.11303231374598</v>
      </c>
      <c r="ES173">
        <v>967.56326055532998</v>
      </c>
      <c r="ET173">
        <v>76.598758127296904</v>
      </c>
      <c r="EU173">
        <v>0</v>
      </c>
      <c r="EV173">
        <v>568.745779095177</v>
      </c>
      <c r="EW173">
        <v>0</v>
      </c>
      <c r="EX173">
        <v>1045.07036908739</v>
      </c>
      <c r="EY173">
        <v>557.37086351327503</v>
      </c>
      <c r="EZ173">
        <v>244.50001879448999</v>
      </c>
      <c r="FA173">
        <v>174.64287056749299</v>
      </c>
      <c r="FB173">
        <v>69.857148226997396</v>
      </c>
      <c r="FC173">
        <v>654.91076462809895</v>
      </c>
      <c r="FD173">
        <v>314.35716702148699</v>
      </c>
      <c r="FE173">
        <v>726.165055819636</v>
      </c>
      <c r="FF173">
        <v>174.64287056749299</v>
      </c>
      <c r="FG173">
        <v>1467.00011276694</v>
      </c>
      <c r="FH173">
        <v>384.21431524848401</v>
      </c>
      <c r="FI173">
        <v>0</v>
      </c>
      <c r="FJ173">
        <v>0</v>
      </c>
      <c r="FK173">
        <v>69.188303190781298</v>
      </c>
      <c r="FL173">
        <v>883.25493435040005</v>
      </c>
      <c r="FM173">
        <v>0</v>
      </c>
      <c r="FN173">
        <v>69.924348969406594</v>
      </c>
      <c r="FO173">
        <v>1118.7895835105001</v>
      </c>
      <c r="FP173">
        <v>0</v>
      </c>
      <c r="FQ173">
        <v>72.837863509798396</v>
      </c>
      <c r="FR173">
        <v>69.924348969406594</v>
      </c>
      <c r="FS173">
        <v>0</v>
      </c>
      <c r="FT173">
        <v>141.30545520900901</v>
      </c>
      <c r="FU173">
        <v>257.58806939142301</v>
      </c>
      <c r="FV173">
        <v>1130.44364167207</v>
      </c>
      <c r="FW173">
        <v>70.652727604504506</v>
      </c>
      <c r="FX173">
        <v>896.58311330116499</v>
      </c>
      <c r="FY173">
        <v>0</v>
      </c>
      <c r="FZ173">
        <v>68.5792236421985</v>
      </c>
      <c r="GA173">
        <v>0</v>
      </c>
      <c r="GB173">
        <v>503.95338585554902</v>
      </c>
      <c r="GC173">
        <v>806.32541736888004</v>
      </c>
      <c r="GD173">
        <v>0</v>
      </c>
      <c r="GE173">
        <v>0</v>
      </c>
      <c r="GF173">
        <v>470.35649346517903</v>
      </c>
      <c r="GG173">
        <v>174.983814533176</v>
      </c>
      <c r="GH173">
        <v>423.11086354122199</v>
      </c>
      <c r="GI173">
        <v>0</v>
      </c>
      <c r="GJ173">
        <v>730.95113925871203</v>
      </c>
      <c r="GK173">
        <v>883.78637746735205</v>
      </c>
      <c r="GL173">
        <v>797.06563624400496</v>
      </c>
      <c r="GM173">
        <v>0</v>
      </c>
      <c r="GN173">
        <v>0</v>
      </c>
      <c r="GO173">
        <v>0</v>
      </c>
      <c r="GP173">
        <v>542.05993924109202</v>
      </c>
      <c r="GQ173">
        <v>164.36019989117401</v>
      </c>
      <c r="GR173">
        <v>1562.0793397657101</v>
      </c>
      <c r="GS173">
        <v>741.98768638871798</v>
      </c>
      <c r="GT173">
        <v>811.93938746239996</v>
      </c>
      <c r="GU173">
        <v>244.83095375789199</v>
      </c>
      <c r="GV173">
        <v>820.30989661149795</v>
      </c>
      <c r="GW173">
        <v>1062.4107766161401</v>
      </c>
      <c r="GX173">
        <v>249.82750383458401</v>
      </c>
      <c r="GY173">
        <v>499.65500766916801</v>
      </c>
      <c r="GZ173">
        <v>655.79719756578299</v>
      </c>
      <c r="HA173">
        <v>343.51281777255298</v>
      </c>
      <c r="HB173">
        <v>151.45792419971599</v>
      </c>
      <c r="HC173">
        <v>1072.8269630813199</v>
      </c>
      <c r="HD173">
        <v>93.714590598574802</v>
      </c>
      <c r="HE173">
        <v>562.28754359145</v>
      </c>
      <c r="HF173">
        <v>406.09655926048998</v>
      </c>
      <c r="HG173">
        <v>340.18396387282598</v>
      </c>
      <c r="HH173">
        <v>0</v>
      </c>
      <c r="HI173">
        <v>0</v>
      </c>
      <c r="HJ173">
        <v>0</v>
      </c>
      <c r="HK173">
        <v>264.10475532325597</v>
      </c>
      <c r="HL173">
        <v>733.62432034237804</v>
      </c>
      <c r="HM173">
        <v>988.14704372647202</v>
      </c>
      <c r="HN173">
        <v>89.8315494296791</v>
      </c>
      <c r="HO173">
        <v>0</v>
      </c>
      <c r="HP173">
        <v>0</v>
      </c>
      <c r="HQ173">
        <v>410.82961939173202</v>
      </c>
      <c r="HR173">
        <v>0</v>
      </c>
      <c r="HS173">
        <v>0</v>
      </c>
      <c r="HT173">
        <v>0</v>
      </c>
      <c r="HU173">
        <v>0</v>
      </c>
      <c r="HV173">
        <v>410.82961939173202</v>
      </c>
      <c r="HW173">
        <v>329.382347908822</v>
      </c>
      <c r="HX173">
        <v>329.382347908822</v>
      </c>
      <c r="HY173">
        <v>0</v>
      </c>
      <c r="HZ173">
        <v>0</v>
      </c>
      <c r="IA173">
        <v>89.991249961998307</v>
      </c>
      <c r="IB173">
        <v>176.38284992551701</v>
      </c>
      <c r="IC173">
        <v>88.191424962758504</v>
      </c>
      <c r="ID173">
        <v>742.35206197607897</v>
      </c>
      <c r="IE173">
        <v>646.73711639356202</v>
      </c>
      <c r="IF173">
        <v>0</v>
      </c>
      <c r="IG173">
        <v>0</v>
      </c>
      <c r="IH173">
        <v>0</v>
      </c>
      <c r="II173">
        <v>329.967916527326</v>
      </c>
      <c r="IJ173">
        <v>0</v>
      </c>
      <c r="IK173">
        <v>419.95916648932598</v>
      </c>
      <c r="IL173">
        <v>564.24513726173097</v>
      </c>
      <c r="IM173">
        <v>179.98249992399599</v>
      </c>
      <c r="IN173">
        <v>0</v>
      </c>
      <c r="IO173">
        <v>1306.5396290778999</v>
      </c>
      <c r="IP173">
        <v>89.982068118312995</v>
      </c>
      <c r="IQ173">
        <v>176.36485351189299</v>
      </c>
      <c r="IR173">
        <v>239.95218164883499</v>
      </c>
      <c r="IS173">
        <v>0</v>
      </c>
      <c r="IT173">
        <v>0</v>
      </c>
      <c r="IU173">
        <v>171.07390790653599</v>
      </c>
      <c r="IV173">
        <v>489.60546033857202</v>
      </c>
      <c r="IW173">
        <v>85.536953953268096</v>
      </c>
      <c r="IX173">
        <v>547.20610273134503</v>
      </c>
      <c r="IY173">
        <v>0</v>
      </c>
      <c r="IZ173">
        <v>0</v>
      </c>
      <c r="JA173">
        <v>0</v>
      </c>
      <c r="JB173">
        <v>317.955546008108</v>
      </c>
      <c r="JC173">
        <v>238.46665950607999</v>
      </c>
      <c r="JD173">
        <v>476.93331901216101</v>
      </c>
      <c r="JE173">
        <v>1130.8618919688299</v>
      </c>
      <c r="JF173">
        <v>158.977773004054</v>
      </c>
      <c r="JG173">
        <v>1086.3481155277</v>
      </c>
      <c r="JH173">
        <v>238.46665950607999</v>
      </c>
      <c r="JI173">
        <v>562.04263183251305</v>
      </c>
      <c r="JJ173">
        <v>0</v>
      </c>
      <c r="JK173">
        <v>79.488886502027</v>
      </c>
      <c r="JL173">
        <v>760.708643824398</v>
      </c>
      <c r="JM173">
        <v>0</v>
      </c>
      <c r="JN173">
        <v>0</v>
      </c>
      <c r="JO173">
        <v>635.911092016216</v>
      </c>
      <c r="JP173">
        <v>0</v>
      </c>
      <c r="JQ173">
        <v>317.955546008108</v>
      </c>
      <c r="JR173">
        <v>1311.5666272834401</v>
      </c>
      <c r="JS173">
        <v>481.79998553269502</v>
      </c>
      <c r="JT173">
        <v>80.299997588782304</v>
      </c>
      <c r="JU173">
        <v>0</v>
      </c>
      <c r="JV173">
        <v>615.63331484733101</v>
      </c>
      <c r="JW173">
        <v>327.755092199111</v>
      </c>
      <c r="JX173">
        <v>160.59999517756401</v>
      </c>
      <c r="JY173">
        <v>160.59999517756401</v>
      </c>
      <c r="JZ173">
        <v>80.299997588782304</v>
      </c>
      <c r="KA173">
        <v>160.59999517756401</v>
      </c>
      <c r="KB173">
        <v>80.299997588782304</v>
      </c>
      <c r="KC173">
        <v>80.299997588782304</v>
      </c>
      <c r="KD173">
        <v>314.77599054802698</v>
      </c>
      <c r="KE173">
        <v>79.488886502027</v>
      </c>
      <c r="KF173">
        <v>0</v>
      </c>
      <c r="KG173">
        <v>231.31265972089801</v>
      </c>
      <c r="KH173">
        <v>75.562135508826799</v>
      </c>
      <c r="KI173">
        <v>1246.6480269133001</v>
      </c>
      <c r="KJ173">
        <v>0</v>
      </c>
      <c r="KK173">
        <v>457.95233641713298</v>
      </c>
      <c r="KL173">
        <v>1127.8322145439099</v>
      </c>
      <c r="KM173">
        <v>76.325389402855393</v>
      </c>
      <c r="KN173">
        <v>0</v>
      </c>
      <c r="KO173">
        <v>402.91498079330501</v>
      </c>
      <c r="KP173">
        <v>554.00809859079402</v>
      </c>
      <c r="KQ173">
        <v>172.74979801512899</v>
      </c>
      <c r="KR173">
        <v>320.82105345666901</v>
      </c>
      <c r="KS173">
        <v>1284.29150127865</v>
      </c>
      <c r="KT173">
        <v>74.035627720769696</v>
      </c>
      <c r="KU173">
        <v>0</v>
      </c>
      <c r="KV173">
        <v>254.41796467618499</v>
      </c>
      <c r="KW173">
        <v>74.035627720769696</v>
      </c>
      <c r="KX173">
        <v>483.39413288475203</v>
      </c>
      <c r="KY173">
        <v>228.97616820856601</v>
      </c>
      <c r="KZ173">
        <v>76.325389402855393</v>
      </c>
      <c r="LA173">
        <v>73.272373826741102</v>
      </c>
      <c r="LB173">
        <v>468.74582582763702</v>
      </c>
      <c r="LC173">
        <v>473.48063214912901</v>
      </c>
      <c r="LD173">
        <v>483.14350219298802</v>
      </c>
      <c r="LE173">
        <v>73.997241651662804</v>
      </c>
      <c r="LF173">
        <v>172.66023052054601</v>
      </c>
      <c r="LG173">
        <v>320.65471382387301</v>
      </c>
      <c r="LH173">
        <v>71.037351985596402</v>
      </c>
      <c r="LI173">
        <v>488.229223268704</v>
      </c>
      <c r="LJ173">
        <v>307.82852527091802</v>
      </c>
      <c r="LK173">
        <v>0</v>
      </c>
      <c r="LL173">
        <v>402.54499458504699</v>
      </c>
      <c r="LM173">
        <v>1207.63498375514</v>
      </c>
      <c r="LN173">
        <v>0</v>
      </c>
      <c r="LO173">
        <v>71.037351985596402</v>
      </c>
      <c r="LP173">
        <v>0</v>
      </c>
      <c r="LQ173">
        <v>236.791173285322</v>
      </c>
      <c r="LR173">
        <v>331.507642599451</v>
      </c>
      <c r="LS173">
        <v>0</v>
      </c>
      <c r="LT173">
        <v>0</v>
      </c>
      <c r="LU173">
        <v>71.037351985596402</v>
      </c>
      <c r="LV173">
        <v>165.75382129972499</v>
      </c>
      <c r="LW173">
        <v>0</v>
      </c>
      <c r="LX173">
        <v>402.54499458504699</v>
      </c>
      <c r="LY173">
        <v>71.037351985596402</v>
      </c>
      <c r="LZ173">
        <v>95.673201327402595</v>
      </c>
      <c r="MA173">
        <v>71.037351985596402</v>
      </c>
      <c r="MB173">
        <v>0</v>
      </c>
      <c r="MC173">
        <v>318.24733689547202</v>
      </c>
      <c r="MD173">
        <v>159.12366844773601</v>
      </c>
      <c r="ME173">
        <v>0</v>
      </c>
      <c r="MF173">
        <v>409.17514743703498</v>
      </c>
      <c r="MG173">
        <v>157.53243176325799</v>
      </c>
      <c r="MH173">
        <v>1257.1088054708</v>
      </c>
      <c r="MI173">
        <v>0</v>
      </c>
      <c r="MJ173">
        <v>90.009347808820095</v>
      </c>
      <c r="MK173">
        <v>247.525706474256</v>
      </c>
      <c r="ML173">
        <v>157.51635866543501</v>
      </c>
      <c r="MM173">
        <v>247.525706474256</v>
      </c>
      <c r="MN173">
        <v>562.55842380512797</v>
      </c>
      <c r="MO173">
        <v>90.918533140222493</v>
      </c>
      <c r="MP173">
        <v>159.10743299538899</v>
      </c>
      <c r="MQ173">
        <v>409.133399131001</v>
      </c>
      <c r="MR173">
        <v>68.188899855167094</v>
      </c>
      <c r="MS173">
        <v>231.93503352097599</v>
      </c>
      <c r="MT173">
        <v>0</v>
      </c>
      <c r="MU173">
        <v>250.02596613561201</v>
      </c>
      <c r="MV173">
        <v>227.29633285055601</v>
      </c>
      <c r="MW173">
        <v>649.41809385873398</v>
      </c>
      <c r="MX173">
        <v>87.207572603887002</v>
      </c>
      <c r="MY173">
        <v>0</v>
      </c>
      <c r="MZ173">
        <v>86.335496877848101</v>
      </c>
      <c r="NA173">
        <v>638.70648200448795</v>
      </c>
      <c r="NB173">
        <v>0</v>
      </c>
      <c r="NC173">
        <v>327.02839726457597</v>
      </c>
      <c r="ND173">
        <v>327.02839726457597</v>
      </c>
      <c r="NE173">
        <v>151.08711953623401</v>
      </c>
      <c r="NF173">
        <v>86.335496877848101</v>
      </c>
      <c r="NG173">
        <v>151.08711953623401</v>
      </c>
      <c r="NH173">
        <v>0</v>
      </c>
      <c r="NI173">
        <v>152.613252056802</v>
      </c>
      <c r="NJ173">
        <v>0</v>
      </c>
      <c r="NK173">
        <v>152.613252056802</v>
      </c>
      <c r="NL173">
        <v>87.207572603887002</v>
      </c>
      <c r="NM173">
        <v>388.50973595031599</v>
      </c>
      <c r="NN173">
        <v>572.633397659195</v>
      </c>
      <c r="NO173">
        <v>1100.7775851925601</v>
      </c>
      <c r="NP173">
        <v>86.335496877848101</v>
      </c>
      <c r="NQ173">
        <v>0</v>
      </c>
      <c r="NR173">
        <v>0</v>
      </c>
      <c r="NS173">
        <v>0</v>
      </c>
      <c r="NT173">
        <v>0</v>
      </c>
      <c r="NU173">
        <v>755.358520281143</v>
      </c>
      <c r="NV173">
        <v>68.152648446418993</v>
      </c>
      <c r="NW173">
        <v>0</v>
      </c>
      <c r="NX173">
        <v>155.56582797552099</v>
      </c>
      <c r="NY173">
        <v>149.34319485649999</v>
      </c>
      <c r="NZ173">
        <v>0</v>
      </c>
      <c r="OA173">
        <v>558.75689618453498</v>
      </c>
      <c r="OB173">
        <v>165.55759886949099</v>
      </c>
      <c r="OC173">
        <v>82.778799434745906</v>
      </c>
      <c r="OD173">
        <v>0</v>
      </c>
      <c r="OE173">
        <v>165.55759886949099</v>
      </c>
      <c r="OF173">
        <v>165.55759886949099</v>
      </c>
      <c r="OG173">
        <v>165.55759886949099</v>
      </c>
      <c r="OH173">
        <v>227.64169844555099</v>
      </c>
      <c r="OI173">
        <v>84.468162688516401</v>
      </c>
      <c r="OJ173">
        <v>0</v>
      </c>
      <c r="OK173">
        <v>393.199297315043</v>
      </c>
      <c r="OL173">
        <v>633.51122016387399</v>
      </c>
      <c r="OM173">
        <v>981.19582921003803</v>
      </c>
      <c r="ON173">
        <v>0</v>
      </c>
      <c r="OO173">
        <v>83.614948923985807</v>
      </c>
      <c r="OP173">
        <v>83.614948923985807</v>
      </c>
      <c r="OQ173">
        <v>564.40090523690401</v>
      </c>
      <c r="OR173">
        <v>0</v>
      </c>
      <c r="OS173">
        <v>80.270350967026403</v>
      </c>
      <c r="OT173">
        <v>1187.67356022641</v>
      </c>
      <c r="OU173">
        <v>245.72556418477501</v>
      </c>
      <c r="OV173">
        <v>240.81105290107899</v>
      </c>
      <c r="OW173">
        <v>317.87058982942398</v>
      </c>
      <c r="OX173">
        <v>0</v>
      </c>
      <c r="OY173">
        <v>0</v>
      </c>
      <c r="OZ173">
        <v>81.097880358438999</v>
      </c>
      <c r="PA173">
        <v>79.475922751270303</v>
      </c>
      <c r="PB173">
        <v>77.886404296244805</v>
      </c>
      <c r="PC173">
        <v>0</v>
      </c>
      <c r="PD173">
        <v>79.475922751270303</v>
      </c>
      <c r="PE173">
        <v>885.16308964227198</v>
      </c>
      <c r="PF173">
        <v>0</v>
      </c>
      <c r="PG173">
        <v>550.76814466630299</v>
      </c>
      <c r="PH173">
        <v>0</v>
      </c>
      <c r="PI173">
        <v>79.475922751270303</v>
      </c>
      <c r="PJ173">
        <v>238.427768253811</v>
      </c>
      <c r="PK173">
        <v>77.886404296244805</v>
      </c>
      <c r="PL173">
        <v>0</v>
      </c>
      <c r="PM173">
        <v>380.28036897641402</v>
      </c>
      <c r="PN173">
        <v>314.931982589163</v>
      </c>
      <c r="PO173">
        <v>157.46599129458099</v>
      </c>
      <c r="PP173">
        <v>78.732995647290707</v>
      </c>
      <c r="PQ173">
        <v>0</v>
      </c>
      <c r="PR173">
        <v>0</v>
      </c>
      <c r="PS173">
        <v>0</v>
      </c>
      <c r="PT173">
        <v>78.732995647290707</v>
      </c>
      <c r="PU173">
        <v>314.931982589163</v>
      </c>
      <c r="PV173">
        <v>0</v>
      </c>
      <c r="PW173">
        <v>0</v>
      </c>
      <c r="PX173">
        <v>75.583675821399197</v>
      </c>
      <c r="PY173">
        <v>0</v>
      </c>
      <c r="PZ173">
        <v>75.583675821399197</v>
      </c>
      <c r="QA173">
        <v>324.475376000957</v>
      </c>
      <c r="QB173">
        <v>0</v>
      </c>
      <c r="QC173">
        <v>635.97173696187497</v>
      </c>
      <c r="QD173">
        <v>76.347147294342804</v>
      </c>
      <c r="QE173">
        <v>0</v>
      </c>
      <c r="QF173">
        <v>0</v>
      </c>
      <c r="QG173">
        <v>477.21836137235698</v>
      </c>
      <c r="QH173">
        <v>0</v>
      </c>
      <c r="QI173">
        <v>561.26605917725396</v>
      </c>
      <c r="QJ173">
        <v>165.01222139811199</v>
      </c>
      <c r="QK173">
        <v>165.01222139811199</v>
      </c>
      <c r="QL173">
        <v>73.338765065827999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481.468014982314</v>
      </c>
      <c r="QT173">
        <v>74.072002304971207</v>
      </c>
      <c r="QU173">
        <v>74.072002304971207</v>
      </c>
      <c r="QV173">
        <v>0</v>
      </c>
      <c r="QW173">
        <v>0</v>
      </c>
      <c r="QX173">
        <v>74.072002304971207</v>
      </c>
      <c r="QY173">
        <v>74.072002304971207</v>
      </c>
      <c r="QZ173">
        <v>74.072002304971207</v>
      </c>
      <c r="RA173">
        <v>0</v>
      </c>
      <c r="RB173">
        <v>168.34545978402599</v>
      </c>
      <c r="RC173">
        <v>0</v>
      </c>
      <c r="RD173">
        <v>0</v>
      </c>
      <c r="RE173">
        <v>243.16566413248199</v>
      </c>
      <c r="RF173">
        <v>74.820204348455803</v>
      </c>
      <c r="RG173">
        <v>0</v>
      </c>
      <c r="RH173">
        <v>236.274329521439</v>
      </c>
      <c r="RI173">
        <v>0</v>
      </c>
      <c r="RJ173">
        <v>0</v>
      </c>
      <c r="RK173">
        <v>727.27010684170398</v>
      </c>
      <c r="RL173">
        <v>71.669879954836702</v>
      </c>
      <c r="RM173">
        <v>73.1325305661599</v>
      </c>
      <c r="RN173">
        <v>71.669879954836702</v>
      </c>
      <c r="RO173">
        <v>72.393818136198604</v>
      </c>
      <c r="RP173">
        <v>329.06280970999399</v>
      </c>
      <c r="RQ173">
        <v>957.57277625608106</v>
      </c>
      <c r="RR173">
        <v>0</v>
      </c>
      <c r="RS173">
        <v>235.20740686568399</v>
      </c>
      <c r="RT173">
        <v>0</v>
      </c>
      <c r="RU173">
        <v>0</v>
      </c>
      <c r="RV173">
        <v>0</v>
      </c>
      <c r="RW173">
        <v>87.7230421876679</v>
      </c>
      <c r="RX173">
        <v>157.90147593780199</v>
      </c>
      <c r="RY173">
        <v>87.7230421876679</v>
      </c>
      <c r="RZ173">
        <v>157.90147593780199</v>
      </c>
      <c r="SA173">
        <v>555.81319530106202</v>
      </c>
      <c r="SB173">
        <v>567.15632173577899</v>
      </c>
      <c r="SC173">
        <v>88.618175271215605</v>
      </c>
      <c r="SD173">
        <v>248.13089075940201</v>
      </c>
      <c r="SE173">
        <v>407.64360624759098</v>
      </c>
      <c r="SF173">
        <v>88.618175271215605</v>
      </c>
      <c r="SG173">
        <v>159.51271548818701</v>
      </c>
      <c r="SH173">
        <v>74.625831807339196</v>
      </c>
      <c r="SI173">
        <v>0</v>
      </c>
      <c r="SJ173">
        <v>159.51271548818701</v>
      </c>
      <c r="SK173">
        <v>88.618175271215605</v>
      </c>
      <c r="SL173">
        <v>572.88517347048401</v>
      </c>
      <c r="SM173">
        <v>161.123955038573</v>
      </c>
      <c r="SN173">
        <v>161.123955038573</v>
      </c>
      <c r="SO173">
        <v>250.63726339333601</v>
      </c>
      <c r="SP173">
        <v>89.513308354762998</v>
      </c>
      <c r="SQ173">
        <v>250.63726339333601</v>
      </c>
      <c r="SR173">
        <v>412.47732489874699</v>
      </c>
      <c r="SS173">
        <v>87.686506143441207</v>
      </c>
      <c r="ST173">
        <v>415.83291573178201</v>
      </c>
      <c r="SU173">
        <v>0</v>
      </c>
      <c r="SV173">
        <v>0</v>
      </c>
      <c r="SW173">
        <v>257.74518472466002</v>
      </c>
      <c r="SX173">
        <v>85.915061574886806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257.77148525371302</v>
      </c>
      <c r="TE173">
        <v>0</v>
      </c>
      <c r="TF173">
        <v>346.29906604791898</v>
      </c>
      <c r="TG173">
        <v>0</v>
      </c>
      <c r="TH173">
        <v>763.76736371470895</v>
      </c>
      <c r="TI173">
        <v>750.57501834145501</v>
      </c>
      <c r="TJ173">
        <v>1005.38155728653</v>
      </c>
      <c r="TK173">
        <v>81.584241124071198</v>
      </c>
      <c r="TL173">
        <v>79.952556301589894</v>
      </c>
      <c r="TM173">
        <v>0</v>
      </c>
      <c r="TN173">
        <v>79.144954722785698</v>
      </c>
      <c r="TO173">
        <v>159.88879741976899</v>
      </c>
      <c r="TP173">
        <v>0</v>
      </c>
      <c r="TQ173">
        <v>329.08472173734299</v>
      </c>
      <c r="TR173">
        <v>332.40880983570099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159.90511260317899</v>
      </c>
      <c r="TY173">
        <v>575.65840537144595</v>
      </c>
      <c r="TZ173">
        <v>0</v>
      </c>
      <c r="UA173">
        <v>335.80073646667603</v>
      </c>
      <c r="UB173">
        <v>79.153030738573804</v>
      </c>
      <c r="UC173">
        <v>158.30606147714701</v>
      </c>
      <c r="UD173">
        <v>159.90511260317899</v>
      </c>
      <c r="UE173">
        <v>332.44272910200999</v>
      </c>
      <c r="UF173">
        <v>0</v>
      </c>
      <c r="UG173">
        <v>0</v>
      </c>
      <c r="UH173">
        <v>485.79173208845901</v>
      </c>
      <c r="UI173">
        <v>0</v>
      </c>
      <c r="UJ173">
        <v>0</v>
      </c>
      <c r="UK173">
        <v>0</v>
      </c>
      <c r="UL173">
        <v>170.63652238232601</v>
      </c>
      <c r="UM173">
        <v>245.716592230549</v>
      </c>
      <c r="UN173">
        <v>170.63652238232601</v>
      </c>
      <c r="UO173">
        <v>76.0108145157634</v>
      </c>
      <c r="UP173">
        <v>248.19857801065601</v>
      </c>
      <c r="UQ173">
        <v>0</v>
      </c>
      <c r="UR173">
        <v>79.985869866715404</v>
      </c>
      <c r="US173">
        <v>0</v>
      </c>
      <c r="UT173">
        <v>325.86243383699701</v>
      </c>
      <c r="UU173">
        <v>170.68984629556999</v>
      </c>
      <c r="UV173">
        <v>822.41471396957002</v>
      </c>
      <c r="UW173">
        <v>77.586293770713695</v>
      </c>
      <c r="UX173">
        <v>0</v>
      </c>
      <c r="UY173">
        <v>0</v>
      </c>
      <c r="UZ173">
        <v>170.68984629556999</v>
      </c>
      <c r="VA173">
        <v>248.276140066284</v>
      </c>
      <c r="VB173">
        <v>170.68984629556999</v>
      </c>
      <c r="VC173">
        <v>248.276140066284</v>
      </c>
      <c r="VD173">
        <v>568.39718816425</v>
      </c>
      <c r="VE173">
        <v>76.810430833006606</v>
      </c>
      <c r="VF173">
        <v>403.44872760771199</v>
      </c>
      <c r="VG173">
        <v>248.276140066284</v>
      </c>
      <c r="VH173">
        <v>0</v>
      </c>
      <c r="VI173">
        <v>638.69037032051597</v>
      </c>
      <c r="VJ173">
        <v>0</v>
      </c>
      <c r="VK173">
        <v>77.586293770713695</v>
      </c>
      <c r="VL173">
        <v>168.982947832615</v>
      </c>
      <c r="VM173">
        <v>0</v>
      </c>
      <c r="VN173">
        <v>77.586293770713695</v>
      </c>
      <c r="VO173">
        <v>77.586293770713695</v>
      </c>
      <c r="VP173">
        <v>170.68984629556999</v>
      </c>
      <c r="VQ173">
        <v>77.586293770713695</v>
      </c>
      <c r="VR173">
        <v>81.000090696625406</v>
      </c>
      <c r="VS173">
        <v>326.37399181790499</v>
      </c>
      <c r="VT173">
        <v>0</v>
      </c>
      <c r="VU173">
        <v>0</v>
      </c>
      <c r="VV173">
        <v>0</v>
      </c>
      <c r="VW173">
        <v>158.291386031683</v>
      </c>
      <c r="VX173">
        <v>610.49019406159005</v>
      </c>
      <c r="VY173">
        <v>494.82487867200803</v>
      </c>
      <c r="VZ173">
        <v>158.18932840045699</v>
      </c>
      <c r="WA173">
        <v>87.156654766092302</v>
      </c>
      <c r="WB173">
        <v>0</v>
      </c>
      <c r="WC173">
        <v>156.59145639641201</v>
      </c>
      <c r="WD173">
        <v>0</v>
      </c>
      <c r="WE173">
        <v>459.80945832764797</v>
      </c>
      <c r="WF173">
        <v>0</v>
      </c>
      <c r="WG173">
        <v>887.499873610348</v>
      </c>
      <c r="WH173">
        <v>0</v>
      </c>
      <c r="WI173">
        <v>0</v>
      </c>
      <c r="WJ173">
        <v>0</v>
      </c>
      <c r="WK173">
        <v>81.988083562098794</v>
      </c>
      <c r="WL173">
        <v>163.97616712419699</v>
      </c>
      <c r="WM173">
        <v>1134.1684892757</v>
      </c>
      <c r="WN173">
        <v>163.97616712419699</v>
      </c>
      <c r="WO173">
        <v>81.988083562098794</v>
      </c>
      <c r="WP173">
        <v>82.816246022322005</v>
      </c>
      <c r="WQ173">
        <v>81.988083562098794</v>
      </c>
      <c r="WR173">
        <v>160.69664378171399</v>
      </c>
      <c r="WS173">
        <v>401.74160945428503</v>
      </c>
      <c r="WT173">
        <v>0</v>
      </c>
      <c r="WU173">
        <v>225.354047592874</v>
      </c>
      <c r="WV173">
        <v>0</v>
      </c>
      <c r="WW173">
        <v>0</v>
      </c>
      <c r="WX173">
        <v>160.74790267925201</v>
      </c>
      <c r="WY173">
        <v>0</v>
      </c>
      <c r="WZ173">
        <v>151.10302851849599</v>
      </c>
      <c r="XA173">
        <v>397.63954873288702</v>
      </c>
      <c r="XB173">
        <v>401.65610983119802</v>
      </c>
      <c r="XC173">
        <v>238.58372923973201</v>
      </c>
      <c r="XD173">
        <v>238.58372923973201</v>
      </c>
      <c r="XE173">
        <v>145.801167868725</v>
      </c>
      <c r="XF173">
        <v>441.82172081431798</v>
      </c>
      <c r="XG173">
        <v>0</v>
      </c>
      <c r="XH173">
        <v>80.278337685814193</v>
      </c>
      <c r="XI173">
        <v>0</v>
      </c>
      <c r="XJ173">
        <v>321.11335074325598</v>
      </c>
      <c r="XK173">
        <v>0</v>
      </c>
      <c r="XL173">
        <v>77.845660786244096</v>
      </c>
      <c r="XM173">
        <v>0</v>
      </c>
      <c r="XN173">
        <v>77.845660786244096</v>
      </c>
      <c r="XO173">
        <v>0</v>
      </c>
      <c r="XP173">
        <v>0</v>
      </c>
      <c r="XQ173">
        <v>76.288747570519206</v>
      </c>
      <c r="XR173">
        <v>175.84285787530899</v>
      </c>
      <c r="XS173">
        <v>0</v>
      </c>
      <c r="XT173">
        <v>75.990863386045902</v>
      </c>
      <c r="XU173">
        <v>0</v>
      </c>
      <c r="XV173">
        <v>73.863119211236693</v>
      </c>
      <c r="XW173">
        <v>74.609211324481393</v>
      </c>
      <c r="XX173">
        <v>163.286152730347</v>
      </c>
      <c r="XY173">
        <v>0</v>
      </c>
      <c r="XZ173">
        <v>314.01183217374398</v>
      </c>
      <c r="YA173">
        <v>0</v>
      </c>
      <c r="YB173">
        <v>0</v>
      </c>
      <c r="YC173">
        <v>0</v>
      </c>
      <c r="YD173">
        <v>75.362839721698506</v>
      </c>
      <c r="YE173">
        <v>0</v>
      </c>
      <c r="YF173">
        <v>0</v>
      </c>
      <c r="YG173">
        <v>0</v>
      </c>
      <c r="YH173">
        <v>0</v>
      </c>
      <c r="YI173">
        <v>75.362839721698506</v>
      </c>
      <c r="YJ173">
        <v>75.362839721698506</v>
      </c>
      <c r="YK173">
        <v>0</v>
      </c>
      <c r="YL173">
        <v>841.049291294152</v>
      </c>
      <c r="YM173">
        <v>405.76939492261801</v>
      </c>
      <c r="YN173">
        <v>0</v>
      </c>
      <c r="YO173">
        <v>295.60182427787902</v>
      </c>
      <c r="YP173">
        <v>0</v>
      </c>
      <c r="YQ173">
        <v>544.30049714466395</v>
      </c>
      <c r="YR173">
        <v>134.297816540387</v>
      </c>
      <c r="YS173">
        <v>0</v>
      </c>
      <c r="YT173">
        <v>206.61202544675001</v>
      </c>
      <c r="YU173">
        <v>206.61202544675001</v>
      </c>
      <c r="YV173">
        <v>351.24044325947398</v>
      </c>
      <c r="YW173">
        <v>0</v>
      </c>
      <c r="YX173">
        <v>432.61458948167598</v>
      </c>
      <c r="YY173">
        <v>126.286641865715</v>
      </c>
      <c r="YZ173">
        <v>0</v>
      </c>
      <c r="ZA173">
        <v>360.818976759186</v>
      </c>
      <c r="ZB173">
        <v>674.25768384292496</v>
      </c>
      <c r="ZC173">
        <v>0</v>
      </c>
      <c r="ZD173">
        <v>182.231806444033</v>
      </c>
      <c r="ZE173">
        <v>180.409488379593</v>
      </c>
      <c r="ZF173">
        <v>241.117281219326</v>
      </c>
      <c r="ZG173">
        <v>0</v>
      </c>
      <c r="ZH173">
        <v>178.60539349579599</v>
      </c>
      <c r="ZI173">
        <v>306.69613024530798</v>
      </c>
      <c r="ZJ173">
        <v>556.92409062780303</v>
      </c>
      <c r="ZK173">
        <v>0</v>
      </c>
      <c r="ZL173">
        <v>521.56383090540396</v>
      </c>
      <c r="ZM173">
        <v>65.830270759787695</v>
      </c>
      <c r="ZN173">
        <v>0</v>
      </c>
      <c r="ZO173">
        <v>0</v>
      </c>
      <c r="ZP173">
        <v>0</v>
      </c>
      <c r="ZQ173">
        <v>408.88366931545102</v>
      </c>
      <c r="ZR173">
        <v>134.522727204783</v>
      </c>
      <c r="ZS173">
        <v>203.822313946641</v>
      </c>
      <c r="ZT173">
        <v>0</v>
      </c>
      <c r="ZU173">
        <v>0</v>
      </c>
      <c r="ZV173">
        <v>0</v>
      </c>
      <c r="ZW173">
        <v>0</v>
      </c>
      <c r="ZX173">
        <v>131.83227266068701</v>
      </c>
      <c r="ZY173">
        <v>0</v>
      </c>
      <c r="ZZ173">
        <v>131.83227266068701</v>
      </c>
      <c r="AAA173">
        <v>0</v>
      </c>
      <c r="AAB173">
        <v>133.163911778472</v>
      </c>
      <c r="AAC173">
        <v>0</v>
      </c>
      <c r="AAD173">
        <v>218.769283636062</v>
      </c>
      <c r="AAE173">
        <v>0</v>
      </c>
      <c r="AAF173">
        <v>0</v>
      </c>
      <c r="AAG173">
        <v>202.97984838232901</v>
      </c>
      <c r="AAH173">
        <v>64.584497212559199</v>
      </c>
      <c r="AAI173">
        <v>335.50388162368398</v>
      </c>
      <c r="AAJ173">
        <v>65.236865871272002</v>
      </c>
      <c r="AAK173">
        <v>64.584497212559199</v>
      </c>
      <c r="AAL173">
        <v>205.03014988114001</v>
      </c>
      <c r="AAM173">
        <v>0</v>
      </c>
      <c r="AAN173">
        <v>0</v>
      </c>
      <c r="AAO173">
        <v>205.03014988114001</v>
      </c>
      <c r="AAP173">
        <v>139.79328400986799</v>
      </c>
      <c r="AAQ173">
        <v>65.8958241123959</v>
      </c>
      <c r="AAR173">
        <v>540.53403150482404</v>
      </c>
      <c r="AAS173">
        <v>65.236865871272002</v>
      </c>
      <c r="AAT173">
        <v>680.32731551469305</v>
      </c>
      <c r="AAU173">
        <v>0</v>
      </c>
      <c r="AAV173">
        <v>0</v>
      </c>
      <c r="AAW173">
        <v>0</v>
      </c>
      <c r="AAX173">
        <v>136.99741832967101</v>
      </c>
      <c r="AAY173">
        <v>0</v>
      </c>
      <c r="AAZ173">
        <v>337.926965213188</v>
      </c>
      <c r="ABA173">
        <v>191.79638566153901</v>
      </c>
      <c r="ABB173">
        <v>68.012902716857994</v>
      </c>
      <c r="ABC173">
        <v>187.71561149852801</v>
      </c>
      <c r="ABD173">
        <v>68.012902716857994</v>
      </c>
      <c r="ABE173">
        <v>0</v>
      </c>
      <c r="ABF173">
        <v>73.065289775824496</v>
      </c>
      <c r="ABG173">
        <v>207.96208102444001</v>
      </c>
      <c r="ABH173">
        <v>141.77588828101</v>
      </c>
      <c r="ABI173">
        <v>0</v>
      </c>
      <c r="ABJ173">
        <v>0</v>
      </c>
      <c r="ABK173">
        <v>0</v>
      </c>
      <c r="ABL173">
        <v>70.887944140505098</v>
      </c>
      <c r="ABM173">
        <v>70.887944140505098</v>
      </c>
      <c r="ABN173">
        <v>141.77588828101</v>
      </c>
      <c r="ABO173">
        <v>0</v>
      </c>
      <c r="ABP173">
        <v>478.49362294841001</v>
      </c>
      <c r="ABQ173">
        <v>70.887944140505098</v>
      </c>
      <c r="ABR173">
        <v>70.887944140505098</v>
      </c>
      <c r="ABS173">
        <v>70.887944140505098</v>
      </c>
      <c r="ABT173">
        <v>70.887944140505098</v>
      </c>
      <c r="ABU173">
        <v>70.887944140505098</v>
      </c>
      <c r="ABV173">
        <v>70.887944140505098</v>
      </c>
      <c r="ABW173">
        <v>0</v>
      </c>
      <c r="ABX173">
        <v>280.68761720280702</v>
      </c>
      <c r="ABY173">
        <v>280.68761720280702</v>
      </c>
      <c r="ABZ173">
        <v>70.171904300701897</v>
      </c>
      <c r="ACA173">
        <v>70.880711414850495</v>
      </c>
      <c r="ACB173">
        <v>70.171904300701897</v>
      </c>
      <c r="ACC173">
        <v>70.171904300701897</v>
      </c>
      <c r="ACD173">
        <v>350.85952150350897</v>
      </c>
      <c r="ACE173">
        <v>78.943392338289598</v>
      </c>
      <c r="ACF173">
        <v>208.41055577308401</v>
      </c>
      <c r="ACG173">
        <v>0</v>
      </c>
      <c r="ACH173">
        <v>0</v>
      </c>
      <c r="ACI173">
        <v>68.775483405117996</v>
      </c>
      <c r="ACJ173">
        <v>0</v>
      </c>
      <c r="ACK173">
        <v>277.88074103077901</v>
      </c>
      <c r="ACL173">
        <v>69.470185257694894</v>
      </c>
      <c r="ACM173">
        <v>0</v>
      </c>
      <c r="ACN173">
        <v>277.88074103077901</v>
      </c>
      <c r="ACO173">
        <v>69.470185257694894</v>
      </c>
      <c r="ACP173">
        <v>0</v>
      </c>
      <c r="ACQ173">
        <v>0</v>
      </c>
      <c r="ACR173">
        <v>344.54970914098601</v>
      </c>
      <c r="ACS173">
        <v>0</v>
      </c>
      <c r="ACT173">
        <v>343.00618132502399</v>
      </c>
      <c r="ACU173">
        <v>210.09128606157699</v>
      </c>
      <c r="ACV173">
        <v>0</v>
      </c>
      <c r="ACW173">
        <v>67.229211539704707</v>
      </c>
      <c r="ACX173">
        <v>67.229211539704707</v>
      </c>
      <c r="ACY173">
        <v>67.908294484550197</v>
      </c>
      <c r="ACZ173">
        <v>212.213420264219</v>
      </c>
      <c r="ADA173">
        <v>619.66318717152103</v>
      </c>
      <c r="ADB173">
        <v>68.594236853081</v>
      </c>
      <c r="ADC173">
        <v>212.213420264219</v>
      </c>
      <c r="ADD173">
        <v>67.908294484550197</v>
      </c>
      <c r="ADE173">
        <v>214.35699016587799</v>
      </c>
      <c r="ADF173">
        <v>147.23510435636101</v>
      </c>
      <c r="ADG173">
        <v>0</v>
      </c>
      <c r="ADH173">
        <v>67.887368378215101</v>
      </c>
      <c r="ADI173">
        <v>0</v>
      </c>
      <c r="ADJ173">
        <v>135.77473675643</v>
      </c>
      <c r="ADK173">
        <v>282.86403490922999</v>
      </c>
      <c r="ADL173">
        <v>142.803479442053</v>
      </c>
      <c r="ADM173">
        <v>277.20675421104397</v>
      </c>
      <c r="ADN173">
        <v>68.573099371934305</v>
      </c>
      <c r="ADO173">
        <v>280.03539456013698</v>
      </c>
      <c r="ADP173">
        <v>420.010233653098</v>
      </c>
      <c r="ADQ173">
        <v>282.86403490922999</v>
      </c>
      <c r="ADR173">
        <v>0</v>
      </c>
      <c r="ADS173">
        <v>66.5296210106507</v>
      </c>
      <c r="ADT173">
        <v>141.37544464763201</v>
      </c>
      <c r="ADU173">
        <v>0</v>
      </c>
      <c r="ADV173">
        <v>0</v>
      </c>
      <c r="ADW173">
        <v>0</v>
      </c>
      <c r="ADX173">
        <v>66.5296210106507</v>
      </c>
      <c r="ADY173">
        <v>0</v>
      </c>
      <c r="ADZ173">
        <v>0</v>
      </c>
      <c r="AEA173">
        <v>0</v>
      </c>
      <c r="AEB173">
        <v>0</v>
      </c>
      <c r="AEC173">
        <v>66.5296210106507</v>
      </c>
      <c r="AED173">
        <v>0</v>
      </c>
      <c r="AEE173">
        <v>66.5296210106507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73.348907164242505</v>
      </c>
      <c r="AEL173">
        <v>635.69052875676903</v>
      </c>
      <c r="AEM173">
        <v>73.348907164242505</v>
      </c>
      <c r="AEN173">
        <v>0</v>
      </c>
      <c r="AEO173">
        <v>74.089805216406603</v>
      </c>
      <c r="AEP173">
        <v>353.98462492283198</v>
      </c>
      <c r="AEQ173">
        <v>0</v>
      </c>
      <c r="AER173">
        <v>73.348907164242505</v>
      </c>
      <c r="AES173">
        <v>73.348907164242505</v>
      </c>
      <c r="AET173">
        <v>74.089805216406603</v>
      </c>
      <c r="AEU173">
        <v>222.95543236418601</v>
      </c>
      <c r="AEV173">
        <v>77.176880433756693</v>
      </c>
      <c r="AEW173">
        <v>0</v>
      </c>
      <c r="AEX173">
        <v>142.87755874701301</v>
      </c>
      <c r="AEY173">
        <v>75.641060513124998</v>
      </c>
      <c r="AEZ173">
        <v>75.641060513124998</v>
      </c>
      <c r="AFA173">
        <v>75.641060513124998</v>
      </c>
      <c r="AFB173">
        <v>0</v>
      </c>
      <c r="AFC173">
        <v>142.87755874701301</v>
      </c>
      <c r="AFD173">
        <v>220.72587804054399</v>
      </c>
      <c r="AFE173">
        <v>75.641060513124998</v>
      </c>
      <c r="AFF173">
        <v>0</v>
      </c>
      <c r="AFG173">
        <v>0</v>
      </c>
      <c r="AFH173">
        <v>216.33343306753699</v>
      </c>
      <c r="AFI173">
        <v>74.884649907993804</v>
      </c>
      <c r="AFJ173">
        <v>288.30590214577597</v>
      </c>
      <c r="AFK173">
        <v>0</v>
      </c>
      <c r="AFL173">
        <v>0</v>
      </c>
      <c r="AFM173">
        <v>148.27160681782701</v>
      </c>
      <c r="AFN173">
        <v>0</v>
      </c>
      <c r="AFO173">
        <v>0</v>
      </c>
      <c r="AFP173">
        <v>0</v>
      </c>
      <c r="AFQ173">
        <v>217.95926202220701</v>
      </c>
      <c r="AFR173">
        <v>0</v>
      </c>
      <c r="AFS173">
        <v>0</v>
      </c>
      <c r="AFT173">
        <v>0</v>
      </c>
      <c r="AFU173">
        <v>145.30617468147099</v>
      </c>
      <c r="AFV173">
        <v>145.30617468147099</v>
      </c>
      <c r="AFW173">
        <v>145.30617468147099</v>
      </c>
      <c r="AFX173">
        <v>217.95926202220701</v>
      </c>
      <c r="AFY173">
        <v>0</v>
      </c>
      <c r="AFZ173">
        <v>289.72436718433198</v>
      </c>
      <c r="AGA173">
        <v>0</v>
      </c>
      <c r="AGB173">
        <v>0</v>
      </c>
      <c r="AGC173">
        <v>0</v>
      </c>
      <c r="AGD173">
        <v>0</v>
      </c>
      <c r="AGE173">
        <v>57.660132044056397</v>
      </c>
      <c r="AGF173">
        <v>0</v>
      </c>
      <c r="AGG173">
        <v>171.250592170847</v>
      </c>
      <c r="AGH173">
        <v>115.320264088112</v>
      </c>
      <c r="AGI173">
        <v>0</v>
      </c>
      <c r="AGJ173">
        <v>120.497380321024</v>
      </c>
      <c r="AGK173">
        <v>119.292406517814</v>
      </c>
      <c r="AGL173">
        <v>0</v>
      </c>
      <c r="AGM173">
        <v>113.01385880635</v>
      </c>
      <c r="AGN173">
        <v>0</v>
      </c>
      <c r="AGO173">
        <v>57.077706467853801</v>
      </c>
      <c r="AGP173">
        <v>0</v>
      </c>
      <c r="AGQ173">
        <v>0</v>
      </c>
      <c r="AGR173">
        <v>55.382441508052104</v>
      </c>
      <c r="AGS173">
        <v>52.613319432649497</v>
      </c>
      <c r="AGT173">
        <v>55.382441508052203</v>
      </c>
      <c r="AGU173">
        <v>0</v>
      </c>
      <c r="AGV173">
        <v>116.91848762811</v>
      </c>
      <c r="AGW173">
        <v>0</v>
      </c>
      <c r="AGX173">
        <v>0</v>
      </c>
      <c r="AGY173">
        <v>0</v>
      </c>
      <c r="AGZ173">
        <v>60.311478802268702</v>
      </c>
      <c r="AHA173">
        <v>0</v>
      </c>
      <c r="AHB173">
        <v>60.920685658857302</v>
      </c>
      <c r="AHC173">
        <v>0</v>
      </c>
      <c r="AHD173">
        <v>0</v>
      </c>
      <c r="AHE173">
        <v>114.580117875547</v>
      </c>
      <c r="AHF173">
        <v>0</v>
      </c>
      <c r="AHG173">
        <v>60.305325197656799</v>
      </c>
      <c r="AHH173">
        <v>408.12694830737399</v>
      </c>
      <c r="AHI173">
        <v>0</v>
      </c>
      <c r="AHJ173">
        <v>0</v>
      </c>
      <c r="AHK173">
        <v>59.696180498690701</v>
      </c>
      <c r="AHL173">
        <v>0</v>
      </c>
      <c r="AHM173">
        <v>59.696180498690701</v>
      </c>
      <c r="AHN173">
        <v>173.11892344620199</v>
      </c>
      <c r="AHO173">
        <v>0</v>
      </c>
      <c r="AHP173">
        <v>59.696180498690701</v>
      </c>
      <c r="AHQ173">
        <v>59.696180498690701</v>
      </c>
      <c r="AHR173">
        <v>0</v>
      </c>
      <c r="AHS173">
        <v>59.696180498690602</v>
      </c>
      <c r="AHT173">
        <v>0</v>
      </c>
      <c r="AHU173">
        <v>59.696180498690602</v>
      </c>
      <c r="AHV173">
        <v>0</v>
      </c>
      <c r="AHW173">
        <v>0</v>
      </c>
      <c r="AHX173">
        <v>0</v>
      </c>
      <c r="AHY173">
        <v>0</v>
      </c>
      <c r="AHZ173">
        <v>173.11892344620199</v>
      </c>
      <c r="AIA173">
        <v>0</v>
      </c>
      <c r="AIB173">
        <v>59.696180498690602</v>
      </c>
      <c r="AIC173">
        <v>119.392360997381</v>
      </c>
      <c r="AID173">
        <v>120.598344441799</v>
      </c>
      <c r="AIE173">
        <v>60.299172220899599</v>
      </c>
      <c r="AIF173">
        <v>0</v>
      </c>
      <c r="AIG173">
        <v>295.465943882408</v>
      </c>
      <c r="AIH173">
        <v>0</v>
      </c>
      <c r="AII173">
        <v>0</v>
      </c>
      <c r="AIJ173">
        <v>120.598344441799</v>
      </c>
      <c r="AIK173">
        <v>0</v>
      </c>
      <c r="AIL173">
        <v>0</v>
      </c>
      <c r="AIM173">
        <v>60.908254768585401</v>
      </c>
      <c r="AIN173">
        <v>0</v>
      </c>
      <c r="AIO173">
        <v>0</v>
      </c>
      <c r="AIP173">
        <v>109.634858583453</v>
      </c>
      <c r="AIQ173">
        <v>662.04624748462402</v>
      </c>
      <c r="AIR173">
        <v>301.231042605504</v>
      </c>
      <c r="AIS173">
        <v>66.270829373210901</v>
      </c>
      <c r="AIT173">
        <v>0</v>
      </c>
      <c r="AIU173">
        <v>419.23589369786799</v>
      </c>
      <c r="AIV173">
        <v>59.047308971530903</v>
      </c>
      <c r="AIW173">
        <v>0</v>
      </c>
      <c r="AIX173">
        <v>0</v>
      </c>
      <c r="AIY173">
        <v>59.047308971530903</v>
      </c>
      <c r="AIZ173">
        <v>0</v>
      </c>
      <c r="AJA173">
        <v>59.047308971530903</v>
      </c>
      <c r="AJB173">
        <v>59.047308971530903</v>
      </c>
      <c r="AJC173">
        <v>0</v>
      </c>
      <c r="AJD173">
        <v>59.047308971530903</v>
      </c>
      <c r="AJE173">
        <v>0</v>
      </c>
      <c r="AJF173">
        <v>0</v>
      </c>
      <c r="AJG173">
        <v>59.047308971530903</v>
      </c>
      <c r="AJH173">
        <v>0</v>
      </c>
      <c r="AJI173">
        <v>355.11051615478601</v>
      </c>
      <c r="AJJ173">
        <v>0</v>
      </c>
      <c r="AJK173">
        <v>117.873781007508</v>
      </c>
      <c r="AJL173">
        <v>119.064425260109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116.683136754907</v>
      </c>
      <c r="AJX173">
        <v>0</v>
      </c>
      <c r="AJY173">
        <v>0</v>
      </c>
      <c r="AJZ173">
        <v>61.737109394130698</v>
      </c>
      <c r="AKA173">
        <v>61.119738300189397</v>
      </c>
      <c r="AKB173">
        <v>177.802875055096</v>
      </c>
      <c r="AKC173">
        <v>0</v>
      </c>
      <c r="AKD173">
        <v>61.119738300189397</v>
      </c>
      <c r="AKE173">
        <v>297.04192813892001</v>
      </c>
      <c r="AKF173">
        <v>59.903455508015597</v>
      </c>
      <c r="AKG173">
        <v>0</v>
      </c>
      <c r="AKH173">
        <v>0</v>
      </c>
      <c r="AKI173">
        <v>0</v>
      </c>
      <c r="AKJ173">
        <v>296.52210476467701</v>
      </c>
      <c r="AKK173">
        <v>0</v>
      </c>
      <c r="AKL173">
        <v>0</v>
      </c>
      <c r="AKM173">
        <v>58.118332533876803</v>
      </c>
      <c r="AKN173">
        <v>528.34847758069805</v>
      </c>
      <c r="AKO173">
        <v>0</v>
      </c>
      <c r="AKP173">
        <v>0</v>
      </c>
      <c r="AKQ173">
        <v>115.07429841707599</v>
      </c>
      <c r="AKR173">
        <v>0</v>
      </c>
      <c r="AKS173">
        <v>0</v>
      </c>
      <c r="AKT173">
        <v>243.04029968712101</v>
      </c>
      <c r="AKU173">
        <v>0</v>
      </c>
      <c r="AKV173">
        <v>0</v>
      </c>
      <c r="AKW173">
        <v>57.537149208537997</v>
      </c>
      <c r="AKX173">
        <v>120.304948345125</v>
      </c>
      <c r="AKY173">
        <v>0</v>
      </c>
      <c r="AKZ173">
        <v>0</v>
      </c>
      <c r="ALA173">
        <v>0</v>
      </c>
      <c r="ALB173">
        <v>120.304948345125</v>
      </c>
      <c r="ALC173">
        <v>57.537149208537997</v>
      </c>
      <c r="ALD173">
        <v>0</v>
      </c>
      <c r="ALE173">
        <v>177.842097553663</v>
      </c>
      <c r="ALF173">
        <v>176.06367657812601</v>
      </c>
      <c r="ALG173">
        <v>238.20379772334701</v>
      </c>
      <c r="ALH173">
        <v>119.10189886167301</v>
      </c>
      <c r="ALI173">
        <v>0</v>
      </c>
      <c r="ALJ173">
        <v>0</v>
      </c>
      <c r="ALK173">
        <v>116.71986088444</v>
      </c>
      <c r="ALL173">
        <v>0</v>
      </c>
      <c r="ALM173">
        <v>60.897318722316598</v>
      </c>
      <c r="ALN173">
        <v>233.43972176887999</v>
      </c>
      <c r="ALO173">
        <v>175.84100781068901</v>
      </c>
      <c r="ALP173">
        <v>0</v>
      </c>
      <c r="ALQ173">
        <v>0</v>
      </c>
      <c r="ALR173">
        <v>0</v>
      </c>
      <c r="ALS173">
        <v>59.679372347870299</v>
      </c>
      <c r="ALT173">
        <v>59.679372347870299</v>
      </c>
      <c r="ALU173">
        <v>0</v>
      </c>
      <c r="ALV173">
        <v>0</v>
      </c>
      <c r="ALW173">
        <v>0</v>
      </c>
      <c r="ALX173">
        <v>59.679372347870299</v>
      </c>
      <c r="ALY173">
        <v>0</v>
      </c>
      <c r="ALZ173">
        <v>0</v>
      </c>
      <c r="AMA173">
        <v>0</v>
      </c>
      <c r="AMB173">
        <v>57.7947605895165</v>
      </c>
      <c r="AMC173">
        <v>0</v>
      </c>
      <c r="AMD173">
        <v>0</v>
      </c>
      <c r="AME173">
        <v>0</v>
      </c>
      <c r="AMF173">
        <v>57.7947605895165</v>
      </c>
      <c r="AMG173">
        <v>0</v>
      </c>
      <c r="AMH173">
        <v>0</v>
      </c>
      <c r="AMI173">
        <v>57.216812983621303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176.41850669949901</v>
      </c>
      <c r="AMR173">
        <v>118.009676778719</v>
      </c>
      <c r="AMS173">
        <v>0</v>
      </c>
      <c r="AMT173">
        <v>60.7513816056846</v>
      </c>
      <c r="AMU173">
        <v>116.829580010931</v>
      </c>
      <c r="AMV173">
        <v>0</v>
      </c>
      <c r="AMW173">
        <v>0</v>
      </c>
      <c r="AMX173">
        <v>59.895728343632598</v>
      </c>
      <c r="AMY173">
        <v>0</v>
      </c>
      <c r="AMZ173">
        <v>117.39562755352</v>
      </c>
      <c r="ANA173">
        <v>0</v>
      </c>
      <c r="ANB173">
        <v>171.57822488591299</v>
      </c>
      <c r="ANC173">
        <v>0</v>
      </c>
      <c r="AND173">
        <v>288.97385243943398</v>
      </c>
      <c r="ANE173">
        <v>114.020617281973</v>
      </c>
      <c r="ANF173">
        <v>0</v>
      </c>
      <c r="ANG173">
        <v>232.41962626757501</v>
      </c>
      <c r="ANH173">
        <v>58.104906566893703</v>
      </c>
      <c r="ANI173">
        <v>58.104906566893703</v>
      </c>
      <c r="ANJ173">
        <v>0</v>
      </c>
      <c r="ANK173">
        <v>58.104906566893703</v>
      </c>
      <c r="ANL173">
        <v>58.104906566893703</v>
      </c>
      <c r="ANM173">
        <v>58.104906566893703</v>
      </c>
      <c r="ANN173">
        <v>0</v>
      </c>
      <c r="ANO173">
        <v>0</v>
      </c>
      <c r="ANP173">
        <v>115.047715002449</v>
      </c>
      <c r="ANQ173">
        <v>57.523857501224803</v>
      </c>
      <c r="ANR173">
        <v>0</v>
      </c>
      <c r="ANS173">
        <v>0</v>
      </c>
      <c r="ANT173">
        <v>0</v>
      </c>
      <c r="ANU173">
        <v>57.523857501224803</v>
      </c>
      <c r="ANV173">
        <v>175.22651977296101</v>
      </c>
      <c r="ANW173">
        <v>175.22651977296101</v>
      </c>
      <c r="ANX173">
        <v>0</v>
      </c>
      <c r="ANY173">
        <v>0</v>
      </c>
      <c r="ANZ173">
        <v>68.612793887002994</v>
      </c>
      <c r="AOA173">
        <v>0</v>
      </c>
      <c r="AOB173">
        <v>68.612793887002994</v>
      </c>
      <c r="AOC173">
        <v>0</v>
      </c>
      <c r="AOD173">
        <v>67.926665948133007</v>
      </c>
      <c r="AOE173">
        <v>0</v>
      </c>
      <c r="AOF173">
        <v>0</v>
      </c>
      <c r="AOG173">
        <v>224.907689928601</v>
      </c>
      <c r="AOH173">
        <v>0</v>
      </c>
      <c r="AOI173">
        <v>0</v>
      </c>
      <c r="AOJ173">
        <v>151.812690701805</v>
      </c>
      <c r="AOK173">
        <v>151.812690701805</v>
      </c>
      <c r="AOL173">
        <v>0</v>
      </c>
      <c r="AOM173">
        <v>0</v>
      </c>
      <c r="AON173">
        <v>0</v>
      </c>
      <c r="AOO173">
        <v>0</v>
      </c>
      <c r="AOP173">
        <v>77.930514560260207</v>
      </c>
      <c r="AOQ173">
        <v>300.58912758957501</v>
      </c>
      <c r="AOR173">
        <v>0</v>
      </c>
      <c r="AOS173">
        <v>77.930514560260207</v>
      </c>
      <c r="AOT173">
        <v>0</v>
      </c>
      <c r="AOU173">
        <v>0</v>
      </c>
      <c r="AOV173">
        <v>77.1512094146576</v>
      </c>
      <c r="AOW173">
        <v>148.79161815683901</v>
      </c>
      <c r="AOX173">
        <v>77.1512094146576</v>
      </c>
      <c r="AOY173">
        <v>303.094036986155</v>
      </c>
      <c r="AOZ173">
        <v>0</v>
      </c>
      <c r="APA173">
        <v>0</v>
      </c>
      <c r="APB173">
        <v>0</v>
      </c>
      <c r="APC173">
        <v>374.29870671916399</v>
      </c>
      <c r="APD173">
        <v>224.579224031498</v>
      </c>
      <c r="APE173">
        <v>224.579224031498</v>
      </c>
      <c r="APF173">
        <v>0</v>
      </c>
      <c r="APG173">
        <v>0</v>
      </c>
      <c r="APH173">
        <v>0</v>
      </c>
      <c r="API173">
        <v>75.615900347305796</v>
      </c>
      <c r="APJ173">
        <v>0</v>
      </c>
      <c r="APK173">
        <v>226.84770104191799</v>
      </c>
      <c r="APL173">
        <v>0</v>
      </c>
      <c r="APM173">
        <v>0</v>
      </c>
      <c r="APN173">
        <v>0</v>
      </c>
      <c r="APO173">
        <v>319.72496302962497</v>
      </c>
      <c r="APP173">
        <v>0</v>
      </c>
      <c r="APQ173">
        <v>74.859741343832695</v>
      </c>
      <c r="APR173">
        <v>0</v>
      </c>
      <c r="APS173">
        <v>74.859741343832695</v>
      </c>
      <c r="APT173">
        <v>0</v>
      </c>
      <c r="APU173">
        <v>79.404797068279805</v>
      </c>
      <c r="APV173">
        <v>74.111143930394505</v>
      </c>
      <c r="APW173">
        <v>74.859741343832695</v>
      </c>
      <c r="APX173">
        <v>155.06660706936799</v>
      </c>
      <c r="APY173">
        <v>0</v>
      </c>
      <c r="APZ173">
        <v>74.859741343832695</v>
      </c>
      <c r="AQA173">
        <v>155.06660706936799</v>
      </c>
      <c r="AQB173">
        <v>0</v>
      </c>
      <c r="AQC173">
        <v>68.817490792509105</v>
      </c>
      <c r="AQD173">
        <v>0</v>
      </c>
      <c r="AQE173">
        <v>0</v>
      </c>
      <c r="AQF173">
        <v>155.31927338630501</v>
      </c>
      <c r="AQG173">
        <v>230.64912097866301</v>
      </c>
      <c r="AQH173">
        <v>0</v>
      </c>
      <c r="AQI173">
        <v>152.22841984591801</v>
      </c>
      <c r="AQJ173">
        <v>75.353067823729504</v>
      </c>
      <c r="AQK173">
        <v>75.353067823729504</v>
      </c>
      <c r="AQL173">
        <v>76.114209922959105</v>
      </c>
      <c r="AQM173">
        <v>0</v>
      </c>
      <c r="AQN173">
        <v>76.114209922959105</v>
      </c>
      <c r="AQO173">
        <v>70.3295299688141</v>
      </c>
      <c r="AQP173">
        <v>79.319018761820502</v>
      </c>
      <c r="AQQ173">
        <v>226.059203471188</v>
      </c>
      <c r="AQR173">
        <v>0</v>
      </c>
      <c r="AQS173">
        <v>0</v>
      </c>
      <c r="AQT173">
        <v>74.599537145492206</v>
      </c>
      <c r="AQU173">
        <v>75.353067823729504</v>
      </c>
      <c r="AQV173">
        <v>150.70613564745901</v>
      </c>
      <c r="AQW173">
        <v>231.08274132610299</v>
      </c>
      <c r="AQX173">
        <v>74.599537145492206</v>
      </c>
      <c r="AQY173">
        <v>0</v>
      </c>
      <c r="AQZ173">
        <v>0</v>
      </c>
      <c r="ARA173">
        <v>73.853541774037197</v>
      </c>
      <c r="ARB173">
        <v>78.567597631954399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377.16609374660698</v>
      </c>
      <c r="ARI173">
        <v>0</v>
      </c>
      <c r="ARJ173">
        <v>0</v>
      </c>
      <c r="ARK173">
        <v>76.388069619565997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75.624188923370298</v>
      </c>
      <c r="ARR173">
        <v>0</v>
      </c>
      <c r="ARS173">
        <v>226.96709700626499</v>
      </c>
      <c r="ART173">
        <v>375.19050729607</v>
      </c>
      <c r="ARU173">
        <v>74.860308227174698</v>
      </c>
      <c r="ARV173">
        <v>0</v>
      </c>
      <c r="ARW173">
        <v>151.311398004176</v>
      </c>
      <c r="ARX173">
        <v>224.67450006680701</v>
      </c>
      <c r="ARY173">
        <v>137.55581636743301</v>
      </c>
      <c r="ARZ173">
        <v>0</v>
      </c>
      <c r="ASA173">
        <v>139.31935247470801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155.796990176035</v>
      </c>
      <c r="ASJ173">
        <v>0</v>
      </c>
      <c r="ASK173">
        <v>0</v>
      </c>
      <c r="ASL173">
        <v>78.059991968078407</v>
      </c>
      <c r="ASM173">
        <v>0</v>
      </c>
      <c r="ASN173">
        <v>231.83817614519299</v>
      </c>
      <c r="ASO173">
        <v>149.92202057389099</v>
      </c>
      <c r="ASP173">
        <v>0</v>
      </c>
      <c r="ASQ173">
        <v>0</v>
      </c>
      <c r="ASR173">
        <v>0</v>
      </c>
      <c r="ASS173">
        <v>151.43638441807099</v>
      </c>
      <c r="AST173">
        <v>0</v>
      </c>
      <c r="ASU173">
        <v>76.483022433369797</v>
      </c>
      <c r="ASV173">
        <v>0</v>
      </c>
      <c r="ASW173">
        <v>386.91411348645897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154.31574526262199</v>
      </c>
      <c r="ATE173">
        <v>0</v>
      </c>
      <c r="ATF173">
        <v>0</v>
      </c>
      <c r="ATG173">
        <v>0</v>
      </c>
      <c r="ATH173">
        <v>152.772587809996</v>
      </c>
      <c r="ATI173">
        <v>0</v>
      </c>
      <c r="ATJ173">
        <v>0</v>
      </c>
      <c r="ATK173">
        <v>299.43427210759199</v>
      </c>
      <c r="ATL173">
        <v>0</v>
      </c>
      <c r="ATM173">
        <v>0</v>
      </c>
      <c r="ATN173">
        <v>76.997384256238007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224.108586616206</v>
      </c>
      <c r="ATU173">
        <v>146.72279333271999</v>
      </c>
      <c r="ATV173">
        <v>0</v>
      </c>
      <c r="ATW173">
        <v>74.984592552195906</v>
      </c>
      <c r="ATX173">
        <v>148.20484175022199</v>
      </c>
      <c r="ATY173">
        <v>0</v>
      </c>
      <c r="ATZ173">
        <v>75.457436571113305</v>
      </c>
      <c r="AUA173">
        <v>0</v>
      </c>
      <c r="AUB173">
        <v>0</v>
      </c>
      <c r="AUC173">
        <v>73.948287839691105</v>
      </c>
      <c r="AUD173">
        <v>0</v>
      </c>
      <c r="AUE173">
        <v>0</v>
      </c>
      <c r="AUF173">
        <v>0</v>
      </c>
      <c r="AUG173">
        <v>0</v>
      </c>
      <c r="AUH173">
        <v>148.20484175022199</v>
      </c>
      <c r="AUI173">
        <v>0</v>
      </c>
      <c r="AUJ173">
        <v>0</v>
      </c>
      <c r="AUK173">
        <v>0</v>
      </c>
      <c r="AUL173">
        <v>0</v>
      </c>
      <c r="AUM173">
        <v>73.170847584109893</v>
      </c>
      <c r="AUN173">
        <v>150.40674225622601</v>
      </c>
      <c r="AUO173">
        <v>150.40674225622601</v>
      </c>
      <c r="AUP173">
        <v>0</v>
      </c>
      <c r="AUQ173">
        <v>0</v>
      </c>
      <c r="AUR173">
        <v>73.170847584109893</v>
      </c>
      <c r="AUS173">
        <v>0</v>
      </c>
      <c r="AUT173">
        <v>0</v>
      </c>
      <c r="AUU173">
        <v>325.203767040488</v>
      </c>
      <c r="AUV173">
        <v>110.336992388737</v>
      </c>
      <c r="AUW173">
        <v>0</v>
      </c>
      <c r="AUX173">
        <v>0</v>
      </c>
      <c r="AUY173">
        <v>212.71810690523401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109.222477314103</v>
      </c>
      <c r="AVJ173">
        <v>0</v>
      </c>
      <c r="AVK173">
        <v>110.32573466071</v>
      </c>
      <c r="AVL173">
        <v>0</v>
      </c>
      <c r="AVM173">
        <v>109.222477314103</v>
      </c>
      <c r="AVN173">
        <v>0</v>
      </c>
      <c r="AVO173">
        <v>220.65146932142</v>
      </c>
      <c r="AVP173">
        <v>0</v>
      </c>
      <c r="AVQ173">
        <v>0</v>
      </c>
      <c r="AVR173">
        <v>110.32573466071</v>
      </c>
      <c r="AVS173">
        <v>220.65146932142</v>
      </c>
      <c r="AVT173">
        <v>0</v>
      </c>
      <c r="AVU173">
        <v>332.31272603328699</v>
      </c>
      <c r="AVV173">
        <v>219.664344327088</v>
      </c>
      <c r="AVW173">
        <v>107.015962620889</v>
      </c>
      <c r="AVX173">
        <v>0</v>
      </c>
      <c r="AVY173">
        <v>0</v>
      </c>
      <c r="AVZ173">
        <v>220.79082814415</v>
      </c>
      <c r="AWA173">
        <v>0</v>
      </c>
      <c r="AWB173">
        <v>110.395414072075</v>
      </c>
      <c r="AWC173">
        <v>110.395414072075</v>
      </c>
      <c r="AWD173">
        <v>0</v>
      </c>
      <c r="AWE173">
        <v>0</v>
      </c>
      <c r="AWF173">
        <v>0</v>
      </c>
      <c r="AWG173">
        <v>0</v>
      </c>
      <c r="AWH173">
        <v>218.582919862708</v>
      </c>
      <c r="AWI173">
        <v>0</v>
      </c>
      <c r="AWJ173">
        <v>0</v>
      </c>
      <c r="AWK173">
        <v>109.291459931354</v>
      </c>
      <c r="AWL173">
        <v>0</v>
      </c>
      <c r="AWM173">
        <v>219.56654300209101</v>
      </c>
      <c r="AWN173">
        <v>326.67217373481799</v>
      </c>
      <c r="AWO173">
        <v>216.37501158126699</v>
      </c>
      <c r="AWP173">
        <v>0</v>
      </c>
      <c r="AWQ173">
        <v>0</v>
      </c>
      <c r="AWR173">
        <v>0</v>
      </c>
      <c r="AWS173">
        <v>0</v>
      </c>
      <c r="AWT173">
        <v>215.17521214204899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107.996440098588</v>
      </c>
      <c r="AXD173">
        <v>106.916475697602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107.58320684005299</v>
      </c>
      <c r="AXN173">
        <v>0</v>
      </c>
      <c r="AXO173">
        <v>0</v>
      </c>
      <c r="AXP173">
        <v>211.80443846635399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106.738321885315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110.608428834047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110.67709938578599</v>
      </c>
      <c r="AYY173">
        <v>109.570328391928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108.48569394730499</v>
      </c>
      <c r="AZH173">
        <v>0</v>
      </c>
      <c r="AZI173">
        <v>107.38987885692799</v>
      </c>
      <c r="AZJ173">
        <v>0</v>
      </c>
      <c r="AZK173">
        <v>86.243523031453194</v>
      </c>
      <c r="AZL173">
        <v>106.315980068359</v>
      </c>
      <c r="AZM173">
        <v>106.315980068359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218.92586615676501</v>
      </c>
      <c r="AZV173">
        <v>0</v>
      </c>
      <c r="AZW173">
        <v>218.92586615676501</v>
      </c>
      <c r="AZX173">
        <v>109.46293307838199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111.399584971308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107.64435546307</v>
      </c>
      <c r="BAN173">
        <v>108.73167218491901</v>
      </c>
      <c r="BAO173">
        <v>0</v>
      </c>
      <c r="BAP173">
        <v>0</v>
      </c>
      <c r="BAQ173">
        <v>107.051767849662</v>
      </c>
      <c r="BAR173">
        <v>0</v>
      </c>
      <c r="BAS173">
        <v>0</v>
      </c>
      <c r="BAT173">
        <v>107.051767849662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105.304943614039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110.023279039587</v>
      </c>
      <c r="BBN173">
        <v>0</v>
      </c>
      <c r="BBO173">
        <v>0</v>
      </c>
      <c r="BBP173">
        <v>109.88413195139</v>
      </c>
      <c r="BBQ173">
        <v>0</v>
      </c>
      <c r="BBR173">
        <v>0</v>
      </c>
      <c r="BBS173">
        <v>0</v>
      </c>
      <c r="BBT173">
        <v>106.60958481923799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105.258609364229</v>
      </c>
      <c r="BCA173">
        <v>0</v>
      </c>
      <c r="BCB173">
        <v>0</v>
      </c>
      <c r="BCC173">
        <v>106.184885126634</v>
      </c>
      <c r="BCD173">
        <v>0</v>
      </c>
      <c r="BCE173">
        <v>0</v>
      </c>
      <c r="BCF173">
        <v>106.70742146887901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213.21748865060201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107.72403734805199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</row>
    <row r="174" spans="1:1468" x14ac:dyDescent="0.3">
      <c r="A174" s="1">
        <v>43221</v>
      </c>
      <c r="B174">
        <v>2319.61774100401</v>
      </c>
      <c r="C174">
        <v>0</v>
      </c>
      <c r="D174">
        <v>15037.3859296067</v>
      </c>
      <c r="E174">
        <v>10425.9209111939</v>
      </c>
      <c r="F174">
        <v>12289.5542740699</v>
      </c>
      <c r="G174">
        <v>4616.5977794766804</v>
      </c>
      <c r="H174">
        <v>471.91888412428398</v>
      </c>
      <c r="I174">
        <v>5521.4509442541203</v>
      </c>
      <c r="J174">
        <v>7645.0859228134004</v>
      </c>
      <c r="K174">
        <v>5504.4618644256498</v>
      </c>
      <c r="L174">
        <v>1743.0795904014501</v>
      </c>
      <c r="M174">
        <v>3639.55018475823</v>
      </c>
      <c r="N174">
        <v>7828.0658557174902</v>
      </c>
      <c r="O174">
        <v>8902.4004110883707</v>
      </c>
      <c r="P174">
        <v>10520.542603456801</v>
      </c>
      <c r="Q174">
        <v>3202.3505290522198</v>
      </c>
      <c r="R174">
        <v>3436.3684523291099</v>
      </c>
      <c r="S174">
        <v>5040.0070634160302</v>
      </c>
      <c r="T174">
        <v>6494.7363749020196</v>
      </c>
      <c r="U174">
        <v>2493.9787679623701</v>
      </c>
      <c r="V174">
        <v>0</v>
      </c>
      <c r="W174">
        <v>2332.7608547476598</v>
      </c>
      <c r="X174">
        <v>4267.3971902850499</v>
      </c>
      <c r="Y174">
        <v>2133.6985951425199</v>
      </c>
      <c r="Z174">
        <v>746.79450829988605</v>
      </c>
      <c r="AA174">
        <v>4391.1517088033197</v>
      </c>
      <c r="AB174">
        <v>8050.4447994727598</v>
      </c>
      <c r="AC174">
        <v>130.270834027831</v>
      </c>
      <c r="AD174">
        <v>2423.03751291768</v>
      </c>
      <c r="AE174">
        <v>959.52285511539901</v>
      </c>
      <c r="AF174">
        <v>2878.5685653462001</v>
      </c>
      <c r="AG174">
        <v>334.63359572149602</v>
      </c>
      <c r="AH174">
        <v>4310.08071289286</v>
      </c>
      <c r="AI174">
        <v>1282.76211693239</v>
      </c>
      <c r="AJ174">
        <v>419.81305645060399</v>
      </c>
      <c r="AK174">
        <v>973.79317217923494</v>
      </c>
      <c r="AL174">
        <v>2158.5748649973102</v>
      </c>
      <c r="AM174">
        <v>999.11179465589896</v>
      </c>
      <c r="AN174">
        <v>3469.13817588853</v>
      </c>
      <c r="AO174">
        <v>915.85247843457103</v>
      </c>
      <c r="AP174">
        <v>85.8343466199224</v>
      </c>
      <c r="AQ174">
        <v>0</v>
      </c>
      <c r="AR174">
        <v>0</v>
      </c>
      <c r="AS174">
        <v>2651.5349249328101</v>
      </c>
      <c r="AT174">
        <v>1267.2508296403</v>
      </c>
      <c r="AU174">
        <v>153.88045788489401</v>
      </c>
      <c r="AV174">
        <v>574.74351020007896</v>
      </c>
      <c r="AW174">
        <v>1958.38529401508</v>
      </c>
      <c r="AX174">
        <v>1360.6520434070001</v>
      </c>
      <c r="AY174">
        <v>1454.2969193356</v>
      </c>
      <c r="AZ174">
        <v>761.81085350214801</v>
      </c>
      <c r="BA174">
        <v>2566.0997170598598</v>
      </c>
      <c r="BB174">
        <v>3189.1808046084702</v>
      </c>
      <c r="BC174">
        <v>162.05187015286899</v>
      </c>
      <c r="BD174">
        <v>1661.0316690669099</v>
      </c>
      <c r="BE174">
        <v>1208.0230320486601</v>
      </c>
      <c r="BF174">
        <v>577.31088747845195</v>
      </c>
      <c r="BG174">
        <v>1363.89697166784</v>
      </c>
      <c r="BH174">
        <v>736.51775593256195</v>
      </c>
      <c r="BI174">
        <v>994.29897050896102</v>
      </c>
      <c r="BJ174">
        <v>928.012372475029</v>
      </c>
      <c r="BK174">
        <v>70.517657482904994</v>
      </c>
      <c r="BL174">
        <v>908.26742837981396</v>
      </c>
      <c r="BM174">
        <v>0</v>
      </c>
      <c r="BN174">
        <v>1013.77324076737</v>
      </c>
      <c r="BO174">
        <v>816.04037956506602</v>
      </c>
      <c r="BP174">
        <v>307.58445075914102</v>
      </c>
      <c r="BQ174">
        <v>0</v>
      </c>
      <c r="BR174">
        <v>121.72491030042499</v>
      </c>
      <c r="BS174">
        <v>125.489598247861</v>
      </c>
      <c r="BT174">
        <v>376.468794743584</v>
      </c>
      <c r="BU174">
        <v>1327.6799494623699</v>
      </c>
      <c r="BV174">
        <v>0</v>
      </c>
      <c r="BW174">
        <v>1269.4202415350801</v>
      </c>
      <c r="BX174">
        <v>559.21302219203403</v>
      </c>
      <c r="BY174">
        <v>2594.6391750057701</v>
      </c>
      <c r="BZ174">
        <v>0</v>
      </c>
      <c r="CA174">
        <v>1241.5808297154299</v>
      </c>
      <c r="CB174">
        <v>1820.29544978834</v>
      </c>
      <c r="CC174">
        <v>461.97843139456103</v>
      </c>
      <c r="CD174">
        <v>176.777460992816</v>
      </c>
      <c r="CE174">
        <v>1119.5905862878401</v>
      </c>
      <c r="CF174">
        <v>1287.5291742310101</v>
      </c>
      <c r="CG174">
        <v>5083.8552132457999</v>
      </c>
      <c r="CH174">
        <v>180.385164278384</v>
      </c>
      <c r="CI174">
        <v>481.02710474235801</v>
      </c>
      <c r="CJ174">
        <v>425.15021883794202</v>
      </c>
      <c r="CK174">
        <v>743.70300671360201</v>
      </c>
      <c r="CL174">
        <v>4908.4398443097798</v>
      </c>
      <c r="CM174">
        <v>471.21022505373901</v>
      </c>
      <c r="CN174">
        <v>349.87359210240101</v>
      </c>
      <c r="CO174">
        <v>622.19187128877104</v>
      </c>
      <c r="CP174">
        <v>57.1342397877659</v>
      </c>
      <c r="CQ174">
        <v>0</v>
      </c>
      <c r="CR174">
        <v>1295.8281188977801</v>
      </c>
      <c r="CS174">
        <v>466.498122803201</v>
      </c>
      <c r="CT174">
        <v>2105.0727791494401</v>
      </c>
      <c r="CU174">
        <v>547.87897664386901</v>
      </c>
      <c r="CV174">
        <v>818.16593845484601</v>
      </c>
      <c r="CW174">
        <v>0</v>
      </c>
      <c r="CX174">
        <v>400.81866681878802</v>
      </c>
      <c r="CY174">
        <v>0</v>
      </c>
      <c r="CZ174">
        <v>0</v>
      </c>
      <c r="DA174">
        <v>566.93114523234794</v>
      </c>
      <c r="DB174">
        <v>2100.4798930858401</v>
      </c>
      <c r="DC174">
        <v>731.39787046425204</v>
      </c>
      <c r="DD174">
        <v>3089.6223406708</v>
      </c>
      <c r="DE174">
        <v>783.64057549741301</v>
      </c>
      <c r="DF174">
        <v>1955.9668764415301</v>
      </c>
      <c r="DG174">
        <v>1173.7935428727201</v>
      </c>
      <c r="DH174">
        <v>1518.99555298119</v>
      </c>
      <c r="DI174">
        <v>0</v>
      </c>
      <c r="DJ174">
        <v>283.43435237788901</v>
      </c>
      <c r="DK174">
        <v>2532.4031483935</v>
      </c>
      <c r="DL174">
        <v>245.95990174762099</v>
      </c>
      <c r="DM174">
        <v>472.24301135543197</v>
      </c>
      <c r="DN174">
        <v>1028.5452787321201</v>
      </c>
      <c r="DO174">
        <v>248.68116023504101</v>
      </c>
      <c r="DP174">
        <v>149.208696141025</v>
      </c>
      <c r="DQ174">
        <v>620.70817594666198</v>
      </c>
      <c r="DR174">
        <v>0</v>
      </c>
      <c r="DS174">
        <v>467.91847109825397</v>
      </c>
      <c r="DT174">
        <v>248.89280377566701</v>
      </c>
      <c r="DU174">
        <v>832.29753582582805</v>
      </c>
      <c r="DV174">
        <v>978.62532207964398</v>
      </c>
      <c r="DW174">
        <v>0</v>
      </c>
      <c r="DX174">
        <v>322.84546707781999</v>
      </c>
      <c r="DY174">
        <v>88.551899541344895</v>
      </c>
      <c r="DZ174">
        <v>225.897702911594</v>
      </c>
      <c r="EA174">
        <v>297.28137703165697</v>
      </c>
      <c r="EB174">
        <v>1564.63882648241</v>
      </c>
      <c r="EC174">
        <v>1140.40730793178</v>
      </c>
      <c r="ED174">
        <v>693.36764322252805</v>
      </c>
      <c r="EE174">
        <v>0</v>
      </c>
      <c r="EF174">
        <v>1882.2480213742799</v>
      </c>
      <c r="EG174">
        <v>823.37407632675001</v>
      </c>
      <c r="EH174">
        <v>0</v>
      </c>
      <c r="EI174">
        <v>488.824188471882</v>
      </c>
      <c r="EJ174">
        <v>0</v>
      </c>
      <c r="EK174">
        <v>882.17490263284799</v>
      </c>
      <c r="EL174">
        <v>630.12493045203303</v>
      </c>
      <c r="EM174">
        <v>540.64719032784501</v>
      </c>
      <c r="EN174">
        <v>171.49791921581101</v>
      </c>
      <c r="EO174">
        <v>790.17666278685101</v>
      </c>
      <c r="EP174">
        <v>254.62191067245399</v>
      </c>
      <c r="EQ174">
        <v>564.41190199060895</v>
      </c>
      <c r="ER174">
        <v>325.77887560785399</v>
      </c>
      <c r="ES174">
        <v>645.04217370355002</v>
      </c>
      <c r="ET174">
        <v>306.39503250918699</v>
      </c>
      <c r="EU174">
        <v>227.49831163807099</v>
      </c>
      <c r="EV174">
        <v>568.745779095177</v>
      </c>
      <c r="EW174">
        <v>0</v>
      </c>
      <c r="EX174">
        <v>580.59464949299604</v>
      </c>
      <c r="EY174">
        <v>557.37086351327503</v>
      </c>
      <c r="EZ174">
        <v>69.857148226997396</v>
      </c>
      <c r="FA174">
        <v>69.857148226997396</v>
      </c>
      <c r="FB174">
        <v>244.50001879448999</v>
      </c>
      <c r="FC174">
        <v>1127.9018724150501</v>
      </c>
      <c r="FD174">
        <v>384.21431524848401</v>
      </c>
      <c r="FE174">
        <v>795.32363256436395</v>
      </c>
      <c r="FF174">
        <v>244.50001879448999</v>
      </c>
      <c r="FG174">
        <v>1117.7143716319499</v>
      </c>
      <c r="FH174">
        <v>384.21431524848401</v>
      </c>
      <c r="FI174">
        <v>136.92001052491401</v>
      </c>
      <c r="FJ174">
        <v>327.73406774580599</v>
      </c>
      <c r="FK174">
        <v>69.188303190781298</v>
      </c>
      <c r="FL174">
        <v>1030.46409007546</v>
      </c>
      <c r="FM174">
        <v>174.810872423516</v>
      </c>
      <c r="FN174">
        <v>69.924348969406594</v>
      </c>
      <c r="FO174">
        <v>1083.8274090258001</v>
      </c>
      <c r="FP174">
        <v>0</v>
      </c>
      <c r="FQ174">
        <v>0</v>
      </c>
      <c r="FR174">
        <v>69.924348969406594</v>
      </c>
      <c r="FS174">
        <v>0</v>
      </c>
      <c r="FT174">
        <v>0</v>
      </c>
      <c r="FU174">
        <v>404.78125190080601</v>
      </c>
      <c r="FV174">
        <v>635.87454844054002</v>
      </c>
      <c r="FW174">
        <v>0</v>
      </c>
      <c r="FX174">
        <v>896.58311330116499</v>
      </c>
      <c r="FY174">
        <v>397.03761056009603</v>
      </c>
      <c r="FZ174">
        <v>68.5792236421985</v>
      </c>
      <c r="GA174">
        <v>0</v>
      </c>
      <c r="GB174">
        <v>403.16270868444002</v>
      </c>
      <c r="GC174">
        <v>571.14717063628802</v>
      </c>
      <c r="GD174">
        <v>0</v>
      </c>
      <c r="GE174">
        <v>67.193784780740003</v>
      </c>
      <c r="GF174">
        <v>403.16270868444002</v>
      </c>
      <c r="GG174">
        <v>69.993525813270693</v>
      </c>
      <c r="GH174">
        <v>488.20484254756298</v>
      </c>
      <c r="GI174">
        <v>223.27234799175201</v>
      </c>
      <c r="GJ174">
        <v>332.25051784486902</v>
      </c>
      <c r="GK174">
        <v>568.14838551472599</v>
      </c>
      <c r="GL174">
        <v>542.00463264592395</v>
      </c>
      <c r="GM174">
        <v>0</v>
      </c>
      <c r="GN174">
        <v>0</v>
      </c>
      <c r="GO174">
        <v>64.415916725025596</v>
      </c>
      <c r="GP174">
        <v>159.42939389443799</v>
      </c>
      <c r="GQ174">
        <v>328.72039978234801</v>
      </c>
      <c r="GR174">
        <v>1301.7327831380901</v>
      </c>
      <c r="GS174">
        <v>556.49076479153598</v>
      </c>
      <c r="GT174">
        <v>156.14218989661501</v>
      </c>
      <c r="GU174">
        <v>153.01934609868201</v>
      </c>
      <c r="GV174">
        <v>1198.9144642783399</v>
      </c>
      <c r="GW174">
        <v>901.43944682582196</v>
      </c>
      <c r="GX174">
        <v>156.14218989661501</v>
      </c>
      <c r="GY174">
        <v>405.96969373119998</v>
      </c>
      <c r="GZ174">
        <v>749.48251150375495</v>
      </c>
      <c r="HA174">
        <v>655.79719756578299</v>
      </c>
      <c r="HB174">
        <v>151.45792419971599</v>
      </c>
      <c r="HC174">
        <v>567.96721574893695</v>
      </c>
      <c r="HD174">
        <v>156.19098433095701</v>
      </c>
      <c r="HE174">
        <v>1218.2896777814699</v>
      </c>
      <c r="HF174">
        <v>749.71672478859796</v>
      </c>
      <c r="HG174">
        <v>92.777444692589</v>
      </c>
      <c r="HH174">
        <v>0</v>
      </c>
      <c r="HI174">
        <v>0</v>
      </c>
      <c r="HJ174">
        <v>0</v>
      </c>
      <c r="HK174">
        <v>322.79470095064602</v>
      </c>
      <c r="HL174">
        <v>968.384102851938</v>
      </c>
      <c r="HM174">
        <v>149.71924904946499</v>
      </c>
      <c r="HN174">
        <v>0</v>
      </c>
      <c r="HO174">
        <v>0</v>
      </c>
      <c r="HP174">
        <v>88.034918441085395</v>
      </c>
      <c r="HQ174">
        <v>88.034918441085395</v>
      </c>
      <c r="HR174">
        <v>88.034918441085395</v>
      </c>
      <c r="HS174">
        <v>88.034918441085395</v>
      </c>
      <c r="HT174">
        <v>176.06983688216999</v>
      </c>
      <c r="HU174">
        <v>0</v>
      </c>
      <c r="HV174">
        <v>410.82961939173202</v>
      </c>
      <c r="HW174">
        <v>329.382347908822</v>
      </c>
      <c r="HX174">
        <v>89.831549429679001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415.71715470660502</v>
      </c>
      <c r="IE174">
        <v>881.91424962758504</v>
      </c>
      <c r="IF174">
        <v>0</v>
      </c>
      <c r="IG174">
        <v>0</v>
      </c>
      <c r="IH174">
        <v>0</v>
      </c>
      <c r="II174">
        <v>329.967916527326</v>
      </c>
      <c r="IJ174">
        <v>89.991249961998307</v>
      </c>
      <c r="IK174">
        <v>149.98541660333001</v>
      </c>
      <c r="IL174">
        <v>1306.6729494482099</v>
      </c>
      <c r="IM174">
        <v>659.93583305465302</v>
      </c>
      <c r="IN174">
        <v>176.38284992551701</v>
      </c>
      <c r="IO174">
        <v>415.71715470660502</v>
      </c>
      <c r="IP174">
        <v>89.982068118312995</v>
      </c>
      <c r="IQ174">
        <v>88.182426755946594</v>
      </c>
      <c r="IR174">
        <v>329.934249767148</v>
      </c>
      <c r="IS174">
        <v>0</v>
      </c>
      <c r="IT174">
        <v>0</v>
      </c>
      <c r="IU174">
        <v>171.07390790653599</v>
      </c>
      <c r="IV174">
        <v>748.80835110605403</v>
      </c>
      <c r="IW174">
        <v>0</v>
      </c>
      <c r="IX174">
        <v>777.608672302439</v>
      </c>
      <c r="IY174">
        <v>0</v>
      </c>
      <c r="IZ174">
        <v>158.977773004054</v>
      </c>
      <c r="JA174">
        <v>454.98689243584499</v>
      </c>
      <c r="JB174">
        <v>450.43702351148602</v>
      </c>
      <c r="JC174">
        <v>79.488886502027</v>
      </c>
      <c r="JD174">
        <v>238.46665950607999</v>
      </c>
      <c r="JE174">
        <v>1130.8618919688299</v>
      </c>
      <c r="JF174">
        <v>238.46665950607999</v>
      </c>
      <c r="JG174">
        <v>609.41479651554198</v>
      </c>
      <c r="JH174">
        <v>158.977773004054</v>
      </c>
      <c r="JI174">
        <v>160.58360909500399</v>
      </c>
      <c r="JJ174">
        <v>79.488886502027</v>
      </c>
      <c r="JK174">
        <v>158.977773004054</v>
      </c>
      <c r="JL174">
        <v>1206.6412971007701</v>
      </c>
      <c r="JM174">
        <v>79.488886502027</v>
      </c>
      <c r="JN174">
        <v>0</v>
      </c>
      <c r="JO174">
        <v>450.43702351148602</v>
      </c>
      <c r="JP174">
        <v>81.111108675537807</v>
      </c>
      <c r="JQ174">
        <v>238.46665950607999</v>
      </c>
      <c r="JR174">
        <v>2570.6705894755501</v>
      </c>
      <c r="JS174">
        <v>80.299997588782304</v>
      </c>
      <c r="JT174">
        <v>80.299997588782304</v>
      </c>
      <c r="JU174">
        <v>80.299997588782304</v>
      </c>
      <c r="JV174">
        <v>1070.6666345171</v>
      </c>
      <c r="JW174">
        <v>628.19726004829795</v>
      </c>
      <c r="JX174">
        <v>80.299997588782304</v>
      </c>
      <c r="JY174">
        <v>80.299997588782304</v>
      </c>
      <c r="JZ174">
        <v>535.33331725854998</v>
      </c>
      <c r="KA174">
        <v>80.299997588782304</v>
      </c>
      <c r="KB174">
        <v>80.299997588782304</v>
      </c>
      <c r="KC174">
        <v>0</v>
      </c>
      <c r="KD174">
        <v>236.08199291102</v>
      </c>
      <c r="KE174">
        <v>0</v>
      </c>
      <c r="KF174">
        <v>0</v>
      </c>
      <c r="KG174">
        <v>77.104219906966193</v>
      </c>
      <c r="KH174">
        <v>151.124271017653</v>
      </c>
      <c r="KI174">
        <v>1628.27497392758</v>
      </c>
      <c r="KJ174">
        <v>0</v>
      </c>
      <c r="KK174">
        <v>992.23006223712298</v>
      </c>
      <c r="KL174">
        <v>786.85968456551802</v>
      </c>
      <c r="KM174">
        <v>228.97616820856601</v>
      </c>
      <c r="KN174">
        <v>74.035627720769696</v>
      </c>
      <c r="KO174">
        <v>478.46153969205102</v>
      </c>
      <c r="KP174">
        <v>327.36842189456098</v>
      </c>
      <c r="KQ174">
        <v>74.035627720769696</v>
      </c>
      <c r="KR174">
        <v>0</v>
      </c>
      <c r="KS174">
        <v>881.37652048535597</v>
      </c>
      <c r="KT174">
        <v>0</v>
      </c>
      <c r="KU174">
        <v>0</v>
      </c>
      <c r="KV174">
        <v>330.74335407904101</v>
      </c>
      <c r="KW174">
        <v>222.106883162309</v>
      </c>
      <c r="KX174">
        <v>559.71952228760802</v>
      </c>
      <c r="KY174">
        <v>76.325389402855393</v>
      </c>
      <c r="KZ174">
        <v>152.65077880570999</v>
      </c>
      <c r="LA174">
        <v>317.513619915878</v>
      </c>
      <c r="LB174">
        <v>246.70832938296701</v>
      </c>
      <c r="LC174">
        <v>224.280299439061</v>
      </c>
      <c r="LD174">
        <v>228.857448407204</v>
      </c>
      <c r="LE174">
        <v>147.99448330332501</v>
      </c>
      <c r="LF174">
        <v>73.997241651662804</v>
      </c>
      <c r="LG174">
        <v>394.651955475536</v>
      </c>
      <c r="LH174">
        <v>142.07470397119201</v>
      </c>
      <c r="LI174">
        <v>244.114611634352</v>
      </c>
      <c r="LJ174">
        <v>0</v>
      </c>
      <c r="LK174">
        <v>0</v>
      </c>
      <c r="LL174">
        <v>876.12734115569197</v>
      </c>
      <c r="LM174">
        <v>947.16469314128801</v>
      </c>
      <c r="LN174">
        <v>0</v>
      </c>
      <c r="LO174">
        <v>0</v>
      </c>
      <c r="LP174">
        <v>165.75382129972499</v>
      </c>
      <c r="LQ174">
        <v>236.791173285322</v>
      </c>
      <c r="LR174">
        <v>639.33616787036897</v>
      </c>
      <c r="LS174">
        <v>0</v>
      </c>
      <c r="LT174">
        <v>0</v>
      </c>
      <c r="LU174">
        <v>71.037351985596402</v>
      </c>
      <c r="LV174">
        <v>71.037351985596402</v>
      </c>
      <c r="LW174">
        <v>71.754900995551907</v>
      </c>
      <c r="LX174">
        <v>473.58234657064401</v>
      </c>
      <c r="LY174">
        <v>165.75382129972499</v>
      </c>
      <c r="LZ174">
        <v>334.85620464591</v>
      </c>
      <c r="MA174">
        <v>71.037351985596402</v>
      </c>
      <c r="MB174">
        <v>165.75382129972499</v>
      </c>
      <c r="MC174">
        <v>0</v>
      </c>
      <c r="MD174">
        <v>68.195857906172705</v>
      </c>
      <c r="ME174">
        <v>159.12366844773601</v>
      </c>
      <c r="MF174">
        <v>68.195857906172705</v>
      </c>
      <c r="MG174">
        <v>382.57876285362897</v>
      </c>
      <c r="MH174">
        <v>1168.8906436833699</v>
      </c>
      <c r="MI174">
        <v>155.94119507878099</v>
      </c>
      <c r="MJ174">
        <v>225.02336952205101</v>
      </c>
      <c r="MK174">
        <v>0</v>
      </c>
      <c r="ML174">
        <v>0</v>
      </c>
      <c r="MM174">
        <v>315.03271733087001</v>
      </c>
      <c r="MN174">
        <v>157.51635866543501</v>
      </c>
      <c r="MO174">
        <v>227.29633285055601</v>
      </c>
      <c r="MP174">
        <v>159.10743299538899</v>
      </c>
      <c r="MQ174">
        <v>0</v>
      </c>
      <c r="MR174">
        <v>0</v>
      </c>
      <c r="MS174">
        <v>0</v>
      </c>
      <c r="MT174">
        <v>0</v>
      </c>
      <c r="MU174">
        <v>227.29633285055601</v>
      </c>
      <c r="MV174">
        <v>159.10743299538899</v>
      </c>
      <c r="MW174">
        <v>1646.73873799893</v>
      </c>
      <c r="MX174">
        <v>152.613252056802</v>
      </c>
      <c r="MY174">
        <v>152.613252056802</v>
      </c>
      <c r="MZ174">
        <v>86.335496877848101</v>
      </c>
      <c r="NA174">
        <v>154.17053013901401</v>
      </c>
      <c r="NB174">
        <v>86.335496877848101</v>
      </c>
      <c r="NC174">
        <v>239.820824660689</v>
      </c>
      <c r="ND174">
        <v>239.820824660689</v>
      </c>
      <c r="NE174">
        <v>151.08711953623401</v>
      </c>
      <c r="NF174">
        <v>0</v>
      </c>
      <c r="NG174">
        <v>561.18072970601202</v>
      </c>
      <c r="NH174">
        <v>0</v>
      </c>
      <c r="NI174">
        <v>152.613252056802</v>
      </c>
      <c r="NJ174">
        <v>0</v>
      </c>
      <c r="NK174">
        <v>152.613252056802</v>
      </c>
      <c r="NL174">
        <v>87.207572603887002</v>
      </c>
      <c r="NM174">
        <v>0</v>
      </c>
      <c r="NN174">
        <v>792.87701214350295</v>
      </c>
      <c r="NO174">
        <v>1165.5292078509499</v>
      </c>
      <c r="NP174">
        <v>302.17423907246803</v>
      </c>
      <c r="NQ174">
        <v>0</v>
      </c>
      <c r="NR174">
        <v>0</v>
      </c>
      <c r="NS174">
        <v>0</v>
      </c>
      <c r="NT174">
        <v>85.463421151809101</v>
      </c>
      <c r="NU174">
        <v>884.84855232933899</v>
      </c>
      <c r="NV174">
        <v>0</v>
      </c>
      <c r="NW174">
        <v>0</v>
      </c>
      <c r="NX174">
        <v>0</v>
      </c>
      <c r="NY174">
        <v>149.34319485649999</v>
      </c>
      <c r="NZ174">
        <v>82.778799434745906</v>
      </c>
      <c r="OA174">
        <v>310.42049788029698</v>
      </c>
      <c r="OB174">
        <v>0</v>
      </c>
      <c r="OC174">
        <v>82.778799434745906</v>
      </c>
      <c r="OD174">
        <v>0</v>
      </c>
      <c r="OE174">
        <v>475.97809674978902</v>
      </c>
      <c r="OF174">
        <v>0</v>
      </c>
      <c r="OG174">
        <v>475.97809674978902</v>
      </c>
      <c r="OH174">
        <v>227.64169844555099</v>
      </c>
      <c r="OI174">
        <v>0</v>
      </c>
      <c r="OJ174">
        <v>0</v>
      </c>
      <c r="OK174">
        <v>600.14629590190998</v>
      </c>
      <c r="OL174">
        <v>380.10673209832299</v>
      </c>
      <c r="OM174">
        <v>874.54410864373097</v>
      </c>
      <c r="ON174">
        <v>0</v>
      </c>
      <c r="OO174">
        <v>83.614948923985807</v>
      </c>
      <c r="OP174">
        <v>83.614948923985807</v>
      </c>
      <c r="OQ174">
        <v>543.49716800590795</v>
      </c>
      <c r="OR174">
        <v>0</v>
      </c>
      <c r="OS174">
        <v>80.270350967026403</v>
      </c>
      <c r="OT174">
        <v>470.97399802081799</v>
      </c>
      <c r="OU174">
        <v>81.908521394925003</v>
      </c>
      <c r="OV174">
        <v>461.55451806040202</v>
      </c>
      <c r="OW174">
        <v>615.87426779451005</v>
      </c>
      <c r="OX174">
        <v>81.925409749851596</v>
      </c>
      <c r="OY174">
        <v>0</v>
      </c>
      <c r="OZ174">
        <v>162.195760716878</v>
      </c>
      <c r="PA174">
        <v>476.85553650762199</v>
      </c>
      <c r="PB174">
        <v>0</v>
      </c>
      <c r="PC174">
        <v>77.886404296244805</v>
      </c>
      <c r="PD174">
        <v>79.475922751270303</v>
      </c>
      <c r="PE174">
        <v>393.40581761878798</v>
      </c>
      <c r="PF174">
        <v>79.475922751270303</v>
      </c>
      <c r="PG174">
        <v>393.40581761878798</v>
      </c>
      <c r="PH174">
        <v>0</v>
      </c>
      <c r="PI174">
        <v>158.95184550254001</v>
      </c>
      <c r="PJ174">
        <v>476.85553650762199</v>
      </c>
      <c r="PK174">
        <v>77.886404296244805</v>
      </c>
      <c r="PL174">
        <v>77.886404296244805</v>
      </c>
      <c r="PM174">
        <v>525.14908096743102</v>
      </c>
      <c r="PN174">
        <v>393.664978236455</v>
      </c>
      <c r="PO174">
        <v>0</v>
      </c>
      <c r="PP174">
        <v>78.732995647290707</v>
      </c>
      <c r="PQ174">
        <v>0</v>
      </c>
      <c r="PR174">
        <v>0</v>
      </c>
      <c r="PS174">
        <v>236.19898694187199</v>
      </c>
      <c r="PT174">
        <v>78.732995647290707</v>
      </c>
      <c r="PU174">
        <v>472.39797388374501</v>
      </c>
      <c r="PV174">
        <v>155.89133138163601</v>
      </c>
      <c r="PW174">
        <v>0</v>
      </c>
      <c r="PX174">
        <v>321.23062224094599</v>
      </c>
      <c r="PY174">
        <v>0</v>
      </c>
      <c r="PZ174">
        <v>151.167351642798</v>
      </c>
      <c r="QA174">
        <v>0</v>
      </c>
      <c r="QB174">
        <v>0</v>
      </c>
      <c r="QC174">
        <v>392.80607282939297</v>
      </c>
      <c r="QD174">
        <v>0</v>
      </c>
      <c r="QE174">
        <v>75.583675821399197</v>
      </c>
      <c r="QF174">
        <v>0</v>
      </c>
      <c r="QG174">
        <v>477.21836137235698</v>
      </c>
      <c r="QH174">
        <v>226.77416532414301</v>
      </c>
      <c r="QI174">
        <v>318.05076686711101</v>
      </c>
      <c r="QJ174">
        <v>73.338765065827999</v>
      </c>
      <c r="QK174">
        <v>73.338765065827999</v>
      </c>
      <c r="QL174">
        <v>0</v>
      </c>
      <c r="QM174">
        <v>240.75857218579901</v>
      </c>
      <c r="QN174">
        <v>0</v>
      </c>
      <c r="QO174">
        <v>0</v>
      </c>
      <c r="QP174">
        <v>0</v>
      </c>
      <c r="QQ174">
        <v>0</v>
      </c>
      <c r="QR174">
        <v>235.919327341334</v>
      </c>
      <c r="QS174">
        <v>555.54001728728394</v>
      </c>
      <c r="QT174">
        <v>166.66200518618501</v>
      </c>
      <c r="QU174">
        <v>0</v>
      </c>
      <c r="QV174">
        <v>240.734007491157</v>
      </c>
      <c r="QW174">
        <v>0</v>
      </c>
      <c r="QX174">
        <v>314.806009796127</v>
      </c>
      <c r="QY174">
        <v>0</v>
      </c>
      <c r="QZ174">
        <v>74.072002304971207</v>
      </c>
      <c r="RA174">
        <v>166.66200518618501</v>
      </c>
      <c r="RB174">
        <v>0</v>
      </c>
      <c r="RC174">
        <v>0</v>
      </c>
      <c r="RD174">
        <v>0</v>
      </c>
      <c r="RE174">
        <v>317.98586848093697</v>
      </c>
      <c r="RF174">
        <v>0</v>
      </c>
      <c r="RG174">
        <v>0</v>
      </c>
      <c r="RH174">
        <v>78.758109840479804</v>
      </c>
      <c r="RI174">
        <v>0</v>
      </c>
      <c r="RJ174">
        <v>71.669879954836702</v>
      </c>
      <c r="RK174">
        <v>390.24249635408501</v>
      </c>
      <c r="RL174">
        <v>0</v>
      </c>
      <c r="RM174">
        <v>402.22891811387899</v>
      </c>
      <c r="RN174">
        <v>716.69879954836597</v>
      </c>
      <c r="RO174">
        <v>398.16599974909298</v>
      </c>
      <c r="RP174">
        <v>566.71928338943496</v>
      </c>
      <c r="RQ174">
        <v>1117.16823896542</v>
      </c>
      <c r="RR174">
        <v>0</v>
      </c>
      <c r="RS174">
        <v>0</v>
      </c>
      <c r="RT174">
        <v>0</v>
      </c>
      <c r="RU174">
        <v>87.7230421876679</v>
      </c>
      <c r="RV174">
        <v>0</v>
      </c>
      <c r="RW174">
        <v>87.7230421876679</v>
      </c>
      <c r="RX174">
        <v>0</v>
      </c>
      <c r="RY174">
        <v>87.7230421876679</v>
      </c>
      <c r="RZ174">
        <v>0</v>
      </c>
      <c r="SA174">
        <v>468.96738353527098</v>
      </c>
      <c r="SB174">
        <v>319.02543097637403</v>
      </c>
      <c r="SC174">
        <v>0</v>
      </c>
      <c r="SD174">
        <v>478.53814646456198</v>
      </c>
      <c r="SE174">
        <v>159.51271548818701</v>
      </c>
      <c r="SF174">
        <v>0</v>
      </c>
      <c r="SG174">
        <v>0</v>
      </c>
      <c r="SH174">
        <v>74.625831807339196</v>
      </c>
      <c r="SI174">
        <v>88.618175271215605</v>
      </c>
      <c r="SJ174">
        <v>248.13089075940201</v>
      </c>
      <c r="SK174">
        <v>567.15632173577899</v>
      </c>
      <c r="SL174">
        <v>734.00912850905797</v>
      </c>
      <c r="SM174">
        <v>250.63726339333601</v>
      </c>
      <c r="SN174">
        <v>0</v>
      </c>
      <c r="SO174">
        <v>0</v>
      </c>
      <c r="SP174">
        <v>89.513308354762998</v>
      </c>
      <c r="SQ174">
        <v>0</v>
      </c>
      <c r="SR174">
        <v>481.223545715206</v>
      </c>
      <c r="SS174">
        <v>245.52221720163499</v>
      </c>
      <c r="ST174">
        <v>488.15168368513599</v>
      </c>
      <c r="SU174">
        <v>0</v>
      </c>
      <c r="SV174">
        <v>85.055910959137904</v>
      </c>
      <c r="SW174">
        <v>85.915061574886806</v>
      </c>
      <c r="SX174">
        <v>0</v>
      </c>
      <c r="SY174">
        <v>0</v>
      </c>
      <c r="SZ174">
        <v>0</v>
      </c>
      <c r="TA174">
        <v>85.923828417904701</v>
      </c>
      <c r="TB174">
        <v>0</v>
      </c>
      <c r="TC174">
        <v>0</v>
      </c>
      <c r="TD174">
        <v>85.923828417904701</v>
      </c>
      <c r="TE174">
        <v>163.25527399401901</v>
      </c>
      <c r="TF174">
        <v>0</v>
      </c>
      <c r="TG174">
        <v>0</v>
      </c>
      <c r="TH174">
        <v>572.825522786031</v>
      </c>
      <c r="TI174">
        <v>832.15925946552704</v>
      </c>
      <c r="TJ174">
        <v>494.44994620649197</v>
      </c>
      <c r="TK174">
        <v>81.584241124071198</v>
      </c>
      <c r="TL174">
        <v>159.90511260317899</v>
      </c>
      <c r="TM174">
        <v>0</v>
      </c>
      <c r="TN174">
        <v>0</v>
      </c>
      <c r="TO174">
        <v>0</v>
      </c>
      <c r="TP174">
        <v>411.55376455848699</v>
      </c>
      <c r="TQ174">
        <v>235.06051552667401</v>
      </c>
      <c r="TR174">
        <v>158.289909445571</v>
      </c>
      <c r="TS174">
        <v>79.144954722785698</v>
      </c>
      <c r="TT174">
        <v>0</v>
      </c>
      <c r="TU174">
        <v>323.04063152157499</v>
      </c>
      <c r="TV174">
        <v>79.952556301589894</v>
      </c>
      <c r="TW174">
        <v>0</v>
      </c>
      <c r="TX174">
        <v>0</v>
      </c>
      <c r="TY174">
        <v>239.85766890476901</v>
      </c>
      <c r="TZ174">
        <v>161.52031576078701</v>
      </c>
      <c r="UA174">
        <v>239.85766890476901</v>
      </c>
      <c r="UB174">
        <v>411.59575984058398</v>
      </c>
      <c r="UC174">
        <v>158.30606147714701</v>
      </c>
      <c r="UD174">
        <v>0</v>
      </c>
      <c r="UE174">
        <v>395.76515369286898</v>
      </c>
      <c r="UF174">
        <v>79.952556301589894</v>
      </c>
      <c r="UG174">
        <v>172.37771138622699</v>
      </c>
      <c r="UH174">
        <v>329.08472173734299</v>
      </c>
      <c r="UI174">
        <v>0</v>
      </c>
      <c r="UJ174">
        <v>79.144954722785698</v>
      </c>
      <c r="UK174">
        <v>0</v>
      </c>
      <c r="UL174">
        <v>248.19857801065601</v>
      </c>
      <c r="UM174">
        <v>552.86233251873603</v>
      </c>
      <c r="UN174">
        <v>0</v>
      </c>
      <c r="UO174">
        <v>76.0108145157634</v>
      </c>
      <c r="UP174">
        <v>155.12411125666</v>
      </c>
      <c r="UQ174">
        <v>0</v>
      </c>
      <c r="UR174">
        <v>0</v>
      </c>
      <c r="US174">
        <v>0</v>
      </c>
      <c r="UT174">
        <v>248.276140066284</v>
      </c>
      <c r="UU174">
        <v>0</v>
      </c>
      <c r="UV174">
        <v>155.17258754142699</v>
      </c>
      <c r="UW174">
        <v>77.586293770713695</v>
      </c>
      <c r="UX174">
        <v>155.17258754142699</v>
      </c>
      <c r="UY174">
        <v>408.34891458270499</v>
      </c>
      <c r="UZ174">
        <v>0</v>
      </c>
      <c r="VA174">
        <v>806.897455215425</v>
      </c>
      <c r="VB174">
        <v>0</v>
      </c>
      <c r="VC174">
        <v>155.17258754142699</v>
      </c>
      <c r="VD174">
        <v>722.01804983026295</v>
      </c>
      <c r="VE174">
        <v>0</v>
      </c>
      <c r="VF174">
        <v>155.17258754142699</v>
      </c>
      <c r="VG174">
        <v>0</v>
      </c>
      <c r="VH174">
        <v>0</v>
      </c>
      <c r="VI174">
        <v>152.06913579059901</v>
      </c>
      <c r="VJ174">
        <v>0</v>
      </c>
      <c r="VK174">
        <v>325.86243383699701</v>
      </c>
      <c r="VL174">
        <v>0</v>
      </c>
      <c r="VM174">
        <v>0</v>
      </c>
      <c r="VN174">
        <v>0</v>
      </c>
      <c r="VO174">
        <v>77.586293770713695</v>
      </c>
      <c r="VP174">
        <v>155.17258754142699</v>
      </c>
      <c r="VQ174">
        <v>77.586293770713695</v>
      </c>
      <c r="VR174">
        <v>297.00033255429202</v>
      </c>
      <c r="VS174">
        <v>563.73689495819804</v>
      </c>
      <c r="VT174">
        <v>0</v>
      </c>
      <c r="VU174">
        <v>0</v>
      </c>
      <c r="VV174">
        <v>86.340756017281905</v>
      </c>
      <c r="VW174">
        <v>402.92352808064902</v>
      </c>
      <c r="VX174">
        <v>450.59990514069602</v>
      </c>
      <c r="VY174">
        <v>154.63277458500201</v>
      </c>
      <c r="VZ174">
        <v>86.285088218431198</v>
      </c>
      <c r="WA174">
        <v>0</v>
      </c>
      <c r="WB174">
        <v>0</v>
      </c>
      <c r="WC174">
        <v>555.187890860008</v>
      </c>
      <c r="WD174">
        <v>0</v>
      </c>
      <c r="WE174">
        <v>459.80945832764797</v>
      </c>
      <c r="WF174">
        <v>0</v>
      </c>
      <c r="WG174">
        <v>324.00789036568301</v>
      </c>
      <c r="WH174">
        <v>163.97616712419699</v>
      </c>
      <c r="WI174">
        <v>0</v>
      </c>
      <c r="WJ174">
        <v>163.97616712419699</v>
      </c>
      <c r="WK174">
        <v>232.29957009261301</v>
      </c>
      <c r="WL174">
        <v>0</v>
      </c>
      <c r="WM174">
        <v>478.26382077890997</v>
      </c>
      <c r="WN174">
        <v>314.28765365471202</v>
      </c>
      <c r="WO174">
        <v>0</v>
      </c>
      <c r="WP174">
        <v>0</v>
      </c>
      <c r="WQ174">
        <v>245.96425068629699</v>
      </c>
      <c r="WR174">
        <v>160.69664378171399</v>
      </c>
      <c r="WS174">
        <v>321.393287563429</v>
      </c>
      <c r="WT174">
        <v>0</v>
      </c>
      <c r="WU174">
        <v>225.354047592874</v>
      </c>
      <c r="WV174">
        <v>83.722865978776895</v>
      </c>
      <c r="WW174">
        <v>80.373951339626004</v>
      </c>
      <c r="WX174">
        <v>241.121854018877</v>
      </c>
      <c r="WY174">
        <v>0</v>
      </c>
      <c r="WZ174">
        <v>151.10302851849599</v>
      </c>
      <c r="XA174">
        <v>795.27909746577404</v>
      </c>
      <c r="XB174">
        <v>160.66244393247899</v>
      </c>
      <c r="XC174">
        <v>79.527909746577294</v>
      </c>
      <c r="XD174">
        <v>238.58372923973201</v>
      </c>
      <c r="XE174">
        <v>596.45932309932903</v>
      </c>
      <c r="XF174">
        <v>769.62493303139001</v>
      </c>
      <c r="XG174">
        <v>78.672770932098103</v>
      </c>
      <c r="XH174">
        <v>240.83501305744201</v>
      </c>
      <c r="XI174">
        <v>79.475554308956006</v>
      </c>
      <c r="XJ174">
        <v>481.67002611488499</v>
      </c>
      <c r="XK174">
        <v>0</v>
      </c>
      <c r="XL174">
        <v>0</v>
      </c>
      <c r="XM174">
        <v>155.69132157248799</v>
      </c>
      <c r="XN174">
        <v>0</v>
      </c>
      <c r="XO174">
        <v>0</v>
      </c>
      <c r="XP174">
        <v>168.665598370195</v>
      </c>
      <c r="XQ174">
        <v>165.29228640279101</v>
      </c>
      <c r="XR174">
        <v>81.158242096296902</v>
      </c>
      <c r="XS174">
        <v>0</v>
      </c>
      <c r="XT174">
        <v>151.98172677209101</v>
      </c>
      <c r="XU174">
        <v>0</v>
      </c>
      <c r="XV174">
        <v>147.72623842247299</v>
      </c>
      <c r="XW174">
        <v>149.21842264896199</v>
      </c>
      <c r="XX174">
        <v>150.72567944339701</v>
      </c>
      <c r="XY174">
        <v>74.609211324481393</v>
      </c>
      <c r="XZ174">
        <v>0</v>
      </c>
      <c r="YA174">
        <v>0</v>
      </c>
      <c r="YB174">
        <v>75.362839721698506</v>
      </c>
      <c r="YC174">
        <v>74.609211324481393</v>
      </c>
      <c r="YD174">
        <v>75.362839721698506</v>
      </c>
      <c r="YE174">
        <v>0</v>
      </c>
      <c r="YF174">
        <v>150.72567944339701</v>
      </c>
      <c r="YG174">
        <v>75.362839721698506</v>
      </c>
      <c r="YH174">
        <v>75.362839721698506</v>
      </c>
      <c r="YI174">
        <v>0</v>
      </c>
      <c r="YJ174">
        <v>0</v>
      </c>
      <c r="YK174">
        <v>75.362839721698506</v>
      </c>
      <c r="YL174">
        <v>303.71224407844397</v>
      </c>
      <c r="YM174">
        <v>479.54564854491298</v>
      </c>
      <c r="YN174">
        <v>0</v>
      </c>
      <c r="YO174">
        <v>221.70136820841</v>
      </c>
      <c r="YP174">
        <v>0</v>
      </c>
      <c r="YQ174">
        <v>266.59616186677403</v>
      </c>
      <c r="YR174">
        <v>268.59563308077497</v>
      </c>
      <c r="YS174">
        <v>265.90967674996699</v>
      </c>
      <c r="YT174">
        <v>330.57924071479903</v>
      </c>
      <c r="YU174">
        <v>134.297816540387</v>
      </c>
      <c r="YV174">
        <v>413.22405089350002</v>
      </c>
      <c r="YW174">
        <v>120.868034886348</v>
      </c>
      <c r="YX174">
        <v>239.31870907497</v>
      </c>
      <c r="YY174">
        <v>117.266167446735</v>
      </c>
      <c r="YZ174">
        <v>0</v>
      </c>
      <c r="ZA174">
        <v>243.55280931244999</v>
      </c>
      <c r="ZB174">
        <v>300.68248063265497</v>
      </c>
      <c r="ZC174">
        <v>0</v>
      </c>
      <c r="ZD174">
        <v>300.68248063265497</v>
      </c>
      <c r="ZE174">
        <v>63.143320932857598</v>
      </c>
      <c r="ZF174">
        <v>178.60539349579699</v>
      </c>
      <c r="ZG174">
        <v>0</v>
      </c>
      <c r="ZH174">
        <v>0</v>
      </c>
      <c r="ZI174">
        <v>487.10561862490101</v>
      </c>
      <c r="ZJ174">
        <v>61.880454514200402</v>
      </c>
      <c r="ZK174">
        <v>61.880454514200402</v>
      </c>
      <c r="ZL174">
        <v>53.040389583600302</v>
      </c>
      <c r="ZM174">
        <v>65.830270759787695</v>
      </c>
      <c r="ZN174">
        <v>0</v>
      </c>
      <c r="ZO174">
        <v>113.698281926547</v>
      </c>
      <c r="ZP174">
        <v>0</v>
      </c>
      <c r="ZQ174">
        <v>797.32315516513097</v>
      </c>
      <c r="ZR174">
        <v>67.261363602391796</v>
      </c>
      <c r="ZS174">
        <v>67.940771315547195</v>
      </c>
      <c r="ZT174">
        <v>339.70385657773602</v>
      </c>
      <c r="ZU174">
        <v>0</v>
      </c>
      <c r="ZV174">
        <v>0</v>
      </c>
      <c r="ZW174">
        <v>133.163911778472</v>
      </c>
      <c r="ZX174">
        <v>131.83227266068701</v>
      </c>
      <c r="ZY174">
        <v>0</v>
      </c>
      <c r="ZZ174">
        <v>131.83227266068701</v>
      </c>
      <c r="AAA174">
        <v>0</v>
      </c>
      <c r="AAB174">
        <v>399.49173533541801</v>
      </c>
      <c r="AAC174">
        <v>0</v>
      </c>
      <c r="AAD174">
        <v>504.12052316135998</v>
      </c>
      <c r="AAE174">
        <v>0</v>
      </c>
      <c r="AAF174">
        <v>0</v>
      </c>
      <c r="AAG174">
        <v>129.168994425118</v>
      </c>
      <c r="AAH174">
        <v>396.73334002000598</v>
      </c>
      <c r="AAI174">
        <v>335.50388162368398</v>
      </c>
      <c r="AAJ174">
        <v>65.236865871272002</v>
      </c>
      <c r="AAK174">
        <v>0</v>
      </c>
      <c r="AAL174">
        <v>205.03014988114001</v>
      </c>
      <c r="AAM174">
        <v>65.236865871272002</v>
      </c>
      <c r="AAN174">
        <v>65.8958241123959</v>
      </c>
      <c r="AAO174">
        <v>130.473731742544</v>
      </c>
      <c r="AAP174">
        <v>195.71059761381599</v>
      </c>
      <c r="AAQ174">
        <v>131.791648224791</v>
      </c>
      <c r="AAR174">
        <v>270.26701575241202</v>
      </c>
      <c r="AAS174">
        <v>130.473731742544</v>
      </c>
      <c r="AAT174">
        <v>605.77089737609697</v>
      </c>
      <c r="AAU174">
        <v>130.473731742544</v>
      </c>
      <c r="AAV174">
        <v>0</v>
      </c>
      <c r="AAW174">
        <v>0</v>
      </c>
      <c r="AAX174">
        <v>200.92954688351799</v>
      </c>
      <c r="AAY174">
        <v>0</v>
      </c>
      <c r="AAZ174">
        <v>264.86167543736298</v>
      </c>
      <c r="ABA174">
        <v>127.864257107692</v>
      </c>
      <c r="ABB174">
        <v>340.06451358428899</v>
      </c>
      <c r="ABC174">
        <v>0</v>
      </c>
      <c r="ABD174">
        <v>68.012902716857994</v>
      </c>
      <c r="ABE174">
        <v>0</v>
      </c>
      <c r="ABF174">
        <v>136.99741832967101</v>
      </c>
      <c r="ABG174">
        <v>72.334636878066405</v>
      </c>
      <c r="ABH174">
        <v>0</v>
      </c>
      <c r="ABI174">
        <v>132.914895263446</v>
      </c>
      <c r="ABJ174">
        <v>0</v>
      </c>
      <c r="ABK174">
        <v>70.887944140505098</v>
      </c>
      <c r="ABL174">
        <v>203.80283940395199</v>
      </c>
      <c r="ABM174">
        <v>132.914895263446</v>
      </c>
      <c r="ABN174">
        <v>673.43546933479695</v>
      </c>
      <c r="ABO174">
        <v>70.887944140505098</v>
      </c>
      <c r="ABP174">
        <v>540.52057407134998</v>
      </c>
      <c r="ABQ174">
        <v>0</v>
      </c>
      <c r="ABR174">
        <v>70.887944140505098</v>
      </c>
      <c r="ABS174">
        <v>70.887944140505098</v>
      </c>
      <c r="ABT174">
        <v>70.887944140505098</v>
      </c>
      <c r="ABU174">
        <v>70.887944140505098</v>
      </c>
      <c r="ABV174">
        <v>0</v>
      </c>
      <c r="ABW174">
        <v>69.470185257694894</v>
      </c>
      <c r="ABX174">
        <v>70.171904300701897</v>
      </c>
      <c r="ABY174">
        <v>201.74422486451701</v>
      </c>
      <c r="ABZ174">
        <v>0</v>
      </c>
      <c r="ACA174">
        <v>132.90133390284399</v>
      </c>
      <c r="ACB174">
        <v>0</v>
      </c>
      <c r="ACC174">
        <v>140.343808601403</v>
      </c>
      <c r="ACD174">
        <v>342.08803346592202</v>
      </c>
      <c r="ACE174">
        <v>149.115296638991</v>
      </c>
      <c r="ACF174">
        <v>208.41055577308401</v>
      </c>
      <c r="ACG174">
        <v>138.94037051538899</v>
      </c>
      <c r="ACH174">
        <v>138.94037051538899</v>
      </c>
      <c r="ACI174">
        <v>146.14790223587499</v>
      </c>
      <c r="ACJ174">
        <v>0</v>
      </c>
      <c r="ACK174">
        <v>208.41055577308401</v>
      </c>
      <c r="ACL174">
        <v>0</v>
      </c>
      <c r="ACM174">
        <v>206.32645021535399</v>
      </c>
      <c r="ACN174">
        <v>138.94037051538899</v>
      </c>
      <c r="ACO174">
        <v>0</v>
      </c>
      <c r="ACP174">
        <v>0</v>
      </c>
      <c r="ACQ174">
        <v>134.45842307940899</v>
      </c>
      <c r="ACR174">
        <v>201.68763461911399</v>
      </c>
      <c r="ACS174">
        <v>67.229211539704707</v>
      </c>
      <c r="ACT174">
        <v>205.80370879501399</v>
      </c>
      <c r="ACU174">
        <v>201.68763461911399</v>
      </c>
      <c r="ACV174">
        <v>0</v>
      </c>
      <c r="ACW174">
        <v>67.229211539704707</v>
      </c>
      <c r="ACX174">
        <v>201.68763461911399</v>
      </c>
      <c r="ACY174">
        <v>67.908294484550197</v>
      </c>
      <c r="ACZ174">
        <v>551.75489268697004</v>
      </c>
      <c r="ADA174">
        <v>407.44976690730101</v>
      </c>
      <c r="ADB174">
        <v>342.97118426540499</v>
      </c>
      <c r="ADC174">
        <v>203.72488345364999</v>
      </c>
      <c r="ADD174">
        <v>135.8165889691</v>
      </c>
      <c r="ADE174">
        <v>282.951227018959</v>
      </c>
      <c r="ADF174">
        <v>138.57421586480999</v>
      </c>
      <c r="ADG174">
        <v>0</v>
      </c>
      <c r="ADH174">
        <v>0</v>
      </c>
      <c r="ADI174">
        <v>134.41698938886501</v>
      </c>
      <c r="ADJ174">
        <v>135.77473675643</v>
      </c>
      <c r="ADK174">
        <v>68.573099371934305</v>
      </c>
      <c r="ADL174">
        <v>67.201637384495697</v>
      </c>
      <c r="ADM174">
        <v>134.403274768991</v>
      </c>
      <c r="ADN174">
        <v>0</v>
      </c>
      <c r="ADO174">
        <v>67.887368378215101</v>
      </c>
      <c r="ADP174">
        <v>0</v>
      </c>
      <c r="ADQ174">
        <v>205.71929811580301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66.5296210106507</v>
      </c>
      <c r="ADZ174">
        <v>0</v>
      </c>
      <c r="AEA174">
        <v>0</v>
      </c>
      <c r="AEB174">
        <v>0</v>
      </c>
      <c r="AEC174">
        <v>66.5296210106507</v>
      </c>
      <c r="AED174">
        <v>0</v>
      </c>
      <c r="AEE174">
        <v>0</v>
      </c>
      <c r="AEF174">
        <v>66.5296210106507</v>
      </c>
      <c r="AEG174">
        <v>65.864324800544296</v>
      </c>
      <c r="AEH174">
        <v>65.864324800544296</v>
      </c>
      <c r="AEI174">
        <v>141.37544464763201</v>
      </c>
      <c r="AEJ174">
        <v>0</v>
      </c>
      <c r="AEK174">
        <v>65.199028590437607</v>
      </c>
      <c r="AEL174">
        <v>65.199028590437607</v>
      </c>
      <c r="AEM174">
        <v>0</v>
      </c>
      <c r="AEN174">
        <v>0</v>
      </c>
      <c r="AEO174">
        <v>205.80501449001801</v>
      </c>
      <c r="AEP174">
        <v>65.857604636805803</v>
      </c>
      <c r="AEQ174">
        <v>139.94740985321201</v>
      </c>
      <c r="AER174">
        <v>65.199028590437607</v>
      </c>
      <c r="AES174">
        <v>65.199028590437607</v>
      </c>
      <c r="AET174">
        <v>502.164235355644</v>
      </c>
      <c r="AEU174">
        <v>0</v>
      </c>
      <c r="AEV174">
        <v>0</v>
      </c>
      <c r="AEW174">
        <v>144.32076641112499</v>
      </c>
      <c r="AEX174">
        <v>75.641060513124998</v>
      </c>
      <c r="AEY174">
        <v>75.641060513124998</v>
      </c>
      <c r="AEZ174">
        <v>75.641060513124998</v>
      </c>
      <c r="AFA174">
        <v>75.641060513124998</v>
      </c>
      <c r="AFB174">
        <v>142.87755874701301</v>
      </c>
      <c r="AFC174">
        <v>75.641060513124998</v>
      </c>
      <c r="AFD174">
        <v>0</v>
      </c>
      <c r="AFE174">
        <v>0</v>
      </c>
      <c r="AFF174">
        <v>0</v>
      </c>
      <c r="AFG174">
        <v>0</v>
      </c>
      <c r="AFH174">
        <v>74.884649907993804</v>
      </c>
      <c r="AFI174">
        <v>0</v>
      </c>
      <c r="AFJ174">
        <v>716.64609961949998</v>
      </c>
      <c r="AFK174">
        <v>74.135803408913901</v>
      </c>
      <c r="AFL174">
        <v>0</v>
      </c>
      <c r="AFM174">
        <v>74.135803408913901</v>
      </c>
      <c r="AFN174">
        <v>74.135803408913901</v>
      </c>
      <c r="AFO174">
        <v>290.61234936294198</v>
      </c>
      <c r="AFP174">
        <v>0</v>
      </c>
      <c r="AFQ174">
        <v>217.95926202220701</v>
      </c>
      <c r="AFR174">
        <v>0</v>
      </c>
      <c r="AFS174">
        <v>0</v>
      </c>
      <c r="AFT174">
        <v>0</v>
      </c>
      <c r="AFU174">
        <v>217.95926202220701</v>
      </c>
      <c r="AFV174">
        <v>290.61234936294198</v>
      </c>
      <c r="AFW174">
        <v>0</v>
      </c>
      <c r="AFX174">
        <v>72.653087340735595</v>
      </c>
      <c r="AFY174">
        <v>0</v>
      </c>
      <c r="AFZ174">
        <v>352.36747360256697</v>
      </c>
      <c r="AGA174">
        <v>211.42048416154</v>
      </c>
      <c r="AGB174">
        <v>114.16706144723101</v>
      </c>
      <c r="AGC174">
        <v>0</v>
      </c>
      <c r="AGD174">
        <v>171.250592170847</v>
      </c>
      <c r="AGE174">
        <v>0</v>
      </c>
      <c r="AGF174">
        <v>0</v>
      </c>
      <c r="AGG174">
        <v>456.66824578892698</v>
      </c>
      <c r="AGH174">
        <v>172.98039613216901</v>
      </c>
      <c r="AGI174">
        <v>64.713952911399005</v>
      </c>
      <c r="AGJ174">
        <v>57.077706467853801</v>
      </c>
      <c r="AGK174">
        <v>0</v>
      </c>
      <c r="AGL174">
        <v>0</v>
      </c>
      <c r="AGM174">
        <v>113.01385880635</v>
      </c>
      <c r="AGN174">
        <v>57.077706467853801</v>
      </c>
      <c r="AGO174">
        <v>57.077706467853801</v>
      </c>
      <c r="AGP174">
        <v>0</v>
      </c>
      <c r="AGQ174">
        <v>55.941860109143498</v>
      </c>
      <c r="AGR174">
        <v>172.30092913616201</v>
      </c>
      <c r="AGS174">
        <v>52.613319432649497</v>
      </c>
      <c r="AGT174">
        <v>172.30092913616201</v>
      </c>
      <c r="AGU174">
        <v>172.30092913616201</v>
      </c>
      <c r="AGV174">
        <v>116.91848762811</v>
      </c>
      <c r="AGW174">
        <v>55.382441508052203</v>
      </c>
      <c r="AGX174">
        <v>0</v>
      </c>
      <c r="AGY174">
        <v>0</v>
      </c>
      <c r="AGZ174">
        <v>114.59180972431</v>
      </c>
      <c r="AHA174">
        <v>54.828617092971697</v>
      </c>
      <c r="AHB174">
        <v>0</v>
      </c>
      <c r="AHC174">
        <v>0</v>
      </c>
      <c r="AHD174">
        <v>116.91848762811</v>
      </c>
      <c r="AHE174">
        <v>229.160235751095</v>
      </c>
      <c r="AHF174">
        <v>0</v>
      </c>
      <c r="AHG174">
        <v>0</v>
      </c>
      <c r="AHH174">
        <v>462.94997121433499</v>
      </c>
      <c r="AHI174">
        <v>0</v>
      </c>
      <c r="AHJ174">
        <v>113.42274294751201</v>
      </c>
      <c r="AHK174">
        <v>59.696180498690701</v>
      </c>
      <c r="AHL174">
        <v>0</v>
      </c>
      <c r="AHM174">
        <v>0</v>
      </c>
      <c r="AHN174">
        <v>173.11892344620199</v>
      </c>
      <c r="AHO174">
        <v>0</v>
      </c>
      <c r="AHP174">
        <v>113.42274294751201</v>
      </c>
      <c r="AHQ174">
        <v>59.696180498690701</v>
      </c>
      <c r="AHR174">
        <v>59.099218693703698</v>
      </c>
      <c r="AHS174">
        <v>286.54166639371402</v>
      </c>
      <c r="AHT174">
        <v>0</v>
      </c>
      <c r="AHU174">
        <v>173.11892344620199</v>
      </c>
      <c r="AHV174">
        <v>59.696180498690602</v>
      </c>
      <c r="AHW174">
        <v>0</v>
      </c>
      <c r="AHX174">
        <v>113.42274294751201</v>
      </c>
      <c r="AHY174">
        <v>0</v>
      </c>
      <c r="AHZ174">
        <v>113.42274294751201</v>
      </c>
      <c r="AIA174">
        <v>0</v>
      </c>
      <c r="AIB174">
        <v>59.696180498690602</v>
      </c>
      <c r="AIC174">
        <v>286.54166639371402</v>
      </c>
      <c r="AID174">
        <v>235.16677166150799</v>
      </c>
      <c r="AIE174">
        <v>60.299172220899599</v>
      </c>
      <c r="AIF174">
        <v>114.56842721970899</v>
      </c>
      <c r="AIG174">
        <v>289.436026660317</v>
      </c>
      <c r="AIH174">
        <v>0</v>
      </c>
      <c r="AII174">
        <v>0</v>
      </c>
      <c r="AIJ174">
        <v>0</v>
      </c>
      <c r="AIK174">
        <v>126.628261663888</v>
      </c>
      <c r="AIL174">
        <v>0</v>
      </c>
      <c r="AIM174">
        <v>0</v>
      </c>
      <c r="AIN174">
        <v>176.63393882889699</v>
      </c>
      <c r="AIO174">
        <v>0</v>
      </c>
      <c r="AIP174">
        <v>219.26971716690699</v>
      </c>
      <c r="AIQ174">
        <v>417.089135915312</v>
      </c>
      <c r="AIR174">
        <v>0</v>
      </c>
      <c r="AIS174">
        <v>0</v>
      </c>
      <c r="AIT174">
        <v>0</v>
      </c>
      <c r="AIU174">
        <v>354.28385382918498</v>
      </c>
      <c r="AIV174">
        <v>118.094617943061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59.047308971530903</v>
      </c>
      <c r="AJD174">
        <v>177.14192691459201</v>
      </c>
      <c r="AJE174">
        <v>0</v>
      </c>
      <c r="AJF174">
        <v>0</v>
      </c>
      <c r="AJG174">
        <v>0</v>
      </c>
      <c r="AJH174">
        <v>57.275889702384902</v>
      </c>
      <c r="AJI174">
        <v>114.55177940476899</v>
      </c>
      <c r="AJJ174">
        <v>57.275889702384902</v>
      </c>
      <c r="AJK174">
        <v>117.873781007508</v>
      </c>
      <c r="AJL174">
        <v>56.697345361956799</v>
      </c>
      <c r="AJM174">
        <v>119.064425260109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55.563398454717699</v>
      </c>
      <c r="AJZ174">
        <v>0</v>
      </c>
      <c r="AKA174">
        <v>61.119738300189397</v>
      </c>
      <c r="AKB174">
        <v>61.119738300189397</v>
      </c>
      <c r="AKC174">
        <v>61.119738300189397</v>
      </c>
      <c r="AKD174">
        <v>61.119738300189397</v>
      </c>
      <c r="AKE174">
        <v>176.02484630454501</v>
      </c>
      <c r="AKF174">
        <v>114.361142333484</v>
      </c>
      <c r="AKG174">
        <v>114.361142333484</v>
      </c>
      <c r="AKH174">
        <v>0</v>
      </c>
      <c r="AKI174">
        <v>0</v>
      </c>
      <c r="AKJ174">
        <v>350.43521472189099</v>
      </c>
      <c r="AKK174">
        <v>59.304420952935402</v>
      </c>
      <c r="AKL174">
        <v>0</v>
      </c>
      <c r="AKM174">
        <v>58.118332533876803</v>
      </c>
      <c r="AKN174">
        <v>0</v>
      </c>
      <c r="AKO174">
        <v>0</v>
      </c>
      <c r="AKP174">
        <v>0</v>
      </c>
      <c r="AKQ174">
        <v>230.14859683415199</v>
      </c>
      <c r="AKR174">
        <v>115.07429841707599</v>
      </c>
      <c r="AKS174">
        <v>0</v>
      </c>
      <c r="AKT174">
        <v>116.23666506775299</v>
      </c>
      <c r="AKU174">
        <v>115.07429841707599</v>
      </c>
      <c r="AKV174">
        <v>57.537149208537997</v>
      </c>
      <c r="AKW174">
        <v>115.07429841707599</v>
      </c>
      <c r="AKX174">
        <v>57.537149208537997</v>
      </c>
      <c r="AKY174">
        <v>0</v>
      </c>
      <c r="AKZ174">
        <v>177.842097553663</v>
      </c>
      <c r="ALA174">
        <v>0</v>
      </c>
      <c r="ALB174">
        <v>177.842097553663</v>
      </c>
      <c r="ALC174">
        <v>57.537149208537997</v>
      </c>
      <c r="ALD174">
        <v>115.07429841707599</v>
      </c>
      <c r="ALE174">
        <v>115.07429841707599</v>
      </c>
      <c r="ALF174">
        <v>295.16557543980002</v>
      </c>
      <c r="ALG174">
        <v>119.10189886167301</v>
      </c>
      <c r="ALH174">
        <v>56.961777716452602</v>
      </c>
      <c r="ALI174">
        <v>0</v>
      </c>
      <c r="ALJ174">
        <v>0</v>
      </c>
      <c r="ALK174">
        <v>55.822542162123703</v>
      </c>
      <c r="ALL174">
        <v>60.288345535093399</v>
      </c>
      <c r="ALM174">
        <v>172.542403046564</v>
      </c>
      <c r="ALN174">
        <v>289.26226393100399</v>
      </c>
      <c r="ALO174">
        <v>0</v>
      </c>
      <c r="ALP174">
        <v>172.542403046564</v>
      </c>
      <c r="ALQ174">
        <v>0</v>
      </c>
      <c r="ALR174">
        <v>0</v>
      </c>
      <c r="ALS174">
        <v>0</v>
      </c>
      <c r="ALT174">
        <v>59.679372347870299</v>
      </c>
      <c r="ALU174">
        <v>0</v>
      </c>
      <c r="ALV174">
        <v>59.679372347870299</v>
      </c>
      <c r="ALW174">
        <v>114.38546366675099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57.7947605895165</v>
      </c>
      <c r="AMG174">
        <v>0</v>
      </c>
      <c r="AMH174">
        <v>0</v>
      </c>
      <c r="AMI174">
        <v>171.65043895086299</v>
      </c>
      <c r="AMJ174">
        <v>0</v>
      </c>
      <c r="AMK174">
        <v>57.216812983621303</v>
      </c>
      <c r="AML174">
        <v>341.952333487972</v>
      </c>
      <c r="AMM174">
        <v>0</v>
      </c>
      <c r="AMN174">
        <v>0</v>
      </c>
      <c r="AMO174">
        <v>0</v>
      </c>
      <c r="AMP174">
        <v>0</v>
      </c>
      <c r="AMQ174">
        <v>171.65043895086299</v>
      </c>
      <c r="AMR174">
        <v>0</v>
      </c>
      <c r="AMS174">
        <v>0</v>
      </c>
      <c r="AMT174">
        <v>56.0781984052472</v>
      </c>
      <c r="AMU174">
        <v>56.0781984052472</v>
      </c>
      <c r="AMV174">
        <v>56.0781984052472</v>
      </c>
      <c r="AMW174">
        <v>0</v>
      </c>
      <c r="AMX174">
        <v>170.47245759341601</v>
      </c>
      <c r="AMY174">
        <v>55.288364624891599</v>
      </c>
      <c r="AMZ174">
        <v>0</v>
      </c>
      <c r="ANA174">
        <v>0</v>
      </c>
      <c r="ANB174">
        <v>230.27603866267299</v>
      </c>
      <c r="ANC174">
        <v>0</v>
      </c>
      <c r="AND174">
        <v>112.880411109153</v>
      </c>
      <c r="ANE174">
        <v>59.290720986626297</v>
      </c>
      <c r="ANF174">
        <v>0</v>
      </c>
      <c r="ANG174">
        <v>0</v>
      </c>
      <c r="ANH174">
        <v>0</v>
      </c>
      <c r="ANI174">
        <v>0</v>
      </c>
      <c r="ANJ174">
        <v>58.6918248150441</v>
      </c>
      <c r="ANK174">
        <v>169.845111503228</v>
      </c>
      <c r="ANL174">
        <v>58.104906566893703</v>
      </c>
      <c r="ANM174">
        <v>0</v>
      </c>
      <c r="ANN174">
        <v>172.57157250367399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56.948618926212497</v>
      </c>
      <c r="ANW174">
        <v>170.845856778637</v>
      </c>
      <c r="ANX174">
        <v>61.329281920536403</v>
      </c>
      <c r="ANY174">
        <v>0</v>
      </c>
      <c r="ANZ174">
        <v>205.83838166100901</v>
      </c>
      <c r="AOA174">
        <v>0</v>
      </c>
      <c r="AOB174">
        <v>279.72908277008901</v>
      </c>
      <c r="AOC174">
        <v>344.85845789052098</v>
      </c>
      <c r="AOD174">
        <v>0</v>
      </c>
      <c r="AOE174">
        <v>0</v>
      </c>
      <c r="AOF174">
        <v>0</v>
      </c>
      <c r="AOG174">
        <v>224.907689928601</v>
      </c>
      <c r="AOH174">
        <v>0</v>
      </c>
      <c r="AOI174">
        <v>0</v>
      </c>
      <c r="AOJ174">
        <v>0</v>
      </c>
      <c r="AOK174">
        <v>73.094999226795295</v>
      </c>
      <c r="AOL174">
        <v>0</v>
      </c>
      <c r="AOM174">
        <v>0</v>
      </c>
      <c r="AON174">
        <v>72.364049234527201</v>
      </c>
      <c r="AOO174">
        <v>0</v>
      </c>
      <c r="AOP174">
        <v>72.364049234527201</v>
      </c>
      <c r="AOQ174">
        <v>150.294563794787</v>
      </c>
      <c r="AOR174">
        <v>0</v>
      </c>
      <c r="AOS174">
        <v>72.364049234527201</v>
      </c>
      <c r="AOT174">
        <v>0</v>
      </c>
      <c r="AOU174">
        <v>77.1512094146576</v>
      </c>
      <c r="AOV174">
        <v>77.1512094146576</v>
      </c>
      <c r="AOW174">
        <v>148.79161815683901</v>
      </c>
      <c r="AOX174">
        <v>0</v>
      </c>
      <c r="AOY174">
        <v>374.73444572833603</v>
      </c>
      <c r="AOZ174">
        <v>0</v>
      </c>
      <c r="APA174">
        <v>294.60740395054199</v>
      </c>
      <c r="APB174">
        <v>145.83066495551799</v>
      </c>
      <c r="APC174">
        <v>224.579224031498</v>
      </c>
      <c r="APD174">
        <v>149.71948268766499</v>
      </c>
      <c r="APE174">
        <v>74.859741343832695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151.231800694611</v>
      </c>
      <c r="APL174">
        <v>0</v>
      </c>
      <c r="APM174">
        <v>75.615900347305796</v>
      </c>
      <c r="APN174">
        <v>74.859741343832695</v>
      </c>
      <c r="APO174">
        <v>474.074945181857</v>
      </c>
      <c r="APP174">
        <v>0</v>
      </c>
      <c r="APQ174">
        <v>74.859741343832695</v>
      </c>
      <c r="APR174">
        <v>0</v>
      </c>
      <c r="APS174">
        <v>0</v>
      </c>
      <c r="APT174">
        <v>0</v>
      </c>
      <c r="APU174">
        <v>74.111143930394505</v>
      </c>
      <c r="APV174">
        <v>148.22228786078901</v>
      </c>
      <c r="APW174">
        <v>0</v>
      </c>
      <c r="APX174">
        <v>149.71948268766499</v>
      </c>
      <c r="APY174">
        <v>0</v>
      </c>
      <c r="APZ174">
        <v>0</v>
      </c>
      <c r="AQA174">
        <v>74.859741343832695</v>
      </c>
      <c r="AQB174">
        <v>0</v>
      </c>
      <c r="AQC174">
        <v>0</v>
      </c>
      <c r="AQD174">
        <v>0</v>
      </c>
      <c r="AQE174">
        <v>0</v>
      </c>
      <c r="AQF174">
        <v>377.94356524001</v>
      </c>
      <c r="AQG174">
        <v>76.883040326221206</v>
      </c>
      <c r="AQH174">
        <v>0</v>
      </c>
      <c r="AQI174">
        <v>0</v>
      </c>
      <c r="AQJ174">
        <v>0</v>
      </c>
      <c r="AQK174">
        <v>226.059203471188</v>
      </c>
      <c r="AQL174">
        <v>0</v>
      </c>
      <c r="AQM174">
        <v>0</v>
      </c>
      <c r="AQN174">
        <v>299.382559030305</v>
      </c>
      <c r="AQO174">
        <v>0</v>
      </c>
      <c r="AQP174">
        <v>79.319018761820502</v>
      </c>
      <c r="AQQ174">
        <v>75.353067823729504</v>
      </c>
      <c r="AQR174">
        <v>75.353067823729504</v>
      </c>
      <c r="AQS174">
        <v>0</v>
      </c>
      <c r="AQT174">
        <v>74.599537145492206</v>
      </c>
      <c r="AQU174">
        <v>0</v>
      </c>
      <c r="AQV174">
        <v>301.41227129491801</v>
      </c>
      <c r="AQW174">
        <v>75.353067823729504</v>
      </c>
      <c r="AQX174">
        <v>0</v>
      </c>
      <c r="AQY174">
        <v>0</v>
      </c>
      <c r="AQZ174">
        <v>0</v>
      </c>
      <c r="ARA174">
        <v>68.929972322434693</v>
      </c>
      <c r="ARB174">
        <v>0</v>
      </c>
      <c r="ARC174">
        <v>0</v>
      </c>
      <c r="ARD174">
        <v>73.067865797717602</v>
      </c>
      <c r="ARE174">
        <v>0</v>
      </c>
      <c r="ARF174">
        <v>76.388069619565997</v>
      </c>
      <c r="ARG174">
        <v>76.388069619565997</v>
      </c>
      <c r="ARH174">
        <v>0</v>
      </c>
      <c r="ARI174">
        <v>0</v>
      </c>
      <c r="ARJ174">
        <v>0</v>
      </c>
      <c r="ARK174">
        <v>0</v>
      </c>
      <c r="ARL174">
        <v>148.001884887909</v>
      </c>
      <c r="ARM174">
        <v>0</v>
      </c>
      <c r="ARN174">
        <v>0</v>
      </c>
      <c r="ARO174">
        <v>0</v>
      </c>
      <c r="ARP174">
        <v>75.624188923370298</v>
      </c>
      <c r="ARQ174">
        <v>0</v>
      </c>
      <c r="ARR174">
        <v>0</v>
      </c>
      <c r="ARS174">
        <v>301.07880215116802</v>
      </c>
      <c r="ART174">
        <v>296.44682057961103</v>
      </c>
      <c r="ARU174">
        <v>0</v>
      </c>
      <c r="ARV174">
        <v>0</v>
      </c>
      <c r="ARW174">
        <v>298.03760212943803</v>
      </c>
      <c r="ARX174">
        <v>298.03760212943803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74.056798657652095</v>
      </c>
      <c r="ASH174">
        <v>0</v>
      </c>
      <c r="ASI174">
        <v>458.22644169422301</v>
      </c>
      <c r="ASJ174">
        <v>0</v>
      </c>
      <c r="ASK174">
        <v>0</v>
      </c>
      <c r="ASL174">
        <v>0</v>
      </c>
      <c r="ASM174">
        <v>0</v>
      </c>
      <c r="ASN174">
        <v>150.01293750571199</v>
      </c>
      <c r="ASO174">
        <v>74.961010286945594</v>
      </c>
      <c r="ASP174">
        <v>75.718192209035905</v>
      </c>
      <c r="ASQ174">
        <v>0</v>
      </c>
      <c r="ASR174">
        <v>0</v>
      </c>
      <c r="ASS174">
        <v>75.718192209035905</v>
      </c>
      <c r="AST174">
        <v>76.483022433369797</v>
      </c>
      <c r="ASU174">
        <v>76.483022433369797</v>
      </c>
      <c r="ASV174">
        <v>76.483022433369797</v>
      </c>
      <c r="ASW174">
        <v>152.966044866739</v>
      </c>
      <c r="ASX174">
        <v>76.483022433369797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74.953361984702298</v>
      </c>
      <c r="ATF174">
        <v>0</v>
      </c>
      <c r="ATG174">
        <v>0</v>
      </c>
      <c r="ATH174">
        <v>0</v>
      </c>
      <c r="ATI174">
        <v>72.719751797558203</v>
      </c>
      <c r="ATJ174">
        <v>220.36288423502401</v>
      </c>
      <c r="ATK174">
        <v>0</v>
      </c>
      <c r="ATL174">
        <v>149.717136053796</v>
      </c>
      <c r="ATM174">
        <v>0</v>
      </c>
      <c r="ATN174">
        <v>0</v>
      </c>
      <c r="ATO174">
        <v>0</v>
      </c>
      <c r="ATP174">
        <v>71.992554279582393</v>
      </c>
      <c r="ATQ174">
        <v>71.992554279582393</v>
      </c>
      <c r="ATR174">
        <v>0</v>
      </c>
      <c r="ATS174">
        <v>71.992554279582393</v>
      </c>
      <c r="ATT174">
        <v>74.702862205402198</v>
      </c>
      <c r="ATU174">
        <v>0</v>
      </c>
      <c r="ATV174">
        <v>0</v>
      </c>
      <c r="ATW174">
        <v>74.984592552195906</v>
      </c>
      <c r="ATX174">
        <v>0</v>
      </c>
      <c r="ATY174">
        <v>0</v>
      </c>
      <c r="ATZ174">
        <v>75.457436571113305</v>
      </c>
      <c r="AUA174">
        <v>0</v>
      </c>
      <c r="AUB174">
        <v>147.89657567938201</v>
      </c>
      <c r="AUC174">
        <v>0</v>
      </c>
      <c r="AUD174">
        <v>0</v>
      </c>
      <c r="AUE174">
        <v>0</v>
      </c>
      <c r="AUF174">
        <v>0</v>
      </c>
      <c r="AUG174">
        <v>70.545504673105896</v>
      </c>
      <c r="AUH174">
        <v>0</v>
      </c>
      <c r="AUI174">
        <v>0</v>
      </c>
      <c r="AUJ174">
        <v>146.34169516821899</v>
      </c>
      <c r="AUK174">
        <v>73.170847584109893</v>
      </c>
      <c r="AUL174">
        <v>0</v>
      </c>
      <c r="AUM174">
        <v>0</v>
      </c>
      <c r="AUN174">
        <v>0</v>
      </c>
      <c r="AUO174">
        <v>73.170847584109893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104.529782263014</v>
      </c>
      <c r="AUV174">
        <v>319.39655691476497</v>
      </c>
      <c r="AUW174">
        <v>0</v>
      </c>
      <c r="AUX174">
        <v>0</v>
      </c>
      <c r="AUY174">
        <v>103.484484440383</v>
      </c>
      <c r="AUZ174">
        <v>0</v>
      </c>
      <c r="AVA174">
        <v>0</v>
      </c>
      <c r="AVB174">
        <v>0</v>
      </c>
      <c r="AVC174">
        <v>110.336992388737</v>
      </c>
      <c r="AVD174">
        <v>0</v>
      </c>
      <c r="AVE174">
        <v>0</v>
      </c>
      <c r="AVF174">
        <v>109.222477314103</v>
      </c>
      <c r="AVG174">
        <v>110.32573466071</v>
      </c>
      <c r="AVH174">
        <v>0</v>
      </c>
      <c r="AVI174">
        <v>109.222477314103</v>
      </c>
      <c r="AVJ174">
        <v>325.17058636840898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109.222477314103</v>
      </c>
      <c r="AVQ174">
        <v>325.17058636840898</v>
      </c>
      <c r="AVR174">
        <v>110.32573466071</v>
      </c>
      <c r="AVS174">
        <v>110.32573466071</v>
      </c>
      <c r="AVT174">
        <v>0</v>
      </c>
      <c r="AVU174">
        <v>107.015962620889</v>
      </c>
      <c r="AVV174">
        <v>321.04788786266698</v>
      </c>
      <c r="AVW174">
        <v>0</v>
      </c>
      <c r="AVX174">
        <v>0</v>
      </c>
      <c r="AVY174">
        <v>0</v>
      </c>
      <c r="AVZ174">
        <v>110.395414072075</v>
      </c>
      <c r="AWA174">
        <v>0</v>
      </c>
      <c r="AWB174">
        <v>0</v>
      </c>
      <c r="AWC174">
        <v>215.271057440546</v>
      </c>
      <c r="AWD174">
        <v>0</v>
      </c>
      <c r="AWE174">
        <v>0</v>
      </c>
      <c r="AWF174">
        <v>0</v>
      </c>
      <c r="AWG174">
        <v>0</v>
      </c>
      <c r="AWH174">
        <v>109.291459931354</v>
      </c>
      <c r="AWI174">
        <v>0</v>
      </c>
      <c r="AWJ174">
        <v>0</v>
      </c>
      <c r="AWK174">
        <v>0</v>
      </c>
      <c r="AWL174">
        <v>214.21126146545399</v>
      </c>
      <c r="AWM174">
        <v>0</v>
      </c>
      <c r="AWN174">
        <v>428.422522930909</v>
      </c>
      <c r="AWO174">
        <v>0</v>
      </c>
      <c r="AWP174">
        <v>0</v>
      </c>
      <c r="AWQ174">
        <v>108.187505790633</v>
      </c>
      <c r="AWR174">
        <v>106.023755674821</v>
      </c>
      <c r="AWS174">
        <v>115.45986992988</v>
      </c>
      <c r="AWT174">
        <v>0</v>
      </c>
      <c r="AWU174">
        <v>111.324943458562</v>
      </c>
      <c r="AWV174">
        <v>104.963518118072</v>
      </c>
      <c r="AWW174">
        <v>0</v>
      </c>
      <c r="AWX174">
        <v>109.09844458939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106.916475697602</v>
      </c>
      <c r="AXE174">
        <v>0</v>
      </c>
      <c r="AXF174">
        <v>104.77814618364999</v>
      </c>
      <c r="AXG174">
        <v>0</v>
      </c>
      <c r="AXH174">
        <v>104.77814618364999</v>
      </c>
      <c r="AXI174">
        <v>0</v>
      </c>
      <c r="AXJ174">
        <v>0</v>
      </c>
      <c r="AXK174">
        <v>0</v>
      </c>
      <c r="AXL174">
        <v>0</v>
      </c>
      <c r="AXM174">
        <v>107.58320684005299</v>
      </c>
      <c r="AXN174">
        <v>0</v>
      </c>
      <c r="AXO174">
        <v>0</v>
      </c>
      <c r="AXP174">
        <v>102.8764415408</v>
      </c>
      <c r="AXQ174">
        <v>0</v>
      </c>
      <c r="AXR174">
        <v>0</v>
      </c>
      <c r="AXS174">
        <v>107.838716956298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105.67093866646201</v>
      </c>
      <c r="AYB174">
        <v>105.67093866646201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228.12988447022201</v>
      </c>
      <c r="AYJ174">
        <v>106.01056059973401</v>
      </c>
      <c r="AYK174">
        <v>0</v>
      </c>
      <c r="AYL174">
        <v>0</v>
      </c>
      <c r="AYM174">
        <v>0</v>
      </c>
      <c r="AYN174">
        <v>0</v>
      </c>
      <c r="AYO174">
        <v>105.999744299295</v>
      </c>
      <c r="AYP174">
        <v>0</v>
      </c>
      <c r="AYQ174">
        <v>0</v>
      </c>
      <c r="AYR174">
        <v>108.40732110024901</v>
      </c>
      <c r="AYS174">
        <v>0</v>
      </c>
      <c r="AYT174">
        <v>0</v>
      </c>
      <c r="AYU174">
        <v>107.323247889247</v>
      </c>
      <c r="AYV174">
        <v>0</v>
      </c>
      <c r="AYW174">
        <v>0</v>
      </c>
      <c r="AYX174">
        <v>212.50003082070899</v>
      </c>
      <c r="AYY174">
        <v>210.37503051250201</v>
      </c>
      <c r="AYZ174">
        <v>0</v>
      </c>
      <c r="AZA174">
        <v>0</v>
      </c>
      <c r="AZB174">
        <v>111.80645754278299</v>
      </c>
      <c r="AZC174">
        <v>0</v>
      </c>
      <c r="AZD174">
        <v>0</v>
      </c>
      <c r="AZE174">
        <v>0</v>
      </c>
      <c r="AZF174">
        <v>0</v>
      </c>
      <c r="AZG174">
        <v>108.48569394730499</v>
      </c>
      <c r="AZH174">
        <v>0</v>
      </c>
      <c r="AZI174">
        <v>0</v>
      </c>
      <c r="AZJ174">
        <v>0</v>
      </c>
      <c r="AZK174">
        <v>0</v>
      </c>
      <c r="AZL174">
        <v>212.63196013671899</v>
      </c>
      <c r="AZM174">
        <v>106.315980068359</v>
      </c>
      <c r="AZN174">
        <v>0</v>
      </c>
      <c r="AZO174">
        <v>216.94925021601699</v>
      </c>
      <c r="AZP174">
        <v>107.38987885692799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104.200292064999</v>
      </c>
      <c r="BAC174">
        <v>319.96857361373401</v>
      </c>
      <c r="BAD174">
        <v>0</v>
      </c>
      <c r="BAE174">
        <v>0</v>
      </c>
      <c r="BAF174">
        <v>106.200937672647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211.44426965960201</v>
      </c>
      <c r="BAN174">
        <v>0</v>
      </c>
      <c r="BAO174">
        <v>213.11407748244201</v>
      </c>
      <c r="BAP174">
        <v>210.41209542864701</v>
      </c>
      <c r="BAQ174">
        <v>210.41209542864701</v>
      </c>
      <c r="BAR174">
        <v>105.981250171166</v>
      </c>
      <c r="BAS174">
        <v>0</v>
      </c>
      <c r="BAT174">
        <v>107.051767849662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105.304943614039</v>
      </c>
      <c r="BBC174">
        <v>0</v>
      </c>
      <c r="BBD174">
        <v>0</v>
      </c>
      <c r="BBE174">
        <v>0</v>
      </c>
      <c r="BBF174">
        <v>0</v>
      </c>
      <c r="BBG174">
        <v>115.72906934552999</v>
      </c>
      <c r="BBH174">
        <v>0</v>
      </c>
      <c r="BBI174">
        <v>0</v>
      </c>
      <c r="BBJ174">
        <v>107.83226226077601</v>
      </c>
      <c r="BBK174">
        <v>215.66452452155201</v>
      </c>
      <c r="BBL174">
        <v>107.865959842732</v>
      </c>
      <c r="BBM174">
        <v>323.59787952819801</v>
      </c>
      <c r="BBN174">
        <v>0</v>
      </c>
      <c r="BBO174">
        <v>107.822813458795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104.477393122854</v>
      </c>
      <c r="BBV174">
        <v>105.532720326115</v>
      </c>
      <c r="BBW174">
        <v>0</v>
      </c>
      <c r="BBX174">
        <v>104.206023270586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104.290336694697</v>
      </c>
      <c r="BCM174">
        <v>0</v>
      </c>
      <c r="BCN174">
        <v>105.35452380382701</v>
      </c>
      <c r="BCO174">
        <v>107.06026371303101</v>
      </c>
      <c r="BCP174">
        <v>0</v>
      </c>
      <c r="BCQ174">
        <v>0</v>
      </c>
      <c r="BCR174">
        <v>0</v>
      </c>
      <c r="BCS174">
        <v>211.36783010378201</v>
      </c>
      <c r="BCT174">
        <v>0</v>
      </c>
      <c r="BCU174">
        <v>106.635915758678</v>
      </c>
      <c r="BCV174">
        <v>103.539372820301</v>
      </c>
      <c r="BCW174">
        <v>105.65242124520501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</row>
    <row r="175" spans="1:1468" x14ac:dyDescent="0.3">
      <c r="A175" s="1">
        <v>43252</v>
      </c>
      <c r="B175">
        <v>2319.61774100401</v>
      </c>
      <c r="C175">
        <v>0</v>
      </c>
      <c r="D175">
        <v>17901.649916198399</v>
      </c>
      <c r="E175">
        <v>9774.3008542443495</v>
      </c>
      <c r="F175">
        <v>9083.58359387774</v>
      </c>
      <c r="G175">
        <v>4616.5977794766804</v>
      </c>
      <c r="H175">
        <v>0</v>
      </c>
      <c r="I175">
        <v>4247.2699571185603</v>
      </c>
      <c r="J175">
        <v>8027.3402189540602</v>
      </c>
      <c r="K175">
        <v>4770.5336158355403</v>
      </c>
      <c r="L175">
        <v>1045.84775424087</v>
      </c>
      <c r="M175">
        <v>4246.1418822179303</v>
      </c>
      <c r="N175">
        <v>7558.1325503479202</v>
      </c>
      <c r="O175">
        <v>11258.918166964701</v>
      </c>
      <c r="P175">
        <v>13086.5286042999</v>
      </c>
      <c r="Q175">
        <v>3202.3505290522198</v>
      </c>
      <c r="R175">
        <v>2520.0035317080101</v>
      </c>
      <c r="S175">
        <v>4810.9158332607503</v>
      </c>
      <c r="T175">
        <v>5752.4807891989303</v>
      </c>
      <c r="U175">
        <v>3206.5441302373301</v>
      </c>
      <c r="V175">
        <v>0</v>
      </c>
      <c r="W175">
        <v>1244.1391225320899</v>
      </c>
      <c r="X175">
        <v>4724.6183178155898</v>
      </c>
      <c r="Y175">
        <v>1981.29155263235</v>
      </c>
      <c r="Z175">
        <v>746.79450829988605</v>
      </c>
      <c r="AA175">
        <v>2781.0627489087601</v>
      </c>
      <c r="AB175">
        <v>10392.392377501201</v>
      </c>
      <c r="AC175">
        <v>130.270834027831</v>
      </c>
      <c r="AD175">
        <v>2180.7337616259101</v>
      </c>
      <c r="AE175">
        <v>959.52285511539901</v>
      </c>
      <c r="AF175">
        <v>2518.7474946779198</v>
      </c>
      <c r="AG175">
        <v>557.72265953582598</v>
      </c>
      <c r="AH175">
        <v>2155.04035644643</v>
      </c>
      <c r="AI175">
        <v>1865.8358064471299</v>
      </c>
      <c r="AJ175">
        <v>419.81305645060399</v>
      </c>
      <c r="AK175">
        <v>1298.3908962389701</v>
      </c>
      <c r="AL175">
        <v>2158.5748649973102</v>
      </c>
      <c r="AM175">
        <v>1248.8897433198699</v>
      </c>
      <c r="AN175">
        <v>4063.8475774694102</v>
      </c>
      <c r="AO175">
        <v>749.33384599192198</v>
      </c>
      <c r="AP175">
        <v>171.668693239844</v>
      </c>
      <c r="AQ175">
        <v>0</v>
      </c>
      <c r="AR175">
        <v>84.117659687523897</v>
      </c>
      <c r="AS175">
        <v>2742.9671637236102</v>
      </c>
      <c r="AT175">
        <v>1357.76874604318</v>
      </c>
      <c r="AU175">
        <v>76.940228942447206</v>
      </c>
      <c r="AV175">
        <v>702.46429024454096</v>
      </c>
      <c r="AW175">
        <v>1788.0909206224701</v>
      </c>
      <c r="AX175">
        <v>1120.5369769234101</v>
      </c>
      <c r="AY175">
        <v>189.690902522035</v>
      </c>
      <c r="AZ175">
        <v>380.905426751074</v>
      </c>
      <c r="BA175">
        <v>2405.7184847436201</v>
      </c>
      <c r="BB175">
        <v>3655.8901906487299</v>
      </c>
      <c r="BC175">
        <v>0</v>
      </c>
      <c r="BD175">
        <v>1328.8253352535201</v>
      </c>
      <c r="BE175">
        <v>1140.9106413792899</v>
      </c>
      <c r="BF175">
        <v>649.47474841326198</v>
      </c>
      <c r="BG175">
        <v>1363.89697166784</v>
      </c>
      <c r="BH175">
        <v>1473.03551186512</v>
      </c>
      <c r="BI175">
        <v>397.71958820358202</v>
      </c>
      <c r="BJ175">
        <v>861.725774441098</v>
      </c>
      <c r="BK175">
        <v>211.552972448715</v>
      </c>
      <c r="BL175">
        <v>1232.6486528011701</v>
      </c>
      <c r="BM175">
        <v>0</v>
      </c>
      <c r="BN175">
        <v>1133.0406808576499</v>
      </c>
      <c r="BO175">
        <v>376.634021337722</v>
      </c>
      <c r="BP175">
        <v>123.033780303656</v>
      </c>
      <c r="BQ175">
        <v>0</v>
      </c>
      <c r="BR175">
        <v>121.72491030042499</v>
      </c>
      <c r="BS175">
        <v>0</v>
      </c>
      <c r="BT175">
        <v>564.70319211537696</v>
      </c>
      <c r="BU175">
        <v>4329.3911395512296</v>
      </c>
      <c r="BV175">
        <v>300.65216246883398</v>
      </c>
      <c r="BW175">
        <v>601.30432493766898</v>
      </c>
      <c r="BX175">
        <v>62.134780243559298</v>
      </c>
      <c r="BY175">
        <v>3482.2788927708998</v>
      </c>
      <c r="BZ175">
        <v>0</v>
      </c>
      <c r="CA175">
        <v>1103.6274041914901</v>
      </c>
      <c r="CB175">
        <v>1569.2202153347801</v>
      </c>
      <c r="CC175">
        <v>346.48382354592002</v>
      </c>
      <c r="CD175">
        <v>235.70328132375599</v>
      </c>
      <c r="CE175">
        <v>1511.44729148858</v>
      </c>
      <c r="CF175">
        <v>895.67246903027103</v>
      </c>
      <c r="CG175">
        <v>3884.29387079454</v>
      </c>
      <c r="CH175">
        <v>60.128388092794701</v>
      </c>
      <c r="CI175">
        <v>601.28388092794899</v>
      </c>
      <c r="CJ175">
        <v>60.735745548277599</v>
      </c>
      <c r="CK175">
        <v>619.75250559467099</v>
      </c>
      <c r="CL175">
        <v>6135.5498053872097</v>
      </c>
      <c r="CM175">
        <v>58.901278131717397</v>
      </c>
      <c r="CN175">
        <v>758.05944955520397</v>
      </c>
      <c r="CO175">
        <v>509.066076508994</v>
      </c>
      <c r="CP175">
        <v>57.1342397877659</v>
      </c>
      <c r="CQ175">
        <v>58.901278131717397</v>
      </c>
      <c r="CR175">
        <v>1178.0255626343401</v>
      </c>
      <c r="CS175">
        <v>408.18585745280097</v>
      </c>
      <c r="CT175">
        <v>3268.4024728899399</v>
      </c>
      <c r="CU175">
        <v>487.003534794551</v>
      </c>
      <c r="CV175">
        <v>935.04678680553798</v>
      </c>
      <c r="CW175">
        <v>0</v>
      </c>
      <c r="CX175">
        <v>1030.67657181974</v>
      </c>
      <c r="CY175">
        <v>0</v>
      </c>
      <c r="CZ175">
        <v>0</v>
      </c>
      <c r="DA175">
        <v>510.23803070911202</v>
      </c>
      <c r="DB175">
        <v>2423.6306458682802</v>
      </c>
      <c r="DC175">
        <v>522.42705033160996</v>
      </c>
      <c r="DD175">
        <v>3482.8470022107299</v>
      </c>
      <c r="DE175">
        <v>731.39787046425204</v>
      </c>
      <c r="DF175">
        <v>3811.6277592194101</v>
      </c>
      <c r="DG175">
        <v>800.31377923140099</v>
      </c>
      <c r="DH175">
        <v>1168.4581176778399</v>
      </c>
      <c r="DI175">
        <v>0</v>
      </c>
      <c r="DJ175">
        <v>330.673411107535</v>
      </c>
      <c r="DK175">
        <v>827.90102928249098</v>
      </c>
      <c r="DL175">
        <v>245.95990174762099</v>
      </c>
      <c r="DM175">
        <v>566.69161362651698</v>
      </c>
      <c r="DN175">
        <v>514.27263936606403</v>
      </c>
      <c r="DO175">
        <v>547.09855251708996</v>
      </c>
      <c r="DP175">
        <v>0</v>
      </c>
      <c r="DQ175">
        <v>668.454958711789</v>
      </c>
      <c r="DR175">
        <v>0</v>
      </c>
      <c r="DS175">
        <v>608.29401242772803</v>
      </c>
      <c r="DT175">
        <v>248.89280377566701</v>
      </c>
      <c r="DU175">
        <v>832.29753582582805</v>
      </c>
      <c r="DV175">
        <v>885.42291045300999</v>
      </c>
      <c r="DW175">
        <v>0</v>
      </c>
      <c r="DX175">
        <v>184.48312404446801</v>
      </c>
      <c r="DY175">
        <v>0</v>
      </c>
      <c r="DZ175">
        <v>496.97494640550798</v>
      </c>
      <c r="EA175">
        <v>84.937536294759497</v>
      </c>
      <c r="EB175">
        <v>1788.1586588370401</v>
      </c>
      <c r="EC175">
        <v>1049.17472329724</v>
      </c>
      <c r="ED175">
        <v>1040.0514648337801</v>
      </c>
      <c r="EE175">
        <v>0</v>
      </c>
      <c r="EF175">
        <v>1400.74271358086</v>
      </c>
      <c r="EG175">
        <v>650.03216552111996</v>
      </c>
      <c r="EH175">
        <v>0</v>
      </c>
      <c r="EI175">
        <v>814.70698078646899</v>
      </c>
      <c r="EJ175">
        <v>80.655991097860394</v>
      </c>
      <c r="EK175">
        <v>588.11660175523298</v>
      </c>
      <c r="EL175">
        <v>714.14158784563904</v>
      </c>
      <c r="EM175">
        <v>707.00017196718397</v>
      </c>
      <c r="EN175">
        <v>257.246878823717</v>
      </c>
      <c r="EO175">
        <v>1122.8826260655201</v>
      </c>
      <c r="EP175">
        <v>169.74794044830301</v>
      </c>
      <c r="EQ175">
        <v>483.78163027766499</v>
      </c>
      <c r="ER175">
        <v>570.11303231374598</v>
      </c>
      <c r="ES175">
        <v>1048.19353226827</v>
      </c>
      <c r="ET175">
        <v>153.19751625459301</v>
      </c>
      <c r="EU175">
        <v>341.24746745710797</v>
      </c>
      <c r="EV175">
        <v>644.57854964120304</v>
      </c>
      <c r="EW175">
        <v>0</v>
      </c>
      <c r="EX175">
        <v>1083.77667905359</v>
      </c>
      <c r="EY175">
        <v>668.84503621593103</v>
      </c>
      <c r="EZ175">
        <v>0</v>
      </c>
      <c r="FA175">
        <v>733.50005638347204</v>
      </c>
      <c r="FB175">
        <v>139.714296453994</v>
      </c>
      <c r="FC175">
        <v>982.36614694214802</v>
      </c>
      <c r="FD175">
        <v>558.85718581597905</v>
      </c>
      <c r="FE175">
        <v>968.22007442618099</v>
      </c>
      <c r="FF175">
        <v>0</v>
      </c>
      <c r="FG175">
        <v>978.00007517796098</v>
      </c>
      <c r="FH175">
        <v>244.50001879448999</v>
      </c>
      <c r="FI175">
        <v>68.460005262457102</v>
      </c>
      <c r="FJ175">
        <v>254.90427491340401</v>
      </c>
      <c r="FK175">
        <v>69.188303190781298</v>
      </c>
      <c r="FL175">
        <v>662.44120076279796</v>
      </c>
      <c r="FM175">
        <v>0</v>
      </c>
      <c r="FN175">
        <v>244.73522139292299</v>
      </c>
      <c r="FO175">
        <v>419.546093816439</v>
      </c>
      <c r="FP175">
        <v>69.924348969406594</v>
      </c>
      <c r="FQ175">
        <v>0</v>
      </c>
      <c r="FR175">
        <v>0</v>
      </c>
      <c r="FS175">
        <v>72.837863509798396</v>
      </c>
      <c r="FT175">
        <v>141.30545520900901</v>
      </c>
      <c r="FU175">
        <v>404.78125190080601</v>
      </c>
      <c r="FV175">
        <v>812.50636745180395</v>
      </c>
      <c r="FW175">
        <v>176.631819011261</v>
      </c>
      <c r="FX175">
        <v>464.89494763763901</v>
      </c>
      <c r="FY175">
        <v>1082.82984698208</v>
      </c>
      <c r="FZ175">
        <v>171.44805910549599</v>
      </c>
      <c r="GA175">
        <v>173.17985768231901</v>
      </c>
      <c r="GB175">
        <v>335.96892390369902</v>
      </c>
      <c r="GC175">
        <v>235.178246732589</v>
      </c>
      <c r="GD175">
        <v>0</v>
      </c>
      <c r="GE175">
        <v>67.193784780740003</v>
      </c>
      <c r="GF175">
        <v>335.96892390369902</v>
      </c>
      <c r="GG175">
        <v>244.97734034644699</v>
      </c>
      <c r="GH175">
        <v>162.734947515854</v>
      </c>
      <c r="GI175">
        <v>701.71309368836501</v>
      </c>
      <c r="GJ175">
        <v>498.37577676730399</v>
      </c>
      <c r="GK175">
        <v>473.45698792893802</v>
      </c>
      <c r="GL175">
        <v>255.06100359808099</v>
      </c>
      <c r="GM175">
        <v>0</v>
      </c>
      <c r="GN175">
        <v>0</v>
      </c>
      <c r="GO175">
        <v>0</v>
      </c>
      <c r="GP175">
        <v>0</v>
      </c>
      <c r="GQ175">
        <v>164.36019989117401</v>
      </c>
      <c r="GR175">
        <v>1171.5595048242801</v>
      </c>
      <c r="GS175">
        <v>649.23922559012499</v>
      </c>
      <c r="GT175">
        <v>156.14218989661501</v>
      </c>
      <c r="GU175">
        <v>91.811607659209798</v>
      </c>
      <c r="GV175">
        <v>914.96103852820602</v>
      </c>
      <c r="GW175">
        <v>2092.6272872742202</v>
      </c>
      <c r="GX175">
        <v>156.14218989661501</v>
      </c>
      <c r="GY175">
        <v>343.51281777255298</v>
      </c>
      <c r="GZ175">
        <v>499.65500766916801</v>
      </c>
      <c r="HA175">
        <v>499.65500766916801</v>
      </c>
      <c r="HB175">
        <v>242.33267871954601</v>
      </c>
      <c r="HC175">
        <v>504.85974733238999</v>
      </c>
      <c r="HD175">
        <v>437.33475612668099</v>
      </c>
      <c r="HE175">
        <v>593.52574045764095</v>
      </c>
      <c r="HF175">
        <v>499.81114985906697</v>
      </c>
      <c r="HG175">
        <v>92.777444692589</v>
      </c>
      <c r="HH175">
        <v>93.714590598574802</v>
      </c>
      <c r="HI175">
        <v>156.19098433095701</v>
      </c>
      <c r="HJ175">
        <v>157.76867104137099</v>
      </c>
      <c r="HK175">
        <v>410.82961939173202</v>
      </c>
      <c r="HL175">
        <v>1232.48885817519</v>
      </c>
      <c r="HM175">
        <v>598.87699619786201</v>
      </c>
      <c r="HN175">
        <v>89.8315494296791</v>
      </c>
      <c r="HO175">
        <v>0</v>
      </c>
      <c r="HP175">
        <v>88.034918441085395</v>
      </c>
      <c r="HQ175">
        <v>0</v>
      </c>
      <c r="HR175">
        <v>264.10475532325597</v>
      </c>
      <c r="HS175">
        <v>88.034918441085395</v>
      </c>
      <c r="HT175">
        <v>0</v>
      </c>
      <c r="HU175">
        <v>0</v>
      </c>
      <c r="HV175">
        <v>909.69415722454903</v>
      </c>
      <c r="HW175">
        <v>239.550798479143</v>
      </c>
      <c r="HX175">
        <v>179.663098859358</v>
      </c>
      <c r="HY175">
        <v>0</v>
      </c>
      <c r="HZ175">
        <v>0</v>
      </c>
      <c r="IA175">
        <v>179.98249992399599</v>
      </c>
      <c r="IB175">
        <v>88.191424962758504</v>
      </c>
      <c r="IC175">
        <v>0</v>
      </c>
      <c r="ID175">
        <v>326.634907269476</v>
      </c>
      <c r="IE175">
        <v>499.75140812229699</v>
      </c>
      <c r="IF175">
        <v>0</v>
      </c>
      <c r="IG175">
        <v>0</v>
      </c>
      <c r="IH175">
        <v>90.900252486867004</v>
      </c>
      <c r="II175">
        <v>179.98249992399599</v>
      </c>
      <c r="IJ175">
        <v>0</v>
      </c>
      <c r="IK175">
        <v>239.976666565328</v>
      </c>
      <c r="IL175">
        <v>415.759574824433</v>
      </c>
      <c r="IM175">
        <v>329.967916527326</v>
      </c>
      <c r="IN175">
        <v>0</v>
      </c>
      <c r="IO175">
        <v>326.634907269476</v>
      </c>
      <c r="IP175">
        <v>0</v>
      </c>
      <c r="IQ175">
        <v>176.36485351189299</v>
      </c>
      <c r="IR175">
        <v>179.96413623662599</v>
      </c>
      <c r="IS175">
        <v>88.182426755946594</v>
      </c>
      <c r="IT175">
        <v>0</v>
      </c>
      <c r="IU175">
        <v>85.536953953268096</v>
      </c>
      <c r="IV175">
        <v>576.00642392773295</v>
      </c>
      <c r="IW175">
        <v>85.536953953268096</v>
      </c>
      <c r="IX175">
        <v>1094.4122054626901</v>
      </c>
      <c r="IY175">
        <v>0</v>
      </c>
      <c r="IZ175">
        <v>238.46665950607999</v>
      </c>
      <c r="JA175">
        <v>401.45902273751</v>
      </c>
      <c r="JB175">
        <v>158.977773004054</v>
      </c>
      <c r="JC175">
        <v>0</v>
      </c>
      <c r="JD175">
        <v>317.955546008108</v>
      </c>
      <c r="JE175">
        <v>848.14641897662705</v>
      </c>
      <c r="JF175">
        <v>158.977773004054</v>
      </c>
      <c r="JG175">
        <v>1033.3555245263501</v>
      </c>
      <c r="JH175">
        <v>158.977773004054</v>
      </c>
      <c r="JI175">
        <v>401.45902273751</v>
      </c>
      <c r="JJ175">
        <v>0</v>
      </c>
      <c r="JK175">
        <v>158.977773004054</v>
      </c>
      <c r="JL175">
        <v>1468.95462255746</v>
      </c>
      <c r="JM175">
        <v>0</v>
      </c>
      <c r="JN175">
        <v>78.693997637006802</v>
      </c>
      <c r="JO175">
        <v>794.88886502027003</v>
      </c>
      <c r="JP175">
        <v>0</v>
      </c>
      <c r="JQ175">
        <v>79.488886502027</v>
      </c>
      <c r="JR175">
        <v>1075.48463437242</v>
      </c>
      <c r="JS175">
        <v>401.499987943912</v>
      </c>
      <c r="JT175">
        <v>80.299997588782304</v>
      </c>
      <c r="JU175">
        <v>80.299997588782304</v>
      </c>
      <c r="JV175">
        <v>1177.7332979688099</v>
      </c>
      <c r="JW175">
        <v>628.19726004829795</v>
      </c>
      <c r="JX175">
        <v>160.59999517756401</v>
      </c>
      <c r="JY175">
        <v>481.79998553269502</v>
      </c>
      <c r="JZ175">
        <v>240.899992766347</v>
      </c>
      <c r="KA175">
        <v>0</v>
      </c>
      <c r="KB175">
        <v>240.899992766347</v>
      </c>
      <c r="KC175">
        <v>0</v>
      </c>
      <c r="KD175">
        <v>314.77599054802698</v>
      </c>
      <c r="KE175">
        <v>238.46665950607999</v>
      </c>
      <c r="KF175">
        <v>77.104219906966193</v>
      </c>
      <c r="KG175">
        <v>77.104219906966193</v>
      </c>
      <c r="KH175">
        <v>226.686406526479</v>
      </c>
      <c r="KI175">
        <v>1653.71677039519</v>
      </c>
      <c r="KJ175">
        <v>0</v>
      </c>
      <c r="KK175">
        <v>1170.32263751045</v>
      </c>
      <c r="KL175">
        <v>1127.8322145439099</v>
      </c>
      <c r="KM175">
        <v>254.41796467618499</v>
      </c>
      <c r="KN175">
        <v>0</v>
      </c>
      <c r="KO175">
        <v>151.09311779748899</v>
      </c>
      <c r="KP175">
        <v>75.546558898744607</v>
      </c>
      <c r="KQ175">
        <v>0</v>
      </c>
      <c r="KR175">
        <v>789.71336235487604</v>
      </c>
      <c r="KS175">
        <v>579.19028489037601</v>
      </c>
      <c r="KT175">
        <v>0</v>
      </c>
      <c r="KU175">
        <v>0</v>
      </c>
      <c r="KV175">
        <v>330.74335407904101</v>
      </c>
      <c r="KW175">
        <v>74.035627720769696</v>
      </c>
      <c r="KX175">
        <v>483.39413288475203</v>
      </c>
      <c r="KY175">
        <v>0</v>
      </c>
      <c r="KZ175">
        <v>76.325389402855393</v>
      </c>
      <c r="LA175">
        <v>0</v>
      </c>
      <c r="LB175">
        <v>246.70832938296701</v>
      </c>
      <c r="LC175">
        <v>398.72053233610802</v>
      </c>
      <c r="LD175">
        <v>584.85792370730303</v>
      </c>
      <c r="LE175">
        <v>73.997241651662804</v>
      </c>
      <c r="LF175">
        <v>0</v>
      </c>
      <c r="LG175">
        <v>0</v>
      </c>
      <c r="LH175">
        <v>236.791173285322</v>
      </c>
      <c r="LI175">
        <v>732.34383490305697</v>
      </c>
      <c r="LJ175">
        <v>71.037351985596402</v>
      </c>
      <c r="LK175">
        <v>0</v>
      </c>
      <c r="LL175">
        <v>331.507642599451</v>
      </c>
      <c r="LM175">
        <v>568.29881588477099</v>
      </c>
      <c r="LN175">
        <v>0</v>
      </c>
      <c r="LO175">
        <v>0</v>
      </c>
      <c r="LP175">
        <v>0</v>
      </c>
      <c r="LQ175">
        <v>331.507642599451</v>
      </c>
      <c r="LR175">
        <v>331.507642599451</v>
      </c>
      <c r="LS175">
        <v>0</v>
      </c>
      <c r="LT175">
        <v>71.037351985596402</v>
      </c>
      <c r="LU175">
        <v>236.791173285322</v>
      </c>
      <c r="LV175">
        <v>236.791173285322</v>
      </c>
      <c r="LW175">
        <v>0</v>
      </c>
      <c r="LX175">
        <v>497.261463899175</v>
      </c>
      <c r="LY175">
        <v>236.791173285322</v>
      </c>
      <c r="LZ175">
        <v>167.428102322955</v>
      </c>
      <c r="MA175">
        <v>639.33616787036897</v>
      </c>
      <c r="MB175">
        <v>402.54499458504699</v>
      </c>
      <c r="MC175">
        <v>90.927810541563701</v>
      </c>
      <c r="MD175">
        <v>159.12366844773601</v>
      </c>
      <c r="ME175">
        <v>90.927810541563701</v>
      </c>
      <c r="MF175">
        <v>159.12366844773601</v>
      </c>
      <c r="MG175">
        <v>315.064863526517</v>
      </c>
      <c r="MH175">
        <v>1587.92691217365</v>
      </c>
      <c r="MI175">
        <v>155.94119507878099</v>
      </c>
      <c r="MJ175">
        <v>0</v>
      </c>
      <c r="MK175">
        <v>90.009347808820095</v>
      </c>
      <c r="ML175">
        <v>0</v>
      </c>
      <c r="MM175">
        <v>652.56777161394598</v>
      </c>
      <c r="MN175">
        <v>967.600488944821</v>
      </c>
      <c r="MO175">
        <v>90.918533140222493</v>
      </c>
      <c r="MP175">
        <v>0</v>
      </c>
      <c r="MQ175">
        <v>250.02596613561201</v>
      </c>
      <c r="MR175">
        <v>68.188899855167094</v>
      </c>
      <c r="MS175">
        <v>162.35452346468301</v>
      </c>
      <c r="MT175">
        <v>0</v>
      </c>
      <c r="MU175">
        <v>0</v>
      </c>
      <c r="MV175">
        <v>386.40376584594702</v>
      </c>
      <c r="MW175">
        <v>1368.41669777375</v>
      </c>
      <c r="MX175">
        <v>0</v>
      </c>
      <c r="MY175">
        <v>87.207572603887002</v>
      </c>
      <c r="MZ175">
        <v>151.08711953623401</v>
      </c>
      <c r="NA175">
        <v>154.17053013901401</v>
      </c>
      <c r="NB175">
        <v>151.08711953623401</v>
      </c>
      <c r="NC175">
        <v>239.820824660689</v>
      </c>
      <c r="ND175">
        <v>327.02839726457597</v>
      </c>
      <c r="NE175">
        <v>86.335496877848101</v>
      </c>
      <c r="NF175">
        <v>0</v>
      </c>
      <c r="NG175">
        <v>323.75811329192999</v>
      </c>
      <c r="NH175">
        <v>0</v>
      </c>
      <c r="NI175">
        <v>152.613252056802</v>
      </c>
      <c r="NJ175">
        <v>87.207572603887002</v>
      </c>
      <c r="NK175">
        <v>152.613252056802</v>
      </c>
      <c r="NL175">
        <v>0</v>
      </c>
      <c r="NM175">
        <v>388.50973595031599</v>
      </c>
      <c r="NN175">
        <v>726.80392779821</v>
      </c>
      <c r="NO175">
        <v>1122.3614594120199</v>
      </c>
      <c r="NP175">
        <v>323.75811329192999</v>
      </c>
      <c r="NQ175">
        <v>0</v>
      </c>
      <c r="NR175">
        <v>0</v>
      </c>
      <c r="NS175">
        <v>0</v>
      </c>
      <c r="NT175">
        <v>85.463421151809101</v>
      </c>
      <c r="NU175">
        <v>1057.5019283935901</v>
      </c>
      <c r="NV175">
        <v>0</v>
      </c>
      <c r="NW175">
        <v>81.783178135702698</v>
      </c>
      <c r="NX175">
        <v>88.894758843155003</v>
      </c>
      <c r="NY175">
        <v>149.34319485649999</v>
      </c>
      <c r="NZ175">
        <v>82.778799434745906</v>
      </c>
      <c r="OA175">
        <v>310.42049788029698</v>
      </c>
      <c r="OB175">
        <v>0</v>
      </c>
      <c r="OC175">
        <v>0</v>
      </c>
      <c r="OD175">
        <v>0</v>
      </c>
      <c r="OE175">
        <v>165.55759886949099</v>
      </c>
      <c r="OF175">
        <v>82.778799434745906</v>
      </c>
      <c r="OG175">
        <v>310.42049788029698</v>
      </c>
      <c r="OH175">
        <v>82.778799434745906</v>
      </c>
      <c r="OI175">
        <v>0</v>
      </c>
      <c r="OJ175">
        <v>0</v>
      </c>
      <c r="OK175">
        <v>0</v>
      </c>
      <c r="OL175">
        <v>316.75561008193699</v>
      </c>
      <c r="OM175">
        <v>661.24066751111297</v>
      </c>
      <c r="ON175">
        <v>0</v>
      </c>
      <c r="OO175">
        <v>167.22989784797099</v>
      </c>
      <c r="OP175">
        <v>83.614948923985807</v>
      </c>
      <c r="OQ175">
        <v>397.17100738893203</v>
      </c>
      <c r="OR175">
        <v>0</v>
      </c>
      <c r="OS175">
        <v>80.270350967026403</v>
      </c>
      <c r="OT175">
        <v>962.42512639036795</v>
      </c>
      <c r="OU175">
        <v>163.81704278985001</v>
      </c>
      <c r="OV175">
        <v>642.16280773621099</v>
      </c>
      <c r="OW175">
        <v>854.27721016657904</v>
      </c>
      <c r="OX175">
        <v>81.925409749851596</v>
      </c>
      <c r="OY175">
        <v>0</v>
      </c>
      <c r="OZ175">
        <v>0</v>
      </c>
      <c r="PA175">
        <v>158.95184550254001</v>
      </c>
      <c r="PB175">
        <v>0</v>
      </c>
      <c r="PC175">
        <v>0</v>
      </c>
      <c r="PD175">
        <v>158.95184550254001</v>
      </c>
      <c r="PE175">
        <v>727.80076259475595</v>
      </c>
      <c r="PF175">
        <v>79.475922751270303</v>
      </c>
      <c r="PG175">
        <v>727.80076259475595</v>
      </c>
      <c r="PH175">
        <v>0</v>
      </c>
      <c r="PI175">
        <v>158.95184550254001</v>
      </c>
      <c r="PJ175">
        <v>894.10413095178899</v>
      </c>
      <c r="PK175">
        <v>233.659212888734</v>
      </c>
      <c r="PL175">
        <v>0</v>
      </c>
      <c r="PM175">
        <v>452.71472497192201</v>
      </c>
      <c r="PN175">
        <v>314.931982589163</v>
      </c>
      <c r="PO175">
        <v>78.732995647290707</v>
      </c>
      <c r="PP175">
        <v>236.19898694187199</v>
      </c>
      <c r="PQ175">
        <v>79.528278431607006</v>
      </c>
      <c r="PR175">
        <v>78.732995647290707</v>
      </c>
      <c r="PS175">
        <v>236.19898694187199</v>
      </c>
      <c r="PT175">
        <v>78.732995647290707</v>
      </c>
      <c r="PU175">
        <v>472.39797388374501</v>
      </c>
      <c r="PV175">
        <v>0</v>
      </c>
      <c r="PW175">
        <v>0</v>
      </c>
      <c r="PX175">
        <v>396.81429806234598</v>
      </c>
      <c r="PY175">
        <v>0</v>
      </c>
      <c r="PZ175">
        <v>0</v>
      </c>
      <c r="QA175">
        <v>324.475376000957</v>
      </c>
      <c r="QB175">
        <v>74.820204348455803</v>
      </c>
      <c r="QC175">
        <v>149.64040869691101</v>
      </c>
      <c r="QD175">
        <v>248.12822870661299</v>
      </c>
      <c r="QE175">
        <v>0</v>
      </c>
      <c r="QF175">
        <v>0</v>
      </c>
      <c r="QG175">
        <v>400.86342355277799</v>
      </c>
      <c r="QH175">
        <v>0</v>
      </c>
      <c r="QI175">
        <v>168.37981775317601</v>
      </c>
      <c r="QJ175">
        <v>73.338765065827999</v>
      </c>
      <c r="QK175">
        <v>73.338765065827999</v>
      </c>
      <c r="QL175">
        <v>73.338765065827999</v>
      </c>
      <c r="QM175">
        <v>166.679011513245</v>
      </c>
      <c r="QN175">
        <v>0</v>
      </c>
      <c r="QO175">
        <v>0</v>
      </c>
      <c r="QP175">
        <v>0</v>
      </c>
      <c r="QQ175">
        <v>166.66200518618501</v>
      </c>
      <c r="QR175">
        <v>72.590562258871799</v>
      </c>
      <c r="QS175">
        <v>333.32401037237099</v>
      </c>
      <c r="QT175">
        <v>74.072002304971207</v>
      </c>
      <c r="QU175">
        <v>74.072002304971207</v>
      </c>
      <c r="QV175">
        <v>0</v>
      </c>
      <c r="QW175">
        <v>0</v>
      </c>
      <c r="QX175">
        <v>481.468014982314</v>
      </c>
      <c r="QY175">
        <v>166.66200518618501</v>
      </c>
      <c r="QZ175">
        <v>0</v>
      </c>
      <c r="RA175">
        <v>74.072002304971207</v>
      </c>
      <c r="RB175">
        <v>74.820204348455803</v>
      </c>
      <c r="RC175">
        <v>0</v>
      </c>
      <c r="RD175">
        <v>164.978550588345</v>
      </c>
      <c r="RE175">
        <v>74.820204348455803</v>
      </c>
      <c r="RF175">
        <v>0</v>
      </c>
      <c r="RG175">
        <v>0</v>
      </c>
      <c r="RH175">
        <v>78.758109840479804</v>
      </c>
      <c r="RI175">
        <v>0</v>
      </c>
      <c r="RJ175">
        <v>89.587349943546002</v>
      </c>
      <c r="RK175">
        <v>319.289315198797</v>
      </c>
      <c r="RL175">
        <v>71.669879954836702</v>
      </c>
      <c r="RM175">
        <v>402.22891811387899</v>
      </c>
      <c r="RN175">
        <v>161.25722989838201</v>
      </c>
      <c r="RO175">
        <v>90.492272670248198</v>
      </c>
      <c r="RP175">
        <v>566.71928338943496</v>
      </c>
      <c r="RQ175">
        <v>815.71014273666106</v>
      </c>
      <c r="RR175">
        <v>0</v>
      </c>
      <c r="RS175">
        <v>72.371509804825905</v>
      </c>
      <c r="RT175">
        <v>0</v>
      </c>
      <c r="RU175">
        <v>0</v>
      </c>
      <c r="RV175">
        <v>87.7230421876679</v>
      </c>
      <c r="RW175">
        <v>87.7230421876679</v>
      </c>
      <c r="RX175">
        <v>157.90147593780199</v>
      </c>
      <c r="RY175">
        <v>157.90147593780199</v>
      </c>
      <c r="RZ175">
        <v>87.7230421876679</v>
      </c>
      <c r="SA175">
        <v>642.65900706685295</v>
      </c>
      <c r="SB175">
        <v>744.39267227820699</v>
      </c>
      <c r="SC175">
        <v>159.51271548818701</v>
      </c>
      <c r="SD175">
        <v>159.51271548818701</v>
      </c>
      <c r="SE175">
        <v>248.13089075940201</v>
      </c>
      <c r="SF175">
        <v>0</v>
      </c>
      <c r="SG175">
        <v>159.51271548818701</v>
      </c>
      <c r="SH175">
        <v>167.90812156651299</v>
      </c>
      <c r="SI175">
        <v>265.85452581364501</v>
      </c>
      <c r="SJ175">
        <v>248.13089075940201</v>
      </c>
      <c r="SK175">
        <v>248.13089075940201</v>
      </c>
      <c r="SL175">
        <v>1002.54905357334</v>
      </c>
      <c r="SM175">
        <v>411.76121843190901</v>
      </c>
      <c r="SN175">
        <v>0</v>
      </c>
      <c r="SO175">
        <v>250.63726339333601</v>
      </c>
      <c r="SP175">
        <v>0</v>
      </c>
      <c r="SQ175">
        <v>340.15057174809903</v>
      </c>
      <c r="SR175">
        <v>412.47732489874699</v>
      </c>
      <c r="SS175">
        <v>0</v>
      </c>
      <c r="ST175">
        <v>253.11568783673701</v>
      </c>
      <c r="SU175">
        <v>87.686506143441207</v>
      </c>
      <c r="SV175">
        <v>85.055910959137904</v>
      </c>
      <c r="SW175">
        <v>343.660246299547</v>
      </c>
      <c r="SX175">
        <v>0</v>
      </c>
      <c r="SY175">
        <v>0</v>
      </c>
      <c r="SZ175">
        <v>86.791745876671598</v>
      </c>
      <c r="TA175">
        <v>171.847656835809</v>
      </c>
      <c r="TB175">
        <v>173.583491753343</v>
      </c>
      <c r="TC175">
        <v>0</v>
      </c>
      <c r="TD175">
        <v>171.847656835809</v>
      </c>
      <c r="TE175">
        <v>81.627636997009603</v>
      </c>
      <c r="TF175">
        <v>164.904317165675</v>
      </c>
      <c r="TG175">
        <v>82.452158582837797</v>
      </c>
      <c r="TH175">
        <v>260.375237630014</v>
      </c>
      <c r="TI175">
        <v>1354.29840265957</v>
      </c>
      <c r="TJ175">
        <v>593.33993544779003</v>
      </c>
      <c r="TK175">
        <v>261.06957159702802</v>
      </c>
      <c r="TL175">
        <v>0</v>
      </c>
      <c r="TM175">
        <v>0</v>
      </c>
      <c r="TN175">
        <v>0</v>
      </c>
      <c r="TO175">
        <v>159.88879741976899</v>
      </c>
      <c r="TP175">
        <v>79.144954722785698</v>
      </c>
      <c r="TQ175">
        <v>250.731216561785</v>
      </c>
      <c r="TR175">
        <v>253.263855112915</v>
      </c>
      <c r="TS175">
        <v>0</v>
      </c>
      <c r="TT175">
        <v>0</v>
      </c>
      <c r="TU175">
        <v>80.760157880393706</v>
      </c>
      <c r="TV175">
        <v>79.952556301589894</v>
      </c>
      <c r="TW175">
        <v>0</v>
      </c>
      <c r="TX175">
        <v>79.952556301589894</v>
      </c>
      <c r="TY175">
        <v>751.55402923494501</v>
      </c>
      <c r="TZ175">
        <v>0</v>
      </c>
      <c r="UA175">
        <v>79.952556301589894</v>
      </c>
      <c r="UB175">
        <v>253.289698363436</v>
      </c>
      <c r="UC175">
        <v>158.30606147714701</v>
      </c>
      <c r="UD175">
        <v>79.952556301589894</v>
      </c>
      <c r="UE175">
        <v>158.30606147714701</v>
      </c>
      <c r="UF175">
        <v>0</v>
      </c>
      <c r="UG175">
        <v>250.731216561785</v>
      </c>
      <c r="UH175">
        <v>329.08472173734299</v>
      </c>
      <c r="UI175">
        <v>0</v>
      </c>
      <c r="UJ175">
        <v>0</v>
      </c>
      <c r="UK175">
        <v>0</v>
      </c>
      <c r="UL175">
        <v>0</v>
      </c>
      <c r="UM175">
        <v>568.21961953314599</v>
      </c>
      <c r="UN175">
        <v>77.56205562833</v>
      </c>
      <c r="UO175">
        <v>76.0108145157634</v>
      </c>
      <c r="UP175">
        <v>0</v>
      </c>
      <c r="UQ175">
        <v>0</v>
      </c>
      <c r="UR175">
        <v>79.985869866715404</v>
      </c>
      <c r="US175">
        <v>0</v>
      </c>
      <c r="UT175">
        <v>418.96598636185399</v>
      </c>
      <c r="UU175">
        <v>77.586293770713695</v>
      </c>
      <c r="UV175">
        <v>170.68984629556999</v>
      </c>
      <c r="UW175">
        <v>0</v>
      </c>
      <c r="UX175">
        <v>0</v>
      </c>
      <c r="UY175">
        <v>0</v>
      </c>
      <c r="UZ175">
        <v>170.68984629556999</v>
      </c>
      <c r="VA175">
        <v>418.96598636185399</v>
      </c>
      <c r="VB175">
        <v>77.586293770713695</v>
      </c>
      <c r="VC175">
        <v>248.276140066284</v>
      </c>
      <c r="VD175">
        <v>660.569705163859</v>
      </c>
      <c r="VE175">
        <v>0</v>
      </c>
      <c r="VF175">
        <v>77.586293770713695</v>
      </c>
      <c r="VG175">
        <v>170.68984629556999</v>
      </c>
      <c r="VH175">
        <v>77.586293770713695</v>
      </c>
      <c r="VI175">
        <v>243.31061726495901</v>
      </c>
      <c r="VJ175">
        <v>0</v>
      </c>
      <c r="VK175">
        <v>77.586293770713695</v>
      </c>
      <c r="VL175">
        <v>0</v>
      </c>
      <c r="VM175">
        <v>0</v>
      </c>
      <c r="VN175">
        <v>77.586293770713695</v>
      </c>
      <c r="VO175">
        <v>77.586293770713695</v>
      </c>
      <c r="VP175">
        <v>170.68984629556999</v>
      </c>
      <c r="VQ175">
        <v>0</v>
      </c>
      <c r="VR175">
        <v>148.50016627714601</v>
      </c>
      <c r="VS175">
        <v>326.37399181790499</v>
      </c>
      <c r="VT175">
        <v>0</v>
      </c>
      <c r="VU175">
        <v>0</v>
      </c>
      <c r="VV175">
        <v>86.340756017281905</v>
      </c>
      <c r="VW175">
        <v>330.97289806624701</v>
      </c>
      <c r="VX175">
        <v>930.27077190337604</v>
      </c>
      <c r="VY175">
        <v>170.096052043502</v>
      </c>
      <c r="VZ175">
        <v>402.66374501934598</v>
      </c>
      <c r="WA175">
        <v>0</v>
      </c>
      <c r="WB175">
        <v>0</v>
      </c>
      <c r="WC175">
        <v>412.83202140872402</v>
      </c>
      <c r="WD175">
        <v>0</v>
      </c>
      <c r="WE175">
        <v>622.09514950211098</v>
      </c>
      <c r="WF175">
        <v>0</v>
      </c>
      <c r="WG175">
        <v>324.00789036568301</v>
      </c>
      <c r="WH175">
        <v>245.96425068629699</v>
      </c>
      <c r="WI175">
        <v>81.988083562098794</v>
      </c>
      <c r="WJ175">
        <v>0</v>
      </c>
      <c r="WK175">
        <v>409.94041781049401</v>
      </c>
      <c r="WL175">
        <v>81.988083562098794</v>
      </c>
      <c r="WM175">
        <v>573.91658493469197</v>
      </c>
      <c r="WN175">
        <v>245.96425068629699</v>
      </c>
      <c r="WO175">
        <v>81.988083562098794</v>
      </c>
      <c r="WP175">
        <v>82.816246022322005</v>
      </c>
      <c r="WQ175">
        <v>409.94041781049401</v>
      </c>
      <c r="WR175">
        <v>241.04496567257101</v>
      </c>
      <c r="WS175">
        <v>495.48131832694997</v>
      </c>
      <c r="WT175">
        <v>0</v>
      </c>
      <c r="WU175">
        <v>159.07344535967599</v>
      </c>
      <c r="WV175">
        <v>83.722865978776895</v>
      </c>
      <c r="WW175">
        <v>0</v>
      </c>
      <c r="WX175">
        <v>80.373951339626004</v>
      </c>
      <c r="WY175">
        <v>0</v>
      </c>
      <c r="WZ175">
        <v>75.551514259248407</v>
      </c>
      <c r="XA175">
        <v>318.111638986309</v>
      </c>
      <c r="XB175">
        <v>321.32488786495901</v>
      </c>
      <c r="XC175">
        <v>238.58372923973201</v>
      </c>
      <c r="XD175">
        <v>490.422110103894</v>
      </c>
      <c r="XE175">
        <v>225.329077615302</v>
      </c>
      <c r="XF175">
        <v>356.307839366385</v>
      </c>
      <c r="XG175">
        <v>0</v>
      </c>
      <c r="XH175">
        <v>160.55667537162799</v>
      </c>
      <c r="XI175">
        <v>0</v>
      </c>
      <c r="XJ175">
        <v>334.49307369089303</v>
      </c>
      <c r="XK175">
        <v>0</v>
      </c>
      <c r="XL175">
        <v>0</v>
      </c>
      <c r="XM175">
        <v>0</v>
      </c>
      <c r="XN175">
        <v>77.845660786244096</v>
      </c>
      <c r="XO175">
        <v>0</v>
      </c>
      <c r="XP175">
        <v>168.665598370195</v>
      </c>
      <c r="XQ175">
        <v>165.29228640279101</v>
      </c>
      <c r="XR175">
        <v>81.158242096296902</v>
      </c>
      <c r="XS175">
        <v>0</v>
      </c>
      <c r="XT175">
        <v>0</v>
      </c>
      <c r="XU175">
        <v>73.863119211236693</v>
      </c>
      <c r="XV175">
        <v>73.863119211236693</v>
      </c>
      <c r="XW175">
        <v>0</v>
      </c>
      <c r="XX175">
        <v>401.93514518239101</v>
      </c>
      <c r="XY175">
        <v>0</v>
      </c>
      <c r="XZ175">
        <v>163.286152730347</v>
      </c>
      <c r="YA175">
        <v>0</v>
      </c>
      <c r="YB175">
        <v>0</v>
      </c>
      <c r="YC175">
        <v>0</v>
      </c>
      <c r="YD175">
        <v>238.64899245204401</v>
      </c>
      <c r="YE175">
        <v>0</v>
      </c>
      <c r="YF175">
        <v>0</v>
      </c>
      <c r="YG175">
        <v>0</v>
      </c>
      <c r="YH175">
        <v>0</v>
      </c>
      <c r="YI175">
        <v>75.362839721698506</v>
      </c>
      <c r="YJ175">
        <v>0</v>
      </c>
      <c r="YK175">
        <v>75.362839721698506</v>
      </c>
      <c r="YL175">
        <v>303.71224407844397</v>
      </c>
      <c r="YM175">
        <v>245.92084540764799</v>
      </c>
      <c r="YN175">
        <v>0</v>
      </c>
      <c r="YO175">
        <v>369.50228034734897</v>
      </c>
      <c r="YP175">
        <v>0</v>
      </c>
      <c r="YQ175">
        <v>199.94712140008099</v>
      </c>
      <c r="YR175">
        <v>340.90984198713699</v>
      </c>
      <c r="YS175">
        <v>132.95483837498301</v>
      </c>
      <c r="YT175">
        <v>72.314208906362396</v>
      </c>
      <c r="YU175">
        <v>0</v>
      </c>
      <c r="YV175">
        <v>206.61202544675001</v>
      </c>
      <c r="YW175">
        <v>0</v>
      </c>
      <c r="YX175">
        <v>119.659354537485</v>
      </c>
      <c r="YY175">
        <v>0</v>
      </c>
      <c r="YZ175">
        <v>0</v>
      </c>
      <c r="ZA175">
        <v>243.55280931244999</v>
      </c>
      <c r="ZB175">
        <v>373.575203210268</v>
      </c>
      <c r="ZC175">
        <v>63.781132255411599</v>
      </c>
      <c r="ZD175">
        <v>309.79407095485601</v>
      </c>
      <c r="ZE175">
        <v>0</v>
      </c>
      <c r="ZF175">
        <v>428.65294438991299</v>
      </c>
      <c r="ZG175">
        <v>0</v>
      </c>
      <c r="ZH175">
        <v>0</v>
      </c>
      <c r="ZI175">
        <v>0</v>
      </c>
      <c r="ZJ175">
        <v>309.40227257100202</v>
      </c>
      <c r="ZK175">
        <v>0</v>
      </c>
      <c r="ZL175">
        <v>406.64298680760299</v>
      </c>
      <c r="ZM175">
        <v>122.25621712532001</v>
      </c>
      <c r="ZN175">
        <v>122.44430361320499</v>
      </c>
      <c r="ZO175">
        <v>113.698281926547</v>
      </c>
      <c r="ZP175">
        <v>190.13090623168401</v>
      </c>
      <c r="ZQ175">
        <v>1022.20917328862</v>
      </c>
      <c r="ZR175">
        <v>67.261363602391796</v>
      </c>
      <c r="ZS175">
        <v>203.822313946641</v>
      </c>
      <c r="ZT175">
        <v>213.52813842029099</v>
      </c>
      <c r="ZU175">
        <v>0</v>
      </c>
      <c r="ZV175">
        <v>0</v>
      </c>
      <c r="ZW175">
        <v>209.25757565188499</v>
      </c>
      <c r="ZX175">
        <v>338.99727255605399</v>
      </c>
      <c r="ZY175">
        <v>0</v>
      </c>
      <c r="ZZ175">
        <v>65.916136330343903</v>
      </c>
      <c r="AAA175">
        <v>0</v>
      </c>
      <c r="AAB175">
        <v>475.58539920882998</v>
      </c>
      <c r="AAC175">
        <v>0</v>
      </c>
      <c r="AAD175">
        <v>76.093663873412893</v>
      </c>
      <c r="AAE175">
        <v>0</v>
      </c>
      <c r="AAF175">
        <v>0</v>
      </c>
      <c r="AAG175">
        <v>276.790702339539</v>
      </c>
      <c r="AAH175">
        <v>0</v>
      </c>
      <c r="AAI175">
        <v>270.26701575241202</v>
      </c>
      <c r="AAJ175">
        <v>0</v>
      </c>
      <c r="AAK175">
        <v>0</v>
      </c>
      <c r="AAL175">
        <v>410.06029976228098</v>
      </c>
      <c r="AAM175">
        <v>0</v>
      </c>
      <c r="AAN175">
        <v>0</v>
      </c>
      <c r="AAO175">
        <v>65.236865871272002</v>
      </c>
      <c r="AAP175">
        <v>139.79328400986799</v>
      </c>
      <c r="AAQ175">
        <v>207.10116149610101</v>
      </c>
      <c r="AAR175">
        <v>894.67701766315804</v>
      </c>
      <c r="AAS175">
        <v>0</v>
      </c>
      <c r="AAT175">
        <v>410.06029976228098</v>
      </c>
      <c r="AAU175">
        <v>65.236865871272002</v>
      </c>
      <c r="AAV175">
        <v>0</v>
      </c>
      <c r="AAW175">
        <v>0</v>
      </c>
      <c r="AAX175">
        <v>611.92180187252995</v>
      </c>
      <c r="AAY175">
        <v>0</v>
      </c>
      <c r="AAZ175">
        <v>410.992254989012</v>
      </c>
      <c r="ABA175">
        <v>127.864257107692</v>
      </c>
      <c r="ABB175">
        <v>272.05161086743198</v>
      </c>
      <c r="ABC175">
        <v>62.571870499509401</v>
      </c>
      <c r="ABD175">
        <v>204.038708150574</v>
      </c>
      <c r="ABE175">
        <v>0</v>
      </c>
      <c r="ABF175">
        <v>73.065289775824496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141.77588828101</v>
      </c>
      <c r="ABN175">
        <v>345.578727684961</v>
      </c>
      <c r="ABO175">
        <v>141.77588828101</v>
      </c>
      <c r="ABP175">
        <v>558.24256010647503</v>
      </c>
      <c r="ABQ175">
        <v>0</v>
      </c>
      <c r="ABR175">
        <v>0</v>
      </c>
      <c r="ABS175">
        <v>0</v>
      </c>
      <c r="ABT175">
        <v>203.80283940395199</v>
      </c>
      <c r="ABU175">
        <v>70.887944140505098</v>
      </c>
      <c r="ABV175">
        <v>70.887944140505098</v>
      </c>
      <c r="ABW175">
        <v>0</v>
      </c>
      <c r="ABX175">
        <v>140.343808601403</v>
      </c>
      <c r="ABY175">
        <v>70.171904300701897</v>
      </c>
      <c r="ABZ175">
        <v>0</v>
      </c>
      <c r="ACA175">
        <v>141.76142282970099</v>
      </c>
      <c r="ACB175">
        <v>0</v>
      </c>
      <c r="ACC175">
        <v>280.68761720280702</v>
      </c>
      <c r="ACD175">
        <v>561.37523440561495</v>
      </c>
      <c r="ACE175">
        <v>228.05868897728101</v>
      </c>
      <c r="ACF175">
        <v>69.470185257694894</v>
      </c>
      <c r="ACG175">
        <v>0</v>
      </c>
      <c r="ACH175">
        <v>208.41055577308401</v>
      </c>
      <c r="ACI175">
        <v>292.29580447175101</v>
      </c>
      <c r="ACJ175">
        <v>69.470185257694894</v>
      </c>
      <c r="ACK175">
        <v>0</v>
      </c>
      <c r="ACL175">
        <v>69.470185257694894</v>
      </c>
      <c r="ACM175">
        <v>275.10193362047198</v>
      </c>
      <c r="ACN175">
        <v>69.470185257694894</v>
      </c>
      <c r="ACO175">
        <v>69.470185257694894</v>
      </c>
      <c r="ACP175">
        <v>0</v>
      </c>
      <c r="ACQ175">
        <v>0</v>
      </c>
      <c r="ACR175">
        <v>344.54970914098601</v>
      </c>
      <c r="ACS175">
        <v>67.229211539704707</v>
      </c>
      <c r="ACT175">
        <v>68.6012362650048</v>
      </c>
      <c r="ACU175">
        <v>411.77892068069099</v>
      </c>
      <c r="ACV175">
        <v>0</v>
      </c>
      <c r="ACW175">
        <v>67.229211539704707</v>
      </c>
      <c r="ACX175">
        <v>0</v>
      </c>
      <c r="ACY175">
        <v>0</v>
      </c>
      <c r="ACZ175">
        <v>848.85368105687701</v>
      </c>
      <c r="ADA175">
        <v>135.8165889691</v>
      </c>
      <c r="ADB175">
        <v>0</v>
      </c>
      <c r="ADC175">
        <v>144.305125779669</v>
      </c>
      <c r="ADD175">
        <v>280.12171474876902</v>
      </c>
      <c r="ADE175">
        <v>0</v>
      </c>
      <c r="ADF175">
        <v>69.287107932405107</v>
      </c>
      <c r="ADG175">
        <v>0</v>
      </c>
      <c r="ADH175">
        <v>67.887368378215101</v>
      </c>
      <c r="ADI175">
        <v>210.02654592010299</v>
      </c>
      <c r="ADJ175">
        <v>0</v>
      </c>
      <c r="ADK175">
        <v>0</v>
      </c>
      <c r="ADL175">
        <v>0</v>
      </c>
      <c r="ADM175">
        <v>67.201637384495697</v>
      </c>
      <c r="ADN175">
        <v>68.573099371934305</v>
      </c>
      <c r="ADO175">
        <v>280.03539456013698</v>
      </c>
      <c r="ADP175">
        <v>145.71783616536001</v>
      </c>
      <c r="ADQ175">
        <v>0</v>
      </c>
      <c r="ADR175">
        <v>0</v>
      </c>
      <c r="ADS175">
        <v>0</v>
      </c>
      <c r="ADT175">
        <v>74.845823636982004</v>
      </c>
      <c r="ADU175">
        <v>0</v>
      </c>
      <c r="ADV175">
        <v>0</v>
      </c>
      <c r="ADW175">
        <v>0</v>
      </c>
      <c r="ADX175">
        <v>282.75088929526498</v>
      </c>
      <c r="ADY175">
        <v>0</v>
      </c>
      <c r="ADZ175">
        <v>0</v>
      </c>
      <c r="AEA175">
        <v>71.5372268931728</v>
      </c>
      <c r="AEB175">
        <v>0</v>
      </c>
      <c r="AEC175">
        <v>74.845823636982004</v>
      </c>
      <c r="AED175">
        <v>0</v>
      </c>
      <c r="AEE175">
        <v>0</v>
      </c>
      <c r="AEF175">
        <v>0</v>
      </c>
      <c r="AEG175">
        <v>139.96169020115599</v>
      </c>
      <c r="AEH175">
        <v>214.05905560176799</v>
      </c>
      <c r="AEI175">
        <v>74.845823636982004</v>
      </c>
      <c r="AEJ175">
        <v>0</v>
      </c>
      <c r="AEK175">
        <v>0</v>
      </c>
      <c r="AEL175">
        <v>350.44477867360303</v>
      </c>
      <c r="AEM175">
        <v>0</v>
      </c>
      <c r="AEN175">
        <v>0</v>
      </c>
      <c r="AEO175">
        <v>74.089805216406603</v>
      </c>
      <c r="AEP175">
        <v>353.98462492283198</v>
      </c>
      <c r="AEQ175">
        <v>0</v>
      </c>
      <c r="AER175">
        <v>0</v>
      </c>
      <c r="AES175">
        <v>73.348907164242505</v>
      </c>
      <c r="AET175">
        <v>74.089805216406603</v>
      </c>
      <c r="AEU175">
        <v>145.77855193042899</v>
      </c>
      <c r="AEV175">
        <v>0</v>
      </c>
      <c r="AEW175">
        <v>297.13098966996398</v>
      </c>
      <c r="AEX175">
        <v>0</v>
      </c>
      <c r="AEY175">
        <v>151.28212102625</v>
      </c>
      <c r="AEZ175">
        <v>0</v>
      </c>
      <c r="AFA175">
        <v>0</v>
      </c>
      <c r="AFB175">
        <v>75.641060513124998</v>
      </c>
      <c r="AFC175">
        <v>75.641060513124998</v>
      </c>
      <c r="AFD175">
        <v>373.53610129938301</v>
      </c>
      <c r="AFE175">
        <v>0</v>
      </c>
      <c r="AFF175">
        <v>0</v>
      </c>
      <c r="AFG175">
        <v>75.641060513124998</v>
      </c>
      <c r="AFH175">
        <v>515.87203269951203</v>
      </c>
      <c r="AFI175">
        <v>374.42324953996899</v>
      </c>
      <c r="AFJ175">
        <v>444.81482045348298</v>
      </c>
      <c r="AFK175">
        <v>288.30590214577597</v>
      </c>
      <c r="AFL175">
        <v>0</v>
      </c>
      <c r="AFM175">
        <v>510.71331237251701</v>
      </c>
      <c r="AFN175">
        <v>0</v>
      </c>
      <c r="AFO175">
        <v>217.95926202220701</v>
      </c>
      <c r="AFP175">
        <v>72.653087340735595</v>
      </c>
      <c r="AFQ175">
        <v>217.95926202220701</v>
      </c>
      <c r="AFR175">
        <v>0</v>
      </c>
      <c r="AFS175">
        <v>72.653087340735595</v>
      </c>
      <c r="AFT175">
        <v>72.653087340735595</v>
      </c>
      <c r="AFU175">
        <v>0</v>
      </c>
      <c r="AFV175">
        <v>363.26543670367801</v>
      </c>
      <c r="AFW175">
        <v>0</v>
      </c>
      <c r="AFX175">
        <v>72.653087340735595</v>
      </c>
      <c r="AFY175">
        <v>0</v>
      </c>
      <c r="AFZ175">
        <v>219.25087246381901</v>
      </c>
      <c r="AGA175">
        <v>140.946989441027</v>
      </c>
      <c r="AGB175">
        <v>57.083530723615901</v>
      </c>
      <c r="AGC175">
        <v>56.5126954163797</v>
      </c>
      <c r="AGD175">
        <v>57.083530723615901</v>
      </c>
      <c r="AGE175">
        <v>57.660132044056397</v>
      </c>
      <c r="AGF175">
        <v>0</v>
      </c>
      <c r="AGG175">
        <v>234.67673741930901</v>
      </c>
      <c r="AGH175">
        <v>0</v>
      </c>
      <c r="AGI175">
        <v>129.42790582279801</v>
      </c>
      <c r="AGJ175">
        <v>234.652793256732</v>
      </c>
      <c r="AGK175">
        <v>0</v>
      </c>
      <c r="AGL175">
        <v>0</v>
      </c>
      <c r="AGM175">
        <v>288.81319472733998</v>
      </c>
      <c r="AGN175">
        <v>57.077706467853801</v>
      </c>
      <c r="AGO175">
        <v>57.077706467853801</v>
      </c>
      <c r="AGP175">
        <v>0</v>
      </c>
      <c r="AGQ175">
        <v>0</v>
      </c>
      <c r="AGR175">
        <v>0</v>
      </c>
      <c r="AGS175">
        <v>111.07256324670399</v>
      </c>
      <c r="AGT175">
        <v>0</v>
      </c>
      <c r="AGU175">
        <v>116.91848762811</v>
      </c>
      <c r="AGV175">
        <v>178.45453374816699</v>
      </c>
      <c r="AGW175">
        <v>0</v>
      </c>
      <c r="AGX175">
        <v>0</v>
      </c>
      <c r="AGY175">
        <v>60.920685658857302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60.305325197656799</v>
      </c>
      <c r="AHF175">
        <v>59.702271945680202</v>
      </c>
      <c r="AHG175">
        <v>0</v>
      </c>
      <c r="AHH175">
        <v>237.56643259683</v>
      </c>
      <c r="AHI175">
        <v>0</v>
      </c>
      <c r="AHJ175">
        <v>0</v>
      </c>
      <c r="AHK175">
        <v>0</v>
      </c>
      <c r="AHL175">
        <v>0</v>
      </c>
      <c r="AHM175">
        <v>59.696180498690701</v>
      </c>
      <c r="AHN175">
        <v>0</v>
      </c>
      <c r="AHO175">
        <v>0</v>
      </c>
      <c r="AHP175">
        <v>59.696180498690701</v>
      </c>
      <c r="AHQ175">
        <v>119.392360997381</v>
      </c>
      <c r="AHR175">
        <v>118.198437387407</v>
      </c>
      <c r="AHS175">
        <v>59.696180498690602</v>
      </c>
      <c r="AHT175">
        <v>119.392360997381</v>
      </c>
      <c r="AHU175">
        <v>179.088541496071</v>
      </c>
      <c r="AHV175">
        <v>59.696180498690602</v>
      </c>
      <c r="AHW175">
        <v>0</v>
      </c>
      <c r="AHX175">
        <v>0</v>
      </c>
      <c r="AHY175">
        <v>0</v>
      </c>
      <c r="AHZ175">
        <v>119.392360997381</v>
      </c>
      <c r="AIA175">
        <v>0</v>
      </c>
      <c r="AIB175">
        <v>0</v>
      </c>
      <c r="AIC175">
        <v>59.696180498690602</v>
      </c>
      <c r="AID175">
        <v>180.897516662698</v>
      </c>
      <c r="AIE175">
        <v>120.598344441799</v>
      </c>
      <c r="AIF175">
        <v>60.299172220899599</v>
      </c>
      <c r="AIG175">
        <v>295.465943882408</v>
      </c>
      <c r="AIH175">
        <v>120.598344441799</v>
      </c>
      <c r="AII175">
        <v>60.299172220899599</v>
      </c>
      <c r="AIJ175">
        <v>60.299172220899599</v>
      </c>
      <c r="AIK175">
        <v>66.329089442989599</v>
      </c>
      <c r="AIL175">
        <v>0</v>
      </c>
      <c r="AIM175">
        <v>0</v>
      </c>
      <c r="AIN175">
        <v>60.908254768585401</v>
      </c>
      <c r="AIO175">
        <v>59.690089673213798</v>
      </c>
      <c r="AIP175">
        <v>54.817429291726803</v>
      </c>
      <c r="AIQ175">
        <v>119.168324547232</v>
      </c>
      <c r="AIR175">
        <v>60.246208521100698</v>
      </c>
      <c r="AIS175">
        <v>0</v>
      </c>
      <c r="AIT175">
        <v>0</v>
      </c>
      <c r="AIU175">
        <v>59.047308971530903</v>
      </c>
      <c r="AIV175">
        <v>0</v>
      </c>
      <c r="AIW175">
        <v>59.047308971530903</v>
      </c>
      <c r="AIX175">
        <v>59.047308971530903</v>
      </c>
      <c r="AIY175">
        <v>0</v>
      </c>
      <c r="AIZ175">
        <v>0</v>
      </c>
      <c r="AJA175">
        <v>0</v>
      </c>
      <c r="AJB175">
        <v>183.04665781174501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57.275889702384902</v>
      </c>
      <c r="AJJ175">
        <v>0</v>
      </c>
      <c r="AJK175">
        <v>117.873781007508</v>
      </c>
      <c r="AJL175">
        <v>181.43150515826201</v>
      </c>
      <c r="AJM175">
        <v>238.12885052021801</v>
      </c>
      <c r="AJN175">
        <v>181.43150515826201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177.802875055096</v>
      </c>
      <c r="AJX175">
        <v>0</v>
      </c>
      <c r="AJY175">
        <v>0</v>
      </c>
      <c r="AJZ175">
        <v>61.737109394130698</v>
      </c>
      <c r="AKA175">
        <v>61.119738300189397</v>
      </c>
      <c r="AKB175">
        <v>61.119738300189397</v>
      </c>
      <c r="AKC175">
        <v>61.119738300189397</v>
      </c>
      <c r="AKD175">
        <v>61.119738300189397</v>
      </c>
      <c r="AKE175">
        <v>121.01708183437501</v>
      </c>
      <c r="AKF175">
        <v>59.903455508015597</v>
      </c>
      <c r="AKG175">
        <v>0</v>
      </c>
      <c r="AKH175">
        <v>179.710366524047</v>
      </c>
      <c r="AKI175">
        <v>59.903455508015597</v>
      </c>
      <c r="AKJ175">
        <v>539.13109957213999</v>
      </c>
      <c r="AKK175">
        <v>59.304420952935402</v>
      </c>
      <c r="AKL175">
        <v>0</v>
      </c>
      <c r="AKM175">
        <v>58.118332533876803</v>
      </c>
      <c r="AKN175">
        <v>0</v>
      </c>
      <c r="AKO175">
        <v>0</v>
      </c>
      <c r="AKP175">
        <v>57.537149208537997</v>
      </c>
      <c r="AKQ175">
        <v>298.14704589878801</v>
      </c>
      <c r="AKR175">
        <v>57.537149208537997</v>
      </c>
      <c r="AKS175">
        <v>0</v>
      </c>
      <c r="AKT175">
        <v>0</v>
      </c>
      <c r="AKU175">
        <v>0</v>
      </c>
      <c r="AKV175">
        <v>0</v>
      </c>
      <c r="AKW175">
        <v>240.60989669025</v>
      </c>
      <c r="AKX175">
        <v>120.304948345125</v>
      </c>
      <c r="AKY175">
        <v>120.304948345125</v>
      </c>
      <c r="AKZ175">
        <v>240.60989669025</v>
      </c>
      <c r="ALA175">
        <v>0</v>
      </c>
      <c r="ALB175">
        <v>177.842097553663</v>
      </c>
      <c r="ALC175">
        <v>57.537149208537997</v>
      </c>
      <c r="ALD175">
        <v>0</v>
      </c>
      <c r="ALE175">
        <v>120.304948345125</v>
      </c>
      <c r="ALF175">
        <v>62.140121145221002</v>
      </c>
      <c r="ALG175">
        <v>119.10189886167301</v>
      </c>
      <c r="ALH175">
        <v>0</v>
      </c>
      <c r="ALI175">
        <v>0</v>
      </c>
      <c r="ALJ175">
        <v>0</v>
      </c>
      <c r="ALK175">
        <v>177.617179606756</v>
      </c>
      <c r="ALL175">
        <v>0</v>
      </c>
      <c r="ALM175">
        <v>0</v>
      </c>
      <c r="ALN175">
        <v>116.71986088444</v>
      </c>
      <c r="ALO175">
        <v>60.288345535093399</v>
      </c>
      <c r="ALP175">
        <v>116.71986088444</v>
      </c>
      <c r="ALQ175">
        <v>0</v>
      </c>
      <c r="ALR175">
        <v>0</v>
      </c>
      <c r="ALS175">
        <v>59.679372347870299</v>
      </c>
      <c r="ALT175">
        <v>0</v>
      </c>
      <c r="ALU175">
        <v>0</v>
      </c>
      <c r="ALV175">
        <v>59.679372347870299</v>
      </c>
      <c r="ALW175">
        <v>59.679372347870299</v>
      </c>
      <c r="ALX175">
        <v>59.679372347870299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115.589521179033</v>
      </c>
      <c r="AMG175">
        <v>57.216812983621303</v>
      </c>
      <c r="AMH175">
        <v>0</v>
      </c>
      <c r="AMI175">
        <v>176.41850669949901</v>
      </c>
      <c r="AMJ175">
        <v>57.216812983621303</v>
      </c>
      <c r="AMK175">
        <v>114.43362596724199</v>
      </c>
      <c r="AML175">
        <v>173.38428176854899</v>
      </c>
      <c r="AMM175">
        <v>115.589521179033</v>
      </c>
      <c r="AMN175">
        <v>0</v>
      </c>
      <c r="AMO175">
        <v>176.41850669949901</v>
      </c>
      <c r="AMP175">
        <v>0</v>
      </c>
      <c r="AMQ175">
        <v>119.201693715877</v>
      </c>
      <c r="AMR175">
        <v>472.03870711487599</v>
      </c>
      <c r="AMS175">
        <v>0</v>
      </c>
      <c r="AMT175">
        <v>60.7513816056846</v>
      </c>
      <c r="AMU175">
        <v>60.7513816056846</v>
      </c>
      <c r="AMV175">
        <v>0</v>
      </c>
      <c r="AMW175">
        <v>0</v>
      </c>
      <c r="AMX175">
        <v>119.791456687265</v>
      </c>
      <c r="AMY175">
        <v>59.895728343632598</v>
      </c>
      <c r="AMZ175">
        <v>0</v>
      </c>
      <c r="ANA175">
        <v>0</v>
      </c>
      <c r="ANB175">
        <v>0</v>
      </c>
      <c r="ANC175">
        <v>0</v>
      </c>
      <c r="AND175">
        <v>117.39562755352</v>
      </c>
      <c r="ANE175">
        <v>232.60205925522601</v>
      </c>
      <c r="ANF175">
        <v>0</v>
      </c>
      <c r="ANG175">
        <v>174.314719700681</v>
      </c>
      <c r="ANH175">
        <v>0</v>
      </c>
      <c r="ANI175">
        <v>116.20981313378699</v>
      </c>
      <c r="ANJ175">
        <v>117.383649630088</v>
      </c>
      <c r="ANK175">
        <v>0</v>
      </c>
      <c r="ANL175">
        <v>174.314719700681</v>
      </c>
      <c r="ANM175">
        <v>58.104906566893703</v>
      </c>
      <c r="ANN175">
        <v>57.523857501224803</v>
      </c>
      <c r="ANO175">
        <v>0</v>
      </c>
      <c r="ANP175">
        <v>0</v>
      </c>
      <c r="ANQ175">
        <v>0</v>
      </c>
      <c r="ANR175">
        <v>0</v>
      </c>
      <c r="ANS175">
        <v>57.523857501224803</v>
      </c>
      <c r="ANT175">
        <v>0</v>
      </c>
      <c r="ANU175">
        <v>0</v>
      </c>
      <c r="ANV175">
        <v>0</v>
      </c>
      <c r="ANW175">
        <v>56.948618926212497</v>
      </c>
      <c r="ANX175">
        <v>0</v>
      </c>
      <c r="ANY175">
        <v>73.890701109079998</v>
      </c>
      <c r="ANZ175">
        <v>0</v>
      </c>
      <c r="AOA175">
        <v>68.612793887002994</v>
      </c>
      <c r="AOB175">
        <v>285.00698999216598</v>
      </c>
      <c r="AOC175">
        <v>141.07846004612199</v>
      </c>
      <c r="AOD175">
        <v>0</v>
      </c>
      <c r="AOE175">
        <v>0</v>
      </c>
      <c r="AOF175">
        <v>227.17948477636401</v>
      </c>
      <c r="AOG175">
        <v>0</v>
      </c>
      <c r="AOH175">
        <v>0</v>
      </c>
      <c r="AOI175">
        <v>0</v>
      </c>
      <c r="AOJ175">
        <v>230.530382176816</v>
      </c>
      <c r="AOK175">
        <v>0</v>
      </c>
      <c r="AOL175">
        <v>0</v>
      </c>
      <c r="AOM175">
        <v>78.717691475010298</v>
      </c>
      <c r="AON175">
        <v>150.294563794787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231.45362824397299</v>
      </c>
      <c r="AOV175">
        <v>0</v>
      </c>
      <c r="AOW175">
        <v>77.1512094146576</v>
      </c>
      <c r="AOX175">
        <v>0</v>
      </c>
      <c r="AOY175">
        <v>77.1512094146576</v>
      </c>
      <c r="AOZ175">
        <v>76.379697320510999</v>
      </c>
      <c r="APA175">
        <v>0</v>
      </c>
      <c r="APB175">
        <v>0</v>
      </c>
      <c r="APC175">
        <v>304.78608975703202</v>
      </c>
      <c r="APD175">
        <v>149.71948268766499</v>
      </c>
      <c r="APE175">
        <v>224.579224031498</v>
      </c>
      <c r="APF175">
        <v>0</v>
      </c>
      <c r="APG175">
        <v>0</v>
      </c>
      <c r="APH175">
        <v>0</v>
      </c>
      <c r="API175">
        <v>151.231800694611</v>
      </c>
      <c r="APJ175">
        <v>0</v>
      </c>
      <c r="APK175">
        <v>0</v>
      </c>
      <c r="APL175">
        <v>75.615900347305796</v>
      </c>
      <c r="APM175">
        <v>0</v>
      </c>
      <c r="APN175">
        <v>443.81132368129403</v>
      </c>
      <c r="APO175">
        <v>485.09994390701701</v>
      </c>
      <c r="APP175">
        <v>0</v>
      </c>
      <c r="APQ175">
        <v>74.859741343832695</v>
      </c>
      <c r="APR175">
        <v>74.859741343832695</v>
      </c>
      <c r="APS175">
        <v>310.13321413873598</v>
      </c>
      <c r="APT175">
        <v>0</v>
      </c>
      <c r="APU175">
        <v>0</v>
      </c>
      <c r="APV175">
        <v>79.404797068279805</v>
      </c>
      <c r="APW175">
        <v>80.206865725535195</v>
      </c>
      <c r="APX175">
        <v>0</v>
      </c>
      <c r="APY175">
        <v>0</v>
      </c>
      <c r="APZ175">
        <v>155.06660706936799</v>
      </c>
      <c r="AQA175">
        <v>235.273472794903</v>
      </c>
      <c r="AQB175">
        <v>80.206865725535195</v>
      </c>
      <c r="AQC175">
        <v>0</v>
      </c>
      <c r="AQD175">
        <v>0</v>
      </c>
      <c r="AQE175">
        <v>0</v>
      </c>
      <c r="AQF175">
        <v>155.31927338630501</v>
      </c>
      <c r="AQG175">
        <v>0</v>
      </c>
      <c r="AQH175">
        <v>0</v>
      </c>
      <c r="AQI175">
        <v>76.114209922959105</v>
      </c>
      <c r="AQJ175">
        <v>75.353067823729504</v>
      </c>
      <c r="AQK175">
        <v>0</v>
      </c>
      <c r="AQL175">
        <v>76.114209922959105</v>
      </c>
      <c r="AQM175">
        <v>76.114209922959105</v>
      </c>
      <c r="AQN175">
        <v>76.114209922959105</v>
      </c>
      <c r="AQO175">
        <v>145.68259779254299</v>
      </c>
      <c r="AQP175">
        <v>158.638037523641</v>
      </c>
      <c r="AQQ175">
        <v>75.353067823729504</v>
      </c>
      <c r="AQR175">
        <v>0</v>
      </c>
      <c r="AQS175">
        <v>0</v>
      </c>
      <c r="AQT175">
        <v>0</v>
      </c>
      <c r="AQU175">
        <v>0</v>
      </c>
      <c r="AQV175">
        <v>155.729673502374</v>
      </c>
      <c r="AQW175">
        <v>155.729673502374</v>
      </c>
      <c r="AQX175">
        <v>74.599537145492206</v>
      </c>
      <c r="AQY175">
        <v>152.63065299967701</v>
      </c>
      <c r="AQZ175">
        <v>0</v>
      </c>
      <c r="ARA175">
        <v>0</v>
      </c>
      <c r="ARB175">
        <v>78.567597631954399</v>
      </c>
      <c r="ARC175">
        <v>0</v>
      </c>
      <c r="ARD175">
        <v>77.939056850898893</v>
      </c>
      <c r="ARE175">
        <v>0</v>
      </c>
      <c r="ARF175">
        <v>152.77613923913199</v>
      </c>
      <c r="ARG175">
        <v>0</v>
      </c>
      <c r="ARH175">
        <v>152.77613923913199</v>
      </c>
      <c r="ARI175">
        <v>76.388069619565997</v>
      </c>
      <c r="ARJ175">
        <v>151.24837784674</v>
      </c>
      <c r="ARK175">
        <v>76.388069619565997</v>
      </c>
      <c r="ARL175">
        <v>76.388069619565997</v>
      </c>
      <c r="ARM175">
        <v>0</v>
      </c>
      <c r="ARN175">
        <v>0</v>
      </c>
      <c r="ARO175">
        <v>0</v>
      </c>
      <c r="ARP175">
        <v>75.624188923370298</v>
      </c>
      <c r="ARQ175">
        <v>75.624188923370298</v>
      </c>
      <c r="ARR175">
        <v>75.624188923370298</v>
      </c>
      <c r="ARS175">
        <v>458.56617558408601</v>
      </c>
      <c r="ART175">
        <v>305.71078372272399</v>
      </c>
      <c r="ARU175">
        <v>0</v>
      </c>
      <c r="ARV175">
        <v>0</v>
      </c>
      <c r="ARW175">
        <v>77.948295941545695</v>
      </c>
      <c r="ARX175">
        <v>151.311398004176</v>
      </c>
      <c r="ARY175">
        <v>68.777908183716704</v>
      </c>
      <c r="ARZ175">
        <v>0</v>
      </c>
      <c r="ASA175">
        <v>278.63870494941602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77.898495088017896</v>
      </c>
      <c r="ASJ175">
        <v>0</v>
      </c>
      <c r="ASK175">
        <v>0</v>
      </c>
      <c r="ASL175">
        <v>78.059991968078407</v>
      </c>
      <c r="ASM175">
        <v>78.059991968078407</v>
      </c>
      <c r="ASN175">
        <v>77.279392048397497</v>
      </c>
      <c r="ASO175">
        <v>0</v>
      </c>
      <c r="ASP175">
        <v>0</v>
      </c>
      <c r="ASQ175">
        <v>75.718192209035905</v>
      </c>
      <c r="ASR175">
        <v>0</v>
      </c>
      <c r="ASS175">
        <v>151.43638441807099</v>
      </c>
      <c r="AST175">
        <v>0</v>
      </c>
      <c r="ASU175">
        <v>0</v>
      </c>
      <c r="ASV175">
        <v>0</v>
      </c>
      <c r="ASW175">
        <v>152.966044866739</v>
      </c>
      <c r="ASX175">
        <v>0</v>
      </c>
      <c r="ASY175">
        <v>0</v>
      </c>
      <c r="ASZ175">
        <v>0</v>
      </c>
      <c r="ATA175">
        <v>0</v>
      </c>
      <c r="ATB175">
        <v>74.953361984702298</v>
      </c>
      <c r="ATC175">
        <v>0</v>
      </c>
      <c r="ATD175">
        <v>154.31574526262199</v>
      </c>
      <c r="ATE175">
        <v>0</v>
      </c>
      <c r="ATF175">
        <v>0</v>
      </c>
      <c r="ATG175">
        <v>0</v>
      </c>
      <c r="ATH175">
        <v>74.203828364855397</v>
      </c>
      <c r="ATI175">
        <v>0</v>
      </c>
      <c r="ATJ175">
        <v>0</v>
      </c>
      <c r="ATK175">
        <v>0</v>
      </c>
      <c r="ATL175">
        <v>303.71190456627198</v>
      </c>
      <c r="ATM175">
        <v>0</v>
      </c>
      <c r="ATN175">
        <v>76.997384256238007</v>
      </c>
      <c r="ATO175">
        <v>0</v>
      </c>
      <c r="ATP175">
        <v>0</v>
      </c>
      <c r="ATQ175">
        <v>76.227410413675599</v>
      </c>
      <c r="ATR175">
        <v>149.717136053796</v>
      </c>
      <c r="ATS175">
        <v>152.454820827351</v>
      </c>
      <c r="ATT175">
        <v>0</v>
      </c>
      <c r="ATU175">
        <v>0</v>
      </c>
      <c r="ATV175">
        <v>0</v>
      </c>
      <c r="ATW175">
        <v>0</v>
      </c>
      <c r="ATX175">
        <v>76.219632900114505</v>
      </c>
      <c r="ATY175">
        <v>0</v>
      </c>
      <c r="ATZ175">
        <v>0</v>
      </c>
      <c r="AUA175">
        <v>0</v>
      </c>
      <c r="AUB175">
        <v>373.84967741177201</v>
      </c>
      <c r="AUC175">
        <v>147.89657567938201</v>
      </c>
      <c r="AUD175">
        <v>0</v>
      </c>
      <c r="AUE175">
        <v>0</v>
      </c>
      <c r="AUF175">
        <v>0</v>
      </c>
      <c r="AUG175">
        <v>0</v>
      </c>
      <c r="AUH175">
        <v>76.219632900114505</v>
      </c>
      <c r="AUI175">
        <v>0</v>
      </c>
      <c r="AUJ175">
        <v>0</v>
      </c>
      <c r="AUK175">
        <v>0</v>
      </c>
      <c r="AUL175">
        <v>0</v>
      </c>
      <c r="AUM175">
        <v>73.170847584109893</v>
      </c>
      <c r="AUN175">
        <v>73.170847584109893</v>
      </c>
      <c r="AUO175">
        <v>150.40674225622601</v>
      </c>
      <c r="AUP175">
        <v>0</v>
      </c>
      <c r="AUQ175">
        <v>77.235894672115904</v>
      </c>
      <c r="AUR175">
        <v>0</v>
      </c>
      <c r="AUS175">
        <v>0</v>
      </c>
      <c r="AUT175">
        <v>116.14420251446001</v>
      </c>
      <c r="AUU175">
        <v>0</v>
      </c>
      <c r="AUV175">
        <v>110.336992388737</v>
      </c>
      <c r="AUW175">
        <v>0</v>
      </c>
      <c r="AUX175">
        <v>0</v>
      </c>
      <c r="AUY175">
        <v>109.23362246484901</v>
      </c>
      <c r="AUZ175">
        <v>0</v>
      </c>
      <c r="AVA175">
        <v>110.336992388737</v>
      </c>
      <c r="AVB175">
        <v>0</v>
      </c>
      <c r="AVC175">
        <v>110.336992388737</v>
      </c>
      <c r="AVD175">
        <v>220.673984777474</v>
      </c>
      <c r="AVE175">
        <v>111.45150746337001</v>
      </c>
      <c r="AVF175">
        <v>109.222477314103</v>
      </c>
      <c r="AVG175">
        <v>110.32573466071</v>
      </c>
      <c r="AVH175">
        <v>0</v>
      </c>
      <c r="AVI175">
        <v>109.222477314103</v>
      </c>
      <c r="AVJ175">
        <v>0</v>
      </c>
      <c r="AVK175">
        <v>0</v>
      </c>
      <c r="AVL175">
        <v>110.32573466071</v>
      </c>
      <c r="AVM175">
        <v>0</v>
      </c>
      <c r="AVN175">
        <v>110.32573466071</v>
      </c>
      <c r="AVO175">
        <v>0</v>
      </c>
      <c r="AVP175">
        <v>0</v>
      </c>
      <c r="AVQ175">
        <v>220.65146932142</v>
      </c>
      <c r="AVR175">
        <v>110.32573466071</v>
      </c>
      <c r="AVS175">
        <v>0</v>
      </c>
      <c r="AVT175">
        <v>219.664344327088</v>
      </c>
      <c r="AVU175">
        <v>332.31272603328699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110.395414072075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109.291459931354</v>
      </c>
      <c r="AWH175">
        <v>0</v>
      </c>
      <c r="AWI175">
        <v>0</v>
      </c>
      <c r="AWJ175">
        <v>0</v>
      </c>
      <c r="AWK175">
        <v>0</v>
      </c>
      <c r="AWL175">
        <v>219.56654300209101</v>
      </c>
      <c r="AWM175">
        <v>219.56654300209101</v>
      </c>
      <c r="AWN175">
        <v>107.10563073272699</v>
      </c>
      <c r="AWO175">
        <v>108.187505790633</v>
      </c>
      <c r="AWP175">
        <v>0</v>
      </c>
      <c r="AWQ175">
        <v>0</v>
      </c>
      <c r="AWR175">
        <v>0</v>
      </c>
      <c r="AWS175">
        <v>115.45986992988</v>
      </c>
      <c r="AWT175">
        <v>110.21169402397599</v>
      </c>
      <c r="AWU175">
        <v>116.626131242303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221.13556782091999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108.669905899043</v>
      </c>
      <c r="AXM175">
        <v>107.58320684005299</v>
      </c>
      <c r="AXN175">
        <v>0</v>
      </c>
      <c r="AXO175">
        <v>0</v>
      </c>
      <c r="AXP175">
        <v>108.927996925553</v>
      </c>
      <c r="AXQ175">
        <v>0</v>
      </c>
      <c r="AXR175">
        <v>107.838716956298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110.474163151301</v>
      </c>
      <c r="AXZ175">
        <v>0</v>
      </c>
      <c r="AYA175">
        <v>0</v>
      </c>
      <c r="AYB175">
        <v>110.474163151301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116.39279819909299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433.89850043203501</v>
      </c>
      <c r="AYZ175">
        <v>0</v>
      </c>
      <c r="AZA175">
        <v>109.570328391928</v>
      </c>
      <c r="AZB175">
        <v>0</v>
      </c>
      <c r="AZC175">
        <v>0</v>
      </c>
      <c r="AZD175">
        <v>0</v>
      </c>
      <c r="AZE175">
        <v>0</v>
      </c>
      <c r="AZF175">
        <v>110.699687701332</v>
      </c>
      <c r="AZG175">
        <v>0</v>
      </c>
      <c r="AZH175">
        <v>0</v>
      </c>
      <c r="AZI175">
        <v>0</v>
      </c>
      <c r="AZJ175">
        <v>0</v>
      </c>
      <c r="AZK175">
        <v>86.243523031453194</v>
      </c>
      <c r="AZL175">
        <v>110.568619271093</v>
      </c>
      <c r="AZM175">
        <v>216.88459933945299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218.92586615676501</v>
      </c>
      <c r="AZW175">
        <v>109.46293307838199</v>
      </c>
      <c r="AZX175">
        <v>0</v>
      </c>
      <c r="AZY175">
        <v>0</v>
      </c>
      <c r="AZZ175">
        <v>0</v>
      </c>
      <c r="BAA175">
        <v>0</v>
      </c>
      <c r="BAB175">
        <v>108.368303747599</v>
      </c>
      <c r="BAC175">
        <v>109.46293307838199</v>
      </c>
      <c r="BAD175">
        <v>218.673259388123</v>
      </c>
      <c r="BAE175">
        <v>218.673259388123</v>
      </c>
      <c r="BAF175">
        <v>110.285589121595</v>
      </c>
      <c r="BAG175">
        <v>110.285589121595</v>
      </c>
      <c r="BAH175">
        <v>0</v>
      </c>
      <c r="BAI175">
        <v>0</v>
      </c>
      <c r="BAJ175">
        <v>0</v>
      </c>
      <c r="BAK175">
        <v>109.841179043949</v>
      </c>
      <c r="BAL175">
        <v>0</v>
      </c>
      <c r="BAM175">
        <v>107.64435546307</v>
      </c>
      <c r="BAN175">
        <v>0</v>
      </c>
      <c r="BAO175">
        <v>110.36264726769301</v>
      </c>
      <c r="BAP175">
        <v>107.051767849662</v>
      </c>
      <c r="BAQ175">
        <v>107.051767849662</v>
      </c>
      <c r="BAR175">
        <v>0</v>
      </c>
      <c r="BAS175">
        <v>0</v>
      </c>
      <c r="BAT175">
        <v>107.051767849662</v>
      </c>
      <c r="BAU175">
        <v>0</v>
      </c>
      <c r="BAV175">
        <v>0</v>
      </c>
      <c r="BAW175">
        <v>0</v>
      </c>
      <c r="BAX175">
        <v>108.528343957934</v>
      </c>
      <c r="BAY175">
        <v>0</v>
      </c>
      <c r="BAZ175">
        <v>0</v>
      </c>
      <c r="BBA175">
        <v>0</v>
      </c>
      <c r="BBB175">
        <v>108.81510840117301</v>
      </c>
      <c r="BBC175">
        <v>0</v>
      </c>
      <c r="BBD175">
        <v>0</v>
      </c>
      <c r="BBE175">
        <v>107.67110293251601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109.88413195139</v>
      </c>
      <c r="BBR175">
        <v>0</v>
      </c>
      <c r="BBS175">
        <v>0</v>
      </c>
      <c r="BBT175">
        <v>0</v>
      </c>
      <c r="BBU175">
        <v>0</v>
      </c>
      <c r="BBV175">
        <v>217.095881813722</v>
      </c>
      <c r="BBW175">
        <v>0</v>
      </c>
      <c r="BBX175">
        <v>0</v>
      </c>
      <c r="BBY175">
        <v>0</v>
      </c>
      <c r="BBZ175">
        <v>108.182459624346</v>
      </c>
      <c r="BCA175">
        <v>0</v>
      </c>
      <c r="BCB175">
        <v>106.662057489085</v>
      </c>
      <c r="BCC175">
        <v>106.184885126634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106.418710912956</v>
      </c>
      <c r="BCN175">
        <v>107.862964846775</v>
      </c>
      <c r="BCO175">
        <v>0</v>
      </c>
      <c r="BCP175">
        <v>214.12052742606301</v>
      </c>
      <c r="BCQ175">
        <v>0</v>
      </c>
      <c r="BCR175">
        <v>216.283361036428</v>
      </c>
      <c r="BCS175">
        <v>107.797593352928</v>
      </c>
      <c r="BCT175">
        <v>0</v>
      </c>
      <c r="BCU175">
        <v>108.686606446345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</row>
    <row r="176" spans="1:1468" x14ac:dyDescent="0.3">
      <c r="A176" s="1">
        <v>43282</v>
      </c>
      <c r="B176">
        <v>2319.61774100401</v>
      </c>
      <c r="C176">
        <v>0</v>
      </c>
      <c r="D176">
        <v>15037.3859296067</v>
      </c>
      <c r="E176">
        <v>23458.322050186402</v>
      </c>
      <c r="F176">
        <v>9617.9120405764206</v>
      </c>
      <c r="G176">
        <v>4616.5977794766804</v>
      </c>
      <c r="H176">
        <v>0</v>
      </c>
      <c r="I176">
        <v>4247.2699571185603</v>
      </c>
      <c r="J176">
        <v>6116.0687382507203</v>
      </c>
      <c r="K176">
        <v>3669.6412429504198</v>
      </c>
      <c r="L176">
        <v>1045.84775424087</v>
      </c>
      <c r="M176">
        <v>3942.8460334880801</v>
      </c>
      <c r="N176">
        <v>7828.0658557174902</v>
      </c>
      <c r="O176">
        <v>13353.600616632501</v>
      </c>
      <c r="P176">
        <v>11290.3384037097</v>
      </c>
      <c r="Q176">
        <v>3695.0198412140899</v>
      </c>
      <c r="R176">
        <v>3436.3684523291099</v>
      </c>
      <c r="S176">
        <v>5956.3719840371105</v>
      </c>
      <c r="T176">
        <v>4267.9696177927499</v>
      </c>
      <c r="U176">
        <v>1959.5547462561501</v>
      </c>
      <c r="V176">
        <v>0</v>
      </c>
      <c r="W176">
        <v>1088.6217322155801</v>
      </c>
      <c r="X176">
        <v>3200.5478927137901</v>
      </c>
      <c r="Y176">
        <v>2133.6985951425199</v>
      </c>
      <c r="Z176">
        <v>1194.87121327981</v>
      </c>
      <c r="AA176">
        <v>2927.43447253555</v>
      </c>
      <c r="AB176">
        <v>9367.7903121137697</v>
      </c>
      <c r="AC176">
        <v>260.54166805566302</v>
      </c>
      <c r="AD176">
        <v>2786.4931398553299</v>
      </c>
      <c r="AE176">
        <v>1439.2842826731001</v>
      </c>
      <c r="AF176">
        <v>2998.50892223561</v>
      </c>
      <c r="AG176">
        <v>669.26719144299204</v>
      </c>
      <c r="AH176">
        <v>3386.4919887015399</v>
      </c>
      <c r="AI176">
        <v>1282.76211693239</v>
      </c>
      <c r="AJ176">
        <v>104.953264112651</v>
      </c>
      <c r="AK176">
        <v>540.99620676624397</v>
      </c>
      <c r="AL176">
        <v>1541.8391892837899</v>
      </c>
      <c r="AM176">
        <v>1165.6304270985399</v>
      </c>
      <c r="AN176">
        <v>3171.7834750980701</v>
      </c>
      <c r="AO176">
        <v>999.11179465589896</v>
      </c>
      <c r="AP176">
        <v>0</v>
      </c>
      <c r="AQ176">
        <v>0</v>
      </c>
      <c r="AR176">
        <v>0</v>
      </c>
      <c r="AS176">
        <v>3108.6961188867499</v>
      </c>
      <c r="AT176">
        <v>905.17916402878905</v>
      </c>
      <c r="AU176">
        <v>307.76091576978803</v>
      </c>
      <c r="AV176">
        <v>766.32468026677202</v>
      </c>
      <c r="AW176">
        <v>2469.2684141929299</v>
      </c>
      <c r="AX176">
        <v>1040.4986214288799</v>
      </c>
      <c r="AY176">
        <v>63.230300840678403</v>
      </c>
      <c r="AZ176">
        <v>685.62976815193304</v>
      </c>
      <c r="BA176">
        <v>2165.1466362692599</v>
      </c>
      <c r="BB176">
        <v>3111.3959069350899</v>
      </c>
      <c r="BC176">
        <v>81.025935076434607</v>
      </c>
      <c r="BD176">
        <v>930.17773467747099</v>
      </c>
      <c r="BE176">
        <v>1610.69737606488</v>
      </c>
      <c r="BF176">
        <v>1226.7856358917099</v>
      </c>
      <c r="BG176">
        <v>1169.05454714387</v>
      </c>
      <c r="BH176">
        <v>736.51775593256195</v>
      </c>
      <c r="BI176">
        <v>530.29278427144595</v>
      </c>
      <c r="BJ176">
        <v>530.29278427144595</v>
      </c>
      <c r="BK176">
        <v>564.14125986323995</v>
      </c>
      <c r="BL176">
        <v>973.14367326408797</v>
      </c>
      <c r="BM176">
        <v>0</v>
      </c>
      <c r="BN176">
        <v>834.87208063195203</v>
      </c>
      <c r="BO176">
        <v>251.08934755848301</v>
      </c>
      <c r="BP176">
        <v>738.20268182193695</v>
      </c>
      <c r="BQ176">
        <v>0</v>
      </c>
      <c r="BR176">
        <v>121.72491030042499</v>
      </c>
      <c r="BS176">
        <v>0</v>
      </c>
      <c r="BT176">
        <v>439.21359386751499</v>
      </c>
      <c r="BU176">
        <v>5541.6206586255703</v>
      </c>
      <c r="BV176">
        <v>120.26086498753401</v>
      </c>
      <c r="BW176">
        <v>1002.17387489611</v>
      </c>
      <c r="BX176">
        <v>497.07824194847399</v>
      </c>
      <c r="BY176">
        <v>2867.75908816427</v>
      </c>
      <c r="BZ176">
        <v>0</v>
      </c>
      <c r="CA176">
        <v>1379.5342552393699</v>
      </c>
      <c r="CB176">
        <v>1757.5266411749601</v>
      </c>
      <c r="CC176">
        <v>461.97843139456103</v>
      </c>
      <c r="CD176">
        <v>235.70328132375599</v>
      </c>
      <c r="CE176">
        <v>1119.5905862878401</v>
      </c>
      <c r="CF176">
        <v>1063.6110569734401</v>
      </c>
      <c r="CG176">
        <v>3313.0741839129901</v>
      </c>
      <c r="CH176">
        <v>60.128388092794701</v>
      </c>
      <c r="CI176">
        <v>420.89871664956399</v>
      </c>
      <c r="CJ176">
        <v>60.735745548277599</v>
      </c>
      <c r="CK176">
        <v>309.87625279733498</v>
      </c>
      <c r="CL176">
        <v>4478.9513579326704</v>
      </c>
      <c r="CM176">
        <v>471.21022505373901</v>
      </c>
      <c r="CN176">
        <v>1049.6207763072</v>
      </c>
      <c r="CO176">
        <v>226.251589559552</v>
      </c>
      <c r="CP176">
        <v>0</v>
      </c>
      <c r="CQ176">
        <v>0</v>
      </c>
      <c r="CR176">
        <v>1060.2230063709101</v>
      </c>
      <c r="CS176">
        <v>583.12265350400298</v>
      </c>
      <c r="CT176">
        <v>2492.8493437296002</v>
      </c>
      <c r="CU176">
        <v>487.003534794551</v>
      </c>
      <c r="CV176">
        <v>409.08296922742301</v>
      </c>
      <c r="CW176">
        <v>0</v>
      </c>
      <c r="CX176">
        <v>1316.9756195474399</v>
      </c>
      <c r="CY176">
        <v>0</v>
      </c>
      <c r="CZ176">
        <v>0</v>
      </c>
      <c r="DA176">
        <v>566.93114523234794</v>
      </c>
      <c r="DB176">
        <v>3016.0736926360801</v>
      </c>
      <c r="DC176">
        <v>522.42705033160996</v>
      </c>
      <c r="DD176">
        <v>2078.4732109967199</v>
      </c>
      <c r="DE176">
        <v>1201.5822157626999</v>
      </c>
      <c r="DF176">
        <v>2307.0378542643798</v>
      </c>
      <c r="DG176">
        <v>533.54251948759895</v>
      </c>
      <c r="DH176">
        <v>1207.40672160043</v>
      </c>
      <c r="DI176">
        <v>0</v>
      </c>
      <c r="DJ176">
        <v>330.673411107535</v>
      </c>
      <c r="DK176">
        <v>974.00121092057998</v>
      </c>
      <c r="DL176">
        <v>147.57594104857199</v>
      </c>
      <c r="DM176">
        <v>330.57010794880199</v>
      </c>
      <c r="DN176">
        <v>374.01646499350102</v>
      </c>
      <c r="DO176">
        <v>99.472464094016402</v>
      </c>
      <c r="DP176">
        <v>99.472464094016402</v>
      </c>
      <c r="DQ176">
        <v>1050.42922083281</v>
      </c>
      <c r="DR176">
        <v>95.493565530255694</v>
      </c>
      <c r="DS176">
        <v>374.33477687860301</v>
      </c>
      <c r="DT176">
        <v>149.33568226540001</v>
      </c>
      <c r="DU176">
        <v>525.661601574207</v>
      </c>
      <c r="DV176">
        <v>419.41085231984698</v>
      </c>
      <c r="DW176">
        <v>0</v>
      </c>
      <c r="DX176">
        <v>230.60390505558601</v>
      </c>
      <c r="DY176">
        <v>0</v>
      </c>
      <c r="DZ176">
        <v>722.87264931710195</v>
      </c>
      <c r="EA176">
        <v>382.21891332641798</v>
      </c>
      <c r="EB176">
        <v>1609.34279295333</v>
      </c>
      <c r="EC176">
        <v>1368.4887695181401</v>
      </c>
      <c r="ED176">
        <v>953.38050943097505</v>
      </c>
      <c r="EE176">
        <v>87.546419598803794</v>
      </c>
      <c r="EF176">
        <v>1400.74271358086</v>
      </c>
      <c r="EG176">
        <v>823.37407632675001</v>
      </c>
      <c r="EH176">
        <v>162.94139615729301</v>
      </c>
      <c r="EI176">
        <v>896.17767886511797</v>
      </c>
      <c r="EJ176">
        <v>0</v>
      </c>
      <c r="EK176">
        <v>462.09161566482499</v>
      </c>
      <c r="EL176">
        <v>252.049972180814</v>
      </c>
      <c r="EM176">
        <v>457.47069950817701</v>
      </c>
      <c r="EN176">
        <v>85.748959607905903</v>
      </c>
      <c r="EO176">
        <v>1330.8238531146999</v>
      </c>
      <c r="EP176">
        <v>339.49588089660602</v>
      </c>
      <c r="EQ176">
        <v>645.04217370355002</v>
      </c>
      <c r="ER176">
        <v>244.33415670589099</v>
      </c>
      <c r="ES176">
        <v>645.04217370355002</v>
      </c>
      <c r="ET176">
        <v>0</v>
      </c>
      <c r="EU176">
        <v>227.49831163807099</v>
      </c>
      <c r="EV176">
        <v>720.41132018722794</v>
      </c>
      <c r="EW176">
        <v>0</v>
      </c>
      <c r="EX176">
        <v>658.00726942539404</v>
      </c>
      <c r="EY176">
        <v>557.37086351327503</v>
      </c>
      <c r="EZ176">
        <v>419.14288936198301</v>
      </c>
      <c r="FA176">
        <v>244.50001879448999</v>
      </c>
      <c r="FB176">
        <v>244.50001879448999</v>
      </c>
      <c r="FC176">
        <v>873.21435283746303</v>
      </c>
      <c r="FD176">
        <v>384.21431524848401</v>
      </c>
      <c r="FE176">
        <v>380.37217209599999</v>
      </c>
      <c r="FF176">
        <v>0</v>
      </c>
      <c r="FG176">
        <v>978.00007517796098</v>
      </c>
      <c r="FH176">
        <v>384.21431524848401</v>
      </c>
      <c r="FI176">
        <v>0</v>
      </c>
      <c r="FJ176">
        <v>254.90427491340401</v>
      </c>
      <c r="FK176">
        <v>0</v>
      </c>
      <c r="FL176">
        <v>1214.47553473179</v>
      </c>
      <c r="FM176">
        <v>0</v>
      </c>
      <c r="FN176">
        <v>0</v>
      </c>
      <c r="FO176">
        <v>699.24348969406401</v>
      </c>
      <c r="FP176">
        <v>0</v>
      </c>
      <c r="FQ176">
        <v>0</v>
      </c>
      <c r="FR176">
        <v>0</v>
      </c>
      <c r="FS176">
        <v>0</v>
      </c>
      <c r="FT176">
        <v>70.652727604504506</v>
      </c>
      <c r="FU176">
        <v>404.78125190080601</v>
      </c>
      <c r="FV176">
        <v>176.631819011261</v>
      </c>
      <c r="FW176">
        <v>70.652727604504506</v>
      </c>
      <c r="FX176">
        <v>298.86103776705397</v>
      </c>
      <c r="FY176">
        <v>469.22626702556897</v>
      </c>
      <c r="FZ176">
        <v>171.44805910549599</v>
      </c>
      <c r="GA176">
        <v>173.17985768231901</v>
      </c>
      <c r="GB176">
        <v>403.16270868444002</v>
      </c>
      <c r="GC176">
        <v>638.340955417028</v>
      </c>
      <c r="GD176">
        <v>0</v>
      </c>
      <c r="GE176">
        <v>0</v>
      </c>
      <c r="GF176">
        <v>705.534740197769</v>
      </c>
      <c r="GG176">
        <v>69.993525813270693</v>
      </c>
      <c r="GH176">
        <v>325.46989503170897</v>
      </c>
      <c r="GI176">
        <v>0</v>
      </c>
      <c r="GJ176">
        <v>730.95113925871203</v>
      </c>
      <c r="GK176">
        <v>883.78637746735205</v>
      </c>
      <c r="GL176">
        <v>797.06563624400496</v>
      </c>
      <c r="GM176">
        <v>0</v>
      </c>
      <c r="GN176">
        <v>0</v>
      </c>
      <c r="GO176">
        <v>64.415916725025596</v>
      </c>
      <c r="GP176">
        <v>63.771757557775402</v>
      </c>
      <c r="GQ176">
        <v>723.18487952116595</v>
      </c>
      <c r="GR176">
        <v>911.21294819666696</v>
      </c>
      <c r="GS176">
        <v>401.90999679388602</v>
      </c>
      <c r="GT176">
        <v>249.82750383458401</v>
      </c>
      <c r="GU176">
        <v>91.811607659209798</v>
      </c>
      <c r="GV176">
        <v>1293.5656061950499</v>
      </c>
      <c r="GW176">
        <v>1480.9362340709899</v>
      </c>
      <c r="GX176">
        <v>156.14218989661501</v>
      </c>
      <c r="GY176">
        <v>562.111883627814</v>
      </c>
      <c r="GZ176">
        <v>999.31001533833705</v>
      </c>
      <c r="HA176">
        <v>405.96969373119998</v>
      </c>
      <c r="HB176">
        <v>90.874754519830105</v>
      </c>
      <c r="HC176">
        <v>315.53734208274301</v>
      </c>
      <c r="HD176">
        <v>93.714590598574802</v>
      </c>
      <c r="HE176">
        <v>406.09655926048998</v>
      </c>
      <c r="HF176">
        <v>562.28754359145</v>
      </c>
      <c r="HG176">
        <v>494.81303836047402</v>
      </c>
      <c r="HH176">
        <v>0</v>
      </c>
      <c r="HI176">
        <v>312.38196866191498</v>
      </c>
      <c r="HJ176">
        <v>0</v>
      </c>
      <c r="HK176">
        <v>498.86453783281701</v>
      </c>
      <c r="HL176">
        <v>557.55448346020796</v>
      </c>
      <c r="HM176">
        <v>329.382347908822</v>
      </c>
      <c r="HN176">
        <v>0</v>
      </c>
      <c r="HO176">
        <v>0</v>
      </c>
      <c r="HP176">
        <v>0</v>
      </c>
      <c r="HQ176">
        <v>410.82961939173202</v>
      </c>
      <c r="HR176">
        <v>410.82961939173202</v>
      </c>
      <c r="HS176">
        <v>0</v>
      </c>
      <c r="HT176">
        <v>88.034918441085395</v>
      </c>
      <c r="HU176">
        <v>88.034918441085395</v>
      </c>
      <c r="HV176">
        <v>557.55448346020796</v>
      </c>
      <c r="HW176">
        <v>568.93314638796699</v>
      </c>
      <c r="HX176">
        <v>419.213897338501</v>
      </c>
      <c r="HY176">
        <v>0</v>
      </c>
      <c r="HZ176">
        <v>0</v>
      </c>
      <c r="IA176">
        <v>0</v>
      </c>
      <c r="IB176">
        <v>411.559983159539</v>
      </c>
      <c r="IC176">
        <v>0</v>
      </c>
      <c r="ID176">
        <v>504.79940214373499</v>
      </c>
      <c r="IE176">
        <v>411.559983159539</v>
      </c>
      <c r="IF176">
        <v>89.991249961998307</v>
      </c>
      <c r="IG176">
        <v>0</v>
      </c>
      <c r="IH176">
        <v>0</v>
      </c>
      <c r="II176">
        <v>329.967916527326</v>
      </c>
      <c r="IJ176">
        <v>89.991249961998307</v>
      </c>
      <c r="IK176">
        <v>179.98249992399599</v>
      </c>
      <c r="IL176">
        <v>980.00471208616295</v>
      </c>
      <c r="IM176">
        <v>0</v>
      </c>
      <c r="IN176">
        <v>235.17713323402199</v>
      </c>
      <c r="IO176">
        <v>564.18756710182095</v>
      </c>
      <c r="IP176">
        <v>0</v>
      </c>
      <c r="IQ176">
        <v>146.97071125991101</v>
      </c>
      <c r="IR176">
        <v>149.97011353052099</v>
      </c>
      <c r="IS176">
        <v>0</v>
      </c>
      <c r="IT176">
        <v>0</v>
      </c>
      <c r="IU176">
        <v>85.536953953268096</v>
      </c>
      <c r="IV176">
        <v>748.80835110605403</v>
      </c>
      <c r="IW176">
        <v>0</v>
      </c>
      <c r="IX176">
        <v>1008.01124187353</v>
      </c>
      <c r="IY176">
        <v>79.488886502027</v>
      </c>
      <c r="IZ176">
        <v>291.45925050743301</v>
      </c>
      <c r="JA176">
        <v>160.58360909500399</v>
      </c>
      <c r="JB176">
        <v>688.90368301756598</v>
      </c>
      <c r="JC176">
        <v>158.977773004054</v>
      </c>
      <c r="JD176">
        <v>238.46665950607999</v>
      </c>
      <c r="JE176">
        <v>745.34079243400595</v>
      </c>
      <c r="JF176">
        <v>158.977773004054</v>
      </c>
      <c r="JG176">
        <v>397.44443251013502</v>
      </c>
      <c r="JH176">
        <v>79.488886502027</v>
      </c>
      <c r="JI176">
        <v>562.04263183251305</v>
      </c>
      <c r="JJ176">
        <v>0</v>
      </c>
      <c r="JK176">
        <v>79.488886502027</v>
      </c>
      <c r="JL176">
        <v>2072.2752711078401</v>
      </c>
      <c r="JM176">
        <v>0</v>
      </c>
      <c r="JN176">
        <v>78.693997637006802</v>
      </c>
      <c r="JO176">
        <v>688.90368301756803</v>
      </c>
      <c r="JP176">
        <v>243.33332602661301</v>
      </c>
      <c r="JQ176">
        <v>158.977773004054</v>
      </c>
      <c r="JR176">
        <v>839.40264146140396</v>
      </c>
      <c r="JS176">
        <v>240.899992766347</v>
      </c>
      <c r="JT176">
        <v>160.59999517756401</v>
      </c>
      <c r="JU176">
        <v>80.299997588782304</v>
      </c>
      <c r="JV176">
        <v>1391.86662487222</v>
      </c>
      <c r="JW176">
        <v>846.70065484770498</v>
      </c>
      <c r="JX176">
        <v>321.19999035512899</v>
      </c>
      <c r="JY176">
        <v>374.73332208098498</v>
      </c>
      <c r="JZ176">
        <v>535.33331725854998</v>
      </c>
      <c r="KA176">
        <v>240.899992766347</v>
      </c>
      <c r="KB176">
        <v>240.899992766347</v>
      </c>
      <c r="KC176">
        <v>0</v>
      </c>
      <c r="KD176">
        <v>236.08199291102</v>
      </c>
      <c r="KE176">
        <v>317.955546008108</v>
      </c>
      <c r="KF176">
        <v>77.104219906966193</v>
      </c>
      <c r="KG176">
        <v>231.31265972089801</v>
      </c>
      <c r="KH176">
        <v>151.124271017653</v>
      </c>
      <c r="KI176">
        <v>1322.97341631616</v>
      </c>
      <c r="KJ176">
        <v>0</v>
      </c>
      <c r="KK176">
        <v>610.60311522284303</v>
      </c>
      <c r="KL176">
        <v>393.42984228275901</v>
      </c>
      <c r="KM176">
        <v>305.301557611421</v>
      </c>
      <c r="KN176">
        <v>0</v>
      </c>
      <c r="KO176">
        <v>327.36842189456098</v>
      </c>
      <c r="KP176">
        <v>226.63967669623401</v>
      </c>
      <c r="KQ176">
        <v>74.035627720769696</v>
      </c>
      <c r="KR176">
        <v>0</v>
      </c>
      <c r="KS176">
        <v>881.37652048535597</v>
      </c>
      <c r="KT176">
        <v>148.07125544153899</v>
      </c>
      <c r="KU176">
        <v>0</v>
      </c>
      <c r="KV176">
        <v>152.65077880570999</v>
      </c>
      <c r="KW176">
        <v>0</v>
      </c>
      <c r="KX176">
        <v>0</v>
      </c>
      <c r="KY176">
        <v>152.65077880570999</v>
      </c>
      <c r="KZ176">
        <v>76.325389402855393</v>
      </c>
      <c r="LA176">
        <v>73.272373826741102</v>
      </c>
      <c r="LB176">
        <v>394.733327012747</v>
      </c>
      <c r="LC176">
        <v>797.44106467221695</v>
      </c>
      <c r="LD176">
        <v>483.14350219298802</v>
      </c>
      <c r="LE176">
        <v>246.65747217220999</v>
      </c>
      <c r="LF176">
        <v>73.997241651662804</v>
      </c>
      <c r="LG176">
        <v>246.65747217220999</v>
      </c>
      <c r="LH176">
        <v>0</v>
      </c>
      <c r="LI176">
        <v>488.229223268704</v>
      </c>
      <c r="LJ176">
        <v>0</v>
      </c>
      <c r="LK176">
        <v>966.49458483804699</v>
      </c>
      <c r="LL176">
        <v>947.16469314128801</v>
      </c>
      <c r="LM176">
        <v>876.12734115569197</v>
      </c>
      <c r="LN176">
        <v>0</v>
      </c>
      <c r="LO176">
        <v>165.75382129972499</v>
      </c>
      <c r="LP176">
        <v>165.75382129972499</v>
      </c>
      <c r="LQ176">
        <v>307.82852527091802</v>
      </c>
      <c r="LR176">
        <v>165.75382129972499</v>
      </c>
      <c r="LS176">
        <v>0</v>
      </c>
      <c r="LT176">
        <v>0</v>
      </c>
      <c r="LU176">
        <v>307.82852527091802</v>
      </c>
      <c r="LV176">
        <v>0</v>
      </c>
      <c r="LW176">
        <v>167.428102322955</v>
      </c>
      <c r="LX176">
        <v>639.33616787036897</v>
      </c>
      <c r="LY176">
        <v>307.82852527091802</v>
      </c>
      <c r="LZ176">
        <v>167.428102322955</v>
      </c>
      <c r="MA176">
        <v>402.54499458504699</v>
      </c>
      <c r="MB176">
        <v>71.037351985596402</v>
      </c>
      <c r="MC176">
        <v>159.12366844773601</v>
      </c>
      <c r="MD176">
        <v>68.195857906172705</v>
      </c>
      <c r="ME176">
        <v>0</v>
      </c>
      <c r="MF176">
        <v>386.44319480164501</v>
      </c>
      <c r="MG176">
        <v>90.018532436147794</v>
      </c>
      <c r="MH176">
        <v>1323.27242681137</v>
      </c>
      <c r="MI176">
        <v>0</v>
      </c>
      <c r="MJ176">
        <v>157.51635866543501</v>
      </c>
      <c r="MK176">
        <v>157.51635866543501</v>
      </c>
      <c r="ML176">
        <v>0</v>
      </c>
      <c r="MM176">
        <v>90.009347808820095</v>
      </c>
      <c r="MN176">
        <v>382.53972818748503</v>
      </c>
      <c r="MO176">
        <v>0</v>
      </c>
      <c r="MP176">
        <v>159.10743299538899</v>
      </c>
      <c r="MQ176">
        <v>250.02596613561201</v>
      </c>
      <c r="MR176">
        <v>0</v>
      </c>
      <c r="MS176">
        <v>69.580510056292894</v>
      </c>
      <c r="MT176">
        <v>0</v>
      </c>
      <c r="MU176">
        <v>0</v>
      </c>
      <c r="MV176">
        <v>68.188899855167094</v>
      </c>
      <c r="MW176">
        <v>463.87006704195301</v>
      </c>
      <c r="MX176">
        <v>87.207572603887002</v>
      </c>
      <c r="MY176">
        <v>152.613252056802</v>
      </c>
      <c r="MZ176">
        <v>86.335496877848101</v>
      </c>
      <c r="NA176">
        <v>308.34106027802898</v>
      </c>
      <c r="NB176">
        <v>86.335496877848101</v>
      </c>
      <c r="NC176">
        <v>239.820824660689</v>
      </c>
      <c r="ND176">
        <v>327.02839726457597</v>
      </c>
      <c r="NE176">
        <v>86.335496877848101</v>
      </c>
      <c r="NF176">
        <v>0</v>
      </c>
      <c r="NG176">
        <v>237.422616414082</v>
      </c>
      <c r="NH176">
        <v>0</v>
      </c>
      <c r="NI176">
        <v>152.613252056802</v>
      </c>
      <c r="NJ176">
        <v>0</v>
      </c>
      <c r="NK176">
        <v>0</v>
      </c>
      <c r="NL176">
        <v>87.207572603887002</v>
      </c>
      <c r="NM176">
        <v>86.335496877848101</v>
      </c>
      <c r="NN176">
        <v>638.70648200448795</v>
      </c>
      <c r="NO176">
        <v>625.93235236439705</v>
      </c>
      <c r="NP176">
        <v>237.422616414082</v>
      </c>
      <c r="NQ176">
        <v>0</v>
      </c>
      <c r="NR176">
        <v>0</v>
      </c>
      <c r="NS176">
        <v>0</v>
      </c>
      <c r="NT176">
        <v>0</v>
      </c>
      <c r="NU176">
        <v>733.77684827310895</v>
      </c>
      <c r="NV176">
        <v>68.152648446418993</v>
      </c>
      <c r="NW176">
        <v>0</v>
      </c>
      <c r="NX176">
        <v>0</v>
      </c>
      <c r="NY176">
        <v>85.338968489428794</v>
      </c>
      <c r="NZ176">
        <v>0</v>
      </c>
      <c r="OA176">
        <v>165.55759886949099</v>
      </c>
      <c r="OB176">
        <v>0</v>
      </c>
      <c r="OC176">
        <v>165.55759886949099</v>
      </c>
      <c r="OD176">
        <v>0</v>
      </c>
      <c r="OE176">
        <v>165.55759886949099</v>
      </c>
      <c r="OF176">
        <v>0</v>
      </c>
      <c r="OG176">
        <v>165.55759886949099</v>
      </c>
      <c r="OH176">
        <v>0</v>
      </c>
      <c r="OI176">
        <v>0</v>
      </c>
      <c r="OJ176">
        <v>0</v>
      </c>
      <c r="OK176">
        <v>82.778799434745906</v>
      </c>
      <c r="OL176">
        <v>633.51122016387399</v>
      </c>
      <c r="OM176">
        <v>874.54410864373097</v>
      </c>
      <c r="ON176">
        <v>85.321376453046895</v>
      </c>
      <c r="OO176">
        <v>83.614948923985807</v>
      </c>
      <c r="OP176">
        <v>0</v>
      </c>
      <c r="OQ176">
        <v>229.94110954096101</v>
      </c>
      <c r="OR176">
        <v>0</v>
      </c>
      <c r="OS176">
        <v>80.270350967026403</v>
      </c>
      <c r="OT176">
        <v>634.79104081066896</v>
      </c>
      <c r="OU176">
        <v>389.06547662589298</v>
      </c>
      <c r="OV176">
        <v>622.09521999445406</v>
      </c>
      <c r="OW176">
        <v>536.40662033715398</v>
      </c>
      <c r="OX176">
        <v>81.925409749851596</v>
      </c>
      <c r="OY176">
        <v>0</v>
      </c>
      <c r="OZ176">
        <v>0</v>
      </c>
      <c r="PA176">
        <v>79.475922751270303</v>
      </c>
      <c r="PB176">
        <v>0</v>
      </c>
      <c r="PC176">
        <v>77.886404296244805</v>
      </c>
      <c r="PD176">
        <v>0</v>
      </c>
      <c r="PE176">
        <v>1121.2065802135401</v>
      </c>
      <c r="PF176">
        <v>158.95184550254001</v>
      </c>
      <c r="PG176">
        <v>393.40581761878798</v>
      </c>
      <c r="PH176">
        <v>0</v>
      </c>
      <c r="PI176">
        <v>0</v>
      </c>
      <c r="PJ176">
        <v>1033.1869957665101</v>
      </c>
      <c r="PK176">
        <v>77.886404296244805</v>
      </c>
      <c r="PL176">
        <v>0</v>
      </c>
      <c r="PM176">
        <v>217.30306798652299</v>
      </c>
      <c r="PN176">
        <v>551.13096953103695</v>
      </c>
      <c r="PO176">
        <v>0</v>
      </c>
      <c r="PP176">
        <v>78.732995647290707</v>
      </c>
      <c r="PQ176">
        <v>0</v>
      </c>
      <c r="PR176">
        <v>157.46599129458099</v>
      </c>
      <c r="PS176">
        <v>78.732995647290707</v>
      </c>
      <c r="PT176">
        <v>157.46599129458099</v>
      </c>
      <c r="PU176">
        <v>236.19898694187199</v>
      </c>
      <c r="PV176">
        <v>0</v>
      </c>
      <c r="PW176">
        <v>0</v>
      </c>
      <c r="PX176">
        <v>151.167351642798</v>
      </c>
      <c r="PY176">
        <v>0</v>
      </c>
      <c r="PZ176">
        <v>75.583675821399197</v>
      </c>
      <c r="QA176">
        <v>324.475376000957</v>
      </c>
      <c r="QB176">
        <v>74.820204348455803</v>
      </c>
      <c r="QC176">
        <v>317.98586848093697</v>
      </c>
      <c r="QD176">
        <v>0</v>
      </c>
      <c r="QE176">
        <v>75.583675821399197</v>
      </c>
      <c r="QF176">
        <v>0</v>
      </c>
      <c r="QG176">
        <v>477.21836137235698</v>
      </c>
      <c r="QH176">
        <v>151.182776882762</v>
      </c>
      <c r="QI176">
        <v>74.835474556967299</v>
      </c>
      <c r="QJ176">
        <v>238.35098646393999</v>
      </c>
      <c r="QK176">
        <v>0</v>
      </c>
      <c r="QL176">
        <v>0</v>
      </c>
      <c r="QM176">
        <v>166.679011513245</v>
      </c>
      <c r="QN176">
        <v>0</v>
      </c>
      <c r="QO176">
        <v>243.19047695535201</v>
      </c>
      <c r="QP176">
        <v>0</v>
      </c>
      <c r="QQ176">
        <v>0</v>
      </c>
      <c r="QR176">
        <v>235.919327341334</v>
      </c>
      <c r="QS176">
        <v>314.806009796127</v>
      </c>
      <c r="QT176">
        <v>74.072002304971207</v>
      </c>
      <c r="QU176">
        <v>0</v>
      </c>
      <c r="QV176">
        <v>0</v>
      </c>
      <c r="QW176">
        <v>0</v>
      </c>
      <c r="QX176">
        <v>74.072002304971207</v>
      </c>
      <c r="QY176">
        <v>0</v>
      </c>
      <c r="QZ176">
        <v>166.66200518618501</v>
      </c>
      <c r="RA176">
        <v>0</v>
      </c>
      <c r="RB176">
        <v>74.820204348455803</v>
      </c>
      <c r="RC176">
        <v>0</v>
      </c>
      <c r="RD176">
        <v>238.30235084983099</v>
      </c>
      <c r="RE176">
        <v>74.820204348455803</v>
      </c>
      <c r="RF176">
        <v>0</v>
      </c>
      <c r="RG176">
        <v>0</v>
      </c>
      <c r="RH176">
        <v>78.758109840479804</v>
      </c>
      <c r="RI176">
        <v>0</v>
      </c>
      <c r="RJ176">
        <v>161.25722989838201</v>
      </c>
      <c r="RK176">
        <v>230.59783875468599</v>
      </c>
      <c r="RL176">
        <v>0</v>
      </c>
      <c r="RM176">
        <v>73.1325305661599</v>
      </c>
      <c r="RN176">
        <v>71.669879954836702</v>
      </c>
      <c r="RO176">
        <v>162.88609080644699</v>
      </c>
      <c r="RP176">
        <v>1115.1572995727499</v>
      </c>
      <c r="RQ176">
        <v>478.78638812804002</v>
      </c>
      <c r="RR176">
        <v>0</v>
      </c>
      <c r="RS176">
        <v>0</v>
      </c>
      <c r="RT176">
        <v>0</v>
      </c>
      <c r="RU176">
        <v>87.7230421876679</v>
      </c>
      <c r="RV176">
        <v>0</v>
      </c>
      <c r="RW176">
        <v>87.7230421876679</v>
      </c>
      <c r="RX176">
        <v>157.90147593780199</v>
      </c>
      <c r="RY176">
        <v>0</v>
      </c>
      <c r="RZ176">
        <v>0</v>
      </c>
      <c r="SA176">
        <v>312.64492235684799</v>
      </c>
      <c r="SB176">
        <v>567.15632173577899</v>
      </c>
      <c r="SC176">
        <v>0</v>
      </c>
      <c r="SD176">
        <v>815.28721249518196</v>
      </c>
      <c r="SE176">
        <v>655.77449700699196</v>
      </c>
      <c r="SF176">
        <v>0</v>
      </c>
      <c r="SG176">
        <v>230.407255705159</v>
      </c>
      <c r="SH176">
        <v>242.533953373852</v>
      </c>
      <c r="SI176">
        <v>0</v>
      </c>
      <c r="SJ176">
        <v>319.02543097637403</v>
      </c>
      <c r="SK176">
        <v>248.13089075940201</v>
      </c>
      <c r="SL176">
        <v>984.64639190239302</v>
      </c>
      <c r="SM176">
        <v>250.63726339333601</v>
      </c>
      <c r="SN176">
        <v>161.123955038573</v>
      </c>
      <c r="SO176">
        <v>161.123955038573</v>
      </c>
      <c r="SP176">
        <v>0</v>
      </c>
      <c r="SQ176">
        <v>89.513308354762998</v>
      </c>
      <c r="SR176">
        <v>481.223545715206</v>
      </c>
      <c r="SS176">
        <v>0</v>
      </c>
      <c r="ST176">
        <v>325.43445579009102</v>
      </c>
      <c r="SU176">
        <v>0</v>
      </c>
      <c r="SV176">
        <v>85.055910959137904</v>
      </c>
      <c r="SW176">
        <v>171.83012314977299</v>
      </c>
      <c r="SX176">
        <v>0</v>
      </c>
      <c r="SY176">
        <v>0</v>
      </c>
      <c r="SZ176">
        <v>0</v>
      </c>
      <c r="TA176">
        <v>85.923828417904701</v>
      </c>
      <c r="TB176">
        <v>86.791745876671598</v>
      </c>
      <c r="TC176">
        <v>0</v>
      </c>
      <c r="TD176">
        <v>171.847656835809</v>
      </c>
      <c r="TE176">
        <v>0</v>
      </c>
      <c r="TF176">
        <v>329.80863433135102</v>
      </c>
      <c r="TG176">
        <v>0</v>
      </c>
      <c r="TH176">
        <v>243.01688845467999</v>
      </c>
      <c r="TI176">
        <v>244.75272337221301</v>
      </c>
      <c r="TJ176">
        <v>329.63329747099499</v>
      </c>
      <c r="TK176">
        <v>81.584241124071198</v>
      </c>
      <c r="TL176">
        <v>0</v>
      </c>
      <c r="TM176">
        <v>0</v>
      </c>
      <c r="TN176">
        <v>0</v>
      </c>
      <c r="TO176">
        <v>0</v>
      </c>
      <c r="TP176">
        <v>332.40880983570099</v>
      </c>
      <c r="TQ176">
        <v>235.06051552667401</v>
      </c>
      <c r="TR176">
        <v>158.289909445571</v>
      </c>
      <c r="TS176">
        <v>0</v>
      </c>
      <c r="TT176">
        <v>79.144954722785698</v>
      </c>
      <c r="TU176">
        <v>484.56094728236201</v>
      </c>
      <c r="TV176">
        <v>0</v>
      </c>
      <c r="TW176">
        <v>80.760157880393706</v>
      </c>
      <c r="TX176">
        <v>239.85766890476901</v>
      </c>
      <c r="TY176">
        <v>495.70584906985601</v>
      </c>
      <c r="TZ176">
        <v>0</v>
      </c>
      <c r="UA176">
        <v>415.75329276826602</v>
      </c>
      <c r="UB176">
        <v>237.459092215721</v>
      </c>
      <c r="UC176">
        <v>0</v>
      </c>
      <c r="UD176">
        <v>239.85766890476901</v>
      </c>
      <c r="UE176">
        <v>158.30606147714701</v>
      </c>
      <c r="UF176">
        <v>239.85766890476901</v>
      </c>
      <c r="UG176">
        <v>78.353505175557899</v>
      </c>
      <c r="UH176">
        <v>235.06051552667401</v>
      </c>
      <c r="UI176">
        <v>0</v>
      </c>
      <c r="UJ176">
        <v>0</v>
      </c>
      <c r="UK176">
        <v>0</v>
      </c>
      <c r="UL176">
        <v>77.56205562833</v>
      </c>
      <c r="UM176">
        <v>798.57892474928701</v>
      </c>
      <c r="UN176">
        <v>0</v>
      </c>
      <c r="UO176">
        <v>152.021629031526</v>
      </c>
      <c r="UP176">
        <v>248.19857801065601</v>
      </c>
      <c r="UQ176">
        <v>0</v>
      </c>
      <c r="UR176">
        <v>79.985869866715404</v>
      </c>
      <c r="US176">
        <v>0</v>
      </c>
      <c r="UT176">
        <v>0</v>
      </c>
      <c r="UU176">
        <v>77.586293770713695</v>
      </c>
      <c r="UV176">
        <v>248.276140066284</v>
      </c>
      <c r="UW176">
        <v>77.586293770713695</v>
      </c>
      <c r="UX176">
        <v>0</v>
      </c>
      <c r="UY176">
        <v>81.669782916540996</v>
      </c>
      <c r="UZ176">
        <v>170.68984629556999</v>
      </c>
      <c r="VA176">
        <v>325.86243383699701</v>
      </c>
      <c r="VB176">
        <v>77.586293770713695</v>
      </c>
      <c r="VC176">
        <v>0</v>
      </c>
      <c r="VD176">
        <v>399.41424033163503</v>
      </c>
      <c r="VE176">
        <v>0</v>
      </c>
      <c r="VF176">
        <v>481.03502137842599</v>
      </c>
      <c r="VG176">
        <v>0</v>
      </c>
      <c r="VH176">
        <v>155.17258754142699</v>
      </c>
      <c r="VI176">
        <v>243.31061726495901</v>
      </c>
      <c r="VJ176">
        <v>0</v>
      </c>
      <c r="VK176">
        <v>77.586293770713695</v>
      </c>
      <c r="VL176">
        <v>153.62086166601301</v>
      </c>
      <c r="VM176">
        <v>0</v>
      </c>
      <c r="VN176">
        <v>155.17258754142699</v>
      </c>
      <c r="VO176">
        <v>77.586293770713695</v>
      </c>
      <c r="VP176">
        <v>77.586293770713695</v>
      </c>
      <c r="VQ176">
        <v>77.586293770713695</v>
      </c>
      <c r="VR176">
        <v>364.50040813481502</v>
      </c>
      <c r="VS176">
        <v>326.37399181790499</v>
      </c>
      <c r="VT176">
        <v>74.175907231341796</v>
      </c>
      <c r="VU176">
        <v>0</v>
      </c>
      <c r="VV176">
        <v>86.340756017281905</v>
      </c>
      <c r="VW176">
        <v>86.340756017281905</v>
      </c>
      <c r="VX176">
        <v>770.38048298248304</v>
      </c>
      <c r="VY176">
        <v>402.04521392100497</v>
      </c>
      <c r="VZ176">
        <v>158.18932840045699</v>
      </c>
      <c r="WA176">
        <v>87.156654766092302</v>
      </c>
      <c r="WB176">
        <v>0</v>
      </c>
      <c r="WC176">
        <v>398.59643446359502</v>
      </c>
      <c r="WD176">
        <v>0</v>
      </c>
      <c r="WE176">
        <v>148.761883576591</v>
      </c>
      <c r="WF176">
        <v>0</v>
      </c>
      <c r="WG176">
        <v>154.960295392283</v>
      </c>
      <c r="WH176">
        <v>232.29957009261301</v>
      </c>
      <c r="WI176">
        <v>0</v>
      </c>
      <c r="WJ176">
        <v>0</v>
      </c>
      <c r="WK176">
        <v>245.96425068629699</v>
      </c>
      <c r="WL176">
        <v>0</v>
      </c>
      <c r="WM176">
        <v>560.25190434101</v>
      </c>
      <c r="WN176">
        <v>232.29957009261301</v>
      </c>
      <c r="WO176">
        <v>163.97616712419699</v>
      </c>
      <c r="WP176">
        <v>0</v>
      </c>
      <c r="WQ176">
        <v>81.988083562098794</v>
      </c>
      <c r="WR176">
        <v>160.69664378171399</v>
      </c>
      <c r="WS176">
        <v>401.74160945428503</v>
      </c>
      <c r="WT176">
        <v>0</v>
      </c>
      <c r="WU176">
        <v>79.536722679838405</v>
      </c>
      <c r="WV176">
        <v>0</v>
      </c>
      <c r="WW176">
        <v>0</v>
      </c>
      <c r="WX176">
        <v>80.373951339626004</v>
      </c>
      <c r="WY176">
        <v>0</v>
      </c>
      <c r="WZ176">
        <v>0</v>
      </c>
      <c r="XA176">
        <v>238.58372923973201</v>
      </c>
      <c r="XB176">
        <v>240.993665898719</v>
      </c>
      <c r="XC176">
        <v>159.05581949315399</v>
      </c>
      <c r="XD176">
        <v>238.58372923973201</v>
      </c>
      <c r="XE176">
        <v>450.65815523060502</v>
      </c>
      <c r="XF176">
        <v>513.083288687596</v>
      </c>
      <c r="XG176">
        <v>0</v>
      </c>
      <c r="XH176">
        <v>80.278337685814193</v>
      </c>
      <c r="XI176">
        <v>79.475554308956006</v>
      </c>
      <c r="XJ176">
        <v>160.55667537162799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241.58103397331001</v>
      </c>
      <c r="XR176">
        <v>175.84285787530899</v>
      </c>
      <c r="XS176">
        <v>0</v>
      </c>
      <c r="XT176">
        <v>151.98172677209101</v>
      </c>
      <c r="XU176">
        <v>160.036758291013</v>
      </c>
      <c r="XV176">
        <v>381.62611592472302</v>
      </c>
      <c r="XW176">
        <v>236.26250252752399</v>
      </c>
      <c r="XX176">
        <v>150.72567944339701</v>
      </c>
      <c r="XY176">
        <v>0</v>
      </c>
      <c r="XZ176">
        <v>238.64899245204401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163.286152730347</v>
      </c>
      <c r="YG176">
        <v>0</v>
      </c>
      <c r="YH176">
        <v>0</v>
      </c>
      <c r="YI176">
        <v>0</v>
      </c>
      <c r="YJ176">
        <v>75.362839721698506</v>
      </c>
      <c r="YK176">
        <v>0</v>
      </c>
      <c r="YL176">
        <v>303.71224407844397</v>
      </c>
      <c r="YM176">
        <v>73.776253622294206</v>
      </c>
      <c r="YN176">
        <v>0</v>
      </c>
      <c r="YO176">
        <v>73.900456069469797</v>
      </c>
      <c r="YP176">
        <v>0</v>
      </c>
      <c r="YQ176">
        <v>199.94712140008099</v>
      </c>
      <c r="YR176">
        <v>0</v>
      </c>
      <c r="YS176">
        <v>337.500743567266</v>
      </c>
      <c r="YT176">
        <v>402.89344962116201</v>
      </c>
      <c r="YU176">
        <v>134.297816540387</v>
      </c>
      <c r="YV176">
        <v>134.297816540387</v>
      </c>
      <c r="YW176">
        <v>0</v>
      </c>
      <c r="YX176">
        <v>184.091314673054</v>
      </c>
      <c r="YY176">
        <v>63.143320932857598</v>
      </c>
      <c r="YZ176">
        <v>63.143320932857598</v>
      </c>
      <c r="ZA176">
        <v>0</v>
      </c>
      <c r="ZB176">
        <v>546.69541933209996</v>
      </c>
      <c r="ZC176">
        <v>182.231806444033</v>
      </c>
      <c r="ZD176">
        <v>118.45067418862099</v>
      </c>
      <c r="ZE176">
        <v>0</v>
      </c>
      <c r="ZF176">
        <v>241.117281219326</v>
      </c>
      <c r="ZG176">
        <v>0</v>
      </c>
      <c r="ZH176">
        <v>178.60539349579599</v>
      </c>
      <c r="ZI176">
        <v>0</v>
      </c>
      <c r="ZJ176">
        <v>123.76090902839999</v>
      </c>
      <c r="ZK176">
        <v>0</v>
      </c>
      <c r="ZL176">
        <v>459.68337639120398</v>
      </c>
      <c r="ZM176">
        <v>188.086487885108</v>
      </c>
      <c r="ZN176">
        <v>61.222151806602703</v>
      </c>
      <c r="ZO176">
        <v>52.476130119945097</v>
      </c>
      <c r="ZP176">
        <v>0</v>
      </c>
      <c r="ZQ176">
        <v>337.32902718524798</v>
      </c>
      <c r="ZR176">
        <v>0</v>
      </c>
      <c r="ZS176">
        <v>0</v>
      </c>
      <c r="ZT176">
        <v>203.822313946641</v>
      </c>
      <c r="ZU176">
        <v>67.261363602391796</v>
      </c>
      <c r="ZV176">
        <v>0</v>
      </c>
      <c r="ZW176">
        <v>0</v>
      </c>
      <c r="ZX176">
        <v>65.916136330343903</v>
      </c>
      <c r="ZY176">
        <v>0</v>
      </c>
      <c r="ZZ176">
        <v>65.916136330343903</v>
      </c>
      <c r="AAA176">
        <v>0</v>
      </c>
      <c r="AAB176">
        <v>466.073691224654</v>
      </c>
      <c r="AAC176">
        <v>0</v>
      </c>
      <c r="AAD176">
        <v>218.769283636062</v>
      </c>
      <c r="AAE176">
        <v>0</v>
      </c>
      <c r="AAF176">
        <v>0</v>
      </c>
      <c r="AAG176">
        <v>267.56434559488901</v>
      </c>
      <c r="AAH176">
        <v>0</v>
      </c>
      <c r="AAI176">
        <v>270.26701575241202</v>
      </c>
      <c r="AAJ176">
        <v>205.03014988114001</v>
      </c>
      <c r="AAK176">
        <v>64.584497212559199</v>
      </c>
      <c r="AAL176">
        <v>130.473731742544</v>
      </c>
      <c r="AAM176">
        <v>0</v>
      </c>
      <c r="AAN176">
        <v>0</v>
      </c>
      <c r="AAO176">
        <v>130.473731742544</v>
      </c>
      <c r="AAP176">
        <v>400.740747494956</v>
      </c>
      <c r="AAQ176">
        <v>0</v>
      </c>
      <c r="AAR176">
        <v>605.77089737609697</v>
      </c>
      <c r="AAS176">
        <v>65.236865871272002</v>
      </c>
      <c r="AAT176">
        <v>475.29716563355203</v>
      </c>
      <c r="AAU176">
        <v>205.03014988114001</v>
      </c>
      <c r="AAV176">
        <v>130.473731742544</v>
      </c>
      <c r="AAW176">
        <v>0</v>
      </c>
      <c r="AAX176">
        <v>666.72076920439997</v>
      </c>
      <c r="AAY176">
        <v>0</v>
      </c>
      <c r="AAZ176">
        <v>401.85909376703597</v>
      </c>
      <c r="ABA176">
        <v>63.932128553846397</v>
      </c>
      <c r="ABB176">
        <v>204.038708150574</v>
      </c>
      <c r="ABC176">
        <v>250.28748199803701</v>
      </c>
      <c r="ABD176">
        <v>136.02580543371599</v>
      </c>
      <c r="ABE176">
        <v>0</v>
      </c>
      <c r="ABF176">
        <v>273.99483665934201</v>
      </c>
      <c r="ABG176">
        <v>135.62744414637399</v>
      </c>
      <c r="ABH176">
        <v>0</v>
      </c>
      <c r="ABI176">
        <v>132.914895263446</v>
      </c>
      <c r="ABJ176">
        <v>0</v>
      </c>
      <c r="ABK176">
        <v>0</v>
      </c>
      <c r="ABL176">
        <v>274.69078354445702</v>
      </c>
      <c r="ABM176">
        <v>203.80283940395199</v>
      </c>
      <c r="ABN176">
        <v>336.71773466739802</v>
      </c>
      <c r="ABO176">
        <v>203.80283940395199</v>
      </c>
      <c r="ABP176">
        <v>274.69078354445702</v>
      </c>
      <c r="ABQ176">
        <v>70.887944140505098</v>
      </c>
      <c r="ABR176">
        <v>0</v>
      </c>
      <c r="ABS176">
        <v>0</v>
      </c>
      <c r="ABT176">
        <v>70.887944140505098</v>
      </c>
      <c r="ABU176">
        <v>70.887944140505098</v>
      </c>
      <c r="ABV176">
        <v>70.887944140505098</v>
      </c>
      <c r="ABW176">
        <v>69.470185257694894</v>
      </c>
      <c r="ABX176">
        <v>271.91612916522001</v>
      </c>
      <c r="ABY176">
        <v>70.171904300701897</v>
      </c>
      <c r="ABZ176">
        <v>0</v>
      </c>
      <c r="ACA176">
        <v>70.880711414850495</v>
      </c>
      <c r="ACB176">
        <v>70.171904300701897</v>
      </c>
      <c r="ACC176">
        <v>0</v>
      </c>
      <c r="ACD176">
        <v>342.08803346592202</v>
      </c>
      <c r="ACE176">
        <v>70.171904300701897</v>
      </c>
      <c r="ACF176">
        <v>138.94037051538899</v>
      </c>
      <c r="ACG176">
        <v>138.94037051538899</v>
      </c>
      <c r="ACH176">
        <v>208.41055577308401</v>
      </c>
      <c r="ACI176">
        <v>214.92338564099299</v>
      </c>
      <c r="ACJ176">
        <v>208.41055577308401</v>
      </c>
      <c r="ACK176">
        <v>338.66715313126201</v>
      </c>
      <c r="ACL176">
        <v>0</v>
      </c>
      <c r="ACM176">
        <v>68.775483405117996</v>
      </c>
      <c r="ACN176">
        <v>138.94037051538899</v>
      </c>
      <c r="ACO176">
        <v>208.41055577308401</v>
      </c>
      <c r="ACP176">
        <v>0</v>
      </c>
      <c r="ACQ176">
        <v>0</v>
      </c>
      <c r="ACR176">
        <v>67.229211539704707</v>
      </c>
      <c r="ACS176">
        <v>0</v>
      </c>
      <c r="ACT176">
        <v>137.202472530009</v>
      </c>
      <c r="ACU176">
        <v>268.91684615881798</v>
      </c>
      <c r="ACV176">
        <v>0</v>
      </c>
      <c r="ACW176">
        <v>0</v>
      </c>
      <c r="ACX176">
        <v>201.68763461911399</v>
      </c>
      <c r="ACY176">
        <v>135.8165889691</v>
      </c>
      <c r="ACZ176">
        <v>280.12171474876902</v>
      </c>
      <c r="ADA176">
        <v>407.44976690730101</v>
      </c>
      <c r="ADB176">
        <v>205.78271055924299</v>
      </c>
      <c r="ADC176">
        <v>67.908294484550197</v>
      </c>
      <c r="ADD176">
        <v>0</v>
      </c>
      <c r="ADE176">
        <v>0</v>
      </c>
      <c r="ADF176">
        <v>147.23510435636101</v>
      </c>
      <c r="ADG176">
        <v>0</v>
      </c>
      <c r="ADH176">
        <v>0</v>
      </c>
      <c r="ADI176">
        <v>134.41698938886501</v>
      </c>
      <c r="ADJ176">
        <v>67.887368378215101</v>
      </c>
      <c r="ADK176">
        <v>0</v>
      </c>
      <c r="ADL176">
        <v>277.20675421104397</v>
      </c>
      <c r="ADM176">
        <v>0</v>
      </c>
      <c r="ADN176">
        <v>0</v>
      </c>
      <c r="ADO176">
        <v>280.03539456013698</v>
      </c>
      <c r="ADP176">
        <v>137.14619874386801</v>
      </c>
      <c r="ADQ176">
        <v>205.71929811580301</v>
      </c>
      <c r="ADR176">
        <v>0</v>
      </c>
      <c r="ADS176">
        <v>0</v>
      </c>
      <c r="ADT176">
        <v>207.905065658284</v>
      </c>
      <c r="ADU176">
        <v>0</v>
      </c>
      <c r="ADV176">
        <v>66.5296210106507</v>
      </c>
      <c r="ADW176">
        <v>0</v>
      </c>
      <c r="ADX176">
        <v>141.37544464763201</v>
      </c>
      <c r="ADY176">
        <v>0</v>
      </c>
      <c r="ADZ176">
        <v>66.5296210106507</v>
      </c>
      <c r="AEA176">
        <v>0</v>
      </c>
      <c r="AEB176">
        <v>0</v>
      </c>
      <c r="AEC176">
        <v>0</v>
      </c>
      <c r="AED176">
        <v>0</v>
      </c>
      <c r="AEE176">
        <v>141.37544464763201</v>
      </c>
      <c r="AEF176">
        <v>0</v>
      </c>
      <c r="AEG176">
        <v>139.96169020115599</v>
      </c>
      <c r="AEH176">
        <v>0</v>
      </c>
      <c r="AEI176">
        <v>0</v>
      </c>
      <c r="AEJ176">
        <v>66.5296210106507</v>
      </c>
      <c r="AEK176">
        <v>73.348907164242505</v>
      </c>
      <c r="AEL176">
        <v>415.64380726404102</v>
      </c>
      <c r="AEM176">
        <v>138.54793575468</v>
      </c>
      <c r="AEN176">
        <v>138.54793575468</v>
      </c>
      <c r="AEO176">
        <v>205.80501449001801</v>
      </c>
      <c r="AEP176">
        <v>205.80501449001801</v>
      </c>
      <c r="AEQ176">
        <v>65.857604636805803</v>
      </c>
      <c r="AER176">
        <v>0</v>
      </c>
      <c r="AES176">
        <v>0</v>
      </c>
      <c r="AET176">
        <v>214.03721506961799</v>
      </c>
      <c r="AEU176">
        <v>145.77855193042899</v>
      </c>
      <c r="AEV176">
        <v>0</v>
      </c>
      <c r="AEW176">
        <v>0</v>
      </c>
      <c r="AEX176">
        <v>75.641060513124998</v>
      </c>
      <c r="AEY176">
        <v>75.641060513124998</v>
      </c>
      <c r="AEZ176">
        <v>0</v>
      </c>
      <c r="AFA176">
        <v>0</v>
      </c>
      <c r="AFB176">
        <v>142.87755874701301</v>
      </c>
      <c r="AFC176">
        <v>0</v>
      </c>
      <c r="AFD176">
        <v>144.32076641112499</v>
      </c>
      <c r="AFE176">
        <v>0</v>
      </c>
      <c r="AFF176">
        <v>0</v>
      </c>
      <c r="AFG176">
        <v>0</v>
      </c>
      <c r="AFH176">
        <v>74.884649907993804</v>
      </c>
      <c r="AFI176">
        <v>507.551516043069</v>
      </c>
      <c r="AFJ176">
        <v>362.44170555468901</v>
      </c>
      <c r="AFK176">
        <v>140.034295327948</v>
      </c>
      <c r="AFL176">
        <v>74.884649907993804</v>
      </c>
      <c r="AFM176">
        <v>428.340197473724</v>
      </c>
      <c r="AFN176">
        <v>0</v>
      </c>
      <c r="AFO176">
        <v>290.61234936294198</v>
      </c>
      <c r="AFP176">
        <v>72.653087340735595</v>
      </c>
      <c r="AFQ176">
        <v>427.845958784331</v>
      </c>
      <c r="AFR176">
        <v>0</v>
      </c>
      <c r="AFS176">
        <v>72.653087340735595</v>
      </c>
      <c r="AFT176">
        <v>72.653087340735595</v>
      </c>
      <c r="AFU176">
        <v>145.30617468147099</v>
      </c>
      <c r="AFV176">
        <v>435.91852404441403</v>
      </c>
      <c r="AFW176">
        <v>0</v>
      </c>
      <c r="AFX176">
        <v>0</v>
      </c>
      <c r="AFY176">
        <v>0</v>
      </c>
      <c r="AFZ176">
        <v>70.473494720513699</v>
      </c>
      <c r="AGA176">
        <v>211.42048416154</v>
      </c>
      <c r="AGB176">
        <v>57.083530723615901</v>
      </c>
      <c r="AGC176">
        <v>0</v>
      </c>
      <c r="AGD176">
        <v>0</v>
      </c>
      <c r="AGE176">
        <v>57.660132044056397</v>
      </c>
      <c r="AGF176">
        <v>0</v>
      </c>
      <c r="AGG176">
        <v>627.91883795977606</v>
      </c>
      <c r="AGH176">
        <v>172.98039613216901</v>
      </c>
      <c r="AGI176">
        <v>0</v>
      </c>
      <c r="AGJ176">
        <v>171.23311940356101</v>
      </c>
      <c r="AGK176">
        <v>175.79933592098999</v>
      </c>
      <c r="AGL176">
        <v>0</v>
      </c>
      <c r="AGM176">
        <v>282.534647015877</v>
      </c>
      <c r="AGN176">
        <v>57.077706467853801</v>
      </c>
      <c r="AGO176">
        <v>57.077706467853801</v>
      </c>
      <c r="AGP176">
        <v>0</v>
      </c>
      <c r="AGQ176">
        <v>0</v>
      </c>
      <c r="AGR176">
        <v>0</v>
      </c>
      <c r="AGS176">
        <v>52.613319432649497</v>
      </c>
      <c r="AGT176">
        <v>55.382441508052203</v>
      </c>
      <c r="AGU176">
        <v>227.68337064421399</v>
      </c>
      <c r="AGV176">
        <v>227.68337064421399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115.74930275182901</v>
      </c>
      <c r="AHC176">
        <v>0</v>
      </c>
      <c r="AHD176">
        <v>116.91848762811</v>
      </c>
      <c r="AHE176">
        <v>60.305325197656799</v>
      </c>
      <c r="AHF176">
        <v>59.702271945680202</v>
      </c>
      <c r="AHG176">
        <v>0</v>
      </c>
      <c r="AHH176">
        <v>115.737492803583</v>
      </c>
      <c r="AHI176">
        <v>60.914469896622997</v>
      </c>
      <c r="AHJ176">
        <v>0</v>
      </c>
      <c r="AHK176">
        <v>59.696180498690701</v>
      </c>
      <c r="AHL176">
        <v>0</v>
      </c>
      <c r="AHM176">
        <v>0</v>
      </c>
      <c r="AHN176">
        <v>0</v>
      </c>
      <c r="AHO176">
        <v>59.696180498690701</v>
      </c>
      <c r="AHP176">
        <v>173.11892344620199</v>
      </c>
      <c r="AHQ176">
        <v>0</v>
      </c>
      <c r="AHR176">
        <v>112.28851551803599</v>
      </c>
      <c r="AHS176">
        <v>0</v>
      </c>
      <c r="AHT176">
        <v>0</v>
      </c>
      <c r="AHU176">
        <v>113.42274294751201</v>
      </c>
      <c r="AHV176">
        <v>59.696180498690602</v>
      </c>
      <c r="AHW176">
        <v>0</v>
      </c>
      <c r="AHX176">
        <v>173.11892344620199</v>
      </c>
      <c r="AHY176">
        <v>0</v>
      </c>
      <c r="AHZ176">
        <v>286.54166639371402</v>
      </c>
      <c r="AIA176">
        <v>0</v>
      </c>
      <c r="AIB176">
        <v>59.696180498690602</v>
      </c>
      <c r="AIC176">
        <v>405.93402739109501</v>
      </c>
      <c r="AID176">
        <v>174.86759944060799</v>
      </c>
      <c r="AIE176">
        <v>60.299172220899599</v>
      </c>
      <c r="AIF176">
        <v>60.299172220899599</v>
      </c>
      <c r="AIG176">
        <v>114.56842721970899</v>
      </c>
      <c r="AIH176">
        <v>0</v>
      </c>
      <c r="AII176">
        <v>0</v>
      </c>
      <c r="AIJ176">
        <v>0</v>
      </c>
      <c r="AIK176">
        <v>126.628261663888</v>
      </c>
      <c r="AIL176">
        <v>0</v>
      </c>
      <c r="AIM176">
        <v>0</v>
      </c>
      <c r="AIN176">
        <v>115.72568406031201</v>
      </c>
      <c r="AIO176">
        <v>119.380179346427</v>
      </c>
      <c r="AIP176">
        <v>54.817429291726803</v>
      </c>
      <c r="AIQ176">
        <v>476.67329818893</v>
      </c>
      <c r="AIR176">
        <v>60.246208521100698</v>
      </c>
      <c r="AIS176">
        <v>0</v>
      </c>
      <c r="AIT176">
        <v>59.643746435889803</v>
      </c>
      <c r="AIU176">
        <v>118.094617943061</v>
      </c>
      <c r="AIV176">
        <v>177.14192691459201</v>
      </c>
      <c r="AIW176">
        <v>59.047308971530903</v>
      </c>
      <c r="AIX176">
        <v>0</v>
      </c>
      <c r="AIY176">
        <v>0</v>
      </c>
      <c r="AIZ176">
        <v>0</v>
      </c>
      <c r="AJA176">
        <v>0</v>
      </c>
      <c r="AJB176">
        <v>59.047308971530903</v>
      </c>
      <c r="AJC176">
        <v>59.047308971530903</v>
      </c>
      <c r="AJD176">
        <v>0</v>
      </c>
      <c r="AJE176">
        <v>59.047308971530903</v>
      </c>
      <c r="AJF176">
        <v>59.047308971530903</v>
      </c>
      <c r="AJG176">
        <v>59.047308971530903</v>
      </c>
      <c r="AJH176">
        <v>0</v>
      </c>
      <c r="AJI176">
        <v>57.275889702384902</v>
      </c>
      <c r="AJJ176">
        <v>57.275889702384902</v>
      </c>
      <c r="AJK176">
        <v>235.747562015016</v>
      </c>
      <c r="AJL176">
        <v>56.697345361956799</v>
      </c>
      <c r="AJM176">
        <v>119.064425260109</v>
      </c>
      <c r="AJN176">
        <v>56.697345361956799</v>
      </c>
      <c r="AJO176">
        <v>0</v>
      </c>
      <c r="AJP176">
        <v>0</v>
      </c>
      <c r="AJQ176">
        <v>0</v>
      </c>
      <c r="AJR176">
        <v>116.683136754907</v>
      </c>
      <c r="AJS176">
        <v>0</v>
      </c>
      <c r="AJT176">
        <v>0</v>
      </c>
      <c r="AJU176">
        <v>0</v>
      </c>
      <c r="AJV176">
        <v>0</v>
      </c>
      <c r="AJW176">
        <v>116.683136754907</v>
      </c>
      <c r="AJX176">
        <v>0</v>
      </c>
      <c r="AJY176">
        <v>55.563398454717699</v>
      </c>
      <c r="AJZ176">
        <v>56.124644903755197</v>
      </c>
      <c r="AKA176">
        <v>0</v>
      </c>
      <c r="AKB176">
        <v>0</v>
      </c>
      <c r="AKC176">
        <v>61.119738300189397</v>
      </c>
      <c r="AKD176">
        <v>61.119738300189397</v>
      </c>
      <c r="AKE176">
        <v>115.516305387358</v>
      </c>
      <c r="AKF176">
        <v>114.361142333484</v>
      </c>
      <c r="AKG176">
        <v>0</v>
      </c>
      <c r="AKH176">
        <v>59.903455508015597</v>
      </c>
      <c r="AKI176">
        <v>59.903455508015597</v>
      </c>
      <c r="AKJ176">
        <v>350.43521472189099</v>
      </c>
      <c r="AKK176">
        <v>59.304420952935402</v>
      </c>
      <c r="AKL176">
        <v>0</v>
      </c>
      <c r="AKM176">
        <v>116.23666506775299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121.52014984356001</v>
      </c>
      <c r="AKU176">
        <v>57.537149208537997</v>
      </c>
      <c r="AKV176">
        <v>0</v>
      </c>
      <c r="AKW176">
        <v>57.537149208537997</v>
      </c>
      <c r="AKX176">
        <v>0</v>
      </c>
      <c r="AKY176">
        <v>57.537149208537997</v>
      </c>
      <c r="AKZ176">
        <v>57.537149208537997</v>
      </c>
      <c r="ALA176">
        <v>0</v>
      </c>
      <c r="ALB176">
        <v>292.91639597073902</v>
      </c>
      <c r="ALC176">
        <v>115.07429841707599</v>
      </c>
      <c r="ALD176">
        <v>0</v>
      </c>
      <c r="ALE176">
        <v>57.537149208537997</v>
      </c>
      <c r="ALF176">
        <v>56.961777716452602</v>
      </c>
      <c r="ALG176">
        <v>56.961777716452602</v>
      </c>
      <c r="ALH176">
        <v>0</v>
      </c>
      <c r="ALI176">
        <v>0</v>
      </c>
      <c r="ALJ176">
        <v>0</v>
      </c>
      <c r="ALK176">
        <v>55.822542162123703</v>
      </c>
      <c r="ALL176">
        <v>0</v>
      </c>
      <c r="ALM176">
        <v>0</v>
      </c>
      <c r="ALN176">
        <v>55.822542162123597</v>
      </c>
      <c r="ALO176">
        <v>115.552662275595</v>
      </c>
      <c r="ALP176">
        <v>350.15958265332</v>
      </c>
      <c r="ALQ176">
        <v>0</v>
      </c>
      <c r="ALR176">
        <v>60.897318722316598</v>
      </c>
      <c r="ALS176">
        <v>0</v>
      </c>
      <c r="ALT176">
        <v>114.38546366675099</v>
      </c>
      <c r="ALU176">
        <v>0</v>
      </c>
      <c r="ALV176">
        <v>59.679372347870299</v>
      </c>
      <c r="ALW176">
        <v>114.38546366675099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57.7947605895165</v>
      </c>
      <c r="AMG176">
        <v>0</v>
      </c>
      <c r="AMH176">
        <v>0</v>
      </c>
      <c r="AMI176">
        <v>57.216812983621303</v>
      </c>
      <c r="AMJ176">
        <v>0</v>
      </c>
      <c r="AMK176">
        <v>0</v>
      </c>
      <c r="AML176">
        <v>115.589521179033</v>
      </c>
      <c r="AMM176">
        <v>115.589521179033</v>
      </c>
      <c r="AMN176">
        <v>0</v>
      </c>
      <c r="AMO176">
        <v>171.65043895086299</v>
      </c>
      <c r="AMP176">
        <v>0</v>
      </c>
      <c r="AMQ176">
        <v>57.216812983621303</v>
      </c>
      <c r="AMR176">
        <v>118.009676778719</v>
      </c>
      <c r="AMS176">
        <v>0</v>
      </c>
      <c r="AMT176">
        <v>56.0781984052472</v>
      </c>
      <c r="AMU176">
        <v>0</v>
      </c>
      <c r="AMV176">
        <v>0</v>
      </c>
      <c r="AMW176">
        <v>0</v>
      </c>
      <c r="AMX176">
        <v>175.07982131215601</v>
      </c>
      <c r="AMY176">
        <v>0</v>
      </c>
      <c r="AMZ176">
        <v>0</v>
      </c>
      <c r="ANA176">
        <v>0</v>
      </c>
      <c r="ANB176">
        <v>171.57822488591299</v>
      </c>
      <c r="ANC176">
        <v>0</v>
      </c>
      <c r="AND176">
        <v>0</v>
      </c>
      <c r="ANE176">
        <v>342.06185184591902</v>
      </c>
      <c r="ANF176">
        <v>0</v>
      </c>
      <c r="ANG176">
        <v>227.95001807012099</v>
      </c>
      <c r="ANH176">
        <v>0</v>
      </c>
      <c r="ANI176">
        <v>0</v>
      </c>
      <c r="ANJ176">
        <v>0</v>
      </c>
      <c r="ANK176">
        <v>169.845111503228</v>
      </c>
      <c r="ANL176">
        <v>58.104906566893703</v>
      </c>
      <c r="ANM176">
        <v>0</v>
      </c>
      <c r="ANN176">
        <v>57.523857501224803</v>
      </c>
      <c r="ANO176">
        <v>57.523857501224803</v>
      </c>
      <c r="ANP176">
        <v>0</v>
      </c>
      <c r="ANQ176">
        <v>0</v>
      </c>
      <c r="ANR176">
        <v>0</v>
      </c>
      <c r="ANS176">
        <v>57.523857501224803</v>
      </c>
      <c r="ANT176">
        <v>56.948618926212497</v>
      </c>
      <c r="ANU176">
        <v>0</v>
      </c>
      <c r="ANV176">
        <v>341.691713557274</v>
      </c>
      <c r="ANW176">
        <v>56.948618926212497</v>
      </c>
      <c r="ANX176">
        <v>0</v>
      </c>
      <c r="ANY176">
        <v>73.890701109079998</v>
      </c>
      <c r="ANZ176">
        <v>137.22558777400599</v>
      </c>
      <c r="AOA176">
        <v>137.22558777400599</v>
      </c>
      <c r="AOB176">
        <v>348.34187665709197</v>
      </c>
      <c r="AOC176">
        <v>0</v>
      </c>
      <c r="AOD176">
        <v>0</v>
      </c>
      <c r="AOE176">
        <v>62.701537798276597</v>
      </c>
      <c r="AOF176">
        <v>147.66666510463699</v>
      </c>
      <c r="AOG176">
        <v>73.094999226795295</v>
      </c>
      <c r="AOH176">
        <v>73.094999226795295</v>
      </c>
      <c r="AOI176">
        <v>0</v>
      </c>
      <c r="AOJ176">
        <v>0</v>
      </c>
      <c r="AOK176">
        <v>224.907689928601</v>
      </c>
      <c r="AOL176">
        <v>0</v>
      </c>
      <c r="AOM176">
        <v>0</v>
      </c>
      <c r="AON176">
        <v>0</v>
      </c>
      <c r="AOO176">
        <v>0</v>
      </c>
      <c r="AOP176">
        <v>72.364049234527201</v>
      </c>
      <c r="AOQ176">
        <v>300.58912758957501</v>
      </c>
      <c r="AOR176">
        <v>0</v>
      </c>
      <c r="AOS176">
        <v>0</v>
      </c>
      <c r="AOT176">
        <v>0</v>
      </c>
      <c r="AOU176">
        <v>77.1512094146576</v>
      </c>
      <c r="AOV176">
        <v>0</v>
      </c>
      <c r="AOW176">
        <v>0</v>
      </c>
      <c r="AOX176">
        <v>0</v>
      </c>
      <c r="AOY176">
        <v>225.94282757149699</v>
      </c>
      <c r="AOZ176">
        <v>147.303701975271</v>
      </c>
      <c r="APA176">
        <v>147.303701975271</v>
      </c>
      <c r="APB176">
        <v>0</v>
      </c>
      <c r="APC176">
        <v>149.71948268766499</v>
      </c>
      <c r="APD176">
        <v>74.859741343832695</v>
      </c>
      <c r="APE176">
        <v>0</v>
      </c>
      <c r="APF176">
        <v>0</v>
      </c>
      <c r="APG176">
        <v>0</v>
      </c>
      <c r="APH176">
        <v>75.615900347305796</v>
      </c>
      <c r="API176">
        <v>226.84770104191799</v>
      </c>
      <c r="APJ176">
        <v>0</v>
      </c>
      <c r="APK176">
        <v>0</v>
      </c>
      <c r="APL176">
        <v>75.615900347305796</v>
      </c>
      <c r="APM176">
        <v>75.615900347305796</v>
      </c>
      <c r="APN176">
        <v>363.60445795575998</v>
      </c>
      <c r="APO176">
        <v>319.72496302962497</v>
      </c>
      <c r="APP176">
        <v>0</v>
      </c>
      <c r="APQ176">
        <v>0</v>
      </c>
      <c r="APR176">
        <v>0</v>
      </c>
      <c r="APS176">
        <v>74.859741343832695</v>
      </c>
      <c r="APT176">
        <v>0</v>
      </c>
      <c r="APU176">
        <v>0</v>
      </c>
      <c r="APV176">
        <v>301.73822885946299</v>
      </c>
      <c r="APW176">
        <v>304.78608975703298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87.258018756351404</v>
      </c>
      <c r="AQE176">
        <v>150.14196427342799</v>
      </c>
      <c r="AQF176">
        <v>150.14196427342799</v>
      </c>
      <c r="AQG176">
        <v>76.883040326221206</v>
      </c>
      <c r="AQH176">
        <v>0</v>
      </c>
      <c r="AQI176">
        <v>0</v>
      </c>
      <c r="AQJ176">
        <v>75.353067823729504</v>
      </c>
      <c r="AQK176">
        <v>150.70613564745901</v>
      </c>
      <c r="AQL176">
        <v>0</v>
      </c>
      <c r="AQM176">
        <v>0</v>
      </c>
      <c r="AQN176">
        <v>76.114209922959105</v>
      </c>
      <c r="AQO176">
        <v>145.68259779254299</v>
      </c>
      <c r="AQP176">
        <v>237.95705628546099</v>
      </c>
      <c r="AQQ176">
        <v>75.353067823729504</v>
      </c>
      <c r="AQR176">
        <v>75.353067823729504</v>
      </c>
      <c r="AQS176">
        <v>74.599537145492206</v>
      </c>
      <c r="AQT176">
        <v>0</v>
      </c>
      <c r="AQU176">
        <v>0</v>
      </c>
      <c r="AQV176">
        <v>150.70613564745901</v>
      </c>
      <c r="AQW176">
        <v>0</v>
      </c>
      <c r="AQX176">
        <v>74.599537145492206</v>
      </c>
      <c r="AQY176">
        <v>152.63065299967701</v>
      </c>
      <c r="AQZ176">
        <v>73.853541774037197</v>
      </c>
      <c r="ARA176">
        <v>0</v>
      </c>
      <c r="ARB176">
        <v>73.3297577898241</v>
      </c>
      <c r="ARC176">
        <v>0</v>
      </c>
      <c r="ARD176">
        <v>0</v>
      </c>
      <c r="ARE176">
        <v>77.159666282389793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148.001884887909</v>
      </c>
      <c r="ARL176">
        <v>148.001884887909</v>
      </c>
      <c r="ARM176">
        <v>0</v>
      </c>
      <c r="ARN176">
        <v>0</v>
      </c>
      <c r="ARO176">
        <v>0</v>
      </c>
      <c r="ARP176">
        <v>75.624188923370298</v>
      </c>
      <c r="ARQ176">
        <v>0</v>
      </c>
      <c r="ARR176">
        <v>75.624188923370298</v>
      </c>
      <c r="ARS176">
        <v>148.223410289805</v>
      </c>
      <c r="ART176">
        <v>148.223410289805</v>
      </c>
      <c r="ARU176">
        <v>0</v>
      </c>
      <c r="ARV176">
        <v>0</v>
      </c>
      <c r="ARW176">
        <v>0</v>
      </c>
      <c r="ARX176">
        <v>73.363102062631199</v>
      </c>
      <c r="ARY176">
        <v>0</v>
      </c>
      <c r="ARZ176">
        <v>0</v>
      </c>
      <c r="ASA176">
        <v>139.31935247470801</v>
      </c>
      <c r="ASB176">
        <v>74.056798657652095</v>
      </c>
      <c r="ASC176">
        <v>0</v>
      </c>
      <c r="ASD176">
        <v>74.056798657652095</v>
      </c>
      <c r="ASE176">
        <v>0</v>
      </c>
      <c r="ASF176">
        <v>74.804847128941603</v>
      </c>
      <c r="ASG176">
        <v>152.74214723140699</v>
      </c>
      <c r="ASH176">
        <v>0</v>
      </c>
      <c r="ASI176">
        <v>0</v>
      </c>
      <c r="ASJ176">
        <v>0</v>
      </c>
      <c r="ASK176">
        <v>0</v>
      </c>
      <c r="ASL176">
        <v>78.059991968078407</v>
      </c>
      <c r="ASM176">
        <v>0</v>
      </c>
      <c r="ASN176">
        <v>154.55878409679499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76.483022433369797</v>
      </c>
      <c r="ASU176">
        <v>152.966044866739</v>
      </c>
      <c r="ASV176">
        <v>0</v>
      </c>
      <c r="ASW176">
        <v>305.93208973347902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74.953361984702298</v>
      </c>
      <c r="ATD176">
        <v>74.953361984702298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149.717136053796</v>
      </c>
      <c r="ATL176">
        <v>72.719751797558203</v>
      </c>
      <c r="ATM176">
        <v>149.717136053796</v>
      </c>
      <c r="ATN176">
        <v>0</v>
      </c>
      <c r="ATO176">
        <v>0</v>
      </c>
      <c r="ATP176">
        <v>0</v>
      </c>
      <c r="ATQ176">
        <v>71.992554279582393</v>
      </c>
      <c r="ATR176">
        <v>0</v>
      </c>
      <c r="ATS176">
        <v>0</v>
      </c>
      <c r="ATT176">
        <v>0</v>
      </c>
      <c r="ATU176">
        <v>75.457436571113305</v>
      </c>
      <c r="ATV176">
        <v>0</v>
      </c>
      <c r="ATW176">
        <v>74.984592552195906</v>
      </c>
      <c r="ATX176">
        <v>0</v>
      </c>
      <c r="ATY176">
        <v>0</v>
      </c>
      <c r="ATZ176">
        <v>146.72279333271999</v>
      </c>
      <c r="AUA176">
        <v>0</v>
      </c>
      <c r="AUB176">
        <v>291.68491314544798</v>
      </c>
      <c r="AUC176">
        <v>73.948287839691105</v>
      </c>
      <c r="AUD176">
        <v>0</v>
      </c>
      <c r="AUE176">
        <v>0</v>
      </c>
      <c r="AUF176">
        <v>73.948287839691105</v>
      </c>
      <c r="AUG176">
        <v>0</v>
      </c>
      <c r="AUH176">
        <v>148.20484175022199</v>
      </c>
      <c r="AUI176">
        <v>73.170847584109893</v>
      </c>
      <c r="AUJ176">
        <v>0</v>
      </c>
      <c r="AUK176">
        <v>0</v>
      </c>
      <c r="AUL176">
        <v>73.170847584109893</v>
      </c>
      <c r="AUM176">
        <v>0</v>
      </c>
      <c r="AUN176">
        <v>0</v>
      </c>
      <c r="AUO176">
        <v>0</v>
      </c>
      <c r="AUP176">
        <v>0</v>
      </c>
      <c r="AUQ176">
        <v>73.170847584109893</v>
      </c>
      <c r="AUR176">
        <v>0</v>
      </c>
      <c r="AUS176">
        <v>0</v>
      </c>
      <c r="AUT176">
        <v>0</v>
      </c>
      <c r="AUU176">
        <v>214.866774651751</v>
      </c>
      <c r="AUV176">
        <v>0</v>
      </c>
      <c r="AUW176">
        <v>0</v>
      </c>
      <c r="AUX176">
        <v>0</v>
      </c>
      <c r="AUY176">
        <v>109.23362246484901</v>
      </c>
      <c r="AUZ176">
        <v>214.866774651751</v>
      </c>
      <c r="AVA176">
        <v>110.336992388737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109.222477314103</v>
      </c>
      <c r="AVI176">
        <v>0</v>
      </c>
      <c r="AVJ176">
        <v>325.17058636840898</v>
      </c>
      <c r="AVK176">
        <v>214.84485170769901</v>
      </c>
      <c r="AVL176">
        <v>110.32573466071</v>
      </c>
      <c r="AVM176">
        <v>109.222477314103</v>
      </c>
      <c r="AVN176">
        <v>0</v>
      </c>
      <c r="AVO176">
        <v>0</v>
      </c>
      <c r="AVP176">
        <v>218.44495462820601</v>
      </c>
      <c r="AVQ176">
        <v>325.17058636840898</v>
      </c>
      <c r="AVR176">
        <v>435.49632102912</v>
      </c>
      <c r="AVS176">
        <v>0</v>
      </c>
      <c r="AVT176">
        <v>107.015962620889</v>
      </c>
      <c r="AVU176">
        <v>0</v>
      </c>
      <c r="AVV176">
        <v>433.696269568866</v>
      </c>
      <c r="AVW176">
        <v>107.015962620889</v>
      </c>
      <c r="AVX176">
        <v>0</v>
      </c>
      <c r="AVY176">
        <v>0</v>
      </c>
      <c r="AVZ176">
        <v>110.395414072075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215.271057440546</v>
      </c>
      <c r="AWG176">
        <v>0</v>
      </c>
      <c r="AWH176">
        <v>109.291459931354</v>
      </c>
      <c r="AWI176">
        <v>0</v>
      </c>
      <c r="AWJ176">
        <v>0</v>
      </c>
      <c r="AWK176">
        <v>109.291459931354</v>
      </c>
      <c r="AWL176">
        <v>107.10563073272699</v>
      </c>
      <c r="AWM176">
        <v>107.10563073272699</v>
      </c>
      <c r="AWN176">
        <v>0</v>
      </c>
      <c r="AWO176">
        <v>540.937528953168</v>
      </c>
      <c r="AWP176">
        <v>540.937528953168</v>
      </c>
      <c r="AWQ176">
        <v>108.187505790633</v>
      </c>
      <c r="AWR176">
        <v>217.34869913338301</v>
      </c>
      <c r="AWS176">
        <v>0</v>
      </c>
      <c r="AWT176">
        <v>0</v>
      </c>
      <c r="AWU176">
        <v>0</v>
      </c>
      <c r="AWV176">
        <v>104.963518118072</v>
      </c>
      <c r="AWW176">
        <v>0</v>
      </c>
      <c r="AWX176">
        <v>0</v>
      </c>
      <c r="AWY176">
        <v>0</v>
      </c>
      <c r="AWZ176">
        <v>107.996440098588</v>
      </c>
      <c r="AXA176">
        <v>0</v>
      </c>
      <c r="AXB176">
        <v>0</v>
      </c>
      <c r="AXC176">
        <v>431.985760394355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207.460729443628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211.80443846635399</v>
      </c>
      <c r="AXQ176">
        <v>107.838716956298</v>
      </c>
      <c r="AXR176">
        <v>210.77567405094601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105.67093866646201</v>
      </c>
      <c r="AXZ176">
        <v>0</v>
      </c>
      <c r="AYA176">
        <v>0</v>
      </c>
      <c r="AYB176">
        <v>105.67093866646201</v>
      </c>
      <c r="AYC176">
        <v>0</v>
      </c>
      <c r="AYD176">
        <v>0</v>
      </c>
      <c r="AYE176">
        <v>0</v>
      </c>
      <c r="AYF176">
        <v>106.01056059973401</v>
      </c>
      <c r="AYG176">
        <v>0</v>
      </c>
      <c r="AYH176">
        <v>0</v>
      </c>
      <c r="AYI176">
        <v>116.39279819909299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110.608428834047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107.323247889247</v>
      </c>
      <c r="AYV176">
        <v>0</v>
      </c>
      <c r="AYW176">
        <v>0</v>
      </c>
      <c r="AYX176">
        <v>106.250015410354</v>
      </c>
      <c r="AYY176">
        <v>319.94535890443001</v>
      </c>
      <c r="AYZ176">
        <v>0</v>
      </c>
      <c r="AZA176">
        <v>0</v>
      </c>
      <c r="AZB176">
        <v>111.80645754278299</v>
      </c>
      <c r="AZC176">
        <v>0</v>
      </c>
      <c r="AZD176">
        <v>214.77975771385701</v>
      </c>
      <c r="AZE176">
        <v>0</v>
      </c>
      <c r="AZF176">
        <v>110.699687701332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323.200579407813</v>
      </c>
      <c r="AZM176">
        <v>106.315980068359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324.17868642444199</v>
      </c>
      <c r="AZX176">
        <v>109.46293307838199</v>
      </c>
      <c r="AZY176">
        <v>109.46293307838199</v>
      </c>
      <c r="AZZ176">
        <v>0</v>
      </c>
      <c r="BAA176">
        <v>0</v>
      </c>
      <c r="BAB176">
        <v>0</v>
      </c>
      <c r="BAC176">
        <v>214.71575334605799</v>
      </c>
      <c r="BAD176">
        <v>214.54734883363</v>
      </c>
      <c r="BAE176">
        <v>214.54734883363</v>
      </c>
      <c r="BAF176">
        <v>0</v>
      </c>
      <c r="BAG176">
        <v>106.200937672647</v>
      </c>
      <c r="BAH176">
        <v>108.079877339163</v>
      </c>
      <c r="BAI176">
        <v>0</v>
      </c>
      <c r="BAJ176">
        <v>0</v>
      </c>
      <c r="BAK176">
        <v>0</v>
      </c>
      <c r="BAL176">
        <v>0</v>
      </c>
      <c r="BAM176">
        <v>211.44426965960201</v>
      </c>
      <c r="BAN176">
        <v>0</v>
      </c>
      <c r="BAO176">
        <v>0</v>
      </c>
      <c r="BAP176">
        <v>0</v>
      </c>
      <c r="BAQ176">
        <v>0</v>
      </c>
      <c r="BAR176">
        <v>105.981250171166</v>
      </c>
      <c r="BAS176">
        <v>0</v>
      </c>
      <c r="BAT176">
        <v>0</v>
      </c>
      <c r="BAU176">
        <v>107.051767849662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105.304943614039</v>
      </c>
      <c r="BBC176">
        <v>106.36862991317101</v>
      </c>
      <c r="BBD176">
        <v>0</v>
      </c>
      <c r="BBE176">
        <v>0</v>
      </c>
      <c r="BBF176">
        <v>0</v>
      </c>
      <c r="BBG176">
        <v>115.72906934552999</v>
      </c>
      <c r="BBH176">
        <v>104.46250406512701</v>
      </c>
      <c r="BBI176">
        <v>0</v>
      </c>
      <c r="BBJ176">
        <v>0</v>
      </c>
      <c r="BBK176">
        <v>0</v>
      </c>
      <c r="BBL176">
        <v>107.865959842732</v>
      </c>
      <c r="BBM176">
        <v>0</v>
      </c>
      <c r="BBN176">
        <v>0</v>
      </c>
      <c r="BBO176">
        <v>0</v>
      </c>
      <c r="BBP176">
        <v>0</v>
      </c>
      <c r="BBQ176">
        <v>213.48917064841501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104.206023270586</v>
      </c>
      <c r="BBY176">
        <v>0</v>
      </c>
      <c r="BBZ176">
        <v>105.258609364229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106.016071477727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211.36783010378201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</row>
    <row r="177" spans="1:1468" x14ac:dyDescent="0.3">
      <c r="A177" s="1">
        <v>43313</v>
      </c>
      <c r="B177">
        <v>2319.61774100401</v>
      </c>
      <c r="C177">
        <v>0</v>
      </c>
      <c r="D177">
        <v>17185.5839195505</v>
      </c>
      <c r="E177">
        <v>16942.121480690199</v>
      </c>
      <c r="F177">
        <v>16564.181847659402</v>
      </c>
      <c r="G177">
        <v>6668.4190147996696</v>
      </c>
      <c r="H177">
        <v>0</v>
      </c>
      <c r="I177">
        <v>4247.2699571185603</v>
      </c>
      <c r="J177">
        <v>5733.8144421100396</v>
      </c>
      <c r="K177">
        <v>3302.6771186553801</v>
      </c>
      <c r="L177">
        <v>1045.84775424087</v>
      </c>
      <c r="M177">
        <v>4549.4377309477904</v>
      </c>
      <c r="N177">
        <v>10257.4656040436</v>
      </c>
      <c r="O177">
        <v>14400.9418414665</v>
      </c>
      <c r="P177">
        <v>16935.507605564599</v>
      </c>
      <c r="Q177">
        <v>2956.0158729712698</v>
      </c>
      <c r="R177">
        <v>2978.1859920185502</v>
      </c>
      <c r="S177">
        <v>5040.0070634160302</v>
      </c>
      <c r="T177">
        <v>8350.3753391597293</v>
      </c>
      <c r="U177">
        <v>2672.12010853111</v>
      </c>
      <c r="V177">
        <v>0</v>
      </c>
      <c r="W177">
        <v>1088.6217322155801</v>
      </c>
      <c r="X177">
        <v>5181.8394453461397</v>
      </c>
      <c r="Y177">
        <v>1981.29155263235</v>
      </c>
      <c r="Z177">
        <v>1792.3068199197201</v>
      </c>
      <c r="AA177">
        <v>2341.9475780284401</v>
      </c>
      <c r="AB177">
        <v>7025.8427340853304</v>
      </c>
      <c r="AC177">
        <v>130.270834027831</v>
      </c>
      <c r="AD177">
        <v>2423.03751291768</v>
      </c>
      <c r="AE177">
        <v>839.582498225976</v>
      </c>
      <c r="AF177">
        <v>3598.2107066827498</v>
      </c>
      <c r="AG177">
        <v>669.26719144299204</v>
      </c>
      <c r="AH177">
        <v>3899.59683547448</v>
      </c>
      <c r="AI177">
        <v>1865.8358064471299</v>
      </c>
      <c r="AJ177">
        <v>104.953264112651</v>
      </c>
      <c r="AK177">
        <v>865.59393082598501</v>
      </c>
      <c r="AL177">
        <v>1644.6284685693699</v>
      </c>
      <c r="AM177">
        <v>1082.37111087722</v>
      </c>
      <c r="AN177">
        <v>3270.9017086948902</v>
      </c>
      <c r="AO177">
        <v>915.85247843457103</v>
      </c>
      <c r="AP177">
        <v>257.503039859767</v>
      </c>
      <c r="AQ177">
        <v>0</v>
      </c>
      <c r="AR177">
        <v>0</v>
      </c>
      <c r="AS177">
        <v>3017.2638800959598</v>
      </c>
      <c r="AT177">
        <v>995.69708043166997</v>
      </c>
      <c r="AU177">
        <v>307.76091576978803</v>
      </c>
      <c r="AV177">
        <v>957.90585033346497</v>
      </c>
      <c r="AW177">
        <v>2809.8571609781602</v>
      </c>
      <c r="AX177">
        <v>1120.5369769234101</v>
      </c>
      <c r="AY177">
        <v>0</v>
      </c>
      <c r="AZ177">
        <v>533.26759745150503</v>
      </c>
      <c r="BA177">
        <v>1363.24047468805</v>
      </c>
      <c r="BB177">
        <v>2955.8261115883301</v>
      </c>
      <c r="BC177">
        <v>81.025935076434607</v>
      </c>
      <c r="BD177">
        <v>930.17773467747099</v>
      </c>
      <c r="BE177">
        <v>1543.5849853955101</v>
      </c>
      <c r="BF177">
        <v>1010.29405308729</v>
      </c>
      <c r="BG177">
        <v>714.42222325458602</v>
      </c>
      <c r="BH177">
        <v>870.43007519302898</v>
      </c>
      <c r="BI177">
        <v>861.725774441098</v>
      </c>
      <c r="BJ177">
        <v>729.152578373236</v>
      </c>
      <c r="BK177">
        <v>141.03531496580999</v>
      </c>
      <c r="BL177">
        <v>583.88620395845305</v>
      </c>
      <c r="BM177">
        <v>0</v>
      </c>
      <c r="BN177">
        <v>1311.9418409930699</v>
      </c>
      <c r="BO177">
        <v>125.54467377924099</v>
      </c>
      <c r="BP177">
        <v>123.033780303656</v>
      </c>
      <c r="BQ177">
        <v>0</v>
      </c>
      <c r="BR177">
        <v>60.862455150212803</v>
      </c>
      <c r="BS177">
        <v>313.723995619655</v>
      </c>
      <c r="BT177">
        <v>439.21359386751499</v>
      </c>
      <c r="BU177">
        <v>3925.3146331931098</v>
      </c>
      <c r="BV177">
        <v>60.130432493767003</v>
      </c>
      <c r="BW177">
        <v>668.11591659740998</v>
      </c>
      <c r="BX177">
        <v>372.80868146135498</v>
      </c>
      <c r="BY177">
        <v>3345.7189361916298</v>
      </c>
      <c r="BZ177">
        <v>0</v>
      </c>
      <c r="CA177">
        <v>2069.3013828590601</v>
      </c>
      <c r="CB177">
        <v>1820.29544978834</v>
      </c>
      <c r="CC177">
        <v>577.47303924320204</v>
      </c>
      <c r="CD177">
        <v>176.777460992816</v>
      </c>
      <c r="CE177">
        <v>1119.5905862878401</v>
      </c>
      <c r="CF177">
        <v>1063.6110569734401</v>
      </c>
      <c r="CG177">
        <v>3313.0741839129901</v>
      </c>
      <c r="CH177">
        <v>240.513552371179</v>
      </c>
      <c r="CI177">
        <v>1202.56776185589</v>
      </c>
      <c r="CJ177">
        <v>182.20723664483299</v>
      </c>
      <c r="CK177">
        <v>743.70300671360201</v>
      </c>
      <c r="CL177">
        <v>3681.3298832323399</v>
      </c>
      <c r="CM177">
        <v>883.51917197575904</v>
      </c>
      <c r="CN177">
        <v>1107.9330416575999</v>
      </c>
      <c r="CO177">
        <v>1018.13215301798</v>
      </c>
      <c r="CP177">
        <v>171.402719363297</v>
      </c>
      <c r="CQ177">
        <v>58.901278131717397</v>
      </c>
      <c r="CR177">
        <v>883.51917197575995</v>
      </c>
      <c r="CS177">
        <v>699.74718420480201</v>
      </c>
      <c r="CT177">
        <v>2548.24599581248</v>
      </c>
      <c r="CU177">
        <v>426.12809294523203</v>
      </c>
      <c r="CV177">
        <v>409.08296922742301</v>
      </c>
      <c r="CW177">
        <v>0</v>
      </c>
      <c r="CX177">
        <v>2977.5100963681498</v>
      </c>
      <c r="CY177">
        <v>0</v>
      </c>
      <c r="CZ177">
        <v>0</v>
      </c>
      <c r="DA177">
        <v>510.23803070911202</v>
      </c>
      <c r="DB177">
        <v>3016.0736926360801</v>
      </c>
      <c r="DC177">
        <v>417.941640265285</v>
      </c>
      <c r="DD177">
        <v>3651.37185715639</v>
      </c>
      <c r="DE177">
        <v>1097.09680569637</v>
      </c>
      <c r="DF177">
        <v>3209.7917972373998</v>
      </c>
      <c r="DG177">
        <v>320.12551169256</v>
      </c>
      <c r="DH177">
        <v>1518.99555298119</v>
      </c>
      <c r="DI177">
        <v>0</v>
      </c>
      <c r="DJ177">
        <v>897.54211586331701</v>
      </c>
      <c r="DK177">
        <v>1996.70248238718</v>
      </c>
      <c r="DL177">
        <v>245.95990174762099</v>
      </c>
      <c r="DM177">
        <v>708.36451703314901</v>
      </c>
      <c r="DN177">
        <v>794.78498811119096</v>
      </c>
      <c r="DO177">
        <v>248.68116023504101</v>
      </c>
      <c r="DP177">
        <v>397.88985637606498</v>
      </c>
      <c r="DQ177">
        <v>1384.6567001886999</v>
      </c>
      <c r="DR177">
        <v>143.240348295384</v>
      </c>
      <c r="DS177">
        <v>608.29401242772803</v>
      </c>
      <c r="DT177">
        <v>248.89280377566701</v>
      </c>
      <c r="DU177">
        <v>1314.15400393552</v>
      </c>
      <c r="DV177">
        <v>1118.4289395195899</v>
      </c>
      <c r="DW177">
        <v>0</v>
      </c>
      <c r="DX177">
        <v>1106.8987442668099</v>
      </c>
      <c r="DY177">
        <v>309.931648394707</v>
      </c>
      <c r="DZ177">
        <v>858.41127106405895</v>
      </c>
      <c r="EA177">
        <v>169.87507258951899</v>
      </c>
      <c r="EB177">
        <v>2324.6062564881599</v>
      </c>
      <c r="EC177">
        <v>1414.10506183541</v>
      </c>
      <c r="ED177">
        <v>1300.0643310422399</v>
      </c>
      <c r="EE177">
        <v>87.546419598803794</v>
      </c>
      <c r="EF177">
        <v>1488.28913317967</v>
      </c>
      <c r="EG177">
        <v>476.69025471548701</v>
      </c>
      <c r="EH177">
        <v>0</v>
      </c>
      <c r="EI177">
        <v>1018.38372598308</v>
      </c>
      <c r="EJ177">
        <v>80.655991097860394</v>
      </c>
      <c r="EK177">
        <v>630.12493045203303</v>
      </c>
      <c r="EL177">
        <v>252.049972180814</v>
      </c>
      <c r="EM177">
        <v>457.47069950817701</v>
      </c>
      <c r="EN177">
        <v>214.372399019764</v>
      </c>
      <c r="EO177">
        <v>831.76490819668697</v>
      </c>
      <c r="EP177">
        <v>0</v>
      </c>
      <c r="EQ177">
        <v>846.61785298591303</v>
      </c>
      <c r="ER177">
        <v>407.22359450981799</v>
      </c>
      <c r="ES177">
        <v>1491.66002668946</v>
      </c>
      <c r="ET177">
        <v>229.79627438188999</v>
      </c>
      <c r="EU177">
        <v>303.33108218409598</v>
      </c>
      <c r="EV177">
        <v>303.33108218409598</v>
      </c>
      <c r="EW177">
        <v>0</v>
      </c>
      <c r="EX177">
        <v>541.88833952679499</v>
      </c>
      <c r="EY177">
        <v>483.05474837817297</v>
      </c>
      <c r="EZ177">
        <v>0</v>
      </c>
      <c r="FA177">
        <v>244.50001879448999</v>
      </c>
      <c r="FB177">
        <v>209.57144468099099</v>
      </c>
      <c r="FC177">
        <v>764.06255873278303</v>
      </c>
      <c r="FD177">
        <v>454.07146347548098</v>
      </c>
      <c r="FE177">
        <v>760.74434419199997</v>
      </c>
      <c r="FF177">
        <v>0</v>
      </c>
      <c r="FG177">
        <v>1956.0001503559199</v>
      </c>
      <c r="FH177">
        <v>628.71433404297397</v>
      </c>
      <c r="FI177">
        <v>68.460005262457102</v>
      </c>
      <c r="FJ177">
        <v>473.39365341060898</v>
      </c>
      <c r="FK177">
        <v>69.188303190781298</v>
      </c>
      <c r="FL177">
        <v>625.63891183153305</v>
      </c>
      <c r="FM177">
        <v>0</v>
      </c>
      <c r="FN177">
        <v>69.924348969406594</v>
      </c>
      <c r="FO177">
        <v>699.24348969406401</v>
      </c>
      <c r="FP177">
        <v>209.77304690821899</v>
      </c>
      <c r="FQ177">
        <v>0</v>
      </c>
      <c r="FR177">
        <v>139.84869793881299</v>
      </c>
      <c r="FS177">
        <v>145.675727019596</v>
      </c>
      <c r="FT177">
        <v>282.61091041801802</v>
      </c>
      <c r="FU177">
        <v>257.58806939142301</v>
      </c>
      <c r="FV177">
        <v>847.83273125405594</v>
      </c>
      <c r="FW177">
        <v>70.652727604504506</v>
      </c>
      <c r="FX177">
        <v>597.72207553410794</v>
      </c>
      <c r="FY177">
        <v>794.07522112019296</v>
      </c>
      <c r="FZ177">
        <v>240.02728274769399</v>
      </c>
      <c r="GA177">
        <v>0</v>
      </c>
      <c r="GB177">
        <v>302.37203151332898</v>
      </c>
      <c r="GC177">
        <v>638.340955417028</v>
      </c>
      <c r="GD177">
        <v>0</v>
      </c>
      <c r="GE177">
        <v>0</v>
      </c>
      <c r="GF177">
        <v>235.178246732589</v>
      </c>
      <c r="GG177">
        <v>174.983814533176</v>
      </c>
      <c r="GH177">
        <v>325.46989503170897</v>
      </c>
      <c r="GI177">
        <v>223.27234799175201</v>
      </c>
      <c r="GJ177">
        <v>564.82588033627701</v>
      </c>
      <c r="GK177">
        <v>220.94659436683801</v>
      </c>
      <c r="GL177">
        <v>605.76988354544505</v>
      </c>
      <c r="GM177">
        <v>0</v>
      </c>
      <c r="GN177">
        <v>0</v>
      </c>
      <c r="GO177">
        <v>0</v>
      </c>
      <c r="GP177">
        <v>63.771757557775402</v>
      </c>
      <c r="GQ177">
        <v>230.104279847643</v>
      </c>
      <c r="GR177">
        <v>1041.3862265104699</v>
      </c>
      <c r="GS177">
        <v>401.90999679388602</v>
      </c>
      <c r="GT177">
        <v>249.82750383458401</v>
      </c>
      <c r="GU177">
        <v>91.811607659209798</v>
      </c>
      <c r="GV177">
        <v>1167.36408363943</v>
      </c>
      <c r="GW177">
        <v>1835.0731596097</v>
      </c>
      <c r="GX177">
        <v>156.14218989661501</v>
      </c>
      <c r="GY177">
        <v>780.710949483077</v>
      </c>
      <c r="GZ177">
        <v>811.93938746239996</v>
      </c>
      <c r="HA177">
        <v>468.426569689845</v>
      </c>
      <c r="HB177">
        <v>242.33267871954601</v>
      </c>
      <c r="HC177">
        <v>473.306013124115</v>
      </c>
      <c r="HD177">
        <v>93.714590598574802</v>
      </c>
      <c r="HE177">
        <v>312.38196866191498</v>
      </c>
      <c r="HF177">
        <v>312.38196866191498</v>
      </c>
      <c r="HG177">
        <v>463.88722346294497</v>
      </c>
      <c r="HH177">
        <v>93.714590598574802</v>
      </c>
      <c r="HI177">
        <v>93.714590598574802</v>
      </c>
      <c r="HJ177">
        <v>0</v>
      </c>
      <c r="HK177">
        <v>557.55448346020796</v>
      </c>
      <c r="HL177">
        <v>616.24442908759795</v>
      </c>
      <c r="HM177">
        <v>958.20319391657404</v>
      </c>
      <c r="HN177">
        <v>0</v>
      </c>
      <c r="HO177">
        <v>88.034918441085395</v>
      </c>
      <c r="HP177">
        <v>88.034918441085395</v>
      </c>
      <c r="HQ177">
        <v>410.82961939173202</v>
      </c>
      <c r="HR177">
        <v>88.034918441085395</v>
      </c>
      <c r="HS177">
        <v>88.034918441085395</v>
      </c>
      <c r="HT177">
        <v>0</v>
      </c>
      <c r="HU177">
        <v>88.034918441085395</v>
      </c>
      <c r="HV177">
        <v>146.72486406847599</v>
      </c>
      <c r="HW177">
        <v>149.71924904946499</v>
      </c>
      <c r="HX177">
        <v>149.71924904946499</v>
      </c>
      <c r="HY177">
        <v>0</v>
      </c>
      <c r="HZ177">
        <v>0</v>
      </c>
      <c r="IA177">
        <v>0</v>
      </c>
      <c r="IB177">
        <v>235.17713323402199</v>
      </c>
      <c r="IC177">
        <v>0</v>
      </c>
      <c r="ID177">
        <v>475.10531966469301</v>
      </c>
      <c r="IE177">
        <v>1028.8999578988401</v>
      </c>
      <c r="IF177">
        <v>0</v>
      </c>
      <c r="IG177">
        <v>0</v>
      </c>
      <c r="IH177">
        <v>0</v>
      </c>
      <c r="II177">
        <v>149.98541660333001</v>
      </c>
      <c r="IJ177">
        <v>629.93874973398704</v>
      </c>
      <c r="IK177">
        <v>149.98541660333001</v>
      </c>
      <c r="IL177">
        <v>1752.1296367601101</v>
      </c>
      <c r="IM177">
        <v>149.98541660333001</v>
      </c>
      <c r="IN177">
        <v>146.98570827126301</v>
      </c>
      <c r="IO177">
        <v>386.02307222756201</v>
      </c>
      <c r="IP177">
        <v>0</v>
      </c>
      <c r="IQ177">
        <v>0</v>
      </c>
      <c r="IR177">
        <v>329.934249767148</v>
      </c>
      <c r="IS177">
        <v>146.97071125991101</v>
      </c>
      <c r="IT177">
        <v>0</v>
      </c>
      <c r="IU177">
        <v>85.536953953268096</v>
      </c>
      <c r="IV177">
        <v>633.60706632050403</v>
      </c>
      <c r="IW177">
        <v>0</v>
      </c>
      <c r="IX177">
        <v>979.21092067714505</v>
      </c>
      <c r="IY177">
        <v>0</v>
      </c>
      <c r="IZ177">
        <v>79.488886502027</v>
      </c>
      <c r="JA177">
        <v>374.69508788834298</v>
      </c>
      <c r="JB177">
        <v>450.43702351148602</v>
      </c>
      <c r="JC177">
        <v>211.970364005405</v>
      </c>
      <c r="JD177">
        <v>79.488886502027</v>
      </c>
      <c r="JE177">
        <v>591.13235262007504</v>
      </c>
      <c r="JF177">
        <v>158.977773004054</v>
      </c>
      <c r="JG177">
        <v>980.36293352499899</v>
      </c>
      <c r="JH177">
        <v>450.43702351148602</v>
      </c>
      <c r="JI177">
        <v>695.86230607835</v>
      </c>
      <c r="JJ177">
        <v>79.488886502027</v>
      </c>
      <c r="JK177">
        <v>79.488886502027</v>
      </c>
      <c r="JL177">
        <v>1259.1039621921</v>
      </c>
      <c r="JM177">
        <v>79.488886502027</v>
      </c>
      <c r="JN177">
        <v>0</v>
      </c>
      <c r="JO177">
        <v>370.948137009459</v>
      </c>
      <c r="JP177">
        <v>0</v>
      </c>
      <c r="JQ177">
        <v>79.488886502027</v>
      </c>
      <c r="JR177">
        <v>603.32064855038504</v>
      </c>
      <c r="JS177">
        <v>80.299997588782304</v>
      </c>
      <c r="JT177">
        <v>0</v>
      </c>
      <c r="JU177">
        <v>0</v>
      </c>
      <c r="JV177">
        <v>455.03331966976702</v>
      </c>
      <c r="JW177">
        <v>983.26527659733495</v>
      </c>
      <c r="JX177">
        <v>0</v>
      </c>
      <c r="JY177">
        <v>214.133326903419</v>
      </c>
      <c r="JZ177">
        <v>214.133326903419</v>
      </c>
      <c r="KA177">
        <v>160.59999517756401</v>
      </c>
      <c r="KB177">
        <v>80.299997588782304</v>
      </c>
      <c r="KC177">
        <v>0</v>
      </c>
      <c r="KD177">
        <v>524.62665091337794</v>
      </c>
      <c r="KE177">
        <v>238.46665950607999</v>
      </c>
      <c r="KF177">
        <v>77.104219906966193</v>
      </c>
      <c r="KG177">
        <v>0</v>
      </c>
      <c r="KH177">
        <v>75.562135508826799</v>
      </c>
      <c r="KI177">
        <v>763.25389402855603</v>
      </c>
      <c r="KJ177">
        <v>0</v>
      </c>
      <c r="KK177">
        <v>1348.4152127837699</v>
      </c>
      <c r="KL177">
        <v>839.31699686988895</v>
      </c>
      <c r="KM177">
        <v>228.97616820856601</v>
      </c>
      <c r="KN177">
        <v>0</v>
      </c>
      <c r="KO177">
        <v>629.55465748953895</v>
      </c>
      <c r="KP177">
        <v>302.18623559497797</v>
      </c>
      <c r="KQ177">
        <v>148.07125544153899</v>
      </c>
      <c r="KR177">
        <v>74.035627720769696</v>
      </c>
      <c r="KS177">
        <v>1007.28745198326</v>
      </c>
      <c r="KT177">
        <v>0</v>
      </c>
      <c r="KU177">
        <v>0</v>
      </c>
      <c r="KV177">
        <v>381.62694701427802</v>
      </c>
      <c r="KW177">
        <v>74.035627720769696</v>
      </c>
      <c r="KX177">
        <v>152.65077880570999</v>
      </c>
      <c r="KY177">
        <v>0</v>
      </c>
      <c r="KZ177">
        <v>0</v>
      </c>
      <c r="LA177">
        <v>73.272373826741102</v>
      </c>
      <c r="LB177">
        <v>148.02499762977999</v>
      </c>
      <c r="LC177">
        <v>473.48063214912901</v>
      </c>
      <c r="LD177">
        <v>76.285816135734905</v>
      </c>
      <c r="LE177">
        <v>73.997241651662804</v>
      </c>
      <c r="LF177">
        <v>73.997241651662804</v>
      </c>
      <c r="LG177">
        <v>394.651955475536</v>
      </c>
      <c r="LH177">
        <v>236.791173285322</v>
      </c>
      <c r="LI177">
        <v>390.58337861496301</v>
      </c>
      <c r="LJ177">
        <v>0</v>
      </c>
      <c r="LK177">
        <v>2416.2364620951098</v>
      </c>
      <c r="LL177">
        <v>236.791173285322</v>
      </c>
      <c r="LM177">
        <v>615.65705054183695</v>
      </c>
      <c r="LN177">
        <v>71.037351985596402</v>
      </c>
      <c r="LO177">
        <v>165.75382129972499</v>
      </c>
      <c r="LP177">
        <v>71.037351985596402</v>
      </c>
      <c r="LQ177">
        <v>307.82852527091802</v>
      </c>
      <c r="LR177">
        <v>307.82852527091802</v>
      </c>
      <c r="LS177">
        <v>0</v>
      </c>
      <c r="LT177">
        <v>71.037351985596402</v>
      </c>
      <c r="LU177">
        <v>544.61969855623897</v>
      </c>
      <c r="LV177">
        <v>0</v>
      </c>
      <c r="LW177">
        <v>0</v>
      </c>
      <c r="LX177">
        <v>544.61969855623897</v>
      </c>
      <c r="LY177">
        <v>0</v>
      </c>
      <c r="LZ177">
        <v>95.673201327402595</v>
      </c>
      <c r="MA177">
        <v>544.61969855623897</v>
      </c>
      <c r="MB177">
        <v>71.037351985596402</v>
      </c>
      <c r="MC177">
        <v>0</v>
      </c>
      <c r="MD177">
        <v>0</v>
      </c>
      <c r="ME177">
        <v>0</v>
      </c>
      <c r="MF177">
        <v>68.195857906172705</v>
      </c>
      <c r="MG177">
        <v>225.04633109036899</v>
      </c>
      <c r="MH177">
        <v>1830.5268570890601</v>
      </c>
      <c r="MI177">
        <v>155.94119507878099</v>
      </c>
      <c r="MJ177">
        <v>67.507010856615295</v>
      </c>
      <c r="MK177">
        <v>67.507010856615295</v>
      </c>
      <c r="ML177">
        <v>0</v>
      </c>
      <c r="MM177">
        <v>225.02336952205101</v>
      </c>
      <c r="MN177">
        <v>697.57244551835697</v>
      </c>
      <c r="MO177">
        <v>159.10743299538899</v>
      </c>
      <c r="MP177">
        <v>68.188899855167094</v>
      </c>
      <c r="MQ177">
        <v>318.214865990779</v>
      </c>
      <c r="MR177">
        <v>159.10743299538899</v>
      </c>
      <c r="MS177">
        <v>162.35452346468301</v>
      </c>
      <c r="MT177">
        <v>0</v>
      </c>
      <c r="MU177">
        <v>159.10743299538899</v>
      </c>
      <c r="MV177">
        <v>227.29633285055601</v>
      </c>
      <c r="MW177">
        <v>69.580510056292894</v>
      </c>
      <c r="MX177">
        <v>87.207572603887002</v>
      </c>
      <c r="MY177">
        <v>87.207572603887002</v>
      </c>
      <c r="MZ177">
        <v>237.422616414082</v>
      </c>
      <c r="NA177">
        <v>462.51159041704398</v>
      </c>
      <c r="NB177">
        <v>151.08711953623401</v>
      </c>
      <c r="NC177">
        <v>0</v>
      </c>
      <c r="ND177">
        <v>152.613252056802</v>
      </c>
      <c r="NE177">
        <v>237.422616414082</v>
      </c>
      <c r="NF177">
        <v>0</v>
      </c>
      <c r="NG177">
        <v>302.17423907246803</v>
      </c>
      <c r="NH177">
        <v>0</v>
      </c>
      <c r="NI177">
        <v>545.04732877429205</v>
      </c>
      <c r="NJ177">
        <v>239.820824660689</v>
      </c>
      <c r="NK177">
        <v>87.207572603887002</v>
      </c>
      <c r="NL177">
        <v>239.820824660689</v>
      </c>
      <c r="NM177">
        <v>151.08711953623401</v>
      </c>
      <c r="NN177">
        <v>550.60903621076602</v>
      </c>
      <c r="NO177">
        <v>755.43559768116995</v>
      </c>
      <c r="NP177">
        <v>215.83874219462001</v>
      </c>
      <c r="NQ177">
        <v>0</v>
      </c>
      <c r="NR177">
        <v>0</v>
      </c>
      <c r="NS177">
        <v>0</v>
      </c>
      <c r="NT177">
        <v>0</v>
      </c>
      <c r="NU177">
        <v>496.37845618475001</v>
      </c>
      <c r="NV177">
        <v>68.152648446418993</v>
      </c>
      <c r="NW177">
        <v>0</v>
      </c>
      <c r="NX177">
        <v>0</v>
      </c>
      <c r="NY177">
        <v>85.338968489428794</v>
      </c>
      <c r="NZ177">
        <v>0</v>
      </c>
      <c r="OA177">
        <v>372.50459745635601</v>
      </c>
      <c r="OB177">
        <v>82.778799434745906</v>
      </c>
      <c r="OC177">
        <v>82.778799434745906</v>
      </c>
      <c r="OD177">
        <v>0</v>
      </c>
      <c r="OE177">
        <v>455.28339689110197</v>
      </c>
      <c r="OF177">
        <v>0</v>
      </c>
      <c r="OG177">
        <v>0</v>
      </c>
      <c r="OH177">
        <v>82.778799434745906</v>
      </c>
      <c r="OI177">
        <v>84.468162688516401</v>
      </c>
      <c r="OJ177">
        <v>0</v>
      </c>
      <c r="OK177">
        <v>144.86289901080499</v>
      </c>
      <c r="OL177">
        <v>464.57489478683999</v>
      </c>
      <c r="OM177">
        <v>554.58894694480398</v>
      </c>
      <c r="ON177">
        <v>0</v>
      </c>
      <c r="OO177">
        <v>83.614948923985807</v>
      </c>
      <c r="OP177">
        <v>0</v>
      </c>
      <c r="OQ177">
        <v>83.614948923985807</v>
      </c>
      <c r="OR177">
        <v>0</v>
      </c>
      <c r="OS177">
        <v>0</v>
      </c>
      <c r="OT177">
        <v>470.97399802081799</v>
      </c>
      <c r="OU177">
        <v>81.908521394925003</v>
      </c>
      <c r="OV177">
        <v>622.09521999445406</v>
      </c>
      <c r="OW177">
        <v>298.00367796508499</v>
      </c>
      <c r="OX177">
        <v>163.85081949970299</v>
      </c>
      <c r="OY177">
        <v>0</v>
      </c>
      <c r="OZ177">
        <v>0</v>
      </c>
      <c r="PA177">
        <v>79.475922751270303</v>
      </c>
      <c r="PB177">
        <v>0</v>
      </c>
      <c r="PC177">
        <v>0</v>
      </c>
      <c r="PD177">
        <v>0</v>
      </c>
      <c r="PE177">
        <v>786.81163523757596</v>
      </c>
      <c r="PF177">
        <v>158.95184550254001</v>
      </c>
      <c r="PG177">
        <v>452.41669026160503</v>
      </c>
      <c r="PH177">
        <v>158.95184550254001</v>
      </c>
      <c r="PI177">
        <v>158.95184550254001</v>
      </c>
      <c r="PJ177">
        <v>774.89024682488503</v>
      </c>
      <c r="PK177">
        <v>311.54561718497899</v>
      </c>
      <c r="PL177">
        <v>77.886404296244805</v>
      </c>
      <c r="PM177">
        <v>0</v>
      </c>
      <c r="PN177">
        <v>531.44772061921503</v>
      </c>
      <c r="PO177">
        <v>0</v>
      </c>
      <c r="PP177">
        <v>0</v>
      </c>
      <c r="PQ177">
        <v>79.528278431607006</v>
      </c>
      <c r="PR177">
        <v>78.732995647290707</v>
      </c>
      <c r="PS177">
        <v>314.931982589163</v>
      </c>
      <c r="PT177">
        <v>0</v>
      </c>
      <c r="PU177">
        <v>452.71472497192201</v>
      </c>
      <c r="PV177">
        <v>0</v>
      </c>
      <c r="PW177">
        <v>78.732995647290707</v>
      </c>
      <c r="PX177">
        <v>151.167351642798</v>
      </c>
      <c r="PY177">
        <v>0</v>
      </c>
      <c r="PZ177">
        <v>226.75102746419799</v>
      </c>
      <c r="QA177">
        <v>229.041441883028</v>
      </c>
      <c r="QB177">
        <v>149.64040869691101</v>
      </c>
      <c r="QC177">
        <v>224.46061304536701</v>
      </c>
      <c r="QD177">
        <v>152.69429458868501</v>
      </c>
      <c r="QE177">
        <v>0</v>
      </c>
      <c r="QF177">
        <v>0</v>
      </c>
      <c r="QG177">
        <v>477.21836137235698</v>
      </c>
      <c r="QH177">
        <v>75.591388441381099</v>
      </c>
      <c r="QI177">
        <v>74.835474556967299</v>
      </c>
      <c r="QJ177">
        <v>531.70604672725199</v>
      </c>
      <c r="QK177">
        <v>0</v>
      </c>
      <c r="QL177">
        <v>0</v>
      </c>
      <c r="QM177">
        <v>0</v>
      </c>
      <c r="QN177">
        <v>0</v>
      </c>
      <c r="QO177">
        <v>74.827839063185195</v>
      </c>
      <c r="QP177">
        <v>0</v>
      </c>
      <c r="QQ177">
        <v>0</v>
      </c>
      <c r="QR177">
        <v>308.50988960020499</v>
      </c>
      <c r="QS177">
        <v>629.61201959225502</v>
      </c>
      <c r="QT177">
        <v>0</v>
      </c>
      <c r="QU177">
        <v>74.072002304971207</v>
      </c>
      <c r="QV177">
        <v>0</v>
      </c>
      <c r="QW177">
        <v>148.14400460994199</v>
      </c>
      <c r="QX177">
        <v>703.68402189722894</v>
      </c>
      <c r="QY177">
        <v>0</v>
      </c>
      <c r="QZ177">
        <v>74.072002304971207</v>
      </c>
      <c r="RA177">
        <v>148.14400460994199</v>
      </c>
      <c r="RB177">
        <v>0</v>
      </c>
      <c r="RC177">
        <v>0</v>
      </c>
      <c r="RD177">
        <v>146.64760052297299</v>
      </c>
      <c r="RE177">
        <v>0</v>
      </c>
      <c r="RF177">
        <v>74.820204348455803</v>
      </c>
      <c r="RG177">
        <v>0</v>
      </c>
      <c r="RH177">
        <v>236.274329521439</v>
      </c>
      <c r="RI177">
        <v>0</v>
      </c>
      <c r="RJ177">
        <v>161.25722989838201</v>
      </c>
      <c r="RK177">
        <v>301.55101990997503</v>
      </c>
      <c r="RL177">
        <v>0</v>
      </c>
      <c r="RM177">
        <v>786.17470358621995</v>
      </c>
      <c r="RN177">
        <v>161.25722989838201</v>
      </c>
      <c r="RO177">
        <v>162.88609080644699</v>
      </c>
      <c r="RP177">
        <v>1170.0011011910899</v>
      </c>
      <c r="RQ177">
        <v>1312.22936005463</v>
      </c>
      <c r="RR177">
        <v>0</v>
      </c>
      <c r="RS177">
        <v>72.371509804825905</v>
      </c>
      <c r="RT177">
        <v>73.102535156389706</v>
      </c>
      <c r="RU177">
        <v>0</v>
      </c>
      <c r="RV177">
        <v>0</v>
      </c>
      <c r="RW177">
        <v>70.178433750134204</v>
      </c>
      <c r="RX177">
        <v>228.07990968793601</v>
      </c>
      <c r="RY177">
        <v>0</v>
      </c>
      <c r="RZ177">
        <v>0</v>
      </c>
      <c r="SA177">
        <v>69.476649412632696</v>
      </c>
      <c r="SB177">
        <v>797.56357744093896</v>
      </c>
      <c r="SC177">
        <v>0</v>
      </c>
      <c r="SD177">
        <v>638.05086195274896</v>
      </c>
      <c r="SE177">
        <v>389.91997119334701</v>
      </c>
      <c r="SF177">
        <v>0</v>
      </c>
      <c r="SG177">
        <v>141.78908043394401</v>
      </c>
      <c r="SH177">
        <v>242.533953373852</v>
      </c>
      <c r="SI177">
        <v>88.618175271215605</v>
      </c>
      <c r="SJ177">
        <v>319.02543097637403</v>
      </c>
      <c r="SK177">
        <v>319.02543097637403</v>
      </c>
      <c r="SL177">
        <v>644.49582015429303</v>
      </c>
      <c r="SM177">
        <v>232.73460172238401</v>
      </c>
      <c r="SN177">
        <v>322.247910077146</v>
      </c>
      <c r="SO177">
        <v>161.123955038573</v>
      </c>
      <c r="SP177">
        <v>0</v>
      </c>
      <c r="SQ177">
        <v>71.610646683810501</v>
      </c>
      <c r="SR177">
        <v>618.71598734812198</v>
      </c>
      <c r="SS177">
        <v>70.149204914753</v>
      </c>
      <c r="ST177">
        <v>723.18767953353495</v>
      </c>
      <c r="SU177">
        <v>0</v>
      </c>
      <c r="SV177">
        <v>323.21246164472399</v>
      </c>
      <c r="SW177">
        <v>0</v>
      </c>
      <c r="SX177">
        <v>0</v>
      </c>
      <c r="SY177">
        <v>0</v>
      </c>
      <c r="SZ177">
        <v>86.791745876671598</v>
      </c>
      <c r="TA177">
        <v>85.923828417904701</v>
      </c>
      <c r="TB177">
        <v>156.22514257800799</v>
      </c>
      <c r="TC177">
        <v>85.923828417904701</v>
      </c>
      <c r="TD177">
        <v>0</v>
      </c>
      <c r="TE177">
        <v>244.88291099102901</v>
      </c>
      <c r="TF177">
        <v>0</v>
      </c>
      <c r="TG177">
        <v>0</v>
      </c>
      <c r="TH177">
        <v>86.791745876671598</v>
      </c>
      <c r="TI177">
        <v>489.50544674442602</v>
      </c>
      <c r="TJ177">
        <v>560.37660570069102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253.263855112915</v>
      </c>
      <c r="TQ177">
        <v>626.82804140446297</v>
      </c>
      <c r="TR177">
        <v>237.434864168357</v>
      </c>
      <c r="TS177">
        <v>0</v>
      </c>
      <c r="TT177">
        <v>0</v>
      </c>
      <c r="TU177">
        <v>323.04063152157499</v>
      </c>
      <c r="TV177">
        <v>79.952556301589894</v>
      </c>
      <c r="TW177">
        <v>161.52031576078701</v>
      </c>
      <c r="TX177">
        <v>159.90511260317899</v>
      </c>
      <c r="TY177">
        <v>639.62045041271904</v>
      </c>
      <c r="TZ177">
        <v>80.760157880393706</v>
      </c>
      <c r="UA177">
        <v>79.952556301589894</v>
      </c>
      <c r="UB177">
        <v>158.30606147714701</v>
      </c>
      <c r="UC177">
        <v>158.30606147714701</v>
      </c>
      <c r="UD177">
        <v>0</v>
      </c>
      <c r="UE177">
        <v>237.459092215721</v>
      </c>
      <c r="UF177">
        <v>79.952556301589894</v>
      </c>
      <c r="UG177">
        <v>0</v>
      </c>
      <c r="UH177">
        <v>235.06051552667401</v>
      </c>
      <c r="UI177">
        <v>0</v>
      </c>
      <c r="UJ177">
        <v>79.144954722785698</v>
      </c>
      <c r="UK177">
        <v>0</v>
      </c>
      <c r="UL177">
        <v>77.56205562833</v>
      </c>
      <c r="UM177">
        <v>1090.3673780230599</v>
      </c>
      <c r="UN177">
        <v>77.56205562833</v>
      </c>
      <c r="UO177">
        <v>228.03244354729</v>
      </c>
      <c r="UP177">
        <v>77.56205562833</v>
      </c>
      <c r="UQ177">
        <v>76.7864350720467</v>
      </c>
      <c r="UR177">
        <v>0</v>
      </c>
      <c r="US177">
        <v>0</v>
      </c>
      <c r="UT177">
        <v>155.17258754142699</v>
      </c>
      <c r="UU177">
        <v>0</v>
      </c>
      <c r="UV177">
        <v>310.34517508285398</v>
      </c>
      <c r="UW177">
        <v>0</v>
      </c>
      <c r="UX177">
        <v>77.586293770713695</v>
      </c>
      <c r="UY177">
        <v>245.00934874962201</v>
      </c>
      <c r="UZ177">
        <v>481.03502137842599</v>
      </c>
      <c r="VA177">
        <v>310.34517508285398</v>
      </c>
      <c r="VB177">
        <v>77.586293770713695</v>
      </c>
      <c r="VC177">
        <v>403.44872760771199</v>
      </c>
      <c r="VD177">
        <v>322.603809498629</v>
      </c>
      <c r="VE177">
        <v>0</v>
      </c>
      <c r="VF177">
        <v>481.03502137842599</v>
      </c>
      <c r="VG177">
        <v>77.586293770713695</v>
      </c>
      <c r="VH177">
        <v>0</v>
      </c>
      <c r="VI177">
        <v>471.41432095085798</v>
      </c>
      <c r="VJ177">
        <v>0</v>
      </c>
      <c r="VK177">
        <v>387.93146885356998</v>
      </c>
      <c r="VL177">
        <v>0</v>
      </c>
      <c r="VM177">
        <v>0</v>
      </c>
      <c r="VN177">
        <v>77.586293770713695</v>
      </c>
      <c r="VO177">
        <v>77.586293770713695</v>
      </c>
      <c r="VP177">
        <v>232.75888131214199</v>
      </c>
      <c r="VQ177">
        <v>0</v>
      </c>
      <c r="VR177">
        <v>67.500075580521099</v>
      </c>
      <c r="VS177">
        <v>1260.9904229328099</v>
      </c>
      <c r="VT177">
        <v>0</v>
      </c>
      <c r="VU177">
        <v>0</v>
      </c>
      <c r="VV177">
        <v>0</v>
      </c>
      <c r="VW177">
        <v>230.24201604608501</v>
      </c>
      <c r="VX177">
        <v>1046.55461839129</v>
      </c>
      <c r="VY177">
        <v>556.677988506009</v>
      </c>
      <c r="VZ177">
        <v>0</v>
      </c>
      <c r="WA177">
        <v>348.62661906436898</v>
      </c>
      <c r="WB177">
        <v>72.630545638410297</v>
      </c>
      <c r="WC177">
        <v>313.18291279282403</v>
      </c>
      <c r="WD177">
        <v>85.413521670770507</v>
      </c>
      <c r="WE177">
        <v>743.809417882959</v>
      </c>
      <c r="WF177">
        <v>0</v>
      </c>
      <c r="WG177">
        <v>239.48409287898301</v>
      </c>
      <c r="WH177">
        <v>232.29957009261301</v>
      </c>
      <c r="WI177">
        <v>81.988083562098794</v>
      </c>
      <c r="WJ177">
        <v>382.611056623129</v>
      </c>
      <c r="WK177">
        <v>464.59914018522699</v>
      </c>
      <c r="WL177">
        <v>81.988083562098794</v>
      </c>
      <c r="WM177">
        <v>1093.1744474946499</v>
      </c>
      <c r="WN177">
        <v>150.311486530514</v>
      </c>
      <c r="WO177">
        <v>314.28765365471202</v>
      </c>
      <c r="WP177">
        <v>82.816246022322005</v>
      </c>
      <c r="WQ177">
        <v>0</v>
      </c>
      <c r="WR177">
        <v>160.69664378171399</v>
      </c>
      <c r="WS177">
        <v>629.39518814504504</v>
      </c>
      <c r="WT177">
        <v>78.741355453039702</v>
      </c>
      <c r="WU177">
        <v>79.536722679838405</v>
      </c>
      <c r="WV177">
        <v>0</v>
      </c>
      <c r="WW177">
        <v>0</v>
      </c>
      <c r="WX177">
        <v>160.74790267925201</v>
      </c>
      <c r="WY177">
        <v>0</v>
      </c>
      <c r="WZ177">
        <v>302.206057036993</v>
      </c>
      <c r="XA177">
        <v>0</v>
      </c>
      <c r="XB177">
        <v>548.93001676930396</v>
      </c>
      <c r="XC177">
        <v>238.58372923973201</v>
      </c>
      <c r="XD177">
        <v>159.05581949315399</v>
      </c>
      <c r="XE177">
        <v>437.40350360617401</v>
      </c>
      <c r="XF177">
        <v>498.83097511293897</v>
      </c>
      <c r="XG177">
        <v>78.672770932098103</v>
      </c>
      <c r="XH177">
        <v>468.29030316724999</v>
      </c>
      <c r="XI177">
        <v>0</v>
      </c>
      <c r="XJ177">
        <v>628.84697853887803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81.158242096296902</v>
      </c>
      <c r="XS177">
        <v>0</v>
      </c>
      <c r="XT177">
        <v>75.990863386045902</v>
      </c>
      <c r="XU177">
        <v>0</v>
      </c>
      <c r="XV177">
        <v>295.45247684494598</v>
      </c>
      <c r="XW177">
        <v>298.436845297925</v>
      </c>
      <c r="XX177">
        <v>150.72567944339701</v>
      </c>
      <c r="XY177">
        <v>0</v>
      </c>
      <c r="XZ177">
        <v>150.72567944339701</v>
      </c>
      <c r="YA177">
        <v>0</v>
      </c>
      <c r="YB177">
        <v>0</v>
      </c>
      <c r="YC177">
        <v>74.609211324481393</v>
      </c>
      <c r="YD177">
        <v>75.362839721698506</v>
      </c>
      <c r="YE177">
        <v>0</v>
      </c>
      <c r="YF177">
        <v>0</v>
      </c>
      <c r="YG177">
        <v>0</v>
      </c>
      <c r="YH177">
        <v>150.72567944339701</v>
      </c>
      <c r="YI177">
        <v>0</v>
      </c>
      <c r="YJ177">
        <v>0</v>
      </c>
      <c r="YK177">
        <v>0</v>
      </c>
      <c r="YL177">
        <v>665.83068894120697</v>
      </c>
      <c r="YM177">
        <v>73.776253622294206</v>
      </c>
      <c r="YN177">
        <v>0</v>
      </c>
      <c r="YO177">
        <v>147.800912138939</v>
      </c>
      <c r="YP177">
        <v>0</v>
      </c>
      <c r="YQ177">
        <v>388.78606938904602</v>
      </c>
      <c r="YR177">
        <v>134.297816540387</v>
      </c>
      <c r="YS177">
        <v>255.68238149035301</v>
      </c>
      <c r="YT177">
        <v>196.281424174412</v>
      </c>
      <c r="YU177">
        <v>0</v>
      </c>
      <c r="YV177">
        <v>268.59563308077497</v>
      </c>
      <c r="YW177">
        <v>55.785246870622402</v>
      </c>
      <c r="YX177">
        <v>598.29677268742603</v>
      </c>
      <c r="YY177">
        <v>63.143320932857598</v>
      </c>
      <c r="YZ177">
        <v>0</v>
      </c>
      <c r="ZA177">
        <v>288.655181407349</v>
      </c>
      <c r="ZB177">
        <v>883.82426125356199</v>
      </c>
      <c r="ZC177">
        <v>63.781132255411599</v>
      </c>
      <c r="ZD177">
        <v>118.45067418862099</v>
      </c>
      <c r="ZE177">
        <v>63.143320932857598</v>
      </c>
      <c r="ZF177">
        <v>526.88591081260097</v>
      </c>
      <c r="ZG177">
        <v>0</v>
      </c>
      <c r="ZH177">
        <v>0</v>
      </c>
      <c r="ZI177">
        <v>180.40948837959201</v>
      </c>
      <c r="ZJ177">
        <v>176.80129861200101</v>
      </c>
      <c r="ZK177">
        <v>61.880454514200402</v>
      </c>
      <c r="ZL177">
        <v>221.001623265001</v>
      </c>
      <c r="ZM177">
        <v>122.25621712532001</v>
      </c>
      <c r="ZN177">
        <v>236.14258553975299</v>
      </c>
      <c r="ZO177">
        <v>113.698281926547</v>
      </c>
      <c r="ZP177">
        <v>57.039271869505498</v>
      </c>
      <c r="ZQ177">
        <v>521.32667837720203</v>
      </c>
      <c r="ZR177">
        <v>67.261363602391796</v>
      </c>
      <c r="ZS177">
        <v>0</v>
      </c>
      <c r="ZT177">
        <v>271.76308526218901</v>
      </c>
      <c r="ZU177">
        <v>0</v>
      </c>
      <c r="ZV177">
        <v>0</v>
      </c>
      <c r="ZW177">
        <v>66.581955889236397</v>
      </c>
      <c r="ZX177">
        <v>197.748408991031</v>
      </c>
      <c r="ZY177">
        <v>0</v>
      </c>
      <c r="ZZ177">
        <v>0</v>
      </c>
      <c r="AAA177">
        <v>0</v>
      </c>
      <c r="AAB177">
        <v>389.98002735124101</v>
      </c>
      <c r="AAC177">
        <v>0</v>
      </c>
      <c r="AAD177">
        <v>494.608815177184</v>
      </c>
      <c r="AAE177">
        <v>130.50063354290299</v>
      </c>
      <c r="AAF177">
        <v>66.581955889236397</v>
      </c>
      <c r="AAG177">
        <v>387.50698327535503</v>
      </c>
      <c r="AAH177">
        <v>258.337988850236</v>
      </c>
      <c r="AAI177">
        <v>456.65806109890298</v>
      </c>
      <c r="AAJ177">
        <v>130.473731742544</v>
      </c>
      <c r="AAK177">
        <v>64.584497212559199</v>
      </c>
      <c r="AAL177">
        <v>130.473731742544</v>
      </c>
      <c r="AAM177">
        <v>0</v>
      </c>
      <c r="AAN177">
        <v>0</v>
      </c>
      <c r="AAO177">
        <v>922.63567446513105</v>
      </c>
      <c r="AAP177">
        <v>260.94746348508801</v>
      </c>
      <c r="AAQ177">
        <v>131.791648224791</v>
      </c>
      <c r="AAR177">
        <v>456.65806109890298</v>
      </c>
      <c r="AAS177">
        <v>195.71059761381599</v>
      </c>
      <c r="AAT177">
        <v>456.65806109890298</v>
      </c>
      <c r="AAU177">
        <v>0</v>
      </c>
      <c r="AAV177">
        <v>195.71059761381599</v>
      </c>
      <c r="AAW177">
        <v>0</v>
      </c>
      <c r="AAX177">
        <v>584.52231820659597</v>
      </c>
      <c r="AAY177">
        <v>0</v>
      </c>
      <c r="AAZ177">
        <v>63.932128553846397</v>
      </c>
      <c r="ABA177">
        <v>63.932128553846397</v>
      </c>
      <c r="ABB177">
        <v>660.69676924947805</v>
      </c>
      <c r="ABC177">
        <v>0</v>
      </c>
      <c r="ABD177">
        <v>68.012902716857994</v>
      </c>
      <c r="ABE177">
        <v>0</v>
      </c>
      <c r="ABF177">
        <v>63.932128553846397</v>
      </c>
      <c r="ABG177">
        <v>63.292807268308103</v>
      </c>
      <c r="ABH177">
        <v>132.914895263446</v>
      </c>
      <c r="ABI177">
        <v>132.914895263446</v>
      </c>
      <c r="ABJ177">
        <v>62.026951122941902</v>
      </c>
      <c r="ABK177">
        <v>0</v>
      </c>
      <c r="ABL177">
        <v>62.026951122941902</v>
      </c>
      <c r="ABM177">
        <v>194.94184638638799</v>
      </c>
      <c r="ABN177">
        <v>327.85674164983499</v>
      </c>
      <c r="ABO177">
        <v>0</v>
      </c>
      <c r="ABP177">
        <v>460.77163691328201</v>
      </c>
      <c r="ABQ177">
        <v>0</v>
      </c>
      <c r="ABR177">
        <v>0</v>
      </c>
      <c r="ABS177">
        <v>0</v>
      </c>
      <c r="ABT177">
        <v>265.82979052689302</v>
      </c>
      <c r="ABU177">
        <v>0</v>
      </c>
      <c r="ABV177">
        <v>0</v>
      </c>
      <c r="ABW177">
        <v>69.470185257694894</v>
      </c>
      <c r="ABX177">
        <v>464.88886599214999</v>
      </c>
      <c r="ABY177">
        <v>0</v>
      </c>
      <c r="ABZ177">
        <v>0</v>
      </c>
      <c r="ACA177">
        <v>0</v>
      </c>
      <c r="ACB177">
        <v>70.171904300701897</v>
      </c>
      <c r="ACC177">
        <v>70.171904300701897</v>
      </c>
      <c r="ACD177">
        <v>535.060770292852</v>
      </c>
      <c r="ACE177">
        <v>0</v>
      </c>
      <c r="ACF177">
        <v>130.256597358177</v>
      </c>
      <c r="ACG177">
        <v>0</v>
      </c>
      <c r="ACH177">
        <v>69.470185257694894</v>
      </c>
      <c r="ACI177">
        <v>275.10193362047198</v>
      </c>
      <c r="ACJ177">
        <v>338.66715313126201</v>
      </c>
      <c r="ACK177">
        <v>199.72678261587299</v>
      </c>
      <c r="ACL177">
        <v>0</v>
      </c>
      <c r="ACM177">
        <v>68.775483405117996</v>
      </c>
      <c r="ACN177">
        <v>199.72678261587299</v>
      </c>
      <c r="ACO177">
        <v>69.470185257694894</v>
      </c>
      <c r="ACP177">
        <v>0</v>
      </c>
      <c r="ACQ177">
        <v>134.45842307940899</v>
      </c>
      <c r="ACR177">
        <v>134.45842307940899</v>
      </c>
      <c r="ACS177">
        <v>394.97161779576498</v>
      </c>
      <c r="ACT177">
        <v>265.82979052689302</v>
      </c>
      <c r="ACU177">
        <v>201.68763461911399</v>
      </c>
      <c r="ACV177">
        <v>0</v>
      </c>
      <c r="ACW177">
        <v>336.14605769852398</v>
      </c>
      <c r="ACX177">
        <v>67.229211539704707</v>
      </c>
      <c r="ACY177">
        <v>0</v>
      </c>
      <c r="ACZ177">
        <v>203.72488345364999</v>
      </c>
      <c r="ADA177">
        <v>602.68611355038297</v>
      </c>
      <c r="ADB177">
        <v>0</v>
      </c>
      <c r="ADC177">
        <v>271.63317793820102</v>
      </c>
      <c r="ADD177">
        <v>203.72488345364999</v>
      </c>
      <c r="ADE177">
        <v>68.594236853081</v>
      </c>
      <c r="ADF177">
        <v>138.57421586480999</v>
      </c>
      <c r="ADG177">
        <v>0</v>
      </c>
      <c r="ADH177">
        <v>0</v>
      </c>
      <c r="ADI177">
        <v>201.625484083299</v>
      </c>
      <c r="ADJ177">
        <v>203.662105134645</v>
      </c>
      <c r="ADK177">
        <v>0</v>
      </c>
      <c r="ADL177">
        <v>403.20982430697399</v>
      </c>
      <c r="ADM177">
        <v>134.403274768991</v>
      </c>
      <c r="ADN177">
        <v>0</v>
      </c>
      <c r="ADO177">
        <v>135.77473675643</v>
      </c>
      <c r="ADP177">
        <v>0</v>
      </c>
      <c r="ADQ177">
        <v>480.01169560353998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66.5296210106507</v>
      </c>
      <c r="ADY177">
        <v>0</v>
      </c>
      <c r="ADZ177">
        <v>0</v>
      </c>
      <c r="AEA177">
        <v>71.5372268931728</v>
      </c>
      <c r="AEB177">
        <v>0</v>
      </c>
      <c r="AEC177">
        <v>0</v>
      </c>
      <c r="AED177">
        <v>66.5296210106507</v>
      </c>
      <c r="AEE177">
        <v>66.5296210106507</v>
      </c>
      <c r="AEF177">
        <v>66.5296210106507</v>
      </c>
      <c r="AEG177">
        <v>65.864324800544296</v>
      </c>
      <c r="AEH177">
        <v>271.69033980224498</v>
      </c>
      <c r="AEI177">
        <v>199.588863031952</v>
      </c>
      <c r="AEJ177">
        <v>0</v>
      </c>
      <c r="AEK177">
        <v>0</v>
      </c>
      <c r="AEL177">
        <v>676.43992162579195</v>
      </c>
      <c r="AEM177">
        <v>65.199028590437607</v>
      </c>
      <c r="AEN177">
        <v>130.39805718087501</v>
      </c>
      <c r="AEO177">
        <v>131.71520927361101</v>
      </c>
      <c r="AEP177">
        <v>65.857604636805803</v>
      </c>
      <c r="AEQ177">
        <v>0</v>
      </c>
      <c r="AER177">
        <v>0</v>
      </c>
      <c r="AES177">
        <v>0</v>
      </c>
      <c r="AET177">
        <v>139.94740985321201</v>
      </c>
      <c r="AEU177">
        <v>0</v>
      </c>
      <c r="AEV177">
        <v>0</v>
      </c>
      <c r="AEW177">
        <v>144.32076641112499</v>
      </c>
      <c r="AEX177">
        <v>67.236498233888895</v>
      </c>
      <c r="AEY177">
        <v>67.236498233888895</v>
      </c>
      <c r="AEZ177">
        <v>67.236498233888895</v>
      </c>
      <c r="AFA177">
        <v>0</v>
      </c>
      <c r="AFB177">
        <v>142.87755874701301</v>
      </c>
      <c r="AFC177">
        <v>67.236498233888895</v>
      </c>
      <c r="AFD177">
        <v>0</v>
      </c>
      <c r="AFE177">
        <v>0</v>
      </c>
      <c r="AFF177">
        <v>0</v>
      </c>
      <c r="AFG177">
        <v>0</v>
      </c>
      <c r="AFH177">
        <v>282.89756631908699</v>
      </c>
      <c r="AFI177">
        <v>141.44878315954301</v>
      </c>
      <c r="AFJ177">
        <v>420.102885983845</v>
      </c>
      <c r="AFK177">
        <v>140.034295327948</v>
      </c>
      <c r="AFL177">
        <v>0</v>
      </c>
      <c r="AFM177">
        <v>560.13718131179201</v>
      </c>
      <c r="AFN177">
        <v>0</v>
      </c>
      <c r="AFO177">
        <v>72.653087340735595</v>
      </c>
      <c r="AFP177">
        <v>0</v>
      </c>
      <c r="AFQ177">
        <v>282.53978410285998</v>
      </c>
      <c r="AFR177">
        <v>0</v>
      </c>
      <c r="AFS177">
        <v>0</v>
      </c>
      <c r="AFT177">
        <v>137.23360942138899</v>
      </c>
      <c r="AFU177">
        <v>72.653087340735595</v>
      </c>
      <c r="AFV177">
        <v>419.773393524249</v>
      </c>
      <c r="AFW177">
        <v>0</v>
      </c>
      <c r="AFX177">
        <v>72.653087340735595</v>
      </c>
      <c r="AFY177">
        <v>0</v>
      </c>
      <c r="AFZ177">
        <v>0</v>
      </c>
      <c r="AGA177">
        <v>344.53708530028803</v>
      </c>
      <c r="AGB177">
        <v>0</v>
      </c>
      <c r="AGC177">
        <v>113.025390832759</v>
      </c>
      <c r="AGD177">
        <v>57.083530723615901</v>
      </c>
      <c r="AGE177">
        <v>108.913582749884</v>
      </c>
      <c r="AGF177">
        <v>57.083530723615901</v>
      </c>
      <c r="AGG177">
        <v>164.907977646001</v>
      </c>
      <c r="AGH177">
        <v>0</v>
      </c>
      <c r="AGI177">
        <v>0</v>
      </c>
      <c r="AGJ177">
        <v>228.31082587141501</v>
      </c>
      <c r="AGK177">
        <v>56.506929403175398</v>
      </c>
      <c r="AGL177">
        <v>0</v>
      </c>
      <c r="AGM177">
        <v>113.01385880635</v>
      </c>
      <c r="AGN177">
        <v>0</v>
      </c>
      <c r="AGO177">
        <v>0</v>
      </c>
      <c r="AGP177">
        <v>0</v>
      </c>
      <c r="AGQ177">
        <v>55.941860109143498</v>
      </c>
      <c r="AGR177">
        <v>0</v>
      </c>
      <c r="AGS177">
        <v>105.22663886529899</v>
      </c>
      <c r="AGT177">
        <v>0</v>
      </c>
      <c r="AGU177">
        <v>0</v>
      </c>
      <c r="AGV177">
        <v>227.68337064421399</v>
      </c>
      <c r="AGW177">
        <v>0</v>
      </c>
      <c r="AGX177">
        <v>54.828617092971697</v>
      </c>
      <c r="AGY177">
        <v>0</v>
      </c>
      <c r="AGZ177">
        <v>54.280330922041898</v>
      </c>
      <c r="AHA177">
        <v>0</v>
      </c>
      <c r="AHB177">
        <v>0</v>
      </c>
      <c r="AHC177">
        <v>54.828617092971697</v>
      </c>
      <c r="AHD177">
        <v>338.44825366031802</v>
      </c>
      <c r="AHE177">
        <v>0</v>
      </c>
      <c r="AHF177">
        <v>0</v>
      </c>
      <c r="AHG177">
        <v>54.274792677891099</v>
      </c>
      <c r="AHH177">
        <v>280.206561524466</v>
      </c>
      <c r="AHI177">
        <v>0</v>
      </c>
      <c r="AHJ177">
        <v>113.42274294751201</v>
      </c>
      <c r="AHK177">
        <v>113.42274294751201</v>
      </c>
      <c r="AHL177">
        <v>0</v>
      </c>
      <c r="AHM177">
        <v>0</v>
      </c>
      <c r="AHN177">
        <v>0</v>
      </c>
      <c r="AHO177">
        <v>53.726562448821603</v>
      </c>
      <c r="AHP177">
        <v>53.726562448821603</v>
      </c>
      <c r="AHQ177">
        <v>0</v>
      </c>
      <c r="AHR177">
        <v>277.76632786040699</v>
      </c>
      <c r="AHS177">
        <v>53.726562448821603</v>
      </c>
      <c r="AHT177">
        <v>0</v>
      </c>
      <c r="AHU177">
        <v>340.26822884253602</v>
      </c>
      <c r="AHV177">
        <v>53.726562448821603</v>
      </c>
      <c r="AHW177">
        <v>0</v>
      </c>
      <c r="AHX177">
        <v>0</v>
      </c>
      <c r="AHY177">
        <v>0</v>
      </c>
      <c r="AHZ177">
        <v>167.14930539633301</v>
      </c>
      <c r="AIA177">
        <v>0</v>
      </c>
      <c r="AIB177">
        <v>0</v>
      </c>
      <c r="AIC177">
        <v>167.14930539633301</v>
      </c>
      <c r="AID177">
        <v>283.40610943822702</v>
      </c>
      <c r="AIE177">
        <v>0</v>
      </c>
      <c r="AIF177">
        <v>54.2692549988097</v>
      </c>
      <c r="AIG177">
        <v>397.97453665793603</v>
      </c>
      <c r="AIH177">
        <v>114.56842721970899</v>
      </c>
      <c r="AII177">
        <v>0</v>
      </c>
      <c r="AIJ177">
        <v>0</v>
      </c>
      <c r="AIK177">
        <v>60.299172220899599</v>
      </c>
      <c r="AIL177">
        <v>54.2692549988097</v>
      </c>
      <c r="AIM177">
        <v>0</v>
      </c>
      <c r="AIN177">
        <v>54.817429291726803</v>
      </c>
      <c r="AIO177">
        <v>173.10126005231899</v>
      </c>
      <c r="AIP177">
        <v>0</v>
      </c>
      <c r="AIQ177">
        <v>291.300348893234</v>
      </c>
      <c r="AIR177">
        <v>0</v>
      </c>
      <c r="AIS177">
        <v>0</v>
      </c>
      <c r="AIT177">
        <v>0</v>
      </c>
      <c r="AIU177">
        <v>59.047308971530903</v>
      </c>
      <c r="AIV177">
        <v>118.094617943061</v>
      </c>
      <c r="AIW177">
        <v>59.047308971530903</v>
      </c>
      <c r="AIX177">
        <v>59.047308971530903</v>
      </c>
      <c r="AIY177">
        <v>0</v>
      </c>
      <c r="AIZ177">
        <v>0</v>
      </c>
      <c r="AJA177">
        <v>0</v>
      </c>
      <c r="AJB177">
        <v>112.18988704590799</v>
      </c>
      <c r="AJC177">
        <v>0</v>
      </c>
      <c r="AJD177">
        <v>59.047308971530903</v>
      </c>
      <c r="AJE177">
        <v>0</v>
      </c>
      <c r="AJF177">
        <v>0</v>
      </c>
      <c r="AJG177">
        <v>118.094617943061</v>
      </c>
      <c r="AJH177">
        <v>0</v>
      </c>
      <c r="AJI177">
        <v>572.75889702384995</v>
      </c>
      <c r="AJJ177">
        <v>0</v>
      </c>
      <c r="AJK177">
        <v>168.39111572501099</v>
      </c>
      <c r="AJL177">
        <v>113.394690723913</v>
      </c>
      <c r="AJM177">
        <v>0</v>
      </c>
      <c r="AJN177">
        <v>0</v>
      </c>
      <c r="AJO177">
        <v>0</v>
      </c>
      <c r="AJP177">
        <v>0</v>
      </c>
      <c r="AJQ177">
        <v>55.563398454717699</v>
      </c>
      <c r="AJR177">
        <v>55.563398454717699</v>
      </c>
      <c r="AJS177">
        <v>116.683136754907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55.563398454717699</v>
      </c>
      <c r="AJZ177">
        <v>56.124644903755197</v>
      </c>
      <c r="AKA177">
        <v>55.563398454717699</v>
      </c>
      <c r="AKB177">
        <v>55.563398454717699</v>
      </c>
      <c r="AKC177">
        <v>0</v>
      </c>
      <c r="AKD177">
        <v>55.563398454717699</v>
      </c>
      <c r="AKE177">
        <v>231.03261077471601</v>
      </c>
      <c r="AKF177">
        <v>114.361142333484</v>
      </c>
      <c r="AKG177">
        <v>54.457686825468798</v>
      </c>
      <c r="AKH177">
        <v>168.81882915895301</v>
      </c>
      <c r="AKI177">
        <v>54.457686825468798</v>
      </c>
      <c r="AKJ177">
        <v>113.21753091014899</v>
      </c>
      <c r="AKK177">
        <v>285.73948277323399</v>
      </c>
      <c r="AKL177">
        <v>0</v>
      </c>
      <c r="AKM177">
        <v>110.953180291946</v>
      </c>
      <c r="AKN177">
        <v>0</v>
      </c>
      <c r="AKO177">
        <v>0</v>
      </c>
      <c r="AKP177">
        <v>57.537149208537997</v>
      </c>
      <c r="AKQ177">
        <v>172.61144762561401</v>
      </c>
      <c r="AKR177">
        <v>57.537149208537997</v>
      </c>
      <c r="AKS177">
        <v>0</v>
      </c>
      <c r="AKT177">
        <v>348.70999520326097</v>
      </c>
      <c r="AKU177">
        <v>0</v>
      </c>
      <c r="AKV177">
        <v>0</v>
      </c>
      <c r="AKW177">
        <v>115.07429841707599</v>
      </c>
      <c r="AKX177">
        <v>0</v>
      </c>
      <c r="AKY177">
        <v>57.537149208537997</v>
      </c>
      <c r="AKZ177">
        <v>0</v>
      </c>
      <c r="ALA177">
        <v>57.537149208537997</v>
      </c>
      <c r="ALB177">
        <v>287.68574604269003</v>
      </c>
      <c r="ALC177">
        <v>0</v>
      </c>
      <c r="ALD177">
        <v>0</v>
      </c>
      <c r="ALE177">
        <v>230.14859683415199</v>
      </c>
      <c r="ALF177">
        <v>113.923555432905</v>
      </c>
      <c r="ALG177">
        <v>0</v>
      </c>
      <c r="ALH177">
        <v>113.923555432905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55.822542162123597</v>
      </c>
      <c r="ALO177">
        <v>170.816979016098</v>
      </c>
      <c r="ALP177">
        <v>228.364945208687</v>
      </c>
      <c r="ALQ177">
        <v>0</v>
      </c>
      <c r="ALR177">
        <v>111.64508432424699</v>
      </c>
      <c r="ALS177">
        <v>0</v>
      </c>
      <c r="ALT177">
        <v>114.38546366675099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57.7947605895165</v>
      </c>
      <c r="AMC177">
        <v>0</v>
      </c>
      <c r="AMD177">
        <v>0</v>
      </c>
      <c r="AME177">
        <v>0</v>
      </c>
      <c r="AMF177">
        <v>279.34134284932901</v>
      </c>
      <c r="AMG177">
        <v>52.448745234986298</v>
      </c>
      <c r="AMH177">
        <v>53.519127790802202</v>
      </c>
      <c r="AMI177">
        <v>109.665558218607</v>
      </c>
      <c r="AMJ177">
        <v>57.216812983621303</v>
      </c>
      <c r="AMK177">
        <v>166.882371202228</v>
      </c>
      <c r="AML177">
        <v>0</v>
      </c>
      <c r="AMM177">
        <v>0</v>
      </c>
      <c r="AMN177">
        <v>0</v>
      </c>
      <c r="AMO177">
        <v>114.43362596724199</v>
      </c>
      <c r="AMP177">
        <v>0</v>
      </c>
      <c r="AMQ177">
        <v>281.31599716947102</v>
      </c>
      <c r="AMR177">
        <v>169.93393456135499</v>
      </c>
      <c r="AMS177">
        <v>0</v>
      </c>
      <c r="AMT177">
        <v>56.0781984052472</v>
      </c>
      <c r="AMU177">
        <v>112.156396810494</v>
      </c>
      <c r="AMV177">
        <v>0</v>
      </c>
      <c r="AMW177">
        <v>0</v>
      </c>
      <c r="AMX177">
        <v>0</v>
      </c>
      <c r="AMY177">
        <v>55.288364624891599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278.21030616801499</v>
      </c>
      <c r="ANF177">
        <v>0</v>
      </c>
      <c r="ANG177">
        <v>446.96081974533502</v>
      </c>
      <c r="ANH177">
        <v>0</v>
      </c>
      <c r="ANI177">
        <v>53.635298369440399</v>
      </c>
      <c r="ANJ177">
        <v>167.045962935125</v>
      </c>
      <c r="ANK177">
        <v>165.375503305774</v>
      </c>
      <c r="ANL177">
        <v>165.375503305774</v>
      </c>
      <c r="ANM177">
        <v>0</v>
      </c>
      <c r="ANN177">
        <v>110.62280288697001</v>
      </c>
      <c r="ANO177">
        <v>57.523857501224803</v>
      </c>
      <c r="ANP177">
        <v>0</v>
      </c>
      <c r="ANQ177">
        <v>0</v>
      </c>
      <c r="ANR177">
        <v>0</v>
      </c>
      <c r="ANS177">
        <v>0</v>
      </c>
      <c r="ANT177">
        <v>109.516574858101</v>
      </c>
      <c r="ANU177">
        <v>0</v>
      </c>
      <c r="ANV177">
        <v>166.46519378431299</v>
      </c>
      <c r="ANW177">
        <v>0</v>
      </c>
      <c r="ANX177">
        <v>179.607182767285</v>
      </c>
      <c r="ANY177">
        <v>0</v>
      </c>
      <c r="ANZ177">
        <v>131.94768055192799</v>
      </c>
      <c r="AOA177">
        <v>0</v>
      </c>
      <c r="AOB177">
        <v>205.83838166100901</v>
      </c>
      <c r="AOC177">
        <v>203.77999784439899</v>
      </c>
      <c r="AOD177">
        <v>0</v>
      </c>
      <c r="AOE177">
        <v>125.40307559655299</v>
      </c>
      <c r="AOF177">
        <v>147.66666510463699</v>
      </c>
      <c r="AOG177">
        <v>0</v>
      </c>
      <c r="AOH177">
        <v>219.284997680385</v>
      </c>
      <c r="AOI177">
        <v>0</v>
      </c>
      <c r="AOJ177">
        <v>73.094999226795295</v>
      </c>
      <c r="AOK177">
        <v>146.18999845358999</v>
      </c>
      <c r="AOL177">
        <v>0</v>
      </c>
      <c r="AOM177">
        <v>0</v>
      </c>
      <c r="AON177">
        <v>72.364049234527201</v>
      </c>
      <c r="AOO177">
        <v>72.364049234527201</v>
      </c>
      <c r="AOP177">
        <v>0</v>
      </c>
      <c r="AOQ177">
        <v>72.364049234527201</v>
      </c>
      <c r="AOR177">
        <v>0</v>
      </c>
      <c r="AOS177">
        <v>144.728098469054</v>
      </c>
      <c r="AOT177">
        <v>0</v>
      </c>
      <c r="AOU177">
        <v>0</v>
      </c>
      <c r="AOV177">
        <v>0</v>
      </c>
      <c r="AOW177">
        <v>71.640408742182004</v>
      </c>
      <c r="AOX177">
        <v>0</v>
      </c>
      <c r="AOY177">
        <v>220.432026899021</v>
      </c>
      <c r="AOZ177">
        <v>0</v>
      </c>
      <c r="APA177">
        <v>289.15171128479102</v>
      </c>
      <c r="APB177">
        <v>70.214764608212604</v>
      </c>
      <c r="APC177">
        <v>0</v>
      </c>
      <c r="APD177">
        <v>0</v>
      </c>
      <c r="APE177">
        <v>74.859741343832695</v>
      </c>
      <c r="APF177">
        <v>0</v>
      </c>
      <c r="APG177">
        <v>0</v>
      </c>
      <c r="APH177">
        <v>75.615900347305796</v>
      </c>
      <c r="API177">
        <v>221.44656530282401</v>
      </c>
      <c r="APJ177">
        <v>0</v>
      </c>
      <c r="APK177">
        <v>291.66132991103598</v>
      </c>
      <c r="APL177">
        <v>0</v>
      </c>
      <c r="APM177">
        <v>0</v>
      </c>
      <c r="APN177">
        <v>283.39759223022401</v>
      </c>
      <c r="APO177">
        <v>308.69996430446503</v>
      </c>
      <c r="APP177">
        <v>0</v>
      </c>
      <c r="APQ177">
        <v>0</v>
      </c>
      <c r="APR177">
        <v>294.09184099362801</v>
      </c>
      <c r="APS177">
        <v>74.859741343832695</v>
      </c>
      <c r="APT177">
        <v>0</v>
      </c>
      <c r="APU177">
        <v>74.111143930394505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74.859741343832695</v>
      </c>
      <c r="AQB177">
        <v>0</v>
      </c>
      <c r="AQC177">
        <v>68.817490792509105</v>
      </c>
      <c r="AQD177">
        <v>0</v>
      </c>
      <c r="AQE177">
        <v>222.62429185370399</v>
      </c>
      <c r="AQF177">
        <v>222.62429185370399</v>
      </c>
      <c r="AQG177">
        <v>148.640544630694</v>
      </c>
      <c r="AQH177">
        <v>0</v>
      </c>
      <c r="AQI177">
        <v>71.039929261428398</v>
      </c>
      <c r="AQJ177">
        <v>0</v>
      </c>
      <c r="AQK177">
        <v>145.68259779254299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75.353067823729504</v>
      </c>
      <c r="AQR177">
        <v>0</v>
      </c>
      <c r="AQS177">
        <v>0</v>
      </c>
      <c r="AQT177">
        <v>74.599537145492206</v>
      </c>
      <c r="AQU177">
        <v>0</v>
      </c>
      <c r="AQV177">
        <v>75.353067823729504</v>
      </c>
      <c r="AQW177">
        <v>145.68259779254299</v>
      </c>
      <c r="AQX177">
        <v>74.599537145492206</v>
      </c>
      <c r="AQY177">
        <v>147.707083548074</v>
      </c>
      <c r="AQZ177">
        <v>0</v>
      </c>
      <c r="ARA177">
        <v>68.929972322434693</v>
      </c>
      <c r="ARB177">
        <v>146.659515579648</v>
      </c>
      <c r="ARC177">
        <v>0</v>
      </c>
      <c r="ARD177">
        <v>0</v>
      </c>
      <c r="ARE177">
        <v>0</v>
      </c>
      <c r="ARF177">
        <v>71.613815268343004</v>
      </c>
      <c r="ARG177">
        <v>0</v>
      </c>
      <c r="ARH177">
        <v>0</v>
      </c>
      <c r="ARI177">
        <v>143.22763053668601</v>
      </c>
      <c r="ARJ177">
        <v>70.897677115659704</v>
      </c>
      <c r="ARK177">
        <v>0</v>
      </c>
      <c r="ARL177">
        <v>219.61570015625199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75.624188923370298</v>
      </c>
      <c r="ARS177">
        <v>365.926544152958</v>
      </c>
      <c r="ART177">
        <v>291.814839008055</v>
      </c>
      <c r="ARU177">
        <v>74.860308227174698</v>
      </c>
      <c r="ARV177">
        <v>0</v>
      </c>
      <c r="ARW177">
        <v>0</v>
      </c>
      <c r="ARX177">
        <v>366.81551031315502</v>
      </c>
      <c r="ARY177">
        <v>0</v>
      </c>
      <c r="ARZ177">
        <v>0</v>
      </c>
      <c r="ASA177">
        <v>0</v>
      </c>
      <c r="ASB177">
        <v>74.056798657652095</v>
      </c>
      <c r="ASC177">
        <v>74.056798657652095</v>
      </c>
      <c r="ASD177">
        <v>74.056798657652095</v>
      </c>
      <c r="ASE177">
        <v>0</v>
      </c>
      <c r="ASF177">
        <v>74.804847128941603</v>
      </c>
      <c r="ASG177">
        <v>0</v>
      </c>
      <c r="ASH177">
        <v>74.056798657652095</v>
      </c>
      <c r="ASI177">
        <v>224.530956430169</v>
      </c>
      <c r="ASJ177">
        <v>0</v>
      </c>
      <c r="ASK177">
        <v>0</v>
      </c>
      <c r="ASL177">
        <v>151.52821970273999</v>
      </c>
      <c r="ASM177">
        <v>73.468227734661994</v>
      </c>
      <c r="ASN177">
        <v>0</v>
      </c>
      <c r="ASO177">
        <v>145.512549380541</v>
      </c>
      <c r="ASP177">
        <v>146.98237311165801</v>
      </c>
      <c r="ASQ177">
        <v>0</v>
      </c>
      <c r="ASR177">
        <v>0</v>
      </c>
      <c r="ASS177">
        <v>146.98237311165801</v>
      </c>
      <c r="AST177">
        <v>71.984021113759695</v>
      </c>
      <c r="ASU177">
        <v>0</v>
      </c>
      <c r="ASV177">
        <v>76.483022433369797</v>
      </c>
      <c r="ASW177">
        <v>224.95006598049901</v>
      </c>
      <c r="ASX177">
        <v>76.483022433369797</v>
      </c>
      <c r="ASY177">
        <v>76.483022433369797</v>
      </c>
      <c r="ASZ177">
        <v>0</v>
      </c>
      <c r="ATA177">
        <v>0</v>
      </c>
      <c r="ATB177">
        <v>0</v>
      </c>
      <c r="ATC177">
        <v>0</v>
      </c>
      <c r="ATD177">
        <v>440.902129321779</v>
      </c>
      <c r="ATE177">
        <v>0</v>
      </c>
      <c r="ATF177">
        <v>0</v>
      </c>
      <c r="ATG177">
        <v>0</v>
      </c>
      <c r="ATH177">
        <v>0</v>
      </c>
      <c r="ATI177">
        <v>72.719751797558203</v>
      </c>
      <c r="ATJ177">
        <v>0</v>
      </c>
      <c r="ATK177">
        <v>290.87900719023298</v>
      </c>
      <c r="ATL177">
        <v>72.719751797558203</v>
      </c>
      <c r="ATM177">
        <v>72.719751797558203</v>
      </c>
      <c r="ATN177">
        <v>0</v>
      </c>
      <c r="ATO177">
        <v>0</v>
      </c>
      <c r="ATP177">
        <v>0</v>
      </c>
      <c r="ATQ177">
        <v>355.72791526382002</v>
      </c>
      <c r="ATR177">
        <v>0</v>
      </c>
      <c r="ATS177">
        <v>71.992554279582393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360.518863617541</v>
      </c>
      <c r="AUA177">
        <v>0</v>
      </c>
      <c r="AUB177">
        <v>69.840049626374807</v>
      </c>
      <c r="AUC177">
        <v>69.840049626374807</v>
      </c>
      <c r="AUD177">
        <v>0</v>
      </c>
      <c r="AUE177">
        <v>0</v>
      </c>
      <c r="AUF177">
        <v>0</v>
      </c>
      <c r="AUG177">
        <v>70.545504673105896</v>
      </c>
      <c r="AUH177">
        <v>0</v>
      </c>
      <c r="AUI177">
        <v>73.170847584109893</v>
      </c>
      <c r="AUJ177">
        <v>142.27664808021299</v>
      </c>
      <c r="AUK177">
        <v>0</v>
      </c>
      <c r="AUL177">
        <v>73.170847584109893</v>
      </c>
      <c r="AUM177">
        <v>73.170847584109893</v>
      </c>
      <c r="AUN177">
        <v>0</v>
      </c>
      <c r="AUO177">
        <v>73.170847584109893</v>
      </c>
      <c r="AUP177">
        <v>0</v>
      </c>
      <c r="AUQ177">
        <v>73.170847584109893</v>
      </c>
      <c r="AUR177">
        <v>73.170847584109893</v>
      </c>
      <c r="AUS177">
        <v>0</v>
      </c>
      <c r="AUT177">
        <v>0</v>
      </c>
      <c r="AUU177">
        <v>209.059564526028</v>
      </c>
      <c r="AUV177">
        <v>209.059564526028</v>
      </c>
      <c r="AUW177">
        <v>0</v>
      </c>
      <c r="AUX177">
        <v>0</v>
      </c>
      <c r="AUY177">
        <v>103.484484440383</v>
      </c>
      <c r="AUZ177">
        <v>104.529782263014</v>
      </c>
      <c r="AVA177">
        <v>104.529782263014</v>
      </c>
      <c r="AVB177">
        <v>0</v>
      </c>
      <c r="AVC177">
        <v>0</v>
      </c>
      <c r="AVD177">
        <v>0</v>
      </c>
      <c r="AVE177">
        <v>211.17127729901799</v>
      </c>
      <c r="AVF177">
        <v>0</v>
      </c>
      <c r="AVG177">
        <v>104.519117046988</v>
      </c>
      <c r="AVH177">
        <v>0</v>
      </c>
      <c r="AVI177">
        <v>103.473925876519</v>
      </c>
      <c r="AVJ177">
        <v>104.519117046988</v>
      </c>
      <c r="AVK177">
        <v>0</v>
      </c>
      <c r="AVL177">
        <v>104.519117046988</v>
      </c>
      <c r="AVM177">
        <v>103.473925876519</v>
      </c>
      <c r="AVN177">
        <v>0</v>
      </c>
      <c r="AVO177">
        <v>0</v>
      </c>
      <c r="AVP177">
        <v>316.17032906714098</v>
      </c>
      <c r="AVQ177">
        <v>528.40220284866598</v>
      </c>
      <c r="AVR177">
        <v>104.519117046988</v>
      </c>
      <c r="AVS177">
        <v>104.519117046988</v>
      </c>
      <c r="AVT177">
        <v>214.031925241778</v>
      </c>
      <c r="AVU177">
        <v>214.031925241778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104.875643368471</v>
      </c>
      <c r="AWC177">
        <v>0</v>
      </c>
      <c r="AWD177">
        <v>0</v>
      </c>
      <c r="AWE177">
        <v>0</v>
      </c>
      <c r="AWF177">
        <v>104.875643368471</v>
      </c>
      <c r="AWG177">
        <v>0</v>
      </c>
      <c r="AWH177">
        <v>103.826886934786</v>
      </c>
      <c r="AWI177">
        <v>0</v>
      </c>
      <c r="AWJ177">
        <v>0</v>
      </c>
      <c r="AWK177">
        <v>0</v>
      </c>
      <c r="AWL177">
        <v>315.96161066154502</v>
      </c>
      <c r="AWM177">
        <v>107.10563073272699</v>
      </c>
      <c r="AWN177">
        <v>0</v>
      </c>
      <c r="AWO177">
        <v>319.15314208236902</v>
      </c>
      <c r="AWP177">
        <v>108.187505790633</v>
      </c>
      <c r="AWQ177">
        <v>0</v>
      </c>
      <c r="AWR177">
        <v>0</v>
      </c>
      <c r="AWS177">
        <v>220.42338804795199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208.74169064770101</v>
      </c>
      <c r="AXC177">
        <v>313.70394504828101</v>
      </c>
      <c r="AXD177">
        <v>0</v>
      </c>
      <c r="AXE177">
        <v>0</v>
      </c>
      <c r="AXF177">
        <v>0</v>
      </c>
      <c r="AXG177">
        <v>104.77814618364999</v>
      </c>
      <c r="AXH177">
        <v>104.77814618364999</v>
      </c>
      <c r="AXI177">
        <v>0</v>
      </c>
      <c r="AXJ177">
        <v>0</v>
      </c>
      <c r="AXK177">
        <v>0</v>
      </c>
      <c r="AXL177">
        <v>0</v>
      </c>
      <c r="AXM177">
        <v>102.693061074596</v>
      </c>
      <c r="AXN177">
        <v>0</v>
      </c>
      <c r="AXO177">
        <v>0</v>
      </c>
      <c r="AXP177">
        <v>102.8764415408</v>
      </c>
      <c r="AXQ177">
        <v>308.810871283945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105.67093866646201</v>
      </c>
      <c r="AXZ177">
        <v>0</v>
      </c>
      <c r="AYA177">
        <v>105.67093866646201</v>
      </c>
      <c r="AYB177">
        <v>0</v>
      </c>
      <c r="AYC177">
        <v>0</v>
      </c>
      <c r="AYD177">
        <v>0</v>
      </c>
      <c r="AYE177">
        <v>0</v>
      </c>
      <c r="AYF177">
        <v>207.41196639078299</v>
      </c>
      <c r="AYG177">
        <v>0</v>
      </c>
      <c r="AYH177">
        <v>0</v>
      </c>
      <c r="AYI177">
        <v>111.737086271129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212.297670487988</v>
      </c>
      <c r="AYW177">
        <v>0</v>
      </c>
      <c r="AYX177">
        <v>0</v>
      </c>
      <c r="AYY177">
        <v>105.187515256251</v>
      </c>
      <c r="AYZ177">
        <v>0</v>
      </c>
      <c r="AZA177">
        <v>105.187515256251</v>
      </c>
      <c r="AZB177">
        <v>107.334199241072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82.926464453320406</v>
      </c>
      <c r="AZL177">
        <v>106.315980068359</v>
      </c>
      <c r="AZM177">
        <v>208.37932093398399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425.26392027343798</v>
      </c>
      <c r="AZU177">
        <v>0</v>
      </c>
      <c r="AZV177">
        <v>105.25282026767501</v>
      </c>
      <c r="AZW177">
        <v>105.25282026767501</v>
      </c>
      <c r="AZX177">
        <v>105.25282026767501</v>
      </c>
      <c r="AZY177">
        <v>0</v>
      </c>
      <c r="AZZ177">
        <v>104.200292064999</v>
      </c>
      <c r="BAA177">
        <v>0</v>
      </c>
      <c r="BAB177">
        <v>0</v>
      </c>
      <c r="BAC177">
        <v>421.01128107070298</v>
      </c>
      <c r="BAD177">
        <v>0</v>
      </c>
      <c r="BAE177">
        <v>107.273674416815</v>
      </c>
      <c r="BAF177">
        <v>106.200937672647</v>
      </c>
      <c r="BAG177">
        <v>0</v>
      </c>
      <c r="BAH177">
        <v>0</v>
      </c>
      <c r="BAI177">
        <v>105.12820092847799</v>
      </c>
      <c r="BAJ177">
        <v>0</v>
      </c>
      <c r="BAK177">
        <v>0</v>
      </c>
      <c r="BAL177">
        <v>105.918279792379</v>
      </c>
      <c r="BAM177">
        <v>0</v>
      </c>
      <c r="BAN177">
        <v>0</v>
      </c>
      <c r="BAO177">
        <v>209.30846895597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102.82300891606501</v>
      </c>
      <c r="BBD177">
        <v>102.11388471664399</v>
      </c>
      <c r="BBE177">
        <v>0</v>
      </c>
      <c r="BBF177">
        <v>0</v>
      </c>
      <c r="BBG177">
        <v>0</v>
      </c>
      <c r="BBH177">
        <v>101.092745869477</v>
      </c>
      <c r="BBI177">
        <v>0</v>
      </c>
      <c r="BBJ177">
        <v>0</v>
      </c>
      <c r="BBK177">
        <v>104.46250406512701</v>
      </c>
      <c r="BBL177">
        <v>0</v>
      </c>
      <c r="BBM177">
        <v>106.787300244305</v>
      </c>
      <c r="BBN177">
        <v>0</v>
      </c>
      <c r="BBO177">
        <v>0</v>
      </c>
      <c r="BBP177">
        <v>313.95466271825802</v>
      </c>
      <c r="BBQ177">
        <v>313.95466271825802</v>
      </c>
      <c r="BBR177">
        <v>0</v>
      </c>
      <c r="BBS177">
        <v>0</v>
      </c>
      <c r="BBT177">
        <v>0</v>
      </c>
      <c r="BBU177">
        <v>104.477393122854</v>
      </c>
      <c r="BBV177">
        <v>0</v>
      </c>
      <c r="BBW177">
        <v>0</v>
      </c>
      <c r="BBX177">
        <v>0</v>
      </c>
      <c r="BBY177">
        <v>0</v>
      </c>
      <c r="BBZ177">
        <v>204.669518208223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101.807233440061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103.226149585567</v>
      </c>
      <c r="BCS177">
        <v>0</v>
      </c>
      <c r="BCT177">
        <v>0</v>
      </c>
      <c r="BCU177">
        <v>104.585225071011</v>
      </c>
      <c r="BCV177">
        <v>0</v>
      </c>
      <c r="BCW177">
        <v>207.16161028471601</v>
      </c>
      <c r="BCX177">
        <v>103.539372820301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102.114572223267</v>
      </c>
      <c r="BDH177">
        <v>0</v>
      </c>
      <c r="BDI177">
        <v>0</v>
      </c>
      <c r="BDJ177">
        <v>0</v>
      </c>
      <c r="BDK177">
        <v>102.04081632653001</v>
      </c>
      <c r="BDL177">
        <v>0</v>
      </c>
    </row>
    <row r="178" spans="1:1468" x14ac:dyDescent="0.3">
      <c r="A178" s="1">
        <v>43344</v>
      </c>
      <c r="B178">
        <v>3479.42661150601</v>
      </c>
      <c r="C178">
        <v>0</v>
      </c>
      <c r="D178">
        <v>16469.517922902502</v>
      </c>
      <c r="E178">
        <v>13032.4011389925</v>
      </c>
      <c r="F178">
        <v>11220.897380672501</v>
      </c>
      <c r="G178">
        <v>6155.4637059689003</v>
      </c>
      <c r="H178">
        <v>0</v>
      </c>
      <c r="I178">
        <v>6370.9049356778296</v>
      </c>
      <c r="J178">
        <v>8791.8488112353898</v>
      </c>
      <c r="K178">
        <v>4036.60536724546</v>
      </c>
      <c r="L178">
        <v>1045.84775424087</v>
      </c>
      <c r="M178">
        <v>4852.7335796776497</v>
      </c>
      <c r="N178">
        <v>9447.6656879349393</v>
      </c>
      <c r="O178">
        <v>14924.612453883399</v>
      </c>
      <c r="P178">
        <v>17961.9020059018</v>
      </c>
      <c r="Q178">
        <v>2956.0158729712698</v>
      </c>
      <c r="R178">
        <v>2978.1859920185502</v>
      </c>
      <c r="S178">
        <v>5269.0982935713</v>
      </c>
      <c r="T178">
        <v>4453.5335142185304</v>
      </c>
      <c r="U178">
        <v>1068.8480434124399</v>
      </c>
      <c r="V178">
        <v>0</v>
      </c>
      <c r="W178">
        <v>1399.65651284859</v>
      </c>
      <c r="X178">
        <v>4724.6183178155898</v>
      </c>
      <c r="Y178">
        <v>2286.1056376526999</v>
      </c>
      <c r="Z178">
        <v>1344.2301149397899</v>
      </c>
      <c r="AA178">
        <v>4391.1517088033197</v>
      </c>
      <c r="AB178">
        <v>6001.2406686978802</v>
      </c>
      <c r="AC178">
        <v>130.270834027831</v>
      </c>
      <c r="AD178">
        <v>1574.9743833964901</v>
      </c>
      <c r="AE178">
        <v>959.52285511539901</v>
      </c>
      <c r="AF178">
        <v>4317.8528480192999</v>
      </c>
      <c r="AG178">
        <v>446.178127628661</v>
      </c>
      <c r="AH178">
        <v>2462.9032645102002</v>
      </c>
      <c r="AI178">
        <v>1049.5326411265</v>
      </c>
      <c r="AJ178">
        <v>314.85979233795302</v>
      </c>
      <c r="AK178">
        <v>1298.3908962389701</v>
      </c>
      <c r="AL178">
        <v>1644.6284685693699</v>
      </c>
      <c r="AM178">
        <v>666.07452977059802</v>
      </c>
      <c r="AN178">
        <v>2081.4829055331202</v>
      </c>
      <c r="AO178">
        <v>832.59316221324696</v>
      </c>
      <c r="AP178">
        <v>0</v>
      </c>
      <c r="AQ178">
        <v>0</v>
      </c>
      <c r="AR178">
        <v>0</v>
      </c>
      <c r="AS178">
        <v>1462.9158206525899</v>
      </c>
      <c r="AT178">
        <v>1267.2508296403</v>
      </c>
      <c r="AU178">
        <v>307.76091576978803</v>
      </c>
      <c r="AV178">
        <v>574.74351020007896</v>
      </c>
      <c r="AW178">
        <v>2809.8571609781602</v>
      </c>
      <c r="AX178">
        <v>560.26848846170606</v>
      </c>
      <c r="AY178">
        <v>0</v>
      </c>
      <c r="AZ178">
        <v>457.08651210128897</v>
      </c>
      <c r="BA178">
        <v>1283.0498585299299</v>
      </c>
      <c r="BB178">
        <v>4044.8146790156302</v>
      </c>
      <c r="BC178">
        <v>81.025935076434607</v>
      </c>
      <c r="BD178">
        <v>1528.1491355415601</v>
      </c>
      <c r="BE178">
        <v>1006.68586004055</v>
      </c>
      <c r="BF178">
        <v>505.14702654364601</v>
      </c>
      <c r="BG178">
        <v>2338.1090942877399</v>
      </c>
      <c r="BH178">
        <v>1272.16703297442</v>
      </c>
      <c r="BI178">
        <v>729.152578373236</v>
      </c>
      <c r="BJ178">
        <v>928.012372475029</v>
      </c>
      <c r="BK178">
        <v>634.65891734614297</v>
      </c>
      <c r="BL178">
        <v>1557.0298772225401</v>
      </c>
      <c r="BM178">
        <v>0</v>
      </c>
      <c r="BN178">
        <v>1789.0116013541799</v>
      </c>
      <c r="BO178">
        <v>251.08934755848301</v>
      </c>
      <c r="BP178">
        <v>369.10134091096802</v>
      </c>
      <c r="BQ178">
        <v>0</v>
      </c>
      <c r="BR178">
        <v>121.72491030042499</v>
      </c>
      <c r="BS178">
        <v>125.489598247861</v>
      </c>
      <c r="BT178">
        <v>313.723995619655</v>
      </c>
      <c r="BU178">
        <v>3348.06248125294</v>
      </c>
      <c r="BV178">
        <v>0</v>
      </c>
      <c r="BW178">
        <v>801.739099916893</v>
      </c>
      <c r="BX178">
        <v>497.07824194847399</v>
      </c>
      <c r="BY178">
        <v>3004.31904474353</v>
      </c>
      <c r="BZ178">
        <v>0</v>
      </c>
      <c r="CA178">
        <v>1310.5575424773999</v>
      </c>
      <c r="CB178">
        <v>1631.9890239481699</v>
      </c>
      <c r="CC178">
        <v>404.23112747024101</v>
      </c>
      <c r="CD178">
        <v>589.25820330939098</v>
      </c>
      <c r="CE178">
        <v>1567.42682080297</v>
      </c>
      <c r="CF178">
        <v>1343.5087035454001</v>
      </c>
      <c r="CG178">
        <v>1885.02496670911</v>
      </c>
      <c r="CH178">
        <v>360.77032855676799</v>
      </c>
      <c r="CI178">
        <v>841.79743329912799</v>
      </c>
      <c r="CJ178">
        <v>0</v>
      </c>
      <c r="CK178">
        <v>309.87625279733498</v>
      </c>
      <c r="CL178">
        <v>3804.0408793400702</v>
      </c>
      <c r="CM178">
        <v>942.42045010747802</v>
      </c>
      <c r="CN178">
        <v>641.43491885440301</v>
      </c>
      <c r="CO178">
        <v>735.31766606854603</v>
      </c>
      <c r="CP178">
        <v>57.1342397877659</v>
      </c>
      <c r="CQ178">
        <v>176.703834395152</v>
      </c>
      <c r="CR178">
        <v>1413.6306751612101</v>
      </c>
      <c r="CS178">
        <v>816.37171490560297</v>
      </c>
      <c r="CT178">
        <v>1717.29621456928</v>
      </c>
      <c r="CU178">
        <v>426.12809294523203</v>
      </c>
      <c r="CV178">
        <v>409.08296922742301</v>
      </c>
      <c r="CW178">
        <v>0</v>
      </c>
      <c r="CX178">
        <v>3263.8091440958401</v>
      </c>
      <c r="CY178">
        <v>56.1146133546304</v>
      </c>
      <c r="CZ178">
        <v>0</v>
      </c>
      <c r="DA178">
        <v>510.23803070911202</v>
      </c>
      <c r="DB178">
        <v>2208.19681067999</v>
      </c>
      <c r="DC178">
        <v>417.941640265285</v>
      </c>
      <c r="DD178">
        <v>1460.5487428625599</v>
      </c>
      <c r="DE178">
        <v>731.39787046425204</v>
      </c>
      <c r="DF178">
        <v>2006.1198732733701</v>
      </c>
      <c r="DG178">
        <v>640.25102338511999</v>
      </c>
      <c r="DH178">
        <v>1324.2525333682199</v>
      </c>
      <c r="DI178">
        <v>0</v>
      </c>
      <c r="DJ178">
        <v>519.62964602612897</v>
      </c>
      <c r="DK178">
        <v>1850.6023007491001</v>
      </c>
      <c r="DL178">
        <v>245.95990174762099</v>
      </c>
      <c r="DM178">
        <v>566.69161362651698</v>
      </c>
      <c r="DN178">
        <v>1028.5452787321201</v>
      </c>
      <c r="DO178">
        <v>149.208696141025</v>
      </c>
      <c r="DP178">
        <v>0</v>
      </c>
      <c r="DQ178">
        <v>572.96139318153598</v>
      </c>
      <c r="DR178">
        <v>238.73391382563901</v>
      </c>
      <c r="DS178">
        <v>982.62878930633201</v>
      </c>
      <c r="DT178">
        <v>497.78560755133401</v>
      </c>
      <c r="DU178">
        <v>1357.9591374000299</v>
      </c>
      <c r="DV178">
        <v>745.61929301306304</v>
      </c>
      <c r="DW178">
        <v>89.474315161567702</v>
      </c>
      <c r="DX178">
        <v>737.93249617787501</v>
      </c>
      <c r="DY178">
        <v>177.10379908268899</v>
      </c>
      <c r="DZ178">
        <v>722.87264931710195</v>
      </c>
      <c r="EA178">
        <v>84.937536294759497</v>
      </c>
      <c r="EB178">
        <v>1341.1189941277801</v>
      </c>
      <c r="EC178">
        <v>1687.8028157390399</v>
      </c>
      <c r="ED178">
        <v>866.709554028159</v>
      </c>
      <c r="EE178">
        <v>0</v>
      </c>
      <c r="EF178">
        <v>875.46419598803902</v>
      </c>
      <c r="EG178">
        <v>173.34191080563201</v>
      </c>
      <c r="EH178">
        <v>81.470698078646905</v>
      </c>
      <c r="EI178">
        <v>733.23628270782103</v>
      </c>
      <c r="EJ178">
        <v>80.655991097860394</v>
      </c>
      <c r="EK178">
        <v>1134.2248748136601</v>
      </c>
      <c r="EL178">
        <v>798.158245239243</v>
      </c>
      <c r="EM178">
        <v>540.64719032784501</v>
      </c>
      <c r="EN178">
        <v>257.246878823717</v>
      </c>
      <c r="EO178">
        <v>956.529644426191</v>
      </c>
      <c r="EP178">
        <v>339.49588089660602</v>
      </c>
      <c r="EQ178">
        <v>725.67244541649598</v>
      </c>
      <c r="ER178">
        <v>570.11303231374598</v>
      </c>
      <c r="ES178">
        <v>886.932988842383</v>
      </c>
      <c r="ET178">
        <v>76.598758127296904</v>
      </c>
      <c r="EU178">
        <v>151.66554109204799</v>
      </c>
      <c r="EV178">
        <v>417.08023800313202</v>
      </c>
      <c r="EW178">
        <v>0</v>
      </c>
      <c r="EX178">
        <v>967.65774915499105</v>
      </c>
      <c r="EY178">
        <v>222.94834540530999</v>
      </c>
      <c r="EZ178">
        <v>69.857148226997396</v>
      </c>
      <c r="FA178">
        <v>489.00003758897998</v>
      </c>
      <c r="FB178">
        <v>139.714296453994</v>
      </c>
      <c r="FC178">
        <v>800.44649010100898</v>
      </c>
      <c r="FD178">
        <v>384.21431524848401</v>
      </c>
      <c r="FE178">
        <v>968.22007442618099</v>
      </c>
      <c r="FF178">
        <v>174.64287056749299</v>
      </c>
      <c r="FG178">
        <v>1536.8572609939299</v>
      </c>
      <c r="FH178">
        <v>489.00003758897998</v>
      </c>
      <c r="FI178">
        <v>68.460005262457102</v>
      </c>
      <c r="FJ178">
        <v>400.563860578206</v>
      </c>
      <c r="FK178">
        <v>0</v>
      </c>
      <c r="FL178">
        <v>1030.46409007546</v>
      </c>
      <c r="FM178">
        <v>69.924348969406594</v>
      </c>
      <c r="FN178">
        <v>69.924348969406594</v>
      </c>
      <c r="FO178">
        <v>489.47044278584701</v>
      </c>
      <c r="FP178">
        <v>69.924348969406594</v>
      </c>
      <c r="FQ178">
        <v>145.675727019596</v>
      </c>
      <c r="FR178">
        <v>0</v>
      </c>
      <c r="FS178">
        <v>0</v>
      </c>
      <c r="FT178">
        <v>247.284546615766</v>
      </c>
      <c r="FU178">
        <v>478.37784315549999</v>
      </c>
      <c r="FV178">
        <v>247.284546615766</v>
      </c>
      <c r="FW178">
        <v>0</v>
      </c>
      <c r="FX178">
        <v>464.89494763763901</v>
      </c>
      <c r="FY178">
        <v>577.50925172377697</v>
      </c>
      <c r="FZ178">
        <v>240.02728274769399</v>
      </c>
      <c r="GA178">
        <v>0</v>
      </c>
      <c r="GB178">
        <v>167.984461951849</v>
      </c>
      <c r="GC178">
        <v>638.340955417028</v>
      </c>
      <c r="GD178">
        <v>0</v>
      </c>
      <c r="GE178">
        <v>235.178246732589</v>
      </c>
      <c r="GF178">
        <v>638.340955417028</v>
      </c>
      <c r="GG178">
        <v>174.983814533176</v>
      </c>
      <c r="GH178">
        <v>227.82892652219601</v>
      </c>
      <c r="GI178">
        <v>318.96049713107499</v>
      </c>
      <c r="GJ178">
        <v>797.40124282768795</v>
      </c>
      <c r="GK178">
        <v>883.78637746735205</v>
      </c>
      <c r="GL178">
        <v>542.00463264592395</v>
      </c>
      <c r="GM178">
        <v>0</v>
      </c>
      <c r="GN178">
        <v>0</v>
      </c>
      <c r="GO178">
        <v>0</v>
      </c>
      <c r="GP178">
        <v>223.20115145221399</v>
      </c>
      <c r="GQ178">
        <v>328.72039978234801</v>
      </c>
      <c r="GR178">
        <v>976.299587353574</v>
      </c>
      <c r="GS178">
        <v>711.07153278918497</v>
      </c>
      <c r="GT178">
        <v>405.96969373119998</v>
      </c>
      <c r="GU178">
        <v>153.01934609868201</v>
      </c>
      <c r="GV178">
        <v>883.410657889302</v>
      </c>
      <c r="GW178">
        <v>1384.35343619679</v>
      </c>
      <c r="GX178">
        <v>249.82750383458401</v>
      </c>
      <c r="GY178">
        <v>156.14218989661501</v>
      </c>
      <c r="GZ178">
        <v>749.48251150375495</v>
      </c>
      <c r="HA178">
        <v>93.685313937969397</v>
      </c>
      <c r="HB178">
        <v>90.874754519830105</v>
      </c>
      <c r="HC178">
        <v>1230.5956341226999</v>
      </c>
      <c r="HD178">
        <v>343.62016552810701</v>
      </c>
      <c r="HE178">
        <v>562.28754359145</v>
      </c>
      <c r="HF178">
        <v>343.62016552810701</v>
      </c>
      <c r="HG178">
        <v>92.777444692589</v>
      </c>
      <c r="HH178">
        <v>0</v>
      </c>
      <c r="HI178">
        <v>93.714590598574802</v>
      </c>
      <c r="HJ178">
        <v>94.661202624823005</v>
      </c>
      <c r="HK178">
        <v>176.06983688216999</v>
      </c>
      <c r="HL178">
        <v>1525.9385863121499</v>
      </c>
      <c r="HM178">
        <v>568.93314638796699</v>
      </c>
      <c r="HN178">
        <v>89.8315494296791</v>
      </c>
      <c r="HO178">
        <v>176.06983688216999</v>
      </c>
      <c r="HP178">
        <v>0</v>
      </c>
      <c r="HQ178">
        <v>586.89945627390398</v>
      </c>
      <c r="HR178">
        <v>0</v>
      </c>
      <c r="HS178">
        <v>88.034918441085395</v>
      </c>
      <c r="HT178">
        <v>88.034918441085395</v>
      </c>
      <c r="HU178">
        <v>88.034918441085395</v>
      </c>
      <c r="HV178">
        <v>557.55448346020796</v>
      </c>
      <c r="HW178">
        <v>89.831549429679001</v>
      </c>
      <c r="HX178">
        <v>179.663098859358</v>
      </c>
      <c r="HY178">
        <v>0</v>
      </c>
      <c r="HZ178">
        <v>0</v>
      </c>
      <c r="IA178">
        <v>89.991249961998307</v>
      </c>
      <c r="IB178">
        <v>88.191424962758504</v>
      </c>
      <c r="IC178">
        <v>0</v>
      </c>
      <c r="ID178">
        <v>2078.5857735330201</v>
      </c>
      <c r="IE178">
        <v>558.54569143080403</v>
      </c>
      <c r="IF178">
        <v>0</v>
      </c>
      <c r="IG178">
        <v>89.991249961998307</v>
      </c>
      <c r="IH178">
        <v>0</v>
      </c>
      <c r="II178">
        <v>0</v>
      </c>
      <c r="IJ178">
        <v>419.95916648932598</v>
      </c>
      <c r="IK178">
        <v>179.98249992399599</v>
      </c>
      <c r="IL178">
        <v>1217.58161198583</v>
      </c>
      <c r="IM178">
        <v>149.98541660333001</v>
      </c>
      <c r="IN178">
        <v>176.38284992551701</v>
      </c>
      <c r="IO178">
        <v>415.71715470660502</v>
      </c>
      <c r="IP178">
        <v>89.982068118312995</v>
      </c>
      <c r="IQ178">
        <v>88.182426755946594</v>
      </c>
      <c r="IR178">
        <v>89.982068118312995</v>
      </c>
      <c r="IS178">
        <v>235.153138015857</v>
      </c>
      <c r="IT178">
        <v>0</v>
      </c>
      <c r="IU178">
        <v>256.610861859804</v>
      </c>
      <c r="IV178">
        <v>921.61027828437102</v>
      </c>
      <c r="IW178">
        <v>0</v>
      </c>
      <c r="IX178">
        <v>1008.01124187353</v>
      </c>
      <c r="IY178">
        <v>79.488886502027</v>
      </c>
      <c r="IZ178">
        <v>79.488886502027</v>
      </c>
      <c r="JA178">
        <v>321.16721819000799</v>
      </c>
      <c r="JB178">
        <v>79.488886502027</v>
      </c>
      <c r="JC178">
        <v>238.46665950607999</v>
      </c>
      <c r="JD178">
        <v>158.977773004054</v>
      </c>
      <c r="JE178">
        <v>154.20843981393199</v>
      </c>
      <c r="JF178">
        <v>158.977773004054</v>
      </c>
      <c r="JG178">
        <v>847.88145602162103</v>
      </c>
      <c r="JH178">
        <v>158.977773004054</v>
      </c>
      <c r="JI178">
        <v>562.04263183251305</v>
      </c>
      <c r="JJ178">
        <v>79.488886502027</v>
      </c>
      <c r="JK178">
        <v>79.488886502027</v>
      </c>
      <c r="JL178">
        <v>1600.1112852858</v>
      </c>
      <c r="JM178">
        <v>79.488886502027</v>
      </c>
      <c r="JN178">
        <v>157.38799527401301</v>
      </c>
      <c r="JO178">
        <v>609.41479651554198</v>
      </c>
      <c r="JP178">
        <v>81.111108675537807</v>
      </c>
      <c r="JQ178">
        <v>79.488886502027</v>
      </c>
      <c r="JR178">
        <v>1154.17863200943</v>
      </c>
      <c r="JS178">
        <v>160.59999517756401</v>
      </c>
      <c r="JT178">
        <v>240.899992766347</v>
      </c>
      <c r="JU178">
        <v>160.59999517756401</v>
      </c>
      <c r="JV178">
        <v>374.73332208098498</v>
      </c>
      <c r="JW178">
        <v>628.19726004829795</v>
      </c>
      <c r="JX178">
        <v>535.33331725854998</v>
      </c>
      <c r="JY178">
        <v>160.59999517756401</v>
      </c>
      <c r="JZ178">
        <v>240.899992766347</v>
      </c>
      <c r="KA178">
        <v>160.59999517756401</v>
      </c>
      <c r="KB178">
        <v>321.19999035512899</v>
      </c>
      <c r="KC178">
        <v>0</v>
      </c>
      <c r="KD178">
        <v>550.85798345904698</v>
      </c>
      <c r="KE178">
        <v>238.46665950607999</v>
      </c>
      <c r="KF178">
        <v>0</v>
      </c>
      <c r="KG178">
        <v>77.104219906966193</v>
      </c>
      <c r="KH178">
        <v>226.686406526479</v>
      </c>
      <c r="KI178">
        <v>915.90467283426699</v>
      </c>
      <c r="KJ178">
        <v>0</v>
      </c>
      <c r="KK178">
        <v>1144.8808410428301</v>
      </c>
      <c r="KL178">
        <v>550.80177919586299</v>
      </c>
      <c r="KM178">
        <v>0</v>
      </c>
      <c r="KN178">
        <v>0</v>
      </c>
      <c r="KO178">
        <v>226.63967669623401</v>
      </c>
      <c r="KP178">
        <v>226.63967669623401</v>
      </c>
      <c r="KQ178">
        <v>148.07125544153899</v>
      </c>
      <c r="KR178">
        <v>74.035627720769696</v>
      </c>
      <c r="KS178">
        <v>629.55465748953895</v>
      </c>
      <c r="KT178">
        <v>0</v>
      </c>
      <c r="KU178">
        <v>74.035627720769696</v>
      </c>
      <c r="KV178">
        <v>228.97616820856601</v>
      </c>
      <c r="KW178">
        <v>0</v>
      </c>
      <c r="KX178">
        <v>636.04491169046105</v>
      </c>
      <c r="KY178">
        <v>76.325389402855393</v>
      </c>
      <c r="KZ178">
        <v>76.325389402855393</v>
      </c>
      <c r="LA178">
        <v>146.54474765348201</v>
      </c>
      <c r="LB178">
        <v>641.44165639571395</v>
      </c>
      <c r="LC178">
        <v>74.760099813020105</v>
      </c>
      <c r="LD178">
        <v>228.857448407204</v>
      </c>
      <c r="LE178">
        <v>147.99448330332501</v>
      </c>
      <c r="LF178">
        <v>0</v>
      </c>
      <c r="LG178">
        <v>73.997241651662804</v>
      </c>
      <c r="LH178">
        <v>0</v>
      </c>
      <c r="LI178">
        <v>634.69799024931604</v>
      </c>
      <c r="LJ178">
        <v>71.037351985596402</v>
      </c>
      <c r="LK178">
        <v>1208.1182310475499</v>
      </c>
      <c r="LL178">
        <v>473.58234657064401</v>
      </c>
      <c r="LM178">
        <v>473.58234657064401</v>
      </c>
      <c r="LN178">
        <v>0</v>
      </c>
      <c r="LO178">
        <v>0</v>
      </c>
      <c r="LP178">
        <v>0</v>
      </c>
      <c r="LQ178">
        <v>165.75382129972499</v>
      </c>
      <c r="LR178">
        <v>71.037351985596402</v>
      </c>
      <c r="LS178">
        <v>0</v>
      </c>
      <c r="LT178">
        <v>71.037351985596402</v>
      </c>
      <c r="LU178">
        <v>165.75382129972499</v>
      </c>
      <c r="LV178">
        <v>71.037351985596402</v>
      </c>
      <c r="LW178">
        <v>167.428102322955</v>
      </c>
      <c r="LX178">
        <v>307.82852527091802</v>
      </c>
      <c r="LY178">
        <v>0</v>
      </c>
      <c r="LZ178">
        <v>167.428102322955</v>
      </c>
      <c r="MA178">
        <v>473.58234657064401</v>
      </c>
      <c r="MB178">
        <v>71.037351985596402</v>
      </c>
      <c r="MC178">
        <v>250.051478989299</v>
      </c>
      <c r="MD178">
        <v>0</v>
      </c>
      <c r="ME178">
        <v>0</v>
      </c>
      <c r="MF178">
        <v>68.195857906172705</v>
      </c>
      <c r="MG178">
        <v>405.08339596266501</v>
      </c>
      <c r="MH178">
        <v>2183.3995042387601</v>
      </c>
      <c r="MI178">
        <v>155.94119507878099</v>
      </c>
      <c r="MJ178">
        <v>0</v>
      </c>
      <c r="MK178">
        <v>67.507010856615295</v>
      </c>
      <c r="ML178">
        <v>67.507010856615295</v>
      </c>
      <c r="MM178">
        <v>157.51635866543501</v>
      </c>
      <c r="MN178">
        <v>1260.1308693234801</v>
      </c>
      <c r="MO178">
        <v>0</v>
      </c>
      <c r="MP178">
        <v>0</v>
      </c>
      <c r="MQ178">
        <v>250.02596613561201</v>
      </c>
      <c r="MR178">
        <v>0</v>
      </c>
      <c r="MS178">
        <v>69.580510056292894</v>
      </c>
      <c r="MT178">
        <v>0</v>
      </c>
      <c r="MU178">
        <v>68.188899855167094</v>
      </c>
      <c r="MV178">
        <v>227.29633285055601</v>
      </c>
      <c r="MW178">
        <v>0</v>
      </c>
      <c r="MX178">
        <v>0</v>
      </c>
      <c r="MY178">
        <v>152.613252056802</v>
      </c>
      <c r="MZ178">
        <v>0</v>
      </c>
      <c r="NA178">
        <v>0</v>
      </c>
      <c r="NB178">
        <v>86.335496877848101</v>
      </c>
      <c r="NC178">
        <v>239.820824660689</v>
      </c>
      <c r="ND178">
        <v>152.613252056802</v>
      </c>
      <c r="NE178">
        <v>0</v>
      </c>
      <c r="NF178">
        <v>0</v>
      </c>
      <c r="NG178">
        <v>237.422616414082</v>
      </c>
      <c r="NH178">
        <v>0</v>
      </c>
      <c r="NI178">
        <v>327.02839726457597</v>
      </c>
      <c r="NJ178">
        <v>0</v>
      </c>
      <c r="NK178">
        <v>0</v>
      </c>
      <c r="NL178">
        <v>0</v>
      </c>
      <c r="NM178">
        <v>0</v>
      </c>
      <c r="NN178">
        <v>396.43850607175102</v>
      </c>
      <c r="NO178">
        <v>625.93235236439705</v>
      </c>
      <c r="NP178">
        <v>86.335496877848101</v>
      </c>
      <c r="NQ178">
        <v>0</v>
      </c>
      <c r="NR178">
        <v>0</v>
      </c>
      <c r="NS178">
        <v>0</v>
      </c>
      <c r="NT178">
        <v>0</v>
      </c>
      <c r="NU178">
        <v>453.21511216868601</v>
      </c>
      <c r="NV178">
        <v>68.152648446418993</v>
      </c>
      <c r="NW178">
        <v>0</v>
      </c>
      <c r="NX178">
        <v>66.671069132366199</v>
      </c>
      <c r="NY178">
        <v>85.338968489428794</v>
      </c>
      <c r="NZ178">
        <v>0</v>
      </c>
      <c r="OA178">
        <v>0</v>
      </c>
      <c r="OB178">
        <v>0</v>
      </c>
      <c r="OC178">
        <v>227.64169844555099</v>
      </c>
      <c r="OD178">
        <v>82.778799434745906</v>
      </c>
      <c r="OE178">
        <v>310.42049788029698</v>
      </c>
      <c r="OF178">
        <v>0</v>
      </c>
      <c r="OG178">
        <v>82.778799434745906</v>
      </c>
      <c r="OH178">
        <v>455.28339689110197</v>
      </c>
      <c r="OI178">
        <v>0</v>
      </c>
      <c r="OJ178">
        <v>84.468162688516401</v>
      </c>
      <c r="OK178">
        <v>227.64169844555099</v>
      </c>
      <c r="OL178">
        <v>84.468162688516401</v>
      </c>
      <c r="OM178">
        <v>405.27653815197198</v>
      </c>
      <c r="ON178">
        <v>0</v>
      </c>
      <c r="OO178">
        <v>0</v>
      </c>
      <c r="OP178">
        <v>83.614948923985807</v>
      </c>
      <c r="OQ178">
        <v>313.556058464947</v>
      </c>
      <c r="OR178">
        <v>0</v>
      </c>
      <c r="OS178">
        <v>0</v>
      </c>
      <c r="OT178">
        <v>798.60808360051897</v>
      </c>
      <c r="OU178">
        <v>552.88251941574197</v>
      </c>
      <c r="OV178">
        <v>561.89245676918495</v>
      </c>
      <c r="OW178">
        <v>377.471325422441</v>
      </c>
      <c r="OX178">
        <v>163.85081949970299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79.475922751270303</v>
      </c>
      <c r="PE178">
        <v>727.80076259475595</v>
      </c>
      <c r="PF178">
        <v>0</v>
      </c>
      <c r="PG178">
        <v>629.44930819006004</v>
      </c>
      <c r="PH178">
        <v>0</v>
      </c>
      <c r="PI178">
        <v>158.95184550254001</v>
      </c>
      <c r="PJ178">
        <v>635.80738201016197</v>
      </c>
      <c r="PK178">
        <v>389.43202148122299</v>
      </c>
      <c r="PL178">
        <v>77.886404296244805</v>
      </c>
      <c r="PM178">
        <v>597.583436962939</v>
      </c>
      <c r="PN178">
        <v>236.19898694187199</v>
      </c>
      <c r="PO178">
        <v>236.19898694187199</v>
      </c>
      <c r="PP178">
        <v>0</v>
      </c>
      <c r="PQ178">
        <v>79.528278431607006</v>
      </c>
      <c r="PR178">
        <v>0</v>
      </c>
      <c r="PS178">
        <v>0</v>
      </c>
      <c r="PT178">
        <v>78.732995647290707</v>
      </c>
      <c r="PU178">
        <v>236.19898694187199</v>
      </c>
      <c r="PV178">
        <v>0</v>
      </c>
      <c r="PW178">
        <v>0</v>
      </c>
      <c r="PX178">
        <v>472.39797388374501</v>
      </c>
      <c r="PY178">
        <v>0</v>
      </c>
      <c r="PZ178">
        <v>0</v>
      </c>
      <c r="QA178">
        <v>477.16967058964201</v>
      </c>
      <c r="QB178">
        <v>0</v>
      </c>
      <c r="QC178">
        <v>317.98586848093697</v>
      </c>
      <c r="QD178">
        <v>324.475376000957</v>
      </c>
      <c r="QE178">
        <v>0</v>
      </c>
      <c r="QF178">
        <v>0</v>
      </c>
      <c r="QG178">
        <v>725.37190928598</v>
      </c>
      <c r="QH178">
        <v>151.182776882762</v>
      </c>
      <c r="QI178">
        <v>0</v>
      </c>
      <c r="QJ178">
        <v>73.338765065827999</v>
      </c>
      <c r="QK178">
        <v>73.338765065827999</v>
      </c>
      <c r="QL178">
        <v>0</v>
      </c>
      <c r="QM178">
        <v>74.079560672553399</v>
      </c>
      <c r="QN178">
        <v>0</v>
      </c>
      <c r="QO178">
        <v>0</v>
      </c>
      <c r="QP178">
        <v>0</v>
      </c>
      <c r="QQ178">
        <v>0</v>
      </c>
      <c r="QR178">
        <v>235.919327341334</v>
      </c>
      <c r="QS178">
        <v>481.468014982314</v>
      </c>
      <c r="QT178">
        <v>74.072002304971207</v>
      </c>
      <c r="QU178">
        <v>0</v>
      </c>
      <c r="QV178">
        <v>166.66200518618501</v>
      </c>
      <c r="QW178">
        <v>0</v>
      </c>
      <c r="QX178">
        <v>481.468014982314</v>
      </c>
      <c r="QY178">
        <v>0</v>
      </c>
      <c r="QZ178">
        <v>166.66200518618501</v>
      </c>
      <c r="RA178">
        <v>0</v>
      </c>
      <c r="RB178">
        <v>168.34545978402599</v>
      </c>
      <c r="RC178">
        <v>0</v>
      </c>
      <c r="RD178">
        <v>0</v>
      </c>
      <c r="RE178">
        <v>74.820204348455803</v>
      </c>
      <c r="RF178">
        <v>0</v>
      </c>
      <c r="RG178">
        <v>0</v>
      </c>
      <c r="RH178">
        <v>886.02873570539703</v>
      </c>
      <c r="RI178">
        <v>0</v>
      </c>
      <c r="RJ178">
        <v>71.669879954836702</v>
      </c>
      <c r="RK178">
        <v>70.953181155288306</v>
      </c>
      <c r="RL178">
        <v>0</v>
      </c>
      <c r="RM178">
        <v>475.36144868003998</v>
      </c>
      <c r="RN178">
        <v>394.18433975160099</v>
      </c>
      <c r="RO178">
        <v>72.393818136198604</v>
      </c>
      <c r="RP178">
        <v>566.71928338943496</v>
      </c>
      <c r="RQ178">
        <v>797.97731354673601</v>
      </c>
      <c r="RR178">
        <v>71.647794706777603</v>
      </c>
      <c r="RS178">
        <v>72.371509804825905</v>
      </c>
      <c r="RT178">
        <v>0</v>
      </c>
      <c r="RU178">
        <v>0</v>
      </c>
      <c r="RV178">
        <v>0</v>
      </c>
      <c r="RW178">
        <v>245.624518125469</v>
      </c>
      <c r="RX178">
        <v>245.624518125469</v>
      </c>
      <c r="RY178">
        <v>0</v>
      </c>
      <c r="RZ178">
        <v>0</v>
      </c>
      <c r="SA178">
        <v>468.96738353527098</v>
      </c>
      <c r="SB178">
        <v>567.15632173577899</v>
      </c>
      <c r="SC178">
        <v>0</v>
      </c>
      <c r="SD178">
        <v>974.79992798336798</v>
      </c>
      <c r="SE178">
        <v>319.02543097637403</v>
      </c>
      <c r="SF178">
        <v>0</v>
      </c>
      <c r="SG178">
        <v>159.51271548818701</v>
      </c>
      <c r="SH178">
        <v>167.90812156651299</v>
      </c>
      <c r="SI178">
        <v>0</v>
      </c>
      <c r="SJ178">
        <v>159.51271548818701</v>
      </c>
      <c r="SK178">
        <v>248.13089075940201</v>
      </c>
      <c r="SL178">
        <v>411.76121843190901</v>
      </c>
      <c r="SM178">
        <v>411.76121843190901</v>
      </c>
      <c r="SN178">
        <v>250.63726339333601</v>
      </c>
      <c r="SO178">
        <v>322.247910077146</v>
      </c>
      <c r="SP178">
        <v>89.513308354762998</v>
      </c>
      <c r="SQ178">
        <v>161.123955038573</v>
      </c>
      <c r="SR178">
        <v>154.67899683703001</v>
      </c>
      <c r="SS178">
        <v>0</v>
      </c>
      <c r="ST178">
        <v>90.398459941691897</v>
      </c>
      <c r="SU178">
        <v>0</v>
      </c>
      <c r="SV178">
        <v>748.492016440415</v>
      </c>
      <c r="SW178">
        <v>0</v>
      </c>
      <c r="SX178">
        <v>85.915061574886806</v>
      </c>
      <c r="SY178">
        <v>0</v>
      </c>
      <c r="SZ178">
        <v>0</v>
      </c>
      <c r="TA178">
        <v>85.923828417904701</v>
      </c>
      <c r="TB178">
        <v>243.01688845467999</v>
      </c>
      <c r="TC178">
        <v>0</v>
      </c>
      <c r="TD178">
        <v>171.847656835809</v>
      </c>
      <c r="TE178">
        <v>0</v>
      </c>
      <c r="TF178">
        <v>164.904317165675</v>
      </c>
      <c r="TG178">
        <v>148.41388544910799</v>
      </c>
      <c r="TH178">
        <v>503.39212608469501</v>
      </c>
      <c r="TI178">
        <v>832.15925946552704</v>
      </c>
      <c r="TJ178">
        <v>329.63329747099499</v>
      </c>
      <c r="TK178">
        <v>81.584241124071198</v>
      </c>
      <c r="TL178">
        <v>0</v>
      </c>
      <c r="TM178">
        <v>0</v>
      </c>
      <c r="TN178">
        <v>0</v>
      </c>
      <c r="TO178">
        <v>239.833196129654</v>
      </c>
      <c r="TP178">
        <v>79.144954722785698</v>
      </c>
      <c r="TQ178">
        <v>564.14523726401706</v>
      </c>
      <c r="TR178">
        <v>158.289909445571</v>
      </c>
      <c r="TS178">
        <v>79.144954722785698</v>
      </c>
      <c r="TT178">
        <v>79.144954722785698</v>
      </c>
      <c r="TU178">
        <v>323.04063152157499</v>
      </c>
      <c r="TV178">
        <v>79.952556301589894</v>
      </c>
      <c r="TW178">
        <v>80.760157880393706</v>
      </c>
      <c r="TX178">
        <v>0</v>
      </c>
      <c r="TY178">
        <v>575.65840537144595</v>
      </c>
      <c r="TZ178">
        <v>80.760157880393706</v>
      </c>
      <c r="UA178">
        <v>239.85766890476901</v>
      </c>
      <c r="UB178">
        <v>158.30606147714701</v>
      </c>
      <c r="UC178">
        <v>79.153030738573804</v>
      </c>
      <c r="UD178">
        <v>0</v>
      </c>
      <c r="UE178">
        <v>237.459092215721</v>
      </c>
      <c r="UF178">
        <v>79.952556301589894</v>
      </c>
      <c r="UG178">
        <v>423.10892794801299</v>
      </c>
      <c r="UH178">
        <v>78.353505175557899</v>
      </c>
      <c r="UI178">
        <v>0</v>
      </c>
      <c r="UJ178">
        <v>0</v>
      </c>
      <c r="UK178">
        <v>0</v>
      </c>
      <c r="UL178">
        <v>77.56205562833</v>
      </c>
      <c r="UM178">
        <v>1044.2955169798299</v>
      </c>
      <c r="UN178">
        <v>155.12411125666</v>
      </c>
      <c r="UO178">
        <v>152.021629031526</v>
      </c>
      <c r="UP178">
        <v>0</v>
      </c>
      <c r="UQ178">
        <v>76.7864350720467</v>
      </c>
      <c r="UR178">
        <v>79.985869866715404</v>
      </c>
      <c r="US178">
        <v>0</v>
      </c>
      <c r="UT178">
        <v>248.276140066284</v>
      </c>
      <c r="UU178">
        <v>0</v>
      </c>
      <c r="UV178">
        <v>155.17258754142699</v>
      </c>
      <c r="UW178">
        <v>0</v>
      </c>
      <c r="UX178">
        <v>77.586293770713695</v>
      </c>
      <c r="UY178">
        <v>163.33956583308199</v>
      </c>
      <c r="UZ178">
        <v>170.68984629556999</v>
      </c>
      <c r="VA178">
        <v>155.17258754142699</v>
      </c>
      <c r="VB178">
        <v>155.17258754142699</v>
      </c>
      <c r="VC178">
        <v>0</v>
      </c>
      <c r="VD178">
        <v>645.20761899725801</v>
      </c>
      <c r="VE178">
        <v>0</v>
      </c>
      <c r="VF178">
        <v>248.276140066284</v>
      </c>
      <c r="VG178">
        <v>77.586293770713695</v>
      </c>
      <c r="VH178">
        <v>0</v>
      </c>
      <c r="VI178">
        <v>714.72493821581895</v>
      </c>
      <c r="VJ178">
        <v>0</v>
      </c>
      <c r="VK178">
        <v>248.276140066284</v>
      </c>
      <c r="VL178">
        <v>76.810430833006606</v>
      </c>
      <c r="VM178">
        <v>0</v>
      </c>
      <c r="VN178">
        <v>248.276140066284</v>
      </c>
      <c r="VO178">
        <v>155.17258754142699</v>
      </c>
      <c r="VP178">
        <v>155.17258754142699</v>
      </c>
      <c r="VQ178">
        <v>0</v>
      </c>
      <c r="VR178">
        <v>0</v>
      </c>
      <c r="VS178">
        <v>726.923890867149</v>
      </c>
      <c r="VT178">
        <v>163.18699590895201</v>
      </c>
      <c r="VU178">
        <v>0</v>
      </c>
      <c r="VV178">
        <v>0</v>
      </c>
      <c r="VW178">
        <v>158.291386031683</v>
      </c>
      <c r="VX178">
        <v>377.92250108574598</v>
      </c>
      <c r="VY178">
        <v>247.41243933600401</v>
      </c>
      <c r="VZ178">
        <v>158.18932840045699</v>
      </c>
      <c r="WA178">
        <v>348.62661906436898</v>
      </c>
      <c r="WB178">
        <v>0</v>
      </c>
      <c r="WC178">
        <v>156.59145639641201</v>
      </c>
      <c r="WD178">
        <v>0</v>
      </c>
      <c r="WE178">
        <v>622.09514950211098</v>
      </c>
      <c r="WF178">
        <v>0</v>
      </c>
      <c r="WG178">
        <v>0</v>
      </c>
      <c r="WH178">
        <v>314.28765365471202</v>
      </c>
      <c r="WI178">
        <v>0</v>
      </c>
      <c r="WJ178">
        <v>0</v>
      </c>
      <c r="WK178">
        <v>724.22807146520904</v>
      </c>
      <c r="WL178">
        <v>0</v>
      </c>
      <c r="WM178">
        <v>478.26382077890997</v>
      </c>
      <c r="WN178">
        <v>81.988083562098794</v>
      </c>
      <c r="WO178">
        <v>81.988083562098794</v>
      </c>
      <c r="WP178">
        <v>82.816246022322005</v>
      </c>
      <c r="WQ178">
        <v>81.988083562098794</v>
      </c>
      <c r="WR178">
        <v>241.04496567257101</v>
      </c>
      <c r="WS178">
        <v>401.74160945428503</v>
      </c>
      <c r="WT178">
        <v>0</v>
      </c>
      <c r="WU178">
        <v>79.536722679838405</v>
      </c>
      <c r="WV178">
        <v>320.93765291864599</v>
      </c>
      <c r="WW178">
        <v>0</v>
      </c>
      <c r="WX178">
        <v>160.74790267925201</v>
      </c>
      <c r="WY178">
        <v>0</v>
      </c>
      <c r="WZ178">
        <v>302.206057036993</v>
      </c>
      <c r="XA178">
        <v>79.527909746577294</v>
      </c>
      <c r="XB178">
        <v>240.993665898719</v>
      </c>
      <c r="XC178">
        <v>79.527909746577294</v>
      </c>
      <c r="XD178">
        <v>0</v>
      </c>
      <c r="XE178">
        <v>225.329077615302</v>
      </c>
      <c r="XF178">
        <v>171.02776289586501</v>
      </c>
      <c r="XG178">
        <v>0</v>
      </c>
      <c r="XH178">
        <v>80.278337685814193</v>
      </c>
      <c r="XI178">
        <v>158.95110861791201</v>
      </c>
      <c r="XJ178">
        <v>561.94836380070001</v>
      </c>
      <c r="XK178">
        <v>0</v>
      </c>
      <c r="XL178">
        <v>168.665598370195</v>
      </c>
      <c r="XM178">
        <v>0</v>
      </c>
      <c r="XN178">
        <v>77.845660786244096</v>
      </c>
      <c r="XO178">
        <v>0</v>
      </c>
      <c r="XP178">
        <v>0</v>
      </c>
      <c r="XQ178">
        <v>0</v>
      </c>
      <c r="XR178">
        <v>175.84285787530899</v>
      </c>
      <c r="XS178">
        <v>0</v>
      </c>
      <c r="XT178">
        <v>0</v>
      </c>
      <c r="XU178">
        <v>160.036758291013</v>
      </c>
      <c r="XV178">
        <v>0</v>
      </c>
      <c r="XW178">
        <v>149.21842264896199</v>
      </c>
      <c r="XX178">
        <v>150.72567944339701</v>
      </c>
      <c r="XY178">
        <v>74.609211324481393</v>
      </c>
      <c r="XZ178">
        <v>163.286152730347</v>
      </c>
      <c r="YA178">
        <v>74.609211324481393</v>
      </c>
      <c r="YB178">
        <v>0</v>
      </c>
      <c r="YC178">
        <v>74.609211324481393</v>
      </c>
      <c r="YD178">
        <v>0</v>
      </c>
      <c r="YE178">
        <v>0</v>
      </c>
      <c r="YF178">
        <v>163.286152730347</v>
      </c>
      <c r="YG178">
        <v>75.362839721698506</v>
      </c>
      <c r="YH178">
        <v>163.286152730347</v>
      </c>
      <c r="YI178">
        <v>0</v>
      </c>
      <c r="YJ178">
        <v>75.362839721698506</v>
      </c>
      <c r="YK178">
        <v>0</v>
      </c>
      <c r="YL178">
        <v>373.79968501962497</v>
      </c>
      <c r="YM178">
        <v>73.776253622294206</v>
      </c>
      <c r="YN178">
        <v>0</v>
      </c>
      <c r="YO178">
        <v>73.900456069469797</v>
      </c>
      <c r="YP178">
        <v>0</v>
      </c>
      <c r="YQ178">
        <v>133.29808093338701</v>
      </c>
      <c r="YR178">
        <v>0</v>
      </c>
      <c r="YS178">
        <v>204.54590519228199</v>
      </c>
      <c r="YT178">
        <v>72.314208906362396</v>
      </c>
      <c r="YU178">
        <v>0</v>
      </c>
      <c r="YV178">
        <v>206.61202544675001</v>
      </c>
      <c r="YW178">
        <v>0</v>
      </c>
      <c r="YX178">
        <v>239.31870907497</v>
      </c>
      <c r="YY178">
        <v>63.143320932857598</v>
      </c>
      <c r="YZ178">
        <v>0</v>
      </c>
      <c r="ZA178">
        <v>360.818976759186</v>
      </c>
      <c r="ZB178">
        <v>911.15903222016698</v>
      </c>
      <c r="ZC178">
        <v>63.781132255411599</v>
      </c>
      <c r="ZD178">
        <v>63.781132255411599</v>
      </c>
      <c r="ZE178">
        <v>0</v>
      </c>
      <c r="ZF178">
        <v>419.72267471512299</v>
      </c>
      <c r="ZG178">
        <v>0</v>
      </c>
      <c r="ZH178">
        <v>125.023775447058</v>
      </c>
      <c r="ZI178">
        <v>243.55280931244999</v>
      </c>
      <c r="ZJ178">
        <v>185.641363542601</v>
      </c>
      <c r="ZK178">
        <v>0</v>
      </c>
      <c r="ZL178">
        <v>61.880454514200402</v>
      </c>
      <c r="ZM178">
        <v>122.25621712532001</v>
      </c>
      <c r="ZN178">
        <v>61.222151806602703</v>
      </c>
      <c r="ZO178">
        <v>0</v>
      </c>
      <c r="ZP178">
        <v>123.585089050595</v>
      </c>
      <c r="ZQ178">
        <v>735.99060476781403</v>
      </c>
      <c r="ZR178">
        <v>134.522727204783</v>
      </c>
      <c r="ZS178">
        <v>67.940771315547195</v>
      </c>
      <c r="ZT178">
        <v>135.88154263109399</v>
      </c>
      <c r="ZU178">
        <v>0</v>
      </c>
      <c r="ZV178">
        <v>0</v>
      </c>
      <c r="ZW178">
        <v>66.581955889236397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218.769283636062</v>
      </c>
      <c r="AAE178">
        <v>0</v>
      </c>
      <c r="AAF178">
        <v>0</v>
      </c>
      <c r="AAG178">
        <v>138.39535116976899</v>
      </c>
      <c r="AAH178">
        <v>0</v>
      </c>
      <c r="AAI178">
        <v>540.53403150482404</v>
      </c>
      <c r="AAJ178">
        <v>0</v>
      </c>
      <c r="AAK178">
        <v>129.168994425118</v>
      </c>
      <c r="AAL178">
        <v>130.473731742544</v>
      </c>
      <c r="AAM178">
        <v>65.236865871272002</v>
      </c>
      <c r="AAN178">
        <v>0</v>
      </c>
      <c r="AAO178">
        <v>335.50388162368398</v>
      </c>
      <c r="AAP178">
        <v>205.03014988114001</v>
      </c>
      <c r="AAQ178">
        <v>0</v>
      </c>
      <c r="AAR178">
        <v>475.29716563355203</v>
      </c>
      <c r="AAS178">
        <v>130.473731742544</v>
      </c>
      <c r="AAT178">
        <v>475.29716563355203</v>
      </c>
      <c r="AAU178">
        <v>0</v>
      </c>
      <c r="AAV178">
        <v>0</v>
      </c>
      <c r="AAW178">
        <v>0</v>
      </c>
      <c r="AAX178">
        <v>739.78605898022499</v>
      </c>
      <c r="AAY178">
        <v>0</v>
      </c>
      <c r="AAZ178">
        <v>273.99483665934201</v>
      </c>
      <c r="ABA178">
        <v>63.932128553846397</v>
      </c>
      <c r="ABB178">
        <v>0</v>
      </c>
      <c r="ABC178">
        <v>0</v>
      </c>
      <c r="ABD178">
        <v>68.012902716857994</v>
      </c>
      <c r="ABE178">
        <v>0</v>
      </c>
      <c r="ABF178">
        <v>273.99483665934201</v>
      </c>
      <c r="ABG178">
        <v>72.334636878066405</v>
      </c>
      <c r="ABH178">
        <v>0</v>
      </c>
      <c r="ABI178">
        <v>274.69078354445702</v>
      </c>
      <c r="ABJ178">
        <v>0</v>
      </c>
      <c r="ABK178">
        <v>70.887944140505098</v>
      </c>
      <c r="ABL178">
        <v>70.887944140505098</v>
      </c>
      <c r="ABM178">
        <v>203.80283940395199</v>
      </c>
      <c r="ABN178">
        <v>611.40851821185504</v>
      </c>
      <c r="ABO178">
        <v>70.887944140505098</v>
      </c>
      <c r="ABP178">
        <v>682.29646235235896</v>
      </c>
      <c r="ABQ178">
        <v>0</v>
      </c>
      <c r="ABR178">
        <v>0</v>
      </c>
      <c r="ABS178">
        <v>70.887944140505098</v>
      </c>
      <c r="ABT178">
        <v>274.69078354445702</v>
      </c>
      <c r="ABU178">
        <v>0</v>
      </c>
      <c r="ABV178">
        <v>70.887944140505098</v>
      </c>
      <c r="ABW178">
        <v>0</v>
      </c>
      <c r="ABX178">
        <v>70.171904300701897</v>
      </c>
      <c r="ABY178">
        <v>140.343808601403</v>
      </c>
      <c r="ABZ178">
        <v>0</v>
      </c>
      <c r="ACA178">
        <v>0</v>
      </c>
      <c r="ACB178">
        <v>0</v>
      </c>
      <c r="ACC178">
        <v>201.74422486451701</v>
      </c>
      <c r="ACD178">
        <v>201.74422486451701</v>
      </c>
      <c r="ACE178">
        <v>70.171904300701897</v>
      </c>
      <c r="ACF178">
        <v>69.470185257694894</v>
      </c>
      <c r="ACG178">
        <v>0</v>
      </c>
      <c r="ACH178">
        <v>138.94037051538899</v>
      </c>
      <c r="ACI178">
        <v>0</v>
      </c>
      <c r="ACJ178">
        <v>69.470185257694894</v>
      </c>
      <c r="ACK178">
        <v>408.13733838895803</v>
      </c>
      <c r="ACL178">
        <v>0</v>
      </c>
      <c r="ACM178">
        <v>137.55096681023599</v>
      </c>
      <c r="ACN178">
        <v>277.88074103077901</v>
      </c>
      <c r="ACO178">
        <v>69.470185257694894</v>
      </c>
      <c r="ACP178">
        <v>0</v>
      </c>
      <c r="ACQ178">
        <v>0</v>
      </c>
      <c r="ACR178">
        <v>0</v>
      </c>
      <c r="ACS178">
        <v>0</v>
      </c>
      <c r="ACT178">
        <v>343.00618132502399</v>
      </c>
      <c r="ACU178">
        <v>67.229211539704707</v>
      </c>
      <c r="ACV178">
        <v>0</v>
      </c>
      <c r="ACW178">
        <v>0</v>
      </c>
      <c r="ACX178">
        <v>0</v>
      </c>
      <c r="ACY178">
        <v>135.8165889691</v>
      </c>
      <c r="ACZ178">
        <v>280.12171474876902</v>
      </c>
      <c r="ADA178">
        <v>67.908294484550197</v>
      </c>
      <c r="ADB178">
        <v>0</v>
      </c>
      <c r="ADC178">
        <v>135.8165889691</v>
      </c>
      <c r="ADD178">
        <v>0</v>
      </c>
      <c r="ADE178">
        <v>0</v>
      </c>
      <c r="ADF178">
        <v>355.09642815357603</v>
      </c>
      <c r="ADG178">
        <v>0</v>
      </c>
      <c r="ADH178">
        <v>0</v>
      </c>
      <c r="ADI178">
        <v>67.2084946944329</v>
      </c>
      <c r="ADJ178">
        <v>67.887368378215101</v>
      </c>
      <c r="ADK178">
        <v>0</v>
      </c>
      <c r="ADL178">
        <v>142.803479442053</v>
      </c>
      <c r="ADM178">
        <v>67.201637384495697</v>
      </c>
      <c r="ADN178">
        <v>68.573099371934305</v>
      </c>
      <c r="ADO178">
        <v>280.03539456013698</v>
      </c>
      <c r="ADP178">
        <v>137.14619874386801</v>
      </c>
      <c r="ADQ178">
        <v>420.010233653098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66.5296210106507</v>
      </c>
      <c r="ADX178">
        <v>0</v>
      </c>
      <c r="ADY178">
        <v>0</v>
      </c>
      <c r="ADZ178">
        <v>0</v>
      </c>
      <c r="AEA178">
        <v>143.074453786345</v>
      </c>
      <c r="AEB178">
        <v>0</v>
      </c>
      <c r="AEC178">
        <v>66.5296210106507</v>
      </c>
      <c r="AED178">
        <v>141.37544464763201</v>
      </c>
      <c r="AEE178">
        <v>66.5296210106507</v>
      </c>
      <c r="AEF178">
        <v>66.5296210106507</v>
      </c>
      <c r="AEG178">
        <v>65.864324800544296</v>
      </c>
      <c r="AEH178">
        <v>205.82601500170099</v>
      </c>
      <c r="AEI178">
        <v>274.43468666893398</v>
      </c>
      <c r="AEJ178">
        <v>0</v>
      </c>
      <c r="AEK178">
        <v>73.348907164242505</v>
      </c>
      <c r="AEL178">
        <v>415.64380726404102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73.348907164242505</v>
      </c>
      <c r="AES178">
        <v>65.199028590437607</v>
      </c>
      <c r="AET178">
        <v>74.089805216406603</v>
      </c>
      <c r="AEU178">
        <v>0</v>
      </c>
      <c r="AEV178">
        <v>77.176880433756693</v>
      </c>
      <c r="AEW178">
        <v>288.64153282225101</v>
      </c>
      <c r="AEX178">
        <v>0</v>
      </c>
      <c r="AEY178">
        <v>75.641060513124998</v>
      </c>
      <c r="AEZ178">
        <v>0</v>
      </c>
      <c r="AFA178">
        <v>0</v>
      </c>
      <c r="AFB178">
        <v>75.641060513124998</v>
      </c>
      <c r="AFC178">
        <v>75.641060513124998</v>
      </c>
      <c r="AFD178">
        <v>144.32076641112499</v>
      </c>
      <c r="AFE178">
        <v>0</v>
      </c>
      <c r="AFF178">
        <v>0</v>
      </c>
      <c r="AFG178">
        <v>0</v>
      </c>
      <c r="AFH178">
        <v>216.33343306753699</v>
      </c>
      <c r="AFI178">
        <v>0</v>
      </c>
      <c r="AFJ178">
        <v>362.44170555468901</v>
      </c>
      <c r="AFK178">
        <v>140.034295327948</v>
      </c>
      <c r="AFL178">
        <v>0</v>
      </c>
      <c r="AFM178">
        <v>362.44170555468901</v>
      </c>
      <c r="AFN178">
        <v>0</v>
      </c>
      <c r="AFO178">
        <v>72.653087340735595</v>
      </c>
      <c r="AFP178">
        <v>72.653087340735595</v>
      </c>
      <c r="AFQ178">
        <v>363.26543670367801</v>
      </c>
      <c r="AFR178">
        <v>0</v>
      </c>
      <c r="AFS178">
        <v>72.653087340735595</v>
      </c>
      <c r="AFT178">
        <v>0</v>
      </c>
      <c r="AFU178">
        <v>72.653087340735595</v>
      </c>
      <c r="AFV178">
        <v>363.26543670367801</v>
      </c>
      <c r="AFW178">
        <v>0</v>
      </c>
      <c r="AFX178">
        <v>0</v>
      </c>
      <c r="AFY178">
        <v>0</v>
      </c>
      <c r="AFZ178">
        <v>211.42048416154</v>
      </c>
      <c r="AGA178">
        <v>0</v>
      </c>
      <c r="AGB178">
        <v>57.083530723615901</v>
      </c>
      <c r="AGC178">
        <v>0</v>
      </c>
      <c r="AGD178">
        <v>0</v>
      </c>
      <c r="AGE178">
        <v>172.98039613216901</v>
      </c>
      <c r="AGF178">
        <v>57.083530723615901</v>
      </c>
      <c r="AGG178">
        <v>228.33412289446301</v>
      </c>
      <c r="AGH178">
        <v>0</v>
      </c>
      <c r="AGI178">
        <v>0</v>
      </c>
      <c r="AGJ178">
        <v>405.88591266029403</v>
      </c>
      <c r="AGK178">
        <v>56.506929403175398</v>
      </c>
      <c r="AGL178">
        <v>0</v>
      </c>
      <c r="AGM178">
        <v>113.01385880635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163.68588267935399</v>
      </c>
      <c r="AGT178">
        <v>116.91848762811</v>
      </c>
      <c r="AGU178">
        <v>55.382441508052203</v>
      </c>
      <c r="AGV178">
        <v>227.68337064421399</v>
      </c>
      <c r="AGW178">
        <v>0</v>
      </c>
      <c r="AGX178">
        <v>0</v>
      </c>
      <c r="AGY178">
        <v>0</v>
      </c>
      <c r="AGZ178">
        <v>54.280330922041898</v>
      </c>
      <c r="AHA178">
        <v>0</v>
      </c>
      <c r="AHB178">
        <v>0</v>
      </c>
      <c r="AHC178">
        <v>0</v>
      </c>
      <c r="AHD178">
        <v>55.382441508052203</v>
      </c>
      <c r="AHE178">
        <v>0</v>
      </c>
      <c r="AHF178">
        <v>59.702271945680202</v>
      </c>
      <c r="AHG178">
        <v>60.305325197656799</v>
      </c>
      <c r="AHH178">
        <v>231.47498560716701</v>
      </c>
      <c r="AHI178">
        <v>0</v>
      </c>
      <c r="AHJ178">
        <v>0</v>
      </c>
      <c r="AHK178">
        <v>113.42274294751201</v>
      </c>
      <c r="AHL178">
        <v>59.696180498690701</v>
      </c>
      <c r="AHM178">
        <v>0</v>
      </c>
      <c r="AHN178">
        <v>113.42274294751201</v>
      </c>
      <c r="AHO178">
        <v>59.696180498690701</v>
      </c>
      <c r="AHP178">
        <v>59.696180498690701</v>
      </c>
      <c r="AHQ178">
        <v>59.696180498690701</v>
      </c>
      <c r="AHR178">
        <v>230.48695290544401</v>
      </c>
      <c r="AHS178">
        <v>0</v>
      </c>
      <c r="AHT178">
        <v>59.696180498690602</v>
      </c>
      <c r="AHU178">
        <v>232.815103944893</v>
      </c>
      <c r="AHV178">
        <v>0</v>
      </c>
      <c r="AHW178">
        <v>0</v>
      </c>
      <c r="AHX178">
        <v>0</v>
      </c>
      <c r="AHY178">
        <v>0</v>
      </c>
      <c r="AHZ178">
        <v>113.42274294751201</v>
      </c>
      <c r="AIA178">
        <v>0</v>
      </c>
      <c r="AIB178">
        <v>0</v>
      </c>
      <c r="AIC178">
        <v>59.696180498690602</v>
      </c>
      <c r="AID178">
        <v>410.03437110211701</v>
      </c>
      <c r="AIE178">
        <v>0</v>
      </c>
      <c r="AIF178">
        <v>60.299172220899599</v>
      </c>
      <c r="AIG178">
        <v>410.03437110211701</v>
      </c>
      <c r="AIH178">
        <v>60.299172220899599</v>
      </c>
      <c r="AII178">
        <v>60.299172220899599</v>
      </c>
      <c r="AIJ178">
        <v>60.299172220899599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178.75248682084799</v>
      </c>
      <c r="AIR178">
        <v>60.246208521100698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59.047308971530903</v>
      </c>
      <c r="AJC178">
        <v>59.047308971530903</v>
      </c>
      <c r="AJD178">
        <v>59.047308971530903</v>
      </c>
      <c r="AJE178">
        <v>0</v>
      </c>
      <c r="AJF178">
        <v>0</v>
      </c>
      <c r="AJG178">
        <v>59.047308971530903</v>
      </c>
      <c r="AJH178">
        <v>0</v>
      </c>
      <c r="AJI178">
        <v>177.55525807739301</v>
      </c>
      <c r="AJJ178">
        <v>0</v>
      </c>
      <c r="AJK178">
        <v>56.130371908337303</v>
      </c>
      <c r="AJL178">
        <v>56.697345361956799</v>
      </c>
      <c r="AJM178">
        <v>0</v>
      </c>
      <c r="AJN178">
        <v>56.697345361956799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61.119738300189397</v>
      </c>
      <c r="AJV178">
        <v>0</v>
      </c>
      <c r="AJW178">
        <v>61.119738300189397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61.119738300189397</v>
      </c>
      <c r="AKE178">
        <v>291.541151691903</v>
      </c>
      <c r="AKF178">
        <v>59.903455508015597</v>
      </c>
      <c r="AKG178">
        <v>59.903455508015597</v>
      </c>
      <c r="AKH178">
        <v>174.26459784149901</v>
      </c>
      <c r="AKI178">
        <v>114.361142333484</v>
      </c>
      <c r="AKJ178">
        <v>237.21768381174101</v>
      </c>
      <c r="AKK178">
        <v>177.913262858807</v>
      </c>
      <c r="AKL178">
        <v>0</v>
      </c>
      <c r="AKM178">
        <v>58.118332533876803</v>
      </c>
      <c r="AKN178">
        <v>58.118332533876803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237.756814911313</v>
      </c>
      <c r="AKU178">
        <v>0</v>
      </c>
      <c r="AKV178">
        <v>57.537149208537997</v>
      </c>
      <c r="AKW178">
        <v>57.537149208537997</v>
      </c>
      <c r="AKX178">
        <v>0</v>
      </c>
      <c r="AKY178">
        <v>115.07429841707599</v>
      </c>
      <c r="AKZ178">
        <v>57.537149208537997</v>
      </c>
      <c r="ALA178">
        <v>57.537149208537997</v>
      </c>
      <c r="ALB178">
        <v>292.91639597073902</v>
      </c>
      <c r="ALC178">
        <v>0</v>
      </c>
      <c r="ALD178">
        <v>0</v>
      </c>
      <c r="ALE178">
        <v>235.37924676220101</v>
      </c>
      <c r="ALF178">
        <v>0</v>
      </c>
      <c r="ALG178">
        <v>56.961777716452602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233.43972176887999</v>
      </c>
      <c r="ALO178">
        <v>231.10532455119099</v>
      </c>
      <c r="ALP178">
        <v>294.33704049119598</v>
      </c>
      <c r="ALQ178">
        <v>0</v>
      </c>
      <c r="ALR178">
        <v>60.897318722316598</v>
      </c>
      <c r="ALS178">
        <v>0</v>
      </c>
      <c r="ALT178">
        <v>114.38546366675099</v>
      </c>
      <c r="ALU178">
        <v>0</v>
      </c>
      <c r="ALV178">
        <v>114.38546366675099</v>
      </c>
      <c r="ALW178">
        <v>59.679372347870299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57.7947605895165</v>
      </c>
      <c r="AMF178">
        <v>399.74709407748799</v>
      </c>
      <c r="AMG178">
        <v>0</v>
      </c>
      <c r="AMH178">
        <v>58.384503044511597</v>
      </c>
      <c r="AMI178">
        <v>0</v>
      </c>
      <c r="AMJ178">
        <v>0</v>
      </c>
      <c r="AMK178">
        <v>114.43362596724199</v>
      </c>
      <c r="AML178">
        <v>57.7947605895165</v>
      </c>
      <c r="AMM178">
        <v>0</v>
      </c>
      <c r="AMN178">
        <v>0</v>
      </c>
      <c r="AMO178">
        <v>0</v>
      </c>
      <c r="AMP178">
        <v>0</v>
      </c>
      <c r="AMQ178">
        <v>228.86725193448501</v>
      </c>
      <c r="AMR178">
        <v>118.009676778719</v>
      </c>
      <c r="AMS178">
        <v>0</v>
      </c>
      <c r="AMT178">
        <v>233.65916002186299</v>
      </c>
      <c r="AMU178">
        <v>116.829580010931</v>
      </c>
      <c r="AMV178">
        <v>0</v>
      </c>
      <c r="AMW178">
        <v>0</v>
      </c>
      <c r="AMX178">
        <v>115.184092968524</v>
      </c>
      <c r="AMY178">
        <v>55.288364624891599</v>
      </c>
      <c r="AMZ178">
        <v>0</v>
      </c>
      <c r="ANA178">
        <v>0</v>
      </c>
      <c r="ANB178">
        <v>171.57822488591299</v>
      </c>
      <c r="ANC178">
        <v>0</v>
      </c>
      <c r="AND178">
        <v>0</v>
      </c>
      <c r="ANE178">
        <v>173.311338268599</v>
      </c>
      <c r="ANF178">
        <v>0</v>
      </c>
      <c r="ANG178">
        <v>58.104906566893703</v>
      </c>
      <c r="ANH178">
        <v>0</v>
      </c>
      <c r="ANI178">
        <v>0</v>
      </c>
      <c r="ANJ178">
        <v>0</v>
      </c>
      <c r="ANK178">
        <v>116.20981313378699</v>
      </c>
      <c r="ANL178">
        <v>0</v>
      </c>
      <c r="ANM178">
        <v>0</v>
      </c>
      <c r="ANN178">
        <v>287.61928750612299</v>
      </c>
      <c r="ANO178">
        <v>57.523857501224803</v>
      </c>
      <c r="ANP178">
        <v>57.523857501224803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170.845856778637</v>
      </c>
      <c r="ANW178">
        <v>0</v>
      </c>
      <c r="ANX178">
        <v>0</v>
      </c>
      <c r="ANY178">
        <v>0</v>
      </c>
      <c r="ANZ178">
        <v>68.612793887002994</v>
      </c>
      <c r="AOA178">
        <v>0</v>
      </c>
      <c r="AOB178">
        <v>0</v>
      </c>
      <c r="AOC178">
        <v>67.926665948133007</v>
      </c>
      <c r="AOD178">
        <v>0</v>
      </c>
      <c r="AOE178">
        <v>62.701537798276597</v>
      </c>
      <c r="AOF178">
        <v>73.833332552318495</v>
      </c>
      <c r="AOG178">
        <v>0</v>
      </c>
      <c r="AOH178">
        <v>0</v>
      </c>
      <c r="AOI178">
        <v>0</v>
      </c>
      <c r="AOJ178">
        <v>73.094999226795295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72.364049234527201</v>
      </c>
      <c r="AOR178">
        <v>0</v>
      </c>
      <c r="AOS178">
        <v>72.364049234527201</v>
      </c>
      <c r="AOT178">
        <v>72.364049234527201</v>
      </c>
      <c r="AOU178">
        <v>0</v>
      </c>
      <c r="AOV178">
        <v>0</v>
      </c>
      <c r="AOW178">
        <v>148.79161815683901</v>
      </c>
      <c r="AOX178">
        <v>0</v>
      </c>
      <c r="AOY178">
        <v>0</v>
      </c>
      <c r="AOZ178">
        <v>0</v>
      </c>
      <c r="APA178">
        <v>300.063096616292</v>
      </c>
      <c r="APB178">
        <v>0</v>
      </c>
      <c r="APC178">
        <v>74.859741343832695</v>
      </c>
      <c r="APD178">
        <v>74.859741343832695</v>
      </c>
      <c r="APE178">
        <v>74.859741343832695</v>
      </c>
      <c r="APF178">
        <v>0</v>
      </c>
      <c r="APG178">
        <v>0</v>
      </c>
      <c r="APH178">
        <v>0</v>
      </c>
      <c r="API178">
        <v>378.07950173652898</v>
      </c>
      <c r="APJ178">
        <v>75.615900347305796</v>
      </c>
      <c r="APK178">
        <v>75.615900347305796</v>
      </c>
      <c r="APL178">
        <v>0</v>
      </c>
      <c r="APM178">
        <v>0</v>
      </c>
      <c r="APN178">
        <v>144.37235830596299</v>
      </c>
      <c r="APO178">
        <v>0</v>
      </c>
      <c r="APP178">
        <v>0</v>
      </c>
      <c r="APQ178">
        <v>0</v>
      </c>
      <c r="APR178">
        <v>0</v>
      </c>
      <c r="APS178">
        <v>379.64583110086699</v>
      </c>
      <c r="APT178">
        <v>74.859741343832695</v>
      </c>
      <c r="APU178">
        <v>0</v>
      </c>
      <c r="APV178">
        <v>0</v>
      </c>
      <c r="APW178">
        <v>0</v>
      </c>
      <c r="APX178">
        <v>155.06660706936799</v>
      </c>
      <c r="APY178">
        <v>0</v>
      </c>
      <c r="APZ178">
        <v>0</v>
      </c>
      <c r="AQA178">
        <v>0</v>
      </c>
      <c r="AQB178">
        <v>0</v>
      </c>
      <c r="AQC178">
        <v>68.817490792509105</v>
      </c>
      <c r="AQD178">
        <v>0</v>
      </c>
      <c r="AQE178">
        <v>150.14196427342799</v>
      </c>
      <c r="AQF178">
        <v>77.659636693152805</v>
      </c>
      <c r="AQG178">
        <v>379.28966560935902</v>
      </c>
      <c r="AQH178">
        <v>0</v>
      </c>
      <c r="AQI178">
        <v>0</v>
      </c>
      <c r="AQJ178">
        <v>150.70613564745901</v>
      </c>
      <c r="AQK178">
        <v>150.70613564745901</v>
      </c>
      <c r="AQL178">
        <v>0</v>
      </c>
      <c r="AQM178">
        <v>0</v>
      </c>
      <c r="AQN178">
        <v>0</v>
      </c>
      <c r="AQO178">
        <v>0</v>
      </c>
      <c r="AQP178">
        <v>79.319018761820502</v>
      </c>
      <c r="AQQ178">
        <v>75.353067823729504</v>
      </c>
      <c r="AQR178">
        <v>75.353067823729504</v>
      </c>
      <c r="AQS178">
        <v>0</v>
      </c>
      <c r="AQT178">
        <v>0</v>
      </c>
      <c r="AQU178">
        <v>0</v>
      </c>
      <c r="AQV178">
        <v>301.41227129491801</v>
      </c>
      <c r="AQW178">
        <v>75.353067823729504</v>
      </c>
      <c r="AQX178">
        <v>0</v>
      </c>
      <c r="AQY178">
        <v>0</v>
      </c>
      <c r="AQZ178">
        <v>0</v>
      </c>
      <c r="ARA178">
        <v>68.929972322434693</v>
      </c>
      <c r="ARB178">
        <v>225.22711321160199</v>
      </c>
      <c r="ARC178">
        <v>0</v>
      </c>
      <c r="ARD178">
        <v>73.067865797717602</v>
      </c>
      <c r="ARE178">
        <v>77.159666282389793</v>
      </c>
      <c r="ARF178">
        <v>224.38995450747399</v>
      </c>
      <c r="ARG178">
        <v>0</v>
      </c>
      <c r="ARH178">
        <v>76.388069619565997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75.624188923370298</v>
      </c>
      <c r="ARS178">
        <v>375.19050729607</v>
      </c>
      <c r="ART178">
        <v>74.111705144902899</v>
      </c>
      <c r="ARU178">
        <v>74.860308227174698</v>
      </c>
      <c r="ARV178">
        <v>0</v>
      </c>
      <c r="ARW178">
        <v>151.311398004176</v>
      </c>
      <c r="ARX178">
        <v>375.98589807098398</v>
      </c>
      <c r="ARY178">
        <v>0</v>
      </c>
      <c r="ARZ178">
        <v>0</v>
      </c>
      <c r="ASA178">
        <v>342.32755179499702</v>
      </c>
      <c r="ASB178">
        <v>74.056798657652095</v>
      </c>
      <c r="ASC178">
        <v>0</v>
      </c>
      <c r="ASD178">
        <v>0</v>
      </c>
      <c r="ASE178">
        <v>0</v>
      </c>
      <c r="ASF178">
        <v>0</v>
      </c>
      <c r="ASG178">
        <v>152.74214723140699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77.279392048397497</v>
      </c>
      <c r="ASO178">
        <v>0</v>
      </c>
      <c r="ASP178">
        <v>75.718192209035905</v>
      </c>
      <c r="ASQ178">
        <v>0</v>
      </c>
      <c r="ASR178">
        <v>0</v>
      </c>
      <c r="ASS178">
        <v>227.15457662710801</v>
      </c>
      <c r="AST178">
        <v>76.483022433369797</v>
      </c>
      <c r="ASU178">
        <v>76.483022433369797</v>
      </c>
      <c r="ASV178">
        <v>305.93208973347902</v>
      </c>
      <c r="ASW178">
        <v>305.93208973347902</v>
      </c>
      <c r="ASX178">
        <v>152.966044866739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74.953361984702298</v>
      </c>
      <c r="ATE178">
        <v>0</v>
      </c>
      <c r="ATF178">
        <v>0</v>
      </c>
      <c r="ATG178">
        <v>0</v>
      </c>
      <c r="ATH178">
        <v>148.40765672971</v>
      </c>
      <c r="ATI178">
        <v>0</v>
      </c>
      <c r="ATJ178">
        <v>0</v>
      </c>
      <c r="ATK178">
        <v>72.719751797558203</v>
      </c>
      <c r="ATL178">
        <v>222.43688785135399</v>
      </c>
      <c r="ATM178">
        <v>72.719751797558203</v>
      </c>
      <c r="ATN178">
        <v>0</v>
      </c>
      <c r="ATO178">
        <v>0</v>
      </c>
      <c r="ATP178">
        <v>0</v>
      </c>
      <c r="ATQ178">
        <v>148.21996469325799</v>
      </c>
      <c r="ATR178">
        <v>0</v>
      </c>
      <c r="ATS178">
        <v>71.992554279582393</v>
      </c>
      <c r="ATT178">
        <v>0</v>
      </c>
      <c r="ATU178">
        <v>0</v>
      </c>
      <c r="ATV178">
        <v>0</v>
      </c>
      <c r="ATW178">
        <v>0</v>
      </c>
      <c r="ATX178">
        <v>76.219632900114505</v>
      </c>
      <c r="ATY178">
        <v>0</v>
      </c>
      <c r="ATZ178">
        <v>146.72279333271999</v>
      </c>
      <c r="AUA178">
        <v>0</v>
      </c>
      <c r="AUB178">
        <v>73.948287839691105</v>
      </c>
      <c r="AUC178">
        <v>291.68491314544798</v>
      </c>
      <c r="AUD178">
        <v>0</v>
      </c>
      <c r="AUE178">
        <v>149.39048048422401</v>
      </c>
      <c r="AUF178">
        <v>0</v>
      </c>
      <c r="AUG178">
        <v>0</v>
      </c>
      <c r="AUH178">
        <v>0</v>
      </c>
      <c r="AUI178">
        <v>0</v>
      </c>
      <c r="AUJ178">
        <v>73.170847584109893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226.48119490319701</v>
      </c>
      <c r="AUU178">
        <v>104.529782263014</v>
      </c>
      <c r="AUV178">
        <v>319.39655691476497</v>
      </c>
      <c r="AUW178">
        <v>0</v>
      </c>
      <c r="AUX178">
        <v>0</v>
      </c>
      <c r="AUY178">
        <v>109.23362246484901</v>
      </c>
      <c r="AUZ178">
        <v>110.336992388737</v>
      </c>
      <c r="AVA178">
        <v>110.336992388737</v>
      </c>
      <c r="AVB178">
        <v>0</v>
      </c>
      <c r="AVC178">
        <v>0</v>
      </c>
      <c r="AVD178">
        <v>214.866774651751</v>
      </c>
      <c r="AVE178">
        <v>0</v>
      </c>
      <c r="AVF178">
        <v>0</v>
      </c>
      <c r="AVG178">
        <v>214.84485170769901</v>
      </c>
      <c r="AVH178">
        <v>0</v>
      </c>
      <c r="AVI178">
        <v>0</v>
      </c>
      <c r="AVJ178">
        <v>110.32573466071</v>
      </c>
      <c r="AVK178">
        <v>0</v>
      </c>
      <c r="AVL178">
        <v>0</v>
      </c>
      <c r="AVM178">
        <v>321.918880504725</v>
      </c>
      <c r="AVN178">
        <v>0</v>
      </c>
      <c r="AVO178">
        <v>110.32573466071</v>
      </c>
      <c r="AVP178">
        <v>0</v>
      </c>
      <c r="AVQ178">
        <v>325.17058636840898</v>
      </c>
      <c r="AVR178">
        <v>214.84485170769901</v>
      </c>
      <c r="AVS178">
        <v>325.17058636840898</v>
      </c>
      <c r="AVT178">
        <v>107.015962620889</v>
      </c>
      <c r="AVU178">
        <v>219.664344327088</v>
      </c>
      <c r="AVV178">
        <v>107.015962620889</v>
      </c>
      <c r="AVW178">
        <v>107.015962620889</v>
      </c>
      <c r="AVX178">
        <v>0</v>
      </c>
      <c r="AVY178">
        <v>0</v>
      </c>
      <c r="AVZ178">
        <v>110.395414072075</v>
      </c>
      <c r="AWA178">
        <v>0</v>
      </c>
      <c r="AWB178">
        <v>436.061885584697</v>
      </c>
      <c r="AWC178">
        <v>0</v>
      </c>
      <c r="AWD178">
        <v>110.395414072075</v>
      </c>
      <c r="AWE178">
        <v>0</v>
      </c>
      <c r="AWF178">
        <v>0</v>
      </c>
      <c r="AWG178">
        <v>0</v>
      </c>
      <c r="AWH178">
        <v>109.291459931354</v>
      </c>
      <c r="AWI178">
        <v>0</v>
      </c>
      <c r="AWJ178">
        <v>0</v>
      </c>
      <c r="AWK178">
        <v>109.291459931354</v>
      </c>
      <c r="AWL178">
        <v>0</v>
      </c>
      <c r="AWM178">
        <v>107.10563073272699</v>
      </c>
      <c r="AWN178">
        <v>0</v>
      </c>
      <c r="AWO178">
        <v>108.187505790633</v>
      </c>
      <c r="AWP178">
        <v>108.187505790633</v>
      </c>
      <c r="AWQ178">
        <v>0</v>
      </c>
      <c r="AWR178">
        <v>106.023755674821</v>
      </c>
      <c r="AWS178">
        <v>0</v>
      </c>
      <c r="AWT178">
        <v>104.963518118072</v>
      </c>
      <c r="AWU178">
        <v>0</v>
      </c>
      <c r="AWV178">
        <v>0</v>
      </c>
      <c r="AWW178">
        <v>0</v>
      </c>
      <c r="AWX178">
        <v>109.09844458939</v>
      </c>
      <c r="AWY178">
        <v>0</v>
      </c>
      <c r="AWZ178">
        <v>0</v>
      </c>
      <c r="AXA178">
        <v>0</v>
      </c>
      <c r="AXB178">
        <v>106.916475697602</v>
      </c>
      <c r="AXC178">
        <v>0</v>
      </c>
      <c r="AXD178">
        <v>0</v>
      </c>
      <c r="AXE178">
        <v>0</v>
      </c>
      <c r="AXF178">
        <v>0</v>
      </c>
      <c r="AXG178">
        <v>214.54572789985599</v>
      </c>
      <c r="AXH178">
        <v>104.77814618364999</v>
      </c>
      <c r="AXI178">
        <v>0</v>
      </c>
      <c r="AXJ178">
        <v>0</v>
      </c>
      <c r="AXK178">
        <v>0</v>
      </c>
      <c r="AXL178">
        <v>0</v>
      </c>
      <c r="AXM178">
        <v>107.58320684005299</v>
      </c>
      <c r="AXN178">
        <v>0</v>
      </c>
      <c r="AXO178">
        <v>0</v>
      </c>
      <c r="AXP178">
        <v>108.927996925553</v>
      </c>
      <c r="AXQ178">
        <v>0</v>
      </c>
      <c r="AXR178">
        <v>0</v>
      </c>
      <c r="AXS178">
        <v>107.838716956298</v>
      </c>
      <c r="AXT178">
        <v>0</v>
      </c>
      <c r="AXU178">
        <v>0</v>
      </c>
      <c r="AXV178">
        <v>0</v>
      </c>
      <c r="AXW178">
        <v>105.67093866646201</v>
      </c>
      <c r="AXX178">
        <v>0</v>
      </c>
      <c r="AXY178">
        <v>0</v>
      </c>
      <c r="AXZ178">
        <v>0</v>
      </c>
      <c r="AYA178">
        <v>0</v>
      </c>
      <c r="AYB178">
        <v>105.67093866646201</v>
      </c>
      <c r="AYC178">
        <v>0</v>
      </c>
      <c r="AYD178">
        <v>0</v>
      </c>
      <c r="AYE178">
        <v>106.738321885315</v>
      </c>
      <c r="AYF178">
        <v>216.63027600815201</v>
      </c>
      <c r="AYG178">
        <v>106.01056059973401</v>
      </c>
      <c r="AYH178">
        <v>0</v>
      </c>
      <c r="AYI178">
        <v>116.39279819909299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107.323247889247</v>
      </c>
      <c r="AYT178">
        <v>0</v>
      </c>
      <c r="AYU178">
        <v>0</v>
      </c>
      <c r="AYV178">
        <v>0</v>
      </c>
      <c r="AYW178">
        <v>0</v>
      </c>
      <c r="AYX178">
        <v>106.250015410354</v>
      </c>
      <c r="AYY178">
        <v>425.13287416068101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107.38987885692799</v>
      </c>
      <c r="AZJ178">
        <v>0</v>
      </c>
      <c r="AZK178">
        <v>169.169987484773</v>
      </c>
      <c r="AZL178">
        <v>0</v>
      </c>
      <c r="AZM178">
        <v>0</v>
      </c>
      <c r="AZN178">
        <v>0</v>
      </c>
      <c r="AZO178">
        <v>0</v>
      </c>
      <c r="AZP178">
        <v>107.38987885692799</v>
      </c>
      <c r="AZQ178">
        <v>0</v>
      </c>
      <c r="AZR178">
        <v>0</v>
      </c>
      <c r="AZS178">
        <v>110.568619271093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109.46293307838199</v>
      </c>
      <c r="AZZ178">
        <v>0</v>
      </c>
      <c r="BAA178">
        <v>0</v>
      </c>
      <c r="BAB178">
        <v>0</v>
      </c>
      <c r="BAC178">
        <v>214.71575334605799</v>
      </c>
      <c r="BAD178">
        <v>0</v>
      </c>
      <c r="BAE178">
        <v>107.273674416815</v>
      </c>
      <c r="BAF178">
        <v>106.200937672647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105.918279792379</v>
      </c>
      <c r="BAM178">
        <v>0</v>
      </c>
      <c r="BAN178">
        <v>0</v>
      </c>
      <c r="BAO178">
        <v>106.55703874122101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104.910732492669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115.72906934552999</v>
      </c>
      <c r="BBH178">
        <v>104.46250406512701</v>
      </c>
      <c r="BBI178">
        <v>0</v>
      </c>
      <c r="BBJ178">
        <v>107.83226226077601</v>
      </c>
      <c r="BBK178">
        <v>323.496786782328</v>
      </c>
      <c r="BBL178">
        <v>0</v>
      </c>
      <c r="BBM178">
        <v>0</v>
      </c>
      <c r="BBN178">
        <v>0</v>
      </c>
      <c r="BBO178">
        <v>215.64562691759099</v>
      </c>
      <c r="BBP178">
        <v>106.74458532420699</v>
      </c>
      <c r="BBQ178">
        <v>213.48917064841501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105.258609364229</v>
      </c>
      <c r="BCA178">
        <v>106.662057489085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104.290336694697</v>
      </c>
      <c r="BCM178">
        <v>0</v>
      </c>
      <c r="BCN178">
        <v>0</v>
      </c>
      <c r="BCO178">
        <v>0</v>
      </c>
      <c r="BCP178">
        <v>104.627075901372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105.173927644234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</row>
    <row r="179" spans="1:1468" x14ac:dyDescent="0.3">
      <c r="A179" s="1">
        <v>43374</v>
      </c>
      <c r="B179">
        <v>3479.42661150601</v>
      </c>
      <c r="C179">
        <v>0</v>
      </c>
      <c r="D179">
        <v>25778.3758793257</v>
      </c>
      <c r="E179">
        <v>17593.7415376397</v>
      </c>
      <c r="F179">
        <v>15495.524954262</v>
      </c>
      <c r="G179">
        <v>9233.1955589533609</v>
      </c>
      <c r="H179">
        <v>0</v>
      </c>
      <c r="I179">
        <v>8919.2669099489794</v>
      </c>
      <c r="J179">
        <v>13378.9003649234</v>
      </c>
      <c r="K179">
        <v>9908.0313559661608</v>
      </c>
      <c r="L179">
        <v>697.23183616057997</v>
      </c>
      <c r="M179">
        <v>5156.0294284074798</v>
      </c>
      <c r="N179">
        <v>10527.398909413099</v>
      </c>
      <c r="O179">
        <v>23303.342252554801</v>
      </c>
      <c r="P179">
        <v>23093.874007588001</v>
      </c>
      <c r="Q179">
        <v>5912.0317459425496</v>
      </c>
      <c r="R179">
        <v>5498.1895237265899</v>
      </c>
      <c r="S179">
        <v>10080.014126832</v>
      </c>
      <c r="T179">
        <v>7608.11975345663</v>
      </c>
      <c r="U179">
        <v>3384.68547080608</v>
      </c>
      <c r="V179">
        <v>0</v>
      </c>
      <c r="W179">
        <v>2799.3130256971899</v>
      </c>
      <c r="X179">
        <v>4724.6183178155898</v>
      </c>
      <c r="Y179">
        <v>5181.8394453461397</v>
      </c>
      <c r="Z179">
        <v>1642.9479182597499</v>
      </c>
      <c r="AA179">
        <v>3952.0365379230002</v>
      </c>
      <c r="AB179">
        <v>13319.826850036699</v>
      </c>
      <c r="AC179">
        <v>260.54166805566302</v>
      </c>
      <c r="AD179">
        <v>2544.18938856355</v>
      </c>
      <c r="AE179">
        <v>719.64214133655003</v>
      </c>
      <c r="AF179">
        <v>5637.1967738029698</v>
      </c>
      <c r="AG179">
        <v>780.81172335015401</v>
      </c>
      <c r="AH179">
        <v>3386.4919887015399</v>
      </c>
      <c r="AI179">
        <v>1982.45054435007</v>
      </c>
      <c r="AJ179">
        <v>0</v>
      </c>
      <c r="AK179">
        <v>1081.99241353248</v>
      </c>
      <c r="AL179">
        <v>2466.9427028540599</v>
      </c>
      <c r="AM179">
        <v>1332.1490595411899</v>
      </c>
      <c r="AN179">
        <v>3171.7834750980701</v>
      </c>
      <c r="AO179">
        <v>1165.6304270985399</v>
      </c>
      <c r="AP179">
        <v>0</v>
      </c>
      <c r="AQ179">
        <v>0</v>
      </c>
      <c r="AR179">
        <v>168.235319375047</v>
      </c>
      <c r="AS179">
        <v>2834.3994025143902</v>
      </c>
      <c r="AT179">
        <v>1538.8045788489401</v>
      </c>
      <c r="AU179">
        <v>769.40228942447197</v>
      </c>
      <c r="AV179">
        <v>957.90585033346497</v>
      </c>
      <c r="AW179">
        <v>4512.8008949043297</v>
      </c>
      <c r="AX179">
        <v>1200.57533241794</v>
      </c>
      <c r="AY179">
        <v>63.230300840678403</v>
      </c>
      <c r="AZ179">
        <v>685.62976815193304</v>
      </c>
      <c r="BA179">
        <v>1283.0498585299299</v>
      </c>
      <c r="BB179">
        <v>4900.4485534227797</v>
      </c>
      <c r="BC179">
        <v>243.07780522930301</v>
      </c>
      <c r="BD179">
        <v>2259.003069931</v>
      </c>
      <c r="BE179">
        <v>1543.5849853955101</v>
      </c>
      <c r="BF179">
        <v>793.80247028287397</v>
      </c>
      <c r="BG179">
        <v>2208.21414460508</v>
      </c>
      <c r="BH179">
        <v>2477.3779063186198</v>
      </c>
      <c r="BI179">
        <v>1392.01855871254</v>
      </c>
      <c r="BJ179">
        <v>928.012372475029</v>
      </c>
      <c r="BK179">
        <v>282.07062993161998</v>
      </c>
      <c r="BL179">
        <v>2140.9160811809902</v>
      </c>
      <c r="BM179">
        <v>0</v>
      </c>
      <c r="BN179">
        <v>1610.1104412187699</v>
      </c>
      <c r="BO179">
        <v>62.772336889620703</v>
      </c>
      <c r="BP179">
        <v>553.65201136645203</v>
      </c>
      <c r="BQ179">
        <v>0</v>
      </c>
      <c r="BR179">
        <v>121.72491030042499</v>
      </c>
      <c r="BS179">
        <v>250.97919649572199</v>
      </c>
      <c r="BT179">
        <v>376.468794743584</v>
      </c>
      <c r="BU179">
        <v>4964.3685066854196</v>
      </c>
      <c r="BV179">
        <v>300.65216246883398</v>
      </c>
      <c r="BW179">
        <v>1937.5361581324801</v>
      </c>
      <c r="BX179">
        <v>621.34780243559101</v>
      </c>
      <c r="BY179">
        <v>2936.03906645389</v>
      </c>
      <c r="BZ179">
        <v>0</v>
      </c>
      <c r="CA179">
        <v>1241.5808297154299</v>
      </c>
      <c r="CB179">
        <v>3138.4404306695701</v>
      </c>
      <c r="CC179">
        <v>461.97843139456103</v>
      </c>
      <c r="CD179">
        <v>412.48074231657102</v>
      </c>
      <c r="CE179">
        <v>2519.0788191476399</v>
      </c>
      <c r="CF179">
        <v>1735.36540874614</v>
      </c>
      <c r="CG179">
        <v>3141.7082778485301</v>
      </c>
      <c r="CH179">
        <v>661.412269020743</v>
      </c>
      <c r="CI179">
        <v>901.92582139192405</v>
      </c>
      <c r="CJ179">
        <v>182.20723664483299</v>
      </c>
      <c r="CK179">
        <v>867.65350783253598</v>
      </c>
      <c r="CL179">
        <v>4110.8183696094402</v>
      </c>
      <c r="CM179">
        <v>824.61789384404506</v>
      </c>
      <c r="CN179">
        <v>991.30851095680305</v>
      </c>
      <c r="CO179">
        <v>905.00635823821005</v>
      </c>
      <c r="CP179">
        <v>57.1342397877659</v>
      </c>
      <c r="CQ179">
        <v>176.703834395152</v>
      </c>
      <c r="CR179">
        <v>1354.7293970295</v>
      </c>
      <c r="CS179">
        <v>699.74718420480201</v>
      </c>
      <c r="CT179">
        <v>2936.0225603926401</v>
      </c>
      <c r="CU179">
        <v>791.38074404114604</v>
      </c>
      <c r="CV179">
        <v>876.60636263019001</v>
      </c>
      <c r="CW179">
        <v>0</v>
      </c>
      <c r="CX179">
        <v>3321.0689536413802</v>
      </c>
      <c r="CY179">
        <v>56.1146133546304</v>
      </c>
      <c r="CZ179">
        <v>0</v>
      </c>
      <c r="DA179">
        <v>737.01048880205303</v>
      </c>
      <c r="DB179">
        <v>4093.2428685775599</v>
      </c>
      <c r="DC179">
        <v>365.69893523212602</v>
      </c>
      <c r="DD179">
        <v>3539.0219538592801</v>
      </c>
      <c r="DE179">
        <v>1306.06762582902</v>
      </c>
      <c r="DF179">
        <v>2357.1908510962198</v>
      </c>
      <c r="DG179">
        <v>533.54251948759895</v>
      </c>
      <c r="DH179">
        <v>1596.89276082638</v>
      </c>
      <c r="DI179">
        <v>0</v>
      </c>
      <c r="DJ179">
        <v>519.62964602612897</v>
      </c>
      <c r="DK179">
        <v>2191.5027245713</v>
      </c>
      <c r="DL179">
        <v>541.11178384476602</v>
      </c>
      <c r="DM179">
        <v>613.91591476206202</v>
      </c>
      <c r="DN179">
        <v>1636.32203434657</v>
      </c>
      <c r="DO179">
        <v>397.88985637606498</v>
      </c>
      <c r="DP179">
        <v>99.472464094016402</v>
      </c>
      <c r="DQ179">
        <v>477.46782765127898</v>
      </c>
      <c r="DR179">
        <v>0</v>
      </c>
      <c r="DS179">
        <v>748.66955375720602</v>
      </c>
      <c r="DT179">
        <v>298.67136453080099</v>
      </c>
      <c r="DU179">
        <v>1138.93347007745</v>
      </c>
      <c r="DV179">
        <v>652.41688138642803</v>
      </c>
      <c r="DW179">
        <v>0</v>
      </c>
      <c r="DX179">
        <v>415.087029100054</v>
      </c>
      <c r="DY179">
        <v>132.82784931201701</v>
      </c>
      <c r="DZ179">
        <v>632.51356815246402</v>
      </c>
      <c r="EA179">
        <v>84.937536294759497</v>
      </c>
      <c r="EB179">
        <v>2369.31022295908</v>
      </c>
      <c r="EC179">
        <v>2554.5123697672002</v>
      </c>
      <c r="ED179">
        <v>780.03859862534398</v>
      </c>
      <c r="EE179">
        <v>0</v>
      </c>
      <c r="EF179">
        <v>1750.9283919760701</v>
      </c>
      <c r="EG179">
        <v>563.36121011830301</v>
      </c>
      <c r="EH179">
        <v>407.35349039323398</v>
      </c>
      <c r="EI179">
        <v>1181.32512214037</v>
      </c>
      <c r="EJ179">
        <v>80.655991097860394</v>
      </c>
      <c r="EK179">
        <v>1176.23320351046</v>
      </c>
      <c r="EL179">
        <v>714.14158784563904</v>
      </c>
      <c r="EM179">
        <v>374.29420868850798</v>
      </c>
      <c r="EN179">
        <v>85.748959607905903</v>
      </c>
      <c r="EO179">
        <v>998.11788983602298</v>
      </c>
      <c r="EP179">
        <v>551.68080645698501</v>
      </c>
      <c r="EQ179">
        <v>483.78163027766499</v>
      </c>
      <c r="ER179">
        <v>244.33415670589099</v>
      </c>
      <c r="ES179">
        <v>2257.6476079624299</v>
      </c>
      <c r="ET179">
        <v>382.99379063648303</v>
      </c>
      <c r="EU179">
        <v>303.33108218409598</v>
      </c>
      <c r="EV179">
        <v>796.24409073324898</v>
      </c>
      <c r="EW179">
        <v>0</v>
      </c>
      <c r="EX179">
        <v>1122.48298901979</v>
      </c>
      <c r="EY179">
        <v>928.95143918879103</v>
      </c>
      <c r="EZ179">
        <v>349.28574113498598</v>
      </c>
      <c r="FA179">
        <v>384.21431524848401</v>
      </c>
      <c r="FB179">
        <v>209.57144468099099</v>
      </c>
      <c r="FC179">
        <v>945.98221557392196</v>
      </c>
      <c r="FD179">
        <v>628.71433404297397</v>
      </c>
      <c r="FE179">
        <v>795.32363256436395</v>
      </c>
      <c r="FF179">
        <v>139.714296453994</v>
      </c>
      <c r="FG179">
        <v>1641.64298333443</v>
      </c>
      <c r="FH179">
        <v>139.714296453994</v>
      </c>
      <c r="FI179">
        <v>0</v>
      </c>
      <c r="FJ179">
        <v>145.65958566480199</v>
      </c>
      <c r="FK179">
        <v>69.188303190781298</v>
      </c>
      <c r="FL179">
        <v>956.85951221293101</v>
      </c>
      <c r="FM179">
        <v>0</v>
      </c>
      <c r="FN179">
        <v>314.65957036232902</v>
      </c>
      <c r="FO179">
        <v>839.09218763287799</v>
      </c>
      <c r="FP179">
        <v>69.924348969406594</v>
      </c>
      <c r="FQ179">
        <v>72.837863509798396</v>
      </c>
      <c r="FR179">
        <v>69.924348969406594</v>
      </c>
      <c r="FS179">
        <v>72.837863509798396</v>
      </c>
      <c r="FT179">
        <v>317.93727422027001</v>
      </c>
      <c r="FU179">
        <v>331.18466064611499</v>
      </c>
      <c r="FV179">
        <v>565.22182083603604</v>
      </c>
      <c r="FW179">
        <v>70.652727604504506</v>
      </c>
      <c r="FX179">
        <v>730.54920343057699</v>
      </c>
      <c r="FY179">
        <v>1191.1128316802899</v>
      </c>
      <c r="FZ179">
        <v>480.054565495389</v>
      </c>
      <c r="GA179">
        <v>0</v>
      </c>
      <c r="GB179">
        <v>806.32541736888004</v>
      </c>
      <c r="GC179">
        <v>806.32541736888004</v>
      </c>
      <c r="GD179">
        <v>0</v>
      </c>
      <c r="GE179">
        <v>167.984461951849</v>
      </c>
      <c r="GF179">
        <v>302.37203151332898</v>
      </c>
      <c r="GG179">
        <v>69.993525813270693</v>
      </c>
      <c r="GH179">
        <v>390.56387403805002</v>
      </c>
      <c r="GI179">
        <v>318.96049713107499</v>
      </c>
      <c r="GJ179">
        <v>1029.9766053190899</v>
      </c>
      <c r="GK179">
        <v>1167.86057022471</v>
      </c>
      <c r="GL179">
        <v>988.36138894256806</v>
      </c>
      <c r="GM179">
        <v>0</v>
      </c>
      <c r="GN179">
        <v>0</v>
      </c>
      <c r="GO179">
        <v>0</v>
      </c>
      <c r="GP179">
        <v>318.85878778887701</v>
      </c>
      <c r="GQ179">
        <v>328.72039978234801</v>
      </c>
      <c r="GR179">
        <v>1594.62265934416</v>
      </c>
      <c r="GS179">
        <v>556.49076479153598</v>
      </c>
      <c r="GT179">
        <v>718.25407352442801</v>
      </c>
      <c r="GU179">
        <v>153.01934609868201</v>
      </c>
      <c r="GV179">
        <v>1419.76712875066</v>
      </c>
      <c r="GW179">
        <v>1545.3247659871099</v>
      </c>
      <c r="GX179">
        <v>405.96969373119998</v>
      </c>
      <c r="GY179">
        <v>562.111883627814</v>
      </c>
      <c r="GZ179">
        <v>1623.8787749247999</v>
      </c>
      <c r="HA179">
        <v>499.65500766916801</v>
      </c>
      <c r="HB179">
        <v>454.37377259914899</v>
      </c>
      <c r="HC179">
        <v>1135.93443149787</v>
      </c>
      <c r="HD179">
        <v>93.714590598574802</v>
      </c>
      <c r="HE179">
        <v>656.00213419002205</v>
      </c>
      <c r="HF179">
        <v>499.81114985906697</v>
      </c>
      <c r="HG179">
        <v>309.25814897529699</v>
      </c>
      <c r="HH179">
        <v>0</v>
      </c>
      <c r="HI179">
        <v>93.714590598574802</v>
      </c>
      <c r="HJ179">
        <v>315.53734208274301</v>
      </c>
      <c r="HK179">
        <v>968.384102851938</v>
      </c>
      <c r="HL179">
        <v>1203.1438853615</v>
      </c>
      <c r="HM179">
        <v>479.10159695828702</v>
      </c>
      <c r="HN179">
        <v>0</v>
      </c>
      <c r="HO179">
        <v>410.82961939173202</v>
      </c>
      <c r="HP179">
        <v>88.034918441085395</v>
      </c>
      <c r="HQ179">
        <v>733.62432034237804</v>
      </c>
      <c r="HR179">
        <v>88.034918441085395</v>
      </c>
      <c r="HS179">
        <v>0</v>
      </c>
      <c r="HT179">
        <v>176.06983688216999</v>
      </c>
      <c r="HU179">
        <v>88.034918441085395</v>
      </c>
      <c r="HV179">
        <v>645.58940190129294</v>
      </c>
      <c r="HW179">
        <v>239.550798479143</v>
      </c>
      <c r="HX179">
        <v>89.831549429679001</v>
      </c>
      <c r="HY179">
        <v>0</v>
      </c>
      <c r="HZ179">
        <v>0</v>
      </c>
      <c r="IA179">
        <v>89.991249961998307</v>
      </c>
      <c r="IB179">
        <v>235.17713323402199</v>
      </c>
      <c r="IC179">
        <v>0</v>
      </c>
      <c r="ID179">
        <v>326.634907269476</v>
      </c>
      <c r="IE179">
        <v>793.72282466482704</v>
      </c>
      <c r="IF179">
        <v>0</v>
      </c>
      <c r="IG179">
        <v>0</v>
      </c>
      <c r="IH179">
        <v>0</v>
      </c>
      <c r="II179">
        <v>329.967916527326</v>
      </c>
      <c r="IJ179">
        <v>149.98541660333001</v>
      </c>
      <c r="IK179">
        <v>89.991249961998307</v>
      </c>
      <c r="IL179">
        <v>1276.97583696075</v>
      </c>
      <c r="IM179">
        <v>329.967916527326</v>
      </c>
      <c r="IN179">
        <v>0</v>
      </c>
      <c r="IO179">
        <v>1039.29288676651</v>
      </c>
      <c r="IP179">
        <v>0</v>
      </c>
      <c r="IQ179">
        <v>88.182426755946594</v>
      </c>
      <c r="IR179">
        <v>809.83861306481595</v>
      </c>
      <c r="IS179">
        <v>0</v>
      </c>
      <c r="IT179">
        <v>0</v>
      </c>
      <c r="IU179">
        <v>85.536953953268096</v>
      </c>
      <c r="IV179">
        <v>1296.01445383739</v>
      </c>
      <c r="IW179">
        <v>228.09854387538101</v>
      </c>
      <c r="IX179">
        <v>1526.41702340848</v>
      </c>
      <c r="IY179">
        <v>0</v>
      </c>
      <c r="IZ179">
        <v>158.977773004054</v>
      </c>
      <c r="JA179">
        <v>160.58360909500399</v>
      </c>
      <c r="JB179">
        <v>529.92591001351298</v>
      </c>
      <c r="JC179">
        <v>370.948137009459</v>
      </c>
      <c r="JD179">
        <v>158.977773004054</v>
      </c>
      <c r="JE179">
        <v>950.95204551924996</v>
      </c>
      <c r="JF179">
        <v>291.45925050743301</v>
      </c>
      <c r="JG179">
        <v>1139.3407065290501</v>
      </c>
      <c r="JH179">
        <v>370.948137009459</v>
      </c>
      <c r="JI179">
        <v>374.69508788834298</v>
      </c>
      <c r="JJ179">
        <v>79.488886502027</v>
      </c>
      <c r="JK179">
        <v>238.46665950607999</v>
      </c>
      <c r="JL179">
        <v>970.55930418975004</v>
      </c>
      <c r="JM179">
        <v>79.488886502027</v>
      </c>
      <c r="JN179">
        <v>236.08199291102</v>
      </c>
      <c r="JO179">
        <v>847.88145602162103</v>
      </c>
      <c r="JP179">
        <v>0</v>
      </c>
      <c r="JQ179">
        <v>79.488886502027</v>
      </c>
      <c r="JR179">
        <v>760.708643824398</v>
      </c>
      <c r="JS179">
        <v>535.33331725854998</v>
      </c>
      <c r="JT179">
        <v>80.299997588782304</v>
      </c>
      <c r="JU179">
        <v>80.299997588782304</v>
      </c>
      <c r="JV179">
        <v>695.93331243611306</v>
      </c>
      <c r="JW179">
        <v>1529.5237635958499</v>
      </c>
      <c r="JX179">
        <v>294.43332449220202</v>
      </c>
      <c r="JY179">
        <v>455.03331966976702</v>
      </c>
      <c r="JZ179">
        <v>294.43332449220202</v>
      </c>
      <c r="KA179">
        <v>80.299997588782304</v>
      </c>
      <c r="KB179">
        <v>240.899992766347</v>
      </c>
      <c r="KC179">
        <v>160.59999517756401</v>
      </c>
      <c r="KD179">
        <v>839.40264146140396</v>
      </c>
      <c r="KE179">
        <v>529.92591001351298</v>
      </c>
      <c r="KF179">
        <v>77.104219906966193</v>
      </c>
      <c r="KG179">
        <v>154.20843981393199</v>
      </c>
      <c r="KH179">
        <v>151.124271017653</v>
      </c>
      <c r="KI179">
        <v>1450.1823986542499</v>
      </c>
      <c r="KJ179">
        <v>0</v>
      </c>
      <c r="KK179">
        <v>1272.0898233809201</v>
      </c>
      <c r="KL179">
        <v>786.85968456551802</v>
      </c>
      <c r="KM179">
        <v>305.301557611421</v>
      </c>
      <c r="KN179">
        <v>0</v>
      </c>
      <c r="KO179">
        <v>705.101216388284</v>
      </c>
      <c r="KP179">
        <v>151.09311779748899</v>
      </c>
      <c r="KQ179">
        <v>74.035627720769696</v>
      </c>
      <c r="KR179">
        <v>0</v>
      </c>
      <c r="KS179">
        <v>1108.0161971815801</v>
      </c>
      <c r="KT179">
        <v>74.035627720769696</v>
      </c>
      <c r="KU179">
        <v>0</v>
      </c>
      <c r="KV179">
        <v>381.62694701427802</v>
      </c>
      <c r="KW179">
        <v>74.035627720769696</v>
      </c>
      <c r="KX179">
        <v>1093.9972481075899</v>
      </c>
      <c r="KY179">
        <v>0</v>
      </c>
      <c r="KZ179">
        <v>76.325389402855393</v>
      </c>
      <c r="LA179">
        <v>0</v>
      </c>
      <c r="LB179">
        <v>468.74582582763702</v>
      </c>
      <c r="LC179">
        <v>323.960432523088</v>
      </c>
      <c r="LD179">
        <v>483.14350219298802</v>
      </c>
      <c r="LE179">
        <v>147.99448330332501</v>
      </c>
      <c r="LF179">
        <v>0</v>
      </c>
      <c r="LG179">
        <v>246.65747217220999</v>
      </c>
      <c r="LH179">
        <v>142.07470397119201</v>
      </c>
      <c r="LI179">
        <v>634.69799024931604</v>
      </c>
      <c r="LJ179">
        <v>71.037351985596402</v>
      </c>
      <c r="LK179">
        <v>1498.06660649897</v>
      </c>
      <c r="LL179">
        <v>615.65705054183695</v>
      </c>
      <c r="LM179">
        <v>1018.20204512688</v>
      </c>
      <c r="LN179">
        <v>236.791173285322</v>
      </c>
      <c r="LO179">
        <v>236.791173285322</v>
      </c>
      <c r="LP179">
        <v>165.75382129972499</v>
      </c>
      <c r="LQ179">
        <v>402.54499458504699</v>
      </c>
      <c r="LR179">
        <v>165.75382129972499</v>
      </c>
      <c r="LS179">
        <v>0</v>
      </c>
      <c r="LT179">
        <v>71.037351985596402</v>
      </c>
      <c r="LU179">
        <v>236.791173285322</v>
      </c>
      <c r="LV179">
        <v>0</v>
      </c>
      <c r="LW179">
        <v>239.183003318506</v>
      </c>
      <c r="LX179">
        <v>473.58234657064401</v>
      </c>
      <c r="LY179">
        <v>0</v>
      </c>
      <c r="LZ179">
        <v>167.428102322955</v>
      </c>
      <c r="MA179">
        <v>165.75382129972499</v>
      </c>
      <c r="MB179">
        <v>71.037351985596402</v>
      </c>
      <c r="MC179">
        <v>68.195857906172705</v>
      </c>
      <c r="MD179">
        <v>159.12366844773601</v>
      </c>
      <c r="ME179">
        <v>0</v>
      </c>
      <c r="MF179">
        <v>159.12366844773601</v>
      </c>
      <c r="MG179">
        <v>855.17605814340402</v>
      </c>
      <c r="MH179">
        <v>1389.43604815194</v>
      </c>
      <c r="MI179">
        <v>0</v>
      </c>
      <c r="MJ179">
        <v>0</v>
      </c>
      <c r="MK179">
        <v>0</v>
      </c>
      <c r="ML179">
        <v>67.507010856615295</v>
      </c>
      <c r="MM179">
        <v>225.02336952205101</v>
      </c>
      <c r="MN179">
        <v>2227.7313582683</v>
      </c>
      <c r="MO179">
        <v>227.29633285055601</v>
      </c>
      <c r="MP179">
        <v>159.10743299538899</v>
      </c>
      <c r="MQ179">
        <v>227.29633285055601</v>
      </c>
      <c r="MR179">
        <v>227.29633285055601</v>
      </c>
      <c r="MS179">
        <v>162.35452346468301</v>
      </c>
      <c r="MT179">
        <v>0</v>
      </c>
      <c r="MU179">
        <v>227.29633285055601</v>
      </c>
      <c r="MV179">
        <v>295.485232705724</v>
      </c>
      <c r="MW179">
        <v>0</v>
      </c>
      <c r="MX179">
        <v>0</v>
      </c>
      <c r="MY179">
        <v>0</v>
      </c>
      <c r="MZ179">
        <v>237.422616414082</v>
      </c>
      <c r="NA179">
        <v>242.26797593273699</v>
      </c>
      <c r="NB179">
        <v>86.335496877848101</v>
      </c>
      <c r="NC179">
        <v>152.613252056802</v>
      </c>
      <c r="ND179">
        <v>152.613252056802</v>
      </c>
      <c r="NE179">
        <v>86.335496877848101</v>
      </c>
      <c r="NF179">
        <v>86.335496877848101</v>
      </c>
      <c r="NG179">
        <v>237.422616414082</v>
      </c>
      <c r="NH179">
        <v>0</v>
      </c>
      <c r="NI179">
        <v>87.207572603887002</v>
      </c>
      <c r="NJ179">
        <v>0</v>
      </c>
      <c r="NK179">
        <v>152.613252056802</v>
      </c>
      <c r="NL179">
        <v>87.207572603887002</v>
      </c>
      <c r="NM179">
        <v>453.26135860870198</v>
      </c>
      <c r="NN179">
        <v>308.34106027802898</v>
      </c>
      <c r="NO179">
        <v>841.77109455901905</v>
      </c>
      <c r="NP179">
        <v>388.50973595031599</v>
      </c>
      <c r="NQ179">
        <v>0</v>
      </c>
      <c r="NR179">
        <v>0</v>
      </c>
      <c r="NS179">
        <v>0</v>
      </c>
      <c r="NT179">
        <v>0</v>
      </c>
      <c r="NU179">
        <v>949.59356835343499</v>
      </c>
      <c r="NV179">
        <v>0</v>
      </c>
      <c r="NW179">
        <v>61.337383601777098</v>
      </c>
      <c r="NX179">
        <v>66.671069132366199</v>
      </c>
      <c r="NY179">
        <v>234.68216334592901</v>
      </c>
      <c r="NZ179">
        <v>0</v>
      </c>
      <c r="OA179">
        <v>144.86289901080499</v>
      </c>
      <c r="OB179">
        <v>0</v>
      </c>
      <c r="OC179">
        <v>82.778799434745906</v>
      </c>
      <c r="OD179">
        <v>0</v>
      </c>
      <c r="OE179">
        <v>765.70389477139997</v>
      </c>
      <c r="OF179">
        <v>0</v>
      </c>
      <c r="OG179">
        <v>310.42049788029698</v>
      </c>
      <c r="OH179">
        <v>144.86289901080499</v>
      </c>
      <c r="OI179">
        <v>0</v>
      </c>
      <c r="OJ179">
        <v>0</v>
      </c>
      <c r="OK179">
        <v>227.64169844555099</v>
      </c>
      <c r="OL179">
        <v>464.57489478683999</v>
      </c>
      <c r="OM179">
        <v>383.94619403871002</v>
      </c>
      <c r="ON179">
        <v>0</v>
      </c>
      <c r="OO179">
        <v>229.94110954096101</v>
      </c>
      <c r="OP179">
        <v>146.32616061697499</v>
      </c>
      <c r="OQ179">
        <v>773.43827754686902</v>
      </c>
      <c r="OR179">
        <v>0</v>
      </c>
      <c r="OS179">
        <v>0</v>
      </c>
      <c r="OT179">
        <v>552.88251941574197</v>
      </c>
      <c r="OU179">
        <v>81.908521394925003</v>
      </c>
      <c r="OV179">
        <v>381.284167093375</v>
      </c>
      <c r="OW179">
        <v>754.942650844882</v>
      </c>
      <c r="OX179">
        <v>81.925409749851596</v>
      </c>
      <c r="OY179">
        <v>0</v>
      </c>
      <c r="OZ179">
        <v>0</v>
      </c>
      <c r="PA179">
        <v>317.90369100508099</v>
      </c>
      <c r="PB179">
        <v>0</v>
      </c>
      <c r="PC179">
        <v>0</v>
      </c>
      <c r="PD179">
        <v>397.379613756352</v>
      </c>
      <c r="PE179">
        <v>708.13047171381902</v>
      </c>
      <c r="PF179">
        <v>79.475922751270303</v>
      </c>
      <c r="PG179">
        <v>924.50367140415096</v>
      </c>
      <c r="PH179">
        <v>79.475922751270303</v>
      </c>
      <c r="PI179">
        <v>79.475922751270303</v>
      </c>
      <c r="PJ179">
        <v>317.90369100508099</v>
      </c>
      <c r="PK179">
        <v>311.54561718497899</v>
      </c>
      <c r="PL179">
        <v>77.886404296244805</v>
      </c>
      <c r="PM179">
        <v>289.73742398203001</v>
      </c>
      <c r="PN179">
        <v>157.46599129458099</v>
      </c>
      <c r="PO179">
        <v>78.732995647290707</v>
      </c>
      <c r="PP179">
        <v>78.732995647290707</v>
      </c>
      <c r="PQ179">
        <v>159.05655686321401</v>
      </c>
      <c r="PR179">
        <v>157.46599129458099</v>
      </c>
      <c r="PS179">
        <v>393.664978236455</v>
      </c>
      <c r="PT179">
        <v>0</v>
      </c>
      <c r="PU179">
        <v>393.664978236455</v>
      </c>
      <c r="PV179">
        <v>155.89133138163601</v>
      </c>
      <c r="PW179">
        <v>0</v>
      </c>
      <c r="PX179">
        <v>151.167351642798</v>
      </c>
      <c r="PY179">
        <v>0</v>
      </c>
      <c r="PZ179">
        <v>75.583675821399197</v>
      </c>
      <c r="QA179">
        <v>553.516817883984</v>
      </c>
      <c r="QB179">
        <v>0</v>
      </c>
      <c r="QC179">
        <v>74.820204348455803</v>
      </c>
      <c r="QD179">
        <v>0</v>
      </c>
      <c r="QE179">
        <v>0</v>
      </c>
      <c r="QF179">
        <v>0</v>
      </c>
      <c r="QG179">
        <v>553.57329919193205</v>
      </c>
      <c r="QH179">
        <v>151.182776882762</v>
      </c>
      <c r="QI179">
        <v>0</v>
      </c>
      <c r="QJ179">
        <v>146.677530131656</v>
      </c>
      <c r="QK179">
        <v>238.35098646393999</v>
      </c>
      <c r="QL179">
        <v>0</v>
      </c>
      <c r="QM179">
        <v>148.159121345106</v>
      </c>
      <c r="QN179">
        <v>0</v>
      </c>
      <c r="QO179">
        <v>74.827839063185195</v>
      </c>
      <c r="QP179">
        <v>73.331282281921403</v>
      </c>
      <c r="QQ179">
        <v>0</v>
      </c>
      <c r="QR179">
        <v>453.69101411794901</v>
      </c>
      <c r="QS179">
        <v>1425.8860443706999</v>
      </c>
      <c r="QT179">
        <v>74.072002304971207</v>
      </c>
      <c r="QU179">
        <v>0</v>
      </c>
      <c r="QV179">
        <v>148.14400460994199</v>
      </c>
      <c r="QW179">
        <v>74.072002304971207</v>
      </c>
      <c r="QX179">
        <v>148.14400460994199</v>
      </c>
      <c r="QY179">
        <v>0</v>
      </c>
      <c r="QZ179">
        <v>74.072002304971207</v>
      </c>
      <c r="RA179">
        <v>74.072002304971207</v>
      </c>
      <c r="RB179">
        <v>243.16566413248199</v>
      </c>
      <c r="RC179">
        <v>0</v>
      </c>
      <c r="RD179">
        <v>458.27375163429298</v>
      </c>
      <c r="RE179">
        <v>0</v>
      </c>
      <c r="RF179">
        <v>149.64040869691101</v>
      </c>
      <c r="RG179">
        <v>0</v>
      </c>
      <c r="RH179">
        <v>1968.95274601199</v>
      </c>
      <c r="RI179">
        <v>0</v>
      </c>
      <c r="RJ179">
        <v>161.25722989838201</v>
      </c>
      <c r="RK179">
        <v>319.289315198797</v>
      </c>
      <c r="RL179">
        <v>71.669879954836702</v>
      </c>
      <c r="RM179">
        <v>402.22891811387899</v>
      </c>
      <c r="RN179">
        <v>394.18433975160099</v>
      </c>
      <c r="RO179">
        <v>0</v>
      </c>
      <c r="RP179">
        <v>639.84435221387605</v>
      </c>
      <c r="RQ179">
        <v>1489.5576519538999</v>
      </c>
      <c r="RR179">
        <v>0</v>
      </c>
      <c r="RS179">
        <v>0</v>
      </c>
      <c r="RT179">
        <v>0</v>
      </c>
      <c r="RU179">
        <v>0</v>
      </c>
      <c r="RV179">
        <v>70.178433750134204</v>
      </c>
      <c r="RW179">
        <v>0</v>
      </c>
      <c r="RX179">
        <v>70.178433750134204</v>
      </c>
      <c r="RY179">
        <v>70.178433750134204</v>
      </c>
      <c r="RZ179">
        <v>87.7230421876679</v>
      </c>
      <c r="SA179">
        <v>538.44403294790504</v>
      </c>
      <c r="SB179">
        <v>708.94540216972496</v>
      </c>
      <c r="SC179">
        <v>0</v>
      </c>
      <c r="SD179">
        <v>708.94540216972496</v>
      </c>
      <c r="SE179">
        <v>248.13089075940201</v>
      </c>
      <c r="SF179">
        <v>159.51271548818701</v>
      </c>
      <c r="SG179">
        <v>301.30179592213199</v>
      </c>
      <c r="SH179">
        <v>485.067906747704</v>
      </c>
      <c r="SI179">
        <v>0</v>
      </c>
      <c r="SJ179">
        <v>88.618175271215605</v>
      </c>
      <c r="SK179">
        <v>230.407255705159</v>
      </c>
      <c r="SL179">
        <v>966.74373023143801</v>
      </c>
      <c r="SM179">
        <v>250.63726339333601</v>
      </c>
      <c r="SN179">
        <v>483.371865115719</v>
      </c>
      <c r="SO179">
        <v>71.610646683810501</v>
      </c>
      <c r="SP179">
        <v>0</v>
      </c>
      <c r="SQ179">
        <v>161.123955038573</v>
      </c>
      <c r="SR179">
        <v>704.64876336869304</v>
      </c>
      <c r="SS179">
        <v>0</v>
      </c>
      <c r="ST179">
        <v>723.18767953353495</v>
      </c>
      <c r="SU179">
        <v>245.52221720163499</v>
      </c>
      <c r="SV179">
        <v>323.21246164472399</v>
      </c>
      <c r="SW179">
        <v>326.47723398456998</v>
      </c>
      <c r="SX179">
        <v>0</v>
      </c>
      <c r="SY179">
        <v>0</v>
      </c>
      <c r="SZ179">
        <v>0</v>
      </c>
      <c r="TA179">
        <v>171.847656835809</v>
      </c>
      <c r="TB179">
        <v>0</v>
      </c>
      <c r="TC179">
        <v>85.923828417904701</v>
      </c>
      <c r="TD179">
        <v>85.923828417904701</v>
      </c>
      <c r="TE179">
        <v>0</v>
      </c>
      <c r="TF179">
        <v>412.26079291418802</v>
      </c>
      <c r="TG179">
        <v>148.41388544910799</v>
      </c>
      <c r="TH179">
        <v>572.825522786031</v>
      </c>
      <c r="TI179">
        <v>652.67392899256902</v>
      </c>
      <c r="TJ179">
        <v>642.78493006843996</v>
      </c>
      <c r="TK179">
        <v>81.584241124071198</v>
      </c>
      <c r="TL179">
        <v>79.952556301589894</v>
      </c>
      <c r="TM179">
        <v>80.760157880393706</v>
      </c>
      <c r="TN179">
        <v>0</v>
      </c>
      <c r="TO179">
        <v>399.72199354942302</v>
      </c>
      <c r="TP179">
        <v>79.144954722785698</v>
      </c>
      <c r="TQ179">
        <v>799.20575279069101</v>
      </c>
      <c r="TR179">
        <v>237.434864168357</v>
      </c>
      <c r="TS179">
        <v>0</v>
      </c>
      <c r="TT179">
        <v>0</v>
      </c>
      <c r="TU179">
        <v>161.52031576078701</v>
      </c>
      <c r="TV179">
        <v>79.952556301589894</v>
      </c>
      <c r="TW179">
        <v>0</v>
      </c>
      <c r="TX179">
        <v>159.90511260317899</v>
      </c>
      <c r="TY179">
        <v>559.66789411112802</v>
      </c>
      <c r="TZ179">
        <v>0</v>
      </c>
      <c r="UA179">
        <v>559.66789411112802</v>
      </c>
      <c r="UB179">
        <v>0</v>
      </c>
      <c r="UC179">
        <v>79.153030738573804</v>
      </c>
      <c r="UD179">
        <v>159.90511260317899</v>
      </c>
      <c r="UE179">
        <v>474.91818443144302</v>
      </c>
      <c r="UF179">
        <v>79.952556301589894</v>
      </c>
      <c r="UG179">
        <v>156.707010351115</v>
      </c>
      <c r="UH179">
        <v>235.06051552667401</v>
      </c>
      <c r="UI179">
        <v>0</v>
      </c>
      <c r="UJ179">
        <v>158.289909445571</v>
      </c>
      <c r="UK179">
        <v>0</v>
      </c>
      <c r="UL179">
        <v>77.56205562833</v>
      </c>
      <c r="UM179">
        <v>1105.72466503747</v>
      </c>
      <c r="UN179">
        <v>155.12411125666</v>
      </c>
      <c r="UO179">
        <v>228.03244354729</v>
      </c>
      <c r="UP179">
        <v>325.76063363898601</v>
      </c>
      <c r="UQ179">
        <v>0</v>
      </c>
      <c r="UR179">
        <v>0</v>
      </c>
      <c r="US179">
        <v>77.586293770713695</v>
      </c>
      <c r="UT179">
        <v>1117.2426302982799</v>
      </c>
      <c r="UU179">
        <v>77.586293770713695</v>
      </c>
      <c r="UV179">
        <v>155.17258754142699</v>
      </c>
      <c r="UW179">
        <v>0</v>
      </c>
      <c r="UX179">
        <v>155.17258754142699</v>
      </c>
      <c r="UY179">
        <v>163.33956583308199</v>
      </c>
      <c r="UZ179">
        <v>155.17258754142699</v>
      </c>
      <c r="VA179">
        <v>481.03502137842599</v>
      </c>
      <c r="VB179">
        <v>0</v>
      </c>
      <c r="VC179">
        <v>77.586293770713695</v>
      </c>
      <c r="VD179">
        <v>399.41424033163503</v>
      </c>
      <c r="VE179">
        <v>76.810430833006606</v>
      </c>
      <c r="VF179">
        <v>155.17258754142699</v>
      </c>
      <c r="VG179">
        <v>232.75888131214199</v>
      </c>
      <c r="VH179">
        <v>0</v>
      </c>
      <c r="VI179">
        <v>623.48345674145696</v>
      </c>
      <c r="VJ179">
        <v>0</v>
      </c>
      <c r="VK179">
        <v>155.17258754142699</v>
      </c>
      <c r="VL179">
        <v>0</v>
      </c>
      <c r="VM179">
        <v>0</v>
      </c>
      <c r="VN179">
        <v>325.86243383699701</v>
      </c>
      <c r="VO179">
        <v>77.586293770713695</v>
      </c>
      <c r="VP179">
        <v>155.17258754142699</v>
      </c>
      <c r="VQ179">
        <v>232.75888131214199</v>
      </c>
      <c r="VR179">
        <v>67.500075580521099</v>
      </c>
      <c r="VS179">
        <v>563.73689495819804</v>
      </c>
      <c r="VT179">
        <v>0</v>
      </c>
      <c r="VU179">
        <v>86.340756017281905</v>
      </c>
      <c r="VV179">
        <v>0</v>
      </c>
      <c r="VW179">
        <v>86.340756017281905</v>
      </c>
      <c r="VX179">
        <v>595.95471325059805</v>
      </c>
      <c r="VY179">
        <v>402.04521392100497</v>
      </c>
      <c r="VZ179">
        <v>158.18932840045699</v>
      </c>
      <c r="WA179">
        <v>1205.66705759761</v>
      </c>
      <c r="WB179">
        <v>0</v>
      </c>
      <c r="WC179">
        <v>156.59145639641201</v>
      </c>
      <c r="WD179">
        <v>0</v>
      </c>
      <c r="WE179">
        <v>527.42849631700699</v>
      </c>
      <c r="WF179">
        <v>0</v>
      </c>
      <c r="WG179">
        <v>239.48409287898301</v>
      </c>
      <c r="WH179">
        <v>232.29957009261301</v>
      </c>
      <c r="WI179">
        <v>0</v>
      </c>
      <c r="WJ179">
        <v>81.988083562098794</v>
      </c>
      <c r="WK179">
        <v>81.988083562098794</v>
      </c>
      <c r="WL179">
        <v>0</v>
      </c>
      <c r="WM179">
        <v>1339.1386981809401</v>
      </c>
      <c r="WN179">
        <v>314.28765365471202</v>
      </c>
      <c r="WO179">
        <v>232.29957009261301</v>
      </c>
      <c r="WP179">
        <v>82.816246022322005</v>
      </c>
      <c r="WQ179">
        <v>478.26382077890997</v>
      </c>
      <c r="WR179">
        <v>160.69664378171399</v>
      </c>
      <c r="WS179">
        <v>241.04496567257101</v>
      </c>
      <c r="WT179">
        <v>0</v>
      </c>
      <c r="WU179">
        <v>225.354047592874</v>
      </c>
      <c r="WV179">
        <v>83.722865978776895</v>
      </c>
      <c r="WW179">
        <v>80.373951339626004</v>
      </c>
      <c r="WX179">
        <v>468.84804948115197</v>
      </c>
      <c r="WY179">
        <v>80.373951339626004</v>
      </c>
      <c r="WZ179">
        <v>75.551514259248407</v>
      </c>
      <c r="XA179">
        <v>543.44071660161205</v>
      </c>
      <c r="XB179">
        <v>629.261238735544</v>
      </c>
      <c r="XC179">
        <v>318.111638986309</v>
      </c>
      <c r="XD179">
        <v>159.05581949315399</v>
      </c>
      <c r="XE179">
        <v>291.60233573745001</v>
      </c>
      <c r="XF179">
        <v>513.083288687596</v>
      </c>
      <c r="XG179">
        <v>78.672770932098103</v>
      </c>
      <c r="XH179">
        <v>80.278337685814193</v>
      </c>
      <c r="XI179">
        <v>79.475554308956006</v>
      </c>
      <c r="XJ179">
        <v>240.83501305744201</v>
      </c>
      <c r="XK179">
        <v>0</v>
      </c>
      <c r="XL179">
        <v>233.53698235873199</v>
      </c>
      <c r="XM179">
        <v>0</v>
      </c>
      <c r="XN179">
        <v>0</v>
      </c>
      <c r="XO179">
        <v>0</v>
      </c>
      <c r="XP179">
        <v>77.845660786244096</v>
      </c>
      <c r="XQ179">
        <v>165.29228640279101</v>
      </c>
      <c r="XR179">
        <v>81.158242096296902</v>
      </c>
      <c r="XS179">
        <v>67.631868413580804</v>
      </c>
      <c r="XT179">
        <v>151.98172677209101</v>
      </c>
      <c r="XU179">
        <v>0</v>
      </c>
      <c r="XV179">
        <v>147.72623842247299</v>
      </c>
      <c r="XW179">
        <v>149.21842264896199</v>
      </c>
      <c r="XX179">
        <v>226.08851916509499</v>
      </c>
      <c r="XY179">
        <v>149.21842264896199</v>
      </c>
      <c r="XZ179">
        <v>238.64899245204401</v>
      </c>
      <c r="YA179">
        <v>74.609211324481393</v>
      </c>
      <c r="YB179">
        <v>150.72567944339701</v>
      </c>
      <c r="YC179">
        <v>74.609211324481393</v>
      </c>
      <c r="YD179">
        <v>150.72567944339701</v>
      </c>
      <c r="YE179">
        <v>0</v>
      </c>
      <c r="YF179">
        <v>75.362839721698506</v>
      </c>
      <c r="YG179">
        <v>0</v>
      </c>
      <c r="YH179">
        <v>75.362839721698506</v>
      </c>
      <c r="YI179">
        <v>0</v>
      </c>
      <c r="YJ179">
        <v>150.72567944339701</v>
      </c>
      <c r="YK179">
        <v>75.362839721698506</v>
      </c>
      <c r="YL179">
        <v>292.03100392158098</v>
      </c>
      <c r="YM179">
        <v>0</v>
      </c>
      <c r="YN179">
        <v>62.70981557895</v>
      </c>
      <c r="YO179">
        <v>0</v>
      </c>
      <c r="YP179">
        <v>0</v>
      </c>
      <c r="YQ179">
        <v>0</v>
      </c>
      <c r="YR179">
        <v>61.983607634024999</v>
      </c>
      <c r="YS179">
        <v>327.27344830765202</v>
      </c>
      <c r="YT179">
        <v>61.983607634024999</v>
      </c>
      <c r="YU179">
        <v>402.89344962116201</v>
      </c>
      <c r="YV179">
        <v>268.59563308077497</v>
      </c>
      <c r="YW179">
        <v>55.785246870622402</v>
      </c>
      <c r="YX179">
        <v>478.63741814994103</v>
      </c>
      <c r="YY179">
        <v>63.143320932857598</v>
      </c>
      <c r="YZ179">
        <v>0</v>
      </c>
      <c r="ZA179">
        <v>234.53233489347099</v>
      </c>
      <c r="ZB179">
        <v>601.36496126531097</v>
      </c>
      <c r="ZC179">
        <v>419.133154821277</v>
      </c>
      <c r="ZD179">
        <v>182.231806444033</v>
      </c>
      <c r="ZE179">
        <v>0</v>
      </c>
      <c r="ZF179">
        <v>830.51507975545906</v>
      </c>
      <c r="ZG179">
        <v>0</v>
      </c>
      <c r="ZH179">
        <v>62.511887723529</v>
      </c>
      <c r="ZI179">
        <v>297.67565582632898</v>
      </c>
      <c r="ZJ179">
        <v>61.880454514200402</v>
      </c>
      <c r="ZK179">
        <v>61.880454514200402</v>
      </c>
      <c r="ZL179">
        <v>335.92246736280299</v>
      </c>
      <c r="ZM179">
        <v>244.51243425064001</v>
      </c>
      <c r="ZN179">
        <v>0</v>
      </c>
      <c r="ZO179">
        <v>0</v>
      </c>
      <c r="ZP179">
        <v>0</v>
      </c>
      <c r="ZQ179">
        <v>265.77438505504301</v>
      </c>
      <c r="ZR179">
        <v>67.261363602391796</v>
      </c>
      <c r="ZS179">
        <v>67.940771315547195</v>
      </c>
      <c r="ZT179">
        <v>203.822313946641</v>
      </c>
      <c r="ZU179">
        <v>0</v>
      </c>
      <c r="ZV179">
        <v>0</v>
      </c>
      <c r="ZW179">
        <v>0</v>
      </c>
      <c r="ZX179">
        <v>263.66454532137499</v>
      </c>
      <c r="ZY179">
        <v>0</v>
      </c>
      <c r="ZZ179">
        <v>131.83227266068701</v>
      </c>
      <c r="AAA179">
        <v>0</v>
      </c>
      <c r="AAB179">
        <v>656.30785090818597</v>
      </c>
      <c r="AAC179">
        <v>65.916136330343903</v>
      </c>
      <c r="AAD179">
        <v>66.581955889236397</v>
      </c>
      <c r="AAE179">
        <v>65.250316771451594</v>
      </c>
      <c r="AAF179">
        <v>66.581955889236397</v>
      </c>
      <c r="AAG179">
        <v>525.90233444512603</v>
      </c>
      <c r="AAH179">
        <v>913.40931772047998</v>
      </c>
      <c r="AAI179">
        <v>465.97761336622801</v>
      </c>
      <c r="AAJ179">
        <v>65.236865871272002</v>
      </c>
      <c r="AAK179">
        <v>0</v>
      </c>
      <c r="AAL179">
        <v>465.97761336622801</v>
      </c>
      <c r="AAM179">
        <v>65.236865871272002</v>
      </c>
      <c r="AAN179">
        <v>0</v>
      </c>
      <c r="AAO179">
        <v>726.92507685131704</v>
      </c>
      <c r="AAP179">
        <v>195.71059761381599</v>
      </c>
      <c r="AAQ179">
        <v>131.791648224791</v>
      </c>
      <c r="AAR179">
        <v>335.50388162368398</v>
      </c>
      <c r="AAS179">
        <v>0</v>
      </c>
      <c r="AAT179">
        <v>801.48149498991199</v>
      </c>
      <c r="AAU179">
        <v>195.71059761381599</v>
      </c>
      <c r="AAV179">
        <v>0</v>
      </c>
      <c r="AAW179">
        <v>65.236865871272002</v>
      </c>
      <c r="AAX179">
        <v>465.79122232088099</v>
      </c>
      <c r="AAY179">
        <v>0</v>
      </c>
      <c r="AAZ179">
        <v>794.58502631209103</v>
      </c>
      <c r="ABA179">
        <v>127.864257107692</v>
      </c>
      <c r="ABB179">
        <v>136.02580543371599</v>
      </c>
      <c r="ABC179">
        <v>0</v>
      </c>
      <c r="ABD179">
        <v>204.038708150574</v>
      </c>
      <c r="ABE179">
        <v>0</v>
      </c>
      <c r="ABF179">
        <v>63.932128553846397</v>
      </c>
      <c r="ABG179">
        <v>0</v>
      </c>
      <c r="ABH179">
        <v>70.887944140505098</v>
      </c>
      <c r="ABI179">
        <v>265.82979052689302</v>
      </c>
      <c r="ABJ179">
        <v>70.887944140505098</v>
      </c>
      <c r="ABK179">
        <v>0</v>
      </c>
      <c r="ABL179">
        <v>70.887944140505098</v>
      </c>
      <c r="ABM179">
        <v>336.71773466739802</v>
      </c>
      <c r="ABN179">
        <v>398.74468579033999</v>
      </c>
      <c r="ABO179">
        <v>265.82979052689302</v>
      </c>
      <c r="ABP179">
        <v>336.71773466739802</v>
      </c>
      <c r="ABQ179">
        <v>0</v>
      </c>
      <c r="ABR179">
        <v>0</v>
      </c>
      <c r="ABS179">
        <v>0</v>
      </c>
      <c r="ABT179">
        <v>0</v>
      </c>
      <c r="ABU179">
        <v>70.887944140505098</v>
      </c>
      <c r="ABV179">
        <v>70.887944140505098</v>
      </c>
      <c r="ABW179">
        <v>0</v>
      </c>
      <c r="ABX179">
        <v>201.74422486451701</v>
      </c>
      <c r="ABY179">
        <v>70.171904300701897</v>
      </c>
      <c r="ABZ179">
        <v>70.171904300701897</v>
      </c>
      <c r="ACA179">
        <v>0</v>
      </c>
      <c r="ACB179">
        <v>0</v>
      </c>
      <c r="ACC179">
        <v>333.316545428334</v>
      </c>
      <c r="ACD179">
        <v>877.14880375877397</v>
      </c>
      <c r="ACE179">
        <v>0</v>
      </c>
      <c r="ACF179">
        <v>138.94037051538899</v>
      </c>
      <c r="ACG179">
        <v>69.470185257694894</v>
      </c>
      <c r="ACH179">
        <v>69.470185257694894</v>
      </c>
      <c r="ACI179">
        <v>68.775483405117996</v>
      </c>
      <c r="ACJ179">
        <v>269.19696787356702</v>
      </c>
      <c r="ACK179">
        <v>269.19696787356702</v>
      </c>
      <c r="ACL179">
        <v>0</v>
      </c>
      <c r="ACM179">
        <v>68.775483405117996</v>
      </c>
      <c r="ACN179">
        <v>338.66715313126201</v>
      </c>
      <c r="ACO179">
        <v>0</v>
      </c>
      <c r="ACP179">
        <v>0</v>
      </c>
      <c r="ACQ179">
        <v>67.229211539704707</v>
      </c>
      <c r="ACR179">
        <v>201.68763461911399</v>
      </c>
      <c r="ACS179">
        <v>394.97161779576498</v>
      </c>
      <c r="ACT179">
        <v>137.202472530009</v>
      </c>
      <c r="ACU179">
        <v>134.45842307940899</v>
      </c>
      <c r="ACV179">
        <v>0</v>
      </c>
      <c r="ACW179">
        <v>268.91684615881798</v>
      </c>
      <c r="ACX179">
        <v>0</v>
      </c>
      <c r="ACY179">
        <v>135.8165889691</v>
      </c>
      <c r="ACZ179">
        <v>271.63317793820102</v>
      </c>
      <c r="ADA179">
        <v>203.72488345364999</v>
      </c>
      <c r="ADB179">
        <v>0</v>
      </c>
      <c r="ADC179">
        <v>135.8165889691</v>
      </c>
      <c r="ADD179">
        <v>67.908294484550197</v>
      </c>
      <c r="ADE179">
        <v>68.594236853081</v>
      </c>
      <c r="ADF179">
        <v>69.287107932405107</v>
      </c>
      <c r="ADG179">
        <v>0</v>
      </c>
      <c r="ADH179">
        <v>0</v>
      </c>
      <c r="ADI179">
        <v>268.83397877773098</v>
      </c>
      <c r="ADJ179">
        <v>407.32421026929097</v>
      </c>
      <c r="ADK179">
        <v>0</v>
      </c>
      <c r="ADL179">
        <v>546.01330374902795</v>
      </c>
      <c r="ADM179">
        <v>201.60491215348699</v>
      </c>
      <c r="ADN179">
        <v>0</v>
      </c>
      <c r="ADO179">
        <v>135.77473675643</v>
      </c>
      <c r="ADP179">
        <v>342.86549685967202</v>
      </c>
      <c r="ADQ179">
        <v>548.58479497547501</v>
      </c>
      <c r="ADR179">
        <v>0</v>
      </c>
      <c r="ADS179">
        <v>133.059242021301</v>
      </c>
      <c r="ADT179">
        <v>133.059242021301</v>
      </c>
      <c r="ADU179">
        <v>0</v>
      </c>
      <c r="ADV179">
        <v>0</v>
      </c>
      <c r="ADW179">
        <v>207.905065658284</v>
      </c>
      <c r="ADX179">
        <v>133.059242021301</v>
      </c>
      <c r="ADY179">
        <v>0</v>
      </c>
      <c r="ADZ179">
        <v>0</v>
      </c>
      <c r="AEA179">
        <v>134.132300424699</v>
      </c>
      <c r="AEB179">
        <v>66.5296210106507</v>
      </c>
      <c r="AEC179">
        <v>66.5296210106507</v>
      </c>
      <c r="AED179">
        <v>0</v>
      </c>
      <c r="AEE179">
        <v>407.49392869023598</v>
      </c>
      <c r="AEF179">
        <v>66.5296210106507</v>
      </c>
      <c r="AEG179">
        <v>337.55466460278899</v>
      </c>
      <c r="AEH179">
        <v>205.82601500170099</v>
      </c>
      <c r="AEI179">
        <v>207.905065658284</v>
      </c>
      <c r="AEJ179">
        <v>274.43468666893398</v>
      </c>
      <c r="AEK179">
        <v>65.199028590437607</v>
      </c>
      <c r="AEL179">
        <v>203.74696434511799</v>
      </c>
      <c r="AEM179">
        <v>0</v>
      </c>
      <c r="AEN179">
        <v>0</v>
      </c>
      <c r="AEO179">
        <v>337.52022376362999</v>
      </c>
      <c r="AEP179">
        <v>411.61002898003602</v>
      </c>
      <c r="AEQ179">
        <v>65.857604636805803</v>
      </c>
      <c r="AER179">
        <v>138.54793575468</v>
      </c>
      <c r="AES179">
        <v>65.199028590437607</v>
      </c>
      <c r="AET179">
        <v>139.94740985321201</v>
      </c>
      <c r="AEU179">
        <v>68.601671496672793</v>
      </c>
      <c r="AEV179">
        <v>68.601671496672793</v>
      </c>
      <c r="AEW179">
        <v>288.64153282225101</v>
      </c>
      <c r="AEX179">
        <v>67.236498233888895</v>
      </c>
      <c r="AEY179">
        <v>0</v>
      </c>
      <c r="AEZ179">
        <v>210.11405698090201</v>
      </c>
      <c r="AFA179">
        <v>0</v>
      </c>
      <c r="AFB179">
        <v>142.87755874701301</v>
      </c>
      <c r="AFC179">
        <v>142.87755874701301</v>
      </c>
      <c r="AFD179">
        <v>144.32076641112499</v>
      </c>
      <c r="AFE179">
        <v>0</v>
      </c>
      <c r="AFF179">
        <v>0</v>
      </c>
      <c r="AFG179">
        <v>0</v>
      </c>
      <c r="AFH179">
        <v>74.884649907993804</v>
      </c>
      <c r="AFI179">
        <v>0</v>
      </c>
      <c r="AFJ179">
        <v>354.20439406481</v>
      </c>
      <c r="AFK179">
        <v>214.170098736862</v>
      </c>
      <c r="AFL179">
        <v>0</v>
      </c>
      <c r="AFM179">
        <v>354.20439406481</v>
      </c>
      <c r="AFN179">
        <v>0</v>
      </c>
      <c r="AFO179">
        <v>72.653087340735595</v>
      </c>
      <c r="AFP179">
        <v>209.88669676212399</v>
      </c>
      <c r="AFQ179">
        <v>427.845958784331</v>
      </c>
      <c r="AFR179">
        <v>0</v>
      </c>
      <c r="AFS179">
        <v>0</v>
      </c>
      <c r="AFT179">
        <v>72.653087340735595</v>
      </c>
      <c r="AFU179">
        <v>419.773393524249</v>
      </c>
      <c r="AFV179">
        <v>355.192871443596</v>
      </c>
      <c r="AFW179">
        <v>72.653087340735595</v>
      </c>
      <c r="AFX179">
        <v>282.53978410285998</v>
      </c>
      <c r="AFY179">
        <v>0</v>
      </c>
      <c r="AFZ179">
        <v>352.36747360256697</v>
      </c>
      <c r="AGA179">
        <v>0</v>
      </c>
      <c r="AGB179">
        <v>0</v>
      </c>
      <c r="AGC179">
        <v>0</v>
      </c>
      <c r="AGD179">
        <v>0</v>
      </c>
      <c r="AGE179">
        <v>57.660132044056397</v>
      </c>
      <c r="AGF179">
        <v>57.083530723615901</v>
      </c>
      <c r="AGG179">
        <v>393.242100540465</v>
      </c>
      <c r="AGH179">
        <v>172.98039613216901</v>
      </c>
      <c r="AGI179">
        <v>64.713952911399005</v>
      </c>
      <c r="AGJ179">
        <v>114.15541293570701</v>
      </c>
      <c r="AGK179">
        <v>0</v>
      </c>
      <c r="AGL179">
        <v>0</v>
      </c>
      <c r="AGM179">
        <v>0</v>
      </c>
      <c r="AGN179">
        <v>57.077706467853801</v>
      </c>
      <c r="AGO179">
        <v>0</v>
      </c>
      <c r="AGP179">
        <v>0</v>
      </c>
      <c r="AGQ179">
        <v>0</v>
      </c>
      <c r="AGR179">
        <v>172.30092913616201</v>
      </c>
      <c r="AGS179">
        <v>0</v>
      </c>
      <c r="AGT179">
        <v>0</v>
      </c>
      <c r="AGU179">
        <v>110.76488301610399</v>
      </c>
      <c r="AGV179">
        <v>399.984299780377</v>
      </c>
      <c r="AGW179">
        <v>0</v>
      </c>
      <c r="AGX179">
        <v>115.74930275182901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116.91848762811</v>
      </c>
      <c r="AHE179">
        <v>0</v>
      </c>
      <c r="AHF179">
        <v>53.732044751112099</v>
      </c>
      <c r="AHG179">
        <v>0</v>
      </c>
      <c r="AHH179">
        <v>225.383538617505</v>
      </c>
      <c r="AHI179">
        <v>0</v>
      </c>
      <c r="AHJ179">
        <v>0</v>
      </c>
      <c r="AHK179">
        <v>173.11892344620199</v>
      </c>
      <c r="AHL179">
        <v>0</v>
      </c>
      <c r="AHM179">
        <v>59.696180498690701</v>
      </c>
      <c r="AHN179">
        <v>0</v>
      </c>
      <c r="AHO179">
        <v>59.696180498690701</v>
      </c>
      <c r="AHP179">
        <v>59.696180498690701</v>
      </c>
      <c r="AHQ179">
        <v>173.11892344620199</v>
      </c>
      <c r="AHR179">
        <v>0</v>
      </c>
      <c r="AHS179">
        <v>0</v>
      </c>
      <c r="AHT179">
        <v>0</v>
      </c>
      <c r="AHU179">
        <v>173.11892344620199</v>
      </c>
      <c r="AHV179">
        <v>59.696180498690602</v>
      </c>
      <c r="AHW179">
        <v>0</v>
      </c>
      <c r="AHX179">
        <v>0</v>
      </c>
      <c r="AHY179">
        <v>0</v>
      </c>
      <c r="AHZ179">
        <v>173.11892344620199</v>
      </c>
      <c r="AIA179">
        <v>0</v>
      </c>
      <c r="AIB179">
        <v>226.84548589502401</v>
      </c>
      <c r="AIC179">
        <v>226.84548589502401</v>
      </c>
      <c r="AID179">
        <v>289.436026660317</v>
      </c>
      <c r="AIE179">
        <v>0</v>
      </c>
      <c r="AIF179">
        <v>343.70528165912702</v>
      </c>
      <c r="AIG179">
        <v>289.436026660317</v>
      </c>
      <c r="AIH179">
        <v>114.56842721970899</v>
      </c>
      <c r="AII179">
        <v>60.299172220899599</v>
      </c>
      <c r="AIJ179">
        <v>0</v>
      </c>
      <c r="AIK179">
        <v>0</v>
      </c>
      <c r="AIL179">
        <v>0</v>
      </c>
      <c r="AIM179">
        <v>0</v>
      </c>
      <c r="AIN179">
        <v>176.63393882889699</v>
      </c>
      <c r="AIO179">
        <v>226.82234075821199</v>
      </c>
      <c r="AIP179">
        <v>164.45228787517999</v>
      </c>
      <c r="AIQ179">
        <v>291.300348893234</v>
      </c>
      <c r="AIR179">
        <v>234.960213232293</v>
      </c>
      <c r="AIS179">
        <v>0</v>
      </c>
      <c r="AIT179">
        <v>0</v>
      </c>
      <c r="AIU179">
        <v>466.47374087509399</v>
      </c>
      <c r="AIV179">
        <v>0</v>
      </c>
      <c r="AIW179">
        <v>0</v>
      </c>
      <c r="AIX179">
        <v>118.094617943061</v>
      </c>
      <c r="AIY179">
        <v>59.047308971530903</v>
      </c>
      <c r="AIZ179">
        <v>0</v>
      </c>
      <c r="AJA179">
        <v>0</v>
      </c>
      <c r="AJB179">
        <v>230.28450498897001</v>
      </c>
      <c r="AJC179">
        <v>59.047308971530903</v>
      </c>
      <c r="AJD179">
        <v>118.094617943061</v>
      </c>
      <c r="AJE179">
        <v>59.047308971530903</v>
      </c>
      <c r="AJF179">
        <v>59.047308971530903</v>
      </c>
      <c r="AJG179">
        <v>0</v>
      </c>
      <c r="AJH179">
        <v>0</v>
      </c>
      <c r="AJI179">
        <v>521.21059629170202</v>
      </c>
      <c r="AJJ179">
        <v>0</v>
      </c>
      <c r="AJK179">
        <v>286.26489673252001</v>
      </c>
      <c r="AJL179">
        <v>289.15646134597898</v>
      </c>
      <c r="AJM179">
        <v>56.697345361956799</v>
      </c>
      <c r="AJN179">
        <v>119.064425260109</v>
      </c>
      <c r="AJO179">
        <v>0</v>
      </c>
      <c r="AJP179">
        <v>0</v>
      </c>
      <c r="AJQ179">
        <v>0</v>
      </c>
      <c r="AJR179">
        <v>55.563398454717699</v>
      </c>
      <c r="AJS179">
        <v>0</v>
      </c>
      <c r="AJT179">
        <v>0</v>
      </c>
      <c r="AJU179">
        <v>116.683136754907</v>
      </c>
      <c r="AJV179">
        <v>288.929671964531</v>
      </c>
      <c r="AJW179">
        <v>55.563398454717699</v>
      </c>
      <c r="AJX179">
        <v>0</v>
      </c>
      <c r="AJY179">
        <v>0</v>
      </c>
      <c r="AJZ179">
        <v>0</v>
      </c>
      <c r="AKA179">
        <v>55.563398454717699</v>
      </c>
      <c r="AKB179">
        <v>0</v>
      </c>
      <c r="AKC179">
        <v>0</v>
      </c>
      <c r="AKD179">
        <v>0</v>
      </c>
      <c r="AKE179">
        <v>231.03261077471601</v>
      </c>
      <c r="AKF179">
        <v>288.625740174984</v>
      </c>
      <c r="AKG179">
        <v>59.903455508015597</v>
      </c>
      <c r="AKH179">
        <v>114.361142333484</v>
      </c>
      <c r="AKI179">
        <v>114.361142333484</v>
      </c>
      <c r="AKJ179">
        <v>172.52195186308401</v>
      </c>
      <c r="AKK179">
        <v>231.82637281602001</v>
      </c>
      <c r="AKL179">
        <v>0</v>
      </c>
      <c r="AKM179">
        <v>58.118332533876803</v>
      </c>
      <c r="AKN179">
        <v>116.23666506775299</v>
      </c>
      <c r="AKO179">
        <v>0</v>
      </c>
      <c r="AKP179">
        <v>0</v>
      </c>
      <c r="AKQ179">
        <v>287.68574604269003</v>
      </c>
      <c r="AKR179">
        <v>172.61144762561401</v>
      </c>
      <c r="AKS179">
        <v>0</v>
      </c>
      <c r="AKT179">
        <v>528.34847758069805</v>
      </c>
      <c r="AKU179">
        <v>0</v>
      </c>
      <c r="AKV179">
        <v>0</v>
      </c>
      <c r="AKW179">
        <v>57.537149208537997</v>
      </c>
      <c r="AKX179">
        <v>0</v>
      </c>
      <c r="AKY179">
        <v>115.07429841707599</v>
      </c>
      <c r="AKZ179">
        <v>57.537149208537997</v>
      </c>
      <c r="ALA179">
        <v>0</v>
      </c>
      <c r="ALB179">
        <v>230.14859683415199</v>
      </c>
      <c r="ALC179">
        <v>0</v>
      </c>
      <c r="ALD179">
        <v>115.07429841707599</v>
      </c>
      <c r="ALE179">
        <v>115.07429841707599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55.822542162123703</v>
      </c>
      <c r="ALL179">
        <v>0</v>
      </c>
      <c r="ALM179">
        <v>0</v>
      </c>
      <c r="ALN179">
        <v>172.542403046564</v>
      </c>
      <c r="ALO179">
        <v>286.36964129169399</v>
      </c>
      <c r="ALP179">
        <v>172.542403046564</v>
      </c>
      <c r="ALQ179">
        <v>116.71986088444</v>
      </c>
      <c r="ALR179">
        <v>116.71986088444</v>
      </c>
      <c r="ALS179">
        <v>0</v>
      </c>
      <c r="ALT179">
        <v>174.06483601462099</v>
      </c>
      <c r="ALU179">
        <v>0</v>
      </c>
      <c r="ALV179">
        <v>174.06483601462099</v>
      </c>
      <c r="ALW179">
        <v>169.091554985632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110.773291129906</v>
      </c>
      <c r="AMF179">
        <v>226.362812308939</v>
      </c>
      <c r="AMG179">
        <v>57.216812983621303</v>
      </c>
      <c r="AMH179">
        <v>58.384503044511597</v>
      </c>
      <c r="AMI179">
        <v>114.43362596724199</v>
      </c>
      <c r="AMJ179">
        <v>57.216812983621303</v>
      </c>
      <c r="AMK179">
        <v>109.665558218607</v>
      </c>
      <c r="AML179">
        <v>57.7947605895165</v>
      </c>
      <c r="AMM179">
        <v>0</v>
      </c>
      <c r="AMN179">
        <v>0</v>
      </c>
      <c r="AMO179">
        <v>224.09918418584999</v>
      </c>
      <c r="AMP179">
        <v>0</v>
      </c>
      <c r="AMQ179">
        <v>171.65043895086299</v>
      </c>
      <c r="AMR179">
        <v>339.86786912270998</v>
      </c>
      <c r="AMS179">
        <v>0</v>
      </c>
      <c r="AMT179">
        <v>56.0781984052472</v>
      </c>
      <c r="AMU179">
        <v>112.156396810494</v>
      </c>
      <c r="AMV179">
        <v>0</v>
      </c>
      <c r="AMW179">
        <v>0</v>
      </c>
      <c r="AMX179">
        <v>55.288364624891599</v>
      </c>
      <c r="AMY179">
        <v>55.288364624891599</v>
      </c>
      <c r="AMZ179">
        <v>0</v>
      </c>
      <c r="ANA179">
        <v>0</v>
      </c>
      <c r="ANB179">
        <v>451.52164443661502</v>
      </c>
      <c r="ANC179">
        <v>0</v>
      </c>
      <c r="AND179">
        <v>447.00642799224897</v>
      </c>
      <c r="ANE179">
        <v>451.52164443661502</v>
      </c>
      <c r="ANF179">
        <v>0</v>
      </c>
      <c r="ANG179">
        <v>169.845111503228</v>
      </c>
      <c r="ANH179">
        <v>0</v>
      </c>
      <c r="ANI179">
        <v>0</v>
      </c>
      <c r="ANJ179">
        <v>112.868893875084</v>
      </c>
      <c r="ANK179">
        <v>0</v>
      </c>
      <c r="ANL179">
        <v>58.104906566893703</v>
      </c>
      <c r="ANM179">
        <v>0</v>
      </c>
      <c r="ANN179">
        <v>168.14666038819499</v>
      </c>
      <c r="ANO179">
        <v>0</v>
      </c>
      <c r="ANP179">
        <v>57.523857501224803</v>
      </c>
      <c r="ANQ179">
        <v>0</v>
      </c>
      <c r="ANR179">
        <v>115.047715002449</v>
      </c>
      <c r="ANS179">
        <v>0</v>
      </c>
      <c r="ANT179">
        <v>0</v>
      </c>
      <c r="ANU179">
        <v>57.523857501224803</v>
      </c>
      <c r="ANV179">
        <v>170.845856778637</v>
      </c>
      <c r="ANW179">
        <v>56.948618926212497</v>
      </c>
      <c r="ANX179">
        <v>179.607182767285</v>
      </c>
      <c r="ANY179">
        <v>68.612793887002994</v>
      </c>
      <c r="ANZ179">
        <v>68.612793887002994</v>
      </c>
      <c r="AOA179">
        <v>137.22558777400599</v>
      </c>
      <c r="AOB179">
        <v>205.83838166100901</v>
      </c>
      <c r="AOC179">
        <v>67.926665948133007</v>
      </c>
      <c r="AOD179">
        <v>0</v>
      </c>
      <c r="AOE179">
        <v>0</v>
      </c>
      <c r="AOF179">
        <v>147.66666510463699</v>
      </c>
      <c r="AOG179">
        <v>146.18999845358999</v>
      </c>
      <c r="AOH179">
        <v>146.18999845358999</v>
      </c>
      <c r="AOI179">
        <v>0</v>
      </c>
      <c r="AOJ179">
        <v>73.094999226795295</v>
      </c>
      <c r="AOK179">
        <v>0</v>
      </c>
      <c r="AOL179">
        <v>0</v>
      </c>
      <c r="AOM179">
        <v>73.094999226795295</v>
      </c>
      <c r="AON179">
        <v>72.364049234527201</v>
      </c>
      <c r="AOO179">
        <v>0</v>
      </c>
      <c r="AOP179">
        <v>72.364049234527201</v>
      </c>
      <c r="AOQ179">
        <v>517.681275293157</v>
      </c>
      <c r="AOR179">
        <v>0</v>
      </c>
      <c r="AOS179">
        <v>222.65861302931501</v>
      </c>
      <c r="AOT179">
        <v>0</v>
      </c>
      <c r="AOU179">
        <v>148.79161815683901</v>
      </c>
      <c r="AOV179">
        <v>0</v>
      </c>
      <c r="AOW179">
        <v>0</v>
      </c>
      <c r="AOX179">
        <v>0</v>
      </c>
      <c r="AOY179">
        <v>148.79161815683901</v>
      </c>
      <c r="AOZ179">
        <v>0</v>
      </c>
      <c r="APA179">
        <v>70.924004654760196</v>
      </c>
      <c r="APB179">
        <v>75.615900347305796</v>
      </c>
      <c r="APC179">
        <v>0</v>
      </c>
      <c r="APD179">
        <v>294.09184099362801</v>
      </c>
      <c r="APE179">
        <v>0</v>
      </c>
      <c r="APF179">
        <v>0</v>
      </c>
      <c r="APG179">
        <v>0</v>
      </c>
      <c r="APH179">
        <v>0</v>
      </c>
      <c r="API179">
        <v>297.06246565012998</v>
      </c>
      <c r="APJ179">
        <v>0</v>
      </c>
      <c r="APK179">
        <v>0</v>
      </c>
      <c r="APL179">
        <v>0</v>
      </c>
      <c r="APM179">
        <v>75.615900347305796</v>
      </c>
      <c r="APN179">
        <v>502.62969188002</v>
      </c>
      <c r="APO179">
        <v>77.174991076116299</v>
      </c>
      <c r="APP179">
        <v>74.859741343832695</v>
      </c>
      <c r="APQ179">
        <v>74.859741343832695</v>
      </c>
      <c r="APR179">
        <v>0</v>
      </c>
      <c r="APS179">
        <v>299.43896537533101</v>
      </c>
      <c r="APT179">
        <v>0</v>
      </c>
      <c r="APU179">
        <v>0</v>
      </c>
      <c r="APV179">
        <v>74.111143930394505</v>
      </c>
      <c r="APW179">
        <v>0</v>
      </c>
      <c r="APX179">
        <v>0</v>
      </c>
      <c r="APY179">
        <v>0</v>
      </c>
      <c r="APZ179">
        <v>0</v>
      </c>
      <c r="AQA179">
        <v>299.43896537533101</v>
      </c>
      <c r="AQB179">
        <v>74.859741343832695</v>
      </c>
      <c r="AQC179">
        <v>68.817490792509105</v>
      </c>
      <c r="AQD179">
        <v>81.440817505927996</v>
      </c>
      <c r="AQE179">
        <v>150.14196427342799</v>
      </c>
      <c r="AQF179">
        <v>150.14196427342799</v>
      </c>
      <c r="AQG179">
        <v>76.883040326221206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76.114209922959105</v>
      </c>
      <c r="AQO179">
        <v>70.3295299688141</v>
      </c>
      <c r="AQP179">
        <v>153.35010293951899</v>
      </c>
      <c r="AQQ179">
        <v>0</v>
      </c>
      <c r="AQR179">
        <v>0</v>
      </c>
      <c r="AQS179">
        <v>74.599537145492206</v>
      </c>
      <c r="AQT179">
        <v>74.599537145492206</v>
      </c>
      <c r="AQU179">
        <v>0</v>
      </c>
      <c r="AQV179">
        <v>150.70613564745901</v>
      </c>
      <c r="AQW179">
        <v>0</v>
      </c>
      <c r="AQX179">
        <v>149.19907429098399</v>
      </c>
      <c r="AQY179">
        <v>73.853541774037197</v>
      </c>
      <c r="AQZ179">
        <v>0</v>
      </c>
      <c r="ARA179">
        <v>0</v>
      </c>
      <c r="ARB179">
        <v>298.556871001427</v>
      </c>
      <c r="ARC179">
        <v>0</v>
      </c>
      <c r="ARD179">
        <v>0</v>
      </c>
      <c r="ARE179">
        <v>221.83404056187001</v>
      </c>
      <c r="ARF179">
        <v>219.61570015625199</v>
      </c>
      <c r="ARG179">
        <v>0</v>
      </c>
      <c r="ARH179">
        <v>71.613815268343004</v>
      </c>
      <c r="ARI179">
        <v>71.613815268343004</v>
      </c>
      <c r="ARJ179">
        <v>0</v>
      </c>
      <c r="ARK179">
        <v>0</v>
      </c>
      <c r="ARL179">
        <v>71.613815268343004</v>
      </c>
      <c r="ARM179">
        <v>0</v>
      </c>
      <c r="ARN179">
        <v>0</v>
      </c>
      <c r="ARO179">
        <v>0</v>
      </c>
      <c r="ARP179">
        <v>222.1460549624</v>
      </c>
      <c r="ARQ179">
        <v>0</v>
      </c>
      <c r="ARR179">
        <v>0</v>
      </c>
      <c r="ARS179">
        <v>74.111705144902899</v>
      </c>
      <c r="ART179">
        <v>365.926544152958</v>
      </c>
      <c r="ARU179">
        <v>0</v>
      </c>
      <c r="ARV179">
        <v>0</v>
      </c>
      <c r="ARW179">
        <v>73.363102062631199</v>
      </c>
      <c r="ARX179">
        <v>293.452408250524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148.11359731530399</v>
      </c>
      <c r="ASE179">
        <v>0</v>
      </c>
      <c r="ASF179">
        <v>74.804847128941603</v>
      </c>
      <c r="ASG179">
        <v>0</v>
      </c>
      <c r="ASH179">
        <v>152.74214723140699</v>
      </c>
      <c r="ASI179">
        <v>73.316230671075502</v>
      </c>
      <c r="ASJ179">
        <v>0</v>
      </c>
      <c r="ASK179">
        <v>0</v>
      </c>
      <c r="ASL179">
        <v>0</v>
      </c>
      <c r="ASM179">
        <v>0</v>
      </c>
      <c r="ASN179">
        <v>150.01293750571199</v>
      </c>
      <c r="ASO179">
        <v>149.92202057389099</v>
      </c>
      <c r="ASP179">
        <v>75.718192209035905</v>
      </c>
      <c r="ASQ179">
        <v>151.43638441807099</v>
      </c>
      <c r="ASR179">
        <v>0</v>
      </c>
      <c r="ASS179">
        <v>0</v>
      </c>
      <c r="AST179">
        <v>76.483022433369797</v>
      </c>
      <c r="ASU179">
        <v>449.90013196099801</v>
      </c>
      <c r="ASV179">
        <v>148.46704354712901</v>
      </c>
      <c r="ASW179">
        <v>449.90013196099801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149.906723969404</v>
      </c>
      <c r="ATG179">
        <v>0</v>
      </c>
      <c r="ATH179">
        <v>0</v>
      </c>
      <c r="ATI179">
        <v>0</v>
      </c>
      <c r="ATJ179">
        <v>73.454294745008298</v>
      </c>
      <c r="ATK179">
        <v>0</v>
      </c>
      <c r="ATL179">
        <v>145.43950359511601</v>
      </c>
      <c r="ATM179">
        <v>0</v>
      </c>
      <c r="ATN179">
        <v>0</v>
      </c>
      <c r="ATO179">
        <v>0</v>
      </c>
      <c r="ATP179">
        <v>0</v>
      </c>
      <c r="ATQ179">
        <v>287.970217118329</v>
      </c>
      <c r="ATR179">
        <v>0</v>
      </c>
      <c r="ATS179">
        <v>71.992554279582393</v>
      </c>
      <c r="ATT179">
        <v>0</v>
      </c>
      <c r="ATU179">
        <v>71.265356761606995</v>
      </c>
      <c r="ATV179">
        <v>0</v>
      </c>
      <c r="ATW179">
        <v>0</v>
      </c>
      <c r="ATX179">
        <v>143.97041770021599</v>
      </c>
      <c r="ATY179">
        <v>0</v>
      </c>
      <c r="ATZ179">
        <v>0</v>
      </c>
      <c r="AUA179">
        <v>0</v>
      </c>
      <c r="AUB179">
        <v>0</v>
      </c>
      <c r="AUC179">
        <v>287.57667493213103</v>
      </c>
      <c r="AUD179">
        <v>0</v>
      </c>
      <c r="AUE179">
        <v>0</v>
      </c>
      <c r="AUF179">
        <v>0</v>
      </c>
      <c r="AUG179">
        <v>141.091009346211</v>
      </c>
      <c r="AUH179">
        <v>0</v>
      </c>
      <c r="AUI179">
        <v>73.170847584109893</v>
      </c>
      <c r="AUJ179">
        <v>0</v>
      </c>
      <c r="AUK179">
        <v>0</v>
      </c>
      <c r="AUL179">
        <v>215.44749566432299</v>
      </c>
      <c r="AUM179">
        <v>215.44749566432299</v>
      </c>
      <c r="AUN179">
        <v>0</v>
      </c>
      <c r="AUO179">
        <v>73.170847584109893</v>
      </c>
      <c r="AUP179">
        <v>0</v>
      </c>
      <c r="AUQ179">
        <v>0</v>
      </c>
      <c r="AUR179">
        <v>73.170847584109893</v>
      </c>
      <c r="AUS179">
        <v>0</v>
      </c>
      <c r="AUT179">
        <v>331.01097716621098</v>
      </c>
      <c r="AUU179">
        <v>0</v>
      </c>
      <c r="AUV179">
        <v>209.059564526028</v>
      </c>
      <c r="AUW179">
        <v>0</v>
      </c>
      <c r="AUX179">
        <v>0</v>
      </c>
      <c r="AUY179">
        <v>206.96896888076699</v>
      </c>
      <c r="AUZ179">
        <v>0</v>
      </c>
      <c r="AVA179">
        <v>104.529782263014</v>
      </c>
      <c r="AVB179">
        <v>209.059564526028</v>
      </c>
      <c r="AVC179">
        <v>319.39655691476497</v>
      </c>
      <c r="AVD179">
        <v>214.866774651751</v>
      </c>
      <c r="AVE179">
        <v>211.17127729901799</v>
      </c>
      <c r="AVF179">
        <v>103.473925876519</v>
      </c>
      <c r="AVG179">
        <v>104.519117046988</v>
      </c>
      <c r="AVH179">
        <v>0</v>
      </c>
      <c r="AVI179">
        <v>0</v>
      </c>
      <c r="AVJ179">
        <v>214.84485170769901</v>
      </c>
      <c r="AVK179">
        <v>104.519117046988</v>
      </c>
      <c r="AVL179">
        <v>0</v>
      </c>
      <c r="AVM179">
        <v>103.473925876519</v>
      </c>
      <c r="AVN179">
        <v>104.519117046988</v>
      </c>
      <c r="AVO179">
        <v>0</v>
      </c>
      <c r="AVP179">
        <v>103.473925876519</v>
      </c>
      <c r="AVQ179">
        <v>534.20882046238705</v>
      </c>
      <c r="AVR179">
        <v>214.84485170769901</v>
      </c>
      <c r="AVS179">
        <v>0</v>
      </c>
      <c r="AVT179">
        <v>214.031925241778</v>
      </c>
      <c r="AVU179">
        <v>321.04788786266698</v>
      </c>
      <c r="AVV179">
        <v>214.031925241778</v>
      </c>
      <c r="AVW179">
        <v>214.031925241778</v>
      </c>
      <c r="AVX179">
        <v>0</v>
      </c>
      <c r="AVY179">
        <v>215.271057440546</v>
      </c>
      <c r="AVZ179">
        <v>104.875643368471</v>
      </c>
      <c r="AWA179">
        <v>215.271057440546</v>
      </c>
      <c r="AWB179">
        <v>0</v>
      </c>
      <c r="AWC179">
        <v>0</v>
      </c>
      <c r="AWD179">
        <v>215.271057440546</v>
      </c>
      <c r="AWE179">
        <v>0</v>
      </c>
      <c r="AWF179">
        <v>0</v>
      </c>
      <c r="AWG179">
        <v>0</v>
      </c>
      <c r="AWH179">
        <v>213.118346866141</v>
      </c>
      <c r="AWI179">
        <v>0</v>
      </c>
      <c r="AWJ179">
        <v>0</v>
      </c>
      <c r="AWK179">
        <v>0</v>
      </c>
      <c r="AWL179">
        <v>107.10563073272699</v>
      </c>
      <c r="AWM179">
        <v>107.10563073272699</v>
      </c>
      <c r="AWN179">
        <v>107.10563073272699</v>
      </c>
      <c r="AWO179">
        <v>210.965636291735</v>
      </c>
      <c r="AWP179">
        <v>108.187505790633</v>
      </c>
      <c r="AWQ179">
        <v>108.187505790633</v>
      </c>
      <c r="AWR179">
        <v>0</v>
      </c>
      <c r="AWS179">
        <v>0</v>
      </c>
      <c r="AWT179">
        <v>209.927036236145</v>
      </c>
      <c r="AWU179">
        <v>111.324943458562</v>
      </c>
      <c r="AWV179">
        <v>104.963518118072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417.48338129540201</v>
      </c>
      <c r="AXC179">
        <v>107.996440098588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104.77814618364999</v>
      </c>
      <c r="AXJ179">
        <v>0</v>
      </c>
      <c r="AXK179">
        <v>104.77814618364999</v>
      </c>
      <c r="AXL179">
        <v>0</v>
      </c>
      <c r="AXM179">
        <v>0</v>
      </c>
      <c r="AXN179">
        <v>0</v>
      </c>
      <c r="AXO179">
        <v>82.301153232640601</v>
      </c>
      <c r="AXP179">
        <v>314.680880007155</v>
      </c>
      <c r="AXQ179">
        <v>0</v>
      </c>
      <c r="AXR179">
        <v>0</v>
      </c>
      <c r="AXS179">
        <v>210.77567405094601</v>
      </c>
      <c r="AXT179">
        <v>0</v>
      </c>
      <c r="AXU179">
        <v>0</v>
      </c>
      <c r="AXV179">
        <v>208.62490186675299</v>
      </c>
      <c r="AXW179">
        <v>0</v>
      </c>
      <c r="AXX179">
        <v>0</v>
      </c>
      <c r="AXY179">
        <v>0</v>
      </c>
      <c r="AXZ179">
        <v>0</v>
      </c>
      <c r="AYA179">
        <v>211.34187733292501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106.01056059973401</v>
      </c>
      <c r="AYK179">
        <v>106.01056059973401</v>
      </c>
      <c r="AYL179">
        <v>0</v>
      </c>
      <c r="AYM179">
        <v>0</v>
      </c>
      <c r="AYN179">
        <v>0</v>
      </c>
      <c r="AYO179">
        <v>105.999744299295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107.323247889247</v>
      </c>
      <c r="AYV179">
        <v>0</v>
      </c>
      <c r="AYW179">
        <v>0</v>
      </c>
      <c r="AYX179">
        <v>212.50003082070899</v>
      </c>
      <c r="AYY179">
        <v>420.75006102500402</v>
      </c>
      <c r="AYZ179">
        <v>0</v>
      </c>
      <c r="AZA179">
        <v>0</v>
      </c>
      <c r="AZB179">
        <v>107.334199241072</v>
      </c>
      <c r="AZC179">
        <v>0</v>
      </c>
      <c r="AZD179">
        <v>105.198248676175</v>
      </c>
      <c r="AZE179">
        <v>316.77822632613203</v>
      </c>
      <c r="AZF179">
        <v>106.271700193279</v>
      </c>
      <c r="AZG179">
        <v>0</v>
      </c>
      <c r="AZH179">
        <v>0</v>
      </c>
      <c r="AZI179">
        <v>317.87404141650899</v>
      </c>
      <c r="AZJ179">
        <v>0</v>
      </c>
      <c r="AZK179">
        <v>248.77939335996101</v>
      </c>
      <c r="AZL179">
        <v>212.63196013671899</v>
      </c>
      <c r="AZM179">
        <v>106.315980068359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105.25282026767501</v>
      </c>
      <c r="AZW179">
        <v>0</v>
      </c>
      <c r="AZX179">
        <v>0</v>
      </c>
      <c r="AZY179">
        <v>0</v>
      </c>
      <c r="AZZ179">
        <v>104.200292064999</v>
      </c>
      <c r="BAA179">
        <v>0</v>
      </c>
      <c r="BAB179">
        <v>0</v>
      </c>
      <c r="BAC179">
        <v>210.50564053535101</v>
      </c>
      <c r="BAD179">
        <v>214.54734883363</v>
      </c>
      <c r="BAE179">
        <v>107.273674416815</v>
      </c>
      <c r="BAF179">
        <v>106.200937672647</v>
      </c>
      <c r="BAG179">
        <v>106.200937672647</v>
      </c>
      <c r="BAH179">
        <v>0</v>
      </c>
      <c r="BAI179">
        <v>0</v>
      </c>
      <c r="BAJ179">
        <v>0</v>
      </c>
      <c r="BAK179">
        <v>0</v>
      </c>
      <c r="BAL179">
        <v>105.918279792379</v>
      </c>
      <c r="BAM179">
        <v>0</v>
      </c>
      <c r="BAN179">
        <v>0</v>
      </c>
      <c r="BAO179">
        <v>0</v>
      </c>
      <c r="BAP179">
        <v>103.360327578984</v>
      </c>
      <c r="BAQ179">
        <v>0</v>
      </c>
      <c r="BAR179">
        <v>102.326724303194</v>
      </c>
      <c r="BAS179">
        <v>0</v>
      </c>
      <c r="BAT179">
        <v>210.41209542864701</v>
      </c>
      <c r="BAU179">
        <v>0</v>
      </c>
      <c r="BAV179">
        <v>0</v>
      </c>
      <c r="BAW179">
        <v>0</v>
      </c>
      <c r="BAX179">
        <v>314.732197478008</v>
      </c>
      <c r="BAY179">
        <v>0</v>
      </c>
      <c r="BAZ179">
        <v>0</v>
      </c>
      <c r="BBA179">
        <v>106.36862991317101</v>
      </c>
      <c r="BBB179">
        <v>0</v>
      </c>
      <c r="BBC179">
        <v>0</v>
      </c>
      <c r="BBD179">
        <v>0</v>
      </c>
      <c r="BBE179">
        <v>104.197841547596</v>
      </c>
      <c r="BBF179">
        <v>0</v>
      </c>
      <c r="BBG179">
        <v>112.325273188308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317.12592193763402</v>
      </c>
      <c r="BBP179">
        <v>106.74458532420699</v>
      </c>
      <c r="BBQ179">
        <v>0</v>
      </c>
      <c r="BBR179">
        <v>0</v>
      </c>
      <c r="BBS179">
        <v>0</v>
      </c>
      <c r="BBT179">
        <v>106.60958481923799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102.396010500439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105.35452380382701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103.07153164296</v>
      </c>
      <c r="BDJ179">
        <v>0</v>
      </c>
      <c r="BDK179">
        <v>0</v>
      </c>
      <c r="BDL179">
        <v>0</v>
      </c>
    </row>
    <row r="180" spans="1:1468" x14ac:dyDescent="0.3">
      <c r="A180" s="1">
        <v>43405</v>
      </c>
      <c r="B180">
        <v>2319.61774100401</v>
      </c>
      <c r="C180">
        <v>0</v>
      </c>
      <c r="D180">
        <v>20765.9139027901</v>
      </c>
      <c r="E180">
        <v>14335.641252891701</v>
      </c>
      <c r="F180">
        <v>18701.495634454099</v>
      </c>
      <c r="G180">
        <v>5642.50839713817</v>
      </c>
      <c r="H180">
        <v>0</v>
      </c>
      <c r="I180">
        <v>5946.1779399659699</v>
      </c>
      <c r="J180">
        <v>10320.865995798</v>
      </c>
      <c r="K180">
        <v>9908.0313559661608</v>
      </c>
      <c r="L180">
        <v>697.23183616057997</v>
      </c>
      <c r="M180">
        <v>5459.32527713735</v>
      </c>
      <c r="N180">
        <v>10257.4656040436</v>
      </c>
      <c r="O180">
        <v>19637.647965636101</v>
      </c>
      <c r="P180">
        <v>15395.9160050587</v>
      </c>
      <c r="Q180">
        <v>5419.3624337806796</v>
      </c>
      <c r="R180">
        <v>5727.2807538818597</v>
      </c>
      <c r="S180">
        <v>6414.5544443476801</v>
      </c>
      <c r="T180">
        <v>9649.3226141401301</v>
      </c>
      <c r="U180">
        <v>2315.8374273936302</v>
      </c>
      <c r="V180">
        <v>0</v>
      </c>
      <c r="W180">
        <v>2954.83041601369</v>
      </c>
      <c r="X180">
        <v>4724.6183178155898</v>
      </c>
      <c r="Y180">
        <v>3048.1408502036102</v>
      </c>
      <c r="Z180">
        <v>1344.2301149397899</v>
      </c>
      <c r="AA180">
        <v>3659.2930906694301</v>
      </c>
      <c r="AB180">
        <v>14637.1723626777</v>
      </c>
      <c r="AC180">
        <v>521.08333611132696</v>
      </c>
      <c r="AD180">
        <v>2423.03751291768</v>
      </c>
      <c r="AE180">
        <v>1199.4035688942499</v>
      </c>
      <c r="AF180">
        <v>5277.3757031347004</v>
      </c>
      <c r="AG180">
        <v>780.81172335015401</v>
      </c>
      <c r="AH180">
        <v>2360.28229515561</v>
      </c>
      <c r="AI180">
        <v>816.30316532061795</v>
      </c>
      <c r="AJ180">
        <v>209.906528225302</v>
      </c>
      <c r="AK180">
        <v>1406.5901375922299</v>
      </c>
      <c r="AL180">
        <v>3083.6783785675798</v>
      </c>
      <c r="AM180">
        <v>1415.4083757625201</v>
      </c>
      <c r="AN180">
        <v>3171.7834750980701</v>
      </c>
      <c r="AO180">
        <v>999.11179465589896</v>
      </c>
      <c r="AP180">
        <v>85.8343466199224</v>
      </c>
      <c r="AQ180">
        <v>0</v>
      </c>
      <c r="AR180">
        <v>0</v>
      </c>
      <c r="AS180">
        <v>2468.67044735124</v>
      </c>
      <c r="AT180">
        <v>1086.21499683454</v>
      </c>
      <c r="AU180">
        <v>307.76091576978803</v>
      </c>
      <c r="AV180">
        <v>1277.20780044462</v>
      </c>
      <c r="AW180">
        <v>2384.1212274966201</v>
      </c>
      <c r="AX180">
        <v>1280.6136879124699</v>
      </c>
      <c r="AY180">
        <v>0</v>
      </c>
      <c r="AZ180">
        <v>1066.5351949030101</v>
      </c>
      <c r="BA180">
        <v>1363.24047468805</v>
      </c>
      <c r="BB180">
        <v>5133.8032464428998</v>
      </c>
      <c r="BC180">
        <v>243.07780522930301</v>
      </c>
      <c r="BD180">
        <v>1395.2666020162001</v>
      </c>
      <c r="BE180">
        <v>1073.79825070992</v>
      </c>
      <c r="BF180">
        <v>1226.7856358917099</v>
      </c>
      <c r="BG180">
        <v>1623.6868710331501</v>
      </c>
      <c r="BH180">
        <v>1807.8163100162899</v>
      </c>
      <c r="BI180">
        <v>795.43917640716495</v>
      </c>
      <c r="BJ180">
        <v>729.152578373236</v>
      </c>
      <c r="BK180">
        <v>282.07062993161998</v>
      </c>
      <c r="BL180">
        <v>2076.0398362967198</v>
      </c>
      <c r="BM180">
        <v>0</v>
      </c>
      <c r="BN180">
        <v>1490.84300112848</v>
      </c>
      <c r="BO180">
        <v>627.72336889620397</v>
      </c>
      <c r="BP180">
        <v>430.61823106279701</v>
      </c>
      <c r="BQ180">
        <v>0</v>
      </c>
      <c r="BR180">
        <v>304.312275751063</v>
      </c>
      <c r="BS180">
        <v>376.468794743584</v>
      </c>
      <c r="BT180">
        <v>627.44799123931</v>
      </c>
      <c r="BU180">
        <v>3983.0398483871199</v>
      </c>
      <c r="BV180">
        <v>120.26086498753401</v>
      </c>
      <c r="BW180">
        <v>868.55069157663604</v>
      </c>
      <c r="BX180">
        <v>434.943461704914</v>
      </c>
      <c r="BY180">
        <v>1706.9994572406399</v>
      </c>
      <c r="BZ180">
        <v>0</v>
      </c>
      <c r="CA180">
        <v>2345.2082339069202</v>
      </c>
      <c r="CB180">
        <v>1820.29544978834</v>
      </c>
      <c r="CC180">
        <v>577.47303924320204</v>
      </c>
      <c r="CD180">
        <v>412.48074231657102</v>
      </c>
      <c r="CE180">
        <v>1959.28352600372</v>
      </c>
      <c r="CF180">
        <v>1903.30399668932</v>
      </c>
      <c r="CG180">
        <v>3198.8302465366801</v>
      </c>
      <c r="CH180">
        <v>481.02710474235801</v>
      </c>
      <c r="CI180">
        <v>1082.3109856702999</v>
      </c>
      <c r="CJ180">
        <v>182.20723664483299</v>
      </c>
      <c r="CK180">
        <v>309.87625279733498</v>
      </c>
      <c r="CL180">
        <v>3067.7749026935999</v>
      </c>
      <c r="CM180">
        <v>883.51917197575904</v>
      </c>
      <c r="CN180">
        <v>758.05944955520397</v>
      </c>
      <c r="CO180">
        <v>56.5628973898881</v>
      </c>
      <c r="CP180">
        <v>171.402719363297</v>
      </c>
      <c r="CQ180">
        <v>58.901278131717397</v>
      </c>
      <c r="CR180">
        <v>1295.8281188977801</v>
      </c>
      <c r="CS180">
        <v>408.18585745280097</v>
      </c>
      <c r="CT180">
        <v>1440.3129541548799</v>
      </c>
      <c r="CU180">
        <v>304.37720924659402</v>
      </c>
      <c r="CV180">
        <v>467.52339340276899</v>
      </c>
      <c r="CW180">
        <v>0</v>
      </c>
      <c r="CX180">
        <v>2118.6129531850202</v>
      </c>
      <c r="CY180">
        <v>0</v>
      </c>
      <c r="CZ180">
        <v>0</v>
      </c>
      <c r="DA180">
        <v>566.93114523234794</v>
      </c>
      <c r="DB180">
        <v>3608.5167394038899</v>
      </c>
      <c r="DC180">
        <v>417.941640265285</v>
      </c>
      <c r="DD180">
        <v>2471.6978725366398</v>
      </c>
      <c r="DE180">
        <v>940.36869059689604</v>
      </c>
      <c r="DF180">
        <v>2557.8028384235499</v>
      </c>
      <c r="DG180">
        <v>960.376535077683</v>
      </c>
      <c r="DH180">
        <v>740.02347452930098</v>
      </c>
      <c r="DI180">
        <v>91.643773935517302</v>
      </c>
      <c r="DJ180">
        <v>377.91246983718401</v>
      </c>
      <c r="DK180">
        <v>2240.2027851173202</v>
      </c>
      <c r="DL180">
        <v>147.57594104857199</v>
      </c>
      <c r="DM180">
        <v>944.48602271086395</v>
      </c>
      <c r="DN180">
        <v>1355.8096856014399</v>
      </c>
      <c r="DO180">
        <v>298.41739228205</v>
      </c>
      <c r="DP180">
        <v>0</v>
      </c>
      <c r="DQ180">
        <v>811.69530700717496</v>
      </c>
      <c r="DR180">
        <v>95.493565530255694</v>
      </c>
      <c r="DS180">
        <v>374.33477687860301</v>
      </c>
      <c r="DT180">
        <v>647.121289816733</v>
      </c>
      <c r="DU180">
        <v>700.88213543227801</v>
      </c>
      <c r="DV180">
        <v>699.01808719974497</v>
      </c>
      <c r="DW180">
        <v>0</v>
      </c>
      <c r="DX180">
        <v>645.690934155641</v>
      </c>
      <c r="DY180">
        <v>177.10379908268899</v>
      </c>
      <c r="DZ180">
        <v>1129.4885145579699</v>
      </c>
      <c r="EA180">
        <v>84.937536294759497</v>
      </c>
      <c r="EB180">
        <v>1028.1912288312899</v>
      </c>
      <c r="EC180">
        <v>1550.9539387872301</v>
      </c>
      <c r="ED180">
        <v>563.36121011830301</v>
      </c>
      <c r="EE180">
        <v>0</v>
      </c>
      <c r="EF180">
        <v>1313.1962939820501</v>
      </c>
      <c r="EG180">
        <v>823.37407632675001</v>
      </c>
      <c r="EH180">
        <v>162.94139615729301</v>
      </c>
      <c r="EI180">
        <v>814.70698078646899</v>
      </c>
      <c r="EJ180">
        <v>0</v>
      </c>
      <c r="EK180">
        <v>714.14158784563904</v>
      </c>
      <c r="EL180">
        <v>546.10827305842895</v>
      </c>
      <c r="EM180">
        <v>707.00017196718397</v>
      </c>
      <c r="EN180">
        <v>85.748959607905903</v>
      </c>
      <c r="EO180">
        <v>873.35315360651896</v>
      </c>
      <c r="EP180">
        <v>339.49588089660602</v>
      </c>
      <c r="EQ180">
        <v>483.78163027766499</v>
      </c>
      <c r="ER180">
        <v>733.00247011767306</v>
      </c>
      <c r="ES180">
        <v>1652.9205701153401</v>
      </c>
      <c r="ET180">
        <v>382.99379063648303</v>
      </c>
      <c r="EU180">
        <v>75.832770546023994</v>
      </c>
      <c r="EV180">
        <v>568.745779095177</v>
      </c>
      <c r="EW180">
        <v>0</v>
      </c>
      <c r="EX180">
        <v>890.24512922259396</v>
      </c>
      <c r="EY180">
        <v>891.79338162123997</v>
      </c>
      <c r="EZ180">
        <v>244.50001879448999</v>
      </c>
      <c r="FA180">
        <v>69.857148226997396</v>
      </c>
      <c r="FB180">
        <v>139.714296453994</v>
      </c>
      <c r="FC180">
        <v>400.22324505050398</v>
      </c>
      <c r="FD180">
        <v>384.21431524848401</v>
      </c>
      <c r="FE180">
        <v>726.165055819636</v>
      </c>
      <c r="FF180">
        <v>69.857148226997396</v>
      </c>
      <c r="FG180">
        <v>1117.7143716319499</v>
      </c>
      <c r="FH180">
        <v>628.71433404297397</v>
      </c>
      <c r="FI180">
        <v>0</v>
      </c>
      <c r="FJ180">
        <v>400.563860578206</v>
      </c>
      <c r="FK180">
        <v>69.188303190781298</v>
      </c>
      <c r="FL180">
        <v>809.650356487865</v>
      </c>
      <c r="FM180">
        <v>0</v>
      </c>
      <c r="FN180">
        <v>0</v>
      </c>
      <c r="FO180">
        <v>804.13001314817598</v>
      </c>
      <c r="FP180">
        <v>139.84869793881299</v>
      </c>
      <c r="FQ180">
        <v>0</v>
      </c>
      <c r="FR180">
        <v>0</v>
      </c>
      <c r="FS180">
        <v>72.837863509798396</v>
      </c>
      <c r="FT180">
        <v>70.652727604504506</v>
      </c>
      <c r="FU180">
        <v>662.36932129223101</v>
      </c>
      <c r="FV180">
        <v>176.631819011261</v>
      </c>
      <c r="FW180">
        <v>176.631819011261</v>
      </c>
      <c r="FX180">
        <v>464.89494763763901</v>
      </c>
      <c r="FY180">
        <v>649.69790818924798</v>
      </c>
      <c r="FZ180">
        <v>480.054565495389</v>
      </c>
      <c r="GA180">
        <v>0</v>
      </c>
      <c r="GB180">
        <v>235.178246732589</v>
      </c>
      <c r="GC180">
        <v>638.340955417028</v>
      </c>
      <c r="GD180">
        <v>0</v>
      </c>
      <c r="GE180">
        <v>0</v>
      </c>
      <c r="GF180">
        <v>403.16270868444002</v>
      </c>
      <c r="GG180">
        <v>244.97734034644699</v>
      </c>
      <c r="GH180">
        <v>390.56387403805002</v>
      </c>
      <c r="GI180">
        <v>861.19334225390196</v>
      </c>
      <c r="GJ180">
        <v>631.27598390525304</v>
      </c>
      <c r="GK180">
        <v>1357.2433653962901</v>
      </c>
      <c r="GL180">
        <v>1243.42239254064</v>
      </c>
      <c r="GM180">
        <v>0</v>
      </c>
      <c r="GN180">
        <v>0</v>
      </c>
      <c r="GO180">
        <v>0</v>
      </c>
      <c r="GP180">
        <v>542.05993924109202</v>
      </c>
      <c r="GQ180">
        <v>65.744079956469406</v>
      </c>
      <c r="GR180">
        <v>1301.7327831380901</v>
      </c>
      <c r="GS180">
        <v>649.23922559012499</v>
      </c>
      <c r="GT180">
        <v>405.96969373119998</v>
      </c>
      <c r="GU180">
        <v>856.90833815262295</v>
      </c>
      <c r="GV180">
        <v>1198.9144642783399</v>
      </c>
      <c r="GW180">
        <v>1480.9362340709899</v>
      </c>
      <c r="GX180">
        <v>749.48251150375495</v>
      </c>
      <c r="GY180">
        <v>499.65500766916801</v>
      </c>
      <c r="GZ180">
        <v>1155.45220523495</v>
      </c>
      <c r="HA180">
        <v>156.14218989661501</v>
      </c>
      <c r="HB180">
        <v>0</v>
      </c>
      <c r="HC180">
        <v>315.53734208274301</v>
      </c>
      <c r="HD180">
        <v>0</v>
      </c>
      <c r="HE180">
        <v>562.28754359145</v>
      </c>
      <c r="HF180">
        <v>156.19098433095701</v>
      </c>
      <c r="HG180">
        <v>247.40651918023701</v>
      </c>
      <c r="HH180">
        <v>93.714590598574802</v>
      </c>
      <c r="HI180">
        <v>0</v>
      </c>
      <c r="HJ180">
        <v>0</v>
      </c>
      <c r="HK180">
        <v>1232.48885817519</v>
      </c>
      <c r="HL180">
        <v>1203.1438853615</v>
      </c>
      <c r="HM180">
        <v>329.382347908822</v>
      </c>
      <c r="HN180">
        <v>149.71924904946499</v>
      </c>
      <c r="HO180">
        <v>234.75978250956101</v>
      </c>
      <c r="HP180">
        <v>88.034918441085395</v>
      </c>
      <c r="HQ180">
        <v>410.82961939173202</v>
      </c>
      <c r="HR180">
        <v>0</v>
      </c>
      <c r="HS180">
        <v>0</v>
      </c>
      <c r="HT180">
        <v>0</v>
      </c>
      <c r="HU180">
        <v>0</v>
      </c>
      <c r="HV180">
        <v>410.82961939173202</v>
      </c>
      <c r="HW180">
        <v>479.10159695828702</v>
      </c>
      <c r="HX180">
        <v>479.10159695828702</v>
      </c>
      <c r="HY180">
        <v>88.034918441085395</v>
      </c>
      <c r="HZ180">
        <v>0</v>
      </c>
      <c r="IA180">
        <v>149.98541660333001</v>
      </c>
      <c r="IB180">
        <v>176.38284992551701</v>
      </c>
      <c r="IC180">
        <v>0</v>
      </c>
      <c r="ID180">
        <v>415.71715470660502</v>
      </c>
      <c r="IE180">
        <v>411.559983159539</v>
      </c>
      <c r="IF180">
        <v>0</v>
      </c>
      <c r="IG180">
        <v>0</v>
      </c>
      <c r="IH180">
        <v>0</v>
      </c>
      <c r="II180">
        <v>509.95041645132301</v>
      </c>
      <c r="IJ180">
        <v>149.98541660333001</v>
      </c>
      <c r="IK180">
        <v>329.967916527326</v>
      </c>
      <c r="IL180">
        <v>1722.43252427265</v>
      </c>
      <c r="IM180">
        <v>419.95916648932598</v>
      </c>
      <c r="IN180">
        <v>88.191424962758504</v>
      </c>
      <c r="IO180">
        <v>653.26981453895201</v>
      </c>
      <c r="IP180">
        <v>0</v>
      </c>
      <c r="IQ180">
        <v>88.182426755946594</v>
      </c>
      <c r="IR180">
        <v>1319.73699906859</v>
      </c>
      <c r="IS180">
        <v>88.182426755946594</v>
      </c>
      <c r="IT180">
        <v>0</v>
      </c>
      <c r="IU180">
        <v>85.536953953268096</v>
      </c>
      <c r="IV180">
        <v>662.40738751689105</v>
      </c>
      <c r="IW180">
        <v>85.536953953268096</v>
      </c>
      <c r="IX180">
        <v>1382.41541742655</v>
      </c>
      <c r="IY180">
        <v>79.488886502027</v>
      </c>
      <c r="IZ180">
        <v>158.977773004054</v>
      </c>
      <c r="JA180">
        <v>240.875413642506</v>
      </c>
      <c r="JB180">
        <v>529.92591001351298</v>
      </c>
      <c r="JC180">
        <v>79.488886502027</v>
      </c>
      <c r="JD180">
        <v>529.92591001351298</v>
      </c>
      <c r="JE180">
        <v>1053.7576720618699</v>
      </c>
      <c r="JF180">
        <v>79.488886502027</v>
      </c>
      <c r="JG180">
        <v>1457.2962525371599</v>
      </c>
      <c r="JH180">
        <v>317.955546008108</v>
      </c>
      <c r="JI180">
        <v>1017.02952426835</v>
      </c>
      <c r="JJ180">
        <v>0</v>
      </c>
      <c r="JK180">
        <v>79.488886502027</v>
      </c>
      <c r="JL180">
        <v>1757.4992805598099</v>
      </c>
      <c r="JM180">
        <v>0</v>
      </c>
      <c r="JN180">
        <v>0</v>
      </c>
      <c r="JO180">
        <v>476.93331901216101</v>
      </c>
      <c r="JP180">
        <v>162.22221735107499</v>
      </c>
      <c r="JQ180">
        <v>238.46665950607999</v>
      </c>
      <c r="JR180">
        <v>918.09663909841095</v>
      </c>
      <c r="JS180">
        <v>321.19999035512899</v>
      </c>
      <c r="JT180">
        <v>0</v>
      </c>
      <c r="JU180">
        <v>160.59999517756401</v>
      </c>
      <c r="JV180">
        <v>535.33331725854998</v>
      </c>
      <c r="JW180">
        <v>1010.57820094726</v>
      </c>
      <c r="JX180">
        <v>240.899992766347</v>
      </c>
      <c r="JY180">
        <v>374.73332208098498</v>
      </c>
      <c r="JZ180">
        <v>695.93331243611306</v>
      </c>
      <c r="KA180">
        <v>0</v>
      </c>
      <c r="KB180">
        <v>160.59999517756401</v>
      </c>
      <c r="KC180">
        <v>80.299997588782304</v>
      </c>
      <c r="KD180">
        <v>236.08199291102</v>
      </c>
      <c r="KE180">
        <v>79.488886502027</v>
      </c>
      <c r="KF180">
        <v>0</v>
      </c>
      <c r="KG180">
        <v>77.104219906966193</v>
      </c>
      <c r="KH180">
        <v>75.562135508826799</v>
      </c>
      <c r="KI180">
        <v>1704.6003633304299</v>
      </c>
      <c r="KJ180">
        <v>0</v>
      </c>
      <c r="KK180">
        <v>915.90467283426699</v>
      </c>
      <c r="KL180">
        <v>1337.66146376138</v>
      </c>
      <c r="KM180">
        <v>152.65077880570999</v>
      </c>
      <c r="KN180">
        <v>0</v>
      </c>
      <c r="KO180">
        <v>327.36842189456098</v>
      </c>
      <c r="KP180">
        <v>226.63967669623401</v>
      </c>
      <c r="KQ180">
        <v>148.07125544153899</v>
      </c>
      <c r="KR180">
        <v>0</v>
      </c>
      <c r="KS180">
        <v>1284.29150127865</v>
      </c>
      <c r="KT180">
        <v>320.82105345666901</v>
      </c>
      <c r="KU180">
        <v>0</v>
      </c>
      <c r="KV180">
        <v>228.97616820856601</v>
      </c>
      <c r="KW180">
        <v>148.07125544153899</v>
      </c>
      <c r="KX180">
        <v>483.39413288475203</v>
      </c>
      <c r="KY180">
        <v>76.325389402855393</v>
      </c>
      <c r="KZ180">
        <v>0</v>
      </c>
      <c r="LA180">
        <v>0</v>
      </c>
      <c r="LB180">
        <v>394.733327012747</v>
      </c>
      <c r="LC180">
        <v>323.960432523088</v>
      </c>
      <c r="LD180">
        <v>483.14350219298802</v>
      </c>
      <c r="LE180">
        <v>0</v>
      </c>
      <c r="LF180">
        <v>0</v>
      </c>
      <c r="LG180">
        <v>246.65747217220999</v>
      </c>
      <c r="LH180">
        <v>142.07470397119201</v>
      </c>
      <c r="LI180">
        <v>707.93237373962199</v>
      </c>
      <c r="LJ180">
        <v>0</v>
      </c>
      <c r="LK180">
        <v>966.49458483804699</v>
      </c>
      <c r="LL180">
        <v>710.37351985596501</v>
      </c>
      <c r="LM180">
        <v>1349.70968772633</v>
      </c>
      <c r="LN180">
        <v>165.75382129972499</v>
      </c>
      <c r="LO180">
        <v>0</v>
      </c>
      <c r="LP180">
        <v>71.037351985596402</v>
      </c>
      <c r="LQ180">
        <v>473.58234657064401</v>
      </c>
      <c r="LR180">
        <v>236.791173285322</v>
      </c>
      <c r="LS180">
        <v>0</v>
      </c>
      <c r="LT180">
        <v>165.75382129972499</v>
      </c>
      <c r="LU180">
        <v>71.037351985596402</v>
      </c>
      <c r="LV180">
        <v>165.75382129972499</v>
      </c>
      <c r="LW180">
        <v>167.428102322955</v>
      </c>
      <c r="LX180">
        <v>402.54499458504699</v>
      </c>
      <c r="LY180">
        <v>236.791173285322</v>
      </c>
      <c r="LZ180">
        <v>95.673201327402595</v>
      </c>
      <c r="MA180">
        <v>0</v>
      </c>
      <c r="MB180">
        <v>402.54499458504699</v>
      </c>
      <c r="MC180">
        <v>68.195857906172705</v>
      </c>
      <c r="MD180">
        <v>0</v>
      </c>
      <c r="ME180">
        <v>68.195857906172705</v>
      </c>
      <c r="MF180">
        <v>227.319526353909</v>
      </c>
      <c r="MG180">
        <v>720.14825948918201</v>
      </c>
      <c r="MH180">
        <v>705.74529429939696</v>
      </c>
      <c r="MI180">
        <v>66.831940748049206</v>
      </c>
      <c r="MJ180">
        <v>0</v>
      </c>
      <c r="MK180">
        <v>0</v>
      </c>
      <c r="ML180">
        <v>0</v>
      </c>
      <c r="MM180">
        <v>157.51635866543501</v>
      </c>
      <c r="MN180">
        <v>855.08880418379397</v>
      </c>
      <c r="MO180">
        <v>68.188899855167094</v>
      </c>
      <c r="MP180">
        <v>0</v>
      </c>
      <c r="MQ180">
        <v>0</v>
      </c>
      <c r="MR180">
        <v>159.10743299538899</v>
      </c>
      <c r="MS180">
        <v>324.70904692936699</v>
      </c>
      <c r="MT180">
        <v>0</v>
      </c>
      <c r="MU180">
        <v>159.10743299538899</v>
      </c>
      <c r="MV180">
        <v>318.214865990779</v>
      </c>
      <c r="MW180">
        <v>0</v>
      </c>
      <c r="MX180">
        <v>87.207572603887002</v>
      </c>
      <c r="MY180">
        <v>0</v>
      </c>
      <c r="MZ180">
        <v>86.335496877848101</v>
      </c>
      <c r="NA180">
        <v>88.097445793722699</v>
      </c>
      <c r="NB180">
        <v>86.335496877848101</v>
      </c>
      <c r="NC180">
        <v>239.820824660689</v>
      </c>
      <c r="ND180">
        <v>327.02839726457597</v>
      </c>
      <c r="NE180">
        <v>86.335496877848101</v>
      </c>
      <c r="NF180">
        <v>86.335496877848101</v>
      </c>
      <c r="NG180">
        <v>561.18072970601202</v>
      </c>
      <c r="NH180">
        <v>0</v>
      </c>
      <c r="NI180">
        <v>239.820824660689</v>
      </c>
      <c r="NJ180">
        <v>87.207572603887002</v>
      </c>
      <c r="NK180">
        <v>87.207572603887002</v>
      </c>
      <c r="NL180">
        <v>152.613252056802</v>
      </c>
      <c r="NM180">
        <v>388.50973595031599</v>
      </c>
      <c r="NN180">
        <v>1189.31551821525</v>
      </c>
      <c r="NO180">
        <v>777.01947190063299</v>
      </c>
      <c r="NP180">
        <v>86.335496877848101</v>
      </c>
      <c r="NQ180">
        <v>0</v>
      </c>
      <c r="NR180">
        <v>0</v>
      </c>
      <c r="NS180">
        <v>0</v>
      </c>
      <c r="NT180">
        <v>0</v>
      </c>
      <c r="NU180">
        <v>1035.9202563855599</v>
      </c>
      <c r="NV180">
        <v>227.175494821396</v>
      </c>
      <c r="NW180">
        <v>0</v>
      </c>
      <c r="NX180">
        <v>0</v>
      </c>
      <c r="NY180">
        <v>384.025358202429</v>
      </c>
      <c r="NZ180">
        <v>82.778799434745906</v>
      </c>
      <c r="OA180">
        <v>393.199297315043</v>
      </c>
      <c r="OB180">
        <v>82.778799434745906</v>
      </c>
      <c r="OC180">
        <v>165.55759886949099</v>
      </c>
      <c r="OD180">
        <v>0</v>
      </c>
      <c r="OE180">
        <v>165.55759886949099</v>
      </c>
      <c r="OF180">
        <v>82.778799434745906</v>
      </c>
      <c r="OG180">
        <v>0</v>
      </c>
      <c r="OH180">
        <v>0</v>
      </c>
      <c r="OI180">
        <v>0</v>
      </c>
      <c r="OJ180">
        <v>0</v>
      </c>
      <c r="OK180">
        <v>227.64169844555099</v>
      </c>
      <c r="OL180">
        <v>147.819284704903</v>
      </c>
      <c r="OM180">
        <v>959.86548509677903</v>
      </c>
      <c r="ON180">
        <v>0</v>
      </c>
      <c r="OO180">
        <v>313.556058464947</v>
      </c>
      <c r="OP180">
        <v>83.614948923985807</v>
      </c>
      <c r="OQ180">
        <v>543.49716800590795</v>
      </c>
      <c r="OR180">
        <v>0</v>
      </c>
      <c r="OS180">
        <v>80.270350967026403</v>
      </c>
      <c r="OT180">
        <v>634.79104081066896</v>
      </c>
      <c r="OU180">
        <v>245.72556418477501</v>
      </c>
      <c r="OV180">
        <v>240.81105290107899</v>
      </c>
      <c r="OW180">
        <v>456.93897287979797</v>
      </c>
      <c r="OX180">
        <v>163.85081949970299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238.427768253811</v>
      </c>
      <c r="PE180">
        <v>1042.5254166897801</v>
      </c>
      <c r="PF180">
        <v>79.475922751270303</v>
      </c>
      <c r="PG180">
        <v>786.81163523757596</v>
      </c>
      <c r="PH180">
        <v>79.475922751270303</v>
      </c>
      <c r="PI180">
        <v>158.95184550254001</v>
      </c>
      <c r="PJ180">
        <v>397.379613756352</v>
      </c>
      <c r="PK180">
        <v>233.659212888734</v>
      </c>
      <c r="PL180">
        <v>0</v>
      </c>
      <c r="PM180">
        <v>380.28036897641402</v>
      </c>
      <c r="PN180">
        <v>236.19898694187199</v>
      </c>
      <c r="PO180">
        <v>78.732995647290707</v>
      </c>
      <c r="PP180">
        <v>78.732995647290707</v>
      </c>
      <c r="PQ180">
        <v>318.11311372642803</v>
      </c>
      <c r="PR180">
        <v>78.732995647290707</v>
      </c>
      <c r="PS180">
        <v>157.46599129458099</v>
      </c>
      <c r="PT180">
        <v>236.19898694187199</v>
      </c>
      <c r="PU180">
        <v>629.863965178326</v>
      </c>
      <c r="PV180">
        <v>0</v>
      </c>
      <c r="PW180">
        <v>0</v>
      </c>
      <c r="PX180">
        <v>321.23062224094599</v>
      </c>
      <c r="PY180">
        <v>0</v>
      </c>
      <c r="PZ180">
        <v>75.583675821399197</v>
      </c>
      <c r="QA180">
        <v>229.041441883028</v>
      </c>
      <c r="QB180">
        <v>74.820204348455803</v>
      </c>
      <c r="QC180">
        <v>149.64040869691101</v>
      </c>
      <c r="QD180">
        <v>324.475376000957</v>
      </c>
      <c r="QE180">
        <v>0</v>
      </c>
      <c r="QF180">
        <v>0</v>
      </c>
      <c r="QG180">
        <v>725.37190928598</v>
      </c>
      <c r="QH180">
        <v>151.182776882762</v>
      </c>
      <c r="QI180">
        <v>149.670949113934</v>
      </c>
      <c r="QJ180">
        <v>311.68975152976901</v>
      </c>
      <c r="QK180">
        <v>73.338765065827999</v>
      </c>
      <c r="QL180">
        <v>165.01222139811199</v>
      </c>
      <c r="QM180">
        <v>0</v>
      </c>
      <c r="QN180">
        <v>0</v>
      </c>
      <c r="QO180">
        <v>74.827839063185195</v>
      </c>
      <c r="QP180">
        <v>0</v>
      </c>
      <c r="QQ180">
        <v>74.072002304971207</v>
      </c>
      <c r="QR180">
        <v>308.50988960020499</v>
      </c>
      <c r="QS180">
        <v>1370.33204264197</v>
      </c>
      <c r="QT180">
        <v>74.072002304971207</v>
      </c>
      <c r="QU180">
        <v>0</v>
      </c>
      <c r="QV180">
        <v>240.734007491157</v>
      </c>
      <c r="QW180">
        <v>166.66200518618501</v>
      </c>
      <c r="QX180">
        <v>796.274024778441</v>
      </c>
      <c r="QY180">
        <v>166.66200518618501</v>
      </c>
      <c r="QZ180">
        <v>0</v>
      </c>
      <c r="RA180">
        <v>74.072002304971207</v>
      </c>
      <c r="RB180">
        <v>74.820204348455803</v>
      </c>
      <c r="RC180">
        <v>0</v>
      </c>
      <c r="RD180">
        <v>164.978550588345</v>
      </c>
      <c r="RE180">
        <v>243.16566413248199</v>
      </c>
      <c r="RF180">
        <v>0</v>
      </c>
      <c r="RG180">
        <v>0</v>
      </c>
      <c r="RH180">
        <v>1279.81928490779</v>
      </c>
      <c r="RI180">
        <v>0</v>
      </c>
      <c r="RJ180">
        <v>0</v>
      </c>
      <c r="RK180">
        <v>549.88715395348504</v>
      </c>
      <c r="RL180">
        <v>161.25722989838201</v>
      </c>
      <c r="RM180">
        <v>566.77711188773901</v>
      </c>
      <c r="RN180">
        <v>161.25722989838201</v>
      </c>
      <c r="RO180">
        <v>235.27990894264499</v>
      </c>
      <c r="RP180">
        <v>475.31294735888002</v>
      </c>
      <c r="RQ180">
        <v>1028.50409301578</v>
      </c>
      <c r="RR180">
        <v>0</v>
      </c>
      <c r="RS180">
        <v>0</v>
      </c>
      <c r="RT180">
        <v>0</v>
      </c>
      <c r="RU180">
        <v>157.90147593780199</v>
      </c>
      <c r="RV180">
        <v>0</v>
      </c>
      <c r="RW180">
        <v>87.7230421876679</v>
      </c>
      <c r="RX180">
        <v>315.80295187560398</v>
      </c>
      <c r="RY180">
        <v>87.7230421876679</v>
      </c>
      <c r="RZ180">
        <v>0</v>
      </c>
      <c r="SA180">
        <v>156.32246117842399</v>
      </c>
      <c r="SB180">
        <v>974.79992798336798</v>
      </c>
      <c r="SC180">
        <v>88.618175271215605</v>
      </c>
      <c r="SD180">
        <v>726.66903722396603</v>
      </c>
      <c r="SE180">
        <v>88.618175271215605</v>
      </c>
      <c r="SF180">
        <v>88.618175271215605</v>
      </c>
      <c r="SG180">
        <v>159.51271548818701</v>
      </c>
      <c r="SH180">
        <v>167.90812156651299</v>
      </c>
      <c r="SI180">
        <v>88.618175271215605</v>
      </c>
      <c r="SJ180">
        <v>0</v>
      </c>
      <c r="SK180">
        <v>567.15632173577899</v>
      </c>
      <c r="SL180">
        <v>823.52243686381905</v>
      </c>
      <c r="SM180">
        <v>250.63726339333601</v>
      </c>
      <c r="SN180">
        <v>89.513308354762998</v>
      </c>
      <c r="SO180">
        <v>89.513308354762998</v>
      </c>
      <c r="SP180">
        <v>89.513308354762998</v>
      </c>
      <c r="SQ180">
        <v>161.123955038573</v>
      </c>
      <c r="SR180">
        <v>1684.2824100032201</v>
      </c>
      <c r="SS180">
        <v>87.686506143441207</v>
      </c>
      <c r="ST180">
        <v>488.15168368513599</v>
      </c>
      <c r="SU180">
        <v>157.83571105819399</v>
      </c>
      <c r="SV180">
        <v>0</v>
      </c>
      <c r="SW180">
        <v>257.74518472466002</v>
      </c>
      <c r="SX180">
        <v>0</v>
      </c>
      <c r="SY180">
        <v>85.055910959137904</v>
      </c>
      <c r="SZ180">
        <v>0</v>
      </c>
      <c r="TA180">
        <v>171.847656835809</v>
      </c>
      <c r="TB180">
        <v>243.01688845467999</v>
      </c>
      <c r="TC180">
        <v>0</v>
      </c>
      <c r="TD180">
        <v>171.847656835809</v>
      </c>
      <c r="TE180">
        <v>163.25527399401901</v>
      </c>
      <c r="TF180">
        <v>247.35647574851399</v>
      </c>
      <c r="TG180">
        <v>82.452158582837797</v>
      </c>
      <c r="TH180">
        <v>329.80863433135102</v>
      </c>
      <c r="TI180">
        <v>913.74350058959499</v>
      </c>
      <c r="TJ180">
        <v>659.26659494198998</v>
      </c>
      <c r="TK180">
        <v>0</v>
      </c>
      <c r="TL180">
        <v>0</v>
      </c>
      <c r="TM180">
        <v>80.760157880393706</v>
      </c>
      <c r="TN180">
        <v>79.144954722785698</v>
      </c>
      <c r="TO180">
        <v>79.944398709884595</v>
      </c>
      <c r="TP180">
        <v>253.263855112915</v>
      </c>
      <c r="TQ180">
        <v>564.14523726401706</v>
      </c>
      <c r="TR180">
        <v>79.144954722785698</v>
      </c>
      <c r="TS180">
        <v>79.144954722785698</v>
      </c>
      <c r="TT180">
        <v>0</v>
      </c>
      <c r="TU180">
        <v>80.760157880393706</v>
      </c>
      <c r="TV180">
        <v>159.90511260317899</v>
      </c>
      <c r="TW180">
        <v>0</v>
      </c>
      <c r="TX180">
        <v>159.90511260317899</v>
      </c>
      <c r="TY180">
        <v>319.81022520635901</v>
      </c>
      <c r="TZ180">
        <v>80.760157880393706</v>
      </c>
      <c r="UA180">
        <v>79.952556301589894</v>
      </c>
      <c r="UB180">
        <v>158.30606147714701</v>
      </c>
      <c r="UC180">
        <v>316.61212295429499</v>
      </c>
      <c r="UD180">
        <v>0</v>
      </c>
      <c r="UE180">
        <v>490.748790579157</v>
      </c>
      <c r="UF180">
        <v>79.952556301589894</v>
      </c>
      <c r="UG180">
        <v>172.37771138622699</v>
      </c>
      <c r="UH180">
        <v>235.06051552667401</v>
      </c>
      <c r="UI180">
        <v>0</v>
      </c>
      <c r="UJ180">
        <v>0</v>
      </c>
      <c r="UK180">
        <v>0</v>
      </c>
      <c r="UL180">
        <v>77.56205562833</v>
      </c>
      <c r="UM180">
        <v>1520.37141442652</v>
      </c>
      <c r="UN180">
        <v>77.56205562833</v>
      </c>
      <c r="UO180">
        <v>152.021629031526</v>
      </c>
      <c r="UP180">
        <v>77.56205562833</v>
      </c>
      <c r="UQ180">
        <v>0</v>
      </c>
      <c r="UR180">
        <v>239.95760960014599</v>
      </c>
      <c r="US180">
        <v>77.586293770713695</v>
      </c>
      <c r="UT180">
        <v>248.276140066284</v>
      </c>
      <c r="UU180">
        <v>0</v>
      </c>
      <c r="UV180">
        <v>155.17258754142699</v>
      </c>
      <c r="UW180">
        <v>0</v>
      </c>
      <c r="UX180">
        <v>0</v>
      </c>
      <c r="UY180">
        <v>81.669782916540996</v>
      </c>
      <c r="UZ180">
        <v>77.586293770713695</v>
      </c>
      <c r="VA180">
        <v>0</v>
      </c>
      <c r="VB180">
        <v>77.586293770713695</v>
      </c>
      <c r="VC180">
        <v>155.17258754142699</v>
      </c>
      <c r="VD180">
        <v>491.58675733124301</v>
      </c>
      <c r="VE180">
        <v>76.810430833006606</v>
      </c>
      <c r="VF180">
        <v>558.62131514913995</v>
      </c>
      <c r="VG180">
        <v>325.86243383699701</v>
      </c>
      <c r="VH180">
        <v>77.586293770713695</v>
      </c>
      <c r="VI180">
        <v>319.34518516025798</v>
      </c>
      <c r="VJ180">
        <v>0</v>
      </c>
      <c r="VK180">
        <v>325.86243383699701</v>
      </c>
      <c r="VL180">
        <v>0</v>
      </c>
      <c r="VM180">
        <v>0</v>
      </c>
      <c r="VN180">
        <v>403.44872760771199</v>
      </c>
      <c r="VO180">
        <v>77.586293770713695</v>
      </c>
      <c r="VP180">
        <v>325.86243383699701</v>
      </c>
      <c r="VQ180">
        <v>77.586293770713695</v>
      </c>
      <c r="VR180">
        <v>148.50016627714601</v>
      </c>
      <c r="VS180">
        <v>400.54989904924599</v>
      </c>
      <c r="VT180">
        <v>0</v>
      </c>
      <c r="VU180">
        <v>86.340756017281905</v>
      </c>
      <c r="VV180">
        <v>0</v>
      </c>
      <c r="VW180">
        <v>158.291386031683</v>
      </c>
      <c r="VX180">
        <v>450.59990514069602</v>
      </c>
      <c r="VY180">
        <v>479.361601213509</v>
      </c>
      <c r="VZ180">
        <v>86.285088218431198</v>
      </c>
      <c r="WA180">
        <v>261.46996429827601</v>
      </c>
      <c r="WB180">
        <v>0</v>
      </c>
      <c r="WC180">
        <v>156.59145639641201</v>
      </c>
      <c r="WD180">
        <v>85.413521670770507</v>
      </c>
      <c r="WE180">
        <v>1149.52364581912</v>
      </c>
      <c r="WF180">
        <v>0</v>
      </c>
      <c r="WG180">
        <v>154.960295392283</v>
      </c>
      <c r="WH180">
        <v>710.56339087152503</v>
      </c>
      <c r="WI180">
        <v>0</v>
      </c>
      <c r="WJ180">
        <v>81.988083562098794</v>
      </c>
      <c r="WK180">
        <v>163.97616712419699</v>
      </c>
      <c r="WL180">
        <v>81.988083562098794</v>
      </c>
      <c r="WM180">
        <v>396.27573721681102</v>
      </c>
      <c r="WN180">
        <v>0</v>
      </c>
      <c r="WO180">
        <v>81.988083562098794</v>
      </c>
      <c r="WP180">
        <v>82.816246022322005</v>
      </c>
      <c r="WQ180">
        <v>314.28765365471202</v>
      </c>
      <c r="WR180">
        <v>401.74160945428503</v>
      </c>
      <c r="WS180">
        <v>241.04496567257101</v>
      </c>
      <c r="WT180">
        <v>0</v>
      </c>
      <c r="WU180">
        <v>79.536722679838405</v>
      </c>
      <c r="WV180">
        <v>0</v>
      </c>
      <c r="WW180">
        <v>0</v>
      </c>
      <c r="WX180">
        <v>160.74790267925201</v>
      </c>
      <c r="WY180">
        <v>0</v>
      </c>
      <c r="WZ180">
        <v>75.551514259248407</v>
      </c>
      <c r="XA180">
        <v>318.111638986309</v>
      </c>
      <c r="XB180">
        <v>562.31855376367901</v>
      </c>
      <c r="XC180">
        <v>159.05581949315399</v>
      </c>
      <c r="XD180">
        <v>238.58372923973201</v>
      </c>
      <c r="XE180">
        <v>450.65815523060502</v>
      </c>
      <c r="XF180">
        <v>256.541644343798</v>
      </c>
      <c r="XG180">
        <v>0</v>
      </c>
      <c r="XH180">
        <v>240.83501305744201</v>
      </c>
      <c r="XI180">
        <v>158.95110861791201</v>
      </c>
      <c r="XJ180">
        <v>321.11335074325598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246.511259156439</v>
      </c>
      <c r="XQ180">
        <v>165.29228640279101</v>
      </c>
      <c r="XR180">
        <v>0</v>
      </c>
      <c r="XS180">
        <v>67.631868413580804</v>
      </c>
      <c r="XT180">
        <v>75.990863386045902</v>
      </c>
      <c r="XU180">
        <v>0</v>
      </c>
      <c r="XV180">
        <v>160.036758291013</v>
      </c>
      <c r="XW180">
        <v>74.609211324481393</v>
      </c>
      <c r="XX180">
        <v>0</v>
      </c>
      <c r="XY180">
        <v>74.609211324481393</v>
      </c>
      <c r="XZ180">
        <v>163.286152730347</v>
      </c>
      <c r="YA180">
        <v>74.609211324481393</v>
      </c>
      <c r="YB180">
        <v>0</v>
      </c>
      <c r="YC180">
        <v>74.609211324481393</v>
      </c>
      <c r="YD180">
        <v>75.362839721698506</v>
      </c>
      <c r="YE180">
        <v>0</v>
      </c>
      <c r="YF180">
        <v>163.286152730347</v>
      </c>
      <c r="YG180">
        <v>75.362839721698506</v>
      </c>
      <c r="YH180">
        <v>314.01183217374398</v>
      </c>
      <c r="YI180">
        <v>0</v>
      </c>
      <c r="YJ180">
        <v>0</v>
      </c>
      <c r="YK180">
        <v>0</v>
      </c>
      <c r="YL180">
        <v>455.56836611766698</v>
      </c>
      <c r="YM180">
        <v>393.47335265223501</v>
      </c>
      <c r="YN180">
        <v>0</v>
      </c>
      <c r="YO180">
        <v>369.50228034734897</v>
      </c>
      <c r="YP180">
        <v>74.646925322696902</v>
      </c>
      <c r="YQ180">
        <v>533.19232373354805</v>
      </c>
      <c r="YR180">
        <v>0</v>
      </c>
      <c r="YS180">
        <v>398.86451512495103</v>
      </c>
      <c r="YT180">
        <v>134.297816540387</v>
      </c>
      <c r="YU180">
        <v>340.90984198713699</v>
      </c>
      <c r="YV180">
        <v>485.53825979986198</v>
      </c>
      <c r="YW180">
        <v>0</v>
      </c>
      <c r="YX180">
        <v>487.841983883593</v>
      </c>
      <c r="YY180">
        <v>0</v>
      </c>
      <c r="YZ180">
        <v>0</v>
      </c>
      <c r="ZA180">
        <v>360.818976759186</v>
      </c>
      <c r="ZB180">
        <v>300.68248063265497</v>
      </c>
      <c r="ZC180">
        <v>246.01293869944499</v>
      </c>
      <c r="ZD180">
        <v>182.231806444033</v>
      </c>
      <c r="ZE180">
        <v>0</v>
      </c>
      <c r="ZF180">
        <v>357.21078699159398</v>
      </c>
      <c r="ZG180">
        <v>0</v>
      </c>
      <c r="ZH180">
        <v>0</v>
      </c>
      <c r="ZI180">
        <v>487.10561862490101</v>
      </c>
      <c r="ZJ180">
        <v>123.76090902839999</v>
      </c>
      <c r="ZK180">
        <v>61.880454514200402</v>
      </c>
      <c r="ZL180">
        <v>114.92084409780099</v>
      </c>
      <c r="ZM180">
        <v>0</v>
      </c>
      <c r="ZN180">
        <v>122.44430361320499</v>
      </c>
      <c r="ZO180">
        <v>52.476130119945097</v>
      </c>
      <c r="ZP180">
        <v>123.585089050595</v>
      </c>
      <c r="ZQ180">
        <v>531.54877011008705</v>
      </c>
      <c r="ZR180">
        <v>0</v>
      </c>
      <c r="ZS180">
        <v>0</v>
      </c>
      <c r="ZT180">
        <v>135.88154263109399</v>
      </c>
      <c r="ZU180">
        <v>0</v>
      </c>
      <c r="ZV180">
        <v>65.916136330343903</v>
      </c>
      <c r="ZW180">
        <v>0</v>
      </c>
      <c r="ZX180">
        <v>65.916136330343903</v>
      </c>
      <c r="ZY180">
        <v>0</v>
      </c>
      <c r="ZZ180">
        <v>131.83227266068701</v>
      </c>
      <c r="AAA180">
        <v>65.916136330343903</v>
      </c>
      <c r="AAB180">
        <v>332.90977944618101</v>
      </c>
      <c r="AAC180">
        <v>263.66454532137499</v>
      </c>
      <c r="AAD180">
        <v>428.02685928794801</v>
      </c>
      <c r="AAE180">
        <v>0</v>
      </c>
      <c r="AAF180">
        <v>133.163911778472</v>
      </c>
      <c r="AAG180">
        <v>470.54419397721699</v>
      </c>
      <c r="AAH180">
        <v>332.14884280744701</v>
      </c>
      <c r="AAI180">
        <v>270.26701575241202</v>
      </c>
      <c r="AAJ180">
        <v>0</v>
      </c>
      <c r="AAK180">
        <v>0</v>
      </c>
      <c r="AAL180">
        <v>400.740747494956</v>
      </c>
      <c r="AAM180">
        <v>0</v>
      </c>
      <c r="AAN180">
        <v>0</v>
      </c>
      <c r="AAO180">
        <v>540.53403150482404</v>
      </c>
      <c r="AAP180">
        <v>270.26701575241202</v>
      </c>
      <c r="AAQ180">
        <v>131.791648224791</v>
      </c>
      <c r="AAR180">
        <v>270.26701575241202</v>
      </c>
      <c r="AAS180">
        <v>205.03014988114001</v>
      </c>
      <c r="AAT180">
        <v>605.77089737609697</v>
      </c>
      <c r="AAU180">
        <v>65.236865871272002</v>
      </c>
      <c r="AAV180">
        <v>0</v>
      </c>
      <c r="AAW180">
        <v>0</v>
      </c>
      <c r="AAX180">
        <v>803.71818753407194</v>
      </c>
      <c r="AAY180">
        <v>0</v>
      </c>
      <c r="AAZ180">
        <v>538.85651209670505</v>
      </c>
      <c r="ABA180">
        <v>127.864257107692</v>
      </c>
      <c r="ABB180">
        <v>0</v>
      </c>
      <c r="ABC180">
        <v>62.571870499509401</v>
      </c>
      <c r="ABD180">
        <v>68.012902716857994</v>
      </c>
      <c r="ABE180">
        <v>63.932128553846397</v>
      </c>
      <c r="ABF180">
        <v>337.926965213188</v>
      </c>
      <c r="ABG180">
        <v>72.334636878066405</v>
      </c>
      <c r="ABH180">
        <v>203.80283940395199</v>
      </c>
      <c r="ABI180">
        <v>132.914895263446</v>
      </c>
      <c r="ABJ180">
        <v>0</v>
      </c>
      <c r="ABK180">
        <v>0</v>
      </c>
      <c r="ABL180">
        <v>70.887944140505098</v>
      </c>
      <c r="ABM180">
        <v>203.80283940395199</v>
      </c>
      <c r="ABN180">
        <v>274.69078354445702</v>
      </c>
      <c r="ABO180">
        <v>0</v>
      </c>
      <c r="ABP180">
        <v>886.099301756312</v>
      </c>
      <c r="ABQ180">
        <v>70.887944140505098</v>
      </c>
      <c r="ABR180">
        <v>0</v>
      </c>
      <c r="ABS180">
        <v>0</v>
      </c>
      <c r="ABT180">
        <v>132.914895263446</v>
      </c>
      <c r="ABU180">
        <v>70.887944140505098</v>
      </c>
      <c r="ABV180">
        <v>132.914895263446</v>
      </c>
      <c r="ABW180">
        <v>0</v>
      </c>
      <c r="ABX180">
        <v>342.08803346592202</v>
      </c>
      <c r="ABY180">
        <v>0</v>
      </c>
      <c r="ABZ180">
        <v>131.57232056381599</v>
      </c>
      <c r="ACA180">
        <v>0</v>
      </c>
      <c r="ACB180">
        <v>0</v>
      </c>
      <c r="ACC180">
        <v>201.74422486451701</v>
      </c>
      <c r="ACD180">
        <v>140.343808601403</v>
      </c>
      <c r="ACE180">
        <v>0</v>
      </c>
      <c r="ACF180">
        <v>138.94037051538899</v>
      </c>
      <c r="ACG180">
        <v>69.470185257694894</v>
      </c>
      <c r="ACH180">
        <v>0</v>
      </c>
      <c r="ACI180">
        <v>352.47435245122898</v>
      </c>
      <c r="ACJ180">
        <v>138.94037051538899</v>
      </c>
      <c r="ACK180">
        <v>69.470185257694894</v>
      </c>
      <c r="ACL180">
        <v>0</v>
      </c>
      <c r="ACM180">
        <v>68.775483405117996</v>
      </c>
      <c r="ACN180">
        <v>138.94037051538899</v>
      </c>
      <c r="ACO180">
        <v>69.470185257694894</v>
      </c>
      <c r="ACP180">
        <v>0</v>
      </c>
      <c r="ACQ180">
        <v>67.229211539704707</v>
      </c>
      <c r="ACR180">
        <v>67.229211539704707</v>
      </c>
      <c r="ACS180">
        <v>336.14605769852398</v>
      </c>
      <c r="ACT180">
        <v>205.80370879501399</v>
      </c>
      <c r="ACU180">
        <v>134.45842307940899</v>
      </c>
      <c r="ACV180">
        <v>0</v>
      </c>
      <c r="ACW180">
        <v>67.229211539704707</v>
      </c>
      <c r="ACX180">
        <v>268.91684615881798</v>
      </c>
      <c r="ACY180">
        <v>67.908294484550197</v>
      </c>
      <c r="ACZ180">
        <v>67.908294484550197</v>
      </c>
      <c r="ADA180">
        <v>135.8165889691</v>
      </c>
      <c r="ADB180">
        <v>0</v>
      </c>
      <c r="ADC180">
        <v>0</v>
      </c>
      <c r="ADD180">
        <v>135.8165889691</v>
      </c>
      <c r="ADE180">
        <v>0</v>
      </c>
      <c r="ADF180">
        <v>69.287107932405107</v>
      </c>
      <c r="ADG180">
        <v>0</v>
      </c>
      <c r="ADH180">
        <v>135.77473675643</v>
      </c>
      <c r="ADI180">
        <v>67.2084946944329</v>
      </c>
      <c r="ADJ180">
        <v>135.77473675643</v>
      </c>
      <c r="ADK180">
        <v>0</v>
      </c>
      <c r="ADL180">
        <v>420.010233653098</v>
      </c>
      <c r="ADM180">
        <v>201.60491215348699</v>
      </c>
      <c r="ADN180">
        <v>0</v>
      </c>
      <c r="ADO180">
        <v>135.77473675643</v>
      </c>
      <c r="ADP180">
        <v>274.29239748773699</v>
      </c>
      <c r="ADQ180">
        <v>488.58333302503303</v>
      </c>
      <c r="ADR180">
        <v>67.887368378215101</v>
      </c>
      <c r="ADS180">
        <v>141.37544464763201</v>
      </c>
      <c r="ADT180">
        <v>0</v>
      </c>
      <c r="ADU180">
        <v>0</v>
      </c>
      <c r="ADV180">
        <v>0</v>
      </c>
      <c r="ADW180">
        <v>0</v>
      </c>
      <c r="ADX180">
        <v>66.5296210106507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66.5296210106507</v>
      </c>
      <c r="AEE180">
        <v>274.43468666893398</v>
      </c>
      <c r="AEF180">
        <v>0</v>
      </c>
      <c r="AEG180">
        <v>65.864324800544296</v>
      </c>
      <c r="AEH180">
        <v>411.65203000340199</v>
      </c>
      <c r="AEI180">
        <v>66.5296210106507</v>
      </c>
      <c r="AEJ180">
        <v>66.5296210106507</v>
      </c>
      <c r="AEK180">
        <v>138.54793575468</v>
      </c>
      <c r="AEL180">
        <v>415.64380726404102</v>
      </c>
      <c r="AEM180">
        <v>65.199028590437607</v>
      </c>
      <c r="AEN180">
        <v>0</v>
      </c>
      <c r="AEO180">
        <v>205.80501449001801</v>
      </c>
      <c r="AEP180">
        <v>345.75242434323098</v>
      </c>
      <c r="AEQ180">
        <v>0</v>
      </c>
      <c r="AER180">
        <v>0</v>
      </c>
      <c r="AES180">
        <v>203.74696434511799</v>
      </c>
      <c r="AET180">
        <v>353.98462492283198</v>
      </c>
      <c r="AEU180">
        <v>0</v>
      </c>
      <c r="AEV180">
        <v>0</v>
      </c>
      <c r="AEW180">
        <v>220.72587804054399</v>
      </c>
      <c r="AEX180">
        <v>0</v>
      </c>
      <c r="AEY180">
        <v>0</v>
      </c>
      <c r="AEZ180">
        <v>218.51861926013899</v>
      </c>
      <c r="AFA180">
        <v>0</v>
      </c>
      <c r="AFB180">
        <v>285.75511749402699</v>
      </c>
      <c r="AFC180">
        <v>75.641060513124998</v>
      </c>
      <c r="AFD180">
        <v>0</v>
      </c>
      <c r="AFE180">
        <v>0</v>
      </c>
      <c r="AFF180">
        <v>0</v>
      </c>
      <c r="AFG180">
        <v>0</v>
      </c>
      <c r="AFH180">
        <v>291.21808297553099</v>
      </c>
      <c r="AFI180">
        <v>216.33343306753699</v>
      </c>
      <c r="AFJ180">
        <v>362.44170555468901</v>
      </c>
      <c r="AFK180">
        <v>214.170098736862</v>
      </c>
      <c r="AFL180">
        <v>0</v>
      </c>
      <c r="AFM180">
        <v>576.61180429155195</v>
      </c>
      <c r="AFN180">
        <v>0</v>
      </c>
      <c r="AFO180">
        <v>145.30617468147099</v>
      </c>
      <c r="AFP180">
        <v>0</v>
      </c>
      <c r="AFQ180">
        <v>645.80522080653805</v>
      </c>
      <c r="AFR180">
        <v>0</v>
      </c>
      <c r="AFS180">
        <v>72.653087340735595</v>
      </c>
      <c r="AFT180">
        <v>0</v>
      </c>
      <c r="AFU180">
        <v>145.30617468147099</v>
      </c>
      <c r="AFV180">
        <v>290.61234936294198</v>
      </c>
      <c r="AFW180">
        <v>145.30617468147099</v>
      </c>
      <c r="AFX180">
        <v>0</v>
      </c>
      <c r="AFY180">
        <v>0</v>
      </c>
      <c r="AFZ180">
        <v>281.893978882054</v>
      </c>
      <c r="AGA180">
        <v>281.893978882054</v>
      </c>
      <c r="AGB180">
        <v>0</v>
      </c>
      <c r="AGC180">
        <v>0</v>
      </c>
      <c r="AGD180">
        <v>0</v>
      </c>
      <c r="AGE180">
        <v>115.320264088112</v>
      </c>
      <c r="AGF180">
        <v>0</v>
      </c>
      <c r="AGG180">
        <v>171.250592170847</v>
      </c>
      <c r="AGH180">
        <v>57.660132044056397</v>
      </c>
      <c r="AGI180">
        <v>0</v>
      </c>
      <c r="AGJ180">
        <v>171.23311940356101</v>
      </c>
      <c r="AGK180">
        <v>56.506929403175398</v>
      </c>
      <c r="AGL180">
        <v>0</v>
      </c>
      <c r="AGM180">
        <v>113.01385880635</v>
      </c>
      <c r="AGN180">
        <v>57.077706467853801</v>
      </c>
      <c r="AGO180">
        <v>0</v>
      </c>
      <c r="AGP180">
        <v>0</v>
      </c>
      <c r="AGQ180">
        <v>55.941860109143498</v>
      </c>
      <c r="AGR180">
        <v>55.382441508052104</v>
      </c>
      <c r="AGS180">
        <v>111.07256324670399</v>
      </c>
      <c r="AGT180">
        <v>0</v>
      </c>
      <c r="AGU180">
        <v>172.30092913616201</v>
      </c>
      <c r="AGV180">
        <v>344.60185827232499</v>
      </c>
      <c r="AGW180">
        <v>0</v>
      </c>
      <c r="AGX180">
        <v>0</v>
      </c>
      <c r="AGY180">
        <v>0</v>
      </c>
      <c r="AGZ180">
        <v>54.280330922041898</v>
      </c>
      <c r="AHA180">
        <v>170.57791984479999</v>
      </c>
      <c r="AHB180">
        <v>0</v>
      </c>
      <c r="AHC180">
        <v>0</v>
      </c>
      <c r="AHD180">
        <v>116.91848762811</v>
      </c>
      <c r="AHE180">
        <v>0</v>
      </c>
      <c r="AHF180">
        <v>173.13658864247199</v>
      </c>
      <c r="AHG180">
        <v>0</v>
      </c>
      <c r="AHH180">
        <v>408.12694830737399</v>
      </c>
      <c r="AHI180">
        <v>0</v>
      </c>
      <c r="AHJ180">
        <v>59.696180498690701</v>
      </c>
      <c r="AHK180">
        <v>0</v>
      </c>
      <c r="AHL180">
        <v>0</v>
      </c>
      <c r="AHM180">
        <v>0</v>
      </c>
      <c r="AHN180">
        <v>0</v>
      </c>
      <c r="AHO180">
        <v>59.696180498690701</v>
      </c>
      <c r="AHP180">
        <v>232.815103944893</v>
      </c>
      <c r="AHQ180">
        <v>59.696180498690701</v>
      </c>
      <c r="AHR180">
        <v>401.87468711718498</v>
      </c>
      <c r="AHS180">
        <v>59.696180498690602</v>
      </c>
      <c r="AHT180">
        <v>59.696180498690602</v>
      </c>
      <c r="AHU180">
        <v>173.11892344620199</v>
      </c>
      <c r="AHV180">
        <v>59.696180498690602</v>
      </c>
      <c r="AHW180">
        <v>0</v>
      </c>
      <c r="AHX180">
        <v>59.696180498690602</v>
      </c>
      <c r="AHY180">
        <v>0</v>
      </c>
      <c r="AHZ180">
        <v>59.696180498690602</v>
      </c>
      <c r="AIA180">
        <v>0</v>
      </c>
      <c r="AIB180">
        <v>113.42274294751201</v>
      </c>
      <c r="AIC180">
        <v>113.42274294751201</v>
      </c>
      <c r="AID180">
        <v>410.03437110211701</v>
      </c>
      <c r="AIE180">
        <v>114.56842721970899</v>
      </c>
      <c r="AIF180">
        <v>60.299172220899599</v>
      </c>
      <c r="AIG180">
        <v>524.60279832182505</v>
      </c>
      <c r="AIH180">
        <v>114.56842721970899</v>
      </c>
      <c r="AII180">
        <v>114.56842721970899</v>
      </c>
      <c r="AIJ180">
        <v>0</v>
      </c>
      <c r="AIK180">
        <v>0</v>
      </c>
      <c r="AIL180">
        <v>0</v>
      </c>
      <c r="AIM180">
        <v>0</v>
      </c>
      <c r="AIN180">
        <v>176.63393882889699</v>
      </c>
      <c r="AIO180">
        <v>405.89260977785301</v>
      </c>
      <c r="AIP180">
        <v>54.817429291726803</v>
      </c>
      <c r="AIQ180">
        <v>119.168324547232</v>
      </c>
      <c r="AIR180">
        <v>180.73862556330201</v>
      </c>
      <c r="AIS180">
        <v>0</v>
      </c>
      <c r="AIT180">
        <v>59.643746435889803</v>
      </c>
      <c r="AIU180">
        <v>590.47308971530799</v>
      </c>
      <c r="AIV180">
        <v>0</v>
      </c>
      <c r="AIW180">
        <v>59.047308971530903</v>
      </c>
      <c r="AIX180">
        <v>0</v>
      </c>
      <c r="AIY180">
        <v>0</v>
      </c>
      <c r="AIZ180">
        <v>0</v>
      </c>
      <c r="AJA180">
        <v>59.047308971530903</v>
      </c>
      <c r="AJB180">
        <v>59.047308971530903</v>
      </c>
      <c r="AJC180">
        <v>177.14192691459201</v>
      </c>
      <c r="AJD180">
        <v>59.047308971530903</v>
      </c>
      <c r="AJE180">
        <v>59.047308971530903</v>
      </c>
      <c r="AJF180">
        <v>0</v>
      </c>
      <c r="AJG180">
        <v>0</v>
      </c>
      <c r="AJH180">
        <v>0</v>
      </c>
      <c r="AJI180">
        <v>412.38640585717002</v>
      </c>
      <c r="AJJ180">
        <v>57.275889702384902</v>
      </c>
      <c r="AJK180">
        <v>174.004152915845</v>
      </c>
      <c r="AJL180">
        <v>119.064425260109</v>
      </c>
      <c r="AJM180">
        <v>0</v>
      </c>
      <c r="AJN180">
        <v>0</v>
      </c>
      <c r="AJO180">
        <v>0</v>
      </c>
      <c r="AJP180">
        <v>0</v>
      </c>
      <c r="AJQ180">
        <v>116.683136754907</v>
      </c>
      <c r="AJR180">
        <v>0</v>
      </c>
      <c r="AJS180">
        <v>116.683136754907</v>
      </c>
      <c r="AJT180">
        <v>0</v>
      </c>
      <c r="AJU180">
        <v>0</v>
      </c>
      <c r="AJV180">
        <v>61.119738300189397</v>
      </c>
      <c r="AJW180">
        <v>0</v>
      </c>
      <c r="AJX180">
        <v>0</v>
      </c>
      <c r="AJY180">
        <v>0</v>
      </c>
      <c r="AJZ180">
        <v>0</v>
      </c>
      <c r="AKA180">
        <v>61.119738300189397</v>
      </c>
      <c r="AKB180">
        <v>0</v>
      </c>
      <c r="AKC180">
        <v>0</v>
      </c>
      <c r="AKD180">
        <v>0</v>
      </c>
      <c r="AKE180">
        <v>352.04969260909098</v>
      </c>
      <c r="AKF180">
        <v>0</v>
      </c>
      <c r="AKG180">
        <v>0</v>
      </c>
      <c r="AKH180">
        <v>294.071508857531</v>
      </c>
      <c r="AKI180">
        <v>59.903455508015597</v>
      </c>
      <c r="AKJ180">
        <v>177.913262858807</v>
      </c>
      <c r="AKK180">
        <v>0</v>
      </c>
      <c r="AKL180">
        <v>0</v>
      </c>
      <c r="AKM180">
        <v>174.35499760163</v>
      </c>
      <c r="AKN180">
        <v>116.23666506775299</v>
      </c>
      <c r="AKO180">
        <v>0</v>
      </c>
      <c r="AKP180">
        <v>0</v>
      </c>
      <c r="AKQ180">
        <v>523.06499280489004</v>
      </c>
      <c r="AKR180">
        <v>0</v>
      </c>
      <c r="AKS180">
        <v>0</v>
      </c>
      <c r="AKT180">
        <v>121.52014984356001</v>
      </c>
      <c r="AKU180">
        <v>0</v>
      </c>
      <c r="AKV180">
        <v>0</v>
      </c>
      <c r="AKW180">
        <v>177.842097553663</v>
      </c>
      <c r="AKX180">
        <v>115.07429841707599</v>
      </c>
      <c r="AKY180">
        <v>0</v>
      </c>
      <c r="AKZ180">
        <v>0</v>
      </c>
      <c r="ALA180">
        <v>57.537149208537997</v>
      </c>
      <c r="ALB180">
        <v>235.37924676220101</v>
      </c>
      <c r="ALC180">
        <v>0</v>
      </c>
      <c r="ALD180">
        <v>0</v>
      </c>
      <c r="ALE180">
        <v>115.07429841707599</v>
      </c>
      <c r="ALF180">
        <v>295.16557543980002</v>
      </c>
      <c r="ALG180">
        <v>119.10189886167301</v>
      </c>
      <c r="ALH180">
        <v>0</v>
      </c>
      <c r="ALI180">
        <v>0</v>
      </c>
      <c r="ALJ180">
        <v>0</v>
      </c>
      <c r="ALK180">
        <v>172.542403046564</v>
      </c>
      <c r="ALL180">
        <v>0</v>
      </c>
      <c r="ALM180">
        <v>60.897318722316598</v>
      </c>
      <c r="ALN180">
        <v>116.71986088444</v>
      </c>
      <c r="ALO180">
        <v>60.288345535093399</v>
      </c>
      <c r="ALP180">
        <v>350.15958265332</v>
      </c>
      <c r="ALQ180">
        <v>0</v>
      </c>
      <c r="ALR180">
        <v>0</v>
      </c>
      <c r="ALS180">
        <v>0</v>
      </c>
      <c r="ALT180">
        <v>114.38546366675099</v>
      </c>
      <c r="ALU180">
        <v>0</v>
      </c>
      <c r="ALV180">
        <v>0</v>
      </c>
      <c r="ALW180">
        <v>174.06483601462099</v>
      </c>
      <c r="ALX180">
        <v>59.679372347870299</v>
      </c>
      <c r="ALY180">
        <v>0</v>
      </c>
      <c r="ALZ180">
        <v>59.480441106710799</v>
      </c>
      <c r="AMA180">
        <v>0</v>
      </c>
      <c r="AMB180">
        <v>0</v>
      </c>
      <c r="AMC180">
        <v>0</v>
      </c>
      <c r="AMD180">
        <v>57.7947605895165</v>
      </c>
      <c r="AME180">
        <v>57.7947605895165</v>
      </c>
      <c r="AMF180">
        <v>341.952333487972</v>
      </c>
      <c r="AMG180">
        <v>57.216812983621303</v>
      </c>
      <c r="AMH180">
        <v>0</v>
      </c>
      <c r="AMI180">
        <v>171.65043895086299</v>
      </c>
      <c r="AMJ180">
        <v>0</v>
      </c>
      <c r="AMK180">
        <v>0</v>
      </c>
      <c r="AML180">
        <v>57.7947605895165</v>
      </c>
      <c r="AMM180">
        <v>57.7947605895165</v>
      </c>
      <c r="AMN180">
        <v>0</v>
      </c>
      <c r="AMO180">
        <v>0</v>
      </c>
      <c r="AMP180">
        <v>171.65043895086299</v>
      </c>
      <c r="AMQ180">
        <v>171.65043895086299</v>
      </c>
      <c r="AMR180">
        <v>174.65432163250401</v>
      </c>
      <c r="AMS180">
        <v>56.644644853785003</v>
      </c>
      <c r="AMT180">
        <v>56.0781984052472</v>
      </c>
      <c r="AMU180">
        <v>401.893755237606</v>
      </c>
      <c r="AMV180">
        <v>56.0781984052472</v>
      </c>
      <c r="AMW180">
        <v>0</v>
      </c>
      <c r="AMX180">
        <v>115.184092968524</v>
      </c>
      <c r="AMY180">
        <v>0</v>
      </c>
      <c r="AMZ180">
        <v>0</v>
      </c>
      <c r="ANA180">
        <v>0</v>
      </c>
      <c r="ANB180">
        <v>58.69781377676</v>
      </c>
      <c r="ANC180">
        <v>0</v>
      </c>
      <c r="AND180">
        <v>225.760822218307</v>
      </c>
      <c r="ANE180">
        <v>114.020617281973</v>
      </c>
      <c r="ANF180">
        <v>0</v>
      </c>
      <c r="ANG180">
        <v>227.95001807012099</v>
      </c>
      <c r="ANH180">
        <v>0</v>
      </c>
      <c r="ANI180">
        <v>0</v>
      </c>
      <c r="ANJ180">
        <v>171.56071869012899</v>
      </c>
      <c r="ANK180">
        <v>169.845111503228</v>
      </c>
      <c r="ANL180">
        <v>58.104906566893703</v>
      </c>
      <c r="ANM180">
        <v>0</v>
      </c>
      <c r="ANN180">
        <v>287.61928750612299</v>
      </c>
      <c r="ANO180">
        <v>0</v>
      </c>
      <c r="ANP180">
        <v>0</v>
      </c>
      <c r="ANQ180">
        <v>115.047715002449</v>
      </c>
      <c r="ANR180">
        <v>402.66700250857298</v>
      </c>
      <c r="ANS180">
        <v>0</v>
      </c>
      <c r="ANT180">
        <v>56.948618926212497</v>
      </c>
      <c r="ANU180">
        <v>0</v>
      </c>
      <c r="ANV180">
        <v>170.845856778637</v>
      </c>
      <c r="ANW180">
        <v>170.845856778637</v>
      </c>
      <c r="ANX180">
        <v>0</v>
      </c>
      <c r="ANY180">
        <v>0</v>
      </c>
      <c r="ANZ180">
        <v>343.063969435015</v>
      </c>
      <c r="AOA180">
        <v>137.22558777400599</v>
      </c>
      <c r="AOB180">
        <v>68.612793887002994</v>
      </c>
      <c r="AOC180">
        <v>135.85333189626601</v>
      </c>
      <c r="AOD180">
        <v>135.85333189626601</v>
      </c>
      <c r="AOE180">
        <v>0</v>
      </c>
      <c r="AOF180">
        <v>73.833332552318495</v>
      </c>
      <c r="AOG180">
        <v>73.094999226795295</v>
      </c>
      <c r="AOH180">
        <v>298.00268915539601</v>
      </c>
      <c r="AOI180">
        <v>0</v>
      </c>
      <c r="AOJ180">
        <v>298.00268915539601</v>
      </c>
      <c r="AOK180">
        <v>0</v>
      </c>
      <c r="AOL180">
        <v>0</v>
      </c>
      <c r="AOM180">
        <v>0</v>
      </c>
      <c r="AON180">
        <v>72.364049234527201</v>
      </c>
      <c r="AOO180">
        <v>0</v>
      </c>
      <c r="AOP180">
        <v>0</v>
      </c>
      <c r="AOQ180">
        <v>72.364049234527201</v>
      </c>
      <c r="AOR180">
        <v>72.364049234527201</v>
      </c>
      <c r="AOS180">
        <v>0</v>
      </c>
      <c r="AOT180">
        <v>0</v>
      </c>
      <c r="AOU180">
        <v>0</v>
      </c>
      <c r="AOV180">
        <v>148.79161815683901</v>
      </c>
      <c r="AOW180">
        <v>0</v>
      </c>
      <c r="AOX180">
        <v>0</v>
      </c>
      <c r="AOY180">
        <v>77.1512094146576</v>
      </c>
      <c r="AOZ180">
        <v>76.379697320510999</v>
      </c>
      <c r="APA180">
        <v>300.063096616292</v>
      </c>
      <c r="APB180">
        <v>0</v>
      </c>
      <c r="APC180">
        <v>74.859741343832695</v>
      </c>
      <c r="APD180">
        <v>149.71948268766499</v>
      </c>
      <c r="APE180">
        <v>0</v>
      </c>
      <c r="APF180">
        <v>75.615900347305796</v>
      </c>
      <c r="APG180">
        <v>0</v>
      </c>
      <c r="APH180">
        <v>0</v>
      </c>
      <c r="API180">
        <v>75.615900347305796</v>
      </c>
      <c r="APJ180">
        <v>0</v>
      </c>
      <c r="APK180">
        <v>0</v>
      </c>
      <c r="APL180">
        <v>0</v>
      </c>
      <c r="APM180">
        <v>75.615900347305796</v>
      </c>
      <c r="APN180">
        <v>433.11707491789002</v>
      </c>
      <c r="APO180">
        <v>159.862481514812</v>
      </c>
      <c r="APP180">
        <v>0</v>
      </c>
      <c r="APQ180">
        <v>74.859741343832695</v>
      </c>
      <c r="APR180">
        <v>74.859741343832695</v>
      </c>
      <c r="APS180">
        <v>74.859741343832695</v>
      </c>
      <c r="APT180">
        <v>74.859741343832695</v>
      </c>
      <c r="APU180">
        <v>153.51594099867401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229.9263484132</v>
      </c>
      <c r="AQB180">
        <v>534.71243817023401</v>
      </c>
      <c r="AQC180">
        <v>68.817490792509105</v>
      </c>
      <c r="AQD180">
        <v>87.258018756351404</v>
      </c>
      <c r="AQE180">
        <v>0</v>
      </c>
      <c r="AQF180">
        <v>0</v>
      </c>
      <c r="AQG180">
        <v>148.640544630694</v>
      </c>
      <c r="AQH180">
        <v>0</v>
      </c>
      <c r="AQI180">
        <v>152.22841984591801</v>
      </c>
      <c r="AQJ180">
        <v>75.353067823729504</v>
      </c>
      <c r="AQK180">
        <v>75.353067823729504</v>
      </c>
      <c r="AQL180">
        <v>152.22841984591801</v>
      </c>
      <c r="AQM180">
        <v>76.114209922959105</v>
      </c>
      <c r="AQN180">
        <v>76.114209922959105</v>
      </c>
      <c r="AQO180">
        <v>0</v>
      </c>
      <c r="AQP180">
        <v>79.319018761820502</v>
      </c>
      <c r="AQQ180">
        <v>0</v>
      </c>
      <c r="AQR180">
        <v>75.353067823729504</v>
      </c>
      <c r="AQS180">
        <v>74.599537145492206</v>
      </c>
      <c r="AQT180">
        <v>149.19907429098399</v>
      </c>
      <c r="AQU180">
        <v>0</v>
      </c>
      <c r="AQV180">
        <v>226.059203471188</v>
      </c>
      <c r="AQW180">
        <v>226.059203471188</v>
      </c>
      <c r="AQX180">
        <v>0</v>
      </c>
      <c r="AQY180">
        <v>73.853541774037197</v>
      </c>
      <c r="AQZ180">
        <v>0</v>
      </c>
      <c r="ARA180">
        <v>0</v>
      </c>
      <c r="ARB180">
        <v>225.22711321160199</v>
      </c>
      <c r="ARC180">
        <v>0</v>
      </c>
      <c r="ARD180">
        <v>0</v>
      </c>
      <c r="ARE180">
        <v>149.49685342212999</v>
      </c>
      <c r="ARF180">
        <v>148.001884887909</v>
      </c>
      <c r="ARG180">
        <v>0</v>
      </c>
      <c r="ARH180">
        <v>148.001884887909</v>
      </c>
      <c r="ARI180">
        <v>0</v>
      </c>
      <c r="ARJ180">
        <v>222.1460549624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226.96709700626499</v>
      </c>
      <c r="ART180">
        <v>222.335115434708</v>
      </c>
      <c r="ARU180">
        <v>0</v>
      </c>
      <c r="ARV180">
        <v>0</v>
      </c>
      <c r="ARW180">
        <v>73.363102062631199</v>
      </c>
      <c r="ARX180">
        <v>0</v>
      </c>
      <c r="ARY180">
        <v>68.777908183716704</v>
      </c>
      <c r="ARZ180">
        <v>0</v>
      </c>
      <c r="ASA180">
        <v>67.669399773429703</v>
      </c>
      <c r="ASB180">
        <v>0</v>
      </c>
      <c r="ASC180">
        <v>74.056798657652095</v>
      </c>
      <c r="ASD180">
        <v>0</v>
      </c>
      <c r="ASE180">
        <v>0</v>
      </c>
      <c r="ASF180">
        <v>0</v>
      </c>
      <c r="ASG180">
        <v>74.056798657652095</v>
      </c>
      <c r="ASH180">
        <v>0</v>
      </c>
      <c r="ASI180">
        <v>77.898495088017896</v>
      </c>
      <c r="ASJ180">
        <v>0</v>
      </c>
      <c r="ASK180">
        <v>64.009193413824207</v>
      </c>
      <c r="ASL180">
        <v>156.11998393615599</v>
      </c>
      <c r="ASM180">
        <v>0</v>
      </c>
      <c r="ASN180">
        <v>154.55878409679499</v>
      </c>
      <c r="ASO180">
        <v>0</v>
      </c>
      <c r="ASP180">
        <v>0</v>
      </c>
      <c r="ASQ180">
        <v>0</v>
      </c>
      <c r="ASR180">
        <v>0</v>
      </c>
      <c r="ASS180">
        <v>75.718192209035905</v>
      </c>
      <c r="AST180">
        <v>152.966044866739</v>
      </c>
      <c r="ASU180">
        <v>152.966044866739</v>
      </c>
      <c r="ASV180">
        <v>76.483022433369797</v>
      </c>
      <c r="ASW180">
        <v>152.966044866739</v>
      </c>
      <c r="ASX180">
        <v>152.966044866739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224.86008595410601</v>
      </c>
      <c r="ATE180">
        <v>0</v>
      </c>
      <c r="ATF180">
        <v>149.906723969404</v>
      </c>
      <c r="ATG180">
        <v>0</v>
      </c>
      <c r="ATH180">
        <v>148.40765672971</v>
      </c>
      <c r="ATI180">
        <v>0</v>
      </c>
      <c r="ATJ180">
        <v>220.36288423502401</v>
      </c>
      <c r="ATK180">
        <v>372.15402390515101</v>
      </c>
      <c r="ATL180">
        <v>72.719751797558203</v>
      </c>
      <c r="ATM180">
        <v>0</v>
      </c>
      <c r="ATN180">
        <v>72.719751797558203</v>
      </c>
      <c r="ATO180">
        <v>0</v>
      </c>
      <c r="ATP180">
        <v>0</v>
      </c>
      <c r="ATQ180">
        <v>148.21996469325799</v>
      </c>
      <c r="ATR180">
        <v>72.719751797558203</v>
      </c>
      <c r="ATS180">
        <v>71.992554279582393</v>
      </c>
      <c r="ATT180">
        <v>0</v>
      </c>
      <c r="ATU180">
        <v>75.457436571113305</v>
      </c>
      <c r="ATV180">
        <v>71.985208850108094</v>
      </c>
      <c r="ATW180">
        <v>0</v>
      </c>
      <c r="ATX180">
        <v>71.985208850108094</v>
      </c>
      <c r="ATY180">
        <v>0</v>
      </c>
      <c r="ATZ180">
        <v>75.457436571113305</v>
      </c>
      <c r="AUA180">
        <v>0</v>
      </c>
      <c r="AUB180">
        <v>0</v>
      </c>
      <c r="AUC180">
        <v>143.788337466065</v>
      </c>
      <c r="AUD180">
        <v>0</v>
      </c>
      <c r="AUE180">
        <v>145.24074491521799</v>
      </c>
      <c r="AUF180">
        <v>0</v>
      </c>
      <c r="AUG180">
        <v>70.545504673105896</v>
      </c>
      <c r="AUH180">
        <v>0</v>
      </c>
      <c r="AUI180">
        <v>219.51254275232901</v>
      </c>
      <c r="AUJ180">
        <v>0</v>
      </c>
      <c r="AUK180">
        <v>73.170847584109893</v>
      </c>
      <c r="AUL180">
        <v>0</v>
      </c>
      <c r="AUM180">
        <v>73.170847584109893</v>
      </c>
      <c r="AUN180">
        <v>73.170847584109893</v>
      </c>
      <c r="AUO180">
        <v>146.34169516821899</v>
      </c>
      <c r="AUP180">
        <v>0</v>
      </c>
      <c r="AUQ180">
        <v>0</v>
      </c>
      <c r="AUR180">
        <v>73.170847584109893</v>
      </c>
      <c r="AUS180">
        <v>0</v>
      </c>
      <c r="AUT180">
        <v>220.673984777474</v>
      </c>
      <c r="AUU180">
        <v>104.529782263014</v>
      </c>
      <c r="AUV180">
        <v>214.866774651751</v>
      </c>
      <c r="AUW180">
        <v>0</v>
      </c>
      <c r="AUX180">
        <v>0</v>
      </c>
      <c r="AUY180">
        <v>109.23362246484901</v>
      </c>
      <c r="AUZ180">
        <v>0</v>
      </c>
      <c r="AVA180">
        <v>0</v>
      </c>
      <c r="AVB180">
        <v>104.529782263014</v>
      </c>
      <c r="AVC180">
        <v>0</v>
      </c>
      <c r="AVD180">
        <v>325.203767040488</v>
      </c>
      <c r="AVE180">
        <v>322.62278476238799</v>
      </c>
      <c r="AVF180">
        <v>0</v>
      </c>
      <c r="AVG180">
        <v>0</v>
      </c>
      <c r="AVH180">
        <v>109.222477314103</v>
      </c>
      <c r="AVI180">
        <v>212.69640319062199</v>
      </c>
      <c r="AVJ180">
        <v>0</v>
      </c>
      <c r="AVK180">
        <v>214.84485170769901</v>
      </c>
      <c r="AVL180">
        <v>0</v>
      </c>
      <c r="AVM180">
        <v>109.222477314103</v>
      </c>
      <c r="AVN180">
        <v>0</v>
      </c>
      <c r="AVO180">
        <v>0</v>
      </c>
      <c r="AVP180">
        <v>0</v>
      </c>
      <c r="AVQ180">
        <v>325.17058636840898</v>
      </c>
      <c r="AVR180">
        <v>110.32573466071</v>
      </c>
      <c r="AVS180">
        <v>0</v>
      </c>
      <c r="AVT180">
        <v>0</v>
      </c>
      <c r="AVU180">
        <v>219.664344327088</v>
      </c>
      <c r="AVV180">
        <v>0</v>
      </c>
      <c r="AVW180">
        <v>0</v>
      </c>
      <c r="AVX180">
        <v>0</v>
      </c>
      <c r="AVY180">
        <v>110.395414072075</v>
      </c>
      <c r="AVZ180">
        <v>110.395414072075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322.40980679749498</v>
      </c>
      <c r="AWI180">
        <v>0</v>
      </c>
      <c r="AWJ180">
        <v>0</v>
      </c>
      <c r="AWK180">
        <v>109.291459931354</v>
      </c>
      <c r="AWL180">
        <v>214.21126146545399</v>
      </c>
      <c r="AWM180">
        <v>0</v>
      </c>
      <c r="AWN180">
        <v>0</v>
      </c>
      <c r="AWO180">
        <v>216.37501158126699</v>
      </c>
      <c r="AWP180">
        <v>0</v>
      </c>
      <c r="AWQ180">
        <v>108.187505790633</v>
      </c>
      <c r="AWR180">
        <v>106.023755674821</v>
      </c>
      <c r="AWS180">
        <v>115.45986992988</v>
      </c>
      <c r="AWT180">
        <v>104.963518118072</v>
      </c>
      <c r="AWU180">
        <v>111.324943458562</v>
      </c>
      <c r="AWV180">
        <v>0</v>
      </c>
      <c r="AWW180">
        <v>0</v>
      </c>
      <c r="AWX180">
        <v>0</v>
      </c>
      <c r="AWY180">
        <v>0</v>
      </c>
      <c r="AWZ180">
        <v>107.996440098588</v>
      </c>
      <c r="AXA180">
        <v>0</v>
      </c>
      <c r="AXB180">
        <v>106.916475697602</v>
      </c>
      <c r="AXC180">
        <v>107.996440098588</v>
      </c>
      <c r="AXD180">
        <v>0</v>
      </c>
      <c r="AXE180">
        <v>0</v>
      </c>
      <c r="AXF180">
        <v>209.55629236730101</v>
      </c>
      <c r="AXG180">
        <v>104.77814618364999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102.8764415408</v>
      </c>
      <c r="AXQ180">
        <v>0</v>
      </c>
      <c r="AXR180">
        <v>107.838716956298</v>
      </c>
      <c r="AXS180">
        <v>0</v>
      </c>
      <c r="AXT180">
        <v>0</v>
      </c>
      <c r="AXU180">
        <v>0</v>
      </c>
      <c r="AXV180">
        <v>426.953287541262</v>
      </c>
      <c r="AXW180">
        <v>0</v>
      </c>
      <c r="AXX180">
        <v>105.67093866646201</v>
      </c>
      <c r="AXY180">
        <v>0</v>
      </c>
      <c r="AXZ180">
        <v>0</v>
      </c>
      <c r="AYA180">
        <v>0</v>
      </c>
      <c r="AYB180">
        <v>0</v>
      </c>
      <c r="AYC180">
        <v>106.738321885315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116.39279819909299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109.50234454570599</v>
      </c>
      <c r="AYR180">
        <v>0</v>
      </c>
      <c r="AYS180">
        <v>107.323247889247</v>
      </c>
      <c r="AYT180">
        <v>0</v>
      </c>
      <c r="AYU180">
        <v>0</v>
      </c>
      <c r="AYV180">
        <v>0</v>
      </c>
      <c r="AYW180">
        <v>0</v>
      </c>
      <c r="AYX180">
        <v>106.250015410354</v>
      </c>
      <c r="AYY180">
        <v>105.187515256251</v>
      </c>
      <c r="AYZ180">
        <v>0</v>
      </c>
      <c r="AZA180">
        <v>0</v>
      </c>
      <c r="AZB180">
        <v>0</v>
      </c>
      <c r="AZC180">
        <v>0</v>
      </c>
      <c r="AZD180">
        <v>109.581509037682</v>
      </c>
      <c r="AZE180">
        <v>108.48569394730499</v>
      </c>
      <c r="AZF180">
        <v>110.699687701332</v>
      </c>
      <c r="AZG180">
        <v>108.48569394730499</v>
      </c>
      <c r="AZH180">
        <v>0</v>
      </c>
      <c r="AZI180">
        <v>0</v>
      </c>
      <c r="AZJ180">
        <v>0</v>
      </c>
      <c r="AZK180">
        <v>82.926464453320406</v>
      </c>
      <c r="AZL180">
        <v>106.315980068359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110.568619271093</v>
      </c>
      <c r="AZU180">
        <v>0</v>
      </c>
      <c r="AZV180">
        <v>0</v>
      </c>
      <c r="AZW180">
        <v>109.46293307838199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214.71575334605799</v>
      </c>
      <c r="BAD180">
        <v>107.273674416815</v>
      </c>
      <c r="BAE180">
        <v>107.273674416815</v>
      </c>
      <c r="BAF180">
        <v>0</v>
      </c>
      <c r="BAG180">
        <v>106.200937672647</v>
      </c>
      <c r="BAH180">
        <v>0</v>
      </c>
      <c r="BAI180">
        <v>0</v>
      </c>
      <c r="BAJ180">
        <v>0</v>
      </c>
      <c r="BAK180">
        <v>0</v>
      </c>
      <c r="BAL180">
        <v>105.918279792379</v>
      </c>
      <c r="BAM180">
        <v>107.64435546307</v>
      </c>
      <c r="BAN180">
        <v>108.73167218491901</v>
      </c>
      <c r="BAO180">
        <v>0</v>
      </c>
      <c r="BAP180">
        <v>317.46386327830999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104.910732492669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107.67110293251601</v>
      </c>
      <c r="BBF180">
        <v>0</v>
      </c>
      <c r="BBG180">
        <v>115.72906934552999</v>
      </c>
      <c r="BBH180">
        <v>104.46250406512701</v>
      </c>
      <c r="BBI180">
        <v>0</v>
      </c>
      <c r="BBJ180">
        <v>0</v>
      </c>
      <c r="BBK180">
        <v>215.66452452155201</v>
      </c>
      <c r="BBL180">
        <v>0</v>
      </c>
      <c r="BBM180">
        <v>216.81057928389299</v>
      </c>
      <c r="BBN180">
        <v>0</v>
      </c>
      <c r="BBO180">
        <v>0</v>
      </c>
      <c r="BBP180">
        <v>0</v>
      </c>
      <c r="BBQ180">
        <v>106.74458532420699</v>
      </c>
      <c r="BBR180">
        <v>0</v>
      </c>
      <c r="BBS180">
        <v>0</v>
      </c>
      <c r="BBT180">
        <v>106.60958481923799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208.639685827025</v>
      </c>
      <c r="BCE180">
        <v>0</v>
      </c>
      <c r="BCF180">
        <v>0</v>
      </c>
      <c r="BCG180">
        <v>0</v>
      </c>
      <c r="BCH180">
        <v>207.35192126338899</v>
      </c>
      <c r="BCI180">
        <v>0</v>
      </c>
      <c r="BCJ180">
        <v>0</v>
      </c>
      <c r="BCK180">
        <v>104.290336694697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105.68391505189101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105.403827312863</v>
      </c>
      <c r="BDA180">
        <v>0</v>
      </c>
      <c r="BDB180">
        <v>0</v>
      </c>
      <c r="BDC180">
        <v>0</v>
      </c>
      <c r="BDD180">
        <v>105.08326046523</v>
      </c>
      <c r="BDE180">
        <v>0</v>
      </c>
      <c r="BDF180">
        <v>105.27275486934801</v>
      </c>
      <c r="BDG180">
        <v>0</v>
      </c>
      <c r="BDH180">
        <v>0</v>
      </c>
      <c r="BDI180">
        <v>0</v>
      </c>
      <c r="BDJ180">
        <v>104.308390022675</v>
      </c>
      <c r="BDK180">
        <v>0</v>
      </c>
      <c r="BDL180">
        <v>0</v>
      </c>
    </row>
    <row r="181" spans="1:1468" x14ac:dyDescent="0.3">
      <c r="A181" s="1">
        <v>43435</v>
      </c>
      <c r="B181">
        <v>4639.23548200802</v>
      </c>
      <c r="C181">
        <v>0</v>
      </c>
      <c r="D181">
        <v>21481.979899438102</v>
      </c>
      <c r="E181">
        <v>13684.021195941999</v>
      </c>
      <c r="F181">
        <v>15495.524954262</v>
      </c>
      <c r="G181">
        <v>6155.4637059689003</v>
      </c>
      <c r="H181">
        <v>0</v>
      </c>
      <c r="I181">
        <v>8069.8129185252501</v>
      </c>
      <c r="J181">
        <v>8791.8488112353898</v>
      </c>
      <c r="K181">
        <v>10274.995480261199</v>
      </c>
      <c r="L181">
        <v>1045.84775424087</v>
      </c>
      <c r="M181">
        <v>6672.5086720567497</v>
      </c>
      <c r="N181">
        <v>9177.7323825653493</v>
      </c>
      <c r="O181">
        <v>20161.318578053098</v>
      </c>
      <c r="P181">
        <v>11803.535603878299</v>
      </c>
      <c r="Q181">
        <v>6897.3703702663097</v>
      </c>
      <c r="R181">
        <v>5956.3719840371105</v>
      </c>
      <c r="S181">
        <v>6185.4632141924003</v>
      </c>
      <c r="T181">
        <v>7608.11975345663</v>
      </c>
      <c r="U181">
        <v>1425.1307245499199</v>
      </c>
      <c r="V181">
        <v>0</v>
      </c>
      <c r="W181">
        <v>2488.2782450641798</v>
      </c>
      <c r="X181">
        <v>4114.9901477748699</v>
      </c>
      <c r="Y181">
        <v>4419.8042327952398</v>
      </c>
      <c r="Z181">
        <v>1194.87121327981</v>
      </c>
      <c r="AA181">
        <v>3366.5496434158899</v>
      </c>
      <c r="AB181">
        <v>12441.596508276099</v>
      </c>
      <c r="AC181">
        <v>130.270834027831</v>
      </c>
      <c r="AD181">
        <v>3271.1006424388502</v>
      </c>
      <c r="AE181">
        <v>1799.1053533413699</v>
      </c>
      <c r="AF181">
        <v>3838.0914204615901</v>
      </c>
      <c r="AG181">
        <v>446.178127628661</v>
      </c>
      <c r="AH181">
        <v>2257.6613258010202</v>
      </c>
      <c r="AI181">
        <v>1865.8358064471299</v>
      </c>
      <c r="AJ181">
        <v>104.953264112651</v>
      </c>
      <c r="AK181">
        <v>1190.19165488573</v>
      </c>
      <c r="AL181">
        <v>1336.26063071261</v>
      </c>
      <c r="AM181">
        <v>1082.37111087722</v>
      </c>
      <c r="AN181">
        <v>5055.02991343757</v>
      </c>
      <c r="AO181">
        <v>915.85247843457103</v>
      </c>
      <c r="AP181">
        <v>0</v>
      </c>
      <c r="AQ181">
        <v>84.117659687523897</v>
      </c>
      <c r="AR181">
        <v>84.117659687523897</v>
      </c>
      <c r="AS181">
        <v>1920.0770146065099</v>
      </c>
      <c r="AT181">
        <v>1086.21499683454</v>
      </c>
      <c r="AU181">
        <v>76.940228942447206</v>
      </c>
      <c r="AV181">
        <v>383.16234013338601</v>
      </c>
      <c r="AW181">
        <v>2554.4156008892401</v>
      </c>
      <c r="AX181">
        <v>1520.7287543960499</v>
      </c>
      <c r="AY181">
        <v>63.230300840678403</v>
      </c>
      <c r="AZ181">
        <v>609.44868280171897</v>
      </c>
      <c r="BA181">
        <v>801.90616158120997</v>
      </c>
      <c r="BB181">
        <v>4278.1693720357498</v>
      </c>
      <c r="BC181">
        <v>243.07780522930301</v>
      </c>
      <c r="BD181">
        <v>1395.2666020162001</v>
      </c>
      <c r="BE181">
        <v>1409.36020405677</v>
      </c>
      <c r="BF181">
        <v>577.31088747845195</v>
      </c>
      <c r="BG181">
        <v>1688.63434587447</v>
      </c>
      <c r="BH181">
        <v>1473.03551186512</v>
      </c>
      <c r="BI181">
        <v>729.152578373236</v>
      </c>
      <c r="BJ181">
        <v>1325.73196067861</v>
      </c>
      <c r="BK181">
        <v>211.552972448715</v>
      </c>
      <c r="BL181">
        <v>1427.2773874539901</v>
      </c>
      <c r="BM181">
        <v>0</v>
      </c>
      <c r="BN181">
        <v>1550.47672117362</v>
      </c>
      <c r="BO181">
        <v>125.54467377924099</v>
      </c>
      <c r="BP181">
        <v>492.13512121462497</v>
      </c>
      <c r="BQ181">
        <v>0</v>
      </c>
      <c r="BR181">
        <v>60.862455150212803</v>
      </c>
      <c r="BS181">
        <v>0</v>
      </c>
      <c r="BT181">
        <v>376.468794743584</v>
      </c>
      <c r="BU181">
        <v>3463.5129116409698</v>
      </c>
      <c r="BV181">
        <v>0</v>
      </c>
      <c r="BW181">
        <v>1135.7970582155899</v>
      </c>
      <c r="BX181">
        <v>497.07824194847399</v>
      </c>
      <c r="BY181">
        <v>2253.2392835576402</v>
      </c>
      <c r="BZ181">
        <v>0</v>
      </c>
      <c r="CA181">
        <v>2069.3013828590601</v>
      </c>
      <c r="CB181">
        <v>2322.44591869548</v>
      </c>
      <c r="CC181">
        <v>404.23112747024101</v>
      </c>
      <c r="CD181">
        <v>766.03566430220599</v>
      </c>
      <c r="CE181">
        <v>2127.2221139468902</v>
      </c>
      <c r="CF181">
        <v>1511.44729148858</v>
      </c>
      <c r="CG181">
        <v>2170.6348101498902</v>
      </c>
      <c r="CH181">
        <v>601.28388092794899</v>
      </c>
      <c r="CI181">
        <v>962.05420948471601</v>
      </c>
      <c r="CJ181">
        <v>242.94298219311</v>
      </c>
      <c r="CK181">
        <v>185.92575167839999</v>
      </c>
      <c r="CL181">
        <v>2822.3529104781301</v>
      </c>
      <c r="CM181">
        <v>942.42045010747802</v>
      </c>
      <c r="CN181">
        <v>932.996245606402</v>
      </c>
      <c r="CO181">
        <v>565.62897389888201</v>
      </c>
      <c r="CP181">
        <v>57.1342397877659</v>
      </c>
      <c r="CQ181">
        <v>412.30894692202202</v>
      </c>
      <c r="CR181">
        <v>1943.74217834667</v>
      </c>
      <c r="CS181">
        <v>349.87359210240101</v>
      </c>
      <c r="CT181">
        <v>1440.3129541548799</v>
      </c>
      <c r="CU181">
        <v>669.62986034250605</v>
      </c>
      <c r="CV181">
        <v>818.16593845484601</v>
      </c>
      <c r="CW181">
        <v>59.030731490248598</v>
      </c>
      <c r="CX181">
        <v>2347.65219136719</v>
      </c>
      <c r="CY181">
        <v>0</v>
      </c>
      <c r="CZ181">
        <v>0</v>
      </c>
      <c r="DA181">
        <v>396.85180166264303</v>
      </c>
      <c r="DB181">
        <v>2962.2152338390101</v>
      </c>
      <c r="DC181">
        <v>52.242705033160703</v>
      </c>
      <c r="DD181">
        <v>2359.3479692395199</v>
      </c>
      <c r="DE181">
        <v>888.12598556373405</v>
      </c>
      <c r="DF181">
        <v>3560.86277506025</v>
      </c>
      <c r="DG181">
        <v>0</v>
      </c>
      <c r="DH181">
        <v>934.76649414227495</v>
      </c>
      <c r="DI181">
        <v>0</v>
      </c>
      <c r="DJ181">
        <v>519.62964602612897</v>
      </c>
      <c r="DK181">
        <v>2581.1032089395298</v>
      </c>
      <c r="DL181">
        <v>344.34386244666803</v>
      </c>
      <c r="DM181">
        <v>1180.60752838858</v>
      </c>
      <c r="DN181">
        <v>1355.8096856014399</v>
      </c>
      <c r="DO181">
        <v>497.36232047008201</v>
      </c>
      <c r="DP181">
        <v>248.68116023504101</v>
      </c>
      <c r="DQ181">
        <v>668.454958711789</v>
      </c>
      <c r="DR181">
        <v>0</v>
      </c>
      <c r="DS181">
        <v>935.83694219650795</v>
      </c>
      <c r="DT181">
        <v>497.78560755133401</v>
      </c>
      <c r="DU181">
        <v>1007.5180696839</v>
      </c>
      <c r="DV181">
        <v>885.42291045300999</v>
      </c>
      <c r="DW181">
        <v>0</v>
      </c>
      <c r="DX181">
        <v>553.44937213340597</v>
      </c>
      <c r="DY181">
        <v>309.931648394707</v>
      </c>
      <c r="DZ181">
        <v>993.94989281101596</v>
      </c>
      <c r="EA181">
        <v>0</v>
      </c>
      <c r="EB181">
        <v>1430.5269270696299</v>
      </c>
      <c r="EC181">
        <v>1870.2679850081299</v>
      </c>
      <c r="ED181">
        <v>563.36121011830301</v>
      </c>
      <c r="EE181">
        <v>0</v>
      </c>
      <c r="EF181">
        <v>831.69098618863495</v>
      </c>
      <c r="EG181">
        <v>1040.0514648337801</v>
      </c>
      <c r="EH181">
        <v>162.94139615729301</v>
      </c>
      <c r="EI181">
        <v>896.17767886511797</v>
      </c>
      <c r="EJ181">
        <v>0</v>
      </c>
      <c r="EK181">
        <v>1134.2248748136601</v>
      </c>
      <c r="EL181">
        <v>462.09161566482499</v>
      </c>
      <c r="EM181">
        <v>540.64719032784501</v>
      </c>
      <c r="EN181">
        <v>0</v>
      </c>
      <c r="EO181">
        <v>1746.70630721303</v>
      </c>
      <c r="EP181">
        <v>0</v>
      </c>
      <c r="EQ181">
        <v>1048.19353226827</v>
      </c>
      <c r="ER181">
        <v>407.22359450981799</v>
      </c>
      <c r="ES181">
        <v>886.932988842383</v>
      </c>
      <c r="ET181">
        <v>153.19751625459301</v>
      </c>
      <c r="EU181">
        <v>151.66554109204799</v>
      </c>
      <c r="EV181">
        <v>985.82601709831101</v>
      </c>
      <c r="EW181">
        <v>0</v>
      </c>
      <c r="EX181">
        <v>658.00726942539404</v>
      </c>
      <c r="EY181">
        <v>1040.42561189144</v>
      </c>
      <c r="EZ181">
        <v>69.857148226997396</v>
      </c>
      <c r="FA181">
        <v>384.21431524848401</v>
      </c>
      <c r="FB181">
        <v>139.714296453994</v>
      </c>
      <c r="FC181">
        <v>1200.6697351515099</v>
      </c>
      <c r="FD181">
        <v>628.71433404297397</v>
      </c>
      <c r="FE181">
        <v>1037.3786511709</v>
      </c>
      <c r="FF181">
        <v>0</v>
      </c>
      <c r="FG181">
        <v>978.00007517796098</v>
      </c>
      <c r="FH181">
        <v>244.50001879448999</v>
      </c>
      <c r="FI181">
        <v>68.460005262457102</v>
      </c>
      <c r="FJ181">
        <v>254.90427491340401</v>
      </c>
      <c r="FK181">
        <v>311.34736435851499</v>
      </c>
      <c r="FL181">
        <v>736.04577862533301</v>
      </c>
      <c r="FM181">
        <v>174.810872423516</v>
      </c>
      <c r="FN181">
        <v>69.924348969406594</v>
      </c>
      <c r="FO181">
        <v>874.05436211758001</v>
      </c>
      <c r="FP181">
        <v>0</v>
      </c>
      <c r="FQ181">
        <v>72.837863509798396</v>
      </c>
      <c r="FR181">
        <v>0</v>
      </c>
      <c r="FS181">
        <v>72.837863509798396</v>
      </c>
      <c r="FT181">
        <v>0</v>
      </c>
      <c r="FU181">
        <v>588.77273003753805</v>
      </c>
      <c r="FV181">
        <v>317.93727422027001</v>
      </c>
      <c r="FW181">
        <v>0</v>
      </c>
      <c r="FX181">
        <v>365.27460171528799</v>
      </c>
      <c r="FY181">
        <v>830.16954935292802</v>
      </c>
      <c r="FZ181">
        <v>68.5792236421985</v>
      </c>
      <c r="GA181">
        <v>0</v>
      </c>
      <c r="GB181">
        <v>739.13163258813802</v>
      </c>
      <c r="GC181">
        <v>638.340955417028</v>
      </c>
      <c r="GD181">
        <v>66.521846932932505</v>
      </c>
      <c r="GE181">
        <v>67.193784780740003</v>
      </c>
      <c r="GF181">
        <v>302.37203151332898</v>
      </c>
      <c r="GG181">
        <v>69.993525813270693</v>
      </c>
      <c r="GH181">
        <v>97.640968509512604</v>
      </c>
      <c r="GI181">
        <v>159.48024856553701</v>
      </c>
      <c r="GJ181">
        <v>664.50103568973896</v>
      </c>
      <c r="GK181">
        <v>725.96738149103896</v>
      </c>
      <c r="GL181">
        <v>956.478763492805</v>
      </c>
      <c r="GM181">
        <v>0</v>
      </c>
      <c r="GN181">
        <v>0</v>
      </c>
      <c r="GO181">
        <v>0</v>
      </c>
      <c r="GP181">
        <v>318.85878778887701</v>
      </c>
      <c r="GQ181">
        <v>230.104279847643</v>
      </c>
      <c r="GR181">
        <v>1334.27610271655</v>
      </c>
      <c r="GS181">
        <v>247.329228796238</v>
      </c>
      <c r="GT181">
        <v>249.82750383458401</v>
      </c>
      <c r="GU181">
        <v>306.03869219736498</v>
      </c>
      <c r="GV181">
        <v>473.25570958355399</v>
      </c>
      <c r="GW181">
        <v>1480.9362340709899</v>
      </c>
      <c r="GX181">
        <v>405.96969373119998</v>
      </c>
      <c r="GY181">
        <v>249.82750383458401</v>
      </c>
      <c r="GZ181">
        <v>843.16782544172202</v>
      </c>
      <c r="HA181">
        <v>249.82750383458401</v>
      </c>
      <c r="HB181">
        <v>302.915848399433</v>
      </c>
      <c r="HC181">
        <v>757.28962099858404</v>
      </c>
      <c r="HD181">
        <v>156.19098433095701</v>
      </c>
      <c r="HE181">
        <v>562.28754359145</v>
      </c>
      <c r="HF181">
        <v>406.09655926048998</v>
      </c>
      <c r="HG181">
        <v>247.40651918023701</v>
      </c>
      <c r="HH181">
        <v>2624.00853676009</v>
      </c>
      <c r="HI181">
        <v>249.905574929533</v>
      </c>
      <c r="HJ181">
        <v>0</v>
      </c>
      <c r="HK181">
        <v>586.89945627390398</v>
      </c>
      <c r="HL181">
        <v>1232.48885817519</v>
      </c>
      <c r="HM181">
        <v>239.550798479143</v>
      </c>
      <c r="HN181">
        <v>0</v>
      </c>
      <c r="HO181">
        <v>88.034918441085395</v>
      </c>
      <c r="HP181">
        <v>0</v>
      </c>
      <c r="HQ181">
        <v>322.79470095064602</v>
      </c>
      <c r="HR181">
        <v>0</v>
      </c>
      <c r="HS181">
        <v>0</v>
      </c>
      <c r="HT181">
        <v>0</v>
      </c>
      <c r="HU181">
        <v>176.06983688216999</v>
      </c>
      <c r="HV181">
        <v>176.06983688216999</v>
      </c>
      <c r="HW181">
        <v>89.831549429679001</v>
      </c>
      <c r="HX181">
        <v>239.550798479143</v>
      </c>
      <c r="HY181">
        <v>0</v>
      </c>
      <c r="HZ181">
        <v>0</v>
      </c>
      <c r="IA181">
        <v>0</v>
      </c>
      <c r="IB181">
        <v>323.36855819678101</v>
      </c>
      <c r="IC181">
        <v>0</v>
      </c>
      <c r="ID181">
        <v>178.16449487425899</v>
      </c>
      <c r="IE181">
        <v>646.73711639356202</v>
      </c>
      <c r="IF181">
        <v>0</v>
      </c>
      <c r="IG181">
        <v>0</v>
      </c>
      <c r="IH181">
        <v>0</v>
      </c>
      <c r="II181">
        <v>269.97374988599501</v>
      </c>
      <c r="IJ181">
        <v>89.991249961998307</v>
      </c>
      <c r="IK181">
        <v>89.991249961998307</v>
      </c>
      <c r="IL181">
        <v>1811.5238617350201</v>
      </c>
      <c r="IM181">
        <v>0</v>
      </c>
      <c r="IN181">
        <v>88.191424962758504</v>
      </c>
      <c r="IO181">
        <v>1395.62187651503</v>
      </c>
      <c r="IP181">
        <v>179.96413623662599</v>
      </c>
      <c r="IQ181">
        <v>0</v>
      </c>
      <c r="IR181">
        <v>839.83263577091998</v>
      </c>
      <c r="IS181">
        <v>88.182426755946594</v>
      </c>
      <c r="IT181">
        <v>0</v>
      </c>
      <c r="IU181">
        <v>256.610861859804</v>
      </c>
      <c r="IV181">
        <v>403.20449674941398</v>
      </c>
      <c r="IW181">
        <v>171.07390790653599</v>
      </c>
      <c r="IX181">
        <v>1785.6199141759701</v>
      </c>
      <c r="IY181">
        <v>158.977773004054</v>
      </c>
      <c r="IZ181">
        <v>0</v>
      </c>
      <c r="JA181">
        <v>401.45902273751</v>
      </c>
      <c r="JB181">
        <v>476.93331901216101</v>
      </c>
      <c r="JC181">
        <v>238.46665950607999</v>
      </c>
      <c r="JD181">
        <v>317.955546008108</v>
      </c>
      <c r="JE181">
        <v>616.83375925573</v>
      </c>
      <c r="JF181">
        <v>158.977773004054</v>
      </c>
      <c r="JG181">
        <v>1404.3036615358001</v>
      </c>
      <c r="JH181">
        <v>238.46665950607999</v>
      </c>
      <c r="JI181">
        <v>321.16721819000799</v>
      </c>
      <c r="JJ181">
        <v>0</v>
      </c>
      <c r="JK181">
        <v>238.46665950607999</v>
      </c>
      <c r="JL181">
        <v>682.01464618739203</v>
      </c>
      <c r="JM181">
        <v>79.488886502027</v>
      </c>
      <c r="JN181">
        <v>0</v>
      </c>
      <c r="JO181">
        <v>158.977773004054</v>
      </c>
      <c r="JP181">
        <v>81.111108675537807</v>
      </c>
      <c r="JQ181">
        <v>238.46665950607999</v>
      </c>
      <c r="JR181">
        <v>2072.2752711078401</v>
      </c>
      <c r="JS181">
        <v>80.299997588782304</v>
      </c>
      <c r="JT181">
        <v>0</v>
      </c>
      <c r="JU181">
        <v>80.299997588782304</v>
      </c>
      <c r="JV181">
        <v>776.23331002489601</v>
      </c>
      <c r="JW181">
        <v>382.38094089896401</v>
      </c>
      <c r="JX181">
        <v>240.899992766347</v>
      </c>
      <c r="JY181">
        <v>240.899992766347</v>
      </c>
      <c r="JZ181">
        <v>481.79998553269502</v>
      </c>
      <c r="KA181">
        <v>160.59999517756401</v>
      </c>
      <c r="KB181">
        <v>80.299997588782304</v>
      </c>
      <c r="KC181">
        <v>80.299997588782304</v>
      </c>
      <c r="KD181">
        <v>472.16398582204101</v>
      </c>
      <c r="KE181">
        <v>158.977773004054</v>
      </c>
      <c r="KF181">
        <v>0</v>
      </c>
      <c r="KG181">
        <v>0</v>
      </c>
      <c r="KH181">
        <v>0</v>
      </c>
      <c r="KI181">
        <v>1551.94958452473</v>
      </c>
      <c r="KJ181">
        <v>0</v>
      </c>
      <c r="KK181">
        <v>610.60311522284303</v>
      </c>
      <c r="KL181">
        <v>393.42984228275901</v>
      </c>
      <c r="KM181">
        <v>152.65077880570999</v>
      </c>
      <c r="KN181">
        <v>0</v>
      </c>
      <c r="KO181">
        <v>251.82186299581599</v>
      </c>
      <c r="KP181">
        <v>75.546558898744607</v>
      </c>
      <c r="KQ181">
        <v>0</v>
      </c>
      <c r="KR181">
        <v>0</v>
      </c>
      <c r="KS181">
        <v>1435.3846190761401</v>
      </c>
      <c r="KT181">
        <v>0</v>
      </c>
      <c r="KU181">
        <v>0</v>
      </c>
      <c r="KV181">
        <v>152.65077880570999</v>
      </c>
      <c r="KW181">
        <v>0</v>
      </c>
      <c r="KX181">
        <v>636.04491169046105</v>
      </c>
      <c r="KY181">
        <v>0</v>
      </c>
      <c r="KZ181">
        <v>76.325389402855393</v>
      </c>
      <c r="LA181">
        <v>0</v>
      </c>
      <c r="LB181">
        <v>394.733327012747</v>
      </c>
      <c r="LC181">
        <v>548.24073196214795</v>
      </c>
      <c r="LD181">
        <v>635.71513446445795</v>
      </c>
      <c r="LE181">
        <v>73.997241651662804</v>
      </c>
      <c r="LF181">
        <v>172.66023052054601</v>
      </c>
      <c r="LG181">
        <v>172.66023052054601</v>
      </c>
      <c r="LH181">
        <v>71.037351985596402</v>
      </c>
      <c r="LI181">
        <v>244.114611634352</v>
      </c>
      <c r="LJ181">
        <v>0</v>
      </c>
      <c r="LK181">
        <v>797.35803249138996</v>
      </c>
      <c r="LL181">
        <v>639.33616787036897</v>
      </c>
      <c r="LM181">
        <v>805.08998917009399</v>
      </c>
      <c r="LN181">
        <v>71.037351985596402</v>
      </c>
      <c r="LO181">
        <v>0</v>
      </c>
      <c r="LP181">
        <v>0</v>
      </c>
      <c r="LQ181">
        <v>165.75382129972499</v>
      </c>
      <c r="LR181">
        <v>331.507642599451</v>
      </c>
      <c r="LS181">
        <v>0</v>
      </c>
      <c r="LT181">
        <v>71.037351985596402</v>
      </c>
      <c r="LU181">
        <v>165.75382129972499</v>
      </c>
      <c r="LV181">
        <v>71.037351985596402</v>
      </c>
      <c r="LW181">
        <v>71.754900995551907</v>
      </c>
      <c r="LX181">
        <v>236.791173285322</v>
      </c>
      <c r="LY181">
        <v>165.75382129972499</v>
      </c>
      <c r="LZ181">
        <v>95.673201327402595</v>
      </c>
      <c r="MA181">
        <v>236.791173285322</v>
      </c>
      <c r="MB181">
        <v>236.791173285322</v>
      </c>
      <c r="MC181">
        <v>90.927810541563701</v>
      </c>
      <c r="MD181">
        <v>90.927810541563701</v>
      </c>
      <c r="ME181">
        <v>159.12366844773601</v>
      </c>
      <c r="MF181">
        <v>0</v>
      </c>
      <c r="MG181">
        <v>472.59729528977601</v>
      </c>
      <c r="MH181">
        <v>1345.3269672582201</v>
      </c>
      <c r="MI181">
        <v>155.94119507878099</v>
      </c>
      <c r="MJ181">
        <v>90.009347808820095</v>
      </c>
      <c r="MK181">
        <v>0</v>
      </c>
      <c r="ML181">
        <v>0</v>
      </c>
      <c r="MM181">
        <v>562.55842380512797</v>
      </c>
      <c r="MN181">
        <v>562.55842380512797</v>
      </c>
      <c r="MO181">
        <v>90.918533140222493</v>
      </c>
      <c r="MP181">
        <v>0</v>
      </c>
      <c r="MQ181">
        <v>250.02596613561201</v>
      </c>
      <c r="MR181">
        <v>68.188899855167094</v>
      </c>
      <c r="MS181">
        <v>556.64408045034304</v>
      </c>
      <c r="MT181">
        <v>0</v>
      </c>
      <c r="MU181">
        <v>90.918533140222493</v>
      </c>
      <c r="MV181">
        <v>0</v>
      </c>
      <c r="MW181">
        <v>0</v>
      </c>
      <c r="MX181">
        <v>0</v>
      </c>
      <c r="MY181">
        <v>87.207572603887002</v>
      </c>
      <c r="MZ181">
        <v>151.08711953623401</v>
      </c>
      <c r="NA181">
        <v>242.26797593273699</v>
      </c>
      <c r="NB181">
        <v>0</v>
      </c>
      <c r="NC181">
        <v>87.207572603887002</v>
      </c>
      <c r="ND181">
        <v>239.820824660689</v>
      </c>
      <c r="NE181">
        <v>86.335496877848101</v>
      </c>
      <c r="NF181">
        <v>0</v>
      </c>
      <c r="NG181">
        <v>151.08711953623401</v>
      </c>
      <c r="NH181">
        <v>0</v>
      </c>
      <c r="NI181">
        <v>87.207572603887002</v>
      </c>
      <c r="NJ181">
        <v>0</v>
      </c>
      <c r="NK181">
        <v>87.207572603887002</v>
      </c>
      <c r="NL181">
        <v>87.207572603887002</v>
      </c>
      <c r="NM181">
        <v>86.335496877848101</v>
      </c>
      <c r="NN181">
        <v>396.43850607175102</v>
      </c>
      <c r="NO181">
        <v>1100.7775851925601</v>
      </c>
      <c r="NP181">
        <v>151.08711953623401</v>
      </c>
      <c r="NQ181">
        <v>0</v>
      </c>
      <c r="NR181">
        <v>0</v>
      </c>
      <c r="NS181">
        <v>84.608786940290798</v>
      </c>
      <c r="NT181">
        <v>0</v>
      </c>
      <c r="NU181">
        <v>820.10353630524105</v>
      </c>
      <c r="NV181">
        <v>0</v>
      </c>
      <c r="NW181">
        <v>0</v>
      </c>
      <c r="NX181">
        <v>155.56582797552099</v>
      </c>
      <c r="NY181">
        <v>384.025358202429</v>
      </c>
      <c r="NZ181">
        <v>82.778799434745906</v>
      </c>
      <c r="OA181">
        <v>310.42049788029698</v>
      </c>
      <c r="OB181">
        <v>227.64169844555099</v>
      </c>
      <c r="OC181">
        <v>82.778799434745906</v>
      </c>
      <c r="OD181">
        <v>0</v>
      </c>
      <c r="OE181">
        <v>82.778799434745906</v>
      </c>
      <c r="OF181">
        <v>82.778799434745906</v>
      </c>
      <c r="OG181">
        <v>82.778799434745906</v>
      </c>
      <c r="OH181">
        <v>144.86289901080499</v>
      </c>
      <c r="OI181">
        <v>0</v>
      </c>
      <c r="OJ181">
        <v>0</v>
      </c>
      <c r="OK181">
        <v>310.42049788029698</v>
      </c>
      <c r="OL181">
        <v>232.28744739342</v>
      </c>
      <c r="OM181">
        <v>639.91032339784999</v>
      </c>
      <c r="ON181">
        <v>0</v>
      </c>
      <c r="OO181">
        <v>313.556058464947</v>
      </c>
      <c r="OP181">
        <v>0</v>
      </c>
      <c r="OQ181">
        <v>627.112116929894</v>
      </c>
      <c r="OR181">
        <v>0</v>
      </c>
      <c r="OS181">
        <v>0</v>
      </c>
      <c r="OT181">
        <v>716.69956220559402</v>
      </c>
      <c r="OU181">
        <v>389.06547662589298</v>
      </c>
      <c r="OV181">
        <v>722.43315870323704</v>
      </c>
      <c r="OW181">
        <v>854.27721016657904</v>
      </c>
      <c r="OX181">
        <v>0</v>
      </c>
      <c r="OY181">
        <v>0</v>
      </c>
      <c r="OZ181">
        <v>0</v>
      </c>
      <c r="PA181">
        <v>317.90369100508099</v>
      </c>
      <c r="PB181">
        <v>0</v>
      </c>
      <c r="PC181">
        <v>0</v>
      </c>
      <c r="PD181">
        <v>0</v>
      </c>
      <c r="PE181">
        <v>1947.3587972129901</v>
      </c>
      <c r="PF181">
        <v>79.475922751270303</v>
      </c>
      <c r="PG181">
        <v>236.043490571273</v>
      </c>
      <c r="PH181">
        <v>0</v>
      </c>
      <c r="PI181">
        <v>79.475922751270303</v>
      </c>
      <c r="PJ181">
        <v>238.427768253811</v>
      </c>
      <c r="PK181">
        <v>486.79002685153102</v>
      </c>
      <c r="PL181">
        <v>0</v>
      </c>
      <c r="PM181">
        <v>452.71472497192201</v>
      </c>
      <c r="PN181">
        <v>314.931982589163</v>
      </c>
      <c r="PO181">
        <v>0</v>
      </c>
      <c r="PP181">
        <v>157.46599129458099</v>
      </c>
      <c r="PQ181">
        <v>159.05655686321401</v>
      </c>
      <c r="PR181">
        <v>0</v>
      </c>
      <c r="PS181">
        <v>157.46599129458099</v>
      </c>
      <c r="PT181">
        <v>0</v>
      </c>
      <c r="PU181">
        <v>708.59696082561902</v>
      </c>
      <c r="PV181">
        <v>0</v>
      </c>
      <c r="PW181">
        <v>0</v>
      </c>
      <c r="PX181">
        <v>245.64694641954699</v>
      </c>
      <c r="PY181">
        <v>75.583675821399197</v>
      </c>
      <c r="PZ181">
        <v>75.583675821399197</v>
      </c>
      <c r="QA181">
        <v>324.475376000957</v>
      </c>
      <c r="QB181">
        <v>0</v>
      </c>
      <c r="QC181">
        <v>542.44648152630498</v>
      </c>
      <c r="QD181">
        <v>324.475376000957</v>
      </c>
      <c r="QE181">
        <v>75.583675821399197</v>
      </c>
      <c r="QF181">
        <v>0</v>
      </c>
      <c r="QG181">
        <v>152.70987563915401</v>
      </c>
      <c r="QH181">
        <v>151.182776882762</v>
      </c>
      <c r="QI181">
        <v>0</v>
      </c>
      <c r="QJ181">
        <v>165.01222139811199</v>
      </c>
      <c r="QK181">
        <v>73.338765065827999</v>
      </c>
      <c r="QL181">
        <v>0</v>
      </c>
      <c r="QM181">
        <v>240.75857218579901</v>
      </c>
      <c r="QN181">
        <v>74.079560672553399</v>
      </c>
      <c r="QO181">
        <v>74.827839063185195</v>
      </c>
      <c r="QP181">
        <v>0</v>
      </c>
      <c r="QQ181">
        <v>0</v>
      </c>
      <c r="QR181">
        <v>471.83865468266799</v>
      </c>
      <c r="QS181">
        <v>648.13002016849998</v>
      </c>
      <c r="QT181">
        <v>314.806009796127</v>
      </c>
      <c r="QU181">
        <v>0</v>
      </c>
      <c r="QV181">
        <v>166.66200518618501</v>
      </c>
      <c r="QW181">
        <v>166.66200518618501</v>
      </c>
      <c r="QX181">
        <v>240.734007491157</v>
      </c>
      <c r="QY181">
        <v>74.072002304971207</v>
      </c>
      <c r="QZ181">
        <v>0</v>
      </c>
      <c r="RA181">
        <v>74.072002304971207</v>
      </c>
      <c r="RB181">
        <v>0</v>
      </c>
      <c r="RC181">
        <v>0</v>
      </c>
      <c r="RD181">
        <v>164.978550588345</v>
      </c>
      <c r="RE181">
        <v>168.34545978402599</v>
      </c>
      <c r="RF181">
        <v>74.820204348455803</v>
      </c>
      <c r="RG181">
        <v>0</v>
      </c>
      <c r="RH181">
        <v>728.51251602443699</v>
      </c>
      <c r="RI181">
        <v>0</v>
      </c>
      <c r="RJ181">
        <v>71.669879954836702</v>
      </c>
      <c r="RK181">
        <v>248.33613404350899</v>
      </c>
      <c r="RL181">
        <v>0</v>
      </c>
      <c r="RM181">
        <v>329.09638754771998</v>
      </c>
      <c r="RN181">
        <v>394.18433975160099</v>
      </c>
      <c r="RO181">
        <v>72.393818136198604</v>
      </c>
      <c r="RP181">
        <v>731.25068824443201</v>
      </c>
      <c r="RQ181">
        <v>957.57277625608106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245.624518125469</v>
      </c>
      <c r="RY181">
        <v>0</v>
      </c>
      <c r="RZ181">
        <v>87.7230421876679</v>
      </c>
      <c r="SA181">
        <v>243.168272944215</v>
      </c>
      <c r="SB181">
        <v>567.15632173577899</v>
      </c>
      <c r="SC181">
        <v>159.51271548818701</v>
      </c>
      <c r="SD181">
        <v>815.28721249518196</v>
      </c>
      <c r="SE181">
        <v>567.15632173577899</v>
      </c>
      <c r="SF181">
        <v>88.618175271215605</v>
      </c>
      <c r="SG181">
        <v>159.51271548818701</v>
      </c>
      <c r="SH181">
        <v>242.533953373852</v>
      </c>
      <c r="SI181">
        <v>0</v>
      </c>
      <c r="SJ181">
        <v>0</v>
      </c>
      <c r="SK181">
        <v>319.02543097637403</v>
      </c>
      <c r="SL181">
        <v>501.27452678667203</v>
      </c>
      <c r="SM181">
        <v>411.76121843190901</v>
      </c>
      <c r="SN181">
        <v>0</v>
      </c>
      <c r="SO181">
        <v>322.247910077146</v>
      </c>
      <c r="SP181">
        <v>0</v>
      </c>
      <c r="SQ181">
        <v>89.513308354762998</v>
      </c>
      <c r="SR181">
        <v>481.223545715206</v>
      </c>
      <c r="SS181">
        <v>87.686506143441207</v>
      </c>
      <c r="ST181">
        <v>415.83291573178201</v>
      </c>
      <c r="SU181">
        <v>0</v>
      </c>
      <c r="SV181">
        <v>85.055910959137904</v>
      </c>
      <c r="SW181">
        <v>412.39229555945701</v>
      </c>
      <c r="SX181">
        <v>0</v>
      </c>
      <c r="SY181">
        <v>0</v>
      </c>
      <c r="SZ181">
        <v>0</v>
      </c>
      <c r="TA181">
        <v>171.847656835809</v>
      </c>
      <c r="TB181">
        <v>0</v>
      </c>
      <c r="TC181">
        <v>0</v>
      </c>
      <c r="TD181">
        <v>85.923828417904701</v>
      </c>
      <c r="TE181">
        <v>0</v>
      </c>
      <c r="TF181">
        <v>428.75122463075701</v>
      </c>
      <c r="TG181">
        <v>313.31820261478401</v>
      </c>
      <c r="TH181">
        <v>416.60038020802301</v>
      </c>
      <c r="TI181">
        <v>750.57501834145501</v>
      </c>
      <c r="TJ181">
        <v>247.22497310324599</v>
      </c>
      <c r="TK181">
        <v>0</v>
      </c>
      <c r="TL181">
        <v>0</v>
      </c>
      <c r="TM181">
        <v>80.760157880393706</v>
      </c>
      <c r="TN181">
        <v>79.144954722785698</v>
      </c>
      <c r="TO181">
        <v>159.88879741976899</v>
      </c>
      <c r="TP181">
        <v>174.118900390128</v>
      </c>
      <c r="TQ181">
        <v>156.707010351115</v>
      </c>
      <c r="TR181">
        <v>0</v>
      </c>
      <c r="TS181">
        <v>79.144954722785698</v>
      </c>
      <c r="TT181">
        <v>0</v>
      </c>
      <c r="TU181">
        <v>242.280473641181</v>
      </c>
      <c r="TV181">
        <v>159.90511260317899</v>
      </c>
      <c r="TW181">
        <v>0</v>
      </c>
      <c r="TX181">
        <v>159.90511260317899</v>
      </c>
      <c r="TY181">
        <v>655.61096167303594</v>
      </c>
      <c r="TZ181">
        <v>0</v>
      </c>
      <c r="UA181">
        <v>415.75329276826602</v>
      </c>
      <c r="UB181">
        <v>158.30606147714701</v>
      </c>
      <c r="UC181">
        <v>0</v>
      </c>
      <c r="UD181">
        <v>0</v>
      </c>
      <c r="UE181">
        <v>490.748790579157</v>
      </c>
      <c r="UF181">
        <v>79.952556301589894</v>
      </c>
      <c r="UG181">
        <v>172.37771138622699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322.50302730259699</v>
      </c>
      <c r="UN181">
        <v>77.56205562833</v>
      </c>
      <c r="UO181">
        <v>167.22379193467901</v>
      </c>
      <c r="UP181">
        <v>77.56205562833</v>
      </c>
      <c r="UQ181">
        <v>0</v>
      </c>
      <c r="UR181">
        <v>0</v>
      </c>
      <c r="US181">
        <v>77.586293770713695</v>
      </c>
      <c r="UT181">
        <v>574.13857390328303</v>
      </c>
      <c r="UU181">
        <v>170.68984629556999</v>
      </c>
      <c r="UV181">
        <v>248.276140066284</v>
      </c>
      <c r="UW181">
        <v>77.586293770713695</v>
      </c>
      <c r="UX181">
        <v>77.586293770713695</v>
      </c>
      <c r="UY181">
        <v>163.33956583308199</v>
      </c>
      <c r="UZ181">
        <v>248.276140066284</v>
      </c>
      <c r="VA181">
        <v>325.86243383699701</v>
      </c>
      <c r="VB181">
        <v>0</v>
      </c>
      <c r="VC181">
        <v>170.68984629556999</v>
      </c>
      <c r="VD181">
        <v>660.569705163859</v>
      </c>
      <c r="VE181">
        <v>0</v>
      </c>
      <c r="VF181">
        <v>574.13857390328303</v>
      </c>
      <c r="VG181">
        <v>77.586293770713695</v>
      </c>
      <c r="VH181">
        <v>170.68984629556999</v>
      </c>
      <c r="VI181">
        <v>76.034567895299702</v>
      </c>
      <c r="VJ181">
        <v>0</v>
      </c>
      <c r="VK181">
        <v>325.86243383699701</v>
      </c>
      <c r="VL181">
        <v>245.79337866562099</v>
      </c>
      <c r="VM181">
        <v>0</v>
      </c>
      <c r="VN181">
        <v>170.68984629556999</v>
      </c>
      <c r="VO181">
        <v>0</v>
      </c>
      <c r="VP181">
        <v>248.276140066284</v>
      </c>
      <c r="VQ181">
        <v>248.276140066284</v>
      </c>
      <c r="VR181">
        <v>81.000090696625406</v>
      </c>
      <c r="VS181">
        <v>489.56098772685601</v>
      </c>
      <c r="VT181">
        <v>89.011088677610203</v>
      </c>
      <c r="VU181">
        <v>0</v>
      </c>
      <c r="VV181">
        <v>0</v>
      </c>
      <c r="VW181">
        <v>402.92352808064902</v>
      </c>
      <c r="VX181">
        <v>610.49019406159005</v>
      </c>
      <c r="VY181">
        <v>417.50849137950701</v>
      </c>
      <c r="VZ181">
        <v>0</v>
      </c>
      <c r="WA181">
        <v>174.31330953218401</v>
      </c>
      <c r="WB181">
        <v>0</v>
      </c>
      <c r="WC181">
        <v>85.413521670770507</v>
      </c>
      <c r="WD181">
        <v>0</v>
      </c>
      <c r="WE181">
        <v>229.90472916382399</v>
      </c>
      <c r="WF181">
        <v>0</v>
      </c>
      <c r="WG181">
        <v>154.960295392283</v>
      </c>
      <c r="WH181">
        <v>163.97616712419699</v>
      </c>
      <c r="WI181">
        <v>0</v>
      </c>
      <c r="WJ181">
        <v>163.97616712419699</v>
      </c>
      <c r="WK181">
        <v>163.97616712419699</v>
      </c>
      <c r="WL181">
        <v>0</v>
      </c>
      <c r="WM181">
        <v>724.22807146520904</v>
      </c>
      <c r="WN181">
        <v>81.988083562098794</v>
      </c>
      <c r="WO181">
        <v>163.97616712419699</v>
      </c>
      <c r="WP181">
        <v>0</v>
      </c>
      <c r="WQ181">
        <v>327.952334248395</v>
      </c>
      <c r="WR181">
        <v>160.69664378171399</v>
      </c>
      <c r="WS181">
        <v>401.74160945428503</v>
      </c>
      <c r="WT181">
        <v>78.741355453039702</v>
      </c>
      <c r="WU181">
        <v>159.07344535967599</v>
      </c>
      <c r="WV181">
        <v>0</v>
      </c>
      <c r="WW181">
        <v>80.373951339626004</v>
      </c>
      <c r="WX181">
        <v>80.373951339626004</v>
      </c>
      <c r="WY181">
        <v>80.373951339626004</v>
      </c>
      <c r="WZ181">
        <v>151.10302851849599</v>
      </c>
      <c r="XA181">
        <v>318.111638986309</v>
      </c>
      <c r="XB181">
        <v>160.66244393247899</v>
      </c>
      <c r="XC181">
        <v>238.58372923973201</v>
      </c>
      <c r="XD181">
        <v>159.05581949315399</v>
      </c>
      <c r="XE181">
        <v>225.329077615302</v>
      </c>
      <c r="XF181">
        <v>256.541644343798</v>
      </c>
      <c r="XG181">
        <v>0</v>
      </c>
      <c r="XH181">
        <v>240.83501305744201</v>
      </c>
      <c r="XI181">
        <v>158.95110861791201</v>
      </c>
      <c r="XJ181">
        <v>321.11335074325598</v>
      </c>
      <c r="XK181">
        <v>0</v>
      </c>
      <c r="XL181">
        <v>0</v>
      </c>
      <c r="XM181">
        <v>77.845660786244096</v>
      </c>
      <c r="XN181">
        <v>0</v>
      </c>
      <c r="XO181">
        <v>0</v>
      </c>
      <c r="XP181">
        <v>77.845660786244096</v>
      </c>
      <c r="XQ181">
        <v>0</v>
      </c>
      <c r="XR181">
        <v>81.158242096296902</v>
      </c>
      <c r="XS181">
        <v>0</v>
      </c>
      <c r="XT181">
        <v>303.96345354418298</v>
      </c>
      <c r="XU181">
        <v>73.863119211236693</v>
      </c>
      <c r="XV181">
        <v>160.036758291013</v>
      </c>
      <c r="XW181">
        <v>74.609211324481393</v>
      </c>
      <c r="XX181">
        <v>163.286152730347</v>
      </c>
      <c r="XY181">
        <v>236.26250252752399</v>
      </c>
      <c r="XZ181">
        <v>0</v>
      </c>
      <c r="YA181">
        <v>236.26250252752399</v>
      </c>
      <c r="YB181">
        <v>0</v>
      </c>
      <c r="YC181">
        <v>74.609211324481393</v>
      </c>
      <c r="YD181">
        <v>0</v>
      </c>
      <c r="YE181">
        <v>0</v>
      </c>
      <c r="YF181">
        <v>75.362839721698506</v>
      </c>
      <c r="YG181">
        <v>0</v>
      </c>
      <c r="YH181">
        <v>238.64899245204401</v>
      </c>
      <c r="YI181">
        <v>75.362839721698506</v>
      </c>
      <c r="YJ181">
        <v>75.362839721698506</v>
      </c>
      <c r="YK181">
        <v>0</v>
      </c>
      <c r="YL181">
        <v>385.48092517648701</v>
      </c>
      <c r="YM181">
        <v>479.54564854491298</v>
      </c>
      <c r="YN181">
        <v>0</v>
      </c>
      <c r="YO181">
        <v>295.60182427787902</v>
      </c>
      <c r="YP181">
        <v>74.646925322696902</v>
      </c>
      <c r="YQ181">
        <v>199.94712140008099</v>
      </c>
      <c r="YR181">
        <v>0</v>
      </c>
      <c r="YS181">
        <v>265.90967674996699</v>
      </c>
      <c r="YT181">
        <v>0</v>
      </c>
      <c r="YU181">
        <v>206.61202544675001</v>
      </c>
      <c r="YV181">
        <v>72.314208906362396</v>
      </c>
      <c r="YW181">
        <v>65.082788015726194</v>
      </c>
      <c r="YX181">
        <v>184.091314673054</v>
      </c>
      <c r="YY181">
        <v>0</v>
      </c>
      <c r="YZ181">
        <v>0</v>
      </c>
      <c r="ZA181">
        <v>306.69613024530798</v>
      </c>
      <c r="ZB181">
        <v>63.781132255411599</v>
      </c>
      <c r="ZC181">
        <v>118.45067418862099</v>
      </c>
      <c r="ZD181">
        <v>63.781132255411599</v>
      </c>
      <c r="ZE181">
        <v>0</v>
      </c>
      <c r="ZF181">
        <v>544.74645016218096</v>
      </c>
      <c r="ZG181">
        <v>0</v>
      </c>
      <c r="ZH181">
        <v>62.511887723529</v>
      </c>
      <c r="ZI181">
        <v>180.40948837959201</v>
      </c>
      <c r="ZJ181">
        <v>433.16318159940198</v>
      </c>
      <c r="ZK181">
        <v>0</v>
      </c>
      <c r="ZL181">
        <v>344.76253229340199</v>
      </c>
      <c r="ZM181">
        <v>0</v>
      </c>
      <c r="ZN181">
        <v>0</v>
      </c>
      <c r="ZO181">
        <v>0</v>
      </c>
      <c r="ZP181">
        <v>123.585089050595</v>
      </c>
      <c r="ZQ181">
        <v>470.21621971276898</v>
      </c>
      <c r="ZR181">
        <v>0</v>
      </c>
      <c r="ZS181">
        <v>0</v>
      </c>
      <c r="ZT181">
        <v>135.88154263109399</v>
      </c>
      <c r="ZU181">
        <v>0</v>
      </c>
      <c r="ZV181">
        <v>0</v>
      </c>
      <c r="ZW181">
        <v>133.163911778472</v>
      </c>
      <c r="ZX181">
        <v>65.916136330343903</v>
      </c>
      <c r="ZY181">
        <v>0</v>
      </c>
      <c r="ZZ181">
        <v>0</v>
      </c>
      <c r="AAA181">
        <v>0</v>
      </c>
      <c r="AAB181">
        <v>542.16735509806597</v>
      </c>
      <c r="AAC181">
        <v>329.58068165172</v>
      </c>
      <c r="AAD181">
        <v>218.769283636062</v>
      </c>
      <c r="AAE181">
        <v>0</v>
      </c>
      <c r="AAF181">
        <v>0</v>
      </c>
      <c r="AAG181">
        <v>470.54419397721699</v>
      </c>
      <c r="AAH181">
        <v>138.39535116976899</v>
      </c>
      <c r="AAI181">
        <v>205.03014988114001</v>
      </c>
      <c r="AAJ181">
        <v>205.03014988114001</v>
      </c>
      <c r="AAK181">
        <v>0</v>
      </c>
      <c r="AAL181">
        <v>139.79328400986799</v>
      </c>
      <c r="AAM181">
        <v>65.236865871272002</v>
      </c>
      <c r="AAN181">
        <v>0</v>
      </c>
      <c r="AAO181">
        <v>475.29716563355299</v>
      </c>
      <c r="AAP181">
        <v>65.236865871272002</v>
      </c>
      <c r="AAQ181">
        <v>0</v>
      </c>
      <c r="AAR181">
        <v>205.03014988114001</v>
      </c>
      <c r="AAS181">
        <v>65.236865871272002</v>
      </c>
      <c r="AAT181">
        <v>205.03014988114001</v>
      </c>
      <c r="AAU181">
        <v>65.236865871272002</v>
      </c>
      <c r="AAV181">
        <v>65.236865871272002</v>
      </c>
      <c r="AAW181">
        <v>65.236865871272002</v>
      </c>
      <c r="AAX181">
        <v>136.99741832967101</v>
      </c>
      <c r="AAY181">
        <v>0</v>
      </c>
      <c r="AAZ181">
        <v>410.992254989012</v>
      </c>
      <c r="ABA181">
        <v>191.79638566153901</v>
      </c>
      <c r="ABB181">
        <v>136.02580543371599</v>
      </c>
      <c r="ABC181">
        <v>0</v>
      </c>
      <c r="ABD181">
        <v>136.02580543371599</v>
      </c>
      <c r="ABE181">
        <v>0</v>
      </c>
      <c r="ABF181">
        <v>136.99741832967101</v>
      </c>
      <c r="ABG181">
        <v>72.334636878066405</v>
      </c>
      <c r="ABH181">
        <v>70.887944140505098</v>
      </c>
      <c r="ABI181">
        <v>203.80283940395199</v>
      </c>
      <c r="ABJ181">
        <v>0</v>
      </c>
      <c r="ABK181">
        <v>0</v>
      </c>
      <c r="ABL181">
        <v>141.77588828101</v>
      </c>
      <c r="ABM181">
        <v>416.46667182546599</v>
      </c>
      <c r="ABN181">
        <v>203.80283940395199</v>
      </c>
      <c r="ABO181">
        <v>0</v>
      </c>
      <c r="ABP181">
        <v>478.49362294841001</v>
      </c>
      <c r="ABQ181">
        <v>0</v>
      </c>
      <c r="ABR181">
        <v>0</v>
      </c>
      <c r="ABS181">
        <v>70.887944140505098</v>
      </c>
      <c r="ABT181">
        <v>0</v>
      </c>
      <c r="ABU181">
        <v>70.887944140505098</v>
      </c>
      <c r="ABV181">
        <v>0</v>
      </c>
      <c r="ABW181">
        <v>0</v>
      </c>
      <c r="ABX181">
        <v>280.68761720280702</v>
      </c>
      <c r="ABY181">
        <v>70.171904300701897</v>
      </c>
      <c r="ABZ181">
        <v>140.343808601403</v>
      </c>
      <c r="ACA181">
        <v>0</v>
      </c>
      <c r="ACB181">
        <v>70.171904300701897</v>
      </c>
      <c r="ACC181">
        <v>70.171904300701897</v>
      </c>
      <c r="ACD181">
        <v>342.08803346592202</v>
      </c>
      <c r="ACE181">
        <v>219.28720093969301</v>
      </c>
      <c r="ACF181">
        <v>0</v>
      </c>
      <c r="ACG181">
        <v>69.470185257694894</v>
      </c>
      <c r="ACH181">
        <v>69.470185257694894</v>
      </c>
      <c r="ACI181">
        <v>68.775483405117996</v>
      </c>
      <c r="ACJ181">
        <v>277.88074103077901</v>
      </c>
      <c r="ACK181">
        <v>208.41055577308401</v>
      </c>
      <c r="ACL181">
        <v>0</v>
      </c>
      <c r="ACM181">
        <v>68.775483405117996</v>
      </c>
      <c r="ACN181">
        <v>69.470185257694894</v>
      </c>
      <c r="ACO181">
        <v>0</v>
      </c>
      <c r="ACP181">
        <v>0</v>
      </c>
      <c r="ACQ181">
        <v>0</v>
      </c>
      <c r="ACR181">
        <v>134.45842307940899</v>
      </c>
      <c r="ACS181">
        <v>67.229211539704707</v>
      </c>
      <c r="ACT181">
        <v>274.40494506001897</v>
      </c>
      <c r="ACU181">
        <v>0</v>
      </c>
      <c r="ACV181">
        <v>0</v>
      </c>
      <c r="ACW181">
        <v>134.45842307940899</v>
      </c>
      <c r="ACX181">
        <v>210.09128606157699</v>
      </c>
      <c r="ACY181">
        <v>135.8165889691</v>
      </c>
      <c r="ACZ181">
        <v>144.305125779669</v>
      </c>
      <c r="ADA181">
        <v>135.8165889691</v>
      </c>
      <c r="ADB181">
        <v>0</v>
      </c>
      <c r="ADC181">
        <v>135.8165889691</v>
      </c>
      <c r="ADD181">
        <v>0</v>
      </c>
      <c r="ADE181">
        <v>214.35699016587799</v>
      </c>
      <c r="ADF181">
        <v>69.287107932405107</v>
      </c>
      <c r="ADG181">
        <v>0</v>
      </c>
      <c r="ADH181">
        <v>67.887368378215101</v>
      </c>
      <c r="ADI181">
        <v>210.02654592010299</v>
      </c>
      <c r="ADJ181">
        <v>67.887368378215101</v>
      </c>
      <c r="ADK181">
        <v>0</v>
      </c>
      <c r="ADL181">
        <v>277.20675421104397</v>
      </c>
      <c r="ADM181">
        <v>210.005116826549</v>
      </c>
      <c r="ADN181">
        <v>68.573099371934305</v>
      </c>
      <c r="ADO181">
        <v>492.18342074205901</v>
      </c>
      <c r="ADP181">
        <v>68.573099371934305</v>
      </c>
      <c r="ADQ181">
        <v>282.86403490922999</v>
      </c>
      <c r="ADR181">
        <v>0</v>
      </c>
      <c r="ADS181">
        <v>0</v>
      </c>
      <c r="ADT181">
        <v>66.5296210106507</v>
      </c>
      <c r="ADU181">
        <v>0</v>
      </c>
      <c r="ADV181">
        <v>0</v>
      </c>
      <c r="ADW181">
        <v>66.5296210106507</v>
      </c>
      <c r="ADX181">
        <v>282.75088929526498</v>
      </c>
      <c r="ADY181">
        <v>66.5296210106507</v>
      </c>
      <c r="ADZ181">
        <v>0</v>
      </c>
      <c r="AEA181">
        <v>214.611680679518</v>
      </c>
      <c r="AEB181">
        <v>0</v>
      </c>
      <c r="AEC181">
        <v>66.5296210106507</v>
      </c>
      <c r="AED181">
        <v>0</v>
      </c>
      <c r="AEE181">
        <v>282.75088929526498</v>
      </c>
      <c r="AEF181">
        <v>207.905065658284</v>
      </c>
      <c r="AEG181">
        <v>0</v>
      </c>
      <c r="AEH181">
        <v>279.923380402313</v>
      </c>
      <c r="AEI181">
        <v>0</v>
      </c>
      <c r="AEJ181">
        <v>66.5296210106507</v>
      </c>
      <c r="AEK181">
        <v>211.896842918922</v>
      </c>
      <c r="AEL181">
        <v>562.34162159252503</v>
      </c>
      <c r="AEM181">
        <v>0</v>
      </c>
      <c r="AEN181">
        <v>0</v>
      </c>
      <c r="AEO181">
        <v>353.98462492283198</v>
      </c>
      <c r="AEP181">
        <v>139.94740985321201</v>
      </c>
      <c r="AEQ181">
        <v>0</v>
      </c>
      <c r="AER181">
        <v>138.54793575468</v>
      </c>
      <c r="AES181">
        <v>73.348907164242505</v>
      </c>
      <c r="AET181">
        <v>74.089805216406603</v>
      </c>
      <c r="AEU181">
        <v>77.176880433756693</v>
      </c>
      <c r="AEV181">
        <v>0</v>
      </c>
      <c r="AEW181">
        <v>144.32076641112499</v>
      </c>
      <c r="AEX181">
        <v>75.641060513124998</v>
      </c>
      <c r="AEY181">
        <v>75.641060513124998</v>
      </c>
      <c r="AEZ181">
        <v>142.87755874701301</v>
      </c>
      <c r="AFA181">
        <v>0</v>
      </c>
      <c r="AFB181">
        <v>0</v>
      </c>
      <c r="AFC181">
        <v>142.87755874701301</v>
      </c>
      <c r="AFD181">
        <v>441.451756081089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436.57750896360301</v>
      </c>
      <c r="AFK181">
        <v>214.170098736862</v>
      </c>
      <c r="AFL181">
        <v>0</v>
      </c>
      <c r="AFM181">
        <v>148.27160681782701</v>
      </c>
      <c r="AFN181">
        <v>0</v>
      </c>
      <c r="AFO181">
        <v>0</v>
      </c>
      <c r="AFP181">
        <v>0</v>
      </c>
      <c r="AFQ181">
        <v>217.95926202220701</v>
      </c>
      <c r="AFR181">
        <v>0</v>
      </c>
      <c r="AFS181">
        <v>0</v>
      </c>
      <c r="AFT181">
        <v>290.61234936294198</v>
      </c>
      <c r="AFU181">
        <v>217.95926202220701</v>
      </c>
      <c r="AFV181">
        <v>799.18396074808902</v>
      </c>
      <c r="AFW181">
        <v>0</v>
      </c>
      <c r="AFX181">
        <v>145.30617468147099</v>
      </c>
      <c r="AFY181">
        <v>0</v>
      </c>
      <c r="AFZ181">
        <v>360.19786190484598</v>
      </c>
      <c r="AGA181">
        <v>70.473494720513699</v>
      </c>
      <c r="AGB181">
        <v>0</v>
      </c>
      <c r="AGC181">
        <v>0</v>
      </c>
      <c r="AGD181">
        <v>0</v>
      </c>
      <c r="AGE181">
        <v>0</v>
      </c>
      <c r="AGF181">
        <v>114.16706144723101</v>
      </c>
      <c r="AGG181">
        <v>405.927329590157</v>
      </c>
      <c r="AGH181">
        <v>57.660132044056397</v>
      </c>
      <c r="AGI181">
        <v>129.42790582279801</v>
      </c>
      <c r="AGJ181">
        <v>114.15541293570701</v>
      </c>
      <c r="AGK181">
        <v>0</v>
      </c>
      <c r="AGL181">
        <v>0</v>
      </c>
      <c r="AGM181">
        <v>288.81319472733998</v>
      </c>
      <c r="AGN181">
        <v>114.15541293570701</v>
      </c>
      <c r="AGO181">
        <v>0</v>
      </c>
      <c r="AGP181">
        <v>0</v>
      </c>
      <c r="AGQ181">
        <v>55.941860109143498</v>
      </c>
      <c r="AGR181">
        <v>55.382441508052104</v>
      </c>
      <c r="AGS181">
        <v>52.613319432649497</v>
      </c>
      <c r="AGT181">
        <v>55.382441508052203</v>
      </c>
      <c r="AGU181">
        <v>116.91848762811</v>
      </c>
      <c r="AGV181">
        <v>116.91848762811</v>
      </c>
      <c r="AGW181">
        <v>0</v>
      </c>
      <c r="AGX181">
        <v>0</v>
      </c>
      <c r="AGY181">
        <v>0</v>
      </c>
      <c r="AGZ181">
        <v>114.59180972431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59.702271945680202</v>
      </c>
      <c r="AHG181">
        <v>0</v>
      </c>
      <c r="AHH181">
        <v>231.47498560716701</v>
      </c>
      <c r="AHI181">
        <v>0</v>
      </c>
      <c r="AHJ181">
        <v>0</v>
      </c>
      <c r="AHK181">
        <v>59.696180498690701</v>
      </c>
      <c r="AHL181">
        <v>0</v>
      </c>
      <c r="AHM181">
        <v>0</v>
      </c>
      <c r="AHN181">
        <v>0</v>
      </c>
      <c r="AHO181">
        <v>59.696180498690701</v>
      </c>
      <c r="AHP181">
        <v>0</v>
      </c>
      <c r="AHQ181">
        <v>0</v>
      </c>
      <c r="AHR181">
        <v>230.48695290544401</v>
      </c>
      <c r="AHS181">
        <v>173.11892344620199</v>
      </c>
      <c r="AHT181">
        <v>59.696180498690602</v>
      </c>
      <c r="AHU181">
        <v>119.392360997381</v>
      </c>
      <c r="AHV181">
        <v>119.392360997381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59.696180498690602</v>
      </c>
      <c r="AIC181">
        <v>232.815103944893</v>
      </c>
      <c r="AID181">
        <v>235.16677166150799</v>
      </c>
      <c r="AIE181">
        <v>60.299172220899599</v>
      </c>
      <c r="AIF181">
        <v>0</v>
      </c>
      <c r="AIG181">
        <v>355.76511610330698</v>
      </c>
      <c r="AIH181">
        <v>60.299172220899599</v>
      </c>
      <c r="AII181">
        <v>0</v>
      </c>
      <c r="AIJ181">
        <v>60.299172220899599</v>
      </c>
      <c r="AIK181">
        <v>0</v>
      </c>
      <c r="AIL181">
        <v>0</v>
      </c>
      <c r="AIM181">
        <v>0</v>
      </c>
      <c r="AIN181">
        <v>60.908254768585401</v>
      </c>
      <c r="AIO181">
        <v>232.791349725533</v>
      </c>
      <c r="AIP181">
        <v>54.817429291726803</v>
      </c>
      <c r="AIQ181">
        <v>119.168324547232</v>
      </c>
      <c r="AIR181">
        <v>180.73862556330201</v>
      </c>
      <c r="AIS181">
        <v>0</v>
      </c>
      <c r="AIT181">
        <v>59.643746435889803</v>
      </c>
      <c r="AIU181">
        <v>478.2832026694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59.047308971530903</v>
      </c>
      <c r="AJB181">
        <v>0</v>
      </c>
      <c r="AJC181">
        <v>0</v>
      </c>
      <c r="AJD181">
        <v>0</v>
      </c>
      <c r="AJE181">
        <v>0</v>
      </c>
      <c r="AJF181">
        <v>118.094617943061</v>
      </c>
      <c r="AJG181">
        <v>0</v>
      </c>
      <c r="AJH181">
        <v>0</v>
      </c>
      <c r="AJI181">
        <v>297.83462645240098</v>
      </c>
      <c r="AJJ181">
        <v>0</v>
      </c>
      <c r="AJK181">
        <v>61.743409099170897</v>
      </c>
      <c r="AJL181">
        <v>238.12885052021801</v>
      </c>
      <c r="AJM181">
        <v>0</v>
      </c>
      <c r="AJN181">
        <v>62.367079898152497</v>
      </c>
      <c r="AJO181">
        <v>0</v>
      </c>
      <c r="AJP181">
        <v>0</v>
      </c>
      <c r="AJQ181">
        <v>0</v>
      </c>
      <c r="AJR181">
        <v>0</v>
      </c>
      <c r="AJS181">
        <v>61.119738300189397</v>
      </c>
      <c r="AJT181">
        <v>0</v>
      </c>
      <c r="AJU181">
        <v>61.119738300189397</v>
      </c>
      <c r="AJV181">
        <v>61.119738300189397</v>
      </c>
      <c r="AJW181">
        <v>0</v>
      </c>
      <c r="AJX181">
        <v>61.119738300189397</v>
      </c>
      <c r="AJY181">
        <v>0</v>
      </c>
      <c r="AJZ181">
        <v>61.737109394130698</v>
      </c>
      <c r="AKA181">
        <v>0</v>
      </c>
      <c r="AKB181">
        <v>0</v>
      </c>
      <c r="AKC181">
        <v>0</v>
      </c>
      <c r="AKD181">
        <v>61.119738300189397</v>
      </c>
      <c r="AKE181">
        <v>473.06677444346599</v>
      </c>
      <c r="AKF181">
        <v>119.80691101603099</v>
      </c>
      <c r="AKG181">
        <v>59.903455508015597</v>
      </c>
      <c r="AKH181">
        <v>59.903455508015597</v>
      </c>
      <c r="AKI181">
        <v>59.903455508015597</v>
      </c>
      <c r="AKJ181">
        <v>237.21768381174101</v>
      </c>
      <c r="AKK181">
        <v>118.60884190586999</v>
      </c>
      <c r="AKL181">
        <v>0</v>
      </c>
      <c r="AKM181">
        <v>58.118332533876803</v>
      </c>
      <c r="AKN181">
        <v>58.118332533876803</v>
      </c>
      <c r="AKO181">
        <v>0</v>
      </c>
      <c r="AKP181">
        <v>57.537149208537997</v>
      </c>
      <c r="AKQ181">
        <v>57.537149208537997</v>
      </c>
      <c r="AKR181">
        <v>120.304948345125</v>
      </c>
      <c r="AKS181">
        <v>0</v>
      </c>
      <c r="AKT181">
        <v>359.276964754875</v>
      </c>
      <c r="AKU181">
        <v>0</v>
      </c>
      <c r="AKV181">
        <v>0</v>
      </c>
      <c r="AKW181">
        <v>0</v>
      </c>
      <c r="AKX181">
        <v>120.304948345125</v>
      </c>
      <c r="AKY181">
        <v>57.537149208537997</v>
      </c>
      <c r="AKZ181">
        <v>0</v>
      </c>
      <c r="ALA181">
        <v>177.842097553663</v>
      </c>
      <c r="ALB181">
        <v>120.304948345125</v>
      </c>
      <c r="ALC181">
        <v>0</v>
      </c>
      <c r="ALD181">
        <v>0</v>
      </c>
      <c r="ALE181">
        <v>120.304948345125</v>
      </c>
      <c r="ALF181">
        <v>176.06367657812601</v>
      </c>
      <c r="ALG181">
        <v>56.961777716452602</v>
      </c>
      <c r="ALH181">
        <v>119.10189886167301</v>
      </c>
      <c r="ALI181">
        <v>0</v>
      </c>
      <c r="ALJ181">
        <v>60.288345535093399</v>
      </c>
      <c r="ALK181">
        <v>0</v>
      </c>
      <c r="ALL181">
        <v>0</v>
      </c>
      <c r="ALM181">
        <v>60.897318722316598</v>
      </c>
      <c r="ALN181">
        <v>60.897318722316598</v>
      </c>
      <c r="ALO181">
        <v>296.417698880876</v>
      </c>
      <c r="ALP181">
        <v>60.897318722316598</v>
      </c>
      <c r="ALQ181">
        <v>60.897318722316598</v>
      </c>
      <c r="ALR181">
        <v>60.897318722316598</v>
      </c>
      <c r="ALS181">
        <v>0</v>
      </c>
      <c r="ALT181">
        <v>59.679372347870299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115.589521179033</v>
      </c>
      <c r="AME181">
        <v>0</v>
      </c>
      <c r="AMF181">
        <v>231.179042358066</v>
      </c>
      <c r="AMG181">
        <v>0</v>
      </c>
      <c r="AMH181">
        <v>58.384503044511597</v>
      </c>
      <c r="AMI181">
        <v>0</v>
      </c>
      <c r="AMJ181">
        <v>0</v>
      </c>
      <c r="AMK181">
        <v>286.08406491810598</v>
      </c>
      <c r="AML181">
        <v>0</v>
      </c>
      <c r="AMM181">
        <v>0</v>
      </c>
      <c r="AMN181">
        <v>0</v>
      </c>
      <c r="AMO181">
        <v>0</v>
      </c>
      <c r="AMP181">
        <v>57.216812983621303</v>
      </c>
      <c r="AMQ181">
        <v>114.43362596724199</v>
      </c>
      <c r="AMR181">
        <v>410.673675189942</v>
      </c>
      <c r="AMS181">
        <v>0</v>
      </c>
      <c r="AMT181">
        <v>60.7513816056846</v>
      </c>
      <c r="AMU181">
        <v>116.829580010931</v>
      </c>
      <c r="AMV181">
        <v>0</v>
      </c>
      <c r="AMW181">
        <v>0</v>
      </c>
      <c r="AMX181">
        <v>59.895728343632598</v>
      </c>
      <c r="AMY181">
        <v>0</v>
      </c>
      <c r="AMZ181">
        <v>0</v>
      </c>
      <c r="ANA181">
        <v>0</v>
      </c>
      <c r="ANB181">
        <v>117.39562755352</v>
      </c>
      <c r="ANC181">
        <v>0</v>
      </c>
      <c r="AND181">
        <v>0</v>
      </c>
      <c r="ANE181">
        <v>59.290720986626297</v>
      </c>
      <c r="ANF181">
        <v>0</v>
      </c>
      <c r="ANG181">
        <v>174.314719700681</v>
      </c>
      <c r="ANH181">
        <v>0</v>
      </c>
      <c r="ANI181">
        <v>0</v>
      </c>
      <c r="ANJ181">
        <v>0</v>
      </c>
      <c r="ANK181">
        <v>232.41962626757501</v>
      </c>
      <c r="ANL181">
        <v>174.314719700681</v>
      </c>
      <c r="ANM181">
        <v>58.104906566893703</v>
      </c>
      <c r="ANN181">
        <v>115.047715002449</v>
      </c>
      <c r="ANO181">
        <v>0</v>
      </c>
      <c r="ANP181">
        <v>57.523857501224803</v>
      </c>
      <c r="ANQ181">
        <v>0</v>
      </c>
      <c r="ANR181">
        <v>172.57157250367399</v>
      </c>
      <c r="ANS181">
        <v>0</v>
      </c>
      <c r="ANT181">
        <v>0</v>
      </c>
      <c r="ANU181">
        <v>0</v>
      </c>
      <c r="ANV181">
        <v>56.948618926212497</v>
      </c>
      <c r="ANW181">
        <v>113.89723785242499</v>
      </c>
      <c r="ANX181">
        <v>0</v>
      </c>
      <c r="ANY181">
        <v>0</v>
      </c>
      <c r="ANZ181">
        <v>68.612793887002994</v>
      </c>
      <c r="AOA181">
        <v>0</v>
      </c>
      <c r="AOB181">
        <v>285.00698999216598</v>
      </c>
      <c r="AOC181">
        <v>0</v>
      </c>
      <c r="AOD181">
        <v>67.926665948133007</v>
      </c>
      <c r="AOE181">
        <v>0</v>
      </c>
      <c r="AOF181">
        <v>73.833332552318495</v>
      </c>
      <c r="AOG181">
        <v>151.812690701805</v>
      </c>
      <c r="AOH181">
        <v>0</v>
      </c>
      <c r="AOI181">
        <v>0</v>
      </c>
      <c r="AOJ181">
        <v>224.907689928601</v>
      </c>
      <c r="AOK181">
        <v>73.094999226795295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150.294563794787</v>
      </c>
      <c r="AOR181">
        <v>0</v>
      </c>
      <c r="AOS181">
        <v>77.930514560260207</v>
      </c>
      <c r="AOT181">
        <v>0</v>
      </c>
      <c r="AOU181">
        <v>0</v>
      </c>
      <c r="AOV181">
        <v>77.1512094146576</v>
      </c>
      <c r="AOW181">
        <v>77.1512094146576</v>
      </c>
      <c r="AOX181">
        <v>77.1512094146576</v>
      </c>
      <c r="AOY181">
        <v>148.79161815683901</v>
      </c>
      <c r="AOZ181">
        <v>0</v>
      </c>
      <c r="APA181">
        <v>0</v>
      </c>
      <c r="APB181">
        <v>0</v>
      </c>
      <c r="APC181">
        <v>74.859741343832695</v>
      </c>
      <c r="APD181">
        <v>0</v>
      </c>
      <c r="APE181">
        <v>74.859741343832695</v>
      </c>
      <c r="APF181">
        <v>0</v>
      </c>
      <c r="APG181">
        <v>0</v>
      </c>
      <c r="APH181">
        <v>0</v>
      </c>
      <c r="API181">
        <v>0</v>
      </c>
      <c r="APJ181">
        <v>75.615900347305796</v>
      </c>
      <c r="APK181">
        <v>75.615900347305796</v>
      </c>
      <c r="APL181">
        <v>0</v>
      </c>
      <c r="APM181">
        <v>75.615900347305796</v>
      </c>
      <c r="APN181">
        <v>144.37235830596299</v>
      </c>
      <c r="APO181">
        <v>82.687490438696102</v>
      </c>
      <c r="APP181">
        <v>74.859741343832695</v>
      </c>
      <c r="APQ181">
        <v>0</v>
      </c>
      <c r="APR181">
        <v>0</v>
      </c>
      <c r="APS181">
        <v>0</v>
      </c>
      <c r="APT181">
        <v>0</v>
      </c>
      <c r="APU181">
        <v>79.404797068279805</v>
      </c>
      <c r="APV181">
        <v>74.111143930394505</v>
      </c>
      <c r="APW181">
        <v>0</v>
      </c>
      <c r="APX181">
        <v>0</v>
      </c>
      <c r="APY181">
        <v>0</v>
      </c>
      <c r="APZ181">
        <v>74.859741343832695</v>
      </c>
      <c r="AQA181">
        <v>0</v>
      </c>
      <c r="AQB181">
        <v>229.9263484132</v>
      </c>
      <c r="AQC181">
        <v>0</v>
      </c>
      <c r="AQD181">
        <v>0</v>
      </c>
      <c r="AQE181">
        <v>77.659636693152805</v>
      </c>
      <c r="AQF181">
        <v>77.659636693152805</v>
      </c>
      <c r="AQG181">
        <v>76.883040326221206</v>
      </c>
      <c r="AQH181">
        <v>0</v>
      </c>
      <c r="AQI181">
        <v>0</v>
      </c>
      <c r="AQJ181">
        <v>75.353067823729504</v>
      </c>
      <c r="AQK181">
        <v>150.70613564745901</v>
      </c>
      <c r="AQL181">
        <v>76.114209922959105</v>
      </c>
      <c r="AQM181">
        <v>0</v>
      </c>
      <c r="AQN181">
        <v>76.114209922959105</v>
      </c>
      <c r="AQO181">
        <v>70.3295299688141</v>
      </c>
      <c r="AQP181">
        <v>0</v>
      </c>
      <c r="AQQ181">
        <v>75.353067823729504</v>
      </c>
      <c r="AQR181">
        <v>150.70613564745901</v>
      </c>
      <c r="AQS181">
        <v>154.17237676734999</v>
      </c>
      <c r="AQT181">
        <v>0</v>
      </c>
      <c r="AQU181">
        <v>0</v>
      </c>
      <c r="AQV181">
        <v>231.08274132610299</v>
      </c>
      <c r="AQW181">
        <v>75.353067823729504</v>
      </c>
      <c r="AQX181">
        <v>0</v>
      </c>
      <c r="AQY181">
        <v>78.7771112256397</v>
      </c>
      <c r="AQZ181">
        <v>0</v>
      </c>
      <c r="ARA181">
        <v>142.78351409647101</v>
      </c>
      <c r="ARB181">
        <v>151.897355421778</v>
      </c>
      <c r="ARC181">
        <v>0</v>
      </c>
      <c r="ARD181">
        <v>0</v>
      </c>
      <c r="ARE181">
        <v>0</v>
      </c>
      <c r="ARF181">
        <v>300.77802412704102</v>
      </c>
      <c r="ARG181">
        <v>0</v>
      </c>
      <c r="ARH181">
        <v>76.388069619565997</v>
      </c>
      <c r="ARI181">
        <v>0</v>
      </c>
      <c r="ARJ181">
        <v>0</v>
      </c>
      <c r="ARK181">
        <v>152.77613923913199</v>
      </c>
      <c r="ARL181">
        <v>0</v>
      </c>
      <c r="ARM181">
        <v>75.624188923370298</v>
      </c>
      <c r="ARN181">
        <v>0</v>
      </c>
      <c r="ARO181">
        <v>151.24837784674</v>
      </c>
      <c r="ARP181">
        <v>0</v>
      </c>
      <c r="ARQ181">
        <v>75.624188923370298</v>
      </c>
      <c r="ARR181">
        <v>0</v>
      </c>
      <c r="ARS181">
        <v>379.82248886762699</v>
      </c>
      <c r="ART181">
        <v>226.96709700626499</v>
      </c>
      <c r="ARU181">
        <v>0</v>
      </c>
      <c r="ARV181">
        <v>0</v>
      </c>
      <c r="ARW181">
        <v>0</v>
      </c>
      <c r="ARX181">
        <v>151.311398004176</v>
      </c>
      <c r="ARY181">
        <v>68.777908183716704</v>
      </c>
      <c r="ARZ181">
        <v>0</v>
      </c>
      <c r="ASA181">
        <v>67.669399773429703</v>
      </c>
      <c r="ASB181">
        <v>152.74214723140699</v>
      </c>
      <c r="ASC181">
        <v>0</v>
      </c>
      <c r="ASD181">
        <v>0</v>
      </c>
      <c r="ASE181">
        <v>0</v>
      </c>
      <c r="ASF181">
        <v>0</v>
      </c>
      <c r="ASG181">
        <v>78.685348573755505</v>
      </c>
      <c r="ASH181">
        <v>0</v>
      </c>
      <c r="ASI181">
        <v>0</v>
      </c>
      <c r="ASJ181">
        <v>0</v>
      </c>
      <c r="ASK181">
        <v>0</v>
      </c>
      <c r="ASL181">
        <v>156.11998393615599</v>
      </c>
      <c r="ASM181">
        <v>0</v>
      </c>
      <c r="ASN181">
        <v>77.279392048397497</v>
      </c>
      <c r="ASO181">
        <v>0</v>
      </c>
      <c r="ASP181">
        <v>0</v>
      </c>
      <c r="ASQ181">
        <v>151.43638441807099</v>
      </c>
      <c r="ASR181">
        <v>0</v>
      </c>
      <c r="ASS181">
        <v>0</v>
      </c>
      <c r="AST181">
        <v>0</v>
      </c>
      <c r="ASU181">
        <v>76.483022433369797</v>
      </c>
      <c r="ASV181">
        <v>305.93208973347902</v>
      </c>
      <c r="ASW181">
        <v>76.483022433369797</v>
      </c>
      <c r="ASX181">
        <v>76.483022433369797</v>
      </c>
      <c r="ASY181">
        <v>0</v>
      </c>
      <c r="ASZ181">
        <v>0</v>
      </c>
      <c r="ATA181">
        <v>0</v>
      </c>
      <c r="ATB181">
        <v>0</v>
      </c>
      <c r="ATC181">
        <v>74.953361984702298</v>
      </c>
      <c r="ATD181">
        <v>74.953361984702298</v>
      </c>
      <c r="ATE181">
        <v>74.953361984702298</v>
      </c>
      <c r="ATF181">
        <v>74.953361984702298</v>
      </c>
      <c r="ATG181">
        <v>0</v>
      </c>
      <c r="ATH181">
        <v>74.203828364855397</v>
      </c>
      <c r="ATI181">
        <v>0</v>
      </c>
      <c r="ATJ181">
        <v>0</v>
      </c>
      <c r="ATK181">
        <v>149.717136053796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71.992554279582393</v>
      </c>
      <c r="ATR181">
        <v>76.997384256238007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76.219632900114505</v>
      </c>
      <c r="ATZ181">
        <v>0</v>
      </c>
      <c r="AUA181">
        <v>0</v>
      </c>
      <c r="AUB181">
        <v>0</v>
      </c>
      <c r="AUC181">
        <v>147.89657567938201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73.170847584109893</v>
      </c>
      <c r="AUL181">
        <v>73.170847584109893</v>
      </c>
      <c r="AUM181">
        <v>73.170847584109893</v>
      </c>
      <c r="AUN181">
        <v>0</v>
      </c>
      <c r="AUO181">
        <v>0</v>
      </c>
      <c r="AUP181">
        <v>0</v>
      </c>
      <c r="AUQ181">
        <v>150.40674225622601</v>
      </c>
      <c r="AUR181">
        <v>73.170847584109893</v>
      </c>
      <c r="AUS181">
        <v>105.691224288158</v>
      </c>
      <c r="AUT181">
        <v>110.336992388737</v>
      </c>
      <c r="AUU181">
        <v>0</v>
      </c>
      <c r="AUV181">
        <v>429.733549303502</v>
      </c>
      <c r="AUW181">
        <v>0</v>
      </c>
      <c r="AUX181">
        <v>0</v>
      </c>
      <c r="AUY181">
        <v>0</v>
      </c>
      <c r="AUZ181">
        <v>0</v>
      </c>
      <c r="AVA181">
        <v>110.336992388737</v>
      </c>
      <c r="AVB181">
        <v>0</v>
      </c>
      <c r="AVC181">
        <v>331.01097716621098</v>
      </c>
      <c r="AVD181">
        <v>110.336992388737</v>
      </c>
      <c r="AVE181">
        <v>0</v>
      </c>
      <c r="AVF181">
        <v>0</v>
      </c>
      <c r="AVG181">
        <v>0</v>
      </c>
      <c r="AVH181">
        <v>218.44495462820601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110.32573466071</v>
      </c>
      <c r="AVP181">
        <v>0</v>
      </c>
      <c r="AVQ181">
        <v>441.30293864284101</v>
      </c>
      <c r="AVR181">
        <v>220.65146932142</v>
      </c>
      <c r="AVS181">
        <v>110.32573466071</v>
      </c>
      <c r="AVT181">
        <v>0</v>
      </c>
      <c r="AVU181">
        <v>0</v>
      </c>
      <c r="AVV181">
        <v>107.015962620889</v>
      </c>
      <c r="AVW181">
        <v>107.015962620889</v>
      </c>
      <c r="AVX181">
        <v>0</v>
      </c>
      <c r="AVY181">
        <v>110.395414072075</v>
      </c>
      <c r="AVZ181">
        <v>0</v>
      </c>
      <c r="AWA181">
        <v>0</v>
      </c>
      <c r="AWB181">
        <v>110.395414072075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546.45729965677197</v>
      </c>
      <c r="AWI181">
        <v>0</v>
      </c>
      <c r="AWJ181">
        <v>0</v>
      </c>
      <c r="AWK181">
        <v>546.45729965677197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108.187505790633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106.916475697602</v>
      </c>
      <c r="AXC181">
        <v>0</v>
      </c>
      <c r="AXD181">
        <v>213.83295139520499</v>
      </c>
      <c r="AXE181">
        <v>0</v>
      </c>
      <c r="AXF181">
        <v>0</v>
      </c>
      <c r="AXG181">
        <v>104.77814618364999</v>
      </c>
      <c r="AXH181">
        <v>0</v>
      </c>
      <c r="AXI181">
        <v>104.77814618364999</v>
      </c>
      <c r="AXJ181">
        <v>0</v>
      </c>
      <c r="AXK181">
        <v>0</v>
      </c>
      <c r="AXL181">
        <v>0</v>
      </c>
      <c r="AXM181">
        <v>107.58320684005299</v>
      </c>
      <c r="AXN181">
        <v>0</v>
      </c>
      <c r="AXO181">
        <v>0</v>
      </c>
      <c r="AXP181">
        <v>108.927996925553</v>
      </c>
      <c r="AXQ181">
        <v>107.838716956298</v>
      </c>
      <c r="AXR181">
        <v>107.838716956298</v>
      </c>
      <c r="AXS181">
        <v>0</v>
      </c>
      <c r="AXT181">
        <v>0</v>
      </c>
      <c r="AXU181">
        <v>0</v>
      </c>
      <c r="AXV181">
        <v>106.738321885315</v>
      </c>
      <c r="AXW181">
        <v>0</v>
      </c>
      <c r="AXX181">
        <v>0</v>
      </c>
      <c r="AXY181">
        <v>0</v>
      </c>
      <c r="AXZ181">
        <v>0</v>
      </c>
      <c r="AYA181">
        <v>110.474163151301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110.619715408418</v>
      </c>
      <c r="AYL181">
        <v>0</v>
      </c>
      <c r="AYM181">
        <v>0</v>
      </c>
      <c r="AYN181">
        <v>109.50234454570599</v>
      </c>
      <c r="AYO181">
        <v>110.608428834047</v>
      </c>
      <c r="AYP181">
        <v>0</v>
      </c>
      <c r="AYQ181">
        <v>109.50234454570599</v>
      </c>
      <c r="AYR181">
        <v>0</v>
      </c>
      <c r="AYS181">
        <v>0</v>
      </c>
      <c r="AYT181">
        <v>0</v>
      </c>
      <c r="AYU181">
        <v>107.323247889247</v>
      </c>
      <c r="AYV181">
        <v>0</v>
      </c>
      <c r="AYW181">
        <v>0</v>
      </c>
      <c r="AYX181">
        <v>110.67709938578599</v>
      </c>
      <c r="AYY181">
        <v>214.757843648179</v>
      </c>
      <c r="AYZ181">
        <v>110.67709938578599</v>
      </c>
      <c r="AZA181">
        <v>0</v>
      </c>
      <c r="AZB181">
        <v>111.80645754278299</v>
      </c>
      <c r="AZC181">
        <v>110.68839296735599</v>
      </c>
      <c r="AZD181">
        <v>0</v>
      </c>
      <c r="AZE181">
        <v>216.97138789461101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216.88459933945299</v>
      </c>
      <c r="AZM181">
        <v>106.315980068359</v>
      </c>
      <c r="AZN181">
        <v>0</v>
      </c>
      <c r="AZO181">
        <v>0</v>
      </c>
      <c r="AZP181">
        <v>0</v>
      </c>
      <c r="AZQ181">
        <v>0</v>
      </c>
      <c r="AZR181">
        <v>110.568619271093</v>
      </c>
      <c r="AZS181">
        <v>0</v>
      </c>
      <c r="AZT181">
        <v>221.13723854218699</v>
      </c>
      <c r="AZU181">
        <v>0</v>
      </c>
      <c r="AZV181">
        <v>0</v>
      </c>
      <c r="AZW181">
        <v>218.92586615676501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111.399584971308</v>
      </c>
      <c r="BAF181">
        <v>216.486526794242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105.517680873865</v>
      </c>
      <c r="BBE181">
        <v>107.67110293251601</v>
      </c>
      <c r="BBF181">
        <v>0</v>
      </c>
      <c r="BBG181">
        <v>0</v>
      </c>
      <c r="BBH181">
        <v>107.83226226077601</v>
      </c>
      <c r="BBI181">
        <v>110.03292067426101</v>
      </c>
      <c r="BBJ181">
        <v>0</v>
      </c>
      <c r="BBK181">
        <v>0</v>
      </c>
      <c r="BBL181">
        <v>326.86654497797798</v>
      </c>
      <c r="BBM181">
        <v>0</v>
      </c>
      <c r="BBN181">
        <v>0</v>
      </c>
      <c r="BBO181">
        <v>107.822813458795</v>
      </c>
      <c r="BBP181">
        <v>109.88413195139</v>
      </c>
      <c r="BBQ181">
        <v>106.74458532420699</v>
      </c>
      <c r="BBR181">
        <v>0</v>
      </c>
      <c r="BBS181">
        <v>0</v>
      </c>
      <c r="BBT181">
        <v>106.60958481923799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106.662057489085</v>
      </c>
      <c r="BCC181">
        <v>0</v>
      </c>
      <c r="BCD181">
        <v>105.64034725419</v>
      </c>
      <c r="BCE181">
        <v>0</v>
      </c>
      <c r="BCF181">
        <v>0</v>
      </c>
      <c r="BCG181">
        <v>0</v>
      </c>
      <c r="BCH181">
        <v>104.95591076295</v>
      </c>
      <c r="BCI181">
        <v>0</v>
      </c>
      <c r="BCJ181">
        <v>0</v>
      </c>
      <c r="BCK181">
        <v>0</v>
      </c>
      <c r="BCL181">
        <v>104.290336694697</v>
      </c>
      <c r="BCM181">
        <v>0</v>
      </c>
      <c r="BCN181">
        <v>107.862964846775</v>
      </c>
      <c r="BCO181">
        <v>0</v>
      </c>
      <c r="BCP181">
        <v>0</v>
      </c>
      <c r="BCQ181">
        <v>0</v>
      </c>
      <c r="BCR181">
        <v>213.82559557010501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</row>
    <row r="182" spans="1:1468" x14ac:dyDescent="0.3">
      <c r="A182" s="1">
        <v>43466</v>
      </c>
      <c r="B182">
        <v>2319.61774100401</v>
      </c>
      <c r="C182">
        <v>0</v>
      </c>
      <c r="D182">
        <v>17185.5839195505</v>
      </c>
      <c r="E182">
        <v>13032.4011389925</v>
      </c>
      <c r="F182">
        <v>16564.181847659402</v>
      </c>
      <c r="G182">
        <v>4616.5977794766804</v>
      </c>
      <c r="H182">
        <v>0</v>
      </c>
      <c r="I182">
        <v>5946.1779399659699</v>
      </c>
      <c r="J182">
        <v>9938.6116996573801</v>
      </c>
      <c r="K182">
        <v>8807.1389830810294</v>
      </c>
      <c r="L182">
        <v>1743.0795904014501</v>
      </c>
      <c r="M182">
        <v>5762.6211258672201</v>
      </c>
      <c r="N182">
        <v>10797.3322147827</v>
      </c>
      <c r="O182">
        <v>16495.6242911343</v>
      </c>
      <c r="P182">
        <v>14626.1202048058</v>
      </c>
      <c r="Q182">
        <v>5419.3624337806796</v>
      </c>
      <c r="R182">
        <v>7330.9193649687804</v>
      </c>
      <c r="S182">
        <v>5956.3719840371105</v>
      </c>
      <c r="T182">
        <v>6123.6085820504504</v>
      </c>
      <c r="U182">
        <v>2493.9787679623701</v>
      </c>
      <c r="V182">
        <v>345.59420070335699</v>
      </c>
      <c r="W182">
        <v>2021.7260741146399</v>
      </c>
      <c r="X182">
        <v>3810.17606275451</v>
      </c>
      <c r="Y182">
        <v>2895.7338076934302</v>
      </c>
      <c r="Z182">
        <v>1642.9479182597499</v>
      </c>
      <c r="AA182">
        <v>3512.9213670426602</v>
      </c>
      <c r="AB182">
        <v>11124.250995635</v>
      </c>
      <c r="AC182">
        <v>651.35417013915901</v>
      </c>
      <c r="AD182">
        <v>4967.22690148123</v>
      </c>
      <c r="AE182">
        <v>2398.8071377884999</v>
      </c>
      <c r="AF182">
        <v>5037.4949893558496</v>
      </c>
      <c r="AG182">
        <v>669.26719144299204</v>
      </c>
      <c r="AH182">
        <v>2155.04035644643</v>
      </c>
      <c r="AI182">
        <v>1399.3768548353401</v>
      </c>
      <c r="AJ182">
        <v>524.766320563254</v>
      </c>
      <c r="AK182">
        <v>1406.5901375922299</v>
      </c>
      <c r="AL182">
        <v>2261.3641442828898</v>
      </c>
      <c r="AM182">
        <v>1248.8897433198699</v>
      </c>
      <c r="AN182">
        <v>5154.1481470343797</v>
      </c>
      <c r="AO182">
        <v>832.59316221324696</v>
      </c>
      <c r="AP182">
        <v>0</v>
      </c>
      <c r="AQ182">
        <v>252.35297906257099</v>
      </c>
      <c r="AR182">
        <v>0</v>
      </c>
      <c r="AS182">
        <v>1828.6447758157301</v>
      </c>
      <c r="AT182">
        <v>1719.8404116546999</v>
      </c>
      <c r="AU182">
        <v>0</v>
      </c>
      <c r="AV182">
        <v>510.88312017784898</v>
      </c>
      <c r="AW182">
        <v>2043.53248071139</v>
      </c>
      <c r="AX182">
        <v>1520.7287543960499</v>
      </c>
      <c r="AY182">
        <v>379.38180504407097</v>
      </c>
      <c r="AZ182">
        <v>685.62976815193304</v>
      </c>
      <c r="BA182">
        <v>1684.00293932054</v>
      </c>
      <c r="BB182">
        <v>5211.5881441162801</v>
      </c>
      <c r="BC182">
        <v>162.05187015286899</v>
      </c>
      <c r="BD182">
        <v>1793.9142025922599</v>
      </c>
      <c r="BE182">
        <v>2214.7088920892102</v>
      </c>
      <c r="BF182">
        <v>793.80247028287397</v>
      </c>
      <c r="BG182">
        <v>1104.10707230254</v>
      </c>
      <c r="BH182">
        <v>1071.2985540837201</v>
      </c>
      <c r="BI182">
        <v>928.012372475029</v>
      </c>
      <c r="BJ182">
        <v>662.86598033930704</v>
      </c>
      <c r="BK182">
        <v>423.10594489742999</v>
      </c>
      <c r="BL182">
        <v>1297.52489768545</v>
      </c>
      <c r="BM182">
        <v>0</v>
      </c>
      <c r="BN182">
        <v>894.50580067709097</v>
      </c>
      <c r="BO182">
        <v>878.81271645468701</v>
      </c>
      <c r="BP182">
        <v>1168.82091288473</v>
      </c>
      <c r="BQ182">
        <v>0</v>
      </c>
      <c r="BR182">
        <v>60.862455150212803</v>
      </c>
      <c r="BS182">
        <v>125.489598247861</v>
      </c>
      <c r="BT182">
        <v>376.468794743584</v>
      </c>
      <c r="BU182">
        <v>3059.4364052828701</v>
      </c>
      <c r="BV182">
        <v>0</v>
      </c>
      <c r="BW182">
        <v>1269.4202415350801</v>
      </c>
      <c r="BX182">
        <v>559.21302219203403</v>
      </c>
      <c r="BY182">
        <v>2526.3591967161401</v>
      </c>
      <c r="BZ182">
        <v>0</v>
      </c>
      <c r="CA182">
        <v>1586.46439352527</v>
      </c>
      <c r="CB182">
        <v>3012.9028134427799</v>
      </c>
      <c r="CC182">
        <v>404.23112747024101</v>
      </c>
      <c r="CD182">
        <v>294.62910165469498</v>
      </c>
      <c r="CE182">
        <v>1175.5701156022301</v>
      </c>
      <c r="CF182">
        <v>895.67246903027103</v>
      </c>
      <c r="CG182">
        <v>2456.2446535906702</v>
      </c>
      <c r="CH182">
        <v>300.64194046397398</v>
      </c>
      <c r="CI182">
        <v>1322.8245380414801</v>
      </c>
      <c r="CJ182">
        <v>242.94298219311</v>
      </c>
      <c r="CK182">
        <v>371.851503356801</v>
      </c>
      <c r="CL182">
        <v>2454.2199221548899</v>
      </c>
      <c r="CM182">
        <v>471.21022505373901</v>
      </c>
      <c r="CN182">
        <v>1691.0556951615999</v>
      </c>
      <c r="CO182">
        <v>791.88056345843404</v>
      </c>
      <c r="CP182">
        <v>285.67119893883</v>
      </c>
      <c r="CQ182">
        <v>176.703834395152</v>
      </c>
      <c r="CR182">
        <v>1590.33450955637</v>
      </c>
      <c r="CS182">
        <v>408.18585745280097</v>
      </c>
      <c r="CT182">
        <v>3877.7656458016099</v>
      </c>
      <c r="CU182">
        <v>608.75441849318895</v>
      </c>
      <c r="CV182">
        <v>525.96381757811503</v>
      </c>
      <c r="CW182">
        <v>0</v>
      </c>
      <c r="CX182">
        <v>2462.1718104582601</v>
      </c>
      <c r="CY182">
        <v>0</v>
      </c>
      <c r="CZ182">
        <v>0</v>
      </c>
      <c r="DA182">
        <v>623.62425975558301</v>
      </c>
      <c r="DB182">
        <v>4631.8274565482898</v>
      </c>
      <c r="DC182">
        <v>52.242705033160703</v>
      </c>
      <c r="DD182">
        <v>2246.9980659424</v>
      </c>
      <c r="DE182">
        <v>940.36869059689604</v>
      </c>
      <c r="DF182">
        <v>2457.4968447598799</v>
      </c>
      <c r="DG182">
        <v>746.95952728264001</v>
      </c>
      <c r="DH182">
        <v>895.81789021967995</v>
      </c>
      <c r="DI182">
        <v>91.643773935517302</v>
      </c>
      <c r="DJ182">
        <v>519.62964602612897</v>
      </c>
      <c r="DK182">
        <v>2288.90284566336</v>
      </c>
      <c r="DL182">
        <v>688.68772489333605</v>
      </c>
      <c r="DM182">
        <v>991.71032384640705</v>
      </c>
      <c r="DN182">
        <v>701.28087186281402</v>
      </c>
      <c r="DO182">
        <v>248.68116023504101</v>
      </c>
      <c r="DP182">
        <v>99.472464094016402</v>
      </c>
      <c r="DQ182">
        <v>1145.9227863630699</v>
      </c>
      <c r="DR182">
        <v>0</v>
      </c>
      <c r="DS182">
        <v>280.75108265895199</v>
      </c>
      <c r="DT182">
        <v>448.00704679619997</v>
      </c>
      <c r="DU182">
        <v>963.71293621938196</v>
      </c>
      <c r="DV182">
        <v>838.82170463969499</v>
      </c>
      <c r="DW182">
        <v>0</v>
      </c>
      <c r="DX182">
        <v>922.41562022234598</v>
      </c>
      <c r="DY182">
        <v>132.82784931201701</v>
      </c>
      <c r="DZ182">
        <v>858.41127106405895</v>
      </c>
      <c r="EA182">
        <v>127.406304442139</v>
      </c>
      <c r="EB182">
        <v>1296.41502765685</v>
      </c>
      <c r="EC182">
        <v>1687.8028157390399</v>
      </c>
      <c r="ED182">
        <v>303.34834390985498</v>
      </c>
      <c r="EE182">
        <v>306.41246859581298</v>
      </c>
      <c r="EF182">
        <v>1313.1962939820501</v>
      </c>
      <c r="EG182">
        <v>606.69668781971097</v>
      </c>
      <c r="EH182">
        <v>325.88279231458699</v>
      </c>
      <c r="EI182">
        <v>773.97163174714797</v>
      </c>
      <c r="EJ182">
        <v>80.655991097860394</v>
      </c>
      <c r="EK182">
        <v>630.12493045203303</v>
      </c>
      <c r="EL182">
        <v>210.04164348401099</v>
      </c>
      <c r="EM182">
        <v>748.58841737701596</v>
      </c>
      <c r="EN182">
        <v>85.748959607905903</v>
      </c>
      <c r="EO182">
        <v>1289.2356077048601</v>
      </c>
      <c r="EP182">
        <v>297.05889578453002</v>
      </c>
      <c r="EQ182">
        <v>443.46649442119099</v>
      </c>
      <c r="ER182">
        <v>447.94595396079899</v>
      </c>
      <c r="ES182">
        <v>1169.13893983768</v>
      </c>
      <c r="ET182">
        <v>306.39503250918699</v>
      </c>
      <c r="EU182">
        <v>151.66554109204799</v>
      </c>
      <c r="EV182">
        <v>1289.1570992823999</v>
      </c>
      <c r="EW182">
        <v>0</v>
      </c>
      <c r="EX182">
        <v>928.95143918879103</v>
      </c>
      <c r="EY182">
        <v>631.68697864837895</v>
      </c>
      <c r="EZ182">
        <v>174.64287056749299</v>
      </c>
      <c r="FA182">
        <v>523.92861170247897</v>
      </c>
      <c r="FB182">
        <v>279.42859290798901</v>
      </c>
      <c r="FC182">
        <v>764.06255873278303</v>
      </c>
      <c r="FD182">
        <v>838.28577872396704</v>
      </c>
      <c r="FE182">
        <v>691.58576744727202</v>
      </c>
      <c r="FF182">
        <v>139.714296453994</v>
      </c>
      <c r="FG182">
        <v>1990.9287244694201</v>
      </c>
      <c r="FH182">
        <v>908.14292695096299</v>
      </c>
      <c r="FI182">
        <v>0</v>
      </c>
      <c r="FJ182">
        <v>473.39365341060898</v>
      </c>
      <c r="FK182">
        <v>69.188303190781298</v>
      </c>
      <c r="FL182">
        <v>993.66180114420001</v>
      </c>
      <c r="FM182">
        <v>244.73522139292299</v>
      </c>
      <c r="FN182">
        <v>69.924348969406594</v>
      </c>
      <c r="FO182">
        <v>1153.7517579952</v>
      </c>
      <c r="FP182">
        <v>454.50826830114198</v>
      </c>
      <c r="FQ182">
        <v>72.837863509798396</v>
      </c>
      <c r="FR182">
        <v>69.924348969406594</v>
      </c>
      <c r="FS182">
        <v>72.837863509798396</v>
      </c>
      <c r="FT182">
        <v>0</v>
      </c>
      <c r="FU182">
        <v>699.16761691957799</v>
      </c>
      <c r="FV182">
        <v>141.30545520900901</v>
      </c>
      <c r="FW182">
        <v>141.30545520900901</v>
      </c>
      <c r="FX182">
        <v>730.54920343057699</v>
      </c>
      <c r="FY182">
        <v>469.22626702556897</v>
      </c>
      <c r="FZ182">
        <v>445.76495367428998</v>
      </c>
      <c r="GA182">
        <v>0</v>
      </c>
      <c r="GB182">
        <v>302.37203151332898</v>
      </c>
      <c r="GC182">
        <v>537.55027824592003</v>
      </c>
      <c r="GD182">
        <v>0</v>
      </c>
      <c r="GE182">
        <v>167.984461951849</v>
      </c>
      <c r="GF182">
        <v>302.37203151332898</v>
      </c>
      <c r="GG182">
        <v>244.97734034644699</v>
      </c>
      <c r="GH182">
        <v>325.46989503170897</v>
      </c>
      <c r="GI182">
        <v>63.792099426214897</v>
      </c>
      <c r="GJ182">
        <v>764.17619104319999</v>
      </c>
      <c r="GK182">
        <v>1073.1691726389199</v>
      </c>
      <c r="GL182">
        <v>1370.9528943396799</v>
      </c>
      <c r="GM182">
        <v>0</v>
      </c>
      <c r="GN182">
        <v>0</v>
      </c>
      <c r="GO182">
        <v>0</v>
      </c>
      <c r="GP182">
        <v>446.40230290442798</v>
      </c>
      <c r="GQ182">
        <v>460.20855969528702</v>
      </c>
      <c r="GR182">
        <v>618.32307199059596</v>
      </c>
      <c r="GS182">
        <v>463.74230399294697</v>
      </c>
      <c r="GT182">
        <v>93.685313937969397</v>
      </c>
      <c r="GU182">
        <v>153.01934609868201</v>
      </c>
      <c r="GV182">
        <v>694.10837405587904</v>
      </c>
      <c r="GW182">
        <v>1738.4903617355101</v>
      </c>
      <c r="GX182">
        <v>249.82750383458401</v>
      </c>
      <c r="GY182">
        <v>562.111883627814</v>
      </c>
      <c r="GZ182">
        <v>1405.2797090695301</v>
      </c>
      <c r="HA182">
        <v>468.426569689845</v>
      </c>
      <c r="HB182">
        <v>151.45792419971599</v>
      </c>
      <c r="HC182">
        <v>946.61202624822999</v>
      </c>
      <c r="HD182">
        <v>93.714590598574802</v>
      </c>
      <c r="HE182">
        <v>1030.8604965843199</v>
      </c>
      <c r="HF182">
        <v>93.714590598574802</v>
      </c>
      <c r="HG182">
        <v>463.88722346294497</v>
      </c>
      <c r="HH182">
        <v>249.905574929533</v>
      </c>
      <c r="HI182">
        <v>312.38196866191498</v>
      </c>
      <c r="HJ182">
        <v>94.661202624823005</v>
      </c>
      <c r="HK182">
        <v>381.48464657803697</v>
      </c>
      <c r="HL182">
        <v>1173.7989125478</v>
      </c>
      <c r="HM182">
        <v>628.82084600775102</v>
      </c>
      <c r="HN182">
        <v>239.550798479143</v>
      </c>
      <c r="HO182">
        <v>234.75978250956101</v>
      </c>
      <c r="HP182">
        <v>88.034918441085395</v>
      </c>
      <c r="HQ182">
        <v>469.51956501912201</v>
      </c>
      <c r="HR182">
        <v>146.72486406847599</v>
      </c>
      <c r="HS182">
        <v>0</v>
      </c>
      <c r="HT182">
        <v>0</v>
      </c>
      <c r="HU182">
        <v>0</v>
      </c>
      <c r="HV182">
        <v>528.20951064651194</v>
      </c>
      <c r="HW182">
        <v>89.831549429679001</v>
      </c>
      <c r="HX182">
        <v>718.65239543743201</v>
      </c>
      <c r="HY182">
        <v>0</v>
      </c>
      <c r="HZ182">
        <v>0</v>
      </c>
      <c r="IA182">
        <v>239.976666565328</v>
      </c>
      <c r="IB182">
        <v>146.98570827126301</v>
      </c>
      <c r="IC182">
        <v>0</v>
      </c>
      <c r="ID182">
        <v>712.65797949703801</v>
      </c>
      <c r="IE182">
        <v>323.36855819678101</v>
      </c>
      <c r="IF182">
        <v>0</v>
      </c>
      <c r="IG182">
        <v>0</v>
      </c>
      <c r="IH182">
        <v>0</v>
      </c>
      <c r="II182">
        <v>149.98541660333001</v>
      </c>
      <c r="IJ182">
        <v>89.991249961998307</v>
      </c>
      <c r="IK182">
        <v>329.967916527326</v>
      </c>
      <c r="IL182">
        <v>2435.16322397167</v>
      </c>
      <c r="IM182">
        <v>149.98541660333001</v>
      </c>
      <c r="IN182">
        <v>88.191424962758504</v>
      </c>
      <c r="IO182">
        <v>475.10531966469301</v>
      </c>
      <c r="IP182">
        <v>89.982068118312995</v>
      </c>
      <c r="IQ182">
        <v>382.12384927576801</v>
      </c>
      <c r="IR182">
        <v>1259.7489536563701</v>
      </c>
      <c r="IS182">
        <v>88.182426755946594</v>
      </c>
      <c r="IT182">
        <v>0</v>
      </c>
      <c r="IU182">
        <v>228.09854387538101</v>
      </c>
      <c r="IV182">
        <v>403.20449674941398</v>
      </c>
      <c r="IW182">
        <v>0</v>
      </c>
      <c r="IX182">
        <v>1411.2157386229401</v>
      </c>
      <c r="IY182">
        <v>0</v>
      </c>
      <c r="IZ182">
        <v>79.488886502027</v>
      </c>
      <c r="JA182">
        <v>214.11147879333799</v>
      </c>
      <c r="JB182">
        <v>529.92591001351298</v>
      </c>
      <c r="JC182">
        <v>79.488886502027</v>
      </c>
      <c r="JD182">
        <v>211.970364005405</v>
      </c>
      <c r="JE182">
        <v>719.63938579834996</v>
      </c>
      <c r="JF182">
        <v>158.977773004054</v>
      </c>
      <c r="JG182">
        <v>1112.8444110283699</v>
      </c>
      <c r="JH182">
        <v>291.45925050743301</v>
      </c>
      <c r="JI182">
        <v>535.27869698334496</v>
      </c>
      <c r="JJ182">
        <v>0</v>
      </c>
      <c r="JK182">
        <v>291.45925050743301</v>
      </c>
      <c r="JL182">
        <v>891.86530655274305</v>
      </c>
      <c r="JM182">
        <v>0</v>
      </c>
      <c r="JN182">
        <v>157.38799527401301</v>
      </c>
      <c r="JO182">
        <v>529.92591001351298</v>
      </c>
      <c r="JP182">
        <v>0</v>
      </c>
      <c r="JQ182">
        <v>79.488886502027</v>
      </c>
      <c r="JR182">
        <v>1600.1112852858</v>
      </c>
      <c r="JS182">
        <v>160.59999517756401</v>
      </c>
      <c r="JT182">
        <v>160.59999517756401</v>
      </c>
      <c r="JU182">
        <v>0</v>
      </c>
      <c r="JV182">
        <v>749.46664416196995</v>
      </c>
      <c r="JW182">
        <v>600.88433569837105</v>
      </c>
      <c r="JX182">
        <v>374.73332208098498</v>
      </c>
      <c r="JY182">
        <v>294.43332449220202</v>
      </c>
      <c r="JZ182">
        <v>0</v>
      </c>
      <c r="KA182">
        <v>0</v>
      </c>
      <c r="KB182">
        <v>80.299997588782304</v>
      </c>
      <c r="KC182">
        <v>160.59999517756401</v>
      </c>
      <c r="KD182">
        <v>524.62665091337794</v>
      </c>
      <c r="KE182">
        <v>211.970364005405</v>
      </c>
      <c r="KF182">
        <v>77.104219906966193</v>
      </c>
      <c r="KG182">
        <v>77.104219906966193</v>
      </c>
      <c r="KH182">
        <v>226.686406526479</v>
      </c>
      <c r="KI182">
        <v>1475.6241951218601</v>
      </c>
      <c r="KJ182">
        <v>0</v>
      </c>
      <c r="KK182">
        <v>1043.11365517235</v>
      </c>
      <c r="KL182">
        <v>996.68893378299299</v>
      </c>
      <c r="KM182">
        <v>152.65077880570999</v>
      </c>
      <c r="KN182">
        <v>0</v>
      </c>
      <c r="KO182">
        <v>377.73279449372302</v>
      </c>
      <c r="KP182">
        <v>151.09311779748899</v>
      </c>
      <c r="KQ182">
        <v>148.07125544153899</v>
      </c>
      <c r="KR182">
        <v>0</v>
      </c>
      <c r="KS182">
        <v>831.012147886192</v>
      </c>
      <c r="KT182">
        <v>74.035627720769696</v>
      </c>
      <c r="KU182">
        <v>74.035627720769696</v>
      </c>
      <c r="KV182">
        <v>305.301557611421</v>
      </c>
      <c r="KW182">
        <v>0</v>
      </c>
      <c r="KX182">
        <v>915.90467283426699</v>
      </c>
      <c r="KY182">
        <v>76.325389402855393</v>
      </c>
      <c r="KZ182">
        <v>152.65077880570999</v>
      </c>
      <c r="LA182">
        <v>0</v>
      </c>
      <c r="LB182">
        <v>222.03749644467001</v>
      </c>
      <c r="LC182">
        <v>373.80049906510197</v>
      </c>
      <c r="LD182">
        <v>534.00071295014504</v>
      </c>
      <c r="LE182">
        <v>73.997241651662804</v>
      </c>
      <c r="LF182">
        <v>147.99448330332501</v>
      </c>
      <c r="LG182">
        <v>73.997241651662804</v>
      </c>
      <c r="LH182">
        <v>0</v>
      </c>
      <c r="LI182">
        <v>73.234383490305802</v>
      </c>
      <c r="LJ182">
        <v>307.82852527091802</v>
      </c>
      <c r="LK182">
        <v>773.19566787043902</v>
      </c>
      <c r="LL182">
        <v>378.86587725651401</v>
      </c>
      <c r="LM182">
        <v>923.48557581275304</v>
      </c>
      <c r="LN182">
        <v>0</v>
      </c>
      <c r="LO182">
        <v>71.037351985596402</v>
      </c>
      <c r="LP182">
        <v>0</v>
      </c>
      <c r="LQ182">
        <v>236.791173285322</v>
      </c>
      <c r="LR182">
        <v>307.82852527091802</v>
      </c>
      <c r="LS182">
        <v>0</v>
      </c>
      <c r="LT182">
        <v>142.07470397119201</v>
      </c>
      <c r="LU182">
        <v>449.90322924211102</v>
      </c>
      <c r="LV182">
        <v>142.07470397119201</v>
      </c>
      <c r="LW182">
        <v>167.428102322955</v>
      </c>
      <c r="LX182">
        <v>307.82852527091802</v>
      </c>
      <c r="LY182">
        <v>307.82852527091802</v>
      </c>
      <c r="LZ182">
        <v>0</v>
      </c>
      <c r="MA182">
        <v>142.07470397119201</v>
      </c>
      <c r="MB182">
        <v>71.037351985596402</v>
      </c>
      <c r="MC182">
        <v>386.44319480164501</v>
      </c>
      <c r="MD182">
        <v>68.195857906172705</v>
      </c>
      <c r="ME182">
        <v>159.12366844773601</v>
      </c>
      <c r="MF182">
        <v>227.319526353909</v>
      </c>
      <c r="MG182">
        <v>540.11119461688804</v>
      </c>
      <c r="MH182">
        <v>1345.3269672582201</v>
      </c>
      <c r="MI182">
        <v>155.94119507878099</v>
      </c>
      <c r="MJ182">
        <v>0</v>
      </c>
      <c r="MK182">
        <v>225.02336952205101</v>
      </c>
      <c r="ML182">
        <v>67.507010856615295</v>
      </c>
      <c r="MM182">
        <v>382.53972818748503</v>
      </c>
      <c r="MN182">
        <v>990.10282589702399</v>
      </c>
      <c r="MO182">
        <v>159.10743299538899</v>
      </c>
      <c r="MP182">
        <v>68.188899855167094</v>
      </c>
      <c r="MQ182">
        <v>295.485232705724</v>
      </c>
      <c r="MR182">
        <v>68.188899855167094</v>
      </c>
      <c r="MS182">
        <v>162.35452346468301</v>
      </c>
      <c r="MT182">
        <v>0</v>
      </c>
      <c r="MU182">
        <v>227.29633285055601</v>
      </c>
      <c r="MV182">
        <v>295.485232705724</v>
      </c>
      <c r="MW182">
        <v>0</v>
      </c>
      <c r="MX182">
        <v>65.405679452915294</v>
      </c>
      <c r="MY182">
        <v>0</v>
      </c>
      <c r="MZ182">
        <v>64.751622658386097</v>
      </c>
      <c r="NA182">
        <v>66.073084345292003</v>
      </c>
      <c r="NB182">
        <v>151.08711953623401</v>
      </c>
      <c r="NC182">
        <v>370.63218356651998</v>
      </c>
      <c r="ND182">
        <v>370.63218356651998</v>
      </c>
      <c r="NE182">
        <v>151.08711953623401</v>
      </c>
      <c r="NF182">
        <v>0</v>
      </c>
      <c r="NG182">
        <v>237.422616414082</v>
      </c>
      <c r="NH182">
        <v>0</v>
      </c>
      <c r="NI182">
        <v>65.405679452915294</v>
      </c>
      <c r="NJ182">
        <v>65.405679452915294</v>
      </c>
      <c r="NK182">
        <v>152.613252056802</v>
      </c>
      <c r="NL182">
        <v>0</v>
      </c>
      <c r="NM182">
        <v>215.83874219462001</v>
      </c>
      <c r="NN182">
        <v>991.09626517938102</v>
      </c>
      <c r="NO182">
        <v>669.10010080332199</v>
      </c>
      <c r="NP182">
        <v>64.751622658386097</v>
      </c>
      <c r="NQ182">
        <v>0</v>
      </c>
      <c r="NR182">
        <v>0</v>
      </c>
      <c r="NS182">
        <v>0</v>
      </c>
      <c r="NT182">
        <v>64.097565863857</v>
      </c>
      <c r="NU182">
        <v>712.19517626507695</v>
      </c>
      <c r="NV182">
        <v>159.02284637497701</v>
      </c>
      <c r="NW182">
        <v>0</v>
      </c>
      <c r="NX182">
        <v>0</v>
      </c>
      <c r="NY182">
        <v>512.03381093657299</v>
      </c>
      <c r="NZ182">
        <v>82.778799434745906</v>
      </c>
      <c r="OA182">
        <v>289.72579802161101</v>
      </c>
      <c r="OB182">
        <v>82.778799434745906</v>
      </c>
      <c r="OC182">
        <v>289.72579802161101</v>
      </c>
      <c r="OD182">
        <v>0</v>
      </c>
      <c r="OE182">
        <v>455.28339689110197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434.58869703241601</v>
      </c>
      <c r="OL182">
        <v>380.10673209832299</v>
      </c>
      <c r="OM182">
        <v>1237.1599585691699</v>
      </c>
      <c r="ON182">
        <v>0</v>
      </c>
      <c r="OO182">
        <v>522.59343077491201</v>
      </c>
      <c r="OP182">
        <v>0</v>
      </c>
      <c r="OQ182">
        <v>459.88221908192298</v>
      </c>
      <c r="OR182">
        <v>0</v>
      </c>
      <c r="OS182">
        <v>0</v>
      </c>
      <c r="OT182">
        <v>839.56234429798099</v>
      </c>
      <c r="OU182">
        <v>81.908521394925003</v>
      </c>
      <c r="OV182">
        <v>220.74346515932299</v>
      </c>
      <c r="OW182">
        <v>1033.0794169456201</v>
      </c>
      <c r="OX182">
        <v>0</v>
      </c>
      <c r="OY182">
        <v>0</v>
      </c>
      <c r="OZ182">
        <v>0</v>
      </c>
      <c r="PA182">
        <v>158.95184550254001</v>
      </c>
      <c r="PB182">
        <v>0</v>
      </c>
      <c r="PC182">
        <v>0</v>
      </c>
      <c r="PD182">
        <v>158.95184550254001</v>
      </c>
      <c r="PE182">
        <v>924.50367140415096</v>
      </c>
      <c r="PF182">
        <v>218.55878756599299</v>
      </c>
      <c r="PG182">
        <v>826.15221699945505</v>
      </c>
      <c r="PH182">
        <v>79.475922751270303</v>
      </c>
      <c r="PI182">
        <v>377.51063306853399</v>
      </c>
      <c r="PJ182">
        <v>377.51063306853399</v>
      </c>
      <c r="PK182">
        <v>0</v>
      </c>
      <c r="PL182">
        <v>77.886404296244805</v>
      </c>
      <c r="PM182">
        <v>507.04049196855402</v>
      </c>
      <c r="PN182">
        <v>452.71472497192201</v>
      </c>
      <c r="PO182">
        <v>78.732995647290707</v>
      </c>
      <c r="PP182">
        <v>0</v>
      </c>
      <c r="PQ182">
        <v>0</v>
      </c>
      <c r="PR182">
        <v>0</v>
      </c>
      <c r="PS182">
        <v>295.24873367734102</v>
      </c>
      <c r="PT182">
        <v>78.732995647290707</v>
      </c>
      <c r="PU182">
        <v>610.18071626650703</v>
      </c>
      <c r="PV182">
        <v>0</v>
      </c>
      <c r="PW182">
        <v>0</v>
      </c>
      <c r="PX182">
        <v>302.33470328559702</v>
      </c>
      <c r="PY182">
        <v>0</v>
      </c>
      <c r="PZ182">
        <v>302.33470328559702</v>
      </c>
      <c r="QA182">
        <v>839.81862023777205</v>
      </c>
      <c r="QB182">
        <v>0</v>
      </c>
      <c r="QC182">
        <v>149.64040869691101</v>
      </c>
      <c r="QD182">
        <v>152.69429458868501</v>
      </c>
      <c r="QE182">
        <v>0</v>
      </c>
      <c r="QF182">
        <v>0</v>
      </c>
      <c r="QG182">
        <v>534.484564737038</v>
      </c>
      <c r="QH182">
        <v>75.591388441381099</v>
      </c>
      <c r="QI182">
        <v>224.506423670901</v>
      </c>
      <c r="QJ182">
        <v>385.02851659559599</v>
      </c>
      <c r="QK182">
        <v>146.677530131656</v>
      </c>
      <c r="QL182">
        <v>0</v>
      </c>
      <c r="QM182">
        <v>148.159121345106</v>
      </c>
      <c r="QN182">
        <v>0</v>
      </c>
      <c r="QO182">
        <v>74.827839063185195</v>
      </c>
      <c r="QP182">
        <v>0</v>
      </c>
      <c r="QQ182">
        <v>74.072002304971207</v>
      </c>
      <c r="QR182">
        <v>72.590562258871799</v>
      </c>
      <c r="QS182">
        <v>925.90002881214002</v>
      </c>
      <c r="QT182">
        <v>0</v>
      </c>
      <c r="QU182">
        <v>0</v>
      </c>
      <c r="QV182">
        <v>296.28800921988397</v>
      </c>
      <c r="QW182">
        <v>1074.04403342208</v>
      </c>
      <c r="QX182">
        <v>296.28800921988397</v>
      </c>
      <c r="QY182">
        <v>0</v>
      </c>
      <c r="QZ182">
        <v>222.216006914914</v>
      </c>
      <c r="RA182">
        <v>148.14400460994199</v>
      </c>
      <c r="RB182">
        <v>0</v>
      </c>
      <c r="RC182">
        <v>0</v>
      </c>
      <c r="RD182">
        <v>219.97140078446</v>
      </c>
      <c r="RE182">
        <v>74.820204348455803</v>
      </c>
      <c r="RF182">
        <v>0</v>
      </c>
      <c r="RG182">
        <v>0</v>
      </c>
      <c r="RH182">
        <v>1161.68212014707</v>
      </c>
      <c r="RI182">
        <v>0</v>
      </c>
      <c r="RJ182">
        <v>232.92710985321901</v>
      </c>
      <c r="RK182">
        <v>372.50420106526298</v>
      </c>
      <c r="RL182">
        <v>0</v>
      </c>
      <c r="RM182">
        <v>310.813254906179</v>
      </c>
      <c r="RN182">
        <v>537.52409966127505</v>
      </c>
      <c r="RO182">
        <v>235.27990894264499</v>
      </c>
      <c r="RP182">
        <v>457.03168015276901</v>
      </c>
      <c r="RQ182">
        <v>1063.9697513956401</v>
      </c>
      <c r="RR182">
        <v>0</v>
      </c>
      <c r="RS182">
        <v>72.371509804825905</v>
      </c>
      <c r="RT182">
        <v>0</v>
      </c>
      <c r="RU182">
        <v>157.90147593780199</v>
      </c>
      <c r="RV182">
        <v>70.178433750134204</v>
      </c>
      <c r="RW182">
        <v>0</v>
      </c>
      <c r="RX182">
        <v>157.90147593780199</v>
      </c>
      <c r="RY182">
        <v>0</v>
      </c>
      <c r="RZ182">
        <v>70.178433750134204</v>
      </c>
      <c r="SA182">
        <v>225.799110591057</v>
      </c>
      <c r="SB182">
        <v>939.35265787488197</v>
      </c>
      <c r="SC182">
        <v>70.894540216972402</v>
      </c>
      <c r="SD182">
        <v>620.32722689850698</v>
      </c>
      <c r="SE182">
        <v>159.51271548818701</v>
      </c>
      <c r="SF182">
        <v>230.407255705159</v>
      </c>
      <c r="SG182">
        <v>301.30179592213199</v>
      </c>
      <c r="SH182">
        <v>74.625831807339196</v>
      </c>
      <c r="SI182">
        <v>159.51271548818701</v>
      </c>
      <c r="SJ182">
        <v>230.407255705159</v>
      </c>
      <c r="SK182">
        <v>319.02543097637403</v>
      </c>
      <c r="SL182">
        <v>948.84106856048902</v>
      </c>
      <c r="SM182">
        <v>161.123955038573</v>
      </c>
      <c r="SN182">
        <v>626.59315848334097</v>
      </c>
      <c r="SO182">
        <v>71.610646683810501</v>
      </c>
      <c r="SP182">
        <v>161.123955038573</v>
      </c>
      <c r="SQ182">
        <v>161.123955038573</v>
      </c>
      <c r="SR182">
        <v>378.10421449051802</v>
      </c>
      <c r="SS182">
        <v>0</v>
      </c>
      <c r="ST182">
        <v>632.78921959184402</v>
      </c>
      <c r="SU182">
        <v>0</v>
      </c>
      <c r="SV182">
        <v>85.055910959137904</v>
      </c>
      <c r="SW182">
        <v>326.47723398456998</v>
      </c>
      <c r="SX182">
        <v>0</v>
      </c>
      <c r="SY182">
        <v>0</v>
      </c>
      <c r="SZ182">
        <v>0</v>
      </c>
      <c r="TA182">
        <v>326.51054798803801</v>
      </c>
      <c r="TB182">
        <v>86.791745876671598</v>
      </c>
      <c r="TC182">
        <v>0</v>
      </c>
      <c r="TD182">
        <v>240.586719570132</v>
      </c>
      <c r="TE182">
        <v>163.25527399401901</v>
      </c>
      <c r="TF182">
        <v>164.904317165675</v>
      </c>
      <c r="TG182">
        <v>0</v>
      </c>
      <c r="TH182">
        <v>312.450285156017</v>
      </c>
      <c r="TI182">
        <v>473.18859851961298</v>
      </c>
      <c r="TJ182">
        <v>164.81664873549701</v>
      </c>
      <c r="TK182">
        <v>0</v>
      </c>
      <c r="TL182">
        <v>0</v>
      </c>
      <c r="TM182">
        <v>80.760157880393706</v>
      </c>
      <c r="TN182">
        <v>79.144954722785698</v>
      </c>
      <c r="TO182">
        <v>0</v>
      </c>
      <c r="TP182">
        <v>79.144954722785698</v>
      </c>
      <c r="TQ182">
        <v>391.76752587778998</v>
      </c>
      <c r="TR182">
        <v>237.434864168357</v>
      </c>
      <c r="TS182">
        <v>0</v>
      </c>
      <c r="TT182">
        <v>0</v>
      </c>
      <c r="TU182">
        <v>242.280473641181</v>
      </c>
      <c r="TV182">
        <v>0</v>
      </c>
      <c r="TW182">
        <v>0</v>
      </c>
      <c r="TX182">
        <v>159.90511260317899</v>
      </c>
      <c r="TY182">
        <v>703.58249545398996</v>
      </c>
      <c r="TZ182">
        <v>0</v>
      </c>
      <c r="UA182">
        <v>159.90511260317899</v>
      </c>
      <c r="UB182">
        <v>158.30606147714701</v>
      </c>
      <c r="UC182">
        <v>158.30606147714701</v>
      </c>
      <c r="UD182">
        <v>0</v>
      </c>
      <c r="UE182">
        <v>79.153030738573804</v>
      </c>
      <c r="UF182">
        <v>0</v>
      </c>
      <c r="UG182">
        <v>78.353505175557899</v>
      </c>
      <c r="UH182">
        <v>156.707010351115</v>
      </c>
      <c r="UI182">
        <v>79.144954722785698</v>
      </c>
      <c r="UJ182">
        <v>0</v>
      </c>
      <c r="UK182">
        <v>0</v>
      </c>
      <c r="UL182">
        <v>0</v>
      </c>
      <c r="UM182">
        <v>460.71861043228</v>
      </c>
      <c r="UN182">
        <v>77.56205562833</v>
      </c>
      <c r="UO182">
        <v>304.04325806305297</v>
      </c>
      <c r="UP182">
        <v>0</v>
      </c>
      <c r="UQ182">
        <v>0</v>
      </c>
      <c r="UR182">
        <v>79.985869866715404</v>
      </c>
      <c r="US182">
        <v>0</v>
      </c>
      <c r="UT182">
        <v>465.51776262428399</v>
      </c>
      <c r="UU182">
        <v>77.586293770713695</v>
      </c>
      <c r="UV182">
        <v>310.34517508285398</v>
      </c>
      <c r="UW182">
        <v>0</v>
      </c>
      <c r="UX182">
        <v>77.586293770713695</v>
      </c>
      <c r="UY182">
        <v>310.34517508285398</v>
      </c>
      <c r="UZ182">
        <v>77.586293770713695</v>
      </c>
      <c r="VA182">
        <v>543.104056394998</v>
      </c>
      <c r="VB182">
        <v>0</v>
      </c>
      <c r="VC182">
        <v>77.586293770713695</v>
      </c>
      <c r="VD182">
        <v>307.24172333202603</v>
      </c>
      <c r="VE182">
        <v>0</v>
      </c>
      <c r="VF182">
        <v>232.75888131214199</v>
      </c>
      <c r="VG182">
        <v>77.586293770713695</v>
      </c>
      <c r="VH182">
        <v>0</v>
      </c>
      <c r="VI182">
        <v>152.06913579059901</v>
      </c>
      <c r="VJ182">
        <v>0</v>
      </c>
      <c r="VK182">
        <v>77.586293770713695</v>
      </c>
      <c r="VL182">
        <v>153.62086166601301</v>
      </c>
      <c r="VM182">
        <v>77.586293770713695</v>
      </c>
      <c r="VN182">
        <v>155.17258754142699</v>
      </c>
      <c r="VO182">
        <v>0</v>
      </c>
      <c r="VP182">
        <v>310.34517508285398</v>
      </c>
      <c r="VQ182">
        <v>77.586293770713695</v>
      </c>
      <c r="VR182">
        <v>432.00048371533501</v>
      </c>
      <c r="VS182">
        <v>623.07762074327195</v>
      </c>
      <c r="VT182">
        <v>74.175907231341796</v>
      </c>
      <c r="VU182">
        <v>0</v>
      </c>
      <c r="VV182">
        <v>0</v>
      </c>
      <c r="VW182">
        <v>316.58277206336697</v>
      </c>
      <c r="VX182">
        <v>508.74182838465799</v>
      </c>
      <c r="VY182">
        <v>309.26554917000402</v>
      </c>
      <c r="VZ182">
        <v>71.904240182026101</v>
      </c>
      <c r="WA182">
        <v>508.41381946887202</v>
      </c>
      <c r="WB182">
        <v>0</v>
      </c>
      <c r="WC182">
        <v>71.177934725642004</v>
      </c>
      <c r="WD182">
        <v>0</v>
      </c>
      <c r="WE182">
        <v>365.14280514254398</v>
      </c>
      <c r="WF182">
        <v>0</v>
      </c>
      <c r="WG182">
        <v>154.960295392283</v>
      </c>
      <c r="WH182">
        <v>81.988083562098794</v>
      </c>
      <c r="WI182">
        <v>0</v>
      </c>
      <c r="WJ182">
        <v>0</v>
      </c>
      <c r="WK182">
        <v>150.311486530514</v>
      </c>
      <c r="WL182">
        <v>0</v>
      </c>
      <c r="WM182">
        <v>997.52168333887198</v>
      </c>
      <c r="WN182">
        <v>0</v>
      </c>
      <c r="WO182">
        <v>150.311486530514</v>
      </c>
      <c r="WP182">
        <v>0</v>
      </c>
      <c r="WQ182">
        <v>150.311486530514</v>
      </c>
      <c r="WR182">
        <v>80.348321890857207</v>
      </c>
      <c r="WS182">
        <v>227.65357869076101</v>
      </c>
      <c r="WT182">
        <v>78.741355453039702</v>
      </c>
      <c r="WU182">
        <v>291.634649826074</v>
      </c>
      <c r="WV182">
        <v>153.49192096109101</v>
      </c>
      <c r="WW182">
        <v>227.72619546227301</v>
      </c>
      <c r="WX182">
        <v>80.373951339626004</v>
      </c>
      <c r="WY182">
        <v>0</v>
      </c>
      <c r="WZ182">
        <v>365.16565225303401</v>
      </c>
      <c r="XA182">
        <v>609.71397472375895</v>
      </c>
      <c r="XB182">
        <v>147.27390693810599</v>
      </c>
      <c r="XC182">
        <v>384.38489710845602</v>
      </c>
      <c r="XD182">
        <v>159.05581949315399</v>
      </c>
      <c r="XE182">
        <v>569.95001985047099</v>
      </c>
      <c r="XF182">
        <v>327.80321221707402</v>
      </c>
      <c r="XG182">
        <v>78.672770932098103</v>
      </c>
      <c r="XH182">
        <v>695.74559327705595</v>
      </c>
      <c r="XI182">
        <v>79.475554308956006</v>
      </c>
      <c r="XJ182">
        <v>548.56864085306199</v>
      </c>
      <c r="XK182">
        <v>0</v>
      </c>
      <c r="XL182">
        <v>311.38264314497599</v>
      </c>
      <c r="XM182">
        <v>77.845660786244096</v>
      </c>
      <c r="XN182">
        <v>0</v>
      </c>
      <c r="XO182">
        <v>0</v>
      </c>
      <c r="XP182">
        <v>155.69132157248799</v>
      </c>
      <c r="XQ182">
        <v>76.288747570519206</v>
      </c>
      <c r="XR182">
        <v>0</v>
      </c>
      <c r="XS182">
        <v>0</v>
      </c>
      <c r="XT182">
        <v>75.990863386045902</v>
      </c>
      <c r="XU182">
        <v>73.863119211236693</v>
      </c>
      <c r="XV182">
        <v>221.58935763370999</v>
      </c>
      <c r="XW182">
        <v>74.609211324481393</v>
      </c>
      <c r="XX182">
        <v>0</v>
      </c>
      <c r="XY182">
        <v>0</v>
      </c>
      <c r="XZ182">
        <v>226.08851916509499</v>
      </c>
      <c r="YA182">
        <v>149.21842264896199</v>
      </c>
      <c r="YB182">
        <v>0</v>
      </c>
      <c r="YC182">
        <v>149.21842264896199</v>
      </c>
      <c r="YD182">
        <v>226.08851916509499</v>
      </c>
      <c r="YE182">
        <v>0</v>
      </c>
      <c r="YF182">
        <v>75.362839721698506</v>
      </c>
      <c r="YG182">
        <v>0</v>
      </c>
      <c r="YH182">
        <v>0</v>
      </c>
      <c r="YI182">
        <v>75.362839721698506</v>
      </c>
      <c r="YJ182">
        <v>75.362839721698506</v>
      </c>
      <c r="YK182">
        <v>226.08851916509499</v>
      </c>
      <c r="YL182">
        <v>221.943562980401</v>
      </c>
      <c r="YM182">
        <v>307.40105675955903</v>
      </c>
      <c r="YN182">
        <v>0</v>
      </c>
      <c r="YO182">
        <v>211.144160198485</v>
      </c>
      <c r="YP182">
        <v>0</v>
      </c>
      <c r="YQ182">
        <v>255.48798845565801</v>
      </c>
      <c r="YR182">
        <v>0</v>
      </c>
      <c r="YS182">
        <v>194.31860993266801</v>
      </c>
      <c r="YT182">
        <v>134.297816540387</v>
      </c>
      <c r="YU182">
        <v>196.281424174412</v>
      </c>
      <c r="YV182">
        <v>134.297816540387</v>
      </c>
      <c r="YW182">
        <v>120.868034886348</v>
      </c>
      <c r="YX182">
        <v>230.114143341317</v>
      </c>
      <c r="YY182">
        <v>0</v>
      </c>
      <c r="YZ182">
        <v>0</v>
      </c>
      <c r="ZA182">
        <v>117.266167446735</v>
      </c>
      <c r="ZB182">
        <v>0</v>
      </c>
      <c r="ZC182">
        <v>0</v>
      </c>
      <c r="ZD182">
        <v>291.57089031045302</v>
      </c>
      <c r="ZE182">
        <v>0</v>
      </c>
      <c r="ZF182">
        <v>116.093505772268</v>
      </c>
      <c r="ZG182">
        <v>54.122846513878002</v>
      </c>
      <c r="ZH182">
        <v>169.67512382100699</v>
      </c>
      <c r="ZI182">
        <v>297.67565582632898</v>
      </c>
      <c r="ZJ182">
        <v>291.72214270980197</v>
      </c>
      <c r="ZK182">
        <v>0</v>
      </c>
      <c r="ZL182">
        <v>335.92246736280299</v>
      </c>
      <c r="ZM182">
        <v>0</v>
      </c>
      <c r="ZN182">
        <v>0</v>
      </c>
      <c r="ZO182">
        <v>104.95226023988999</v>
      </c>
      <c r="ZP182">
        <v>180.624360920101</v>
      </c>
      <c r="ZQ182">
        <v>316.88484371947499</v>
      </c>
      <c r="ZR182">
        <v>67.261363602391796</v>
      </c>
      <c r="ZS182">
        <v>194.11648947299199</v>
      </c>
      <c r="ZT182">
        <v>0</v>
      </c>
      <c r="ZU182">
        <v>0</v>
      </c>
      <c r="ZV182">
        <v>0</v>
      </c>
      <c r="ZW182">
        <v>66.581955889236397</v>
      </c>
      <c r="ZX182">
        <v>65.916136330343903</v>
      </c>
      <c r="ZY182">
        <v>0</v>
      </c>
      <c r="ZZ182">
        <v>65.916136330343903</v>
      </c>
      <c r="AAA182">
        <v>0</v>
      </c>
      <c r="AAB182">
        <v>190.234159683532</v>
      </c>
      <c r="AAC182">
        <v>0</v>
      </c>
      <c r="AAD182">
        <v>485.09710719300699</v>
      </c>
      <c r="AAE182">
        <v>0</v>
      </c>
      <c r="AAF182">
        <v>66.581955889236397</v>
      </c>
      <c r="AAG182">
        <v>322.922486062796</v>
      </c>
      <c r="AAH182">
        <v>64.584497212559199</v>
      </c>
      <c r="AAI182">
        <v>195.71059761381599</v>
      </c>
      <c r="AAJ182">
        <v>195.71059761381599</v>
      </c>
      <c r="AAK182">
        <v>64.584497212559199</v>
      </c>
      <c r="AAL182">
        <v>456.65806109890298</v>
      </c>
      <c r="AAM182">
        <v>0</v>
      </c>
      <c r="AAN182">
        <v>0</v>
      </c>
      <c r="AAO182">
        <v>521.89492697017602</v>
      </c>
      <c r="AAP182">
        <v>195.71059761381599</v>
      </c>
      <c r="AAQ182">
        <v>131.791648224791</v>
      </c>
      <c r="AAR182">
        <v>260.94746348508801</v>
      </c>
      <c r="AAS182">
        <v>0</v>
      </c>
      <c r="AAT182">
        <v>521.89492697017602</v>
      </c>
      <c r="AAU182">
        <v>65.236865871272002</v>
      </c>
      <c r="AAV182">
        <v>0</v>
      </c>
      <c r="AAW182">
        <v>0</v>
      </c>
      <c r="AAX182">
        <v>447.52489987692599</v>
      </c>
      <c r="AAY182">
        <v>63.292807268308103</v>
      </c>
      <c r="AAZ182">
        <v>648.45444676044394</v>
      </c>
      <c r="ABA182">
        <v>118.73109588571501</v>
      </c>
      <c r="ABB182">
        <v>194.32257919102199</v>
      </c>
      <c r="ABC182">
        <v>0</v>
      </c>
      <c r="ABD182">
        <v>68.012902716857994</v>
      </c>
      <c r="ABE182">
        <v>0</v>
      </c>
      <c r="ABF182">
        <v>127.864257107692</v>
      </c>
      <c r="ABG182">
        <v>63.292807268308103</v>
      </c>
      <c r="ABH182">
        <v>62.026951122941902</v>
      </c>
      <c r="ABI182">
        <v>132.914895263446</v>
      </c>
      <c r="ABJ182">
        <v>0</v>
      </c>
      <c r="ABK182">
        <v>62.026951122941902</v>
      </c>
      <c r="ABL182">
        <v>62.026951122941902</v>
      </c>
      <c r="ABM182">
        <v>62.026951122941902</v>
      </c>
      <c r="ABN182">
        <v>265.82979052689302</v>
      </c>
      <c r="ABO182">
        <v>0</v>
      </c>
      <c r="ABP182">
        <v>460.77163691328201</v>
      </c>
      <c r="ABQ182">
        <v>0</v>
      </c>
      <c r="ABR182">
        <v>0</v>
      </c>
      <c r="ABS182">
        <v>0</v>
      </c>
      <c r="ABT182">
        <v>62.026951122941902</v>
      </c>
      <c r="ABU182">
        <v>132.914895263446</v>
      </c>
      <c r="ABV182">
        <v>0</v>
      </c>
      <c r="ABW182">
        <v>69.470185257694894</v>
      </c>
      <c r="ABX182">
        <v>394.71696169144798</v>
      </c>
      <c r="ABY182">
        <v>0</v>
      </c>
      <c r="ABZ182">
        <v>0</v>
      </c>
      <c r="ACA182">
        <v>132.90133390284399</v>
      </c>
      <c r="ACB182">
        <v>0</v>
      </c>
      <c r="ACC182">
        <v>0</v>
      </c>
      <c r="ACD182">
        <v>263.14464112763199</v>
      </c>
      <c r="ACE182">
        <v>70.171904300701897</v>
      </c>
      <c r="ACF182">
        <v>329.98337997405099</v>
      </c>
      <c r="ACG182">
        <v>0</v>
      </c>
      <c r="ACH182">
        <v>0</v>
      </c>
      <c r="ACI182">
        <v>137.55096681023599</v>
      </c>
      <c r="ACJ182">
        <v>130.256597358177</v>
      </c>
      <c r="ACK182">
        <v>529.71016258992404</v>
      </c>
      <c r="ACL182">
        <v>0</v>
      </c>
      <c r="ACM182">
        <v>257.90806276919199</v>
      </c>
      <c r="ACN182">
        <v>130.256597358177</v>
      </c>
      <c r="ACO182">
        <v>0</v>
      </c>
      <c r="ACP182">
        <v>62.5231667319254</v>
      </c>
      <c r="ACQ182">
        <v>67.229211539704707</v>
      </c>
      <c r="ACR182">
        <v>134.45842307940899</v>
      </c>
      <c r="ACS182">
        <v>319.33875481359701</v>
      </c>
      <c r="ACT182">
        <v>197.22855426188801</v>
      </c>
      <c r="ACU182">
        <v>260.51319471635497</v>
      </c>
      <c r="ACV182">
        <v>0</v>
      </c>
      <c r="ACW182">
        <v>67.229211539704707</v>
      </c>
      <c r="ACX182">
        <v>327.74240625606001</v>
      </c>
      <c r="ACY182">
        <v>67.908294484550197</v>
      </c>
      <c r="ACZ182">
        <v>135.8165889691</v>
      </c>
      <c r="ADA182">
        <v>263.14464112763199</v>
      </c>
      <c r="ADB182">
        <v>0</v>
      </c>
      <c r="ADC182">
        <v>135.8165889691</v>
      </c>
      <c r="ADD182">
        <v>195.23634664308099</v>
      </c>
      <c r="ADE182">
        <v>0</v>
      </c>
      <c r="ADF182">
        <v>138.57421586480999</v>
      </c>
      <c r="ADG182">
        <v>0</v>
      </c>
      <c r="ADH182">
        <v>67.887368378215101</v>
      </c>
      <c r="ADI182">
        <v>201.625484083299</v>
      </c>
      <c r="ADJ182">
        <v>0</v>
      </c>
      <c r="ADK182">
        <v>68.573099371934305</v>
      </c>
      <c r="ADL182">
        <v>470.41146169146901</v>
      </c>
      <c r="ADM182">
        <v>134.403274768991</v>
      </c>
      <c r="ADN182">
        <v>68.573099371934305</v>
      </c>
      <c r="ADO182">
        <v>398.83828922201297</v>
      </c>
      <c r="ADP182">
        <v>402.86695881011502</v>
      </c>
      <c r="ADQ182">
        <v>197.14766069431101</v>
      </c>
      <c r="ADR182">
        <v>0</v>
      </c>
      <c r="ADS182">
        <v>0</v>
      </c>
      <c r="ADT182">
        <v>66.5296210106507</v>
      </c>
      <c r="ADU182">
        <v>0</v>
      </c>
      <c r="ADV182">
        <v>0</v>
      </c>
      <c r="ADW182">
        <v>0</v>
      </c>
      <c r="ADX182">
        <v>199.588863031952</v>
      </c>
      <c r="ADY182">
        <v>0</v>
      </c>
      <c r="ADZ182">
        <v>0</v>
      </c>
      <c r="AEA182">
        <v>0</v>
      </c>
      <c r="AEB182">
        <v>66.5296210106507</v>
      </c>
      <c r="AEC182">
        <v>66.5296210106507</v>
      </c>
      <c r="AED182">
        <v>0</v>
      </c>
      <c r="AEE182">
        <v>0</v>
      </c>
      <c r="AEF182">
        <v>0</v>
      </c>
      <c r="AEG182">
        <v>0</v>
      </c>
      <c r="AEH182">
        <v>329.32162400272102</v>
      </c>
      <c r="AEI182">
        <v>66.5296210106507</v>
      </c>
      <c r="AEJ182">
        <v>199.588863031952</v>
      </c>
      <c r="AEK182">
        <v>130.39805718087501</v>
      </c>
      <c r="AEL182">
        <v>464.54307870686802</v>
      </c>
      <c r="AEM182">
        <v>65.199028590437607</v>
      </c>
      <c r="AEN182">
        <v>130.39805718087501</v>
      </c>
      <c r="AEO182">
        <v>197.57281391041701</v>
      </c>
      <c r="AEP182">
        <v>131.71520927361101</v>
      </c>
      <c r="AEQ182">
        <v>0</v>
      </c>
      <c r="AER182">
        <v>65.199028590437607</v>
      </c>
      <c r="AES182">
        <v>130.39805718087501</v>
      </c>
      <c r="AET182">
        <v>0</v>
      </c>
      <c r="AEU182">
        <v>137.20334299334499</v>
      </c>
      <c r="AEV182">
        <v>420.18523791711999</v>
      </c>
      <c r="AEW182">
        <v>135.83130956341199</v>
      </c>
      <c r="AEX182">
        <v>67.236498233888895</v>
      </c>
      <c r="AEY182">
        <v>142.87755874701301</v>
      </c>
      <c r="AEZ182">
        <v>344.58705344868002</v>
      </c>
      <c r="AFA182">
        <v>0</v>
      </c>
      <c r="AFB182">
        <v>210.11405698090201</v>
      </c>
      <c r="AFC182">
        <v>0</v>
      </c>
      <c r="AFD182">
        <v>212.23642119283099</v>
      </c>
      <c r="AFE182">
        <v>67.236498233888895</v>
      </c>
      <c r="AFF182">
        <v>0</v>
      </c>
      <c r="AFG182">
        <v>210.11405698090201</v>
      </c>
      <c r="AFH182">
        <v>141.44878315954301</v>
      </c>
      <c r="AFI182">
        <v>208.01291641109401</v>
      </c>
      <c r="AFJ182">
        <v>420.102885983845</v>
      </c>
      <c r="AFK182">
        <v>65.898491919034498</v>
      </c>
      <c r="AFL182">
        <v>0</v>
      </c>
      <c r="AFM182">
        <v>626.03567323082802</v>
      </c>
      <c r="AFN182">
        <v>65.898491919034498</v>
      </c>
      <c r="AFO182">
        <v>137.23360942138899</v>
      </c>
      <c r="AFP182">
        <v>72.653087340735595</v>
      </c>
      <c r="AFQ182">
        <v>347.120306183514</v>
      </c>
      <c r="AFR182">
        <v>0</v>
      </c>
      <c r="AFS182">
        <v>0</v>
      </c>
      <c r="AFT182">
        <v>209.88669676212399</v>
      </c>
      <c r="AFU182">
        <v>72.653087340735595</v>
      </c>
      <c r="AFV182">
        <v>411.70082826416802</v>
      </c>
      <c r="AFW182">
        <v>0</v>
      </c>
      <c r="AFX182">
        <v>72.653087340735595</v>
      </c>
      <c r="AFY182">
        <v>0</v>
      </c>
      <c r="AFZ182">
        <v>274.06359057977397</v>
      </c>
      <c r="AGA182">
        <v>344.53708530028803</v>
      </c>
      <c r="AGB182">
        <v>0</v>
      </c>
      <c r="AGC182">
        <v>0</v>
      </c>
      <c r="AGD182">
        <v>164.907977646001</v>
      </c>
      <c r="AGE182">
        <v>0</v>
      </c>
      <c r="AGF182">
        <v>57.083530723615901</v>
      </c>
      <c r="AGG182">
        <v>272.73242456838699</v>
      </c>
      <c r="AGH182">
        <v>57.660132044056397</v>
      </c>
      <c r="AGI182">
        <v>58.242557620259099</v>
      </c>
      <c r="AGJ182">
        <v>0</v>
      </c>
      <c r="AGK182">
        <v>56.506929403175398</v>
      </c>
      <c r="AGL182">
        <v>0</v>
      </c>
      <c r="AGM182">
        <v>326.48448099612398</v>
      </c>
      <c r="AGN182">
        <v>114.15541293570701</v>
      </c>
      <c r="AGO182">
        <v>0</v>
      </c>
      <c r="AGP182">
        <v>0</v>
      </c>
      <c r="AGQ182">
        <v>111.883720218287</v>
      </c>
      <c r="AGR182">
        <v>166.14732452415601</v>
      </c>
      <c r="AGS182">
        <v>105.22663886529899</v>
      </c>
      <c r="AGT182">
        <v>0</v>
      </c>
      <c r="AGU182">
        <v>166.14732452415601</v>
      </c>
      <c r="AGV182">
        <v>166.14732452415601</v>
      </c>
      <c r="AGW182">
        <v>0</v>
      </c>
      <c r="AGX182">
        <v>0</v>
      </c>
      <c r="AGY182">
        <v>0</v>
      </c>
      <c r="AGZ182">
        <v>54.280330922041898</v>
      </c>
      <c r="AHA182">
        <v>54.828617092971697</v>
      </c>
      <c r="AHB182">
        <v>0</v>
      </c>
      <c r="AHC182">
        <v>0</v>
      </c>
      <c r="AHD182">
        <v>110.76488301610399</v>
      </c>
      <c r="AHE182">
        <v>114.580117875547</v>
      </c>
      <c r="AHF182">
        <v>53.732044751112099</v>
      </c>
      <c r="AHG182">
        <v>0</v>
      </c>
      <c r="AHH182">
        <v>164.46906872088201</v>
      </c>
      <c r="AHI182">
        <v>54.823022906960702</v>
      </c>
      <c r="AHJ182">
        <v>53.726562448821603</v>
      </c>
      <c r="AHK182">
        <v>0</v>
      </c>
      <c r="AHL182">
        <v>0</v>
      </c>
      <c r="AHM182">
        <v>0</v>
      </c>
      <c r="AHN182">
        <v>0</v>
      </c>
      <c r="AHO182">
        <v>53.726562448821603</v>
      </c>
      <c r="AHP182">
        <v>113.42274294751201</v>
      </c>
      <c r="AHQ182">
        <v>113.42274294751201</v>
      </c>
      <c r="AHR182">
        <v>277.76632786040699</v>
      </c>
      <c r="AHS182">
        <v>0</v>
      </c>
      <c r="AHT182">
        <v>53.726562448821603</v>
      </c>
      <c r="AHU182">
        <v>167.14930539633301</v>
      </c>
      <c r="AHV182">
        <v>0</v>
      </c>
      <c r="AHW182">
        <v>0</v>
      </c>
      <c r="AHX182">
        <v>53.726562448821603</v>
      </c>
      <c r="AHY182">
        <v>0</v>
      </c>
      <c r="AHZ182">
        <v>53.726562448821603</v>
      </c>
      <c r="AIA182">
        <v>0</v>
      </c>
      <c r="AIB182">
        <v>113.42274294751201</v>
      </c>
      <c r="AIC182">
        <v>220.875867845155</v>
      </c>
      <c r="AID182">
        <v>283.40610943822702</v>
      </c>
      <c r="AIE182">
        <v>0</v>
      </c>
      <c r="AIF182">
        <v>54.2692549988097</v>
      </c>
      <c r="AIG182">
        <v>506.513046655555</v>
      </c>
      <c r="AIH182">
        <v>223.10693721732801</v>
      </c>
      <c r="AII182">
        <v>0</v>
      </c>
      <c r="AIJ182">
        <v>54.2692549988097</v>
      </c>
      <c r="AIK182">
        <v>120.598344441799</v>
      </c>
      <c r="AIL182">
        <v>54.2692549988097</v>
      </c>
      <c r="AIM182">
        <v>0</v>
      </c>
      <c r="AIN182">
        <v>0</v>
      </c>
      <c r="AIO182">
        <v>167.13225108499799</v>
      </c>
      <c r="AIP182">
        <v>0</v>
      </c>
      <c r="AIQ182">
        <v>0</v>
      </c>
      <c r="AIR182">
        <v>114.46779619009099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59.047308971530903</v>
      </c>
      <c r="AJB182">
        <v>171.237196017439</v>
      </c>
      <c r="AJC182">
        <v>59.047308971530903</v>
      </c>
      <c r="AJD182">
        <v>59.047308971530903</v>
      </c>
      <c r="AJE182">
        <v>0</v>
      </c>
      <c r="AJF182">
        <v>59.047308971530903</v>
      </c>
      <c r="AJG182">
        <v>59.047308971530903</v>
      </c>
      <c r="AJH182">
        <v>0</v>
      </c>
      <c r="AJI182">
        <v>171.827669107155</v>
      </c>
      <c r="AJJ182">
        <v>0</v>
      </c>
      <c r="AJK182">
        <v>112.26074381667399</v>
      </c>
      <c r="AJL182">
        <v>56.697345361956799</v>
      </c>
      <c r="AJM182">
        <v>113.394690723913</v>
      </c>
      <c r="AJN182">
        <v>113.394690723913</v>
      </c>
      <c r="AJO182">
        <v>0</v>
      </c>
      <c r="AJP182">
        <v>0</v>
      </c>
      <c r="AJQ182">
        <v>0</v>
      </c>
      <c r="AJR182">
        <v>55.563398454717699</v>
      </c>
      <c r="AJS182">
        <v>0</v>
      </c>
      <c r="AJT182">
        <v>0</v>
      </c>
      <c r="AJU182">
        <v>0</v>
      </c>
      <c r="AJV182">
        <v>227.809933664342</v>
      </c>
      <c r="AJW182">
        <v>55.563398454717699</v>
      </c>
      <c r="AJX182">
        <v>0</v>
      </c>
      <c r="AJY182">
        <v>55.563398454717699</v>
      </c>
      <c r="AJZ182">
        <v>56.124644903755197</v>
      </c>
      <c r="AKA182">
        <v>0</v>
      </c>
      <c r="AKB182">
        <v>111.126796909435</v>
      </c>
      <c r="AKC182">
        <v>55.563398454717699</v>
      </c>
      <c r="AKD182">
        <v>0</v>
      </c>
      <c r="AKE182">
        <v>170.52406985752799</v>
      </c>
      <c r="AKF182">
        <v>54.457686825468798</v>
      </c>
      <c r="AKG182">
        <v>54.457686825468798</v>
      </c>
      <c r="AKH182">
        <v>283.17997149243701</v>
      </c>
      <c r="AKI182">
        <v>114.361142333484</v>
      </c>
      <c r="AKJ182">
        <v>0</v>
      </c>
      <c r="AKK182">
        <v>53.913109957214097</v>
      </c>
      <c r="AKL182">
        <v>53.913109957214097</v>
      </c>
      <c r="AKM182">
        <v>58.118332533876803</v>
      </c>
      <c r="AKN182">
        <v>0</v>
      </c>
      <c r="AKO182">
        <v>0</v>
      </c>
      <c r="AKP182">
        <v>0</v>
      </c>
      <c r="AKQ182">
        <v>57.537149208537997</v>
      </c>
      <c r="AKR182">
        <v>57.537149208537997</v>
      </c>
      <c r="AKS182">
        <v>0</v>
      </c>
      <c r="AKT182">
        <v>116.23666506775299</v>
      </c>
      <c r="AKU182">
        <v>57.537149208537997</v>
      </c>
      <c r="AKV182">
        <v>0</v>
      </c>
      <c r="AKW182">
        <v>167.38079769756499</v>
      </c>
      <c r="AKX182">
        <v>0</v>
      </c>
      <c r="AKY182">
        <v>115.07429841707599</v>
      </c>
      <c r="AKZ182">
        <v>57.537149208537997</v>
      </c>
      <c r="ALA182">
        <v>115.07429841707599</v>
      </c>
      <c r="ALB182">
        <v>115.07429841707599</v>
      </c>
      <c r="ALC182">
        <v>0</v>
      </c>
      <c r="ALD182">
        <v>0</v>
      </c>
      <c r="ALE182">
        <v>0</v>
      </c>
      <c r="ALF182">
        <v>227.84711086581001</v>
      </c>
      <c r="ALG182">
        <v>284.80888858226302</v>
      </c>
      <c r="ALH182">
        <v>56.961777716452602</v>
      </c>
      <c r="ALI182">
        <v>0</v>
      </c>
      <c r="ALJ182">
        <v>0</v>
      </c>
      <c r="ALK182">
        <v>55.822542162123703</v>
      </c>
      <c r="ALL182">
        <v>0</v>
      </c>
      <c r="ALM182">
        <v>55.822542162123597</v>
      </c>
      <c r="ALN182">
        <v>279.11271081061801</v>
      </c>
      <c r="ALO182">
        <v>226.08129575660001</v>
      </c>
      <c r="ALP182">
        <v>167.46762648636999</v>
      </c>
      <c r="ALQ182">
        <v>0</v>
      </c>
      <c r="ALR182">
        <v>111.64508432424699</v>
      </c>
      <c r="ALS182">
        <v>169.091554985632</v>
      </c>
      <c r="ALT182">
        <v>109.412182637762</v>
      </c>
      <c r="ALU182">
        <v>0</v>
      </c>
      <c r="ALV182">
        <v>109.412182637762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57.7947605895165</v>
      </c>
      <c r="AMC182">
        <v>0</v>
      </c>
      <c r="AMD182">
        <v>0</v>
      </c>
      <c r="AME182">
        <v>52.978530540390103</v>
      </c>
      <c r="AMF182">
        <v>332.31987338971902</v>
      </c>
      <c r="AMG182">
        <v>0</v>
      </c>
      <c r="AMH182">
        <v>0</v>
      </c>
      <c r="AMI182">
        <v>109.665558218607</v>
      </c>
      <c r="AMJ182">
        <v>0</v>
      </c>
      <c r="AMK182">
        <v>52.448745234986298</v>
      </c>
      <c r="AML182">
        <v>52.978530540390103</v>
      </c>
      <c r="AMM182">
        <v>0</v>
      </c>
      <c r="AMN182">
        <v>0</v>
      </c>
      <c r="AMO182">
        <v>0</v>
      </c>
      <c r="AMP182">
        <v>57.216812983621303</v>
      </c>
      <c r="AMQ182">
        <v>224.09918418584999</v>
      </c>
      <c r="AMR182">
        <v>0</v>
      </c>
      <c r="AMS182">
        <v>0</v>
      </c>
      <c r="AMT182">
        <v>56.0781984052472</v>
      </c>
      <c r="AMU182">
        <v>56.0781984052472</v>
      </c>
      <c r="AMV182">
        <v>0</v>
      </c>
      <c r="AMW182">
        <v>0</v>
      </c>
      <c r="AMX182">
        <v>55.288364624891599</v>
      </c>
      <c r="AMY182">
        <v>55.288364624891599</v>
      </c>
      <c r="AMZ182">
        <v>0</v>
      </c>
      <c r="ANA182">
        <v>0</v>
      </c>
      <c r="ANB182">
        <v>0</v>
      </c>
      <c r="ANC182">
        <v>54.182597332393797</v>
      </c>
      <c r="AND182">
        <v>275.42820310633499</v>
      </c>
      <c r="ANE182">
        <v>109.45979259069399</v>
      </c>
      <c r="ANF182">
        <v>0</v>
      </c>
      <c r="ANG182">
        <v>165.375503305774</v>
      </c>
      <c r="ANH182">
        <v>0</v>
      </c>
      <c r="ANI182">
        <v>0</v>
      </c>
      <c r="ANJ182">
        <v>167.045962935125</v>
      </c>
      <c r="ANK182">
        <v>0</v>
      </c>
      <c r="ANL182">
        <v>0</v>
      </c>
      <c r="ANM182">
        <v>111.740204936333</v>
      </c>
      <c r="ANN182">
        <v>110.62280288697001</v>
      </c>
      <c r="ANO182">
        <v>53.0989453857459</v>
      </c>
      <c r="ANP182">
        <v>57.523857501224803</v>
      </c>
      <c r="ANQ182">
        <v>0</v>
      </c>
      <c r="ANR182">
        <v>442.49121154788202</v>
      </c>
      <c r="ANS182">
        <v>53.0989453857459</v>
      </c>
      <c r="ANT182">
        <v>0</v>
      </c>
      <c r="ANU182">
        <v>0</v>
      </c>
      <c r="ANV182">
        <v>385.49834350051498</v>
      </c>
      <c r="ANW182">
        <v>109.516574858101</v>
      </c>
      <c r="ANX182">
        <v>0</v>
      </c>
      <c r="ANY182">
        <v>0</v>
      </c>
      <c r="ANZ182">
        <v>131.94768055192799</v>
      </c>
      <c r="AOA182">
        <v>68.612793887002994</v>
      </c>
      <c r="AOB182">
        <v>0</v>
      </c>
      <c r="AOC182">
        <v>329.183073440952</v>
      </c>
      <c r="AOD182">
        <v>0</v>
      </c>
      <c r="AOE182">
        <v>125.40307559655299</v>
      </c>
      <c r="AOF182">
        <v>0</v>
      </c>
      <c r="AOG182">
        <v>0</v>
      </c>
      <c r="AOH182">
        <v>146.18999845358999</v>
      </c>
      <c r="AOI182">
        <v>0</v>
      </c>
      <c r="AOJ182">
        <v>146.18999845358999</v>
      </c>
      <c r="AOK182">
        <v>0</v>
      </c>
      <c r="AOL182">
        <v>0</v>
      </c>
      <c r="AOM182">
        <v>146.18999845358999</v>
      </c>
      <c r="AON182">
        <v>0</v>
      </c>
      <c r="AOO182">
        <v>0</v>
      </c>
      <c r="AOP182">
        <v>0</v>
      </c>
      <c r="AOQ182">
        <v>72.364049234527201</v>
      </c>
      <c r="AOR182">
        <v>0</v>
      </c>
      <c r="AOS182">
        <v>0</v>
      </c>
      <c r="AOT182">
        <v>72.364049234527201</v>
      </c>
      <c r="AOU182">
        <v>0</v>
      </c>
      <c r="AOV182">
        <v>0</v>
      </c>
      <c r="AOW182">
        <v>214.921226226546</v>
      </c>
      <c r="AOX182">
        <v>0</v>
      </c>
      <c r="AOY182">
        <v>143.28081748436401</v>
      </c>
      <c r="AOZ182">
        <v>70.924004654760196</v>
      </c>
      <c r="APA182">
        <v>70.924004654760196</v>
      </c>
      <c r="APB182">
        <v>0</v>
      </c>
      <c r="APC182">
        <v>213.884975268093</v>
      </c>
      <c r="APD182">
        <v>69.512616962130394</v>
      </c>
      <c r="APE182">
        <v>0</v>
      </c>
      <c r="APF182">
        <v>70.214764608212604</v>
      </c>
      <c r="APG182">
        <v>0</v>
      </c>
      <c r="APH182">
        <v>0</v>
      </c>
      <c r="API182">
        <v>0</v>
      </c>
      <c r="APJ182">
        <v>70.214764608212604</v>
      </c>
      <c r="APK182">
        <v>0</v>
      </c>
      <c r="APL182">
        <v>0</v>
      </c>
      <c r="APM182">
        <v>145.83066495551799</v>
      </c>
      <c r="APN182">
        <v>69.512616962130394</v>
      </c>
      <c r="APO182">
        <v>77.174991076116299</v>
      </c>
      <c r="APP182">
        <v>213.884975268093</v>
      </c>
      <c r="APQ182">
        <v>0</v>
      </c>
      <c r="APR182">
        <v>144.37235830596299</v>
      </c>
      <c r="APS182">
        <v>144.37235830596299</v>
      </c>
      <c r="APT182">
        <v>0</v>
      </c>
      <c r="APU182">
        <v>74.111143930394505</v>
      </c>
      <c r="APV182">
        <v>74.111143930394505</v>
      </c>
      <c r="APW182">
        <v>144.37235830596299</v>
      </c>
      <c r="APX182">
        <v>0</v>
      </c>
      <c r="APY182">
        <v>0</v>
      </c>
      <c r="APZ182">
        <v>0</v>
      </c>
      <c r="AQA182">
        <v>74.859741343832695</v>
      </c>
      <c r="AQB182">
        <v>219.232099649796</v>
      </c>
      <c r="AQC182">
        <v>0</v>
      </c>
      <c r="AQD182">
        <v>0</v>
      </c>
      <c r="AQE182">
        <v>362.41163790138</v>
      </c>
      <c r="AQF182">
        <v>0</v>
      </c>
      <c r="AQG182">
        <v>71.757504304473102</v>
      </c>
      <c r="AQH182">
        <v>0</v>
      </c>
      <c r="AQI182">
        <v>0</v>
      </c>
      <c r="AQJ182">
        <v>0</v>
      </c>
      <c r="AQK182">
        <v>145.68259779254299</v>
      </c>
      <c r="AQL182">
        <v>0</v>
      </c>
      <c r="AQM182">
        <v>0</v>
      </c>
      <c r="AQN182">
        <v>218.19406844581499</v>
      </c>
      <c r="AQO182">
        <v>0</v>
      </c>
      <c r="AQP182">
        <v>0</v>
      </c>
      <c r="AQQ182">
        <v>0</v>
      </c>
      <c r="AQR182">
        <v>216.01212776135799</v>
      </c>
      <c r="AQS182">
        <v>218.82530896010999</v>
      </c>
      <c r="AQT182">
        <v>0</v>
      </c>
      <c r="AQU182">
        <v>0</v>
      </c>
      <c r="AQV182">
        <v>70.3295299688141</v>
      </c>
      <c r="AQW182">
        <v>70.3295299688141</v>
      </c>
      <c r="AQX182">
        <v>0</v>
      </c>
      <c r="AQY182">
        <v>73.853541774037197</v>
      </c>
      <c r="AQZ182">
        <v>0</v>
      </c>
      <c r="ARA182">
        <v>68.929972322434693</v>
      </c>
      <c r="ARB182">
        <v>146.659515579648</v>
      </c>
      <c r="ARC182">
        <v>73.067865797717602</v>
      </c>
      <c r="ARD182">
        <v>0</v>
      </c>
      <c r="ARE182">
        <v>217.01156141922101</v>
      </c>
      <c r="ARF182">
        <v>71.613815268343004</v>
      </c>
      <c r="ARG182">
        <v>0</v>
      </c>
      <c r="ARH182">
        <v>71.613815268343004</v>
      </c>
      <c r="ARI182">
        <v>0</v>
      </c>
      <c r="ARJ182">
        <v>70.897677115659704</v>
      </c>
      <c r="ARK182">
        <v>143.22763053668601</v>
      </c>
      <c r="ARL182">
        <v>0</v>
      </c>
      <c r="ARM182">
        <v>0</v>
      </c>
      <c r="ARN182">
        <v>0</v>
      </c>
      <c r="ARO182">
        <v>70.897677115659704</v>
      </c>
      <c r="ARP182">
        <v>70.897677115659704</v>
      </c>
      <c r="ARQ182">
        <v>0</v>
      </c>
      <c r="ARR182">
        <v>146.52186603902899</v>
      </c>
      <c r="ARS182">
        <v>217.703133863152</v>
      </c>
      <c r="ART182">
        <v>0</v>
      </c>
      <c r="ARU182">
        <v>145.04184719015001</v>
      </c>
      <c r="ARV182">
        <v>0</v>
      </c>
      <c r="ARW182">
        <v>0</v>
      </c>
      <c r="ARX182">
        <v>73.363102062631199</v>
      </c>
      <c r="ARY182">
        <v>64.192714304802294</v>
      </c>
      <c r="ARZ182">
        <v>0</v>
      </c>
      <c r="ASA182">
        <v>0</v>
      </c>
      <c r="ASB182">
        <v>0</v>
      </c>
      <c r="ASC182">
        <v>0</v>
      </c>
      <c r="ASD182">
        <v>74.056798657652095</v>
      </c>
      <c r="ASE182">
        <v>0</v>
      </c>
      <c r="ASF182">
        <v>144.93439131232401</v>
      </c>
      <c r="ASG182">
        <v>0</v>
      </c>
      <c r="ASH182">
        <v>0</v>
      </c>
      <c r="ASI182">
        <v>146.632461342151</v>
      </c>
      <c r="ASJ182">
        <v>0</v>
      </c>
      <c r="ASK182">
        <v>0</v>
      </c>
      <c r="ASL182">
        <v>220.404683203986</v>
      </c>
      <c r="ASM182">
        <v>73.468227734661994</v>
      </c>
      <c r="ASN182">
        <v>218.200636371945</v>
      </c>
      <c r="ASO182">
        <v>0</v>
      </c>
      <c r="ASP182">
        <v>0</v>
      </c>
      <c r="ASQ182">
        <v>146.98237311165801</v>
      </c>
      <c r="ASR182">
        <v>0</v>
      </c>
      <c r="ASS182">
        <v>71.264180902622101</v>
      </c>
      <c r="AST182">
        <v>71.984021113759695</v>
      </c>
      <c r="ASU182">
        <v>0</v>
      </c>
      <c r="ASV182">
        <v>0</v>
      </c>
      <c r="ASW182">
        <v>148.46704354712901</v>
      </c>
      <c r="ASX182">
        <v>148.46704354712901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216.042043367671</v>
      </c>
      <c r="ATE182">
        <v>70.544340691484507</v>
      </c>
      <c r="ATF182">
        <v>70.544340691484507</v>
      </c>
      <c r="ATG182">
        <v>0</v>
      </c>
      <c r="ATH182">
        <v>0</v>
      </c>
      <c r="ATI182">
        <v>0</v>
      </c>
      <c r="ATJ182">
        <v>69.133453877654802</v>
      </c>
      <c r="ATK182">
        <v>141.16187113643599</v>
      </c>
      <c r="ATL182">
        <v>213.88162293399401</v>
      </c>
      <c r="ATM182">
        <v>0</v>
      </c>
      <c r="ATN182">
        <v>0</v>
      </c>
      <c r="ATO182">
        <v>0</v>
      </c>
      <c r="ATP182">
        <v>0</v>
      </c>
      <c r="ATQ182">
        <v>211.74280670465399</v>
      </c>
      <c r="ATR182">
        <v>0</v>
      </c>
      <c r="ATS182">
        <v>71.992554279582393</v>
      </c>
      <c r="ATT182">
        <v>282.21081277596301</v>
      </c>
      <c r="ATU182">
        <v>0</v>
      </c>
      <c r="ATV182">
        <v>67.750784800101599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69.105800496103697</v>
      </c>
      <c r="AUJ182">
        <v>0</v>
      </c>
      <c r="AUK182">
        <v>0</v>
      </c>
      <c r="AUL182">
        <v>211.38244857631699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69.105800496103697</v>
      </c>
      <c r="AUS182">
        <v>0</v>
      </c>
      <c r="AUT182">
        <v>0</v>
      </c>
      <c r="AUU182">
        <v>307.78213666331902</v>
      </c>
      <c r="AUV182">
        <v>412.31191892633302</v>
      </c>
      <c r="AUW182">
        <v>0</v>
      </c>
      <c r="AUX182">
        <v>0</v>
      </c>
      <c r="AUY182">
        <v>206.96896888076699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104.519117046988</v>
      </c>
      <c r="AVH182">
        <v>0</v>
      </c>
      <c r="AVI182">
        <v>0</v>
      </c>
      <c r="AVJ182">
        <v>209.038234093977</v>
      </c>
      <c r="AVK182">
        <v>209.038234093977</v>
      </c>
      <c r="AVL182">
        <v>104.519117046988</v>
      </c>
      <c r="AVM182">
        <v>0</v>
      </c>
      <c r="AVN182">
        <v>104.519117046988</v>
      </c>
      <c r="AVO182">
        <v>0</v>
      </c>
      <c r="AVP182">
        <v>206.94785175303801</v>
      </c>
      <c r="AVQ182">
        <v>418.07646818795502</v>
      </c>
      <c r="AVR182">
        <v>313.55735114096598</v>
      </c>
      <c r="AVS182">
        <v>104.519117046988</v>
      </c>
      <c r="AVT182">
        <v>0</v>
      </c>
      <c r="AVU182">
        <v>422.43143139824599</v>
      </c>
      <c r="AVV182">
        <v>0</v>
      </c>
      <c r="AVW182">
        <v>208.39950615646799</v>
      </c>
      <c r="AVX182">
        <v>0</v>
      </c>
      <c r="AVY182">
        <v>104.875643368471</v>
      </c>
      <c r="AVZ182">
        <v>104.875643368471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103.826886934786</v>
      </c>
      <c r="AWI182">
        <v>0</v>
      </c>
      <c r="AWJ182">
        <v>0</v>
      </c>
      <c r="AWK182">
        <v>103.826886934786</v>
      </c>
      <c r="AWL182">
        <v>0</v>
      </c>
      <c r="AWM182">
        <v>310.606329124909</v>
      </c>
      <c r="AWN182">
        <v>101.75034919609099</v>
      </c>
      <c r="AWO182">
        <v>0</v>
      </c>
      <c r="AWP182">
        <v>205.556261002204</v>
      </c>
      <c r="AWQ182">
        <v>0</v>
      </c>
      <c r="AWR182">
        <v>206.74632356590101</v>
      </c>
      <c r="AWS182">
        <v>0</v>
      </c>
      <c r="AWT182">
        <v>99.715342212169105</v>
      </c>
      <c r="AWU182">
        <v>111.324943458562</v>
      </c>
      <c r="AWV182">
        <v>104.963518118072</v>
      </c>
      <c r="AWW182">
        <v>206.74632356590101</v>
      </c>
      <c r="AWX182">
        <v>0</v>
      </c>
      <c r="AWY182">
        <v>0</v>
      </c>
      <c r="AWZ182">
        <v>0</v>
      </c>
      <c r="AXA182">
        <v>205.707504949693</v>
      </c>
      <c r="AXB182">
        <v>305.47564485029397</v>
      </c>
      <c r="AXC182">
        <v>102.853752474846</v>
      </c>
      <c r="AXD182">
        <v>101.825214950098</v>
      </c>
      <c r="AXE182">
        <v>0</v>
      </c>
      <c r="AXF182">
        <v>0</v>
      </c>
      <c r="AXG182">
        <v>99.788710651096096</v>
      </c>
      <c r="AXH182">
        <v>99.788710651096096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82.301153232640601</v>
      </c>
      <c r="AXP182">
        <v>205.752883081601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101.886579981437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206.538652848086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100.80470212057401</v>
      </c>
      <c r="AYZ182">
        <v>0</v>
      </c>
      <c r="AZA182">
        <v>100.80470212057401</v>
      </c>
      <c r="AZB182">
        <v>107.334199241072</v>
      </c>
      <c r="AZC182">
        <v>106.260857248661</v>
      </c>
      <c r="AZD182">
        <v>0</v>
      </c>
      <c r="AZE182">
        <v>0</v>
      </c>
      <c r="AZF182">
        <v>0</v>
      </c>
      <c r="AZG182">
        <v>0</v>
      </c>
      <c r="AZH182">
        <v>105.198248676175</v>
      </c>
      <c r="AZI182">
        <v>0</v>
      </c>
      <c r="AZJ182">
        <v>102.06334086562499</v>
      </c>
      <c r="AZK182">
        <v>0</v>
      </c>
      <c r="AZL182">
        <v>102.06334086562499</v>
      </c>
      <c r="AZM182">
        <v>102.06334086562499</v>
      </c>
      <c r="AZN182">
        <v>0</v>
      </c>
      <c r="AZO182">
        <v>104.135640103688</v>
      </c>
      <c r="AZP182">
        <v>0</v>
      </c>
      <c r="AZQ182">
        <v>0</v>
      </c>
      <c r="AZR182">
        <v>106.315980068359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105.25282026767501</v>
      </c>
      <c r="AZZ182">
        <v>0</v>
      </c>
      <c r="BAA182">
        <v>0</v>
      </c>
      <c r="BAB182">
        <v>0</v>
      </c>
      <c r="BAC182">
        <v>105.25282026767501</v>
      </c>
      <c r="BAD182">
        <v>0</v>
      </c>
      <c r="BAE182">
        <v>103.14776386232199</v>
      </c>
      <c r="BAF182">
        <v>102.11628622369901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308.25429064424702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102.82300891606501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205.55524993460401</v>
      </c>
      <c r="BBL182">
        <v>104.59729439295199</v>
      </c>
      <c r="BBM182">
        <v>103.55132144902301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101.04826498966</v>
      </c>
      <c r="BCC182">
        <v>100.739506402191</v>
      </c>
      <c r="BCD182">
        <v>100.35832989148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102.193888089712</v>
      </c>
      <c r="BCQ182">
        <v>0</v>
      </c>
      <c r="BCR182">
        <v>103.226149585567</v>
      </c>
      <c r="BCS182">
        <v>0</v>
      </c>
      <c r="BCT182">
        <v>0</v>
      </c>
      <c r="BCU182">
        <v>205.06906876668901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100.494743351886</v>
      </c>
      <c r="BDJ182">
        <v>0</v>
      </c>
      <c r="BDK182">
        <v>0</v>
      </c>
      <c r="BDL182">
        <v>100</v>
      </c>
    </row>
    <row r="183" spans="1:1468" x14ac:dyDescent="0.3">
      <c r="A183" s="1">
        <v>43497</v>
      </c>
      <c r="B183">
        <v>1159.808870502</v>
      </c>
      <c r="C183">
        <v>0</v>
      </c>
      <c r="D183">
        <v>17185.5839195505</v>
      </c>
      <c r="E183">
        <v>11077.540968143599</v>
      </c>
      <c r="F183">
        <v>9083.58359387774</v>
      </c>
      <c r="G183">
        <v>3590.6871618151999</v>
      </c>
      <c r="H183">
        <v>0</v>
      </c>
      <c r="I183">
        <v>6370.9049356778296</v>
      </c>
      <c r="J183">
        <v>9938.6116996573801</v>
      </c>
      <c r="K183">
        <v>8073.21073449093</v>
      </c>
      <c r="L183">
        <v>1045.84775424087</v>
      </c>
      <c r="M183">
        <v>5156.0294284074798</v>
      </c>
      <c r="N183">
        <v>10797.3322147827</v>
      </c>
      <c r="O183">
        <v>11782.5887793816</v>
      </c>
      <c r="P183">
        <v>11290.3384037097</v>
      </c>
      <c r="Q183">
        <v>3448.6851851331498</v>
      </c>
      <c r="R183">
        <v>7101.8281348134897</v>
      </c>
      <c r="S183">
        <v>4810.9158332607503</v>
      </c>
      <c r="T183">
        <v>5381.3529963473702</v>
      </c>
      <c r="U183">
        <v>1603.2720651186601</v>
      </c>
      <c r="V183">
        <v>0</v>
      </c>
      <c r="W183">
        <v>2021.7260741146399</v>
      </c>
      <c r="X183">
        <v>3810.17606275451</v>
      </c>
      <c r="Y183">
        <v>1371.6633825916199</v>
      </c>
      <c r="Z183">
        <v>1045.5123116198399</v>
      </c>
      <c r="AA183">
        <v>4537.52343243012</v>
      </c>
      <c r="AB183">
        <v>14344.4289154241</v>
      </c>
      <c r="AC183">
        <v>260.54166805566302</v>
      </c>
      <c r="AD183">
        <v>3028.7968911470898</v>
      </c>
      <c r="AE183">
        <v>2638.6878515673502</v>
      </c>
      <c r="AF183">
        <v>4437.7932049087103</v>
      </c>
      <c r="AG183">
        <v>334.63359572149602</v>
      </c>
      <c r="AH183">
        <v>3899.59683547448</v>
      </c>
      <c r="AI183">
        <v>1632.60633064123</v>
      </c>
      <c r="AJ183">
        <v>314.85979233795302</v>
      </c>
      <c r="AK183">
        <v>1731.18786165197</v>
      </c>
      <c r="AL183">
        <v>2158.5748649973102</v>
      </c>
      <c r="AM183">
        <v>1082.37111087722</v>
      </c>
      <c r="AN183">
        <v>3270.9017086948902</v>
      </c>
      <c r="AO183">
        <v>832.59316221324696</v>
      </c>
      <c r="AP183">
        <v>85.8343466199224</v>
      </c>
      <c r="AQ183">
        <v>84.117659687523897</v>
      </c>
      <c r="AR183">
        <v>0</v>
      </c>
      <c r="AS183">
        <v>1920.0770146065099</v>
      </c>
      <c r="AT183">
        <v>1810.3583280575699</v>
      </c>
      <c r="AU183">
        <v>230.82068682734101</v>
      </c>
      <c r="AV183">
        <v>830.18507028900399</v>
      </c>
      <c r="AW183">
        <v>3576.1818412449402</v>
      </c>
      <c r="AX183">
        <v>880.42191043982598</v>
      </c>
      <c r="AY183">
        <v>126.460601681356</v>
      </c>
      <c r="AZ183">
        <v>380.905426751074</v>
      </c>
      <c r="BA183">
        <v>1122.66862621369</v>
      </c>
      <c r="BB183">
        <v>5522.7277348097896</v>
      </c>
      <c r="BC183">
        <v>81.025935076434607</v>
      </c>
      <c r="BD183">
        <v>1594.5904023042301</v>
      </c>
      <c r="BE183">
        <v>2080.4841107504699</v>
      </c>
      <c r="BF183">
        <v>1010.29405308729</v>
      </c>
      <c r="BG183">
        <v>1363.89697166784</v>
      </c>
      <c r="BH183">
        <v>937.38623482326295</v>
      </c>
      <c r="BI183">
        <v>729.152578373236</v>
      </c>
      <c r="BJ183">
        <v>464.00618623751399</v>
      </c>
      <c r="BK183">
        <v>493.623602380335</v>
      </c>
      <c r="BL183">
        <v>1232.6486528011701</v>
      </c>
      <c r="BM183">
        <v>0</v>
      </c>
      <c r="BN183">
        <v>1610.1104412187699</v>
      </c>
      <c r="BO183">
        <v>376.634021337722</v>
      </c>
      <c r="BP183">
        <v>246.067560607312</v>
      </c>
      <c r="BQ183">
        <v>65.443500161519097</v>
      </c>
      <c r="BR183">
        <v>60.862455150212803</v>
      </c>
      <c r="BS183">
        <v>376.468794743584</v>
      </c>
      <c r="BT183">
        <v>62.744799123930697</v>
      </c>
      <c r="BU183">
        <v>2424.4590381486801</v>
      </c>
      <c r="BV183">
        <v>0</v>
      </c>
      <c r="BW183">
        <v>1068.9854665558501</v>
      </c>
      <c r="BX183">
        <v>248.53912097423699</v>
      </c>
      <c r="BY183">
        <v>2799.47910987464</v>
      </c>
      <c r="BZ183">
        <v>0</v>
      </c>
      <c r="CA183">
        <v>1517.4876807633</v>
      </c>
      <c r="CB183">
        <v>1883.0642584017401</v>
      </c>
      <c r="CC183">
        <v>404.23112747024101</v>
      </c>
      <c r="CD183">
        <v>235.70328132375599</v>
      </c>
      <c r="CE183">
        <v>1287.5291742310101</v>
      </c>
      <c r="CF183">
        <v>1063.6110569734401</v>
      </c>
      <c r="CG183">
        <v>2627.6105596551301</v>
      </c>
      <c r="CH183">
        <v>541.15549283515304</v>
      </c>
      <c r="CI183">
        <v>1623.4664785054599</v>
      </c>
      <c r="CJ183">
        <v>0</v>
      </c>
      <c r="CK183">
        <v>619.75250559467099</v>
      </c>
      <c r="CL183">
        <v>2024.73143577778</v>
      </c>
      <c r="CM183">
        <v>765.71661571232403</v>
      </c>
      <c r="CN183">
        <v>1516.1188991104</v>
      </c>
      <c r="CO183">
        <v>678.75476867865996</v>
      </c>
      <c r="CP183">
        <v>171.402719363297</v>
      </c>
      <c r="CQ183">
        <v>0</v>
      </c>
      <c r="CR183">
        <v>589.01278131717299</v>
      </c>
      <c r="CS183">
        <v>233.24906140159999</v>
      </c>
      <c r="CT183">
        <v>3102.2125166412902</v>
      </c>
      <c r="CU183">
        <v>669.62986034250605</v>
      </c>
      <c r="CV183">
        <v>759.72551427949895</v>
      </c>
      <c r="CW183">
        <v>0</v>
      </c>
      <c r="CX183">
        <v>2347.65219136719</v>
      </c>
      <c r="CY183">
        <v>112.22922670926</v>
      </c>
      <c r="CZ183">
        <v>0</v>
      </c>
      <c r="DA183">
        <v>1020.47606141822</v>
      </c>
      <c r="DB183">
        <v>3285.3659866214498</v>
      </c>
      <c r="DC183">
        <v>365.69893523212602</v>
      </c>
      <c r="DD183">
        <v>1572.8986461596801</v>
      </c>
      <c r="DE183">
        <v>835.88328053057103</v>
      </c>
      <c r="DF183">
        <v>3360.2507877329099</v>
      </c>
      <c r="DG183">
        <v>320.12551169256</v>
      </c>
      <c r="DH183">
        <v>778.97207845189405</v>
      </c>
      <c r="DI183">
        <v>0</v>
      </c>
      <c r="DJ183">
        <v>330.673411107535</v>
      </c>
      <c r="DK183">
        <v>2532.4031483935</v>
      </c>
      <c r="DL183">
        <v>98.383960699048401</v>
      </c>
      <c r="DM183">
        <v>661.14021589760398</v>
      </c>
      <c r="DN183">
        <v>794.78498811119096</v>
      </c>
      <c r="DO183">
        <v>149.208696141025</v>
      </c>
      <c r="DP183">
        <v>99.472464094016402</v>
      </c>
      <c r="DQ183">
        <v>1145.9227863630699</v>
      </c>
      <c r="DR183">
        <v>0</v>
      </c>
      <c r="DS183">
        <v>1029.42063641615</v>
      </c>
      <c r="DT183">
        <v>597.34272906160197</v>
      </c>
      <c r="DU183">
        <v>919.90780275486304</v>
      </c>
      <c r="DV183">
        <v>512.61326394648097</v>
      </c>
      <c r="DW183">
        <v>178.94863032313501</v>
      </c>
      <c r="DX183">
        <v>645.690934155641</v>
      </c>
      <c r="DY183">
        <v>309.931648394707</v>
      </c>
      <c r="DZ183">
        <v>858.41127106405895</v>
      </c>
      <c r="EA183">
        <v>0</v>
      </c>
      <c r="EB183">
        <v>1251.71106118593</v>
      </c>
      <c r="EC183">
        <v>1915.8842773254</v>
      </c>
      <c r="ED183">
        <v>823.37407632675001</v>
      </c>
      <c r="EE183">
        <v>0</v>
      </c>
      <c r="EF183">
        <v>1356.9695037814499</v>
      </c>
      <c r="EG183">
        <v>650.03216552111996</v>
      </c>
      <c r="EH183">
        <v>244.412094235941</v>
      </c>
      <c r="EI183">
        <v>814.70698078646899</v>
      </c>
      <c r="EJ183">
        <v>80.655991097860394</v>
      </c>
      <c r="EK183">
        <v>840.16657393604601</v>
      </c>
      <c r="EL183">
        <v>504.09994436162799</v>
      </c>
      <c r="EM183">
        <v>499.05894491801098</v>
      </c>
      <c r="EN183">
        <v>257.246878823717</v>
      </c>
      <c r="EO183">
        <v>1039.70613524585</v>
      </c>
      <c r="EP183">
        <v>339.49588089660602</v>
      </c>
      <c r="EQ183">
        <v>806.30271712944102</v>
      </c>
      <c r="ER183">
        <v>407.22359450981799</v>
      </c>
      <c r="ES183">
        <v>1249.76921155063</v>
      </c>
      <c r="ET183">
        <v>497.89192782742998</v>
      </c>
      <c r="EU183">
        <v>341.24746745710797</v>
      </c>
      <c r="EV183">
        <v>417.08023800313202</v>
      </c>
      <c r="EW183">
        <v>0</v>
      </c>
      <c r="EX183">
        <v>1006.3640591211901</v>
      </c>
      <c r="EY183">
        <v>408.73863324306802</v>
      </c>
      <c r="EZ183">
        <v>174.64287056749299</v>
      </c>
      <c r="FA183">
        <v>244.50001879448999</v>
      </c>
      <c r="FB183">
        <v>69.857148226997396</v>
      </c>
      <c r="FC183">
        <v>1491.74118609733</v>
      </c>
      <c r="FD183">
        <v>314.35716702148699</v>
      </c>
      <c r="FE183">
        <v>587.847902330181</v>
      </c>
      <c r="FF183">
        <v>419.14288936198301</v>
      </c>
      <c r="FG183">
        <v>1327.2858163129499</v>
      </c>
      <c r="FH183">
        <v>978.00007517796098</v>
      </c>
      <c r="FI183">
        <v>171.15001315614299</v>
      </c>
      <c r="FJ183">
        <v>509.80854982680899</v>
      </c>
      <c r="FK183">
        <v>0</v>
      </c>
      <c r="FL183">
        <v>515.23204503773195</v>
      </c>
      <c r="FM183">
        <v>0</v>
      </c>
      <c r="FN183">
        <v>69.924348969406594</v>
      </c>
      <c r="FO183">
        <v>1887.9574221739799</v>
      </c>
      <c r="FP183">
        <v>0</v>
      </c>
      <c r="FQ183">
        <v>72.837863509798396</v>
      </c>
      <c r="FR183">
        <v>69.924348969406594</v>
      </c>
      <c r="FS183">
        <v>0</v>
      </c>
      <c r="FT183">
        <v>141.30545520900901</v>
      </c>
      <c r="FU183">
        <v>588.77273003753805</v>
      </c>
      <c r="FV183">
        <v>247.284546615766</v>
      </c>
      <c r="FW183">
        <v>70.652727604504506</v>
      </c>
      <c r="FX183">
        <v>630.92885750822597</v>
      </c>
      <c r="FY183">
        <v>757.980892887457</v>
      </c>
      <c r="FZ183">
        <v>342.89611821099197</v>
      </c>
      <c r="GA183">
        <v>0</v>
      </c>
      <c r="GB183">
        <v>739.13163258813802</v>
      </c>
      <c r="GC183">
        <v>335.96892390369902</v>
      </c>
      <c r="GD183">
        <v>0</v>
      </c>
      <c r="GE183">
        <v>0</v>
      </c>
      <c r="GF183">
        <v>739.13163258813802</v>
      </c>
      <c r="GG183">
        <v>0</v>
      </c>
      <c r="GH183">
        <v>585.84581105707798</v>
      </c>
      <c r="GI183">
        <v>318.96049713107499</v>
      </c>
      <c r="GJ183">
        <v>930.30144996563502</v>
      </c>
      <c r="GK183">
        <v>662.839783100516</v>
      </c>
      <c r="GL183">
        <v>318.82625449760201</v>
      </c>
      <c r="GM183">
        <v>0</v>
      </c>
      <c r="GN183">
        <v>0</v>
      </c>
      <c r="GO183">
        <v>0</v>
      </c>
      <c r="GP183">
        <v>478.288181683316</v>
      </c>
      <c r="GQ183">
        <v>164.36019989117401</v>
      </c>
      <c r="GR183">
        <v>1008.84290693202</v>
      </c>
      <c r="GS183">
        <v>401.90999679388602</v>
      </c>
      <c r="GT183">
        <v>343.51281777255298</v>
      </c>
      <c r="GU183">
        <v>153.01934609868201</v>
      </c>
      <c r="GV183">
        <v>757.20913533368901</v>
      </c>
      <c r="GW183">
        <v>1191.1878404484</v>
      </c>
      <c r="GX183">
        <v>437.19813171052198</v>
      </c>
      <c r="GY183">
        <v>936.85313937968999</v>
      </c>
      <c r="GZ183">
        <v>1030.53845331765</v>
      </c>
      <c r="HA183">
        <v>249.82750383458401</v>
      </c>
      <c r="HB183">
        <v>333.20743323937597</v>
      </c>
      <c r="HC183">
        <v>504.85974733238999</v>
      </c>
      <c r="HD183">
        <v>93.714590598574802</v>
      </c>
      <c r="HE183">
        <v>687.24033105621504</v>
      </c>
      <c r="HF183">
        <v>437.33475612668099</v>
      </c>
      <c r="HG183">
        <v>587.59048305306499</v>
      </c>
      <c r="HH183">
        <v>93.714590598574802</v>
      </c>
      <c r="HI183">
        <v>249.905574929533</v>
      </c>
      <c r="HJ183">
        <v>0</v>
      </c>
      <c r="HK183">
        <v>586.89945627390398</v>
      </c>
      <c r="HL183">
        <v>674.93437471498703</v>
      </c>
      <c r="HM183">
        <v>179.663098859358</v>
      </c>
      <c r="HN183">
        <v>89.8315494296791</v>
      </c>
      <c r="HO183">
        <v>88.034918441085395</v>
      </c>
      <c r="HP183">
        <v>88.034918441085395</v>
      </c>
      <c r="HQ183">
        <v>410.82961939173202</v>
      </c>
      <c r="HR183">
        <v>88.034918441085395</v>
      </c>
      <c r="HS183">
        <v>264.10475532325597</v>
      </c>
      <c r="HT183">
        <v>88.034918441085395</v>
      </c>
      <c r="HU183">
        <v>88.034918441085395</v>
      </c>
      <c r="HV183">
        <v>997.72907566563504</v>
      </c>
      <c r="HW183">
        <v>179.663098859358</v>
      </c>
      <c r="HX183">
        <v>509.04544676818199</v>
      </c>
      <c r="HY183">
        <v>0</v>
      </c>
      <c r="HZ183">
        <v>0</v>
      </c>
      <c r="IA183">
        <v>89.991249961998307</v>
      </c>
      <c r="IB183">
        <v>0</v>
      </c>
      <c r="IC183">
        <v>0</v>
      </c>
      <c r="ID183">
        <v>772.04614445512402</v>
      </c>
      <c r="IE183">
        <v>676.13425804781696</v>
      </c>
      <c r="IF183">
        <v>0</v>
      </c>
      <c r="IG183">
        <v>0</v>
      </c>
      <c r="IH183">
        <v>0</v>
      </c>
      <c r="II183">
        <v>449.95624980999202</v>
      </c>
      <c r="IJ183">
        <v>89.991249961998307</v>
      </c>
      <c r="IK183">
        <v>329.967916527326</v>
      </c>
      <c r="IL183">
        <v>2197.586324072</v>
      </c>
      <c r="IM183">
        <v>89.991249961998307</v>
      </c>
      <c r="IN183">
        <v>0</v>
      </c>
      <c r="IO183">
        <v>920.51655685034098</v>
      </c>
      <c r="IP183">
        <v>0</v>
      </c>
      <c r="IQ183">
        <v>176.36485351189299</v>
      </c>
      <c r="IR183">
        <v>929.81470388923401</v>
      </c>
      <c r="IS183">
        <v>0</v>
      </c>
      <c r="IT183">
        <v>0</v>
      </c>
      <c r="IU183">
        <v>342.14781581307199</v>
      </c>
      <c r="IV183">
        <v>432.004817945799</v>
      </c>
      <c r="IW183">
        <v>171.07390790653599</v>
      </c>
      <c r="IX183">
        <v>1440.0160598193299</v>
      </c>
      <c r="IY183">
        <v>158.977773004054</v>
      </c>
      <c r="IZ183">
        <v>0</v>
      </c>
      <c r="JA183">
        <v>401.45902273751</v>
      </c>
      <c r="JB183">
        <v>158.977773004054</v>
      </c>
      <c r="JC183">
        <v>238.46665950607999</v>
      </c>
      <c r="JD183">
        <v>397.44443251013502</v>
      </c>
      <c r="JE183">
        <v>1233.66751851146</v>
      </c>
      <c r="JF183">
        <v>476.93331901216101</v>
      </c>
      <c r="JG183">
        <v>1192.3332975303999</v>
      </c>
      <c r="JH183">
        <v>238.46665950607999</v>
      </c>
      <c r="JI183">
        <v>481.75082728501201</v>
      </c>
      <c r="JJ183">
        <v>0</v>
      </c>
      <c r="JK183">
        <v>79.488886502027</v>
      </c>
      <c r="JL183">
        <v>1337.7979598291099</v>
      </c>
      <c r="JM183">
        <v>0</v>
      </c>
      <c r="JN183">
        <v>0</v>
      </c>
      <c r="JO183">
        <v>874.37775152229699</v>
      </c>
      <c r="JP183">
        <v>81.111108675537807</v>
      </c>
      <c r="JQ183">
        <v>238.46665950607999</v>
      </c>
      <c r="JR183">
        <v>1180.4099645551</v>
      </c>
      <c r="JS183">
        <v>0</v>
      </c>
      <c r="JT183">
        <v>80.299997588782304</v>
      </c>
      <c r="JU183">
        <v>80.299997588782304</v>
      </c>
      <c r="JV183">
        <v>481.79998553269502</v>
      </c>
      <c r="JW183">
        <v>1037.89112529718</v>
      </c>
      <c r="JX183">
        <v>240.899992766347</v>
      </c>
      <c r="JY183">
        <v>80.299997588782304</v>
      </c>
      <c r="JZ183">
        <v>160.59999517756401</v>
      </c>
      <c r="KA183">
        <v>0</v>
      </c>
      <c r="KB183">
        <v>160.59999517756401</v>
      </c>
      <c r="KC183">
        <v>80.299997588782304</v>
      </c>
      <c r="KD183">
        <v>550.85798345904698</v>
      </c>
      <c r="KE183">
        <v>238.46665950607999</v>
      </c>
      <c r="KF183">
        <v>0</v>
      </c>
      <c r="KG183">
        <v>0</v>
      </c>
      <c r="KH183">
        <v>0</v>
      </c>
      <c r="KI183">
        <v>1602.8331774599601</v>
      </c>
      <c r="KJ183">
        <v>0</v>
      </c>
      <c r="KK183">
        <v>1424.74060218663</v>
      </c>
      <c r="KL183">
        <v>970.46027763080895</v>
      </c>
      <c r="KM183">
        <v>152.65077880570999</v>
      </c>
      <c r="KN183">
        <v>0</v>
      </c>
      <c r="KO183">
        <v>327.36842189456098</v>
      </c>
      <c r="KP183">
        <v>327.36842189456098</v>
      </c>
      <c r="KQ183">
        <v>246.785425735899</v>
      </c>
      <c r="KR183">
        <v>0</v>
      </c>
      <c r="KS183">
        <v>982.105265683683</v>
      </c>
      <c r="KT183">
        <v>246.785425735899</v>
      </c>
      <c r="KU183">
        <v>0</v>
      </c>
      <c r="KV183">
        <v>330.74335407904101</v>
      </c>
      <c r="KW183">
        <v>148.07125544153899</v>
      </c>
      <c r="KX183">
        <v>915.90467283426699</v>
      </c>
      <c r="KY183">
        <v>76.325389402855393</v>
      </c>
      <c r="KZ183">
        <v>254.41796467618499</v>
      </c>
      <c r="LA183">
        <v>73.272373826741102</v>
      </c>
      <c r="LB183">
        <v>172.69583056807701</v>
      </c>
      <c r="LC183">
        <v>398.72053233610802</v>
      </c>
      <c r="LD183">
        <v>254.286053785783</v>
      </c>
      <c r="LE183">
        <v>246.65747217220999</v>
      </c>
      <c r="LF183">
        <v>0</v>
      </c>
      <c r="LG183">
        <v>320.65471382387301</v>
      </c>
      <c r="LH183">
        <v>0</v>
      </c>
      <c r="LI183">
        <v>414.99483977839702</v>
      </c>
      <c r="LJ183">
        <v>71.037351985596402</v>
      </c>
      <c r="LK183">
        <v>1401.4171480151699</v>
      </c>
      <c r="LL183">
        <v>402.54499458504699</v>
      </c>
      <c r="LM183">
        <v>828.76910649862498</v>
      </c>
      <c r="LN183">
        <v>0</v>
      </c>
      <c r="LO183">
        <v>331.507642599451</v>
      </c>
      <c r="LP183">
        <v>71.037351985596402</v>
      </c>
      <c r="LQ183">
        <v>165.75382129972499</v>
      </c>
      <c r="LR183">
        <v>165.75382129972499</v>
      </c>
      <c r="LS183">
        <v>0</v>
      </c>
      <c r="LT183">
        <v>0</v>
      </c>
      <c r="LU183">
        <v>236.791173285322</v>
      </c>
      <c r="LV183">
        <v>0</v>
      </c>
      <c r="LW183">
        <v>0</v>
      </c>
      <c r="LX183">
        <v>0</v>
      </c>
      <c r="LY183">
        <v>331.507642599451</v>
      </c>
      <c r="LZ183">
        <v>95.673201327402595</v>
      </c>
      <c r="MA183">
        <v>71.037351985596402</v>
      </c>
      <c r="MB183">
        <v>0</v>
      </c>
      <c r="MC183">
        <v>0</v>
      </c>
      <c r="MD183">
        <v>0</v>
      </c>
      <c r="ME183">
        <v>0</v>
      </c>
      <c r="MF183">
        <v>90.927810541563701</v>
      </c>
      <c r="MG183">
        <v>405.08339596266501</v>
      </c>
      <c r="MH183">
        <v>970.39977966167396</v>
      </c>
      <c r="MI183">
        <v>89.109254330732099</v>
      </c>
      <c r="MJ183">
        <v>0</v>
      </c>
      <c r="MK183">
        <v>247.525706474256</v>
      </c>
      <c r="ML183">
        <v>247.525706474256</v>
      </c>
      <c r="MM183">
        <v>157.51635866543501</v>
      </c>
      <c r="MN183">
        <v>495.051412948512</v>
      </c>
      <c r="MO183">
        <v>0</v>
      </c>
      <c r="MP183">
        <v>90.918533140222493</v>
      </c>
      <c r="MQ183">
        <v>250.02596613561201</v>
      </c>
      <c r="MR183">
        <v>0</v>
      </c>
      <c r="MS183">
        <v>162.35452346468301</v>
      </c>
      <c r="MT183">
        <v>0</v>
      </c>
      <c r="MU183">
        <v>0</v>
      </c>
      <c r="MV183">
        <v>0</v>
      </c>
      <c r="MW183">
        <v>0</v>
      </c>
      <c r="MX183">
        <v>152.613252056802</v>
      </c>
      <c r="MY183">
        <v>0</v>
      </c>
      <c r="MZ183">
        <v>86.335496877848101</v>
      </c>
      <c r="NA183">
        <v>330.36542172645898</v>
      </c>
      <c r="NB183">
        <v>86.335496877848101</v>
      </c>
      <c r="NC183">
        <v>0</v>
      </c>
      <c r="ND183">
        <v>239.820824660689</v>
      </c>
      <c r="NE183">
        <v>86.335496877848101</v>
      </c>
      <c r="NF183">
        <v>86.335496877848101</v>
      </c>
      <c r="NG183">
        <v>172.670993755696</v>
      </c>
      <c r="NH183">
        <v>0</v>
      </c>
      <c r="NI183">
        <v>0</v>
      </c>
      <c r="NJ183">
        <v>0</v>
      </c>
      <c r="NK183">
        <v>152.613252056802</v>
      </c>
      <c r="NL183">
        <v>0</v>
      </c>
      <c r="NM183">
        <v>237.422616414082</v>
      </c>
      <c r="NN183">
        <v>572.633397659195</v>
      </c>
      <c r="NO183">
        <v>1446.1195727039501</v>
      </c>
      <c r="NP183">
        <v>86.335496877848101</v>
      </c>
      <c r="NQ183">
        <v>0</v>
      </c>
      <c r="NR183">
        <v>0</v>
      </c>
      <c r="NS183">
        <v>0</v>
      </c>
      <c r="NT183">
        <v>0</v>
      </c>
      <c r="NU183">
        <v>992.75691236950104</v>
      </c>
      <c r="NV183">
        <v>0</v>
      </c>
      <c r="NW183">
        <v>0</v>
      </c>
      <c r="NX183">
        <v>88.894758843155003</v>
      </c>
      <c r="NY183">
        <v>469.36432669185803</v>
      </c>
      <c r="NZ183">
        <v>0</v>
      </c>
      <c r="OA183">
        <v>82.778799434745906</v>
      </c>
      <c r="OB183">
        <v>248.336398304238</v>
      </c>
      <c r="OC183">
        <v>0</v>
      </c>
      <c r="OD183">
        <v>0</v>
      </c>
      <c r="OE183">
        <v>82.778799434745906</v>
      </c>
      <c r="OF183">
        <v>165.55759886949099</v>
      </c>
      <c r="OG183">
        <v>82.778799434745906</v>
      </c>
      <c r="OH183">
        <v>310.42049788029698</v>
      </c>
      <c r="OI183">
        <v>0</v>
      </c>
      <c r="OJ183">
        <v>0</v>
      </c>
      <c r="OK183">
        <v>475.97809674978902</v>
      </c>
      <c r="OL183">
        <v>232.28744739342</v>
      </c>
      <c r="OM183">
        <v>661.24066751111297</v>
      </c>
      <c r="ON183">
        <v>85.321376453046895</v>
      </c>
      <c r="OO183">
        <v>167.22989784797099</v>
      </c>
      <c r="OP183">
        <v>83.614948923985807</v>
      </c>
      <c r="OQ183">
        <v>731.63080308487599</v>
      </c>
      <c r="OR183">
        <v>0</v>
      </c>
      <c r="OS183">
        <v>160.54070193405201</v>
      </c>
      <c r="OT183">
        <v>573.35964976447497</v>
      </c>
      <c r="OU183">
        <v>409.54260697462399</v>
      </c>
      <c r="OV183">
        <v>401.35175483513098</v>
      </c>
      <c r="OW183">
        <v>874.14412203091797</v>
      </c>
      <c r="OX183">
        <v>327.70163899940599</v>
      </c>
      <c r="OY183">
        <v>0</v>
      </c>
      <c r="OZ183">
        <v>81.097880358438999</v>
      </c>
      <c r="PA183">
        <v>79.475922751270303</v>
      </c>
      <c r="PB183">
        <v>77.886404296244805</v>
      </c>
      <c r="PC183">
        <v>0</v>
      </c>
      <c r="PD183">
        <v>496.72451719543898</v>
      </c>
      <c r="PE183">
        <v>983.51454404696801</v>
      </c>
      <c r="PF183">
        <v>655.67636269797902</v>
      </c>
      <c r="PG183">
        <v>885.16308964227198</v>
      </c>
      <c r="PH183">
        <v>0</v>
      </c>
      <c r="PI183">
        <v>317.90369100508099</v>
      </c>
      <c r="PJ183">
        <v>576.200439946708</v>
      </c>
      <c r="PK183">
        <v>253.130813962796</v>
      </c>
      <c r="PL183">
        <v>0</v>
      </c>
      <c r="PM183">
        <v>688.12638195732302</v>
      </c>
      <c r="PN183">
        <v>314.931982589163</v>
      </c>
      <c r="PO183">
        <v>0</v>
      </c>
      <c r="PP183">
        <v>157.46599129458099</v>
      </c>
      <c r="PQ183">
        <v>79.528278431607006</v>
      </c>
      <c r="PR183">
        <v>0</v>
      </c>
      <c r="PS183">
        <v>236.19898694187199</v>
      </c>
      <c r="PT183">
        <v>157.46599129458099</v>
      </c>
      <c r="PU183">
        <v>236.19898694187199</v>
      </c>
      <c r="PV183">
        <v>233.83699707245401</v>
      </c>
      <c r="PW183">
        <v>0</v>
      </c>
      <c r="PX183">
        <v>415.71021701769598</v>
      </c>
      <c r="PY183">
        <v>0</v>
      </c>
      <c r="PZ183">
        <v>0</v>
      </c>
      <c r="QA183">
        <v>76.347147294342804</v>
      </c>
      <c r="QB183">
        <v>0</v>
      </c>
      <c r="QC183">
        <v>168.34545978402599</v>
      </c>
      <c r="QD183">
        <v>248.12822870661299</v>
      </c>
      <c r="QE183">
        <v>0</v>
      </c>
      <c r="QF183">
        <v>77.126199817754497</v>
      </c>
      <c r="QG183">
        <v>668.10570592129795</v>
      </c>
      <c r="QH183">
        <v>75.591388441381099</v>
      </c>
      <c r="QI183">
        <v>74.835474556967299</v>
      </c>
      <c r="QJ183">
        <v>238.35098646393999</v>
      </c>
      <c r="QK183">
        <v>165.01222139811199</v>
      </c>
      <c r="QL183">
        <v>0</v>
      </c>
      <c r="QM183">
        <v>74.079560672553399</v>
      </c>
      <c r="QN183">
        <v>0</v>
      </c>
      <c r="QO183">
        <v>74.827839063185195</v>
      </c>
      <c r="QP183">
        <v>0</v>
      </c>
      <c r="QQ183">
        <v>0</v>
      </c>
      <c r="QR183">
        <v>163.32876508246099</v>
      </c>
      <c r="QS183">
        <v>999.97203111710996</v>
      </c>
      <c r="QT183">
        <v>333.32401037237099</v>
      </c>
      <c r="QU183">
        <v>0</v>
      </c>
      <c r="QV183">
        <v>166.66200518618501</v>
      </c>
      <c r="QW183">
        <v>240.734007491157</v>
      </c>
      <c r="QX183">
        <v>240.734007491157</v>
      </c>
      <c r="QY183">
        <v>0</v>
      </c>
      <c r="QZ183">
        <v>0</v>
      </c>
      <c r="RA183">
        <v>240.734007491157</v>
      </c>
      <c r="RB183">
        <v>168.34545978402599</v>
      </c>
      <c r="RC183">
        <v>0</v>
      </c>
      <c r="RD183">
        <v>329.95710117669103</v>
      </c>
      <c r="RE183">
        <v>0</v>
      </c>
      <c r="RF183">
        <v>0</v>
      </c>
      <c r="RG183">
        <v>0</v>
      </c>
      <c r="RH183">
        <v>984.47637300599797</v>
      </c>
      <c r="RI183">
        <v>0</v>
      </c>
      <c r="RJ183">
        <v>89.587349943546002</v>
      </c>
      <c r="RK183">
        <v>159.64465759939799</v>
      </c>
      <c r="RL183">
        <v>0</v>
      </c>
      <c r="RM183">
        <v>329.09638754771998</v>
      </c>
      <c r="RN183">
        <v>322.51445979676498</v>
      </c>
      <c r="RO183">
        <v>416.26445428314099</v>
      </c>
      <c r="RP183">
        <v>1078.59476516053</v>
      </c>
      <c r="RQ183">
        <v>1063.9697513956401</v>
      </c>
      <c r="RR183">
        <v>0</v>
      </c>
      <c r="RS183">
        <v>90.464387256032296</v>
      </c>
      <c r="RT183">
        <v>0</v>
      </c>
      <c r="RU183">
        <v>245.624518125469</v>
      </c>
      <c r="RV183">
        <v>87.7230421876679</v>
      </c>
      <c r="RW183">
        <v>0</v>
      </c>
      <c r="RX183">
        <v>245.624518125469</v>
      </c>
      <c r="RY183">
        <v>157.90147593780199</v>
      </c>
      <c r="RZ183">
        <v>0</v>
      </c>
      <c r="SA183">
        <v>243.168272944215</v>
      </c>
      <c r="SB183">
        <v>1081.1417383088201</v>
      </c>
      <c r="SC183">
        <v>0</v>
      </c>
      <c r="SD183">
        <v>248.13089075940201</v>
      </c>
      <c r="SE183">
        <v>336.749066030618</v>
      </c>
      <c r="SF183">
        <v>0</v>
      </c>
      <c r="SG183">
        <v>230.407255705159</v>
      </c>
      <c r="SH183">
        <v>0</v>
      </c>
      <c r="SI183">
        <v>0</v>
      </c>
      <c r="SJ183">
        <v>425.36724130183399</v>
      </c>
      <c r="SK183">
        <v>88.618175271215605</v>
      </c>
      <c r="SL183">
        <v>930.93840688953605</v>
      </c>
      <c r="SM183">
        <v>429.66388010286198</v>
      </c>
      <c r="SN183">
        <v>250.63726339333601</v>
      </c>
      <c r="SO183">
        <v>161.123955038573</v>
      </c>
      <c r="SP183">
        <v>89.513308354762998</v>
      </c>
      <c r="SQ183">
        <v>161.123955038573</v>
      </c>
      <c r="SR183">
        <v>910.88742581806605</v>
      </c>
      <c r="SS183">
        <v>157.83571105819399</v>
      </c>
      <c r="ST183">
        <v>415.83291573178201</v>
      </c>
      <c r="SU183">
        <v>87.686506143441207</v>
      </c>
      <c r="SV183">
        <v>0</v>
      </c>
      <c r="SW183">
        <v>515.49036944932095</v>
      </c>
      <c r="SX183">
        <v>0</v>
      </c>
      <c r="SY183">
        <v>0</v>
      </c>
      <c r="SZ183">
        <v>0</v>
      </c>
      <c r="TA183">
        <v>171.847656835809</v>
      </c>
      <c r="TB183">
        <v>0</v>
      </c>
      <c r="TC183">
        <v>0</v>
      </c>
      <c r="TD183">
        <v>171.847656835809</v>
      </c>
      <c r="TE183">
        <v>163.25527399401901</v>
      </c>
      <c r="TF183">
        <v>692.59813209583797</v>
      </c>
      <c r="TG183">
        <v>247.35647574851399</v>
      </c>
      <c r="TH183">
        <v>520.750475260028</v>
      </c>
      <c r="TI183">
        <v>848.47610769033997</v>
      </c>
      <c r="TJ183">
        <v>510.93161108004102</v>
      </c>
      <c r="TK183">
        <v>0</v>
      </c>
      <c r="TL183">
        <v>0</v>
      </c>
      <c r="TM183">
        <v>80.760157880393706</v>
      </c>
      <c r="TN183">
        <v>0</v>
      </c>
      <c r="TO183">
        <v>79.944398709884595</v>
      </c>
      <c r="TP183">
        <v>0</v>
      </c>
      <c r="TQ183">
        <v>673.84014450979896</v>
      </c>
      <c r="TR183">
        <v>253.263855112915</v>
      </c>
      <c r="TS183">
        <v>79.144954722785698</v>
      </c>
      <c r="TT183">
        <v>0</v>
      </c>
      <c r="TU183">
        <v>258.43250521725997</v>
      </c>
      <c r="TV183">
        <v>255.848180165087</v>
      </c>
      <c r="TW183">
        <v>0</v>
      </c>
      <c r="TX183">
        <v>175.89562386349701</v>
      </c>
      <c r="TY183">
        <v>335.80073646667603</v>
      </c>
      <c r="TZ183">
        <v>161.52031576078701</v>
      </c>
      <c r="UA183">
        <v>415.75329276826602</v>
      </c>
      <c r="UB183">
        <v>332.44272910200999</v>
      </c>
      <c r="UC183">
        <v>158.30606147714701</v>
      </c>
      <c r="UD183">
        <v>79.952556301589894</v>
      </c>
      <c r="UE183">
        <v>411.59575984058398</v>
      </c>
      <c r="UF183">
        <v>79.952556301589894</v>
      </c>
      <c r="UG183">
        <v>0</v>
      </c>
      <c r="UH183">
        <v>250.731216561785</v>
      </c>
      <c r="UI183">
        <v>0</v>
      </c>
      <c r="UJ183">
        <v>0</v>
      </c>
      <c r="UK183">
        <v>0</v>
      </c>
      <c r="UL183">
        <v>248.19857801065601</v>
      </c>
      <c r="UM183">
        <v>491.43318446109902</v>
      </c>
      <c r="UN183">
        <v>0</v>
      </c>
      <c r="UO183">
        <v>76.0108145157634</v>
      </c>
      <c r="UP183">
        <v>77.56205562833</v>
      </c>
      <c r="UQ183">
        <v>0</v>
      </c>
      <c r="UR183">
        <v>0</v>
      </c>
      <c r="US183">
        <v>0</v>
      </c>
      <c r="UT183">
        <v>496.55228013256902</v>
      </c>
      <c r="UU183">
        <v>77.586293770713695</v>
      </c>
      <c r="UV183">
        <v>341.37969259114101</v>
      </c>
      <c r="UW183">
        <v>77.586293770713695</v>
      </c>
      <c r="UX183">
        <v>0</v>
      </c>
      <c r="UY183">
        <v>588.02243699909502</v>
      </c>
      <c r="UZ183">
        <v>170.68984629556999</v>
      </c>
      <c r="VA183">
        <v>341.37969259114101</v>
      </c>
      <c r="VB183">
        <v>248.276140066284</v>
      </c>
      <c r="VC183">
        <v>0</v>
      </c>
      <c r="VD183">
        <v>1167.5185486616999</v>
      </c>
      <c r="VE183">
        <v>0</v>
      </c>
      <c r="VF183">
        <v>496.55228013256902</v>
      </c>
      <c r="VG183">
        <v>0</v>
      </c>
      <c r="VH183">
        <v>77.586293770713695</v>
      </c>
      <c r="VI183">
        <v>334.55209873931801</v>
      </c>
      <c r="VJ183">
        <v>0</v>
      </c>
      <c r="VK183">
        <v>170.68984629556999</v>
      </c>
      <c r="VL183">
        <v>168.982947832615</v>
      </c>
      <c r="VM183">
        <v>0</v>
      </c>
      <c r="VN183">
        <v>418.96598636185399</v>
      </c>
      <c r="VO183">
        <v>0</v>
      </c>
      <c r="VP183">
        <v>248.276140066284</v>
      </c>
      <c r="VQ183">
        <v>0</v>
      </c>
      <c r="VR183">
        <v>148.50016627714601</v>
      </c>
      <c r="VS183">
        <v>341.20917326417202</v>
      </c>
      <c r="VT183">
        <v>0</v>
      </c>
      <c r="VU183">
        <v>0</v>
      </c>
      <c r="VV183">
        <v>0</v>
      </c>
      <c r="VW183">
        <v>503.65441010081202</v>
      </c>
      <c r="VX183">
        <v>159.890288920892</v>
      </c>
      <c r="VY183">
        <v>510.28815613050801</v>
      </c>
      <c r="VZ183">
        <v>172.570176436862</v>
      </c>
      <c r="WA183">
        <v>450.30938295814298</v>
      </c>
      <c r="WB183">
        <v>0</v>
      </c>
      <c r="WC183">
        <v>170.82704334154101</v>
      </c>
      <c r="WD183">
        <v>0</v>
      </c>
      <c r="WE183">
        <v>554.476111512751</v>
      </c>
      <c r="WF183">
        <v>0</v>
      </c>
      <c r="WG183">
        <v>84.523797486699806</v>
      </c>
      <c r="WH183">
        <v>245.96425068629699</v>
      </c>
      <c r="WI183">
        <v>81.988083562098794</v>
      </c>
      <c r="WJ183">
        <v>0</v>
      </c>
      <c r="WK183">
        <v>81.988083562098794</v>
      </c>
      <c r="WL183">
        <v>0</v>
      </c>
      <c r="WM183">
        <v>491.92850137259398</v>
      </c>
      <c r="WN183">
        <v>81.988083562098794</v>
      </c>
      <c r="WO183">
        <v>81.988083562098794</v>
      </c>
      <c r="WP183">
        <v>0</v>
      </c>
      <c r="WQ183">
        <v>327.952334248395</v>
      </c>
      <c r="WR183">
        <v>415.13299643609298</v>
      </c>
      <c r="WS183">
        <v>254.43635265437999</v>
      </c>
      <c r="WT183">
        <v>0</v>
      </c>
      <c r="WU183">
        <v>397.68361339919102</v>
      </c>
      <c r="WV183">
        <v>167.44573195755299</v>
      </c>
      <c r="WW183">
        <v>80.373951339626004</v>
      </c>
      <c r="WX183">
        <v>241.121854018877</v>
      </c>
      <c r="WY183">
        <v>0</v>
      </c>
      <c r="WZ183">
        <v>314.79797608020101</v>
      </c>
      <c r="XA183">
        <v>159.05581949315399</v>
      </c>
      <c r="XB183">
        <v>254.382202893092</v>
      </c>
      <c r="XC183">
        <v>0</v>
      </c>
      <c r="XD183">
        <v>0</v>
      </c>
      <c r="XE183">
        <v>384.38489710845602</v>
      </c>
      <c r="XF183">
        <v>1154.4373995470801</v>
      </c>
      <c r="XG183">
        <v>0</v>
      </c>
      <c r="XH183">
        <v>254.21473600507801</v>
      </c>
      <c r="XI183">
        <v>172.197034336071</v>
      </c>
      <c r="XJ183">
        <v>254.21473600507801</v>
      </c>
      <c r="XK183">
        <v>0</v>
      </c>
      <c r="XL183">
        <v>168.665598370195</v>
      </c>
      <c r="XM183">
        <v>0</v>
      </c>
      <c r="XN183">
        <v>0</v>
      </c>
      <c r="XO183">
        <v>0</v>
      </c>
      <c r="XP183">
        <v>90.819937583951599</v>
      </c>
      <c r="XQ183">
        <v>165.29228640279101</v>
      </c>
      <c r="XR183">
        <v>81.158242096296902</v>
      </c>
      <c r="XS183">
        <v>0</v>
      </c>
      <c r="XT183">
        <v>75.990863386045902</v>
      </c>
      <c r="XU183">
        <v>0</v>
      </c>
      <c r="XV183">
        <v>0</v>
      </c>
      <c r="XW183">
        <v>236.26250252752399</v>
      </c>
      <c r="XX183">
        <v>163.286152730347</v>
      </c>
      <c r="XY183">
        <v>0</v>
      </c>
      <c r="XZ183">
        <v>163.286152730347</v>
      </c>
      <c r="YA183">
        <v>74.609211324481393</v>
      </c>
      <c r="YB183">
        <v>0</v>
      </c>
      <c r="YC183">
        <v>236.26250252752399</v>
      </c>
      <c r="YD183">
        <v>0</v>
      </c>
      <c r="YE183">
        <v>0</v>
      </c>
      <c r="YF183">
        <v>75.362839721698506</v>
      </c>
      <c r="YG183">
        <v>0</v>
      </c>
      <c r="YH183">
        <v>75.362839721698506</v>
      </c>
      <c r="YI183">
        <v>0</v>
      </c>
      <c r="YJ183">
        <v>0</v>
      </c>
      <c r="YK183">
        <v>0</v>
      </c>
      <c r="YL183">
        <v>233.624803137264</v>
      </c>
      <c r="YM183">
        <v>1229.60422703823</v>
      </c>
      <c r="YN183">
        <v>0</v>
      </c>
      <c r="YO183">
        <v>527.86040049621204</v>
      </c>
      <c r="YP183">
        <v>74.646925322696902</v>
      </c>
      <c r="YQ183">
        <v>555.40867055578099</v>
      </c>
      <c r="YR183">
        <v>134.297816540387</v>
      </c>
      <c r="YS183">
        <v>204.54590519228199</v>
      </c>
      <c r="YT183">
        <v>0</v>
      </c>
      <c r="YU183">
        <v>134.297816540387</v>
      </c>
      <c r="YV183">
        <v>289.25683562544901</v>
      </c>
      <c r="YW183">
        <v>0</v>
      </c>
      <c r="YX183">
        <v>248.523274808623</v>
      </c>
      <c r="YY183">
        <v>63.143320932857598</v>
      </c>
      <c r="YZ183">
        <v>0</v>
      </c>
      <c r="ZA183">
        <v>369.83945117816597</v>
      </c>
      <c r="ZB183">
        <v>191.343396766235</v>
      </c>
      <c r="ZC183">
        <v>63.781132255411599</v>
      </c>
      <c r="ZD183">
        <v>0</v>
      </c>
      <c r="ZE183">
        <v>0</v>
      </c>
      <c r="ZF183">
        <v>312.55943861764501</v>
      </c>
      <c r="ZG183">
        <v>0</v>
      </c>
      <c r="ZH183">
        <v>187.53566317058699</v>
      </c>
      <c r="ZI183">
        <v>126.286641865715</v>
      </c>
      <c r="ZJ183">
        <v>442.00324653000303</v>
      </c>
      <c r="ZK183">
        <v>0</v>
      </c>
      <c r="ZL183">
        <v>114.92084409780099</v>
      </c>
      <c r="ZM183">
        <v>131.66054151957499</v>
      </c>
      <c r="ZN183">
        <v>122.44430361320499</v>
      </c>
      <c r="ZO183">
        <v>113.698281926547</v>
      </c>
      <c r="ZP183">
        <v>0</v>
      </c>
      <c r="ZQ183">
        <v>480.43831144565502</v>
      </c>
      <c r="ZR183">
        <v>134.522727204783</v>
      </c>
      <c r="ZS183">
        <v>970.58244736495999</v>
      </c>
      <c r="ZT183">
        <v>0</v>
      </c>
      <c r="ZU183">
        <v>67.261363602391796</v>
      </c>
      <c r="ZV183">
        <v>0</v>
      </c>
      <c r="ZW183">
        <v>66.581955889236397</v>
      </c>
      <c r="ZX183">
        <v>141.24886356502299</v>
      </c>
      <c r="ZY183">
        <v>0</v>
      </c>
      <c r="ZZ183">
        <v>65.916136330343903</v>
      </c>
      <c r="AAA183">
        <v>0</v>
      </c>
      <c r="AAB183">
        <v>485.09710719300699</v>
      </c>
      <c r="AAC183">
        <v>141.24886356502299</v>
      </c>
      <c r="AAD183">
        <v>370.95661138288699</v>
      </c>
      <c r="AAE183">
        <v>205.07242413884799</v>
      </c>
      <c r="AAF183">
        <v>0</v>
      </c>
      <c r="AAG183">
        <v>894.95660423118102</v>
      </c>
      <c r="AAH183">
        <v>138.39535116976899</v>
      </c>
      <c r="AAI183">
        <v>344.82343389100902</v>
      </c>
      <c r="AAJ183">
        <v>65.236865871272002</v>
      </c>
      <c r="AAK183">
        <v>64.584497212559199</v>
      </c>
      <c r="AAL183">
        <v>139.79328400986799</v>
      </c>
      <c r="AAM183">
        <v>0</v>
      </c>
      <c r="AAN183">
        <v>0</v>
      </c>
      <c r="AAO183">
        <v>419.37985202960499</v>
      </c>
      <c r="AAP183">
        <v>205.03014988114001</v>
      </c>
      <c r="AAQ183">
        <v>282.41067476741102</v>
      </c>
      <c r="AAR183">
        <v>279.586568019737</v>
      </c>
      <c r="AAS183">
        <v>0</v>
      </c>
      <c r="AAT183">
        <v>205.03014988114001</v>
      </c>
      <c r="AAU183">
        <v>205.03014988114001</v>
      </c>
      <c r="AAV183">
        <v>0</v>
      </c>
      <c r="AAW183">
        <v>0</v>
      </c>
      <c r="AAX183">
        <v>484.05754476483702</v>
      </c>
      <c r="AAY183">
        <v>135.62744414637399</v>
      </c>
      <c r="AAZ183">
        <v>484.05754476483702</v>
      </c>
      <c r="ABA183">
        <v>127.864257107692</v>
      </c>
      <c r="ABB183">
        <v>136.02580543371599</v>
      </c>
      <c r="ABC183">
        <v>62.571870499509401</v>
      </c>
      <c r="ABD183">
        <v>68.012902716857994</v>
      </c>
      <c r="ABE183">
        <v>0</v>
      </c>
      <c r="ABF183">
        <v>210.06270810549501</v>
      </c>
      <c r="ABG183">
        <v>144.66927375613199</v>
      </c>
      <c r="ABH183">
        <v>141.77588828101</v>
      </c>
      <c r="ABI183">
        <v>141.77588828101</v>
      </c>
      <c r="ABJ183">
        <v>0</v>
      </c>
      <c r="ABK183">
        <v>70.887944140505098</v>
      </c>
      <c r="ABL183">
        <v>70.887944140505098</v>
      </c>
      <c r="ABM183">
        <v>283.55177656202</v>
      </c>
      <c r="ABN183">
        <v>212.663832421515</v>
      </c>
      <c r="ABO183">
        <v>70.887944140505098</v>
      </c>
      <c r="ABP183">
        <v>425.32766484302999</v>
      </c>
      <c r="ABQ183">
        <v>0</v>
      </c>
      <c r="ABR183">
        <v>0</v>
      </c>
      <c r="ABS183">
        <v>70.887944140505098</v>
      </c>
      <c r="ABT183">
        <v>0</v>
      </c>
      <c r="ABU183">
        <v>212.663832421515</v>
      </c>
      <c r="ABV183">
        <v>0</v>
      </c>
      <c r="ABW183">
        <v>69.470185257694894</v>
      </c>
      <c r="ABX183">
        <v>280.68761720280702</v>
      </c>
      <c r="ABY183">
        <v>0</v>
      </c>
      <c r="ABZ183">
        <v>0</v>
      </c>
      <c r="ACA183">
        <v>0</v>
      </c>
      <c r="ACB183">
        <v>0</v>
      </c>
      <c r="ACC183">
        <v>280.68761720280702</v>
      </c>
      <c r="ACD183">
        <v>140.343808601403</v>
      </c>
      <c r="ACE183">
        <v>78.943392338289598</v>
      </c>
      <c r="ACF183">
        <v>0</v>
      </c>
      <c r="ACG183">
        <v>69.470185257694894</v>
      </c>
      <c r="ACH183">
        <v>0</v>
      </c>
      <c r="ACI183">
        <v>292.29580447175101</v>
      </c>
      <c r="ACJ183">
        <v>69.470185257694894</v>
      </c>
      <c r="ACK183">
        <v>69.470185257694894</v>
      </c>
      <c r="ACL183">
        <v>69.470185257694894</v>
      </c>
      <c r="ACM183">
        <v>283.69886904611099</v>
      </c>
      <c r="ACN183">
        <v>138.94037051538899</v>
      </c>
      <c r="ACO183">
        <v>0</v>
      </c>
      <c r="ACP183">
        <v>0</v>
      </c>
      <c r="ACQ183">
        <v>285.724149043745</v>
      </c>
      <c r="ACR183">
        <v>67.229211539704707</v>
      </c>
      <c r="ACS183">
        <v>134.45842307940899</v>
      </c>
      <c r="ACT183">
        <v>214.37886332814</v>
      </c>
      <c r="ACU183">
        <v>67.229211539704707</v>
      </c>
      <c r="ACV183">
        <v>0</v>
      </c>
      <c r="ACW183">
        <v>67.229211539704707</v>
      </c>
      <c r="ACX183">
        <v>210.09128606157699</v>
      </c>
      <c r="ACY183">
        <v>0</v>
      </c>
      <c r="ACZ183">
        <v>212.213420264219</v>
      </c>
      <c r="ADA183">
        <v>212.213420264219</v>
      </c>
      <c r="ADB183">
        <v>0</v>
      </c>
      <c r="ADC183">
        <v>144.305125779669</v>
      </c>
      <c r="ADD183">
        <v>212.213420264219</v>
      </c>
      <c r="ADE183">
        <v>222.93126977251299</v>
      </c>
      <c r="ADF183">
        <v>77.9479964239558</v>
      </c>
      <c r="ADG183">
        <v>0</v>
      </c>
      <c r="ADH183">
        <v>67.887368378215101</v>
      </c>
      <c r="ADI183">
        <v>210.02654592010299</v>
      </c>
      <c r="ADJ183">
        <v>67.887368378215101</v>
      </c>
      <c r="ADK183">
        <v>0</v>
      </c>
      <c r="ADL183">
        <v>218.40532149961101</v>
      </c>
      <c r="ADM183">
        <v>142.803479442053</v>
      </c>
      <c r="ADN183">
        <v>68.573099371934305</v>
      </c>
      <c r="ADO183">
        <v>212.14802618192101</v>
      </c>
      <c r="ADP183">
        <v>68.573099371934305</v>
      </c>
      <c r="ADQ183">
        <v>360.008771702655</v>
      </c>
      <c r="ADR183">
        <v>0</v>
      </c>
      <c r="ADS183">
        <v>0</v>
      </c>
      <c r="ADT183">
        <v>216.22126828461401</v>
      </c>
      <c r="ADU183">
        <v>74.845823636982004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74.845823636982004</v>
      </c>
      <c r="AEC183">
        <v>74.845823636982004</v>
      </c>
      <c r="AED183">
        <v>0</v>
      </c>
      <c r="AEE183">
        <v>141.37544464763201</v>
      </c>
      <c r="AEF183">
        <v>0</v>
      </c>
      <c r="AEG183">
        <v>139.96169020115599</v>
      </c>
      <c r="AEH183">
        <v>354.020745802926</v>
      </c>
      <c r="AEI183">
        <v>141.37544464763201</v>
      </c>
      <c r="AEJ183">
        <v>74.845823636982004</v>
      </c>
      <c r="AEK183">
        <v>73.348907164242505</v>
      </c>
      <c r="AEL183">
        <v>570.49150016633098</v>
      </c>
      <c r="AEM183">
        <v>0</v>
      </c>
      <c r="AEN183">
        <v>73.348907164242505</v>
      </c>
      <c r="AEO183">
        <v>288.12702028602502</v>
      </c>
      <c r="AEP183">
        <v>214.03721506961799</v>
      </c>
      <c r="AEQ183">
        <v>0</v>
      </c>
      <c r="AER183">
        <v>73.348907164242505</v>
      </c>
      <c r="AES183">
        <v>0</v>
      </c>
      <c r="AET183">
        <v>74.089805216406603</v>
      </c>
      <c r="AEU183">
        <v>0</v>
      </c>
      <c r="AEV183">
        <v>0</v>
      </c>
      <c r="AEW183">
        <v>0</v>
      </c>
      <c r="AEX183">
        <v>0</v>
      </c>
      <c r="AEY183">
        <v>151.28212102625</v>
      </c>
      <c r="AEZ183">
        <v>75.641060513124998</v>
      </c>
      <c r="AFA183">
        <v>0</v>
      </c>
      <c r="AFB183">
        <v>369.80074028638899</v>
      </c>
      <c r="AFC183">
        <v>226.92318153937501</v>
      </c>
      <c r="AFD183">
        <v>0</v>
      </c>
      <c r="AFE183">
        <v>0</v>
      </c>
      <c r="AFF183">
        <v>0</v>
      </c>
      <c r="AFG183">
        <v>75.641060513124998</v>
      </c>
      <c r="AFH183">
        <v>224.65394972398099</v>
      </c>
      <c r="AFI183">
        <v>74.884649907993804</v>
      </c>
      <c r="AFJ183">
        <v>823.73114898793199</v>
      </c>
      <c r="AFK183">
        <v>296.54321363565498</v>
      </c>
      <c r="AFL183">
        <v>0</v>
      </c>
      <c r="AFM183">
        <v>815.49383749805202</v>
      </c>
      <c r="AFN183">
        <v>0</v>
      </c>
      <c r="AFO183">
        <v>298.68491462302302</v>
      </c>
      <c r="AFP183">
        <v>0</v>
      </c>
      <c r="AFQ183">
        <v>298.68491462302302</v>
      </c>
      <c r="AFR183">
        <v>0</v>
      </c>
      <c r="AFS183">
        <v>0</v>
      </c>
      <c r="AFT183">
        <v>298.68491462302302</v>
      </c>
      <c r="AFU183">
        <v>72.653087340735595</v>
      </c>
      <c r="AFV183">
        <v>524.71674190531201</v>
      </c>
      <c r="AFW183">
        <v>0</v>
      </c>
      <c r="AFX183">
        <v>0</v>
      </c>
      <c r="AFY183">
        <v>0</v>
      </c>
      <c r="AFZ183">
        <v>438.50174492763898</v>
      </c>
      <c r="AGA183">
        <v>0</v>
      </c>
      <c r="AGB183">
        <v>120.509675972078</v>
      </c>
      <c r="AGC183">
        <v>0</v>
      </c>
      <c r="AGD183">
        <v>57.083530723615901</v>
      </c>
      <c r="AGE183">
        <v>0</v>
      </c>
      <c r="AGF183">
        <v>0</v>
      </c>
      <c r="AGG183">
        <v>475.696089363466</v>
      </c>
      <c r="AGH183">
        <v>57.660132044056397</v>
      </c>
      <c r="AGI183">
        <v>129.42790582279801</v>
      </c>
      <c r="AGJ183">
        <v>57.077706467853801</v>
      </c>
      <c r="AGK183">
        <v>56.506929403175398</v>
      </c>
      <c r="AGL183">
        <v>0</v>
      </c>
      <c r="AGM183">
        <v>56.506929403175398</v>
      </c>
      <c r="AGN183">
        <v>120.497380321024</v>
      </c>
      <c r="AGO183">
        <v>0</v>
      </c>
      <c r="AGP183">
        <v>0</v>
      </c>
      <c r="AGQ183">
        <v>62.157622343492903</v>
      </c>
      <c r="AGR183">
        <v>0</v>
      </c>
      <c r="AGS183">
        <v>169.53180706075901</v>
      </c>
      <c r="AGT183">
        <v>61.536046120058003</v>
      </c>
      <c r="AGU183">
        <v>116.91848762811</v>
      </c>
      <c r="AGV183">
        <v>178.45453374816699</v>
      </c>
      <c r="AGW183">
        <v>0</v>
      </c>
      <c r="AGX183">
        <v>0</v>
      </c>
      <c r="AGY183">
        <v>60.920685658857302</v>
      </c>
      <c r="AGZ183">
        <v>0</v>
      </c>
      <c r="AHA183">
        <v>121.84137131771401</v>
      </c>
      <c r="AHB183">
        <v>60.920685658857302</v>
      </c>
      <c r="AHC183">
        <v>0</v>
      </c>
      <c r="AHD183">
        <v>178.45453374816699</v>
      </c>
      <c r="AHE183">
        <v>0</v>
      </c>
      <c r="AHF183">
        <v>59.702271945680202</v>
      </c>
      <c r="AHG183">
        <v>0</v>
      </c>
      <c r="AHH183">
        <v>298.48090249345199</v>
      </c>
      <c r="AHI183">
        <v>0</v>
      </c>
      <c r="AHJ183">
        <v>59.696180498690701</v>
      </c>
      <c r="AHK183">
        <v>119.392360997381</v>
      </c>
      <c r="AHL183">
        <v>0</v>
      </c>
      <c r="AHM183">
        <v>0</v>
      </c>
      <c r="AHN183">
        <v>0</v>
      </c>
      <c r="AHO183">
        <v>0</v>
      </c>
      <c r="AHP183">
        <v>179.088541496071</v>
      </c>
      <c r="AHQ183">
        <v>0</v>
      </c>
      <c r="AHR183">
        <v>177.297656081111</v>
      </c>
      <c r="AHS183">
        <v>0</v>
      </c>
      <c r="AHT183">
        <v>59.696180498690602</v>
      </c>
      <c r="AHU183">
        <v>59.696180498690602</v>
      </c>
      <c r="AHV183">
        <v>0</v>
      </c>
      <c r="AHW183">
        <v>0</v>
      </c>
      <c r="AHX183">
        <v>59.696180498690602</v>
      </c>
      <c r="AHY183">
        <v>59.696180498690602</v>
      </c>
      <c r="AHZ183">
        <v>179.088541496071</v>
      </c>
      <c r="AIA183">
        <v>0</v>
      </c>
      <c r="AIB183">
        <v>0</v>
      </c>
      <c r="AIC183">
        <v>119.392360997381</v>
      </c>
      <c r="AID183">
        <v>602.99172220899595</v>
      </c>
      <c r="AIE183">
        <v>60.299172220899599</v>
      </c>
      <c r="AIF183">
        <v>60.299172220899599</v>
      </c>
      <c r="AIG183">
        <v>120.598344441799</v>
      </c>
      <c r="AIH183">
        <v>120.598344441799</v>
      </c>
      <c r="AII183">
        <v>0</v>
      </c>
      <c r="AIJ183">
        <v>120.598344441799</v>
      </c>
      <c r="AIK183">
        <v>0</v>
      </c>
      <c r="AIL183">
        <v>0</v>
      </c>
      <c r="AIM183">
        <v>0</v>
      </c>
      <c r="AIN183">
        <v>0</v>
      </c>
      <c r="AIO183">
        <v>59.690089673213798</v>
      </c>
      <c r="AIP183">
        <v>115.72568406031201</v>
      </c>
      <c r="AIQ183">
        <v>59.584162273616201</v>
      </c>
      <c r="AIR183">
        <v>60.246208521100698</v>
      </c>
      <c r="AIS183">
        <v>0</v>
      </c>
      <c r="AIT183">
        <v>59.643746435889803</v>
      </c>
      <c r="AIU183">
        <v>183.04665781174501</v>
      </c>
      <c r="AIV183">
        <v>425.14062459502202</v>
      </c>
      <c r="AIW183">
        <v>123.999348840214</v>
      </c>
      <c r="AIX183">
        <v>59.047308971530903</v>
      </c>
      <c r="AIY183">
        <v>0</v>
      </c>
      <c r="AIZ183">
        <v>0</v>
      </c>
      <c r="AJA183">
        <v>59.047308971530903</v>
      </c>
      <c r="AJB183">
        <v>59.047308971530903</v>
      </c>
      <c r="AJC183">
        <v>59.047308971530903</v>
      </c>
      <c r="AJD183">
        <v>0</v>
      </c>
      <c r="AJE183">
        <v>0</v>
      </c>
      <c r="AJF183">
        <v>59.047308971530903</v>
      </c>
      <c r="AJG183">
        <v>0</v>
      </c>
      <c r="AJH183">
        <v>0</v>
      </c>
      <c r="AJI183">
        <v>423.84158379764801</v>
      </c>
      <c r="AJJ183">
        <v>0</v>
      </c>
      <c r="AJK183">
        <v>303.10400830502101</v>
      </c>
      <c r="AJL183">
        <v>119.064425260109</v>
      </c>
      <c r="AJM183">
        <v>362.86301031652403</v>
      </c>
      <c r="AJN183">
        <v>181.43150515826201</v>
      </c>
      <c r="AJO183">
        <v>0</v>
      </c>
      <c r="AJP183">
        <v>62.367079898152497</v>
      </c>
      <c r="AJQ183">
        <v>0</v>
      </c>
      <c r="AJR183">
        <v>61.119738300189397</v>
      </c>
      <c r="AJS183">
        <v>0</v>
      </c>
      <c r="AJT183">
        <v>0</v>
      </c>
      <c r="AJU183">
        <v>0</v>
      </c>
      <c r="AJV183">
        <v>183.35921490056799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122.239476600378</v>
      </c>
      <c r="AKC183">
        <v>0</v>
      </c>
      <c r="AKD183">
        <v>0</v>
      </c>
      <c r="AKE183">
        <v>242.03416366875001</v>
      </c>
      <c r="AKF183">
        <v>0</v>
      </c>
      <c r="AKG183">
        <v>0</v>
      </c>
      <c r="AKH183">
        <v>59.903455508015597</v>
      </c>
      <c r="AKI183">
        <v>59.903455508015597</v>
      </c>
      <c r="AKJ183">
        <v>183.304573854528</v>
      </c>
      <c r="AKK183">
        <v>183.304573854528</v>
      </c>
      <c r="AKL183">
        <v>0</v>
      </c>
      <c r="AKM183">
        <v>179.63848237743699</v>
      </c>
      <c r="AKN183">
        <v>58.118332533876803</v>
      </c>
      <c r="AKO183">
        <v>0</v>
      </c>
      <c r="AKP183">
        <v>0</v>
      </c>
      <c r="AKQ183">
        <v>418.451994243912</v>
      </c>
      <c r="AKR183">
        <v>0</v>
      </c>
      <c r="AKS183">
        <v>0</v>
      </c>
      <c r="AKT183">
        <v>121.52014984356001</v>
      </c>
      <c r="AKU183">
        <v>0</v>
      </c>
      <c r="AKV183">
        <v>62.767799136586902</v>
      </c>
      <c r="AKW183">
        <v>62.767799136586902</v>
      </c>
      <c r="AKX183">
        <v>240.60989669025</v>
      </c>
      <c r="AKY183">
        <v>120.304948345125</v>
      </c>
      <c r="AKZ183">
        <v>62.767799136586902</v>
      </c>
      <c r="ALA183">
        <v>0</v>
      </c>
      <c r="ALB183">
        <v>120.304948345125</v>
      </c>
      <c r="ALC183">
        <v>0</v>
      </c>
      <c r="ALD183">
        <v>0</v>
      </c>
      <c r="ALE183">
        <v>0</v>
      </c>
      <c r="ALF183">
        <v>62.140121145221002</v>
      </c>
      <c r="ALG183">
        <v>119.10189886167301</v>
      </c>
      <c r="ALH183">
        <v>181.24202000689399</v>
      </c>
      <c r="ALI183">
        <v>0</v>
      </c>
      <c r="ALJ183">
        <v>0</v>
      </c>
      <c r="ALK183">
        <v>121.794637444633</v>
      </c>
      <c r="ALL183">
        <v>0</v>
      </c>
      <c r="ALM183">
        <v>60.897318722316598</v>
      </c>
      <c r="ALN183">
        <v>0</v>
      </c>
      <c r="ALO183">
        <v>120.576691070186</v>
      </c>
      <c r="ALP183">
        <v>299.41181705138899</v>
      </c>
      <c r="ALQ183">
        <v>0</v>
      </c>
      <c r="ALR183">
        <v>243.58927488926599</v>
      </c>
      <c r="ALS183">
        <v>59.679372347870299</v>
      </c>
      <c r="ALT183">
        <v>298.39686173935098</v>
      </c>
      <c r="ALU183">
        <v>0</v>
      </c>
      <c r="ALV183">
        <v>119.35874469574</v>
      </c>
      <c r="ALW183">
        <v>59.679372347870299</v>
      </c>
      <c r="ALX183">
        <v>119.35874469574</v>
      </c>
      <c r="ALY183">
        <v>0</v>
      </c>
      <c r="ALZ183">
        <v>59.480441106710799</v>
      </c>
      <c r="AMA183">
        <v>0</v>
      </c>
      <c r="AMB183">
        <v>57.7947605895165</v>
      </c>
      <c r="AMC183">
        <v>0</v>
      </c>
      <c r="AMD183">
        <v>120.405751228159</v>
      </c>
      <c r="AME183">
        <v>120.405751228159</v>
      </c>
      <c r="AMF183">
        <v>178.20051181767499</v>
      </c>
      <c r="AMG183">
        <v>0</v>
      </c>
      <c r="AMH183">
        <v>0</v>
      </c>
      <c r="AMI183">
        <v>57.216812983621303</v>
      </c>
      <c r="AMJ183">
        <v>0</v>
      </c>
      <c r="AMK183">
        <v>176.41850669949901</v>
      </c>
      <c r="AML183">
        <v>0</v>
      </c>
      <c r="AMM183">
        <v>120.405751228159</v>
      </c>
      <c r="AMN183">
        <v>0</v>
      </c>
      <c r="AMO183">
        <v>0</v>
      </c>
      <c r="AMP183">
        <v>61.984880732256499</v>
      </c>
      <c r="AMQ183">
        <v>476.80677486351101</v>
      </c>
      <c r="AMR183">
        <v>297.38438548237201</v>
      </c>
      <c r="AMS183">
        <v>0</v>
      </c>
      <c r="AMT183">
        <v>60.7513816056846</v>
      </c>
      <c r="AMU183">
        <v>60.7513816056846</v>
      </c>
      <c r="AMV183">
        <v>60.7513816056846</v>
      </c>
      <c r="AMW183">
        <v>0</v>
      </c>
      <c r="AMX183">
        <v>59.895728343632598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410.88469643731901</v>
      </c>
      <c r="ANE183">
        <v>177.87216295987801</v>
      </c>
      <c r="ANF183">
        <v>0</v>
      </c>
      <c r="ANG183">
        <v>116.20981313378699</v>
      </c>
      <c r="ANH183">
        <v>0</v>
      </c>
      <c r="ANI183">
        <v>0</v>
      </c>
      <c r="ANJ183">
        <v>0</v>
      </c>
      <c r="ANK183">
        <v>0</v>
      </c>
      <c r="ANL183">
        <v>116.20981313378699</v>
      </c>
      <c r="ANM183">
        <v>0</v>
      </c>
      <c r="ANN183">
        <v>234.52034212037799</v>
      </c>
      <c r="ANO183">
        <v>0</v>
      </c>
      <c r="ANP183">
        <v>57.523857501224803</v>
      </c>
      <c r="ANQ183">
        <v>0</v>
      </c>
      <c r="ANR183">
        <v>176.99648461915299</v>
      </c>
      <c r="ANS183">
        <v>0</v>
      </c>
      <c r="ANT183">
        <v>0</v>
      </c>
      <c r="ANU183">
        <v>0</v>
      </c>
      <c r="ANV183">
        <v>354.83370254024697</v>
      </c>
      <c r="ANW183">
        <v>118.27790084674901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282.15692009224398</v>
      </c>
      <c r="AOD183">
        <v>0</v>
      </c>
      <c r="AOE183">
        <v>67.926665948133007</v>
      </c>
      <c r="AOF183">
        <v>386.205124119819</v>
      </c>
      <c r="AOG183">
        <v>157.43538295002</v>
      </c>
      <c r="AOH183">
        <v>157.43538295002</v>
      </c>
      <c r="AOI183">
        <v>0</v>
      </c>
      <c r="AOJ183">
        <v>0</v>
      </c>
      <c r="AOK183">
        <v>151.812690701805</v>
      </c>
      <c r="AOL183">
        <v>0</v>
      </c>
      <c r="AOM183">
        <v>78.717691475010298</v>
      </c>
      <c r="AON183">
        <v>0</v>
      </c>
      <c r="AOO183">
        <v>0</v>
      </c>
      <c r="AOP183">
        <v>0</v>
      </c>
      <c r="AOQ183">
        <v>155.86102912051999</v>
      </c>
      <c r="AOR183">
        <v>0</v>
      </c>
      <c r="AOS183">
        <v>0</v>
      </c>
      <c r="AOT183">
        <v>0</v>
      </c>
      <c r="AOU183">
        <v>154.302418829315</v>
      </c>
      <c r="AOV183">
        <v>0</v>
      </c>
      <c r="AOW183">
        <v>77.1512094146576</v>
      </c>
      <c r="AOX183">
        <v>0</v>
      </c>
      <c r="AOY183">
        <v>540.05846590260296</v>
      </c>
      <c r="AOZ183">
        <v>0</v>
      </c>
      <c r="APA183">
        <v>76.379697320510999</v>
      </c>
      <c r="APB183">
        <v>0</v>
      </c>
      <c r="APC183">
        <v>155.06660706936799</v>
      </c>
      <c r="APD183">
        <v>74.859741343832695</v>
      </c>
      <c r="APE183">
        <v>0</v>
      </c>
      <c r="APF183">
        <v>0</v>
      </c>
      <c r="APG183">
        <v>0</v>
      </c>
      <c r="APH183">
        <v>75.615900347305796</v>
      </c>
      <c r="API183">
        <v>75.615900347305796</v>
      </c>
      <c r="APJ183">
        <v>0</v>
      </c>
      <c r="APK183">
        <v>0</v>
      </c>
      <c r="APL183">
        <v>0</v>
      </c>
      <c r="APM183">
        <v>75.615900347305796</v>
      </c>
      <c r="APN183">
        <v>74.859741343832695</v>
      </c>
      <c r="APO183">
        <v>0</v>
      </c>
      <c r="APP183">
        <v>155.06660706936799</v>
      </c>
      <c r="APQ183">
        <v>0</v>
      </c>
      <c r="APR183">
        <v>80.206865725535195</v>
      </c>
      <c r="APS183">
        <v>80.206865725535195</v>
      </c>
      <c r="APT183">
        <v>80.206865725535195</v>
      </c>
      <c r="APU183">
        <v>79.404797068279805</v>
      </c>
      <c r="APV183">
        <v>0</v>
      </c>
      <c r="APW183">
        <v>155.06660706936799</v>
      </c>
      <c r="APX183">
        <v>80.206865725535195</v>
      </c>
      <c r="APY183">
        <v>0</v>
      </c>
      <c r="APZ183">
        <v>80.206865725535195</v>
      </c>
      <c r="AQA183">
        <v>0</v>
      </c>
      <c r="AQB183">
        <v>80.206865725535195</v>
      </c>
      <c r="AQC183">
        <v>142.92863472290301</v>
      </c>
      <c r="AQD183">
        <v>87.258018756351404</v>
      </c>
      <c r="AQE183">
        <v>155.31927338630501</v>
      </c>
      <c r="AQF183">
        <v>232.97891007945799</v>
      </c>
      <c r="AQG183">
        <v>235.774657000411</v>
      </c>
      <c r="AQH183">
        <v>0</v>
      </c>
      <c r="AQI183">
        <v>0</v>
      </c>
      <c r="AQJ183">
        <v>75.353067823729504</v>
      </c>
      <c r="AQK183">
        <v>155.729673502374</v>
      </c>
      <c r="AQL183">
        <v>0</v>
      </c>
      <c r="AQM183">
        <v>0</v>
      </c>
      <c r="AQN183">
        <v>314.60540101489698</v>
      </c>
      <c r="AQO183">
        <v>75.353067823729504</v>
      </c>
      <c r="AQP183">
        <v>0</v>
      </c>
      <c r="AQQ183">
        <v>155.729673502374</v>
      </c>
      <c r="AQR183">
        <v>0</v>
      </c>
      <c r="AQS183">
        <v>154.17237676734999</v>
      </c>
      <c r="AQT183">
        <v>79.572839621858293</v>
      </c>
      <c r="AQU183">
        <v>0</v>
      </c>
      <c r="AQV183">
        <v>155.729673502374</v>
      </c>
      <c r="AQW183">
        <v>0</v>
      </c>
      <c r="AQX183">
        <v>0</v>
      </c>
      <c r="AQY183">
        <v>0</v>
      </c>
      <c r="AQZ183">
        <v>78.7771112256397</v>
      </c>
      <c r="ARA183">
        <v>73.853541774037197</v>
      </c>
      <c r="ARB183">
        <v>78.567597631954399</v>
      </c>
      <c r="ARC183">
        <v>0</v>
      </c>
      <c r="ARD183">
        <v>0</v>
      </c>
      <c r="ARE183">
        <v>0</v>
      </c>
      <c r="ARF183">
        <v>152.77613923913199</v>
      </c>
      <c r="ARG183">
        <v>76.388069619565997</v>
      </c>
      <c r="ARH183">
        <v>76.388069619565997</v>
      </c>
      <c r="ARI183">
        <v>0</v>
      </c>
      <c r="ARJ183">
        <v>75.624188923370298</v>
      </c>
      <c r="ARK183">
        <v>76.388069619565997</v>
      </c>
      <c r="ARL183">
        <v>0</v>
      </c>
      <c r="ARM183">
        <v>75.624188923370298</v>
      </c>
      <c r="ARN183">
        <v>0</v>
      </c>
      <c r="ARO183">
        <v>0</v>
      </c>
      <c r="ARP183">
        <v>75.624188923370298</v>
      </c>
      <c r="ARQ183">
        <v>75.624188923370298</v>
      </c>
      <c r="ARR183">
        <v>0</v>
      </c>
      <c r="ARS183">
        <v>157.48737343291799</v>
      </c>
      <c r="ART183">
        <v>0</v>
      </c>
      <c r="ARU183">
        <v>0</v>
      </c>
      <c r="ARV183">
        <v>0</v>
      </c>
      <c r="ARW183">
        <v>0</v>
      </c>
      <c r="ARX183">
        <v>233.844887824636</v>
      </c>
      <c r="ARY183">
        <v>68.777908183716704</v>
      </c>
      <c r="ARZ183">
        <v>75.580118883205103</v>
      </c>
      <c r="ASA183">
        <v>71.649952701278494</v>
      </c>
      <c r="ASB183">
        <v>0</v>
      </c>
      <c r="ASC183">
        <v>0</v>
      </c>
      <c r="ASD183">
        <v>78.685348573755505</v>
      </c>
      <c r="ASE183">
        <v>0</v>
      </c>
      <c r="ASF183">
        <v>0</v>
      </c>
      <c r="ASG183">
        <v>157.37069714751101</v>
      </c>
      <c r="ASH183">
        <v>0</v>
      </c>
      <c r="ASI183">
        <v>160.37925459297799</v>
      </c>
      <c r="ASJ183">
        <v>0</v>
      </c>
      <c r="ASK183">
        <v>0</v>
      </c>
      <c r="ASL183">
        <v>160.71174816957301</v>
      </c>
      <c r="ASM183">
        <v>156.11998393615599</v>
      </c>
      <c r="ASN183">
        <v>159.10463068787701</v>
      </c>
      <c r="ASO183">
        <v>0</v>
      </c>
      <c r="ASP183">
        <v>0</v>
      </c>
      <c r="ASQ183">
        <v>0</v>
      </c>
      <c r="ASR183">
        <v>0</v>
      </c>
      <c r="ASS183">
        <v>155.89039572448601</v>
      </c>
      <c r="AST183">
        <v>233.94806861971901</v>
      </c>
      <c r="ASU183">
        <v>0</v>
      </c>
      <c r="ASV183">
        <v>0</v>
      </c>
      <c r="ASW183">
        <v>391.41311480606902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233.67812854054199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76.997384256238007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228.68223124102701</v>
      </c>
      <c r="ATT183">
        <v>74.702862205402198</v>
      </c>
      <c r="ATU183">
        <v>75.457436571113305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73.948287839691105</v>
      </c>
      <c r="AUD183">
        <v>0</v>
      </c>
      <c r="AUE183">
        <v>0</v>
      </c>
      <c r="AUF183">
        <v>0</v>
      </c>
      <c r="AUG183">
        <v>0</v>
      </c>
      <c r="AUH183">
        <v>152.43926580022901</v>
      </c>
      <c r="AUI183">
        <v>77.235894672115904</v>
      </c>
      <c r="AUJ183">
        <v>77.235894672115904</v>
      </c>
      <c r="AUK183">
        <v>0</v>
      </c>
      <c r="AUL183">
        <v>227.64263692834101</v>
      </c>
      <c r="AUM183">
        <v>0</v>
      </c>
      <c r="AUN183">
        <v>150.40674225622601</v>
      </c>
      <c r="AUO183">
        <v>77.235894672115904</v>
      </c>
      <c r="AUP183">
        <v>0</v>
      </c>
      <c r="AUQ183">
        <v>154.47178934423101</v>
      </c>
      <c r="AUR183">
        <v>0</v>
      </c>
      <c r="AUS183">
        <v>0</v>
      </c>
      <c r="AUT183">
        <v>232.28840502892001</v>
      </c>
      <c r="AUU183">
        <v>0</v>
      </c>
      <c r="AUV183">
        <v>110.336992388737</v>
      </c>
      <c r="AUW183">
        <v>0</v>
      </c>
      <c r="AUX183">
        <v>0</v>
      </c>
      <c r="AUY183">
        <v>109.23362246484901</v>
      </c>
      <c r="AUZ183">
        <v>0</v>
      </c>
      <c r="AVA183">
        <v>220.673984777474</v>
      </c>
      <c r="AVB183">
        <v>0</v>
      </c>
      <c r="AVC183">
        <v>110.336992388737</v>
      </c>
      <c r="AVD183">
        <v>110.336992388737</v>
      </c>
      <c r="AVE183">
        <v>0</v>
      </c>
      <c r="AVF183">
        <v>224.19350606579101</v>
      </c>
      <c r="AVG183">
        <v>0</v>
      </c>
      <c r="AVH183">
        <v>0</v>
      </c>
      <c r="AVI183">
        <v>0</v>
      </c>
      <c r="AVJ183">
        <v>226.45808693514201</v>
      </c>
      <c r="AVK183">
        <v>0</v>
      </c>
      <c r="AVL183">
        <v>110.32573466071</v>
      </c>
      <c r="AVM183">
        <v>109.222477314103</v>
      </c>
      <c r="AVN183">
        <v>226.45808693514201</v>
      </c>
      <c r="AVO183">
        <v>0</v>
      </c>
      <c r="AVP183">
        <v>224.19350606579101</v>
      </c>
      <c r="AVQ183">
        <v>336.783821595853</v>
      </c>
      <c r="AVR183">
        <v>226.45808693514201</v>
      </c>
      <c r="AVS183">
        <v>0</v>
      </c>
      <c r="AVT183">
        <v>563.24190853099503</v>
      </c>
      <c r="AVU183">
        <v>225.29676341239801</v>
      </c>
      <c r="AVV183">
        <v>112.648381706199</v>
      </c>
      <c r="AVW183">
        <v>444.96110773948698</v>
      </c>
      <c r="AVX183">
        <v>0</v>
      </c>
      <c r="AVY183">
        <v>0</v>
      </c>
      <c r="AVZ183">
        <v>110.395414072075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333.33895279063</v>
      </c>
      <c r="AWI183">
        <v>0</v>
      </c>
      <c r="AWJ183">
        <v>0</v>
      </c>
      <c r="AWK183">
        <v>109.291459931354</v>
      </c>
      <c r="AWL183">
        <v>0</v>
      </c>
      <c r="AWM183">
        <v>112.46091226936301</v>
      </c>
      <c r="AWN183">
        <v>0</v>
      </c>
      <c r="AWO183">
        <v>221.78438687079799</v>
      </c>
      <c r="AWP183">
        <v>0</v>
      </c>
      <c r="AWQ183">
        <v>0</v>
      </c>
      <c r="AWR183">
        <v>111.324943458562</v>
      </c>
      <c r="AWS183">
        <v>0</v>
      </c>
      <c r="AWT183">
        <v>110.21169402397599</v>
      </c>
      <c r="AWU183">
        <v>0</v>
      </c>
      <c r="AWV183">
        <v>110.21169402397599</v>
      </c>
      <c r="AWW183">
        <v>0</v>
      </c>
      <c r="AWX183">
        <v>109.09844458939</v>
      </c>
      <c r="AWY183">
        <v>0</v>
      </c>
      <c r="AWZ183">
        <v>0</v>
      </c>
      <c r="AXA183">
        <v>221.13556782091999</v>
      </c>
      <c r="AXB183">
        <v>112.007736445107</v>
      </c>
      <c r="AXC183">
        <v>0</v>
      </c>
      <c r="AXD183">
        <v>0</v>
      </c>
      <c r="AXE183">
        <v>0</v>
      </c>
      <c r="AXF183">
        <v>0</v>
      </c>
      <c r="AXG183">
        <v>219.535163432411</v>
      </c>
      <c r="AXH183">
        <v>0</v>
      </c>
      <c r="AXI183">
        <v>0</v>
      </c>
      <c r="AXJ183">
        <v>108.669905899043</v>
      </c>
      <c r="AXK183">
        <v>0</v>
      </c>
      <c r="AXL183">
        <v>0</v>
      </c>
      <c r="AXM183">
        <v>107.58320684005299</v>
      </c>
      <c r="AXN183">
        <v>0</v>
      </c>
      <c r="AXO183">
        <v>87.142397540443</v>
      </c>
      <c r="AXP183">
        <v>0</v>
      </c>
      <c r="AXQ183">
        <v>0</v>
      </c>
      <c r="AXR183">
        <v>0</v>
      </c>
      <c r="AXS183">
        <v>107.838716956298</v>
      </c>
      <c r="AXT183">
        <v>0</v>
      </c>
      <c r="AXU183">
        <v>111.590063789193</v>
      </c>
      <c r="AXV183">
        <v>329.91844946370298</v>
      </c>
      <c r="AXW183">
        <v>220.94832630260299</v>
      </c>
      <c r="AXX183">
        <v>0</v>
      </c>
      <c r="AXY183">
        <v>110.474163151301</v>
      </c>
      <c r="AXZ183">
        <v>0</v>
      </c>
      <c r="AYA183">
        <v>0</v>
      </c>
      <c r="AYB183">
        <v>220.94832630260299</v>
      </c>
      <c r="AYC183">
        <v>0</v>
      </c>
      <c r="AYD183">
        <v>0</v>
      </c>
      <c r="AYE183">
        <v>111.590063789193</v>
      </c>
      <c r="AYF183">
        <v>0</v>
      </c>
      <c r="AYG183">
        <v>221.23943081683601</v>
      </c>
      <c r="AYH183">
        <v>0</v>
      </c>
      <c r="AYI183">
        <v>121.04851012705601</v>
      </c>
      <c r="AYJ183">
        <v>0</v>
      </c>
      <c r="AYK183">
        <v>0</v>
      </c>
      <c r="AYL183">
        <v>0</v>
      </c>
      <c r="AYM183">
        <v>111.737086271129</v>
      </c>
      <c r="AYN183">
        <v>0</v>
      </c>
      <c r="AYO183">
        <v>110.608428834047</v>
      </c>
      <c r="AYP183">
        <v>109.50234454570599</v>
      </c>
      <c r="AYQ183">
        <v>0</v>
      </c>
      <c r="AYR183">
        <v>0</v>
      </c>
      <c r="AYS183">
        <v>335.38514965389697</v>
      </c>
      <c r="AYT183">
        <v>0</v>
      </c>
      <c r="AYU183">
        <v>111.79504988463199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223.546278436872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258.730569094359</v>
      </c>
      <c r="AZL183">
        <v>110.568619271093</v>
      </c>
      <c r="AZM183">
        <v>110.568619271093</v>
      </c>
      <c r="AZN183">
        <v>0</v>
      </c>
      <c r="AZO183">
        <v>0</v>
      </c>
      <c r="AZP183">
        <v>0</v>
      </c>
      <c r="AZQ183">
        <v>0</v>
      </c>
      <c r="AZR183">
        <v>114.821258473828</v>
      </c>
      <c r="AZS183">
        <v>0</v>
      </c>
      <c r="AZT183">
        <v>0</v>
      </c>
      <c r="AZU183">
        <v>113.67304588909001</v>
      </c>
      <c r="AZV183">
        <v>0</v>
      </c>
      <c r="AZW183">
        <v>332.59891204585603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109.46293307838199</v>
      </c>
      <c r="BAD183">
        <v>0</v>
      </c>
      <c r="BAE183">
        <v>111.399584971308</v>
      </c>
      <c r="BAF183">
        <v>110.285589121595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219.68235808789899</v>
      </c>
      <c r="BAM183">
        <v>219.13315219267901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326.86654497797798</v>
      </c>
      <c r="BBI183">
        <v>110.03292067426101</v>
      </c>
      <c r="BBJ183">
        <v>0</v>
      </c>
      <c r="BBK183">
        <v>0</v>
      </c>
      <c r="BBL183">
        <v>222.26925058502499</v>
      </c>
      <c r="BBM183">
        <v>110.023279039587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109.655572956931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110.37140588972299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107.94969063602601</v>
      </c>
      <c r="BDH183">
        <v>0</v>
      </c>
      <c r="BDI183">
        <v>0</v>
      </c>
      <c r="BDJ183">
        <v>0</v>
      </c>
      <c r="BDK183">
        <v>0</v>
      </c>
      <c r="BDL183">
        <v>0</v>
      </c>
    </row>
    <row r="184" spans="1:1468" x14ac:dyDescent="0.3">
      <c r="A184" s="1">
        <v>43525</v>
      </c>
      <c r="B184">
        <v>1159.808870502</v>
      </c>
      <c r="C184">
        <v>0</v>
      </c>
      <c r="D184">
        <v>15753.4519262546</v>
      </c>
      <c r="E184">
        <v>9122.6807972946899</v>
      </c>
      <c r="F184">
        <v>9083.58359387774</v>
      </c>
      <c r="G184">
        <v>4616.5977794766804</v>
      </c>
      <c r="H184">
        <v>0</v>
      </c>
      <c r="I184">
        <v>4247.2699571185603</v>
      </c>
      <c r="J184">
        <v>8027.3402189540602</v>
      </c>
      <c r="K184">
        <v>6972.3183616058104</v>
      </c>
      <c r="L184">
        <v>1045.84775424087</v>
      </c>
      <c r="M184">
        <v>4852.7335796776497</v>
      </c>
      <c r="N184">
        <v>8367.9324664566302</v>
      </c>
      <c r="O184">
        <v>10211.5769421307</v>
      </c>
      <c r="P184">
        <v>10520.542603456801</v>
      </c>
      <c r="Q184">
        <v>4434.0238094569204</v>
      </c>
      <c r="R184">
        <v>6872.7369046582298</v>
      </c>
      <c r="S184">
        <v>4123.6421427949299</v>
      </c>
      <c r="T184">
        <v>5381.3529963473702</v>
      </c>
      <c r="U184">
        <v>1781.41340568741</v>
      </c>
      <c r="V184">
        <v>0</v>
      </c>
      <c r="W184">
        <v>2021.7260741146399</v>
      </c>
      <c r="X184">
        <v>3962.5831052647</v>
      </c>
      <c r="Y184">
        <v>2286.1056376526999</v>
      </c>
      <c r="Z184">
        <v>896.15340995986196</v>
      </c>
      <c r="AA184">
        <v>3220.1779197891101</v>
      </c>
      <c r="AB184">
        <v>10977.8792720083</v>
      </c>
      <c r="AC184">
        <v>390.81250208349599</v>
      </c>
      <c r="AD184">
        <v>3755.7081450224</v>
      </c>
      <c r="AE184">
        <v>8755.6460529280503</v>
      </c>
      <c r="AF184">
        <v>3358.3299929038999</v>
      </c>
      <c r="AG184">
        <v>334.63359572149602</v>
      </c>
      <c r="AH184">
        <v>2873.3871419285701</v>
      </c>
      <c r="AI184">
        <v>1049.5326411265</v>
      </c>
      <c r="AJ184">
        <v>314.85979233795302</v>
      </c>
      <c r="AK184">
        <v>1190.19165488573</v>
      </c>
      <c r="AL184">
        <v>2158.5748649973102</v>
      </c>
      <c r="AM184">
        <v>1248.8897433198699</v>
      </c>
      <c r="AN184">
        <v>3568.2564094853401</v>
      </c>
      <c r="AO184">
        <v>1248.8897433198699</v>
      </c>
      <c r="AP184">
        <v>257.503039859767</v>
      </c>
      <c r="AQ184">
        <v>0</v>
      </c>
      <c r="AR184">
        <v>0</v>
      </c>
      <c r="AS184">
        <v>2468.67044735124</v>
      </c>
      <c r="AT184">
        <v>1448.2866624460601</v>
      </c>
      <c r="AU184">
        <v>76.940228942447206</v>
      </c>
      <c r="AV184">
        <v>702.46429024454096</v>
      </c>
      <c r="AW184">
        <v>1702.9437339261499</v>
      </c>
      <c r="AX184">
        <v>1360.6520434070001</v>
      </c>
      <c r="AY184">
        <v>316.15150420339103</v>
      </c>
      <c r="AZ184">
        <v>457.08651210128897</v>
      </c>
      <c r="BA184">
        <v>1122.66862621369</v>
      </c>
      <c r="BB184">
        <v>3811.4599859954901</v>
      </c>
      <c r="BC184">
        <v>162.05187015286899</v>
      </c>
      <c r="BD184">
        <v>996.61900144014703</v>
      </c>
      <c r="BE184">
        <v>1476.47259472614</v>
      </c>
      <c r="BF184">
        <v>1010.29405308729</v>
      </c>
      <c r="BG184">
        <v>1298.9494968265201</v>
      </c>
      <c r="BH184">
        <v>1138.25471371396</v>
      </c>
      <c r="BI184">
        <v>662.86598033930704</v>
      </c>
      <c r="BJ184">
        <v>1060.5855685428901</v>
      </c>
      <c r="BK184">
        <v>211.552972448715</v>
      </c>
      <c r="BL184">
        <v>843.39118349554099</v>
      </c>
      <c r="BM184">
        <v>0</v>
      </c>
      <c r="BN184">
        <v>1371.5755610382</v>
      </c>
      <c r="BO184">
        <v>502.17869511696603</v>
      </c>
      <c r="BP184">
        <v>553.65201136645203</v>
      </c>
      <c r="BQ184">
        <v>0</v>
      </c>
      <c r="BR184">
        <v>60.862455150212803</v>
      </c>
      <c r="BS184">
        <v>125.489598247861</v>
      </c>
      <c r="BT184">
        <v>62.744799123930697</v>
      </c>
      <c r="BU184">
        <v>2713.08511411876</v>
      </c>
      <c r="BV184">
        <v>60.130432493767003</v>
      </c>
      <c r="BW184">
        <v>400.86954995844599</v>
      </c>
      <c r="BX184">
        <v>497.07824194847399</v>
      </c>
      <c r="BY184">
        <v>2731.19913158501</v>
      </c>
      <c r="BZ184">
        <v>0</v>
      </c>
      <c r="CA184">
        <v>896.69726590559299</v>
      </c>
      <c r="CB184">
        <v>2699.0587703758301</v>
      </c>
      <c r="CC184">
        <v>519.72573531888099</v>
      </c>
      <c r="CD184">
        <v>883.88730496408505</v>
      </c>
      <c r="CE184">
        <v>615.77482245830902</v>
      </c>
      <c r="CF184">
        <v>615.77482245830902</v>
      </c>
      <c r="CG184">
        <v>1428.0492172038801</v>
      </c>
      <c r="CH184">
        <v>481.02710474235801</v>
      </c>
      <c r="CI184">
        <v>1082.3109856702999</v>
      </c>
      <c r="CJ184">
        <v>0</v>
      </c>
      <c r="CK184">
        <v>867.65350783253598</v>
      </c>
      <c r="CL184">
        <v>2270.1534279932698</v>
      </c>
      <c r="CM184">
        <v>471.21022505373901</v>
      </c>
      <c r="CN184">
        <v>641.43491885440301</v>
      </c>
      <c r="CO184">
        <v>565.62897389888201</v>
      </c>
      <c r="CP184">
        <v>57.1342397877659</v>
      </c>
      <c r="CQ184">
        <v>58.901278131717397</v>
      </c>
      <c r="CR184">
        <v>1354.7293970295</v>
      </c>
      <c r="CS184">
        <v>233.24906140159999</v>
      </c>
      <c r="CT184">
        <v>3268.4024728899399</v>
      </c>
      <c r="CU184">
        <v>608.75441849318895</v>
      </c>
      <c r="CV184">
        <v>525.96381757811503</v>
      </c>
      <c r="CW184">
        <v>0</v>
      </c>
      <c r="CX184">
        <v>2691.2110486404299</v>
      </c>
      <c r="CY184">
        <v>0</v>
      </c>
      <c r="CZ184">
        <v>0</v>
      </c>
      <c r="DA184">
        <v>623.62425975558301</v>
      </c>
      <c r="DB184">
        <v>3123.79061023022</v>
      </c>
      <c r="DC184">
        <v>0</v>
      </c>
      <c r="DD184">
        <v>1741.4235011053599</v>
      </c>
      <c r="DE184">
        <v>313.45623019896499</v>
      </c>
      <c r="DF184">
        <v>2307.0378542643798</v>
      </c>
      <c r="DG184">
        <v>480.18826753884099</v>
      </c>
      <c r="DH184">
        <v>1090.5609098326499</v>
      </c>
      <c r="DI184">
        <v>0</v>
      </c>
      <c r="DJ184">
        <v>425.15152856683301</v>
      </c>
      <c r="DK184">
        <v>1899.3023612951299</v>
      </c>
      <c r="DL184">
        <v>0</v>
      </c>
      <c r="DM184">
        <v>236.12150567771599</v>
      </c>
      <c r="DN184">
        <v>1075.29733685632</v>
      </c>
      <c r="DO184">
        <v>447.62608842307498</v>
      </c>
      <c r="DP184">
        <v>149.208696141025</v>
      </c>
      <c r="DQ184">
        <v>668.454958711789</v>
      </c>
      <c r="DR184">
        <v>0</v>
      </c>
      <c r="DS184">
        <v>514.710318208079</v>
      </c>
      <c r="DT184">
        <v>298.67136453080099</v>
      </c>
      <c r="DU184">
        <v>1182.7386035419599</v>
      </c>
      <c r="DV184">
        <v>559.21446975979597</v>
      </c>
      <c r="DW184">
        <v>0</v>
      </c>
      <c r="DX184">
        <v>461.20781011117299</v>
      </c>
      <c r="DY184">
        <v>88.551899541344895</v>
      </c>
      <c r="DZ184">
        <v>768.05218989942205</v>
      </c>
      <c r="EA184">
        <v>127.406304442139</v>
      </c>
      <c r="EB184">
        <v>1207.007094715</v>
      </c>
      <c r="EC184">
        <v>1550.9539387872301</v>
      </c>
      <c r="ED184">
        <v>303.34834390985498</v>
      </c>
      <c r="EE184">
        <v>87.546419598803794</v>
      </c>
      <c r="EF184">
        <v>919.23740578744105</v>
      </c>
      <c r="EG184">
        <v>910.04503172956595</v>
      </c>
      <c r="EH184">
        <v>162.94139615729301</v>
      </c>
      <c r="EI184">
        <v>936.91302790443797</v>
      </c>
      <c r="EJ184">
        <v>0</v>
      </c>
      <c r="EK184">
        <v>672.13325914883501</v>
      </c>
      <c r="EL184">
        <v>294.05830087761598</v>
      </c>
      <c r="EM184">
        <v>374.29420868850798</v>
      </c>
      <c r="EN184">
        <v>214.372399019764</v>
      </c>
      <c r="EO184">
        <v>1372.4120985245299</v>
      </c>
      <c r="EP184">
        <v>212.18492556037901</v>
      </c>
      <c r="EQ184">
        <v>846.61785298591303</v>
      </c>
      <c r="ER184">
        <v>244.33415670589099</v>
      </c>
      <c r="ES184">
        <v>927.24812469885705</v>
      </c>
      <c r="ET184">
        <v>536.19130689107806</v>
      </c>
      <c r="EU184">
        <v>0</v>
      </c>
      <c r="EV184">
        <v>758.32770546023801</v>
      </c>
      <c r="EW184">
        <v>74.316115135103502</v>
      </c>
      <c r="EX184">
        <v>851.53881925639303</v>
      </c>
      <c r="EY184">
        <v>1226.2158997291999</v>
      </c>
      <c r="EZ184">
        <v>244.50001879448999</v>
      </c>
      <c r="FA184">
        <v>454.07146347548098</v>
      </c>
      <c r="FB184">
        <v>0</v>
      </c>
      <c r="FC184">
        <v>764.06255873278303</v>
      </c>
      <c r="FD184">
        <v>698.57148226997299</v>
      </c>
      <c r="FE184">
        <v>518.68932558545305</v>
      </c>
      <c r="FF184">
        <v>0</v>
      </c>
      <c r="FG184">
        <v>698.57148226997299</v>
      </c>
      <c r="FH184">
        <v>244.50001879448999</v>
      </c>
      <c r="FI184">
        <v>0</v>
      </c>
      <c r="FJ184">
        <v>691.88303190781198</v>
      </c>
      <c r="FK184">
        <v>138.376606381562</v>
      </c>
      <c r="FL184">
        <v>846.45264541913104</v>
      </c>
      <c r="FM184">
        <v>69.924348969406594</v>
      </c>
      <c r="FN184">
        <v>139.84869793881299</v>
      </c>
      <c r="FO184">
        <v>839.09218763287799</v>
      </c>
      <c r="FP184">
        <v>0</v>
      </c>
      <c r="FQ184">
        <v>0</v>
      </c>
      <c r="FR184">
        <v>69.924348969406594</v>
      </c>
      <c r="FS184">
        <v>72.837863509798396</v>
      </c>
      <c r="FT184">
        <v>70.652727604504506</v>
      </c>
      <c r="FU184">
        <v>551.974434410193</v>
      </c>
      <c r="FV184">
        <v>141.30545520900901</v>
      </c>
      <c r="FW184">
        <v>70.652727604504506</v>
      </c>
      <c r="FX184">
        <v>996.20345922351601</v>
      </c>
      <c r="FY184">
        <v>397.03761056009603</v>
      </c>
      <c r="FZ184">
        <v>137.158447284397</v>
      </c>
      <c r="GA184">
        <v>69.271943072927698</v>
      </c>
      <c r="GB184">
        <v>235.178246732589</v>
      </c>
      <c r="GC184">
        <v>604.74406302665898</v>
      </c>
      <c r="GD184">
        <v>0</v>
      </c>
      <c r="GE184">
        <v>0</v>
      </c>
      <c r="GF184">
        <v>235.178246732589</v>
      </c>
      <c r="GG184">
        <v>139.98705162654099</v>
      </c>
      <c r="GH184">
        <v>227.82892652219601</v>
      </c>
      <c r="GI184">
        <v>287.06444741796702</v>
      </c>
      <c r="GJ184">
        <v>697.72608747422601</v>
      </c>
      <c r="GK184">
        <v>1073.1691726389199</v>
      </c>
      <c r="GL184">
        <v>892.71351259328503</v>
      </c>
      <c r="GM184">
        <v>0</v>
      </c>
      <c r="GN184">
        <v>0</v>
      </c>
      <c r="GO184">
        <v>0</v>
      </c>
      <c r="GP184">
        <v>382.63054534665298</v>
      </c>
      <c r="GQ184">
        <v>295.84835980411299</v>
      </c>
      <c r="GR184">
        <v>781.03966988285902</v>
      </c>
      <c r="GS184">
        <v>618.32307199059596</v>
      </c>
      <c r="GT184">
        <v>156.14218989661501</v>
      </c>
      <c r="GU184">
        <v>306.03869219736498</v>
      </c>
      <c r="GV184">
        <v>757.20913533368901</v>
      </c>
      <c r="GW184">
        <v>933.63371278388502</v>
      </c>
      <c r="GX184">
        <v>405.96969373119998</v>
      </c>
      <c r="GY184">
        <v>405.96969373119998</v>
      </c>
      <c r="GZ184">
        <v>874.39626342104395</v>
      </c>
      <c r="HA184">
        <v>156.14218989661501</v>
      </c>
      <c r="HB184">
        <v>302.915848399433</v>
      </c>
      <c r="HC184">
        <v>946.61202624822999</v>
      </c>
      <c r="HD184">
        <v>156.19098433095701</v>
      </c>
      <c r="HE184">
        <v>468.57295299287301</v>
      </c>
      <c r="HF184">
        <v>468.57295299287301</v>
      </c>
      <c r="HG184">
        <v>402.035593667885</v>
      </c>
      <c r="HH184">
        <v>62.4763937323834</v>
      </c>
      <c r="HI184">
        <v>218.66737806334001</v>
      </c>
      <c r="HJ184">
        <v>0</v>
      </c>
      <c r="HK184">
        <v>645.58940190129294</v>
      </c>
      <c r="HL184">
        <v>616.24442908759795</v>
      </c>
      <c r="HM184">
        <v>628.82084600775102</v>
      </c>
      <c r="HN184">
        <v>89.8315494296791</v>
      </c>
      <c r="HO184">
        <v>0</v>
      </c>
      <c r="HP184">
        <v>0</v>
      </c>
      <c r="HQ184">
        <v>645.58940190129294</v>
      </c>
      <c r="HR184">
        <v>0</v>
      </c>
      <c r="HS184">
        <v>0</v>
      </c>
      <c r="HT184">
        <v>88.034918441085395</v>
      </c>
      <c r="HU184">
        <v>0</v>
      </c>
      <c r="HV184">
        <v>469.51956501912201</v>
      </c>
      <c r="HW184">
        <v>239.550798479143</v>
      </c>
      <c r="HX184">
        <v>89.831549429679001</v>
      </c>
      <c r="HY184">
        <v>0</v>
      </c>
      <c r="HZ184">
        <v>0</v>
      </c>
      <c r="IA184">
        <v>149.98541660333001</v>
      </c>
      <c r="IB184">
        <v>0</v>
      </c>
      <c r="IC184">
        <v>0</v>
      </c>
      <c r="ID184">
        <v>712.65797949703801</v>
      </c>
      <c r="IE184">
        <v>558.54569143080403</v>
      </c>
      <c r="IF184">
        <v>0</v>
      </c>
      <c r="IG184">
        <v>0</v>
      </c>
      <c r="IH184">
        <v>0</v>
      </c>
      <c r="II184">
        <v>419.95916648932598</v>
      </c>
      <c r="IJ184">
        <v>0</v>
      </c>
      <c r="IK184">
        <v>149.98541660333001</v>
      </c>
      <c r="IL184">
        <v>1573.9469618353501</v>
      </c>
      <c r="IM184">
        <v>0</v>
      </c>
      <c r="IN184">
        <v>88.191424962758504</v>
      </c>
      <c r="IO184">
        <v>1009.59880428747</v>
      </c>
      <c r="IP184">
        <v>0</v>
      </c>
      <c r="IQ184">
        <v>235.153138015857</v>
      </c>
      <c r="IR184">
        <v>959.80872659533998</v>
      </c>
      <c r="IS184">
        <v>146.97071125991101</v>
      </c>
      <c r="IT184">
        <v>0</v>
      </c>
      <c r="IU184">
        <v>228.09854387538101</v>
      </c>
      <c r="IV184">
        <v>403.20449674941398</v>
      </c>
      <c r="IW184">
        <v>0</v>
      </c>
      <c r="IX184">
        <v>2016.0224837470601</v>
      </c>
      <c r="IY184">
        <v>0</v>
      </c>
      <c r="IZ184">
        <v>0</v>
      </c>
      <c r="JA184">
        <v>588.80656668168103</v>
      </c>
      <c r="JB184">
        <v>291.45925050743301</v>
      </c>
      <c r="JC184">
        <v>79.488886502027</v>
      </c>
      <c r="JD184">
        <v>211.970364005405</v>
      </c>
      <c r="JE184">
        <v>873.84782561228303</v>
      </c>
      <c r="JF184">
        <v>370.948137009459</v>
      </c>
      <c r="JG184">
        <v>1112.8444110283699</v>
      </c>
      <c r="JH184">
        <v>291.45925050743301</v>
      </c>
      <c r="JI184">
        <v>535.27869698334496</v>
      </c>
      <c r="JJ184">
        <v>0</v>
      </c>
      <c r="JK184">
        <v>370.948137009459</v>
      </c>
      <c r="JL184">
        <v>1914.88727583384</v>
      </c>
      <c r="JM184">
        <v>291.45925050743301</v>
      </c>
      <c r="JN184">
        <v>0</v>
      </c>
      <c r="JO184">
        <v>529.92591001351298</v>
      </c>
      <c r="JP184">
        <v>135.18518112589601</v>
      </c>
      <c r="JQ184">
        <v>370.948137009459</v>
      </c>
      <c r="JR184">
        <v>577.08931600471601</v>
      </c>
      <c r="JS184">
        <v>80.299997588782304</v>
      </c>
      <c r="JT184">
        <v>214.133326903419</v>
      </c>
      <c r="JU184">
        <v>80.299997588782304</v>
      </c>
      <c r="JV184">
        <v>508.56665139562199</v>
      </c>
      <c r="JW184">
        <v>737.44895744800203</v>
      </c>
      <c r="JX184">
        <v>374.73332208098498</v>
      </c>
      <c r="JY184">
        <v>374.73332208098498</v>
      </c>
      <c r="JZ184">
        <v>214.133326903419</v>
      </c>
      <c r="KA184">
        <v>160.59999517756401</v>
      </c>
      <c r="KB184">
        <v>80.299997588782304</v>
      </c>
      <c r="KC184">
        <v>294.43332449220202</v>
      </c>
      <c r="KD184">
        <v>970.55930418975004</v>
      </c>
      <c r="KE184">
        <v>370.948137009459</v>
      </c>
      <c r="KF184">
        <v>77.104219906966193</v>
      </c>
      <c r="KG184">
        <v>154.20843981393199</v>
      </c>
      <c r="KH184">
        <v>151.124271017653</v>
      </c>
      <c r="KI184">
        <v>1475.6241951218601</v>
      </c>
      <c r="KJ184">
        <v>0</v>
      </c>
      <c r="KK184">
        <v>890.46287636664704</v>
      </c>
      <c r="KL184">
        <v>760.63102841333398</v>
      </c>
      <c r="KM184">
        <v>305.301557611421</v>
      </c>
      <c r="KN184">
        <v>0</v>
      </c>
      <c r="KO184">
        <v>226.63967669623401</v>
      </c>
      <c r="KP184">
        <v>75.546558898744607</v>
      </c>
      <c r="KQ184">
        <v>370.17813860384803</v>
      </c>
      <c r="KR184">
        <v>0</v>
      </c>
      <c r="KS184">
        <v>679.91903008870395</v>
      </c>
      <c r="KT184">
        <v>148.07125544153899</v>
      </c>
      <c r="KU184">
        <v>0</v>
      </c>
      <c r="KV184">
        <v>152.65077880570999</v>
      </c>
      <c r="KW184">
        <v>444.21376632461897</v>
      </c>
      <c r="KX184">
        <v>381.62694701427802</v>
      </c>
      <c r="KY184">
        <v>76.325389402855393</v>
      </c>
      <c r="KZ184">
        <v>228.97616820856601</v>
      </c>
      <c r="LA184">
        <v>219.81712148022299</v>
      </c>
      <c r="LB184">
        <v>296.04999525955998</v>
      </c>
      <c r="LC184">
        <v>224.280299439061</v>
      </c>
      <c r="LD184">
        <v>457.71489681440897</v>
      </c>
      <c r="LE184">
        <v>295.98896660665099</v>
      </c>
      <c r="LF184">
        <v>0</v>
      </c>
      <c r="LG184">
        <v>147.99448330332501</v>
      </c>
      <c r="LH184">
        <v>142.07470397119201</v>
      </c>
      <c r="LI184">
        <v>390.58337861496301</v>
      </c>
      <c r="LJ184">
        <v>71.037351985596402</v>
      </c>
      <c r="LK184">
        <v>1763.8526173294299</v>
      </c>
      <c r="LL184">
        <v>378.86587725651401</v>
      </c>
      <c r="LM184">
        <v>686.694402527433</v>
      </c>
      <c r="LN184">
        <v>142.07470397119201</v>
      </c>
      <c r="LO184">
        <v>0</v>
      </c>
      <c r="LP184">
        <v>142.07470397119201</v>
      </c>
      <c r="LQ184">
        <v>307.82852527091802</v>
      </c>
      <c r="LR184">
        <v>378.86587725651401</v>
      </c>
      <c r="LS184">
        <v>0</v>
      </c>
      <c r="LT184">
        <v>71.037351985596402</v>
      </c>
      <c r="LU184">
        <v>378.86587725651401</v>
      </c>
      <c r="LV184">
        <v>71.037351985596402</v>
      </c>
      <c r="LW184">
        <v>0</v>
      </c>
      <c r="LX184">
        <v>236.791173285322</v>
      </c>
      <c r="LY184">
        <v>142.07470397119201</v>
      </c>
      <c r="LZ184">
        <v>167.428102322955</v>
      </c>
      <c r="MA184">
        <v>0</v>
      </c>
      <c r="MB184">
        <v>71.037351985596402</v>
      </c>
      <c r="MC184">
        <v>295.51538426008102</v>
      </c>
      <c r="MD184">
        <v>0</v>
      </c>
      <c r="ME184">
        <v>227.319526353909</v>
      </c>
      <c r="MF184">
        <v>68.195857906172705</v>
      </c>
      <c r="MG184">
        <v>157.53243176325799</v>
      </c>
      <c r="MH184">
        <v>970.39977966167396</v>
      </c>
      <c r="MI184">
        <v>0</v>
      </c>
      <c r="MJ184">
        <v>0</v>
      </c>
      <c r="MK184">
        <v>292.530380378666</v>
      </c>
      <c r="ML184">
        <v>67.507010856615295</v>
      </c>
      <c r="MM184">
        <v>382.53972818748503</v>
      </c>
      <c r="MN184">
        <v>1282.6332062756901</v>
      </c>
      <c r="MO184">
        <v>0</v>
      </c>
      <c r="MP184">
        <v>227.29633285055601</v>
      </c>
      <c r="MQ184">
        <v>159.10743299538899</v>
      </c>
      <c r="MR184">
        <v>159.10743299538899</v>
      </c>
      <c r="MS184">
        <v>231.93503352097599</v>
      </c>
      <c r="MT184">
        <v>68.188899855167094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374.41414462332102</v>
      </c>
      <c r="NB184">
        <v>0</v>
      </c>
      <c r="NC184">
        <v>65.405679452915294</v>
      </c>
      <c r="ND184">
        <v>370.63218356651998</v>
      </c>
      <c r="NE184">
        <v>86.335496877848101</v>
      </c>
      <c r="NF184">
        <v>0</v>
      </c>
      <c r="NG184">
        <v>86.335496877848101</v>
      </c>
      <c r="NH184">
        <v>0</v>
      </c>
      <c r="NI184">
        <v>65.405679452915294</v>
      </c>
      <c r="NJ184">
        <v>0</v>
      </c>
      <c r="NK184">
        <v>152.613252056802</v>
      </c>
      <c r="NL184">
        <v>152.613252056802</v>
      </c>
      <c r="NM184">
        <v>453.26135860870198</v>
      </c>
      <c r="NN184">
        <v>682.75520490135</v>
      </c>
      <c r="NO184">
        <v>1057.6098367536399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431.63344016065298</v>
      </c>
      <c r="NV184">
        <v>68.152648446418993</v>
      </c>
      <c r="NW184">
        <v>0</v>
      </c>
      <c r="NX184">
        <v>0</v>
      </c>
      <c r="NY184">
        <v>149.34319485649999</v>
      </c>
      <c r="NZ184">
        <v>82.778799434745906</v>
      </c>
      <c r="OA184">
        <v>0</v>
      </c>
      <c r="OB184">
        <v>0</v>
      </c>
      <c r="OC184">
        <v>82.778799434745906</v>
      </c>
      <c r="OD184">
        <v>0</v>
      </c>
      <c r="OE184">
        <v>82.778799434745906</v>
      </c>
      <c r="OF184">
        <v>0</v>
      </c>
      <c r="OG184">
        <v>227.64169844555099</v>
      </c>
      <c r="OH184">
        <v>227.64169844555099</v>
      </c>
      <c r="OI184">
        <v>0</v>
      </c>
      <c r="OJ184">
        <v>0</v>
      </c>
      <c r="OK184">
        <v>227.64169844555099</v>
      </c>
      <c r="OL184">
        <v>443.45785411470899</v>
      </c>
      <c r="OM184">
        <v>917.20479687025204</v>
      </c>
      <c r="ON184">
        <v>85.321376453046895</v>
      </c>
      <c r="OO184">
        <v>229.94110954096101</v>
      </c>
      <c r="OP184">
        <v>0</v>
      </c>
      <c r="OQ184">
        <v>459.88221908192298</v>
      </c>
      <c r="OR184">
        <v>0</v>
      </c>
      <c r="OS184">
        <v>80.270350967026403</v>
      </c>
      <c r="OT184">
        <v>450.49686767208601</v>
      </c>
      <c r="OU184">
        <v>450.49686767208601</v>
      </c>
      <c r="OV184">
        <v>602.02763225269803</v>
      </c>
      <c r="OW184">
        <v>814.54338643790197</v>
      </c>
      <c r="OX184">
        <v>81.925409749851596</v>
      </c>
      <c r="OY184">
        <v>0</v>
      </c>
      <c r="OZ184">
        <v>0</v>
      </c>
      <c r="PA184">
        <v>158.95184550254001</v>
      </c>
      <c r="PB184">
        <v>0</v>
      </c>
      <c r="PC184">
        <v>77.886404296244805</v>
      </c>
      <c r="PD184">
        <v>298.03471031726298</v>
      </c>
      <c r="PE184">
        <v>924.50367140415096</v>
      </c>
      <c r="PF184">
        <v>536.46247857107403</v>
      </c>
      <c r="PG184">
        <v>1593.2935613560801</v>
      </c>
      <c r="PH184">
        <v>0</v>
      </c>
      <c r="PI184">
        <v>79.475922751270303</v>
      </c>
      <c r="PJ184">
        <v>218.55878756599299</v>
      </c>
      <c r="PK184">
        <v>155.77280859248901</v>
      </c>
      <c r="PL184">
        <v>0</v>
      </c>
      <c r="PM184">
        <v>144.868711991015</v>
      </c>
      <c r="PN184">
        <v>216.51573803004999</v>
      </c>
      <c r="PO184">
        <v>0</v>
      </c>
      <c r="PP184">
        <v>78.732995647290707</v>
      </c>
      <c r="PQ184">
        <v>79.528278431607006</v>
      </c>
      <c r="PR184">
        <v>0</v>
      </c>
      <c r="PS184">
        <v>216.51573803004999</v>
      </c>
      <c r="PT184">
        <v>78.732995647290707</v>
      </c>
      <c r="PU184">
        <v>610.18071626650703</v>
      </c>
      <c r="PV184">
        <v>0</v>
      </c>
      <c r="PW184">
        <v>0</v>
      </c>
      <c r="PX184">
        <v>151.167351642798</v>
      </c>
      <c r="PY184">
        <v>0</v>
      </c>
      <c r="PZ184">
        <v>151.167351642798</v>
      </c>
      <c r="QA184">
        <v>0</v>
      </c>
      <c r="QB184">
        <v>0</v>
      </c>
      <c r="QC184">
        <v>523.74143043919105</v>
      </c>
      <c r="QD184">
        <v>76.347147294342804</v>
      </c>
      <c r="QE184">
        <v>0</v>
      </c>
      <c r="QF184">
        <v>0</v>
      </c>
      <c r="QG184">
        <v>458.129626917461</v>
      </c>
      <c r="QH184">
        <v>0</v>
      </c>
      <c r="QI184">
        <v>0</v>
      </c>
      <c r="QJ184">
        <v>146.677530131656</v>
      </c>
      <c r="QK184">
        <v>73.338765065827999</v>
      </c>
      <c r="QL184">
        <v>73.338765065827999</v>
      </c>
      <c r="QM184">
        <v>148.159121345106</v>
      </c>
      <c r="QN184">
        <v>0</v>
      </c>
      <c r="QO184">
        <v>0</v>
      </c>
      <c r="QP184">
        <v>0</v>
      </c>
      <c r="QQ184">
        <v>74.072002304971207</v>
      </c>
      <c r="QR184">
        <v>0</v>
      </c>
      <c r="QS184">
        <v>703.68402189722894</v>
      </c>
      <c r="QT184">
        <v>74.072002304971207</v>
      </c>
      <c r="QU184">
        <v>0</v>
      </c>
      <c r="QV184">
        <v>296.28800921988397</v>
      </c>
      <c r="QW184">
        <v>222.216006914914</v>
      </c>
      <c r="QX184">
        <v>148.14400460994199</v>
      </c>
      <c r="QY184">
        <v>74.072002304971207</v>
      </c>
      <c r="QZ184">
        <v>148.14400460994199</v>
      </c>
      <c r="RA184">
        <v>74.072002304971207</v>
      </c>
      <c r="RB184">
        <v>0</v>
      </c>
      <c r="RC184">
        <v>0</v>
      </c>
      <c r="RD184">
        <v>73.323800261486696</v>
      </c>
      <c r="RE184">
        <v>224.46061304536701</v>
      </c>
      <c r="RF184">
        <v>0</v>
      </c>
      <c r="RG184">
        <v>0</v>
      </c>
      <c r="RH184">
        <v>610.37535126371904</v>
      </c>
      <c r="RI184">
        <v>0</v>
      </c>
      <c r="RJ184">
        <v>161.25722989838201</v>
      </c>
      <c r="RK184">
        <v>230.59783875468599</v>
      </c>
      <c r="RL184">
        <v>0</v>
      </c>
      <c r="RM184">
        <v>767.89157094467703</v>
      </c>
      <c r="RN184">
        <v>143.33975990967301</v>
      </c>
      <c r="RO184">
        <v>162.88609080644699</v>
      </c>
      <c r="RP184">
        <v>457.03168015276901</v>
      </c>
      <c r="RQ184">
        <v>1755.5500898028099</v>
      </c>
      <c r="RR184">
        <v>0</v>
      </c>
      <c r="RS184">
        <v>0</v>
      </c>
      <c r="RT184">
        <v>0</v>
      </c>
      <c r="RU184">
        <v>157.90147593780199</v>
      </c>
      <c r="RV184">
        <v>0</v>
      </c>
      <c r="RW184">
        <v>157.90147593780199</v>
      </c>
      <c r="RX184">
        <v>385.981385625737</v>
      </c>
      <c r="RY184">
        <v>70.178433750134204</v>
      </c>
      <c r="RZ184">
        <v>228.07990968793601</v>
      </c>
      <c r="SA184">
        <v>156.32246117842399</v>
      </c>
      <c r="SB184">
        <v>850.73448260366797</v>
      </c>
      <c r="SC184">
        <v>0</v>
      </c>
      <c r="SD184">
        <v>301.30179592213199</v>
      </c>
      <c r="SE184">
        <v>319.02543097637403</v>
      </c>
      <c r="SF184">
        <v>230.407255705159</v>
      </c>
      <c r="SG184">
        <v>70.894540216972402</v>
      </c>
      <c r="SH184">
        <v>0</v>
      </c>
      <c r="SI184">
        <v>88.618175271215605</v>
      </c>
      <c r="SJ184">
        <v>0</v>
      </c>
      <c r="SK184">
        <v>301.30179592213199</v>
      </c>
      <c r="SL184">
        <v>626.59315848334097</v>
      </c>
      <c r="SM184">
        <v>232.73460172238401</v>
      </c>
      <c r="SN184">
        <v>393.85855676095701</v>
      </c>
      <c r="SO184">
        <v>0</v>
      </c>
      <c r="SP184">
        <v>0</v>
      </c>
      <c r="SQ184">
        <v>0</v>
      </c>
      <c r="SR184">
        <v>618.71598734812198</v>
      </c>
      <c r="SS184">
        <v>157.83571105819399</v>
      </c>
      <c r="ST184">
        <v>705.10798754519897</v>
      </c>
      <c r="SU184">
        <v>0</v>
      </c>
      <c r="SV184">
        <v>0</v>
      </c>
      <c r="SW184">
        <v>721.68651722904997</v>
      </c>
      <c r="SX184">
        <v>0</v>
      </c>
      <c r="SY184">
        <v>0</v>
      </c>
      <c r="SZ184">
        <v>0</v>
      </c>
      <c r="TA184">
        <v>85.923828417904701</v>
      </c>
      <c r="TB184">
        <v>86.791745876671598</v>
      </c>
      <c r="TC184">
        <v>0</v>
      </c>
      <c r="TD184">
        <v>154.66289115222801</v>
      </c>
      <c r="TE184">
        <v>163.25527399401901</v>
      </c>
      <c r="TF184">
        <v>395.77036119762101</v>
      </c>
      <c r="TG184">
        <v>230.86604403194499</v>
      </c>
      <c r="TH184">
        <v>486.03377690935997</v>
      </c>
      <c r="TI184">
        <v>310.02011627146999</v>
      </c>
      <c r="TJ184">
        <v>82.408324367748705</v>
      </c>
      <c r="TK184">
        <v>0</v>
      </c>
      <c r="TL184">
        <v>79.952556301589894</v>
      </c>
      <c r="TM184">
        <v>0</v>
      </c>
      <c r="TN184">
        <v>158.289909445571</v>
      </c>
      <c r="TO184">
        <v>159.88879741976899</v>
      </c>
      <c r="TP184">
        <v>0</v>
      </c>
      <c r="TQ184">
        <v>391.76752587778998</v>
      </c>
      <c r="TR184">
        <v>0</v>
      </c>
      <c r="TS184">
        <v>79.144954722785698</v>
      </c>
      <c r="TT184">
        <v>0</v>
      </c>
      <c r="TU184">
        <v>387.64875782589002</v>
      </c>
      <c r="TV184">
        <v>79.952556301589894</v>
      </c>
      <c r="TW184">
        <v>0</v>
      </c>
      <c r="TX184">
        <v>159.90511260317899</v>
      </c>
      <c r="TY184">
        <v>703.58249545398996</v>
      </c>
      <c r="TZ184">
        <v>80.760157880393706</v>
      </c>
      <c r="UA184">
        <v>159.90511260317899</v>
      </c>
      <c r="UB184">
        <v>158.30606147714701</v>
      </c>
      <c r="UC184">
        <v>158.30606147714701</v>
      </c>
      <c r="UD184">
        <v>79.952556301589894</v>
      </c>
      <c r="UE184">
        <v>158.30606147714701</v>
      </c>
      <c r="UF184">
        <v>159.90511260317899</v>
      </c>
      <c r="UG184">
        <v>313.41402070223103</v>
      </c>
      <c r="UH184">
        <v>78.353505175557899</v>
      </c>
      <c r="UI184">
        <v>0</v>
      </c>
      <c r="UJ184">
        <v>79.144954722785698</v>
      </c>
      <c r="UK184">
        <v>0</v>
      </c>
      <c r="UL184">
        <v>77.56205562833</v>
      </c>
      <c r="UM184">
        <v>230.35930521614</v>
      </c>
      <c r="UN184">
        <v>155.12411125666</v>
      </c>
      <c r="UO184">
        <v>0</v>
      </c>
      <c r="UP184">
        <v>155.12411125666</v>
      </c>
      <c r="UQ184">
        <v>0</v>
      </c>
      <c r="UR184">
        <v>0</v>
      </c>
      <c r="US184">
        <v>0</v>
      </c>
      <c r="UT184">
        <v>232.75888131214199</v>
      </c>
      <c r="UU184">
        <v>232.75888131214199</v>
      </c>
      <c r="UV184">
        <v>155.17258754142699</v>
      </c>
      <c r="UW184">
        <v>0</v>
      </c>
      <c r="UX184">
        <v>0</v>
      </c>
      <c r="UY184">
        <v>228.675392166314</v>
      </c>
      <c r="UZ184">
        <v>0</v>
      </c>
      <c r="VA184">
        <v>232.75888131214199</v>
      </c>
      <c r="VB184">
        <v>232.75888131214199</v>
      </c>
      <c r="VC184">
        <v>155.17258754142699</v>
      </c>
      <c r="VD184">
        <v>307.24172333202603</v>
      </c>
      <c r="VE184">
        <v>153.62086166601301</v>
      </c>
      <c r="VF184">
        <v>698.27664393642499</v>
      </c>
      <c r="VG184">
        <v>155.17258754142699</v>
      </c>
      <c r="VH184">
        <v>155.17258754142699</v>
      </c>
      <c r="VI184">
        <v>456.20740737179801</v>
      </c>
      <c r="VJ184">
        <v>0</v>
      </c>
      <c r="VK184">
        <v>77.586293770713695</v>
      </c>
      <c r="VL184">
        <v>76.810430833006606</v>
      </c>
      <c r="VM184">
        <v>0</v>
      </c>
      <c r="VN184">
        <v>77.586293770713695</v>
      </c>
      <c r="VO184">
        <v>77.586293770713695</v>
      </c>
      <c r="VP184">
        <v>77.586293770713695</v>
      </c>
      <c r="VQ184">
        <v>310.34517508285398</v>
      </c>
      <c r="VR184">
        <v>783.00087673404403</v>
      </c>
      <c r="VS184">
        <v>311.53881037163598</v>
      </c>
      <c r="VT184">
        <v>0</v>
      </c>
      <c r="VU184">
        <v>0</v>
      </c>
      <c r="VV184">
        <v>0</v>
      </c>
      <c r="VW184">
        <v>546.82478810945304</v>
      </c>
      <c r="VX184">
        <v>508.74182838465799</v>
      </c>
      <c r="VY184">
        <v>386.58193646250601</v>
      </c>
      <c r="VZ184">
        <v>0</v>
      </c>
      <c r="WA184">
        <v>755.35767463946502</v>
      </c>
      <c r="WB184">
        <v>0</v>
      </c>
      <c r="WC184">
        <v>0</v>
      </c>
      <c r="WD184">
        <v>156.59145639641201</v>
      </c>
      <c r="WE184">
        <v>662.66657229572695</v>
      </c>
      <c r="WF184">
        <v>0</v>
      </c>
      <c r="WG184">
        <v>70.436497905583195</v>
      </c>
      <c r="WH184">
        <v>150.311486530514</v>
      </c>
      <c r="WI184">
        <v>0</v>
      </c>
      <c r="WJ184">
        <v>232.29957009261301</v>
      </c>
      <c r="WK184">
        <v>81.988083562098794</v>
      </c>
      <c r="WL184">
        <v>0</v>
      </c>
      <c r="WM184">
        <v>532.92254315364301</v>
      </c>
      <c r="WN184">
        <v>150.311486530514</v>
      </c>
      <c r="WO184">
        <v>150.311486530514</v>
      </c>
      <c r="WP184">
        <v>82.816246022322005</v>
      </c>
      <c r="WQ184">
        <v>232.29957009261301</v>
      </c>
      <c r="WR184">
        <v>455.30715738152202</v>
      </c>
      <c r="WS184">
        <v>308.00190058161797</v>
      </c>
      <c r="WT184">
        <v>0</v>
      </c>
      <c r="WU184">
        <v>212.09792714623501</v>
      </c>
      <c r="WV184">
        <v>460.475762883274</v>
      </c>
      <c r="WW184">
        <v>0</v>
      </c>
      <c r="WX184">
        <v>147.35224412264699</v>
      </c>
      <c r="WY184">
        <v>80.373951339626004</v>
      </c>
      <c r="WZ184">
        <v>214.062623734537</v>
      </c>
      <c r="XA184">
        <v>450.65815523060502</v>
      </c>
      <c r="XB184">
        <v>227.60512890434501</v>
      </c>
      <c r="XC184">
        <v>159.05581949315399</v>
      </c>
      <c r="XD184">
        <v>159.05581949315399</v>
      </c>
      <c r="XE184">
        <v>145.801167868725</v>
      </c>
      <c r="XF184">
        <v>584.34485656087304</v>
      </c>
      <c r="XG184">
        <v>0</v>
      </c>
      <c r="XH184">
        <v>307.73362779562098</v>
      </c>
      <c r="XI184">
        <v>384.13184582662097</v>
      </c>
      <c r="XJ184">
        <v>468.29030316724999</v>
      </c>
      <c r="XK184">
        <v>0</v>
      </c>
      <c r="XL184">
        <v>77.845660786244096</v>
      </c>
      <c r="XM184">
        <v>77.845660786244096</v>
      </c>
      <c r="XN184">
        <v>0</v>
      </c>
      <c r="XO184">
        <v>0</v>
      </c>
      <c r="XP184">
        <v>77.845660786244096</v>
      </c>
      <c r="XQ184">
        <v>152.57749514103801</v>
      </c>
      <c r="XR184">
        <v>81.158242096296902</v>
      </c>
      <c r="XS184">
        <v>67.631868413580804</v>
      </c>
      <c r="XT184">
        <v>151.98172677209101</v>
      </c>
      <c r="XU184">
        <v>73.863119211236693</v>
      </c>
      <c r="XV184">
        <v>147.72623842247299</v>
      </c>
      <c r="XW184">
        <v>74.609211324481393</v>
      </c>
      <c r="XX184">
        <v>75.362839721698506</v>
      </c>
      <c r="XY184">
        <v>0</v>
      </c>
      <c r="XZ184">
        <v>75.362839721698506</v>
      </c>
      <c r="YA184">
        <v>0</v>
      </c>
      <c r="YB184">
        <v>0</v>
      </c>
      <c r="YC184">
        <v>149.21842264896199</v>
      </c>
      <c r="YD184">
        <v>226.08851916509499</v>
      </c>
      <c r="YE184">
        <v>0</v>
      </c>
      <c r="YF184">
        <v>226.08851916509499</v>
      </c>
      <c r="YG184">
        <v>150.72567944339701</v>
      </c>
      <c r="YH184">
        <v>150.72567944339701</v>
      </c>
      <c r="YI184">
        <v>0</v>
      </c>
      <c r="YJ184">
        <v>0</v>
      </c>
      <c r="YK184">
        <v>0</v>
      </c>
      <c r="YL184">
        <v>0</v>
      </c>
      <c r="YM184">
        <v>909.90712800829795</v>
      </c>
      <c r="YN184">
        <v>0</v>
      </c>
      <c r="YO184">
        <v>559.53202452598498</v>
      </c>
      <c r="YP184">
        <v>0</v>
      </c>
      <c r="YQ184">
        <v>133.29808093338701</v>
      </c>
      <c r="YR184">
        <v>123.96721526805</v>
      </c>
      <c r="YS184">
        <v>255.68238149035301</v>
      </c>
      <c r="YT184">
        <v>134.297816540387</v>
      </c>
      <c r="YU184">
        <v>134.297816540387</v>
      </c>
      <c r="YV184">
        <v>61.983607634024999</v>
      </c>
      <c r="YW184">
        <v>0</v>
      </c>
      <c r="YX184">
        <v>405.00089228071897</v>
      </c>
      <c r="YY184">
        <v>117.266167446735</v>
      </c>
      <c r="YZ184">
        <v>54.122846513878002</v>
      </c>
      <c r="ZA184">
        <v>234.53233489347099</v>
      </c>
      <c r="ZB184">
        <v>118.45067418862099</v>
      </c>
      <c r="ZC184">
        <v>291.57089031045302</v>
      </c>
      <c r="ZD184">
        <v>173.12021612183099</v>
      </c>
      <c r="ZE184">
        <v>0</v>
      </c>
      <c r="ZF184">
        <v>464.37402308907201</v>
      </c>
      <c r="ZG184">
        <v>0</v>
      </c>
      <c r="ZH184">
        <v>53.581618048739102</v>
      </c>
      <c r="ZI184">
        <v>351.79850234020699</v>
      </c>
      <c r="ZJ184">
        <v>645.32473993380404</v>
      </c>
      <c r="ZK184">
        <v>0</v>
      </c>
      <c r="ZL184">
        <v>442.00324653000303</v>
      </c>
      <c r="ZM184">
        <v>56.425946365532397</v>
      </c>
      <c r="ZN184">
        <v>61.222151806602703</v>
      </c>
      <c r="ZO184">
        <v>0</v>
      </c>
      <c r="ZP184">
        <v>57.039271869505498</v>
      </c>
      <c r="ZQ184">
        <v>194.21974292483901</v>
      </c>
      <c r="ZR184">
        <v>0</v>
      </c>
      <c r="ZS184">
        <v>776.46595789196897</v>
      </c>
      <c r="ZT184">
        <v>135.88154263109399</v>
      </c>
      <c r="ZU184">
        <v>0</v>
      </c>
      <c r="ZV184">
        <v>0</v>
      </c>
      <c r="ZW184">
        <v>66.581955889236397</v>
      </c>
      <c r="ZX184">
        <v>131.83227266068701</v>
      </c>
      <c r="ZY184">
        <v>0</v>
      </c>
      <c r="ZZ184">
        <v>254.247954417041</v>
      </c>
      <c r="AAA184">
        <v>0</v>
      </c>
      <c r="AAB184">
        <v>513.63223114553705</v>
      </c>
      <c r="AAC184">
        <v>65.916136330343903</v>
      </c>
      <c r="AAD184">
        <v>485.09710719300699</v>
      </c>
      <c r="AAE184">
        <v>0</v>
      </c>
      <c r="AAF184">
        <v>66.581955889236397</v>
      </c>
      <c r="AAG184">
        <v>581.26047491303405</v>
      </c>
      <c r="AAH184">
        <v>0</v>
      </c>
      <c r="AAI184">
        <v>447.33850883157902</v>
      </c>
      <c r="AAJ184">
        <v>0</v>
      </c>
      <c r="AAK184">
        <v>129.168994425118</v>
      </c>
      <c r="AAL184">
        <v>577.81224057412305</v>
      </c>
      <c r="AAM184">
        <v>65.236865871272002</v>
      </c>
      <c r="AAN184">
        <v>0</v>
      </c>
      <c r="AAO184">
        <v>521.89492697017602</v>
      </c>
      <c r="AAP184">
        <v>65.236865871272002</v>
      </c>
      <c r="AAQ184">
        <v>131.791648224791</v>
      </c>
      <c r="AAR184">
        <v>130.473731742544</v>
      </c>
      <c r="AAS184">
        <v>65.236865871272002</v>
      </c>
      <c r="AAT184">
        <v>456.65806109890298</v>
      </c>
      <c r="AAU184">
        <v>0</v>
      </c>
      <c r="AAV184">
        <v>195.71059761381599</v>
      </c>
      <c r="AAW184">
        <v>0</v>
      </c>
      <c r="AAX184">
        <v>712.38657531428998</v>
      </c>
      <c r="AAY184">
        <v>0</v>
      </c>
      <c r="AAZ184">
        <v>191.79638566153901</v>
      </c>
      <c r="ABA184">
        <v>118.73109588571501</v>
      </c>
      <c r="ABB184">
        <v>262.33548190788002</v>
      </c>
      <c r="ABC184">
        <v>62.571870499509401</v>
      </c>
      <c r="ABD184">
        <v>0</v>
      </c>
      <c r="ABE184">
        <v>0</v>
      </c>
      <c r="ABF184">
        <v>127.864257107692</v>
      </c>
      <c r="ABG184">
        <v>0</v>
      </c>
      <c r="ABH184">
        <v>0</v>
      </c>
      <c r="ABI184">
        <v>62.026951122941902</v>
      </c>
      <c r="ABJ184">
        <v>0</v>
      </c>
      <c r="ABK184">
        <v>62.026951122941902</v>
      </c>
      <c r="ABL184">
        <v>132.914895263446</v>
      </c>
      <c r="ABM184">
        <v>132.914895263446</v>
      </c>
      <c r="ABN184">
        <v>256.96879750932999</v>
      </c>
      <c r="ABO184">
        <v>132.914895263446</v>
      </c>
      <c r="ABP184">
        <v>194.94184638638799</v>
      </c>
      <c r="ABQ184">
        <v>62.026951122941902</v>
      </c>
      <c r="ABR184">
        <v>0</v>
      </c>
      <c r="ABS184">
        <v>0</v>
      </c>
      <c r="ABT184">
        <v>132.914895263446</v>
      </c>
      <c r="ABU184">
        <v>0</v>
      </c>
      <c r="ABV184">
        <v>62.026951122941902</v>
      </c>
      <c r="ABW184">
        <v>0</v>
      </c>
      <c r="ABX184">
        <v>324.54505739074602</v>
      </c>
      <c r="ABY184">
        <v>0</v>
      </c>
      <c r="ABZ184">
        <v>61.400416263114202</v>
      </c>
      <c r="ACA184">
        <v>0</v>
      </c>
      <c r="ACB184">
        <v>0</v>
      </c>
      <c r="ACC184">
        <v>61.400416263114202</v>
      </c>
      <c r="ACD184">
        <v>526.28928225526397</v>
      </c>
      <c r="ACE184">
        <v>0</v>
      </c>
      <c r="ACF184">
        <v>0</v>
      </c>
      <c r="ACG184">
        <v>69.470185257694894</v>
      </c>
      <c r="ACH184">
        <v>0</v>
      </c>
      <c r="ACI184">
        <v>481.428383835825</v>
      </c>
      <c r="ACJ184">
        <v>130.256597358177</v>
      </c>
      <c r="ACK184">
        <v>390.769792074534</v>
      </c>
      <c r="ACL184">
        <v>130.256597358177</v>
      </c>
      <c r="ACM184">
        <v>197.72951478971399</v>
      </c>
      <c r="ACN184">
        <v>69.470185257694894</v>
      </c>
      <c r="ACO184">
        <v>0</v>
      </c>
      <c r="ACP184">
        <v>62.5231667319254</v>
      </c>
      <c r="ACQ184">
        <v>0</v>
      </c>
      <c r="ACR184">
        <v>67.229211539704707</v>
      </c>
      <c r="ACS184">
        <v>260.51319471635497</v>
      </c>
      <c r="ACT184">
        <v>68.6012362650048</v>
      </c>
      <c r="ACU184">
        <v>134.45842307940899</v>
      </c>
      <c r="ACV184">
        <v>0</v>
      </c>
      <c r="ACW184">
        <v>67.229211539704707</v>
      </c>
      <c r="ACX184">
        <v>0</v>
      </c>
      <c r="ACY184">
        <v>67.908294484550197</v>
      </c>
      <c r="ACZ184">
        <v>203.72488345364999</v>
      </c>
      <c r="ADA184">
        <v>67.908294484550197</v>
      </c>
      <c r="ADB184">
        <v>0</v>
      </c>
      <c r="ADC184">
        <v>67.908294484550197</v>
      </c>
      <c r="ADD184">
        <v>0</v>
      </c>
      <c r="ADE184">
        <v>342.97118426540499</v>
      </c>
      <c r="ADF184">
        <v>69.287107932405107</v>
      </c>
      <c r="ADG184">
        <v>0</v>
      </c>
      <c r="ADH184">
        <v>0</v>
      </c>
      <c r="ADI184">
        <v>201.625484083299</v>
      </c>
      <c r="ADJ184">
        <v>195.176184087368</v>
      </c>
      <c r="ADK184">
        <v>68.573099371934305</v>
      </c>
      <c r="ADL184">
        <v>67.201637384495697</v>
      </c>
      <c r="ADM184">
        <v>134.403274768991</v>
      </c>
      <c r="ADN184">
        <v>137.14619874386801</v>
      </c>
      <c r="ADO184">
        <v>67.887368378215101</v>
      </c>
      <c r="ADP184">
        <v>197.14766069431101</v>
      </c>
      <c r="ADQ184">
        <v>334.29385943817999</v>
      </c>
      <c r="ADR184">
        <v>0</v>
      </c>
      <c r="ADS184">
        <v>0</v>
      </c>
      <c r="ADT184">
        <v>399.177726063904</v>
      </c>
      <c r="ADU184">
        <v>66.5296210106507</v>
      </c>
      <c r="ADV184">
        <v>0</v>
      </c>
      <c r="ADW184">
        <v>66.5296210106507</v>
      </c>
      <c r="ADX184">
        <v>66.5296210106507</v>
      </c>
      <c r="ADY184">
        <v>66.5296210106507</v>
      </c>
      <c r="ADZ184">
        <v>0</v>
      </c>
      <c r="AEA184">
        <v>0</v>
      </c>
      <c r="AEB184">
        <v>66.5296210106507</v>
      </c>
      <c r="AEC184">
        <v>0</v>
      </c>
      <c r="AED184">
        <v>0</v>
      </c>
      <c r="AEE184">
        <v>0</v>
      </c>
      <c r="AEF184">
        <v>66.5296210106507</v>
      </c>
      <c r="AEG184">
        <v>0</v>
      </c>
      <c r="AEH184">
        <v>263.45729920217701</v>
      </c>
      <c r="AEI184">
        <v>66.5296210106507</v>
      </c>
      <c r="AEJ184">
        <v>0</v>
      </c>
      <c r="AEK184">
        <v>130.39805718087501</v>
      </c>
      <c r="AEL184">
        <v>268.94599293555501</v>
      </c>
      <c r="AEM184">
        <v>65.199028590437607</v>
      </c>
      <c r="AEN184">
        <v>65.199028590437607</v>
      </c>
      <c r="AEO184">
        <v>263.43041854722298</v>
      </c>
      <c r="AEP184">
        <v>65.857604636805803</v>
      </c>
      <c r="AEQ184">
        <v>0</v>
      </c>
      <c r="AER184">
        <v>0</v>
      </c>
      <c r="AES184">
        <v>130.39805718087501</v>
      </c>
      <c r="AET184">
        <v>139.94740985321201</v>
      </c>
      <c r="AEU184">
        <v>137.20334299334499</v>
      </c>
      <c r="AEV184">
        <v>282.98189492377497</v>
      </c>
      <c r="AEW184">
        <v>348.06773075624301</v>
      </c>
      <c r="AEX184">
        <v>142.87755874701301</v>
      </c>
      <c r="AEY184">
        <v>0</v>
      </c>
      <c r="AEZ184">
        <v>344.58705344868002</v>
      </c>
      <c r="AFA184">
        <v>210.11405698090201</v>
      </c>
      <c r="AFB184">
        <v>487.464612195695</v>
      </c>
      <c r="AFC184">
        <v>0</v>
      </c>
      <c r="AFD184">
        <v>135.83130956341199</v>
      </c>
      <c r="AFE184">
        <v>0</v>
      </c>
      <c r="AFF184">
        <v>67.236498233888895</v>
      </c>
      <c r="AFG184">
        <v>0</v>
      </c>
      <c r="AFH184">
        <v>490.910482730181</v>
      </c>
      <c r="AFI184">
        <v>416.02583282218802</v>
      </c>
      <c r="AFJ184">
        <v>551.89986982191397</v>
      </c>
      <c r="AFK184">
        <v>140.034295327948</v>
      </c>
      <c r="AFL184">
        <v>0</v>
      </c>
      <c r="AFM184">
        <v>691.934165149862</v>
      </c>
      <c r="AFN184">
        <v>65.898491919034498</v>
      </c>
      <c r="AFO184">
        <v>0</v>
      </c>
      <c r="AFP184">
        <v>137.23360942138899</v>
      </c>
      <c r="AFQ184">
        <v>137.23360942138899</v>
      </c>
      <c r="AFR184">
        <v>0</v>
      </c>
      <c r="AFS184">
        <v>72.653087340735595</v>
      </c>
      <c r="AFT184">
        <v>72.653087340735595</v>
      </c>
      <c r="AFU184">
        <v>274.46721884277798</v>
      </c>
      <c r="AFV184">
        <v>209.88669676212399</v>
      </c>
      <c r="AFW184">
        <v>72.653087340735595</v>
      </c>
      <c r="AFX184">
        <v>72.653087340735595</v>
      </c>
      <c r="AFY184">
        <v>0</v>
      </c>
      <c r="AFZ184">
        <v>274.06359057977397</v>
      </c>
      <c r="AGA184">
        <v>274.06359057977397</v>
      </c>
      <c r="AGB184">
        <v>0</v>
      </c>
      <c r="AGC184">
        <v>0</v>
      </c>
      <c r="AGD184">
        <v>107.82444692238499</v>
      </c>
      <c r="AGE184">
        <v>57.660132044056397</v>
      </c>
      <c r="AGF184">
        <v>0</v>
      </c>
      <c r="AGG184">
        <v>272.73242456838699</v>
      </c>
      <c r="AGH184">
        <v>166.57371479394101</v>
      </c>
      <c r="AGI184">
        <v>58.242557620259099</v>
      </c>
      <c r="AGJ184">
        <v>57.077706467853801</v>
      </c>
      <c r="AGK184">
        <v>0</v>
      </c>
      <c r="AGL184">
        <v>0</v>
      </c>
      <c r="AGM184">
        <v>219.749169901237</v>
      </c>
      <c r="AGN184">
        <v>57.077706467853801</v>
      </c>
      <c r="AGO184">
        <v>0</v>
      </c>
      <c r="AGP184">
        <v>226.027717612701</v>
      </c>
      <c r="AGQ184">
        <v>0</v>
      </c>
      <c r="AGR184">
        <v>0</v>
      </c>
      <c r="AGS184">
        <v>157.83995829794799</v>
      </c>
      <c r="AGT184">
        <v>0</v>
      </c>
      <c r="AGU184">
        <v>0</v>
      </c>
      <c r="AGV184">
        <v>443.059532064417</v>
      </c>
      <c r="AGW184">
        <v>55.382441508052203</v>
      </c>
      <c r="AGX184">
        <v>0</v>
      </c>
      <c r="AGY184">
        <v>0</v>
      </c>
      <c r="AGZ184">
        <v>54.280330922041898</v>
      </c>
      <c r="AHA184">
        <v>0</v>
      </c>
      <c r="AHB184">
        <v>0</v>
      </c>
      <c r="AHC184">
        <v>0</v>
      </c>
      <c r="AHD184">
        <v>221.52976603220799</v>
      </c>
      <c r="AHE184">
        <v>54.274792677891099</v>
      </c>
      <c r="AHF184">
        <v>53.732044751112099</v>
      </c>
      <c r="AHG184">
        <v>0</v>
      </c>
      <c r="AHH184">
        <v>554.32167605926895</v>
      </c>
      <c r="AHI184">
        <v>109.64604581392101</v>
      </c>
      <c r="AHJ184">
        <v>53.726562448821603</v>
      </c>
      <c r="AHK184">
        <v>0</v>
      </c>
      <c r="AHL184">
        <v>0</v>
      </c>
      <c r="AHM184">
        <v>53.726562448821603</v>
      </c>
      <c r="AHN184">
        <v>0</v>
      </c>
      <c r="AHO184">
        <v>113.42274294751201</v>
      </c>
      <c r="AHP184">
        <v>0</v>
      </c>
      <c r="AHQ184">
        <v>0</v>
      </c>
      <c r="AHR184">
        <v>53.189296824333297</v>
      </c>
      <c r="AHS184">
        <v>0</v>
      </c>
      <c r="AHT184">
        <v>0</v>
      </c>
      <c r="AHU184">
        <v>167.14930539633301</v>
      </c>
      <c r="AHV184">
        <v>0</v>
      </c>
      <c r="AHW184">
        <v>53.726562448821603</v>
      </c>
      <c r="AHX184">
        <v>0</v>
      </c>
      <c r="AHY184">
        <v>0</v>
      </c>
      <c r="AHZ184">
        <v>0</v>
      </c>
      <c r="AIA184">
        <v>0</v>
      </c>
      <c r="AIB184">
        <v>113.42274294751201</v>
      </c>
      <c r="AIC184">
        <v>0</v>
      </c>
      <c r="AID184">
        <v>114.56842721970899</v>
      </c>
      <c r="AIE184">
        <v>0</v>
      </c>
      <c r="AIF184">
        <v>168.83768221851901</v>
      </c>
      <c r="AIG184">
        <v>337.67536443703801</v>
      </c>
      <c r="AIH184">
        <v>0</v>
      </c>
      <c r="AII184">
        <v>0</v>
      </c>
      <c r="AIJ184">
        <v>0</v>
      </c>
      <c r="AIK184">
        <v>180.897516662698</v>
      </c>
      <c r="AIL184">
        <v>0</v>
      </c>
      <c r="AIM184">
        <v>0</v>
      </c>
      <c r="AIN184">
        <v>115.72568406031201</v>
      </c>
      <c r="AIO184">
        <v>167.13225108499799</v>
      </c>
      <c r="AIP184">
        <v>0</v>
      </c>
      <c r="AIQ184">
        <v>112.547862072386</v>
      </c>
      <c r="AIR184">
        <v>168.689383859082</v>
      </c>
      <c r="AIS184">
        <v>0</v>
      </c>
      <c r="AIT184">
        <v>0</v>
      </c>
      <c r="AIU184">
        <v>171.237196017439</v>
      </c>
      <c r="AIV184">
        <v>171.237196017439</v>
      </c>
      <c r="AIW184">
        <v>0</v>
      </c>
      <c r="AIX184">
        <v>112.18988704590799</v>
      </c>
      <c r="AIY184">
        <v>0</v>
      </c>
      <c r="AIZ184">
        <v>0</v>
      </c>
      <c r="AJA184">
        <v>59.047308971530903</v>
      </c>
      <c r="AJB184">
        <v>59.047308971530903</v>
      </c>
      <c r="AJC184">
        <v>59.047308971530903</v>
      </c>
      <c r="AJD184">
        <v>59.047308971530903</v>
      </c>
      <c r="AJE184">
        <v>59.047308971530903</v>
      </c>
      <c r="AJF184">
        <v>0</v>
      </c>
      <c r="AJG184">
        <v>0</v>
      </c>
      <c r="AJH184">
        <v>0</v>
      </c>
      <c r="AJI184">
        <v>223.37596983930101</v>
      </c>
      <c r="AJJ184">
        <v>0</v>
      </c>
      <c r="AJK184">
        <v>0</v>
      </c>
      <c r="AJL184">
        <v>566.973453619569</v>
      </c>
      <c r="AJM184">
        <v>566.973453619569</v>
      </c>
      <c r="AJN184">
        <v>566.973453619569</v>
      </c>
      <c r="AJO184">
        <v>0</v>
      </c>
      <c r="AJP184">
        <v>170.09203608587001</v>
      </c>
      <c r="AJQ184">
        <v>0</v>
      </c>
      <c r="AJR184">
        <v>0</v>
      </c>
      <c r="AJS184">
        <v>55.563398454717699</v>
      </c>
      <c r="AJT184">
        <v>0</v>
      </c>
      <c r="AJU184">
        <v>0</v>
      </c>
      <c r="AJV184">
        <v>0</v>
      </c>
      <c r="AJW184">
        <v>111.126796909435</v>
      </c>
      <c r="AJX184">
        <v>0</v>
      </c>
      <c r="AJY184">
        <v>0</v>
      </c>
      <c r="AJZ184">
        <v>56.124644903755197</v>
      </c>
      <c r="AKA184">
        <v>0</v>
      </c>
      <c r="AKB184">
        <v>0</v>
      </c>
      <c r="AKC184">
        <v>0</v>
      </c>
      <c r="AKD184">
        <v>0</v>
      </c>
      <c r="AKE184">
        <v>225.53183432769899</v>
      </c>
      <c r="AKF184">
        <v>54.457686825468798</v>
      </c>
      <c r="AKG184">
        <v>54.457686825468798</v>
      </c>
      <c r="AKH184">
        <v>54.457686825468798</v>
      </c>
      <c r="AKI184">
        <v>0</v>
      </c>
      <c r="AKJ184">
        <v>167.13064086736301</v>
      </c>
      <c r="AKK184">
        <v>0</v>
      </c>
      <c r="AKL184">
        <v>0</v>
      </c>
      <c r="AKM184">
        <v>0</v>
      </c>
      <c r="AKN184">
        <v>169.07151282582299</v>
      </c>
      <c r="AKO184">
        <v>0</v>
      </c>
      <c r="AKP184">
        <v>0</v>
      </c>
      <c r="AKQ184">
        <v>224.917946906103</v>
      </c>
      <c r="AKR184">
        <v>0</v>
      </c>
      <c r="AKS184">
        <v>0</v>
      </c>
      <c r="AKT184">
        <v>343.42651042745399</v>
      </c>
      <c r="AKU184">
        <v>0</v>
      </c>
      <c r="AKV184">
        <v>0</v>
      </c>
      <c r="AKW184">
        <v>57.537149208537997</v>
      </c>
      <c r="AKX184">
        <v>0</v>
      </c>
      <c r="AKY184">
        <v>0</v>
      </c>
      <c r="AKZ184">
        <v>57.537149208537997</v>
      </c>
      <c r="ALA184">
        <v>57.537149208537997</v>
      </c>
      <c r="ALB184">
        <v>57.537149208537997</v>
      </c>
      <c r="ALC184">
        <v>115.07429841707599</v>
      </c>
      <c r="ALD184">
        <v>0</v>
      </c>
      <c r="ALE184">
        <v>0</v>
      </c>
      <c r="ALF184">
        <v>56.961777716452602</v>
      </c>
      <c r="ALG184">
        <v>0</v>
      </c>
      <c r="ALH184">
        <v>0</v>
      </c>
      <c r="ALI184">
        <v>0</v>
      </c>
      <c r="ALJ184">
        <v>0</v>
      </c>
      <c r="ALK184">
        <v>167.46762648636999</v>
      </c>
      <c r="ALL184">
        <v>0</v>
      </c>
      <c r="ALM184">
        <v>167.46762648636999</v>
      </c>
      <c r="ALN184">
        <v>55.822542162123597</v>
      </c>
      <c r="ALO184">
        <v>110.52863348100399</v>
      </c>
      <c r="ALP184">
        <v>111.64508432424699</v>
      </c>
      <c r="ALQ184">
        <v>55.822542162123597</v>
      </c>
      <c r="ALR184">
        <v>111.64508432424699</v>
      </c>
      <c r="ALS184">
        <v>0</v>
      </c>
      <c r="ALT184">
        <v>223.79764630451299</v>
      </c>
      <c r="ALU184">
        <v>0</v>
      </c>
      <c r="ALV184">
        <v>169.091554985632</v>
      </c>
      <c r="ALW184">
        <v>223.79764630451299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110.773291129906</v>
      </c>
      <c r="AMF184">
        <v>163.75182167029601</v>
      </c>
      <c r="AMG184">
        <v>0</v>
      </c>
      <c r="AMH184">
        <v>0</v>
      </c>
      <c r="AMI184">
        <v>57.216812983621303</v>
      </c>
      <c r="AMJ184">
        <v>0</v>
      </c>
      <c r="AMK184">
        <v>0</v>
      </c>
      <c r="AML184">
        <v>0</v>
      </c>
      <c r="AMM184">
        <v>52.978530540390103</v>
      </c>
      <c r="AMN184">
        <v>109.665558218607</v>
      </c>
      <c r="AMO184">
        <v>57.216812983621303</v>
      </c>
      <c r="AMP184">
        <v>57.216812983621303</v>
      </c>
      <c r="AMQ184">
        <v>333.76474240445702</v>
      </c>
      <c r="AMR184">
        <v>56.644644853785003</v>
      </c>
      <c r="AMS184">
        <v>0</v>
      </c>
      <c r="AMT184">
        <v>0</v>
      </c>
      <c r="AMU184">
        <v>163.561412015304</v>
      </c>
      <c r="AMV184">
        <v>56.0781984052472</v>
      </c>
      <c r="AMW184">
        <v>78.509477767346198</v>
      </c>
      <c r="AMX184">
        <v>55.288364624891599</v>
      </c>
      <c r="AMY184">
        <v>0</v>
      </c>
      <c r="AMZ184">
        <v>0</v>
      </c>
      <c r="ANA184">
        <v>0</v>
      </c>
      <c r="ANB184">
        <v>54.182597332393797</v>
      </c>
      <c r="ANC184">
        <v>0</v>
      </c>
      <c r="AND184">
        <v>54.182597332393797</v>
      </c>
      <c r="ANE184">
        <v>164.18968888604101</v>
      </c>
      <c r="ANF184">
        <v>0</v>
      </c>
      <c r="ANG184">
        <v>0</v>
      </c>
      <c r="ANH184">
        <v>53.635298369440399</v>
      </c>
      <c r="ANI184">
        <v>0</v>
      </c>
      <c r="ANJ184">
        <v>54.1770690600408</v>
      </c>
      <c r="ANK184">
        <v>219.010801675214</v>
      </c>
      <c r="ANL184">
        <v>0</v>
      </c>
      <c r="ANM184">
        <v>0</v>
      </c>
      <c r="ANN184">
        <v>53.0989453857459</v>
      </c>
      <c r="ANO184">
        <v>0</v>
      </c>
      <c r="ANP184">
        <v>110.62280288697001</v>
      </c>
      <c r="ANQ184">
        <v>53.0989453857459</v>
      </c>
      <c r="ANR184">
        <v>384.96735404665799</v>
      </c>
      <c r="ANS184">
        <v>0</v>
      </c>
      <c r="ANT184">
        <v>109.516574858101</v>
      </c>
      <c r="ANU184">
        <v>0</v>
      </c>
      <c r="ANV184">
        <v>109.516574858101</v>
      </c>
      <c r="ANW184">
        <v>109.516574858101</v>
      </c>
      <c r="ANX184">
        <v>0</v>
      </c>
      <c r="ANY184">
        <v>68.612793887002994</v>
      </c>
      <c r="ANZ184">
        <v>63.334886664925897</v>
      </c>
      <c r="AOA184">
        <v>0</v>
      </c>
      <c r="AOB184">
        <v>68.612793887002994</v>
      </c>
      <c r="AOC184">
        <v>67.926665948133007</v>
      </c>
      <c r="AOD184">
        <v>67.926665948133007</v>
      </c>
      <c r="AOE184">
        <v>0</v>
      </c>
      <c r="AOF184">
        <v>215.820510537546</v>
      </c>
      <c r="AOG184">
        <v>0</v>
      </c>
      <c r="AOH184">
        <v>213.66230543217</v>
      </c>
      <c r="AOI184">
        <v>0</v>
      </c>
      <c r="AOJ184">
        <v>146.18999845358999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72.364049234527201</v>
      </c>
      <c r="AOT184">
        <v>0</v>
      </c>
      <c r="AOU184">
        <v>0</v>
      </c>
      <c r="AOV184">
        <v>0</v>
      </c>
      <c r="AOW184">
        <v>214.921226226546</v>
      </c>
      <c r="AOX184">
        <v>0</v>
      </c>
      <c r="AOY184">
        <v>71.640408742182004</v>
      </c>
      <c r="AOZ184">
        <v>0</v>
      </c>
      <c r="APA184">
        <v>283.69601861903999</v>
      </c>
      <c r="APB184">
        <v>70.214764608212604</v>
      </c>
      <c r="APC184">
        <v>0</v>
      </c>
      <c r="APD184">
        <v>0</v>
      </c>
      <c r="APE184">
        <v>69.512616962130394</v>
      </c>
      <c r="APF184">
        <v>0</v>
      </c>
      <c r="APG184">
        <v>70.214764608212604</v>
      </c>
      <c r="APH184">
        <v>0</v>
      </c>
      <c r="API184">
        <v>286.26019417194402</v>
      </c>
      <c r="APJ184">
        <v>145.83066495551799</v>
      </c>
      <c r="APK184">
        <v>145.83066495551799</v>
      </c>
      <c r="APL184">
        <v>0</v>
      </c>
      <c r="APM184">
        <v>0</v>
      </c>
      <c r="APN184">
        <v>208.537850886391</v>
      </c>
      <c r="APO184">
        <v>0</v>
      </c>
      <c r="APP184">
        <v>69.512616962130394</v>
      </c>
      <c r="APQ184">
        <v>0</v>
      </c>
      <c r="APR184">
        <v>0</v>
      </c>
      <c r="APS184">
        <v>144.37235830596299</v>
      </c>
      <c r="APT184">
        <v>74.859741343832695</v>
      </c>
      <c r="APU184">
        <v>0</v>
      </c>
      <c r="APV184">
        <v>0</v>
      </c>
      <c r="APW184">
        <v>74.859741343832695</v>
      </c>
      <c r="APX184">
        <v>219.232099649796</v>
      </c>
      <c r="APY184">
        <v>0</v>
      </c>
      <c r="APZ184">
        <v>144.37235830596299</v>
      </c>
      <c r="AQA184">
        <v>0</v>
      </c>
      <c r="AQB184">
        <v>144.37235830596299</v>
      </c>
      <c r="AQC184">
        <v>0</v>
      </c>
      <c r="AQD184">
        <v>162.88163501185599</v>
      </c>
      <c r="AQE184">
        <v>0</v>
      </c>
      <c r="AQF184">
        <v>72.482327580276007</v>
      </c>
      <c r="AQG184">
        <v>143.515008608946</v>
      </c>
      <c r="AQH184">
        <v>0</v>
      </c>
      <c r="AQI184">
        <v>0</v>
      </c>
      <c r="AQJ184">
        <v>0</v>
      </c>
      <c r="AQK184">
        <v>216.01212776135799</v>
      </c>
      <c r="AQL184">
        <v>0</v>
      </c>
      <c r="AQM184">
        <v>71.039929261428398</v>
      </c>
      <c r="AQN184">
        <v>71.039929261428398</v>
      </c>
      <c r="AQO184">
        <v>0</v>
      </c>
      <c r="AQP184">
        <v>74.0310841776991</v>
      </c>
      <c r="AQQ184">
        <v>70.3295299688141</v>
      </c>
      <c r="AQR184">
        <v>70.3295299688141</v>
      </c>
      <c r="AQS184">
        <v>0</v>
      </c>
      <c r="AQT184">
        <v>0</v>
      </c>
      <c r="AQU184">
        <v>0</v>
      </c>
      <c r="AQV184">
        <v>145.68259779254299</v>
      </c>
      <c r="AQW184">
        <v>0</v>
      </c>
      <c r="AQX184">
        <v>0</v>
      </c>
      <c r="AQY184">
        <v>73.853541774037197</v>
      </c>
      <c r="AQZ184">
        <v>73.853541774037197</v>
      </c>
      <c r="ARA184">
        <v>68.929972322434693</v>
      </c>
      <c r="ARB184">
        <v>146.659515579648</v>
      </c>
      <c r="ARC184">
        <v>0</v>
      </c>
      <c r="ARD184">
        <v>0</v>
      </c>
      <c r="ARE184">
        <v>72.337187139740493</v>
      </c>
      <c r="ARF184">
        <v>143.22763053668601</v>
      </c>
      <c r="ARG184">
        <v>71.613815268343004</v>
      </c>
      <c r="ARH184">
        <v>71.613815268343004</v>
      </c>
      <c r="ARI184">
        <v>0</v>
      </c>
      <c r="ARJ184">
        <v>0</v>
      </c>
      <c r="ARK184">
        <v>0</v>
      </c>
      <c r="ARL184">
        <v>0</v>
      </c>
      <c r="ARM184">
        <v>70.897677115659704</v>
      </c>
      <c r="ARN184">
        <v>0</v>
      </c>
      <c r="ARO184">
        <v>146.52186603902899</v>
      </c>
      <c r="ARP184">
        <v>70.897677115659704</v>
      </c>
      <c r="ARQ184">
        <v>0</v>
      </c>
      <c r="ARR184">
        <v>70.897677115659704</v>
      </c>
      <c r="ARS184">
        <v>287.18285743649801</v>
      </c>
      <c r="ART184">
        <v>0</v>
      </c>
      <c r="ARU184">
        <v>0</v>
      </c>
      <c r="ARV184">
        <v>0</v>
      </c>
      <c r="ARW184">
        <v>73.363102062631199</v>
      </c>
      <c r="ARX184">
        <v>215.50411230897899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74.056798657652095</v>
      </c>
      <c r="ASE184">
        <v>0</v>
      </c>
      <c r="ASF184">
        <v>74.804847128941603</v>
      </c>
      <c r="ASG184">
        <v>74.056798657652095</v>
      </c>
      <c r="ASH184">
        <v>74.056798657652095</v>
      </c>
      <c r="ASI184">
        <v>73.316230671075502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71.264180902622101</v>
      </c>
      <c r="ASQ184">
        <v>71.264180902622101</v>
      </c>
      <c r="ASR184">
        <v>0</v>
      </c>
      <c r="ASS184">
        <v>71.264180902622101</v>
      </c>
      <c r="AST184">
        <v>143.96804222751899</v>
      </c>
      <c r="ASU184">
        <v>148.46704354712901</v>
      </c>
      <c r="ASV184">
        <v>0</v>
      </c>
      <c r="ASW184">
        <v>143.96804222751899</v>
      </c>
      <c r="ASX184">
        <v>0</v>
      </c>
      <c r="ASY184">
        <v>0</v>
      </c>
      <c r="ASZ184">
        <v>0</v>
      </c>
      <c r="ATA184">
        <v>0</v>
      </c>
      <c r="ATB184">
        <v>70.544340691484507</v>
      </c>
      <c r="ATC184">
        <v>0</v>
      </c>
      <c r="ATD184">
        <v>0</v>
      </c>
      <c r="ATE184">
        <v>70.544340691484507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72.719751797558203</v>
      </c>
      <c r="ATM184">
        <v>72.719751797558203</v>
      </c>
      <c r="ATN184">
        <v>0</v>
      </c>
      <c r="ATO184">
        <v>0</v>
      </c>
      <c r="ATP184">
        <v>71.992554279582393</v>
      </c>
      <c r="ATQ184">
        <v>71.992554279582393</v>
      </c>
      <c r="ATR184">
        <v>0</v>
      </c>
      <c r="ATS184">
        <v>139.75025242507201</v>
      </c>
      <c r="ATT184">
        <v>141.10540638798099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71.265356761606995</v>
      </c>
      <c r="AUA184">
        <v>0</v>
      </c>
      <c r="AUB184">
        <v>209.52014887912401</v>
      </c>
      <c r="AUC184">
        <v>139.68009925274899</v>
      </c>
      <c r="AUD184">
        <v>0</v>
      </c>
      <c r="AUE184">
        <v>0</v>
      </c>
      <c r="AUF184">
        <v>0</v>
      </c>
      <c r="AUG184">
        <v>70.545504673105896</v>
      </c>
      <c r="AUH184">
        <v>0</v>
      </c>
      <c r="AUI184">
        <v>0</v>
      </c>
      <c r="AUJ184">
        <v>69.105800496103697</v>
      </c>
      <c r="AUK184">
        <v>0</v>
      </c>
      <c r="AUL184">
        <v>142.27664808021299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104.529782263014</v>
      </c>
      <c r="AUU184">
        <v>0</v>
      </c>
      <c r="AUV184">
        <v>203.25235440030499</v>
      </c>
      <c r="AUW184">
        <v>0</v>
      </c>
      <c r="AUX184">
        <v>0</v>
      </c>
      <c r="AUY184">
        <v>103.484484440383</v>
      </c>
      <c r="AUZ184">
        <v>104.529782263014</v>
      </c>
      <c r="AVA184">
        <v>0</v>
      </c>
      <c r="AVB184">
        <v>0</v>
      </c>
      <c r="AVC184">
        <v>0</v>
      </c>
      <c r="AVD184">
        <v>209.059564526028</v>
      </c>
      <c r="AVE184">
        <v>0</v>
      </c>
      <c r="AVF184">
        <v>103.473925876519</v>
      </c>
      <c r="AVG184">
        <v>104.519117046988</v>
      </c>
      <c r="AVH184">
        <v>0</v>
      </c>
      <c r="AVI184">
        <v>0</v>
      </c>
      <c r="AVJ184">
        <v>0</v>
      </c>
      <c r="AVK184">
        <v>104.519117046988</v>
      </c>
      <c r="AVL184">
        <v>104.519117046988</v>
      </c>
      <c r="AVM184">
        <v>206.94785175303801</v>
      </c>
      <c r="AVN184">
        <v>313.55735114096598</v>
      </c>
      <c r="AVO184">
        <v>0</v>
      </c>
      <c r="AVP184">
        <v>0</v>
      </c>
      <c r="AVQ184">
        <v>313.55735114096598</v>
      </c>
      <c r="AVR184">
        <v>104.519117046988</v>
      </c>
      <c r="AVS184">
        <v>104.519117046988</v>
      </c>
      <c r="AVT184">
        <v>309.78304969204697</v>
      </c>
      <c r="AVU184">
        <v>107.015962620889</v>
      </c>
      <c r="AVV184">
        <v>101.38354353557899</v>
      </c>
      <c r="AVW184">
        <v>0</v>
      </c>
      <c r="AVX184">
        <v>0</v>
      </c>
      <c r="AVY184">
        <v>104.875643368471</v>
      </c>
      <c r="AVZ184">
        <v>0</v>
      </c>
      <c r="AWA184">
        <v>0</v>
      </c>
      <c r="AWB184">
        <v>0</v>
      </c>
      <c r="AWC184">
        <v>0</v>
      </c>
      <c r="AWD184">
        <v>104.875643368471</v>
      </c>
      <c r="AWE184">
        <v>0</v>
      </c>
      <c r="AWF184">
        <v>0</v>
      </c>
      <c r="AWG184">
        <v>0</v>
      </c>
      <c r="AWH184">
        <v>311.48066080436001</v>
      </c>
      <c r="AWI184">
        <v>0</v>
      </c>
      <c r="AWJ184">
        <v>0</v>
      </c>
      <c r="AWK184">
        <v>103.826886934786</v>
      </c>
      <c r="AWL184">
        <v>0</v>
      </c>
      <c r="AWM184">
        <v>0</v>
      </c>
      <c r="AWN184">
        <v>203.50069839218199</v>
      </c>
      <c r="AWO184">
        <v>102.778130501102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111.324943458562</v>
      </c>
      <c r="AWV184">
        <v>0</v>
      </c>
      <c r="AWW184">
        <v>100.722567891079</v>
      </c>
      <c r="AWX184">
        <v>207.80656112264899</v>
      </c>
      <c r="AWY184">
        <v>0</v>
      </c>
      <c r="AWZ184">
        <v>102.853752474846</v>
      </c>
      <c r="AXA184">
        <v>0</v>
      </c>
      <c r="AXB184">
        <v>305.47564485029397</v>
      </c>
      <c r="AXC184">
        <v>205.707504949693</v>
      </c>
      <c r="AXD184">
        <v>0</v>
      </c>
      <c r="AXE184">
        <v>0</v>
      </c>
      <c r="AXF184">
        <v>99.788710651096096</v>
      </c>
      <c r="AXG184">
        <v>204.566856834747</v>
      </c>
      <c r="AXH184">
        <v>0</v>
      </c>
      <c r="AXI184">
        <v>0</v>
      </c>
      <c r="AXJ184">
        <v>98.790823544585095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102.8764415408</v>
      </c>
      <c r="AXQ184">
        <v>0</v>
      </c>
      <c r="AXR184">
        <v>205.87391418929599</v>
      </c>
      <c r="AXS184">
        <v>0</v>
      </c>
      <c r="AXT184">
        <v>0</v>
      </c>
      <c r="AXU184">
        <v>0</v>
      </c>
      <c r="AXV184">
        <v>203.77315996287501</v>
      </c>
      <c r="AXW184">
        <v>0</v>
      </c>
      <c r="AXX184">
        <v>100.867714181623</v>
      </c>
      <c r="AXY184">
        <v>0</v>
      </c>
      <c r="AXZ184">
        <v>0</v>
      </c>
      <c r="AYA184">
        <v>100.867714181623</v>
      </c>
      <c r="AYB184">
        <v>307.40636702970897</v>
      </c>
      <c r="AYC184">
        <v>101.886579981437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111.737086271129</v>
      </c>
      <c r="AYJ184">
        <v>0</v>
      </c>
      <c r="AYK184">
        <v>0</v>
      </c>
      <c r="AYL184">
        <v>0</v>
      </c>
      <c r="AYM184">
        <v>102.425662415201</v>
      </c>
      <c r="AYN184">
        <v>0</v>
      </c>
      <c r="AYO184">
        <v>105.999744299295</v>
      </c>
      <c r="AYP184">
        <v>0</v>
      </c>
      <c r="AYQ184">
        <v>104.93974685630199</v>
      </c>
      <c r="AYR184">
        <v>0</v>
      </c>
      <c r="AYS184">
        <v>0</v>
      </c>
      <c r="AYT184">
        <v>102.851445893861</v>
      </c>
      <c r="AYU184">
        <v>0</v>
      </c>
      <c r="AYV184">
        <v>0</v>
      </c>
      <c r="AYW184">
        <v>0</v>
      </c>
      <c r="AYX184">
        <v>101.82293143492301</v>
      </c>
      <c r="AYY184">
        <v>100.80470212057401</v>
      </c>
      <c r="AYZ184">
        <v>101.82293143492301</v>
      </c>
      <c r="AZA184">
        <v>201.60940424114801</v>
      </c>
      <c r="AZB184">
        <v>107.334199241072</v>
      </c>
      <c r="AZC184">
        <v>208.09417877862899</v>
      </c>
      <c r="AZD184">
        <v>0</v>
      </c>
      <c r="AZE184">
        <v>0</v>
      </c>
      <c r="AZF184">
        <v>0</v>
      </c>
      <c r="AZG184">
        <v>104.146266189413</v>
      </c>
      <c r="AZH184">
        <v>0</v>
      </c>
      <c r="AZI184">
        <v>0</v>
      </c>
      <c r="AZJ184">
        <v>0</v>
      </c>
      <c r="AZK184">
        <v>79.609405875187605</v>
      </c>
      <c r="AZL184">
        <v>102.06334086562499</v>
      </c>
      <c r="AZM184">
        <v>0</v>
      </c>
      <c r="AZN184">
        <v>0</v>
      </c>
      <c r="AZO184">
        <v>104.135640103688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105.25282026767501</v>
      </c>
      <c r="AZX184">
        <v>0</v>
      </c>
      <c r="AZY184">
        <v>105.25282026767501</v>
      </c>
      <c r="AZZ184">
        <v>104.200292064999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204.23257244739801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303.71086005652</v>
      </c>
      <c r="BAN184">
        <v>0</v>
      </c>
      <c r="BAO184">
        <v>102.75143021474901</v>
      </c>
      <c r="BAP184">
        <v>0</v>
      </c>
      <c r="BAQ184">
        <v>0</v>
      </c>
      <c r="BAR184">
        <v>0</v>
      </c>
      <c r="BAS184">
        <v>0</v>
      </c>
      <c r="BAT184">
        <v>103.360327578984</v>
      </c>
      <c r="BAU184">
        <v>103.360327578984</v>
      </c>
      <c r="BAV184">
        <v>0</v>
      </c>
      <c r="BAW184">
        <v>0</v>
      </c>
      <c r="BAX184">
        <v>101.29312102740499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104.197841547596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205.925923336126</v>
      </c>
      <c r="BBM184">
        <v>0</v>
      </c>
      <c r="BBN184">
        <v>0</v>
      </c>
      <c r="BBO184">
        <v>206.131849259462</v>
      </c>
      <c r="BBP184">
        <v>103.60503869702499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201.74566794810499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101.351153250434</v>
      </c>
      <c r="BCN184">
        <v>0</v>
      </c>
      <c r="BCO184">
        <v>0</v>
      </c>
      <c r="BCP184">
        <v>0</v>
      </c>
      <c r="BCQ184">
        <v>0</v>
      </c>
      <c r="BCR184">
        <v>103.226149585567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203.018378079022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</row>
    <row r="185" spans="1:1468" x14ac:dyDescent="0.3">
      <c r="A185" s="1">
        <v>43556</v>
      </c>
      <c r="B185">
        <v>2319.61774100401</v>
      </c>
      <c r="C185">
        <v>0</v>
      </c>
      <c r="D185">
        <v>15753.4519262546</v>
      </c>
      <c r="E185">
        <v>11077.540968143599</v>
      </c>
      <c r="F185">
        <v>11220.897380672501</v>
      </c>
      <c r="G185">
        <v>5642.50839713817</v>
      </c>
      <c r="H185">
        <v>0</v>
      </c>
      <c r="I185">
        <v>5521.4509442541203</v>
      </c>
      <c r="J185">
        <v>10320.865995798</v>
      </c>
      <c r="K185">
        <v>6238.3901130157201</v>
      </c>
      <c r="L185">
        <v>1045.84775424087</v>
      </c>
      <c r="M185">
        <v>5762.6211258672201</v>
      </c>
      <c r="N185">
        <v>10257.4656040436</v>
      </c>
      <c r="O185">
        <v>12044.424085590101</v>
      </c>
      <c r="P185">
        <v>10520.542603456801</v>
      </c>
      <c r="Q185">
        <v>4187.6891533759599</v>
      </c>
      <c r="R185">
        <v>5498.1895237265899</v>
      </c>
      <c r="S185">
        <v>5727.2807538818597</v>
      </c>
      <c r="T185">
        <v>4824.6613070700596</v>
      </c>
      <c r="U185">
        <v>2493.9787679623701</v>
      </c>
      <c r="V185">
        <v>0</v>
      </c>
      <c r="W185">
        <v>2332.7608547476598</v>
      </c>
      <c r="X185">
        <v>4267.3971902850499</v>
      </c>
      <c r="Y185">
        <v>2133.6985951425199</v>
      </c>
      <c r="Z185">
        <v>1194.87121327981</v>
      </c>
      <c r="AA185">
        <v>3805.6648142962099</v>
      </c>
      <c r="AB185">
        <v>9221.4185884869803</v>
      </c>
      <c r="AC185">
        <v>521.08333611132696</v>
      </c>
      <c r="AD185">
        <v>2786.4931398553299</v>
      </c>
      <c r="AE185">
        <v>4797.6142755769997</v>
      </c>
      <c r="AF185">
        <v>4677.6739186875802</v>
      </c>
      <c r="AG185">
        <v>446.178127628661</v>
      </c>
      <c r="AH185">
        <v>3078.6290806377501</v>
      </c>
      <c r="AI185">
        <v>1049.5326411265</v>
      </c>
      <c r="AJ185">
        <v>629.71958467590696</v>
      </c>
      <c r="AK185">
        <v>1081.99241353248</v>
      </c>
      <c r="AL185">
        <v>1747.41774785496</v>
      </c>
      <c r="AM185">
        <v>1748.44564064781</v>
      </c>
      <c r="AN185">
        <v>2378.8376063235601</v>
      </c>
      <c r="AO185">
        <v>1998.22358931179</v>
      </c>
      <c r="AP185">
        <v>85.8343466199224</v>
      </c>
      <c r="AQ185">
        <v>420.58829843761902</v>
      </c>
      <c r="AR185">
        <v>0</v>
      </c>
      <c r="AS185">
        <v>1828.6447758157301</v>
      </c>
      <c r="AT185">
        <v>1176.73291323742</v>
      </c>
      <c r="AU185">
        <v>230.82068682734101</v>
      </c>
      <c r="AV185">
        <v>766.32468026677202</v>
      </c>
      <c r="AW185">
        <v>2895.00434767447</v>
      </c>
      <c r="AX185">
        <v>2321.1123093413598</v>
      </c>
      <c r="AY185">
        <v>63.230300840678403</v>
      </c>
      <c r="AZ185">
        <v>685.62976815193304</v>
      </c>
      <c r="BA185">
        <v>1042.4780100555699</v>
      </c>
      <c r="BB185">
        <v>5211.5881441162801</v>
      </c>
      <c r="BC185">
        <v>0</v>
      </c>
      <c r="BD185">
        <v>1328.8253352535201</v>
      </c>
      <c r="BE185">
        <v>1610.69737606488</v>
      </c>
      <c r="BF185">
        <v>505.14702654364601</v>
      </c>
      <c r="BG185">
        <v>1169.05454714387</v>
      </c>
      <c r="BH185">
        <v>1673.9039907558199</v>
      </c>
      <c r="BI185">
        <v>662.86598033930704</v>
      </c>
      <c r="BJ185">
        <v>662.86598033930704</v>
      </c>
      <c r="BK185">
        <v>352.58828741452402</v>
      </c>
      <c r="BL185">
        <v>389.25746930563599</v>
      </c>
      <c r="BM185">
        <v>0</v>
      </c>
      <c r="BN185">
        <v>1550.47672117362</v>
      </c>
      <c r="BO185">
        <v>376.634021337722</v>
      </c>
      <c r="BP185">
        <v>738.20268182193695</v>
      </c>
      <c r="BQ185">
        <v>0</v>
      </c>
      <c r="BR185">
        <v>0</v>
      </c>
      <c r="BS185">
        <v>250.97919649572199</v>
      </c>
      <c r="BT185">
        <v>627.44799123931</v>
      </c>
      <c r="BU185">
        <v>2886.26075970081</v>
      </c>
      <c r="BV185">
        <v>0</v>
      </c>
      <c r="BW185">
        <v>1135.7970582155899</v>
      </c>
      <c r="BX185">
        <v>497.07824194847399</v>
      </c>
      <c r="BY185">
        <v>5325.8383065907801</v>
      </c>
      <c r="BZ185">
        <v>0</v>
      </c>
      <c r="CA185">
        <v>1448.51096800134</v>
      </c>
      <c r="CB185">
        <v>1631.9890239481699</v>
      </c>
      <c r="CC185">
        <v>346.48382354592002</v>
      </c>
      <c r="CD185">
        <v>235.70328132375599</v>
      </c>
      <c r="CE185">
        <v>783.71341040148695</v>
      </c>
      <c r="CF185">
        <v>615.77482245830902</v>
      </c>
      <c r="CG185">
        <v>2456.2446535906702</v>
      </c>
      <c r="CH185">
        <v>481.02710474235801</v>
      </c>
      <c r="CI185">
        <v>1142.4393737631001</v>
      </c>
      <c r="CJ185">
        <v>242.94298219311</v>
      </c>
      <c r="CK185">
        <v>495.802004475736</v>
      </c>
      <c r="CL185">
        <v>2760.9974124242499</v>
      </c>
      <c r="CM185">
        <v>824.61789384404506</v>
      </c>
      <c r="CN185">
        <v>641.43491885440301</v>
      </c>
      <c r="CO185">
        <v>735.31766606854603</v>
      </c>
      <c r="CP185">
        <v>342.80543872659399</v>
      </c>
      <c r="CQ185">
        <v>412.30894692202202</v>
      </c>
      <c r="CR185">
        <v>1119.12428450263</v>
      </c>
      <c r="CS185">
        <v>641.43491885440301</v>
      </c>
      <c r="CT185">
        <v>2215.8660833152098</v>
      </c>
      <c r="CU185">
        <v>304.37720924659402</v>
      </c>
      <c r="CV185">
        <v>642.84466592880801</v>
      </c>
      <c r="CW185">
        <v>0</v>
      </c>
      <c r="CX185">
        <v>2633.9512390948898</v>
      </c>
      <c r="CY185">
        <v>0</v>
      </c>
      <c r="CZ185">
        <v>0</v>
      </c>
      <c r="DA185">
        <v>793.70360332528605</v>
      </c>
      <c r="DB185">
        <v>3446.9413630126701</v>
      </c>
      <c r="DC185">
        <v>52.242705033160703</v>
      </c>
      <c r="DD185">
        <v>2359.3479692395199</v>
      </c>
      <c r="DE185">
        <v>1358.3103308621801</v>
      </c>
      <c r="DF185">
        <v>4162.6987370422603</v>
      </c>
      <c r="DG185">
        <v>320.12551169256</v>
      </c>
      <c r="DH185">
        <v>1012.6637019874599</v>
      </c>
      <c r="DI185">
        <v>0</v>
      </c>
      <c r="DJ185">
        <v>377.91246983718401</v>
      </c>
      <c r="DK185">
        <v>2288.90284566336</v>
      </c>
      <c r="DL185">
        <v>147.57594104857199</v>
      </c>
      <c r="DM185">
        <v>1086.15892611749</v>
      </c>
      <c r="DN185">
        <v>748.03292998700203</v>
      </c>
      <c r="DO185">
        <v>397.88985637606498</v>
      </c>
      <c r="DP185">
        <v>397.88985637606498</v>
      </c>
      <c r="DQ185">
        <v>859.44208977230198</v>
      </c>
      <c r="DR185">
        <v>143.240348295384</v>
      </c>
      <c r="DS185">
        <v>514.710318208079</v>
      </c>
      <c r="DT185">
        <v>647.121289816733</v>
      </c>
      <c r="DU185">
        <v>438.05133464517297</v>
      </c>
      <c r="DV185">
        <v>1211.6313511462199</v>
      </c>
      <c r="DW185">
        <v>0</v>
      </c>
      <c r="DX185">
        <v>461.20781011117299</v>
      </c>
      <c r="DY185">
        <v>88.551899541344895</v>
      </c>
      <c r="DZ185">
        <v>406.61586524086999</v>
      </c>
      <c r="EA185">
        <v>169.87507258951899</v>
      </c>
      <c r="EB185">
        <v>1117.5991617731499</v>
      </c>
      <c r="EC185">
        <v>1186.0236002490601</v>
      </c>
      <c r="ED185">
        <v>216.67738850703901</v>
      </c>
      <c r="EE185">
        <v>87.546419598803794</v>
      </c>
      <c r="EF185">
        <v>1356.9695037814499</v>
      </c>
      <c r="EG185">
        <v>260.01286620844701</v>
      </c>
      <c r="EH185">
        <v>81.470698078646905</v>
      </c>
      <c r="EI185">
        <v>936.91302790443797</v>
      </c>
      <c r="EJ185">
        <v>0</v>
      </c>
      <c r="EK185">
        <v>1008.19988872325</v>
      </c>
      <c r="EL185">
        <v>462.09161566482499</v>
      </c>
      <c r="EM185">
        <v>998.11788983602298</v>
      </c>
      <c r="EN185">
        <v>0</v>
      </c>
      <c r="EO185">
        <v>1330.8238531146999</v>
      </c>
      <c r="EP185">
        <v>636.55477668113701</v>
      </c>
      <c r="EQ185">
        <v>564.41190199060895</v>
      </c>
      <c r="ER185">
        <v>162.889437803927</v>
      </c>
      <c r="ES185">
        <v>1088.5086681247401</v>
      </c>
      <c r="ET185">
        <v>459.592548763781</v>
      </c>
      <c r="EU185">
        <v>303.33108218409598</v>
      </c>
      <c r="EV185">
        <v>644.57854964120304</v>
      </c>
      <c r="EW185">
        <v>0</v>
      </c>
      <c r="EX185">
        <v>967.65774915499105</v>
      </c>
      <c r="EY185">
        <v>706.00309378348402</v>
      </c>
      <c r="EZ185">
        <v>244.50001879448999</v>
      </c>
      <c r="FA185">
        <v>489.00003758897998</v>
      </c>
      <c r="FB185">
        <v>69.857148226997396</v>
      </c>
      <c r="FC185">
        <v>945.98221557392196</v>
      </c>
      <c r="FD185">
        <v>384.21431524848401</v>
      </c>
      <c r="FE185">
        <v>484.11003721308998</v>
      </c>
      <c r="FF185">
        <v>244.50001879448999</v>
      </c>
      <c r="FG185">
        <v>1047.85722340495</v>
      </c>
      <c r="FH185">
        <v>314.35716702148699</v>
      </c>
      <c r="FI185">
        <v>0</v>
      </c>
      <c r="FJ185">
        <v>400.563860578206</v>
      </c>
      <c r="FK185">
        <v>380.53566754929699</v>
      </c>
      <c r="FL185">
        <v>699.24348969406401</v>
      </c>
      <c r="FM185">
        <v>0</v>
      </c>
      <c r="FN185">
        <v>69.924348969406594</v>
      </c>
      <c r="FO185">
        <v>559.39479175525298</v>
      </c>
      <c r="FP185">
        <v>69.924348969406594</v>
      </c>
      <c r="FQ185">
        <v>0</v>
      </c>
      <c r="FR185">
        <v>0</v>
      </c>
      <c r="FS185">
        <v>0</v>
      </c>
      <c r="FT185">
        <v>70.652727604504506</v>
      </c>
      <c r="FU185">
        <v>478.37784315549999</v>
      </c>
      <c r="FV185">
        <v>317.93727422027001</v>
      </c>
      <c r="FW185">
        <v>0</v>
      </c>
      <c r="FX185">
        <v>531.30851158587495</v>
      </c>
      <c r="FY185">
        <v>866.26387758566398</v>
      </c>
      <c r="FZ185">
        <v>548.633789137588</v>
      </c>
      <c r="GA185">
        <v>0</v>
      </c>
      <c r="GB185">
        <v>806.32541736888004</v>
      </c>
      <c r="GC185">
        <v>1041.5036641014699</v>
      </c>
      <c r="GD185">
        <v>0</v>
      </c>
      <c r="GE185">
        <v>0</v>
      </c>
      <c r="GF185">
        <v>772.72852497850897</v>
      </c>
      <c r="GG185">
        <v>69.993525813270693</v>
      </c>
      <c r="GH185">
        <v>162.734947515854</v>
      </c>
      <c r="GI185">
        <v>542.23284512282601</v>
      </c>
      <c r="GJ185">
        <v>730.95113925871203</v>
      </c>
      <c r="GK185">
        <v>1578.18995976313</v>
      </c>
      <c r="GL185">
        <v>765.18301079424498</v>
      </c>
      <c r="GM185">
        <v>0</v>
      </c>
      <c r="GN185">
        <v>0</v>
      </c>
      <c r="GO185">
        <v>0</v>
      </c>
      <c r="GP185">
        <v>382.63054534665298</v>
      </c>
      <c r="GQ185">
        <v>493.08059967352199</v>
      </c>
      <c r="GR185">
        <v>650.86639156904903</v>
      </c>
      <c r="GS185">
        <v>711.07153278918497</v>
      </c>
      <c r="GT185">
        <v>0</v>
      </c>
      <c r="GU185">
        <v>153.01934609868201</v>
      </c>
      <c r="GV185">
        <v>883.410657889302</v>
      </c>
      <c r="GW185">
        <v>804.85664895162597</v>
      </c>
      <c r="GX185">
        <v>249.82750383458401</v>
      </c>
      <c r="GY185">
        <v>718.25407352443005</v>
      </c>
      <c r="GZ185">
        <v>1217.9090811935901</v>
      </c>
      <c r="HA185">
        <v>93.685313937969397</v>
      </c>
      <c r="HB185">
        <v>151.45792419971599</v>
      </c>
      <c r="HC185">
        <v>725.73588679031104</v>
      </c>
      <c r="HD185">
        <v>0</v>
      </c>
      <c r="HE185">
        <v>406.09655926048998</v>
      </c>
      <c r="HF185">
        <v>249.905574929533</v>
      </c>
      <c r="HG185">
        <v>309.25814897529699</v>
      </c>
      <c r="HH185">
        <v>93.714590598574802</v>
      </c>
      <c r="HI185">
        <v>156.19098433095701</v>
      </c>
      <c r="HJ185">
        <v>0</v>
      </c>
      <c r="HK185">
        <v>821.65923878346405</v>
      </c>
      <c r="HL185">
        <v>322.79470095064602</v>
      </c>
      <c r="HM185">
        <v>329.382347908822</v>
      </c>
      <c r="HN185">
        <v>0</v>
      </c>
      <c r="HO185">
        <v>176.06983688216999</v>
      </c>
      <c r="HP185">
        <v>88.034918441085395</v>
      </c>
      <c r="HQ185">
        <v>410.82961939173202</v>
      </c>
      <c r="HR185">
        <v>88.034918441085395</v>
      </c>
      <c r="HS185">
        <v>88.034918441085395</v>
      </c>
      <c r="HT185">
        <v>0</v>
      </c>
      <c r="HU185">
        <v>0</v>
      </c>
      <c r="HV185">
        <v>968.384102851938</v>
      </c>
      <c r="HW185">
        <v>149.71924904946499</v>
      </c>
      <c r="HX185">
        <v>479.10159695828702</v>
      </c>
      <c r="HY185">
        <v>0</v>
      </c>
      <c r="HZ185">
        <v>0</v>
      </c>
      <c r="IA185">
        <v>149.98541660333001</v>
      </c>
      <c r="IB185">
        <v>235.17713323402199</v>
      </c>
      <c r="IC185">
        <v>0</v>
      </c>
      <c r="ID185">
        <v>742.35206197607897</v>
      </c>
      <c r="IE185">
        <v>646.73711639356202</v>
      </c>
      <c r="IF185">
        <v>0</v>
      </c>
      <c r="IG185">
        <v>0</v>
      </c>
      <c r="IH185">
        <v>0</v>
      </c>
      <c r="II185">
        <v>419.95916648932598</v>
      </c>
      <c r="IJ185">
        <v>149.98541660333001</v>
      </c>
      <c r="IK185">
        <v>89.991249961998307</v>
      </c>
      <c r="IL185">
        <v>1366.0671744231299</v>
      </c>
      <c r="IM185">
        <v>0</v>
      </c>
      <c r="IN185">
        <v>0</v>
      </c>
      <c r="IO185">
        <v>2256.7502684072801</v>
      </c>
      <c r="IP185">
        <v>239.95218164883499</v>
      </c>
      <c r="IQ185">
        <v>0</v>
      </c>
      <c r="IR185">
        <v>1229.7549309502699</v>
      </c>
      <c r="IS185">
        <v>176.36485351189299</v>
      </c>
      <c r="IT185">
        <v>0</v>
      </c>
      <c r="IU185">
        <v>256.610861859804</v>
      </c>
      <c r="IV185">
        <v>172.801927178319</v>
      </c>
      <c r="IW185">
        <v>171.07390790653599</v>
      </c>
      <c r="IX185">
        <v>1468.81638101572</v>
      </c>
      <c r="IY185">
        <v>0</v>
      </c>
      <c r="IZ185">
        <v>0</v>
      </c>
      <c r="JA185">
        <v>240.875413642506</v>
      </c>
      <c r="JB185">
        <v>158.977773004054</v>
      </c>
      <c r="JC185">
        <v>238.46665950607999</v>
      </c>
      <c r="JD185">
        <v>238.46665950607999</v>
      </c>
      <c r="JE185">
        <v>1053.7576720618699</v>
      </c>
      <c r="JF185">
        <v>238.46665950607999</v>
      </c>
      <c r="JG185">
        <v>688.90368301756803</v>
      </c>
      <c r="JH185">
        <v>158.977773004054</v>
      </c>
      <c r="JI185">
        <v>240.875413642506</v>
      </c>
      <c r="JJ185">
        <v>0</v>
      </c>
      <c r="JK185">
        <v>158.977773004054</v>
      </c>
      <c r="JL185">
        <v>1678.8052829228</v>
      </c>
      <c r="JM185">
        <v>0</v>
      </c>
      <c r="JN185">
        <v>78.693997637006802</v>
      </c>
      <c r="JO185">
        <v>158.977773004054</v>
      </c>
      <c r="JP185">
        <v>81.111108675537807</v>
      </c>
      <c r="JQ185">
        <v>79.488886502027</v>
      </c>
      <c r="JR185">
        <v>682.01464618739203</v>
      </c>
      <c r="JS185">
        <v>240.899992766347</v>
      </c>
      <c r="JT185">
        <v>160.59999517756401</v>
      </c>
      <c r="JU185">
        <v>0</v>
      </c>
      <c r="JV185">
        <v>615.63331484733101</v>
      </c>
      <c r="JW185">
        <v>1174.4557470468101</v>
      </c>
      <c r="JX185">
        <v>240.899992766347</v>
      </c>
      <c r="JY185">
        <v>294.43332449220202</v>
      </c>
      <c r="JZ185">
        <v>160.59999517756401</v>
      </c>
      <c r="KA185">
        <v>160.59999517756401</v>
      </c>
      <c r="KB185">
        <v>321.19999035512899</v>
      </c>
      <c r="KC185">
        <v>80.299997588782304</v>
      </c>
      <c r="KD185">
        <v>918.09663909841095</v>
      </c>
      <c r="KE185">
        <v>450.43702351148602</v>
      </c>
      <c r="KF185">
        <v>154.20843981393199</v>
      </c>
      <c r="KG185">
        <v>231.31265972089801</v>
      </c>
      <c r="KH185">
        <v>75.562135508826799</v>
      </c>
      <c r="KI185">
        <v>1450.1823986542499</v>
      </c>
      <c r="KJ185">
        <v>78.685968456552203</v>
      </c>
      <c r="KK185">
        <v>610.60311522284303</v>
      </c>
      <c r="KL185">
        <v>393.42984228275901</v>
      </c>
      <c r="KM185">
        <v>76.325389402855393</v>
      </c>
      <c r="KN185">
        <v>0</v>
      </c>
      <c r="KO185">
        <v>402.91498079330501</v>
      </c>
      <c r="KP185">
        <v>75.546558898744607</v>
      </c>
      <c r="KQ185">
        <v>148.07125544153899</v>
      </c>
      <c r="KR185">
        <v>0</v>
      </c>
      <c r="KS185">
        <v>1510.93117797489</v>
      </c>
      <c r="KT185">
        <v>74.035627720769696</v>
      </c>
      <c r="KU185">
        <v>0</v>
      </c>
      <c r="KV185">
        <v>407.06874348189598</v>
      </c>
      <c r="KW185">
        <v>148.07125544153899</v>
      </c>
      <c r="KX185">
        <v>941.34646930188399</v>
      </c>
      <c r="KY185">
        <v>0</v>
      </c>
      <c r="KZ185">
        <v>76.325389402855393</v>
      </c>
      <c r="LA185">
        <v>0</v>
      </c>
      <c r="LB185">
        <v>246.70832938296701</v>
      </c>
      <c r="LC185">
        <v>323.960432523088</v>
      </c>
      <c r="LD185">
        <v>635.71513446445795</v>
      </c>
      <c r="LE185">
        <v>0</v>
      </c>
      <c r="LF185">
        <v>73.997241651662804</v>
      </c>
      <c r="LG185">
        <v>394.651955475536</v>
      </c>
      <c r="LH185">
        <v>71.037351985596402</v>
      </c>
      <c r="LI185">
        <v>317.34899512465802</v>
      </c>
      <c r="LJ185">
        <v>236.791173285322</v>
      </c>
      <c r="LK185">
        <v>1667.20315884562</v>
      </c>
      <c r="LL185">
        <v>473.58234657064401</v>
      </c>
      <c r="LM185">
        <v>639.33616787036897</v>
      </c>
      <c r="LN185">
        <v>0</v>
      </c>
      <c r="LO185">
        <v>0</v>
      </c>
      <c r="LP185">
        <v>71.037351985596402</v>
      </c>
      <c r="LQ185">
        <v>71.037351985596402</v>
      </c>
      <c r="LR185">
        <v>402.54499458504699</v>
      </c>
      <c r="LS185">
        <v>0</v>
      </c>
      <c r="LT185">
        <v>71.037351985596402</v>
      </c>
      <c r="LU185">
        <v>71.037351985596402</v>
      </c>
      <c r="LV185">
        <v>0</v>
      </c>
      <c r="LW185">
        <v>0</v>
      </c>
      <c r="LX185">
        <v>165.75382129972499</v>
      </c>
      <c r="LY185">
        <v>947.16469314128801</v>
      </c>
      <c r="LZ185">
        <v>0</v>
      </c>
      <c r="MA185">
        <v>0</v>
      </c>
      <c r="MB185">
        <v>0</v>
      </c>
      <c r="MC185">
        <v>159.12366844773601</v>
      </c>
      <c r="MD185">
        <v>68.195857906172705</v>
      </c>
      <c r="ME185">
        <v>159.12366844773601</v>
      </c>
      <c r="MF185">
        <v>227.319526353909</v>
      </c>
      <c r="MG185">
        <v>472.59729528977601</v>
      </c>
      <c r="MH185">
        <v>1235.0542650239499</v>
      </c>
      <c r="MI185">
        <v>0</v>
      </c>
      <c r="MJ185">
        <v>157.51635866543501</v>
      </c>
      <c r="MK185">
        <v>157.51635866543501</v>
      </c>
      <c r="ML185">
        <v>225.02336952205101</v>
      </c>
      <c r="MM185">
        <v>382.53972818748503</v>
      </c>
      <c r="MN185">
        <v>630.06543466174105</v>
      </c>
      <c r="MO185">
        <v>68.188899855167094</v>
      </c>
      <c r="MP185">
        <v>68.188899855167094</v>
      </c>
      <c r="MQ185">
        <v>159.10743299538899</v>
      </c>
      <c r="MR185">
        <v>0</v>
      </c>
      <c r="MS185">
        <v>231.93503352097599</v>
      </c>
      <c r="MT185">
        <v>0</v>
      </c>
      <c r="MU185">
        <v>0</v>
      </c>
      <c r="MV185">
        <v>159.10743299538899</v>
      </c>
      <c r="MW185">
        <v>69.580510056292894</v>
      </c>
      <c r="MX185">
        <v>0</v>
      </c>
      <c r="MY185">
        <v>87.207572603887002</v>
      </c>
      <c r="MZ185">
        <v>237.422616414082</v>
      </c>
      <c r="NA185">
        <v>154.17053013901401</v>
      </c>
      <c r="NB185">
        <v>86.335496877848101</v>
      </c>
      <c r="NC185">
        <v>87.207572603887002</v>
      </c>
      <c r="ND185">
        <v>152.613252056802</v>
      </c>
      <c r="NE185">
        <v>86.335496877848101</v>
      </c>
      <c r="NF185">
        <v>0</v>
      </c>
      <c r="NG185">
        <v>151.08711953623401</v>
      </c>
      <c r="NH185">
        <v>0</v>
      </c>
      <c r="NI185">
        <v>0</v>
      </c>
      <c r="NJ185">
        <v>0</v>
      </c>
      <c r="NK185">
        <v>152.613252056802</v>
      </c>
      <c r="NL185">
        <v>87.207572603887002</v>
      </c>
      <c r="NM185">
        <v>539.59685548655</v>
      </c>
      <c r="NN185">
        <v>792.87701214350295</v>
      </c>
      <c r="NO185">
        <v>625.93235236439705</v>
      </c>
      <c r="NP185">
        <v>86.335496877848101</v>
      </c>
      <c r="NQ185">
        <v>0</v>
      </c>
      <c r="NR185">
        <v>0</v>
      </c>
      <c r="NS185">
        <v>0</v>
      </c>
      <c r="NT185">
        <v>85.463421151809101</v>
      </c>
      <c r="NU185">
        <v>431.63344016065298</v>
      </c>
      <c r="NV185">
        <v>0</v>
      </c>
      <c r="NW185">
        <v>0</v>
      </c>
      <c r="NX185">
        <v>66.671069132366199</v>
      </c>
      <c r="NY185">
        <v>234.68216334592901</v>
      </c>
      <c r="NZ185">
        <v>0</v>
      </c>
      <c r="OA185">
        <v>82.778799434745906</v>
      </c>
      <c r="OB185">
        <v>0</v>
      </c>
      <c r="OC185">
        <v>144.86289901080499</v>
      </c>
      <c r="OD185">
        <v>0</v>
      </c>
      <c r="OE185">
        <v>455.28339689110197</v>
      </c>
      <c r="OF185">
        <v>0</v>
      </c>
      <c r="OG185">
        <v>310.42049788029698</v>
      </c>
      <c r="OH185">
        <v>0</v>
      </c>
      <c r="OI185">
        <v>0</v>
      </c>
      <c r="OJ185">
        <v>0</v>
      </c>
      <c r="OK185">
        <v>455.28339689110197</v>
      </c>
      <c r="OL185">
        <v>549.043057475355</v>
      </c>
      <c r="OM185">
        <v>1109.1778938896</v>
      </c>
      <c r="ON185">
        <v>149.312408792832</v>
      </c>
      <c r="OO185">
        <v>0</v>
      </c>
      <c r="OP185">
        <v>0</v>
      </c>
      <c r="OQ185">
        <v>627.112116929894</v>
      </c>
      <c r="OR185">
        <v>0</v>
      </c>
      <c r="OS185">
        <v>0</v>
      </c>
      <c r="OT185">
        <v>634.79104081066896</v>
      </c>
      <c r="OU185">
        <v>307.156955230969</v>
      </c>
      <c r="OV185">
        <v>461.55451806040202</v>
      </c>
      <c r="OW185">
        <v>754.942650844882</v>
      </c>
      <c r="OX185">
        <v>0</v>
      </c>
      <c r="OY185">
        <v>0</v>
      </c>
      <c r="OZ185">
        <v>547.41069241946298</v>
      </c>
      <c r="PA185">
        <v>0</v>
      </c>
      <c r="PB185">
        <v>0</v>
      </c>
      <c r="PC185">
        <v>77.886404296244805</v>
      </c>
      <c r="PD185">
        <v>317.90369100508099</v>
      </c>
      <c r="PE185">
        <v>1199.8877437373001</v>
      </c>
      <c r="PF185">
        <v>556.33145925889301</v>
      </c>
      <c r="PG185">
        <v>1947.3587972129901</v>
      </c>
      <c r="PH185">
        <v>0</v>
      </c>
      <c r="PI185">
        <v>238.427768253811</v>
      </c>
      <c r="PJ185">
        <v>158.95184550254001</v>
      </c>
      <c r="PK185">
        <v>545.20483007371502</v>
      </c>
      <c r="PL185">
        <v>77.886404296244805</v>
      </c>
      <c r="PM185">
        <v>525.14908096743102</v>
      </c>
      <c r="PN185">
        <v>629.863965178326</v>
      </c>
      <c r="PO185">
        <v>0</v>
      </c>
      <c r="PP185">
        <v>157.46599129458099</v>
      </c>
      <c r="PQ185">
        <v>159.05655686321401</v>
      </c>
      <c r="PR185">
        <v>157.46599129458099</v>
      </c>
      <c r="PS185">
        <v>314.931982589163</v>
      </c>
      <c r="PT185">
        <v>0</v>
      </c>
      <c r="PU185">
        <v>393.664978236455</v>
      </c>
      <c r="PV185">
        <v>77.945665690818004</v>
      </c>
      <c r="PW185">
        <v>0</v>
      </c>
      <c r="PX185">
        <v>472.39797388374501</v>
      </c>
      <c r="PY185">
        <v>0</v>
      </c>
      <c r="PZ185">
        <v>151.167351642798</v>
      </c>
      <c r="QA185">
        <v>229.041441883028</v>
      </c>
      <c r="QB185">
        <v>0</v>
      </c>
      <c r="QC185">
        <v>542.44648152630498</v>
      </c>
      <c r="QD185">
        <v>76.347147294342804</v>
      </c>
      <c r="QE185">
        <v>0</v>
      </c>
      <c r="QF185">
        <v>77.126199817754497</v>
      </c>
      <c r="QG185">
        <v>553.57329919193205</v>
      </c>
      <c r="QH185">
        <v>75.591388441381099</v>
      </c>
      <c r="QI185">
        <v>74.835474556967299</v>
      </c>
      <c r="QJ185">
        <v>238.35098646393999</v>
      </c>
      <c r="QK185">
        <v>0</v>
      </c>
      <c r="QL185">
        <v>0</v>
      </c>
      <c r="QM185">
        <v>148.159121345106</v>
      </c>
      <c r="QN185">
        <v>0</v>
      </c>
      <c r="QO185">
        <v>0</v>
      </c>
      <c r="QP185">
        <v>164.99538513432299</v>
      </c>
      <c r="QQ185">
        <v>0</v>
      </c>
      <c r="QR185">
        <v>453.69101411794901</v>
      </c>
      <c r="QS185">
        <v>481.468014982314</v>
      </c>
      <c r="QT185">
        <v>148.14400460994199</v>
      </c>
      <c r="QU185">
        <v>0</v>
      </c>
      <c r="QV185">
        <v>74.072002304971207</v>
      </c>
      <c r="QW185">
        <v>240.734007491157</v>
      </c>
      <c r="QX185">
        <v>314.806009796127</v>
      </c>
      <c r="QY185">
        <v>166.66200518618501</v>
      </c>
      <c r="QZ185">
        <v>166.66200518618501</v>
      </c>
      <c r="RA185">
        <v>148.14400460994199</v>
      </c>
      <c r="RB185">
        <v>317.98586848093697</v>
      </c>
      <c r="RC185">
        <v>0</v>
      </c>
      <c r="RD185">
        <v>73.323800261486696</v>
      </c>
      <c r="RE185">
        <v>0</v>
      </c>
      <c r="RF185">
        <v>74.820204348455803</v>
      </c>
      <c r="RG185">
        <v>0</v>
      </c>
      <c r="RH185">
        <v>787.58109840479904</v>
      </c>
      <c r="RI185">
        <v>0</v>
      </c>
      <c r="RJ185">
        <v>71.669879954836702</v>
      </c>
      <c r="RK185">
        <v>390.24249635408501</v>
      </c>
      <c r="RL185">
        <v>0</v>
      </c>
      <c r="RM185">
        <v>475.36144868003998</v>
      </c>
      <c r="RN185">
        <v>555.44156964998399</v>
      </c>
      <c r="RO185">
        <v>0</v>
      </c>
      <c r="RP185">
        <v>475.31294735888002</v>
      </c>
      <c r="RQ185">
        <v>1099.4354097754999</v>
      </c>
      <c r="RR185">
        <v>0</v>
      </c>
      <c r="RS185">
        <v>72.371509804825905</v>
      </c>
      <c r="RT185">
        <v>0</v>
      </c>
      <c r="RU185">
        <v>0</v>
      </c>
      <c r="RV185">
        <v>0</v>
      </c>
      <c r="RW185">
        <v>157.90147593780199</v>
      </c>
      <c r="RX185">
        <v>403.52599406327101</v>
      </c>
      <c r="RY185">
        <v>0</v>
      </c>
      <c r="RZ185">
        <v>0</v>
      </c>
      <c r="SA185">
        <v>312.64492235684799</v>
      </c>
      <c r="SB185">
        <v>726.66903722396603</v>
      </c>
      <c r="SC185">
        <v>0</v>
      </c>
      <c r="SD185">
        <v>407.64360624759098</v>
      </c>
      <c r="SE185">
        <v>0</v>
      </c>
      <c r="SF185">
        <v>159.51271548818701</v>
      </c>
      <c r="SG185">
        <v>159.51271548818701</v>
      </c>
      <c r="SH185">
        <v>167.90812156651299</v>
      </c>
      <c r="SI185">
        <v>177.23635054243101</v>
      </c>
      <c r="SJ185">
        <v>0</v>
      </c>
      <c r="SK185">
        <v>407.64360624759098</v>
      </c>
      <c r="SL185">
        <v>483.371865115719</v>
      </c>
      <c r="SM185">
        <v>411.76121843190901</v>
      </c>
      <c r="SN185">
        <v>411.76121843190901</v>
      </c>
      <c r="SO185">
        <v>161.123955038573</v>
      </c>
      <c r="SP185">
        <v>0</v>
      </c>
      <c r="SQ185">
        <v>89.513308354762998</v>
      </c>
      <c r="SR185">
        <v>395.29076969463199</v>
      </c>
      <c r="SS185">
        <v>245.52221720163499</v>
      </c>
      <c r="ST185">
        <v>325.43445579009102</v>
      </c>
      <c r="SU185">
        <v>87.686506143441207</v>
      </c>
      <c r="SV185">
        <v>0</v>
      </c>
      <c r="SW185">
        <v>584.22241870923096</v>
      </c>
      <c r="SX185">
        <v>0</v>
      </c>
      <c r="SY185">
        <v>0</v>
      </c>
      <c r="SZ185">
        <v>0</v>
      </c>
      <c r="TA185">
        <v>240.586719570132</v>
      </c>
      <c r="TB185">
        <v>86.791745876671598</v>
      </c>
      <c r="TC185">
        <v>0</v>
      </c>
      <c r="TD185">
        <v>240.586719570132</v>
      </c>
      <c r="TE185">
        <v>244.88291099102901</v>
      </c>
      <c r="TF185">
        <v>412.26079291418802</v>
      </c>
      <c r="TG185">
        <v>395.77036119762101</v>
      </c>
      <c r="TH185">
        <v>329.80863433135102</v>
      </c>
      <c r="TI185">
        <v>407.92120562035501</v>
      </c>
      <c r="TJ185">
        <v>82.408324367748705</v>
      </c>
      <c r="TK185">
        <v>0</v>
      </c>
      <c r="TL185">
        <v>0</v>
      </c>
      <c r="TM185">
        <v>80.760157880393706</v>
      </c>
      <c r="TN185">
        <v>0</v>
      </c>
      <c r="TO185">
        <v>0</v>
      </c>
      <c r="TP185">
        <v>79.144954722785698</v>
      </c>
      <c r="TQ185">
        <v>235.06051552667401</v>
      </c>
      <c r="TR185">
        <v>79.144954722785698</v>
      </c>
      <c r="TS185">
        <v>0</v>
      </c>
      <c r="TT185">
        <v>0</v>
      </c>
      <c r="TU185">
        <v>323.04063152157499</v>
      </c>
      <c r="TV185">
        <v>239.85766890476901</v>
      </c>
      <c r="TW185">
        <v>80.760157880393706</v>
      </c>
      <c r="TX185">
        <v>79.952556301589894</v>
      </c>
      <c r="TY185">
        <v>479.71533780953803</v>
      </c>
      <c r="TZ185">
        <v>0</v>
      </c>
      <c r="UA185">
        <v>239.85766890476901</v>
      </c>
      <c r="UB185">
        <v>79.153030738573804</v>
      </c>
      <c r="UC185">
        <v>158.30606147714701</v>
      </c>
      <c r="UD185">
        <v>0</v>
      </c>
      <c r="UE185">
        <v>395.76515369286898</v>
      </c>
      <c r="UF185">
        <v>319.81022520635901</v>
      </c>
      <c r="UG185">
        <v>172.37771138622699</v>
      </c>
      <c r="UH185">
        <v>156.707010351115</v>
      </c>
      <c r="UI185">
        <v>0</v>
      </c>
      <c r="UJ185">
        <v>79.144954722785698</v>
      </c>
      <c r="UK185">
        <v>0</v>
      </c>
      <c r="UL185">
        <v>155.12411125666</v>
      </c>
      <c r="UM185">
        <v>875.36535982133501</v>
      </c>
      <c r="UN185">
        <v>77.56205562833</v>
      </c>
      <c r="UO185">
        <v>243.23460645044301</v>
      </c>
      <c r="UP185">
        <v>0</v>
      </c>
      <c r="UQ185">
        <v>0</v>
      </c>
      <c r="UR185">
        <v>0</v>
      </c>
      <c r="US185">
        <v>77.586293770713695</v>
      </c>
      <c r="UT185">
        <v>325.86243383699701</v>
      </c>
      <c r="UU185">
        <v>0</v>
      </c>
      <c r="UV185">
        <v>481.03502137842599</v>
      </c>
      <c r="UW185">
        <v>0</v>
      </c>
      <c r="UX185">
        <v>0</v>
      </c>
      <c r="UY185">
        <v>490.01869749924498</v>
      </c>
      <c r="UZ185">
        <v>325.86243383699701</v>
      </c>
      <c r="VA185">
        <v>155.17258754142699</v>
      </c>
      <c r="VB185">
        <v>325.86243383699701</v>
      </c>
      <c r="VC185">
        <v>77.586293770713695</v>
      </c>
      <c r="VD185">
        <v>1536.20861666013</v>
      </c>
      <c r="VE185">
        <v>1520.8465304935301</v>
      </c>
      <c r="VF185">
        <v>636.20760891985503</v>
      </c>
      <c r="VG185">
        <v>248.276140066284</v>
      </c>
      <c r="VH185">
        <v>0</v>
      </c>
      <c r="VI185">
        <v>395.37975305555801</v>
      </c>
      <c r="VJ185">
        <v>0</v>
      </c>
      <c r="VK185">
        <v>155.17258754142699</v>
      </c>
      <c r="VL185">
        <v>76.810430833006606</v>
      </c>
      <c r="VM185">
        <v>0</v>
      </c>
      <c r="VN185">
        <v>325.86243383699701</v>
      </c>
      <c r="VO185">
        <v>0</v>
      </c>
      <c r="VP185">
        <v>248.276140066284</v>
      </c>
      <c r="VQ185">
        <v>155.17258754142699</v>
      </c>
      <c r="VR185">
        <v>445.50049883143902</v>
      </c>
      <c r="VS185">
        <v>400.54989904924599</v>
      </c>
      <c r="VT185">
        <v>0</v>
      </c>
      <c r="VU185">
        <v>86.340756017281905</v>
      </c>
      <c r="VV185">
        <v>0</v>
      </c>
      <c r="VW185">
        <v>561.21491411233296</v>
      </c>
      <c r="VX185">
        <v>683.16759811654003</v>
      </c>
      <c r="VY185">
        <v>324.72882662850401</v>
      </c>
      <c r="VZ185">
        <v>0</v>
      </c>
      <c r="WA185">
        <v>435.78327383046002</v>
      </c>
      <c r="WB185">
        <v>0</v>
      </c>
      <c r="WC185">
        <v>242.004978067183</v>
      </c>
      <c r="WD185">
        <v>0</v>
      </c>
      <c r="WE185">
        <v>608.57134190423994</v>
      </c>
      <c r="WF185">
        <v>0</v>
      </c>
      <c r="WG185">
        <v>718.45227863695004</v>
      </c>
      <c r="WH185">
        <v>314.28765365471202</v>
      </c>
      <c r="WI185">
        <v>0</v>
      </c>
      <c r="WJ185">
        <v>0</v>
      </c>
      <c r="WK185">
        <v>232.29957009261301</v>
      </c>
      <c r="WL185">
        <v>0</v>
      </c>
      <c r="WM185">
        <v>942.86296096413798</v>
      </c>
      <c r="WN185">
        <v>81.988083562098794</v>
      </c>
      <c r="WO185">
        <v>150.311486530514</v>
      </c>
      <c r="WP185">
        <v>82.816246022322005</v>
      </c>
      <c r="WQ185">
        <v>163.97616712419699</v>
      </c>
      <c r="WR185">
        <v>549.04686625418901</v>
      </c>
      <c r="WS185">
        <v>562.43825323599799</v>
      </c>
      <c r="WT185">
        <v>0</v>
      </c>
      <c r="WU185">
        <v>0</v>
      </c>
      <c r="WV185">
        <v>237.21478693986799</v>
      </c>
      <c r="WW185">
        <v>80.373951339626004</v>
      </c>
      <c r="WX185">
        <v>241.121854018877</v>
      </c>
      <c r="WY185">
        <v>0</v>
      </c>
      <c r="WZ185">
        <v>453.30908555549001</v>
      </c>
      <c r="XA185">
        <v>397.63954873288702</v>
      </c>
      <c r="XB185">
        <v>709.59246070178403</v>
      </c>
      <c r="XC185">
        <v>556.69536822604005</v>
      </c>
      <c r="XD185">
        <v>0</v>
      </c>
      <c r="XE185">
        <v>450.65815523060502</v>
      </c>
      <c r="XF185">
        <v>427.56940723966198</v>
      </c>
      <c r="XG185">
        <v>157.34554186419601</v>
      </c>
      <c r="XH185">
        <v>160.55667537162799</v>
      </c>
      <c r="XI185">
        <v>317.90221723582403</v>
      </c>
      <c r="XJ185">
        <v>240.83501305744201</v>
      </c>
      <c r="XK185">
        <v>0</v>
      </c>
      <c r="XL185">
        <v>77.845660786244096</v>
      </c>
      <c r="XM185">
        <v>0</v>
      </c>
      <c r="XN185">
        <v>0</v>
      </c>
      <c r="XO185">
        <v>0</v>
      </c>
      <c r="XP185">
        <v>77.845660786244096</v>
      </c>
      <c r="XQ185">
        <v>76.288747570519206</v>
      </c>
      <c r="XR185">
        <v>162.31648419259301</v>
      </c>
      <c r="XS185">
        <v>0</v>
      </c>
      <c r="XT185">
        <v>75.990863386045902</v>
      </c>
      <c r="XU185">
        <v>0</v>
      </c>
      <c r="XV185">
        <v>147.72623842247299</v>
      </c>
      <c r="XW185">
        <v>74.609211324481393</v>
      </c>
      <c r="XX185">
        <v>150.72567944339701</v>
      </c>
      <c r="XY185">
        <v>74.609211324481393</v>
      </c>
      <c r="XZ185">
        <v>238.64899245204401</v>
      </c>
      <c r="YA185">
        <v>0</v>
      </c>
      <c r="YB185">
        <v>0</v>
      </c>
      <c r="YC185">
        <v>310.871713852006</v>
      </c>
      <c r="YD185">
        <v>0</v>
      </c>
      <c r="YE185">
        <v>76.1240805269681</v>
      </c>
      <c r="YF185">
        <v>0</v>
      </c>
      <c r="YG185">
        <v>0</v>
      </c>
      <c r="YH185">
        <v>75.362839721698506</v>
      </c>
      <c r="YI185">
        <v>0</v>
      </c>
      <c r="YJ185">
        <v>150.72567944339701</v>
      </c>
      <c r="YK185">
        <v>0</v>
      </c>
      <c r="YL185">
        <v>303.71224407844397</v>
      </c>
      <c r="YM185">
        <v>553.32190216720699</v>
      </c>
      <c r="YN185">
        <v>0</v>
      </c>
      <c r="YO185">
        <v>147.800912138939</v>
      </c>
      <c r="YP185">
        <v>138.630004170722</v>
      </c>
      <c r="YQ185">
        <v>133.29808093338701</v>
      </c>
      <c r="YR185">
        <v>0</v>
      </c>
      <c r="YS185">
        <v>265.90967674996699</v>
      </c>
      <c r="YT185">
        <v>196.281424174412</v>
      </c>
      <c r="YU185">
        <v>134.297816540387</v>
      </c>
      <c r="YV185">
        <v>72.314208906362396</v>
      </c>
      <c r="YW185">
        <v>0</v>
      </c>
      <c r="YX185">
        <v>358.978063612455</v>
      </c>
      <c r="YY185">
        <v>0</v>
      </c>
      <c r="YZ185">
        <v>0</v>
      </c>
      <c r="ZA185">
        <v>414.94182327306402</v>
      </c>
      <c r="ZB185">
        <v>118.45067418862099</v>
      </c>
      <c r="ZC185">
        <v>63.781132255411599</v>
      </c>
      <c r="ZD185">
        <v>0</v>
      </c>
      <c r="ZE185">
        <v>180.409488379593</v>
      </c>
      <c r="ZF185">
        <v>294.69889926806502</v>
      </c>
      <c r="ZG185">
        <v>0</v>
      </c>
      <c r="ZH185">
        <v>178.60539349579599</v>
      </c>
      <c r="ZI185">
        <v>180.40948837959201</v>
      </c>
      <c r="ZJ185">
        <v>185.641363542601</v>
      </c>
      <c r="ZK185">
        <v>0</v>
      </c>
      <c r="ZL185">
        <v>344.76253229340199</v>
      </c>
      <c r="ZM185">
        <v>65.830270759787695</v>
      </c>
      <c r="ZN185">
        <v>61.222151806602703</v>
      </c>
      <c r="ZO185">
        <v>52.476130119945097</v>
      </c>
      <c r="ZP185">
        <v>0</v>
      </c>
      <c r="ZQ185">
        <v>327.10693545236097</v>
      </c>
      <c r="ZR185">
        <v>0</v>
      </c>
      <c r="ZS185">
        <v>601.76111736627604</v>
      </c>
      <c r="ZT185">
        <v>0</v>
      </c>
      <c r="ZU185">
        <v>0</v>
      </c>
      <c r="ZV185">
        <v>0</v>
      </c>
      <c r="ZW185">
        <v>66.581955889236397</v>
      </c>
      <c r="ZX185">
        <v>0</v>
      </c>
      <c r="ZY185">
        <v>0</v>
      </c>
      <c r="ZZ185">
        <v>0</v>
      </c>
      <c r="AAA185">
        <v>0</v>
      </c>
      <c r="AAB185">
        <v>399.49173533541801</v>
      </c>
      <c r="AAC185">
        <v>65.916136330343903</v>
      </c>
      <c r="AAD185">
        <v>142.67561976264901</v>
      </c>
      <c r="AAE185">
        <v>65.250316771451594</v>
      </c>
      <c r="AAF185">
        <v>0</v>
      </c>
      <c r="AAG185">
        <v>728.88218282745402</v>
      </c>
      <c r="AAH185">
        <v>0</v>
      </c>
      <c r="AAI185">
        <v>270.26701575241202</v>
      </c>
      <c r="AAJ185">
        <v>65.236865871272002</v>
      </c>
      <c r="AAK185">
        <v>0</v>
      </c>
      <c r="AAL185">
        <v>465.97761336622801</v>
      </c>
      <c r="AAM185">
        <v>130.473731742544</v>
      </c>
      <c r="AAN185">
        <v>0</v>
      </c>
      <c r="AAO185">
        <v>0</v>
      </c>
      <c r="AAP185">
        <v>130.473731742544</v>
      </c>
      <c r="AAQ185">
        <v>65.8958241123959</v>
      </c>
      <c r="AAR185">
        <v>671.00776324736796</v>
      </c>
      <c r="AAS185">
        <v>65.236865871272002</v>
      </c>
      <c r="AAT185">
        <v>605.77089737609697</v>
      </c>
      <c r="AAU185">
        <v>130.473731742544</v>
      </c>
      <c r="AAV185">
        <v>0</v>
      </c>
      <c r="AAW185">
        <v>0</v>
      </c>
      <c r="AAX185">
        <v>136.99741832967101</v>
      </c>
      <c r="AAY185">
        <v>0</v>
      </c>
      <c r="AAZ185">
        <v>465.79122232088099</v>
      </c>
      <c r="ABA185">
        <v>63.932128553846397</v>
      </c>
      <c r="ABB185">
        <v>204.038708150574</v>
      </c>
      <c r="ABC185">
        <v>62.571870499509401</v>
      </c>
      <c r="ABD185">
        <v>68.012902716857994</v>
      </c>
      <c r="ABE185">
        <v>0</v>
      </c>
      <c r="ABF185">
        <v>273.99483665934201</v>
      </c>
      <c r="ABG185">
        <v>63.292807268308103</v>
      </c>
      <c r="ABH185">
        <v>70.887944140505098</v>
      </c>
      <c r="ABI185">
        <v>0</v>
      </c>
      <c r="ABJ185">
        <v>0</v>
      </c>
      <c r="ABK185">
        <v>0</v>
      </c>
      <c r="ABL185">
        <v>70.887944140505098</v>
      </c>
      <c r="ABM185">
        <v>132.914895263446</v>
      </c>
      <c r="ABN185">
        <v>336.71773466739802</v>
      </c>
      <c r="ABO185">
        <v>70.887944140505098</v>
      </c>
      <c r="ABP185">
        <v>336.71773466739802</v>
      </c>
      <c r="ABQ185">
        <v>70.887944140505098</v>
      </c>
      <c r="ABR185">
        <v>0</v>
      </c>
      <c r="ABS185">
        <v>0</v>
      </c>
      <c r="ABT185">
        <v>0</v>
      </c>
      <c r="ABU185">
        <v>70.887944140505098</v>
      </c>
      <c r="ABV185">
        <v>0</v>
      </c>
      <c r="ABW185">
        <v>130.256597358177</v>
      </c>
      <c r="ABX185">
        <v>473.66035402973802</v>
      </c>
      <c r="ABY185">
        <v>0</v>
      </c>
      <c r="ABZ185">
        <v>70.171904300701897</v>
      </c>
      <c r="ACA185">
        <v>0</v>
      </c>
      <c r="ACB185">
        <v>0</v>
      </c>
      <c r="ACC185">
        <v>201.74422486451701</v>
      </c>
      <c r="ACD185">
        <v>201.74422486451701</v>
      </c>
      <c r="ACE185">
        <v>219.28720093969301</v>
      </c>
      <c r="ACF185">
        <v>69.470185257694894</v>
      </c>
      <c r="ACG185">
        <v>0</v>
      </c>
      <c r="ACH185">
        <v>69.470185257694894</v>
      </c>
      <c r="ACI185">
        <v>283.69886904611099</v>
      </c>
      <c r="ACJ185">
        <v>408.13733838895803</v>
      </c>
      <c r="ACK185">
        <v>199.72678261587299</v>
      </c>
      <c r="ACL185">
        <v>0</v>
      </c>
      <c r="ACM185">
        <v>137.55096681023599</v>
      </c>
      <c r="ACN185">
        <v>69.470185257694894</v>
      </c>
      <c r="ACO185">
        <v>0</v>
      </c>
      <c r="ACP185">
        <v>62.5231667319254</v>
      </c>
      <c r="ACQ185">
        <v>134.45842307940899</v>
      </c>
      <c r="ACR185">
        <v>134.45842307940899</v>
      </c>
      <c r="ACS185">
        <v>134.45842307940899</v>
      </c>
      <c r="ACT185">
        <v>137.202472530009</v>
      </c>
      <c r="ACU185">
        <v>0</v>
      </c>
      <c r="ACV185">
        <v>0</v>
      </c>
      <c r="ACW185">
        <v>67.229211539704707</v>
      </c>
      <c r="ACX185">
        <v>134.45842307940899</v>
      </c>
      <c r="ACY185">
        <v>0</v>
      </c>
      <c r="ACZ185">
        <v>348.03000923331899</v>
      </c>
      <c r="ADA185">
        <v>0</v>
      </c>
      <c r="ADB185">
        <v>0</v>
      </c>
      <c r="ADC185">
        <v>0</v>
      </c>
      <c r="ADD185">
        <v>0</v>
      </c>
      <c r="ADE185">
        <v>145.762753312797</v>
      </c>
      <c r="ADF185">
        <v>69.287107932405107</v>
      </c>
      <c r="ADG185">
        <v>0</v>
      </c>
      <c r="ADH185">
        <v>0</v>
      </c>
      <c r="ADI185">
        <v>67.2084946944329</v>
      </c>
      <c r="ADJ185">
        <v>0</v>
      </c>
      <c r="ADK185">
        <v>0</v>
      </c>
      <c r="ADL185">
        <v>134.403274768991</v>
      </c>
      <c r="ADM185">
        <v>201.60491215348699</v>
      </c>
      <c r="ADN185">
        <v>68.573099371934305</v>
      </c>
      <c r="ADO185">
        <v>271.54947351286</v>
      </c>
      <c r="ADP185">
        <v>137.14619874386801</v>
      </c>
      <c r="ADQ185">
        <v>411.43859623160699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66.5296210106507</v>
      </c>
      <c r="ADX185">
        <v>274.43468666893398</v>
      </c>
      <c r="ADY185">
        <v>141.37544464763201</v>
      </c>
      <c r="ADZ185">
        <v>0</v>
      </c>
      <c r="AEA185">
        <v>134.132300424699</v>
      </c>
      <c r="AEB185">
        <v>0</v>
      </c>
      <c r="AEC185">
        <v>0</v>
      </c>
      <c r="AED185">
        <v>66.5296210106507</v>
      </c>
      <c r="AEE185">
        <v>66.5296210106507</v>
      </c>
      <c r="AEF185">
        <v>0</v>
      </c>
      <c r="AEG185">
        <v>0</v>
      </c>
      <c r="AEH185">
        <v>815.07101940673397</v>
      </c>
      <c r="AEI185">
        <v>141.37544464763201</v>
      </c>
      <c r="AEJ185">
        <v>0</v>
      </c>
      <c r="AEK185">
        <v>65.199028590437607</v>
      </c>
      <c r="AEL185">
        <v>203.74696434511799</v>
      </c>
      <c r="AEM185">
        <v>0</v>
      </c>
      <c r="AEN185">
        <v>203.74696434511799</v>
      </c>
      <c r="AEO185">
        <v>139.94740985321201</v>
      </c>
      <c r="AEP185">
        <v>139.94740985321201</v>
      </c>
      <c r="AEQ185">
        <v>65.857604636805803</v>
      </c>
      <c r="AER185">
        <v>65.199028590437607</v>
      </c>
      <c r="AES185">
        <v>65.199028590437607</v>
      </c>
      <c r="AET185">
        <v>74.089805216406603</v>
      </c>
      <c r="AEU185">
        <v>222.95543236418601</v>
      </c>
      <c r="AEV185">
        <v>0</v>
      </c>
      <c r="AEW185">
        <v>76.405111629419096</v>
      </c>
      <c r="AEX185">
        <v>0</v>
      </c>
      <c r="AEY185">
        <v>142.87755874701301</v>
      </c>
      <c r="AEZ185">
        <v>218.51861926013899</v>
      </c>
      <c r="AFA185">
        <v>0</v>
      </c>
      <c r="AFB185">
        <v>0</v>
      </c>
      <c r="AFC185">
        <v>75.641060513124998</v>
      </c>
      <c r="AFD185">
        <v>144.32076641112499</v>
      </c>
      <c r="AFE185">
        <v>0</v>
      </c>
      <c r="AFF185">
        <v>0</v>
      </c>
      <c r="AFG185">
        <v>0</v>
      </c>
      <c r="AFH185">
        <v>357.78221622708099</v>
      </c>
      <c r="AFI185">
        <v>216.33343306753699</v>
      </c>
      <c r="AFJ185">
        <v>642.51029621058603</v>
      </c>
      <c r="AFK185">
        <v>214.170098736862</v>
      </c>
      <c r="AFL185">
        <v>0</v>
      </c>
      <c r="AFM185">
        <v>568.374492801673</v>
      </c>
      <c r="AFN185">
        <v>0</v>
      </c>
      <c r="AFO185">
        <v>72.653087340735595</v>
      </c>
      <c r="AFP185">
        <v>0</v>
      </c>
      <c r="AFQ185">
        <v>72.653087340735595</v>
      </c>
      <c r="AFR185">
        <v>0</v>
      </c>
      <c r="AFS185">
        <v>0</v>
      </c>
      <c r="AFT185">
        <v>145.30617468147099</v>
      </c>
      <c r="AFU185">
        <v>282.53978410285998</v>
      </c>
      <c r="AFV185">
        <v>217.95926202220701</v>
      </c>
      <c r="AFW185">
        <v>0</v>
      </c>
      <c r="AFX185">
        <v>72.653087340735595</v>
      </c>
      <c r="AFY185">
        <v>0</v>
      </c>
      <c r="AFZ185">
        <v>211.42048416154</v>
      </c>
      <c r="AGA185">
        <v>70.473494720513699</v>
      </c>
      <c r="AGB185">
        <v>57.083530723615901</v>
      </c>
      <c r="AGC185">
        <v>0</v>
      </c>
      <c r="AGD185">
        <v>114.16706144723101</v>
      </c>
      <c r="AGE185">
        <v>115.320264088112</v>
      </c>
      <c r="AGF185">
        <v>114.16706144723101</v>
      </c>
      <c r="AGG185">
        <v>171.250592170847</v>
      </c>
      <c r="AGH185">
        <v>230.64052817622499</v>
      </c>
      <c r="AGI185">
        <v>64.713952911399005</v>
      </c>
      <c r="AGJ185">
        <v>228.31082587141501</v>
      </c>
      <c r="AGK185">
        <v>0</v>
      </c>
      <c r="AGL185">
        <v>0</v>
      </c>
      <c r="AGM185">
        <v>621.57622343492903</v>
      </c>
      <c r="AGN185">
        <v>57.077706467853801</v>
      </c>
      <c r="AGO185">
        <v>634.19673853171003</v>
      </c>
      <c r="AGP185">
        <v>0</v>
      </c>
      <c r="AGQ185">
        <v>0</v>
      </c>
      <c r="AGR185">
        <v>172.30092913616201</v>
      </c>
      <c r="AGS185">
        <v>52.613319432649497</v>
      </c>
      <c r="AGT185">
        <v>55.382441508052203</v>
      </c>
      <c r="AGU185">
        <v>0</v>
      </c>
      <c r="AGV185">
        <v>227.68337064421399</v>
      </c>
      <c r="AGW185">
        <v>0</v>
      </c>
      <c r="AGX185">
        <v>54.828617092971697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227.68337064421399</v>
      </c>
      <c r="AHE185">
        <v>0</v>
      </c>
      <c r="AHF185">
        <v>0</v>
      </c>
      <c r="AHG185">
        <v>0</v>
      </c>
      <c r="AHH185">
        <v>170.560515710544</v>
      </c>
      <c r="AHI185">
        <v>0</v>
      </c>
      <c r="AHJ185">
        <v>0</v>
      </c>
      <c r="AHK185">
        <v>59.696180498690701</v>
      </c>
      <c r="AHL185">
        <v>0</v>
      </c>
      <c r="AHM185">
        <v>0</v>
      </c>
      <c r="AHN185">
        <v>0</v>
      </c>
      <c r="AHO185">
        <v>0</v>
      </c>
      <c r="AHP185">
        <v>59.696180498690701</v>
      </c>
      <c r="AHQ185">
        <v>59.696180498690701</v>
      </c>
      <c r="AHR185">
        <v>59.099218693703698</v>
      </c>
      <c r="AHS185">
        <v>59.696180498690602</v>
      </c>
      <c r="AHT185">
        <v>59.696180498690602</v>
      </c>
      <c r="AHU185">
        <v>0</v>
      </c>
      <c r="AHV185">
        <v>0</v>
      </c>
      <c r="AHW185">
        <v>0</v>
      </c>
      <c r="AHX185">
        <v>113.42274294751201</v>
      </c>
      <c r="AHY185">
        <v>0</v>
      </c>
      <c r="AHZ185">
        <v>226.84548589502401</v>
      </c>
      <c r="AIA185">
        <v>0</v>
      </c>
      <c r="AIB185">
        <v>0</v>
      </c>
      <c r="AIC185">
        <v>286.54166639371402</v>
      </c>
      <c r="AID185">
        <v>114.56842721970899</v>
      </c>
      <c r="AIE185">
        <v>0</v>
      </c>
      <c r="AIF185">
        <v>114.56842721970899</v>
      </c>
      <c r="AIG185">
        <v>289.436026660317</v>
      </c>
      <c r="AIH185">
        <v>0</v>
      </c>
      <c r="AII185">
        <v>60.299172220899599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59.584162273616201</v>
      </c>
      <c r="AIR185">
        <v>415.69883879559501</v>
      </c>
      <c r="AIS185">
        <v>0</v>
      </c>
      <c r="AIT185">
        <v>0</v>
      </c>
      <c r="AIU185">
        <v>118.094617943061</v>
      </c>
      <c r="AIV185">
        <v>118.094617943061</v>
      </c>
      <c r="AIW185">
        <v>0</v>
      </c>
      <c r="AIX185">
        <v>118.094617943061</v>
      </c>
      <c r="AIY185">
        <v>59.047308971530903</v>
      </c>
      <c r="AIZ185">
        <v>59.047308971530903</v>
      </c>
      <c r="AJA185">
        <v>0</v>
      </c>
      <c r="AJB185">
        <v>0</v>
      </c>
      <c r="AJC185">
        <v>59.047308971530903</v>
      </c>
      <c r="AJD185">
        <v>59.047308971530903</v>
      </c>
      <c r="AJE185">
        <v>0</v>
      </c>
      <c r="AJF185">
        <v>59.047308971530903</v>
      </c>
      <c r="AJG185">
        <v>118.094617943061</v>
      </c>
      <c r="AJH185">
        <v>0</v>
      </c>
      <c r="AJI185">
        <v>114.55177940476899</v>
      </c>
      <c r="AJJ185">
        <v>57.275889702384902</v>
      </c>
      <c r="AJK185">
        <v>174.004152915845</v>
      </c>
      <c r="AJL185">
        <v>56.697345361956799</v>
      </c>
      <c r="AJM185">
        <v>527.28531186619796</v>
      </c>
      <c r="AJN185">
        <v>470.58796650424102</v>
      </c>
      <c r="AJO185">
        <v>0</v>
      </c>
      <c r="AJP185">
        <v>56.697345361956799</v>
      </c>
      <c r="AJQ185">
        <v>61.119738300189397</v>
      </c>
      <c r="AJR185">
        <v>0</v>
      </c>
      <c r="AJS185">
        <v>116.683136754907</v>
      </c>
      <c r="AJT185">
        <v>0</v>
      </c>
      <c r="AJU185">
        <v>61.119738300189397</v>
      </c>
      <c r="AJV185">
        <v>116.683136754907</v>
      </c>
      <c r="AJW185">
        <v>116.683136754907</v>
      </c>
      <c r="AJX185">
        <v>0</v>
      </c>
      <c r="AJY185">
        <v>0</v>
      </c>
      <c r="AJZ185">
        <v>56.124644903755197</v>
      </c>
      <c r="AKA185">
        <v>0</v>
      </c>
      <c r="AKB185">
        <v>116.683136754907</v>
      </c>
      <c r="AKC185">
        <v>55.563398454717699</v>
      </c>
      <c r="AKD185">
        <v>0</v>
      </c>
      <c r="AKE185">
        <v>176.02484630454501</v>
      </c>
      <c r="AKF185">
        <v>59.903455508015597</v>
      </c>
      <c r="AKG185">
        <v>59.903455508015597</v>
      </c>
      <c r="AKH185">
        <v>288.625740174984</v>
      </c>
      <c r="AKI185">
        <v>0</v>
      </c>
      <c r="AKJ185">
        <v>172.52195186308401</v>
      </c>
      <c r="AKK185">
        <v>350.43521472189099</v>
      </c>
      <c r="AKL185">
        <v>59.304420952935402</v>
      </c>
      <c r="AKM185">
        <v>0</v>
      </c>
      <c r="AKN185">
        <v>58.118332533876803</v>
      </c>
      <c r="AKO185">
        <v>287.68574604269003</v>
      </c>
      <c r="AKP185">
        <v>57.537149208537997</v>
      </c>
      <c r="AKQ185">
        <v>57.537149208537997</v>
      </c>
      <c r="AKR185">
        <v>0</v>
      </c>
      <c r="AKS185">
        <v>0</v>
      </c>
      <c r="AKT185">
        <v>116.23666506775299</v>
      </c>
      <c r="AKU185">
        <v>0</v>
      </c>
      <c r="AKV185">
        <v>0</v>
      </c>
      <c r="AKW185">
        <v>57.537149208537997</v>
      </c>
      <c r="AKX185">
        <v>57.537149208537997</v>
      </c>
      <c r="AKY185">
        <v>0</v>
      </c>
      <c r="AKZ185">
        <v>115.07429841707599</v>
      </c>
      <c r="ALA185">
        <v>115.07429841707599</v>
      </c>
      <c r="ALB185">
        <v>115.07429841707599</v>
      </c>
      <c r="ALC185">
        <v>0</v>
      </c>
      <c r="ALD185">
        <v>0</v>
      </c>
      <c r="ALE185">
        <v>0</v>
      </c>
      <c r="ALF185">
        <v>56.961777716452602</v>
      </c>
      <c r="ALG185">
        <v>119.10189886167301</v>
      </c>
      <c r="ALH185">
        <v>119.10189886167301</v>
      </c>
      <c r="ALI185">
        <v>0</v>
      </c>
      <c r="ALJ185">
        <v>0</v>
      </c>
      <c r="ALK185">
        <v>55.822542162123703</v>
      </c>
      <c r="ALL185">
        <v>0</v>
      </c>
      <c r="ALM185">
        <v>0</v>
      </c>
      <c r="ALN185">
        <v>233.43972176887999</v>
      </c>
      <c r="ALO185">
        <v>175.84100781068901</v>
      </c>
      <c r="ALP185">
        <v>55.822542162123597</v>
      </c>
      <c r="ALQ185">
        <v>116.71986088444</v>
      </c>
      <c r="ALR185">
        <v>289.26226393100399</v>
      </c>
      <c r="ALS185">
        <v>174.06483601462099</v>
      </c>
      <c r="ALT185">
        <v>402.83576334812398</v>
      </c>
      <c r="ALU185">
        <v>0</v>
      </c>
      <c r="ALV185">
        <v>59.679372347870299</v>
      </c>
      <c r="ALW185">
        <v>228.77092733350301</v>
      </c>
      <c r="ALX185">
        <v>0</v>
      </c>
      <c r="ALY185">
        <v>0</v>
      </c>
      <c r="ALZ185">
        <v>0</v>
      </c>
      <c r="AMA185">
        <v>0</v>
      </c>
      <c r="AMB185">
        <v>57.7947605895165</v>
      </c>
      <c r="AMC185">
        <v>0</v>
      </c>
      <c r="AMD185">
        <v>0</v>
      </c>
      <c r="AME185">
        <v>57.7947605895165</v>
      </c>
      <c r="AMF185">
        <v>0</v>
      </c>
      <c r="AMG185">
        <v>0</v>
      </c>
      <c r="AMH185">
        <v>58.384503044511597</v>
      </c>
      <c r="AMI185">
        <v>0</v>
      </c>
      <c r="AMJ185">
        <v>0</v>
      </c>
      <c r="AMK185">
        <v>114.43362596724199</v>
      </c>
      <c r="AML185">
        <v>0</v>
      </c>
      <c r="AMM185">
        <v>0</v>
      </c>
      <c r="AMN185">
        <v>57.216812983621303</v>
      </c>
      <c r="AMO185">
        <v>0</v>
      </c>
      <c r="AMP185">
        <v>0</v>
      </c>
      <c r="AMQ185">
        <v>343.30087790172701</v>
      </c>
      <c r="AMR185">
        <v>0</v>
      </c>
      <c r="AMS185">
        <v>0</v>
      </c>
      <c r="AMT185">
        <v>0</v>
      </c>
      <c r="AMU185">
        <v>56.0781984052472</v>
      </c>
      <c r="AMV185">
        <v>0</v>
      </c>
      <c r="AMW185">
        <v>0</v>
      </c>
      <c r="AMX185">
        <v>0</v>
      </c>
      <c r="AMY185">
        <v>225.760822218307</v>
      </c>
      <c r="AMZ185">
        <v>0</v>
      </c>
      <c r="ANA185">
        <v>0</v>
      </c>
      <c r="ANB185">
        <v>58.69781377676</v>
      </c>
      <c r="ANC185">
        <v>112.880411109153</v>
      </c>
      <c r="AND185">
        <v>0</v>
      </c>
      <c r="ANE185">
        <v>168.75051357731999</v>
      </c>
      <c r="ANF185">
        <v>0</v>
      </c>
      <c r="ANG185">
        <v>111.740204936333</v>
      </c>
      <c r="ANH185">
        <v>0</v>
      </c>
      <c r="ANI185">
        <v>169.845111503228</v>
      </c>
      <c r="ANJ185">
        <v>58.6918248150441</v>
      </c>
      <c r="ANK185">
        <v>58.104906566893703</v>
      </c>
      <c r="ANL185">
        <v>111.740204936333</v>
      </c>
      <c r="ANM185">
        <v>0</v>
      </c>
      <c r="ANN185">
        <v>115.047715002449</v>
      </c>
      <c r="ANO185">
        <v>0</v>
      </c>
      <c r="ANP185">
        <v>57.523857501224803</v>
      </c>
      <c r="ANQ185">
        <v>0</v>
      </c>
      <c r="ANR185">
        <v>172.57157250367399</v>
      </c>
      <c r="ANS185">
        <v>0</v>
      </c>
      <c r="ANT185">
        <v>56.948618926212497</v>
      </c>
      <c r="ANU185">
        <v>0</v>
      </c>
      <c r="ANV185">
        <v>227.79447570484999</v>
      </c>
      <c r="ANW185">
        <v>0</v>
      </c>
      <c r="ANX185">
        <v>61.329281920536403</v>
      </c>
      <c r="ANY185">
        <v>0</v>
      </c>
      <c r="ANZ185">
        <v>0</v>
      </c>
      <c r="AOA185">
        <v>68.612793887002994</v>
      </c>
      <c r="AOB185">
        <v>0</v>
      </c>
      <c r="AOC185">
        <v>135.85333189626601</v>
      </c>
      <c r="AOD185">
        <v>67.926665948133007</v>
      </c>
      <c r="AOE185">
        <v>0</v>
      </c>
      <c r="AOF185">
        <v>221.499997656955</v>
      </c>
      <c r="AOG185">
        <v>0</v>
      </c>
      <c r="AOH185">
        <v>151.812690701805</v>
      </c>
      <c r="AOI185">
        <v>0</v>
      </c>
      <c r="AOJ185">
        <v>73.094999226795295</v>
      </c>
      <c r="AOK185">
        <v>73.094999226795295</v>
      </c>
      <c r="AOL185">
        <v>0</v>
      </c>
      <c r="AOM185">
        <v>146.18999845358999</v>
      </c>
      <c r="AON185">
        <v>72.364049234527201</v>
      </c>
      <c r="AOO185">
        <v>0</v>
      </c>
      <c r="AOP185">
        <v>0</v>
      </c>
      <c r="AOQ185">
        <v>72.364049234527201</v>
      </c>
      <c r="AOR185">
        <v>0</v>
      </c>
      <c r="AOS185">
        <v>0</v>
      </c>
      <c r="AOT185">
        <v>0</v>
      </c>
      <c r="AOU185">
        <v>148.79161815683901</v>
      </c>
      <c r="AOV185">
        <v>0</v>
      </c>
      <c r="AOW185">
        <v>148.79161815683901</v>
      </c>
      <c r="AOX185">
        <v>0</v>
      </c>
      <c r="AOY185">
        <v>297.58323631367898</v>
      </c>
      <c r="AOZ185">
        <v>76.379697320510999</v>
      </c>
      <c r="APA185">
        <v>223.68339929578201</v>
      </c>
      <c r="APB185">
        <v>0</v>
      </c>
      <c r="APC185">
        <v>219.232099649796</v>
      </c>
      <c r="APD185">
        <v>0</v>
      </c>
      <c r="APE185">
        <v>0</v>
      </c>
      <c r="APF185">
        <v>0</v>
      </c>
      <c r="APG185">
        <v>0</v>
      </c>
      <c r="APH185">
        <v>75.615900347305796</v>
      </c>
      <c r="API185">
        <v>221.44656530282401</v>
      </c>
      <c r="APJ185">
        <v>0</v>
      </c>
      <c r="APK185">
        <v>0</v>
      </c>
      <c r="APL185">
        <v>0</v>
      </c>
      <c r="APM185">
        <v>75.615900347305796</v>
      </c>
      <c r="APN185">
        <v>213.884975268093</v>
      </c>
      <c r="APO185">
        <v>77.174991076116299</v>
      </c>
      <c r="APP185">
        <v>224.579224031498</v>
      </c>
      <c r="APQ185">
        <v>74.859741343832695</v>
      </c>
      <c r="APR185">
        <v>0</v>
      </c>
      <c r="APS185">
        <v>74.859741343832695</v>
      </c>
      <c r="APT185">
        <v>0</v>
      </c>
      <c r="APU185">
        <v>74.111143930394505</v>
      </c>
      <c r="APV185">
        <v>148.22228786078901</v>
      </c>
      <c r="APW185">
        <v>0</v>
      </c>
      <c r="APX185">
        <v>74.859741343832695</v>
      </c>
      <c r="APY185">
        <v>0</v>
      </c>
      <c r="APZ185">
        <v>0</v>
      </c>
      <c r="AQA185">
        <v>0</v>
      </c>
      <c r="AQB185">
        <v>304.78608975703298</v>
      </c>
      <c r="AQC185">
        <v>206.45247237752699</v>
      </c>
      <c r="AQD185">
        <v>0</v>
      </c>
      <c r="AQE185">
        <v>150.14196427342799</v>
      </c>
      <c r="AQF185">
        <v>77.659636693152805</v>
      </c>
      <c r="AQG185">
        <v>225.52358495691499</v>
      </c>
      <c r="AQH185">
        <v>0</v>
      </c>
      <c r="AQI185">
        <v>0</v>
      </c>
      <c r="AQJ185">
        <v>75.353067823729504</v>
      </c>
      <c r="AQK185">
        <v>75.353067823729504</v>
      </c>
      <c r="AQL185">
        <v>0</v>
      </c>
      <c r="AQM185">
        <v>0</v>
      </c>
      <c r="AQN185">
        <v>223.26834910734601</v>
      </c>
      <c r="AQO185">
        <v>70.3295299688141</v>
      </c>
      <c r="AQP185">
        <v>0</v>
      </c>
      <c r="AQQ185">
        <v>0</v>
      </c>
      <c r="AQR185">
        <v>150.70613564745901</v>
      </c>
      <c r="AQS185">
        <v>74.599537145492206</v>
      </c>
      <c r="AQT185">
        <v>223.79861143647599</v>
      </c>
      <c r="AQU185">
        <v>0</v>
      </c>
      <c r="AQV185">
        <v>0</v>
      </c>
      <c r="AQW185">
        <v>301.41227129491801</v>
      </c>
      <c r="AQX185">
        <v>0</v>
      </c>
      <c r="AQY185">
        <v>73.853541774037197</v>
      </c>
      <c r="AQZ185">
        <v>0</v>
      </c>
      <c r="ARA185">
        <v>0</v>
      </c>
      <c r="ARB185">
        <v>0</v>
      </c>
      <c r="ARC185">
        <v>0</v>
      </c>
      <c r="ARD185">
        <v>73.067865797717602</v>
      </c>
      <c r="ARE185">
        <v>72.337187139740493</v>
      </c>
      <c r="ARF185">
        <v>224.38995450747399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75.624188923370298</v>
      </c>
      <c r="ARP185">
        <v>0</v>
      </c>
      <c r="ARQ185">
        <v>0</v>
      </c>
      <c r="ARR185">
        <v>0</v>
      </c>
      <c r="ARS185">
        <v>148.223410289805</v>
      </c>
      <c r="ART185">
        <v>0</v>
      </c>
      <c r="ARU185">
        <v>0</v>
      </c>
      <c r="ARV185">
        <v>0</v>
      </c>
      <c r="ARW185">
        <v>73.363102062631199</v>
      </c>
      <c r="ARX185">
        <v>146.726204125262</v>
      </c>
      <c r="ARY185">
        <v>0</v>
      </c>
      <c r="ARZ185">
        <v>151.16023776641001</v>
      </c>
      <c r="ASA185">
        <v>0</v>
      </c>
      <c r="ASB185">
        <v>0</v>
      </c>
      <c r="ASC185">
        <v>0</v>
      </c>
      <c r="ASD185">
        <v>74.056798657652095</v>
      </c>
      <c r="ASE185">
        <v>0</v>
      </c>
      <c r="ASF185">
        <v>74.804847128941603</v>
      </c>
      <c r="ASG185">
        <v>74.056798657652095</v>
      </c>
      <c r="ASH185">
        <v>74.056798657652095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227.29232955411001</v>
      </c>
      <c r="ASO185">
        <v>149.92202057389099</v>
      </c>
      <c r="ASP185">
        <v>227.15457662710801</v>
      </c>
      <c r="ASQ185">
        <v>0</v>
      </c>
      <c r="ASR185">
        <v>0</v>
      </c>
      <c r="ASS185">
        <v>75.718192209035905</v>
      </c>
      <c r="AST185">
        <v>0</v>
      </c>
      <c r="ASU185">
        <v>224.95006598049901</v>
      </c>
      <c r="ASV185">
        <v>76.483022433369797</v>
      </c>
      <c r="ASW185">
        <v>76.483022433369797</v>
      </c>
      <c r="ASX185">
        <v>0</v>
      </c>
      <c r="ASY185">
        <v>0</v>
      </c>
      <c r="ASZ185">
        <v>0</v>
      </c>
      <c r="ATA185">
        <v>0</v>
      </c>
      <c r="ATB185">
        <v>74.953361984702298</v>
      </c>
      <c r="ATC185">
        <v>0</v>
      </c>
      <c r="ATD185">
        <v>224.86008595410601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72.719751797558203</v>
      </c>
      <c r="ATL185">
        <v>149.717136053796</v>
      </c>
      <c r="ATM185">
        <v>72.719751797558203</v>
      </c>
      <c r="ATN185">
        <v>0</v>
      </c>
      <c r="ATO185">
        <v>0</v>
      </c>
      <c r="ATP185">
        <v>0</v>
      </c>
      <c r="ATQ185">
        <v>71.992554279582393</v>
      </c>
      <c r="ATR185">
        <v>0</v>
      </c>
      <c r="ATS185">
        <v>148.21996469325799</v>
      </c>
      <c r="ATT185">
        <v>74.702862205402198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73.948287839691105</v>
      </c>
      <c r="AUC185">
        <v>0</v>
      </c>
      <c r="AUD185">
        <v>0</v>
      </c>
      <c r="AUE185">
        <v>0</v>
      </c>
      <c r="AUF185">
        <v>0</v>
      </c>
      <c r="AUG185">
        <v>70.545504673105896</v>
      </c>
      <c r="AUH185">
        <v>0</v>
      </c>
      <c r="AUI185">
        <v>0</v>
      </c>
      <c r="AUJ185">
        <v>0</v>
      </c>
      <c r="AUK185">
        <v>0</v>
      </c>
      <c r="AUL185">
        <v>219.51254275232901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110.336992388737</v>
      </c>
      <c r="AUU185">
        <v>0</v>
      </c>
      <c r="AUV185">
        <v>214.866774651751</v>
      </c>
      <c r="AUW185">
        <v>0</v>
      </c>
      <c r="AUX185">
        <v>0</v>
      </c>
      <c r="AUY185">
        <v>0</v>
      </c>
      <c r="AUZ185">
        <v>104.529782263014</v>
      </c>
      <c r="AVA185">
        <v>214.866774651751</v>
      </c>
      <c r="AVB185">
        <v>104.529782263014</v>
      </c>
      <c r="AVC185">
        <v>214.866774651751</v>
      </c>
      <c r="AVD185">
        <v>319.39655691476497</v>
      </c>
      <c r="AVE185">
        <v>0</v>
      </c>
      <c r="AVF185">
        <v>0</v>
      </c>
      <c r="AVG185">
        <v>110.32573466071</v>
      </c>
      <c r="AVH185">
        <v>0</v>
      </c>
      <c r="AVI185">
        <v>0</v>
      </c>
      <c r="AVJ185">
        <v>110.32573466071</v>
      </c>
      <c r="AVK185">
        <v>214.84485170769901</v>
      </c>
      <c r="AVL185">
        <v>0</v>
      </c>
      <c r="AVM185">
        <v>109.222477314103</v>
      </c>
      <c r="AVN185">
        <v>110.32573466071</v>
      </c>
      <c r="AVO185">
        <v>0</v>
      </c>
      <c r="AVP185">
        <v>0</v>
      </c>
      <c r="AVQ185">
        <v>110.32573466071</v>
      </c>
      <c r="AVR185">
        <v>540.01543807610904</v>
      </c>
      <c r="AVS185">
        <v>0</v>
      </c>
      <c r="AVT185">
        <v>214.031925241778</v>
      </c>
      <c r="AVU185">
        <v>214.031925241778</v>
      </c>
      <c r="AVV185">
        <v>0</v>
      </c>
      <c r="AVW185">
        <v>107.015962620889</v>
      </c>
      <c r="AVX185">
        <v>0</v>
      </c>
      <c r="AVY185">
        <v>110.395414072075</v>
      </c>
      <c r="AVZ185">
        <v>0</v>
      </c>
      <c r="AWA185">
        <v>0</v>
      </c>
      <c r="AWB185">
        <v>104.875643368471</v>
      </c>
      <c r="AWC185">
        <v>0</v>
      </c>
      <c r="AWD185">
        <v>0</v>
      </c>
      <c r="AWE185">
        <v>0</v>
      </c>
      <c r="AWF185">
        <v>104.875643368471</v>
      </c>
      <c r="AWG185">
        <v>109.291459931354</v>
      </c>
      <c r="AWH185">
        <v>109.291459931354</v>
      </c>
      <c r="AWI185">
        <v>0</v>
      </c>
      <c r="AWJ185">
        <v>0</v>
      </c>
      <c r="AWK185">
        <v>109.291459931354</v>
      </c>
      <c r="AWL185">
        <v>107.10563073272699</v>
      </c>
      <c r="AWM185">
        <v>321.31689219818099</v>
      </c>
      <c r="AWN185">
        <v>107.10563073272699</v>
      </c>
      <c r="AWO185">
        <v>0</v>
      </c>
      <c r="AWP185">
        <v>0</v>
      </c>
      <c r="AWQ185">
        <v>216.37501158126699</v>
      </c>
      <c r="AWR185">
        <v>0</v>
      </c>
      <c r="AWS185">
        <v>225.67156395385601</v>
      </c>
      <c r="AWT185">
        <v>0</v>
      </c>
      <c r="AWU185">
        <v>111.324943458562</v>
      </c>
      <c r="AWV185">
        <v>0</v>
      </c>
      <c r="AWW185">
        <v>0</v>
      </c>
      <c r="AWX185">
        <v>0</v>
      </c>
      <c r="AWY185">
        <v>0</v>
      </c>
      <c r="AWZ185">
        <v>107.996440098588</v>
      </c>
      <c r="AXA185">
        <v>215.99288019717699</v>
      </c>
      <c r="AXB185">
        <v>315.65816634530398</v>
      </c>
      <c r="AXC185">
        <v>107.996440098588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107.58320684005299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106.738321885315</v>
      </c>
      <c r="AXW185">
        <v>0</v>
      </c>
      <c r="AXX185">
        <v>0</v>
      </c>
      <c r="AXY185">
        <v>0</v>
      </c>
      <c r="AXZ185">
        <v>0</v>
      </c>
      <c r="AYA185">
        <v>211.34187733292501</v>
      </c>
      <c r="AYB185">
        <v>0</v>
      </c>
      <c r="AYC185">
        <v>0</v>
      </c>
      <c r="AYD185">
        <v>0</v>
      </c>
      <c r="AYE185">
        <v>106.738321885315</v>
      </c>
      <c r="AYF185">
        <v>0</v>
      </c>
      <c r="AYG185">
        <v>318.03168179920101</v>
      </c>
      <c r="AYH185">
        <v>0</v>
      </c>
      <c r="AYI185">
        <v>111.737086271129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214.646495778494</v>
      </c>
      <c r="AYU185">
        <v>107.323247889247</v>
      </c>
      <c r="AYV185">
        <v>0</v>
      </c>
      <c r="AYW185">
        <v>0</v>
      </c>
      <c r="AYX185">
        <v>0</v>
      </c>
      <c r="AYY185">
        <v>210.37503051250201</v>
      </c>
      <c r="AYZ185">
        <v>0</v>
      </c>
      <c r="AZA185">
        <v>0</v>
      </c>
      <c r="AZB185">
        <v>0</v>
      </c>
      <c r="AZC185">
        <v>0</v>
      </c>
      <c r="AZD185">
        <v>109.581509037682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248.77939335996101</v>
      </c>
      <c r="AZL185">
        <v>106.315980068359</v>
      </c>
      <c r="AZM185">
        <v>421.011281070704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105.25282026767501</v>
      </c>
      <c r="AZV185">
        <v>0</v>
      </c>
      <c r="AZW185">
        <v>0</v>
      </c>
      <c r="AZX185">
        <v>0</v>
      </c>
      <c r="AZY185">
        <v>0</v>
      </c>
      <c r="AZZ185">
        <v>104.200292064999</v>
      </c>
      <c r="BAA185">
        <v>0</v>
      </c>
      <c r="BAB185">
        <v>0</v>
      </c>
      <c r="BAC185">
        <v>0</v>
      </c>
      <c r="BAD185">
        <v>0</v>
      </c>
      <c r="BAE185">
        <v>107.273674416815</v>
      </c>
      <c r="BAF185">
        <v>106.200937672647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211.44426965960201</v>
      </c>
      <c r="BAN185">
        <v>0</v>
      </c>
      <c r="BAO185">
        <v>319.671116223664</v>
      </c>
      <c r="BAP185">
        <v>0</v>
      </c>
      <c r="BAQ185">
        <v>107.051767849662</v>
      </c>
      <c r="BAR185">
        <v>0</v>
      </c>
      <c r="BAS185">
        <v>107.051767849662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106.36862991317101</v>
      </c>
      <c r="BBB185">
        <v>105.304943614039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106.787300244305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106.60958481923799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104.35992578849699</v>
      </c>
      <c r="BDJ185">
        <v>0</v>
      </c>
      <c r="BDK185">
        <v>0</v>
      </c>
      <c r="BDL185">
        <v>0</v>
      </c>
    </row>
    <row r="186" spans="1:1468" x14ac:dyDescent="0.3">
      <c r="A186" s="1">
        <v>43586</v>
      </c>
      <c r="B186">
        <v>2319.61774100401</v>
      </c>
      <c r="C186">
        <v>0</v>
      </c>
      <c r="D186">
        <v>19333.781909494301</v>
      </c>
      <c r="E186">
        <v>8471.0607403450995</v>
      </c>
      <c r="F186">
        <v>11755.2258273712</v>
      </c>
      <c r="G186">
        <v>5642.50839713817</v>
      </c>
      <c r="H186">
        <v>0</v>
      </c>
      <c r="I186">
        <v>5521.4509442541203</v>
      </c>
      <c r="J186">
        <v>9174.1031073760296</v>
      </c>
      <c r="K186">
        <v>7339.2824859008397</v>
      </c>
      <c r="L186">
        <v>697.23183616057997</v>
      </c>
      <c r="M186">
        <v>6975.8045207866198</v>
      </c>
      <c r="N186">
        <v>9987.5322986740393</v>
      </c>
      <c r="O186">
        <v>11520.753473173199</v>
      </c>
      <c r="P186">
        <v>12829.930004215599</v>
      </c>
      <c r="Q186">
        <v>4680.35846553785</v>
      </c>
      <c r="R186">
        <v>7330.9193649687804</v>
      </c>
      <c r="S186">
        <v>5498.1895237265899</v>
      </c>
      <c r="T186">
        <v>4082.4057213669798</v>
      </c>
      <c r="U186">
        <v>1959.5547462561501</v>
      </c>
      <c r="V186">
        <v>0</v>
      </c>
      <c r="W186">
        <v>1866.2086837981301</v>
      </c>
      <c r="X186">
        <v>4419.8042327952398</v>
      </c>
      <c r="Y186">
        <v>2895.7338076934302</v>
      </c>
      <c r="Z186">
        <v>896.15340995986196</v>
      </c>
      <c r="AA186">
        <v>3366.5496434158899</v>
      </c>
      <c r="AB186">
        <v>8343.1882467263495</v>
      </c>
      <c r="AC186">
        <v>130.270834027831</v>
      </c>
      <c r="AD186">
        <v>3028.7968911470898</v>
      </c>
      <c r="AE186">
        <v>2878.5685653462001</v>
      </c>
      <c r="AF186">
        <v>3478.2703497933098</v>
      </c>
      <c r="AG186">
        <v>223.08906381432999</v>
      </c>
      <c r="AH186">
        <v>2668.1452032193902</v>
      </c>
      <c r="AI186">
        <v>1049.5326411265</v>
      </c>
      <c r="AJ186">
        <v>104.953264112651</v>
      </c>
      <c r="AK186">
        <v>1514.7893789454699</v>
      </c>
      <c r="AL186">
        <v>2672.52126142523</v>
      </c>
      <c r="AM186">
        <v>999.11179465589896</v>
      </c>
      <c r="AN186">
        <v>3568.2564094853401</v>
      </c>
      <c r="AO186">
        <v>1332.1490595411899</v>
      </c>
      <c r="AP186">
        <v>85.8343466199224</v>
      </c>
      <c r="AQ186">
        <v>84.117659687523897</v>
      </c>
      <c r="AR186">
        <v>84.117659687523897</v>
      </c>
      <c r="AS186">
        <v>1188.61910428022</v>
      </c>
      <c r="AT186">
        <v>1991.3941608633399</v>
      </c>
      <c r="AU186">
        <v>230.82068682734101</v>
      </c>
      <c r="AV186">
        <v>255.44156008892401</v>
      </c>
      <c r="AW186">
        <v>2298.9740408003099</v>
      </c>
      <c r="AX186">
        <v>3201.5342197811701</v>
      </c>
      <c r="AY186">
        <v>948.45451261017695</v>
      </c>
      <c r="AZ186">
        <v>761.81085350214801</v>
      </c>
      <c r="BA186">
        <v>721.71554542308604</v>
      </c>
      <c r="BB186">
        <v>5133.8032464428998</v>
      </c>
      <c r="BC186">
        <v>162.05187015286899</v>
      </c>
      <c r="BD186">
        <v>1395.2666020162001</v>
      </c>
      <c r="BE186">
        <v>1275.13542271803</v>
      </c>
      <c r="BF186">
        <v>649.47474841326198</v>
      </c>
      <c r="BG186">
        <v>1818.5292955571199</v>
      </c>
      <c r="BH186">
        <v>1406.0793522348899</v>
      </c>
      <c r="BI186">
        <v>994.29897050896102</v>
      </c>
      <c r="BJ186">
        <v>795.43917640716495</v>
      </c>
      <c r="BK186">
        <v>423.10594489742999</v>
      </c>
      <c r="BL186">
        <v>1038.0199181483599</v>
      </c>
      <c r="BM186">
        <v>0</v>
      </c>
      <c r="BN186">
        <v>1848.64532139931</v>
      </c>
      <c r="BO186">
        <v>1129.90206401316</v>
      </c>
      <c r="BP186">
        <v>123.033780303656</v>
      </c>
      <c r="BQ186">
        <v>0</v>
      </c>
      <c r="BR186">
        <v>304.312275751063</v>
      </c>
      <c r="BS186">
        <v>0</v>
      </c>
      <c r="BT186">
        <v>188.234397371792</v>
      </c>
      <c r="BU186">
        <v>1847.20688620852</v>
      </c>
      <c r="BV186">
        <v>0</v>
      </c>
      <c r="BW186">
        <v>1336.23183319482</v>
      </c>
      <c r="BX186">
        <v>559.21302219203403</v>
      </c>
      <c r="BY186">
        <v>5667.23819803893</v>
      </c>
      <c r="BZ186">
        <v>0</v>
      </c>
      <c r="CA186">
        <v>1724.41781904921</v>
      </c>
      <c r="CB186">
        <v>1820.29544978834</v>
      </c>
      <c r="CC186">
        <v>635.22034316752195</v>
      </c>
      <c r="CD186">
        <v>176.777460992816</v>
      </c>
      <c r="CE186">
        <v>951.65199834466398</v>
      </c>
      <c r="CF186">
        <v>671.75435177270401</v>
      </c>
      <c r="CG186">
        <v>1942.14693539727</v>
      </c>
      <c r="CH186">
        <v>300.64194046397398</v>
      </c>
      <c r="CI186">
        <v>962.05420948471601</v>
      </c>
      <c r="CJ186">
        <v>182.20723664483299</v>
      </c>
      <c r="CK186">
        <v>1239.5050111893399</v>
      </c>
      <c r="CL186">
        <v>1717.95394550842</v>
      </c>
      <c r="CM186">
        <v>412.30894692202202</v>
      </c>
      <c r="CN186">
        <v>1282.8698377088001</v>
      </c>
      <c r="CO186">
        <v>622.19187128877104</v>
      </c>
      <c r="CP186">
        <v>285.67119893883</v>
      </c>
      <c r="CQ186">
        <v>235.60511252686899</v>
      </c>
      <c r="CR186">
        <v>1649.2357876880901</v>
      </c>
      <c r="CS186">
        <v>291.56132675200098</v>
      </c>
      <c r="CT186">
        <v>1440.3129541548799</v>
      </c>
      <c r="CU186">
        <v>1156.63339513705</v>
      </c>
      <c r="CV186">
        <v>759.72551427949895</v>
      </c>
      <c r="CW186">
        <v>59.030731490248598</v>
      </c>
      <c r="CX186">
        <v>2633.9512390948898</v>
      </c>
      <c r="CY186">
        <v>0</v>
      </c>
      <c r="CZ186">
        <v>0</v>
      </c>
      <c r="DA186">
        <v>396.85180166264303</v>
      </c>
      <c r="DB186">
        <v>2639.06448105657</v>
      </c>
      <c r="DC186">
        <v>156.72811509948201</v>
      </c>
      <c r="DD186">
        <v>2864.9225340765602</v>
      </c>
      <c r="DE186">
        <v>1306.06762582902</v>
      </c>
      <c r="DF186">
        <v>3560.86277506025</v>
      </c>
      <c r="DG186">
        <v>373.47976364132001</v>
      </c>
      <c r="DH186">
        <v>1207.40672160043</v>
      </c>
      <c r="DI186">
        <v>0</v>
      </c>
      <c r="DJ186">
        <v>94.4781174592962</v>
      </c>
      <c r="DK186">
        <v>2191.5027245713</v>
      </c>
      <c r="DL186">
        <v>147.57594104857199</v>
      </c>
      <c r="DM186">
        <v>1275.0561306596601</v>
      </c>
      <c r="DN186">
        <v>1215.5535112288801</v>
      </c>
      <c r="DO186">
        <v>547.09855251708996</v>
      </c>
      <c r="DP186">
        <v>149.208696141025</v>
      </c>
      <c r="DQ186">
        <v>763.94852424204601</v>
      </c>
      <c r="DR186">
        <v>0</v>
      </c>
      <c r="DS186">
        <v>889.04509508668195</v>
      </c>
      <c r="DT186">
        <v>448.00704679619997</v>
      </c>
      <c r="DU186">
        <v>919.90780275486304</v>
      </c>
      <c r="DV186">
        <v>1444.6373802128001</v>
      </c>
      <c r="DW186">
        <v>0</v>
      </c>
      <c r="DX186">
        <v>784.05327718899105</v>
      </c>
      <c r="DY186">
        <v>132.82784931201701</v>
      </c>
      <c r="DZ186">
        <v>451.79540582318901</v>
      </c>
      <c r="EA186">
        <v>84.937536294759497</v>
      </c>
      <c r="EB186">
        <v>3263.38955237759</v>
      </c>
      <c r="EC186">
        <v>1596.5702311045</v>
      </c>
      <c r="ED186">
        <v>433.35477701407899</v>
      </c>
      <c r="EE186">
        <v>87.546419598803794</v>
      </c>
      <c r="EF186">
        <v>1532.0623429790701</v>
      </c>
      <c r="EG186">
        <v>476.69025471548701</v>
      </c>
      <c r="EH186">
        <v>244.412094235941</v>
      </c>
      <c r="EI186">
        <v>285.14744327526302</v>
      </c>
      <c r="EJ186">
        <v>0</v>
      </c>
      <c r="EK186">
        <v>756.14991654244204</v>
      </c>
      <c r="EL186">
        <v>672.13325914883501</v>
      </c>
      <c r="EM186">
        <v>1247.64736229502</v>
      </c>
      <c r="EN186">
        <v>214.372399019764</v>
      </c>
      <c r="EO186">
        <v>1206.05911688519</v>
      </c>
      <c r="EP186">
        <v>212.18492556037901</v>
      </c>
      <c r="EQ186">
        <v>1209.4540756941601</v>
      </c>
      <c r="ER186">
        <v>366.50123505883602</v>
      </c>
      <c r="ES186">
        <v>604.72703784708006</v>
      </c>
      <c r="ET186">
        <v>229.79627438188999</v>
      </c>
      <c r="EU186">
        <v>454.996623276143</v>
      </c>
      <c r="EV186">
        <v>834.16047600626405</v>
      </c>
      <c r="EW186">
        <v>0</v>
      </c>
      <c r="EX186">
        <v>1083.77667905359</v>
      </c>
      <c r="EY186">
        <v>1226.2158997291999</v>
      </c>
      <c r="EZ186">
        <v>174.64287056749299</v>
      </c>
      <c r="FA186">
        <v>593.78575992947503</v>
      </c>
      <c r="FB186">
        <v>0</v>
      </c>
      <c r="FC186">
        <v>836.83042146923799</v>
      </c>
      <c r="FD186">
        <v>454.07146347548098</v>
      </c>
      <c r="FE186">
        <v>380.37217209599999</v>
      </c>
      <c r="FF186">
        <v>384.21431524848401</v>
      </c>
      <c r="FG186">
        <v>1222.50009397245</v>
      </c>
      <c r="FH186">
        <v>838.28577872396704</v>
      </c>
      <c r="FI186">
        <v>0</v>
      </c>
      <c r="FJ186">
        <v>291.31917132960501</v>
      </c>
      <c r="FK186">
        <v>69.188303190781298</v>
      </c>
      <c r="FL186">
        <v>552.034333968998</v>
      </c>
      <c r="FM186">
        <v>69.924348969406594</v>
      </c>
      <c r="FN186">
        <v>69.924348969406594</v>
      </c>
      <c r="FO186">
        <v>978.94088557169505</v>
      </c>
      <c r="FP186">
        <v>0</v>
      </c>
      <c r="FQ186">
        <v>0</v>
      </c>
      <c r="FR186">
        <v>0</v>
      </c>
      <c r="FS186">
        <v>218.513590529395</v>
      </c>
      <c r="FT186">
        <v>0</v>
      </c>
      <c r="FU186">
        <v>294.38636501876903</v>
      </c>
      <c r="FV186">
        <v>317.93727422027001</v>
      </c>
      <c r="FW186">
        <v>0</v>
      </c>
      <c r="FX186">
        <v>431.688165663522</v>
      </c>
      <c r="FY186">
        <v>1082.82984698208</v>
      </c>
      <c r="FZ186">
        <v>377.18573003209099</v>
      </c>
      <c r="GA186">
        <v>69.271943072927698</v>
      </c>
      <c r="GB186">
        <v>302.37203151332898</v>
      </c>
      <c r="GC186">
        <v>772.72852497850897</v>
      </c>
      <c r="GD186">
        <v>0</v>
      </c>
      <c r="GE186">
        <v>0</v>
      </c>
      <c r="GF186">
        <v>369.56581629406901</v>
      </c>
      <c r="GG186">
        <v>139.98705162654099</v>
      </c>
      <c r="GH186">
        <v>618.392800560247</v>
      </c>
      <c r="GI186">
        <v>287.06444741796702</v>
      </c>
      <c r="GJ186">
        <v>697.72608747422601</v>
      </c>
      <c r="GK186">
        <v>757.53118068630101</v>
      </c>
      <c r="GL186">
        <v>510.122007196163</v>
      </c>
      <c r="GM186">
        <v>0</v>
      </c>
      <c r="GN186">
        <v>0</v>
      </c>
      <c r="GO186">
        <v>0</v>
      </c>
      <c r="GP186">
        <v>286.97290900999002</v>
      </c>
      <c r="GQ186">
        <v>690.31283954292996</v>
      </c>
      <c r="GR186">
        <v>943.756267775124</v>
      </c>
      <c r="GS186">
        <v>463.74230399294697</v>
      </c>
      <c r="GT186">
        <v>312.28437979323002</v>
      </c>
      <c r="GU186">
        <v>520.26577673552197</v>
      </c>
      <c r="GV186">
        <v>978.06179980601405</v>
      </c>
      <c r="GW186">
        <v>1158.99357449033</v>
      </c>
      <c r="GX186">
        <v>312.28437979323002</v>
      </c>
      <c r="GY186">
        <v>530.88344564849206</v>
      </c>
      <c r="GZ186">
        <v>999.31001533833705</v>
      </c>
      <c r="HA186">
        <v>624.56875958646106</v>
      </c>
      <c r="HB186">
        <v>363.49901807932002</v>
      </c>
      <c r="HC186">
        <v>378.64481049929202</v>
      </c>
      <c r="HD186">
        <v>0</v>
      </c>
      <c r="HE186">
        <v>687.24033105621504</v>
      </c>
      <c r="HF186">
        <v>468.57295299287301</v>
      </c>
      <c r="HG186">
        <v>618.51629795059398</v>
      </c>
      <c r="HH186">
        <v>0</v>
      </c>
      <c r="HI186">
        <v>218.66737806334001</v>
      </c>
      <c r="HJ186">
        <v>63.107468416548699</v>
      </c>
      <c r="HK186">
        <v>1408.55869505736</v>
      </c>
      <c r="HL186">
        <v>469.51956501912201</v>
      </c>
      <c r="HM186">
        <v>89.8315494296791</v>
      </c>
      <c r="HN186">
        <v>0</v>
      </c>
      <c r="HO186">
        <v>146.72486406847599</v>
      </c>
      <c r="HP186">
        <v>0</v>
      </c>
      <c r="HQ186">
        <v>146.72486406847599</v>
      </c>
      <c r="HR186">
        <v>88.034918441085395</v>
      </c>
      <c r="HS186">
        <v>88.034918441085395</v>
      </c>
      <c r="HT186">
        <v>88.034918441085395</v>
      </c>
      <c r="HU186">
        <v>0</v>
      </c>
      <c r="HV186">
        <v>704.27934752868305</v>
      </c>
      <c r="HW186">
        <v>239.550798479143</v>
      </c>
      <c r="HX186">
        <v>389.27004752860802</v>
      </c>
      <c r="HY186">
        <v>0</v>
      </c>
      <c r="HZ186">
        <v>0</v>
      </c>
      <c r="IA186">
        <v>89.991249961998307</v>
      </c>
      <c r="IB186">
        <v>146.98570827126301</v>
      </c>
      <c r="IC186">
        <v>0</v>
      </c>
      <c r="ID186">
        <v>950.21063932938603</v>
      </c>
      <c r="IE186">
        <v>470.35426646804399</v>
      </c>
      <c r="IF186">
        <v>0</v>
      </c>
      <c r="IG186">
        <v>89.991249961998307</v>
      </c>
      <c r="IH186">
        <v>0</v>
      </c>
      <c r="II186">
        <v>239.976666565328</v>
      </c>
      <c r="IJ186">
        <v>149.98541660333001</v>
      </c>
      <c r="IK186">
        <v>389.96208316865898</v>
      </c>
      <c r="IL186">
        <v>2256.9805490469198</v>
      </c>
      <c r="IM186">
        <v>0</v>
      </c>
      <c r="IN186">
        <v>235.17713323402199</v>
      </c>
      <c r="IO186">
        <v>1395.62187651503</v>
      </c>
      <c r="IP186">
        <v>89.982068118312995</v>
      </c>
      <c r="IQ186">
        <v>88.182426755946594</v>
      </c>
      <c r="IR186">
        <v>1169.76688553806</v>
      </c>
      <c r="IS186">
        <v>0</v>
      </c>
      <c r="IT186">
        <v>0</v>
      </c>
      <c r="IU186">
        <v>0</v>
      </c>
      <c r="IV186">
        <v>633.60706632050403</v>
      </c>
      <c r="IW186">
        <v>0</v>
      </c>
      <c r="IX186">
        <v>892.80995708798605</v>
      </c>
      <c r="IY186">
        <v>158.977773004054</v>
      </c>
      <c r="IZ186">
        <v>291.45925050743301</v>
      </c>
      <c r="JA186">
        <v>508.51476213417902</v>
      </c>
      <c r="JB186">
        <v>0</v>
      </c>
      <c r="JC186">
        <v>503.42961451283702</v>
      </c>
      <c r="JD186">
        <v>79.488886502027</v>
      </c>
      <c r="JE186">
        <v>642.53516589138496</v>
      </c>
      <c r="JF186">
        <v>291.45925050743301</v>
      </c>
      <c r="JG186">
        <v>1033.3555245263501</v>
      </c>
      <c r="JH186">
        <v>291.45925050743301</v>
      </c>
      <c r="JI186">
        <v>454.98689243584499</v>
      </c>
      <c r="JJ186">
        <v>0</v>
      </c>
      <c r="JK186">
        <v>582.91850101486602</v>
      </c>
      <c r="JL186">
        <v>1232.8726296464399</v>
      </c>
      <c r="JM186">
        <v>211.970364005405</v>
      </c>
      <c r="JN186">
        <v>78.693997637006802</v>
      </c>
      <c r="JO186">
        <v>741.89627401891801</v>
      </c>
      <c r="JP186">
        <v>81.111108675537807</v>
      </c>
      <c r="JQ186">
        <v>211.970364005405</v>
      </c>
      <c r="JR186">
        <v>1154.17863200943</v>
      </c>
      <c r="JS186">
        <v>0</v>
      </c>
      <c r="JT186">
        <v>80.299997588782304</v>
      </c>
      <c r="JU186">
        <v>80.299997588782304</v>
      </c>
      <c r="JV186">
        <v>802.99997588782503</v>
      </c>
      <c r="JW186">
        <v>1720.7142340453299</v>
      </c>
      <c r="JX186">
        <v>294.43332449220202</v>
      </c>
      <c r="JY186">
        <v>80.299997588782304</v>
      </c>
      <c r="JZ186">
        <v>294.43332449220202</v>
      </c>
      <c r="KA186">
        <v>80.299997588782304</v>
      </c>
      <c r="KB186">
        <v>294.43332449220202</v>
      </c>
      <c r="KC186">
        <v>0</v>
      </c>
      <c r="KD186">
        <v>655.78331364172095</v>
      </c>
      <c r="KE186">
        <v>79.488886502027</v>
      </c>
      <c r="KF186">
        <v>154.20843981393199</v>
      </c>
      <c r="KG186">
        <v>231.31265972089801</v>
      </c>
      <c r="KH186">
        <v>226.686406526479</v>
      </c>
      <c r="KI186">
        <v>1322.97341631616</v>
      </c>
      <c r="KJ186">
        <v>0</v>
      </c>
      <c r="KK186">
        <v>1399.29880571901</v>
      </c>
      <c r="KL186">
        <v>1049.1462460873599</v>
      </c>
      <c r="KM186">
        <v>152.65077880570999</v>
      </c>
      <c r="KN186">
        <v>0</v>
      </c>
      <c r="KO186">
        <v>528.82591229121397</v>
      </c>
      <c r="KP186">
        <v>75.546558898744607</v>
      </c>
      <c r="KQ186">
        <v>148.07125544153899</v>
      </c>
      <c r="KR186">
        <v>0</v>
      </c>
      <c r="KS186">
        <v>1359.8380601773999</v>
      </c>
      <c r="KT186">
        <v>74.035627720769696</v>
      </c>
      <c r="KU186">
        <v>0</v>
      </c>
      <c r="KV186">
        <v>305.301557611421</v>
      </c>
      <c r="KW186">
        <v>222.106883162309</v>
      </c>
      <c r="KX186">
        <v>763.25389402855706</v>
      </c>
      <c r="KY186">
        <v>0</v>
      </c>
      <c r="KZ186">
        <v>76.325389402855393</v>
      </c>
      <c r="LA186">
        <v>146.54474765348201</v>
      </c>
      <c r="LB186">
        <v>148.02499762977999</v>
      </c>
      <c r="LC186">
        <v>299.04039925208002</v>
      </c>
      <c r="LD186">
        <v>152.57163227146901</v>
      </c>
      <c r="LE186">
        <v>0</v>
      </c>
      <c r="LF186">
        <v>0</v>
      </c>
      <c r="LG186">
        <v>295.98896660665099</v>
      </c>
      <c r="LH186">
        <v>71.037351985596402</v>
      </c>
      <c r="LI186">
        <v>146.46876698061101</v>
      </c>
      <c r="LJ186">
        <v>71.037351985596402</v>
      </c>
      <c r="LK186">
        <v>1667.20315884562</v>
      </c>
      <c r="LL186">
        <v>828.76910649862498</v>
      </c>
      <c r="LM186">
        <v>994.52292779835</v>
      </c>
      <c r="LN186">
        <v>0</v>
      </c>
      <c r="LO186">
        <v>236.791173285322</v>
      </c>
      <c r="LP186">
        <v>0</v>
      </c>
      <c r="LQ186">
        <v>307.82852527091802</v>
      </c>
      <c r="LR186">
        <v>236.791173285322</v>
      </c>
      <c r="LS186">
        <v>0</v>
      </c>
      <c r="LT186">
        <v>0</v>
      </c>
      <c r="LU186">
        <v>142.07470397119201</v>
      </c>
      <c r="LV186">
        <v>0</v>
      </c>
      <c r="LW186">
        <v>71.754900995551907</v>
      </c>
      <c r="LX186">
        <v>236.791173285322</v>
      </c>
      <c r="LY186">
        <v>520.94058122770798</v>
      </c>
      <c r="LZ186">
        <v>167.428102322955</v>
      </c>
      <c r="MA186">
        <v>236.791173285322</v>
      </c>
      <c r="MB186">
        <v>142.07470397119201</v>
      </c>
      <c r="MC186">
        <v>159.12366844773601</v>
      </c>
      <c r="MD186">
        <v>159.12366844773601</v>
      </c>
      <c r="ME186">
        <v>68.195857906172705</v>
      </c>
      <c r="MF186">
        <v>159.12366844773601</v>
      </c>
      <c r="MG186">
        <v>382.57876285362897</v>
      </c>
      <c r="MH186">
        <v>970.39977966167396</v>
      </c>
      <c r="MI186">
        <v>66.831940748049206</v>
      </c>
      <c r="MJ186">
        <v>67.507010856615295</v>
      </c>
      <c r="MK186">
        <v>67.507010856615295</v>
      </c>
      <c r="ML186">
        <v>0</v>
      </c>
      <c r="MM186">
        <v>292.530380378666</v>
      </c>
      <c r="MN186">
        <v>967.600488944821</v>
      </c>
      <c r="MO186">
        <v>227.29633285055601</v>
      </c>
      <c r="MP186">
        <v>159.10743299538899</v>
      </c>
      <c r="MQ186">
        <v>0</v>
      </c>
      <c r="MR186">
        <v>0</v>
      </c>
      <c r="MS186">
        <v>231.93503352097599</v>
      </c>
      <c r="MT186">
        <v>0</v>
      </c>
      <c r="MU186">
        <v>159.10743299538899</v>
      </c>
      <c r="MV186">
        <v>227.29633285055601</v>
      </c>
      <c r="MW186">
        <v>0</v>
      </c>
      <c r="MX186">
        <v>0</v>
      </c>
      <c r="MY186">
        <v>0</v>
      </c>
      <c r="MZ186">
        <v>302.17423907246803</v>
      </c>
      <c r="NA186">
        <v>220.24361448430599</v>
      </c>
      <c r="NB186">
        <v>64.751622658386097</v>
      </c>
      <c r="NC186">
        <v>65.405679452915294</v>
      </c>
      <c r="ND186">
        <v>152.613252056802</v>
      </c>
      <c r="NE186">
        <v>0</v>
      </c>
      <c r="NF186">
        <v>64.751622658386097</v>
      </c>
      <c r="NG186">
        <v>453.26135860870198</v>
      </c>
      <c r="NH186">
        <v>0</v>
      </c>
      <c r="NI186">
        <v>152.613252056802</v>
      </c>
      <c r="NJ186">
        <v>65.405679452915294</v>
      </c>
      <c r="NK186">
        <v>218.01893150971699</v>
      </c>
      <c r="NL186">
        <v>0</v>
      </c>
      <c r="NM186">
        <v>366.92586173085499</v>
      </c>
      <c r="NN186">
        <v>528.58467476233602</v>
      </c>
      <c r="NO186">
        <v>733.851723461711</v>
      </c>
      <c r="NP186">
        <v>64.751622658386097</v>
      </c>
      <c r="NQ186">
        <v>0</v>
      </c>
      <c r="NR186">
        <v>0</v>
      </c>
      <c r="NS186">
        <v>0</v>
      </c>
      <c r="NT186">
        <v>149.560987015666</v>
      </c>
      <c r="NU186">
        <v>776.940192289175</v>
      </c>
      <c r="NV186">
        <v>227.175494821396</v>
      </c>
      <c r="NW186">
        <v>0</v>
      </c>
      <c r="NX186">
        <v>66.671069132366199</v>
      </c>
      <c r="NY186">
        <v>448.0295845695</v>
      </c>
      <c r="NZ186">
        <v>0</v>
      </c>
      <c r="OA186">
        <v>289.72579802161101</v>
      </c>
      <c r="OB186">
        <v>144.86289901080499</v>
      </c>
      <c r="OC186">
        <v>227.64169844555099</v>
      </c>
      <c r="OD186">
        <v>82.778799434745906</v>
      </c>
      <c r="OE186">
        <v>434.58869703241601</v>
      </c>
      <c r="OF186">
        <v>82.778799434745906</v>
      </c>
      <c r="OG186">
        <v>227.64169844555099</v>
      </c>
      <c r="OH186">
        <v>82.778799434745906</v>
      </c>
      <c r="OI186">
        <v>0</v>
      </c>
      <c r="OJ186">
        <v>0</v>
      </c>
      <c r="OK186">
        <v>289.72579802161101</v>
      </c>
      <c r="OL186">
        <v>380.10673209832299</v>
      </c>
      <c r="OM186">
        <v>2133.0344113261699</v>
      </c>
      <c r="ON186">
        <v>85.321376453046895</v>
      </c>
      <c r="OO186">
        <v>83.614948923985807</v>
      </c>
      <c r="OP186">
        <v>83.614948923985807</v>
      </c>
      <c r="OQ186">
        <v>438.97848185092499</v>
      </c>
      <c r="OR186">
        <v>0</v>
      </c>
      <c r="OS186">
        <v>0</v>
      </c>
      <c r="OT186">
        <v>757.65382290305399</v>
      </c>
      <c r="OU186">
        <v>368.58834627716197</v>
      </c>
      <c r="OV186">
        <v>220.74346515932299</v>
      </c>
      <c r="OW186">
        <v>357.60441355810298</v>
      </c>
      <c r="OX186">
        <v>81.925409749851596</v>
      </c>
      <c r="OY186">
        <v>0</v>
      </c>
      <c r="OZ186">
        <v>223.01917098570701</v>
      </c>
      <c r="PA186">
        <v>79.475922751270303</v>
      </c>
      <c r="PB186">
        <v>77.886404296244805</v>
      </c>
      <c r="PC186">
        <v>77.886404296244805</v>
      </c>
      <c r="PD186">
        <v>298.03471031726298</v>
      </c>
      <c r="PE186">
        <v>845.822507880393</v>
      </c>
      <c r="PF186">
        <v>377.51063306853399</v>
      </c>
      <c r="PG186">
        <v>1711.3153066417201</v>
      </c>
      <c r="PH186">
        <v>79.475922751270303</v>
      </c>
      <c r="PI186">
        <v>0</v>
      </c>
      <c r="PJ186">
        <v>456.98655581980302</v>
      </c>
      <c r="PK186">
        <v>292.074016110917</v>
      </c>
      <c r="PL186">
        <v>0</v>
      </c>
      <c r="PM186">
        <v>561.36625896518296</v>
      </c>
      <c r="PN186">
        <v>747.963458649264</v>
      </c>
      <c r="PO186">
        <v>157.46599129458099</v>
      </c>
      <c r="PP186">
        <v>0</v>
      </c>
      <c r="PQ186">
        <v>298.23104411852597</v>
      </c>
      <c r="PR186">
        <v>157.46599129458099</v>
      </c>
      <c r="PS186">
        <v>78.732995647290707</v>
      </c>
      <c r="PT186">
        <v>0</v>
      </c>
      <c r="PU186">
        <v>826.69645429655702</v>
      </c>
      <c r="PV186">
        <v>0</v>
      </c>
      <c r="PW186">
        <v>0</v>
      </c>
      <c r="PX186">
        <v>226.75102746419799</v>
      </c>
      <c r="PY186">
        <v>0</v>
      </c>
      <c r="PZ186">
        <v>226.75102746419799</v>
      </c>
      <c r="QA186">
        <v>229.041441883028</v>
      </c>
      <c r="QB186">
        <v>0</v>
      </c>
      <c r="QC186">
        <v>598.56163478764597</v>
      </c>
      <c r="QD186">
        <v>458.082883766056</v>
      </c>
      <c r="QE186">
        <v>0</v>
      </c>
      <c r="QF186">
        <v>0</v>
      </c>
      <c r="QG186">
        <v>687.19444037619098</v>
      </c>
      <c r="QH186">
        <v>75.591388441381099</v>
      </c>
      <c r="QI186">
        <v>0</v>
      </c>
      <c r="QJ186">
        <v>73.338765065827999</v>
      </c>
      <c r="QK186">
        <v>0</v>
      </c>
      <c r="QL186">
        <v>0</v>
      </c>
      <c r="QM186">
        <v>148.159121345106</v>
      </c>
      <c r="QN186">
        <v>0</v>
      </c>
      <c r="QO186">
        <v>74.827839063185195</v>
      </c>
      <c r="QP186">
        <v>73.331282281921403</v>
      </c>
      <c r="QQ186">
        <v>0</v>
      </c>
      <c r="QR186">
        <v>290.36224903548703</v>
      </c>
      <c r="QS186">
        <v>851.82802650716997</v>
      </c>
      <c r="QT186">
        <v>0</v>
      </c>
      <c r="QU186">
        <v>74.072002304971207</v>
      </c>
      <c r="QV186">
        <v>74.072002304971207</v>
      </c>
      <c r="QW186">
        <v>222.216006914914</v>
      </c>
      <c r="QX186">
        <v>148.14400460994199</v>
      </c>
      <c r="QY186">
        <v>148.14400460994199</v>
      </c>
      <c r="QZ186">
        <v>148.14400460994199</v>
      </c>
      <c r="RA186">
        <v>0</v>
      </c>
      <c r="RB186">
        <v>374.10102174227899</v>
      </c>
      <c r="RC186">
        <v>0</v>
      </c>
      <c r="RD186">
        <v>293.29520104594599</v>
      </c>
      <c r="RE186">
        <v>299.28081739382299</v>
      </c>
      <c r="RF186">
        <v>0</v>
      </c>
      <c r="RG186">
        <v>0</v>
      </c>
      <c r="RH186">
        <v>1141.9925926869601</v>
      </c>
      <c r="RI186">
        <v>0</v>
      </c>
      <c r="RJ186">
        <v>71.669879954836702</v>
      </c>
      <c r="RK186">
        <v>301.55101990997503</v>
      </c>
      <c r="RL186">
        <v>0</v>
      </c>
      <c r="RM186">
        <v>530.21084660465795</v>
      </c>
      <c r="RN186">
        <v>232.92710985321901</v>
      </c>
      <c r="RO186">
        <v>307.67372707884402</v>
      </c>
      <c r="RP186">
        <v>530.15674897721306</v>
      </c>
      <c r="RQ186">
        <v>1205.8323849150599</v>
      </c>
      <c r="RR186">
        <v>0</v>
      </c>
      <c r="RS186">
        <v>72.371509804825905</v>
      </c>
      <c r="RT186">
        <v>73.102535156389706</v>
      </c>
      <c r="RU186">
        <v>157.90147593780199</v>
      </c>
      <c r="RV186">
        <v>70.178433750134204</v>
      </c>
      <c r="RW186">
        <v>70.178433750134204</v>
      </c>
      <c r="RX186">
        <v>298.25834343807003</v>
      </c>
      <c r="RY186">
        <v>70.178433750134204</v>
      </c>
      <c r="RZ186">
        <v>0</v>
      </c>
      <c r="SA186">
        <v>607.92068236053797</v>
      </c>
      <c r="SB186">
        <v>691.22176711547797</v>
      </c>
      <c r="SC186">
        <v>70.894540216972402</v>
      </c>
      <c r="SD186">
        <v>762.11630733245102</v>
      </c>
      <c r="SE186">
        <v>230.407255705159</v>
      </c>
      <c r="SF186">
        <v>159.51271548818701</v>
      </c>
      <c r="SG186">
        <v>372.19633613910298</v>
      </c>
      <c r="SH186">
        <v>391.78561698853002</v>
      </c>
      <c r="SI186">
        <v>0</v>
      </c>
      <c r="SJ186">
        <v>230.407255705159</v>
      </c>
      <c r="SK186">
        <v>159.51271548818701</v>
      </c>
      <c r="SL186">
        <v>626.59315848334097</v>
      </c>
      <c r="SM186">
        <v>787.71711352191505</v>
      </c>
      <c r="SN186">
        <v>626.59315848334097</v>
      </c>
      <c r="SO186">
        <v>0</v>
      </c>
      <c r="SP186">
        <v>0</v>
      </c>
      <c r="SQ186">
        <v>232.73460172238401</v>
      </c>
      <c r="SR186">
        <v>464.03699051109101</v>
      </c>
      <c r="SS186">
        <v>157.83571105819399</v>
      </c>
      <c r="ST186">
        <v>307.35476380175299</v>
      </c>
      <c r="SU186">
        <v>157.83571105819399</v>
      </c>
      <c r="SV186">
        <v>0</v>
      </c>
      <c r="SW186">
        <v>721.68651722904997</v>
      </c>
      <c r="SX186">
        <v>0</v>
      </c>
      <c r="SY186">
        <v>0</v>
      </c>
      <c r="SZ186">
        <v>0</v>
      </c>
      <c r="TA186">
        <v>154.66289115222801</v>
      </c>
      <c r="TB186">
        <v>156.22514257800799</v>
      </c>
      <c r="TC186">
        <v>0</v>
      </c>
      <c r="TD186">
        <v>395.24961072236101</v>
      </c>
      <c r="TE186">
        <v>163.25527399401901</v>
      </c>
      <c r="TF186">
        <v>82.452158582837797</v>
      </c>
      <c r="TG186">
        <v>148.41388544910799</v>
      </c>
      <c r="TH186">
        <v>624.90057031203401</v>
      </c>
      <c r="TI186">
        <v>636.35708076775404</v>
      </c>
      <c r="TJ186">
        <v>0</v>
      </c>
      <c r="TK186">
        <v>0</v>
      </c>
      <c r="TL186">
        <v>0</v>
      </c>
      <c r="TM186">
        <v>0</v>
      </c>
      <c r="TN186">
        <v>158.289909445571</v>
      </c>
      <c r="TO186">
        <v>159.88879741976899</v>
      </c>
      <c r="TP186">
        <v>79.144954722785698</v>
      </c>
      <c r="TQ186">
        <v>235.06051552667401</v>
      </c>
      <c r="TR186">
        <v>79.144954722785698</v>
      </c>
      <c r="TS186">
        <v>0</v>
      </c>
      <c r="TT186">
        <v>0</v>
      </c>
      <c r="TU186">
        <v>549.16907358667595</v>
      </c>
      <c r="TV186">
        <v>0</v>
      </c>
      <c r="TW186">
        <v>242.280473641181</v>
      </c>
      <c r="TX186">
        <v>79.952556301589894</v>
      </c>
      <c r="TY186">
        <v>847.49709679685202</v>
      </c>
      <c r="TZ186">
        <v>0</v>
      </c>
      <c r="UA186">
        <v>383.77227024762999</v>
      </c>
      <c r="UB186">
        <v>316.61212295429499</v>
      </c>
      <c r="UC186">
        <v>158.30606147714701</v>
      </c>
      <c r="UD186">
        <v>79.952556301589894</v>
      </c>
      <c r="UE186">
        <v>300.78151680657999</v>
      </c>
      <c r="UF186">
        <v>79.952556301589894</v>
      </c>
      <c r="UG186">
        <v>705.18154658002095</v>
      </c>
      <c r="UH186">
        <v>235.06051552667401</v>
      </c>
      <c r="UI186">
        <v>0</v>
      </c>
      <c r="UJ186">
        <v>0</v>
      </c>
      <c r="UK186">
        <v>0</v>
      </c>
      <c r="UL186">
        <v>0</v>
      </c>
      <c r="UM186">
        <v>767.86435072046902</v>
      </c>
      <c r="UN186">
        <v>77.56205562833</v>
      </c>
      <c r="UO186">
        <v>152.021629031526</v>
      </c>
      <c r="UP186">
        <v>155.12411125666</v>
      </c>
      <c r="UQ186">
        <v>76.7864350720467</v>
      </c>
      <c r="UR186">
        <v>0</v>
      </c>
      <c r="US186">
        <v>0</v>
      </c>
      <c r="UT186">
        <v>155.17258754142699</v>
      </c>
      <c r="UU186">
        <v>77.586293770713695</v>
      </c>
      <c r="UV186">
        <v>465.51776262428399</v>
      </c>
      <c r="UW186">
        <v>232.75888131214199</v>
      </c>
      <c r="UX186">
        <v>77.586293770713695</v>
      </c>
      <c r="UY186">
        <v>228.675392166314</v>
      </c>
      <c r="UZ186">
        <v>77.586293770713695</v>
      </c>
      <c r="VA186">
        <v>310.34517508285398</v>
      </c>
      <c r="VB186">
        <v>0</v>
      </c>
      <c r="VC186">
        <v>155.17258754142699</v>
      </c>
      <c r="VD186">
        <v>537.673015831047</v>
      </c>
      <c r="VE186">
        <v>1382.5877549941199</v>
      </c>
      <c r="VF186">
        <v>232.75888131214199</v>
      </c>
      <c r="VG186">
        <v>77.586293770713695</v>
      </c>
      <c r="VH186">
        <v>77.586293770713695</v>
      </c>
      <c r="VI186">
        <v>456.20740737179801</v>
      </c>
      <c r="VJ186">
        <v>0</v>
      </c>
      <c r="VK186">
        <v>232.75888131214199</v>
      </c>
      <c r="VL186">
        <v>0</v>
      </c>
      <c r="VM186">
        <v>0</v>
      </c>
      <c r="VN186">
        <v>387.93146885356998</v>
      </c>
      <c r="VO186">
        <v>77.586293770713695</v>
      </c>
      <c r="VP186">
        <v>232.75888131214199</v>
      </c>
      <c r="VQ186">
        <v>77.586293770713695</v>
      </c>
      <c r="VR186">
        <v>634.50071045689799</v>
      </c>
      <c r="VS186">
        <v>459.890624834319</v>
      </c>
      <c r="VT186">
        <v>148.351814462683</v>
      </c>
      <c r="VU186">
        <v>0</v>
      </c>
      <c r="VV186">
        <v>0</v>
      </c>
      <c r="VW186">
        <v>230.24201604608501</v>
      </c>
      <c r="VX186">
        <v>72.677404054950898</v>
      </c>
      <c r="VY186">
        <v>154.63277458500201</v>
      </c>
      <c r="VZ186">
        <v>71.904240182026101</v>
      </c>
      <c r="WA186">
        <v>174.31330953218401</v>
      </c>
      <c r="WB186">
        <v>0</v>
      </c>
      <c r="WC186">
        <v>71.177934725642004</v>
      </c>
      <c r="WD186">
        <v>156.59145639641201</v>
      </c>
      <c r="WE186">
        <v>797.90464827444703</v>
      </c>
      <c r="WF186">
        <v>0</v>
      </c>
      <c r="WG186">
        <v>309.92059078456703</v>
      </c>
      <c r="WH186">
        <v>232.29957009261301</v>
      </c>
      <c r="WI186">
        <v>81.988083562098794</v>
      </c>
      <c r="WJ186">
        <v>0</v>
      </c>
      <c r="WK186">
        <v>232.29957009261301</v>
      </c>
      <c r="WL186">
        <v>0</v>
      </c>
      <c r="WM186">
        <v>1366.4680593683099</v>
      </c>
      <c r="WN186">
        <v>0</v>
      </c>
      <c r="WO186">
        <v>150.311486530514</v>
      </c>
      <c r="WP186">
        <v>82.816246022322005</v>
      </c>
      <c r="WQ186">
        <v>150.311486530514</v>
      </c>
      <c r="WR186">
        <v>80.348321890857207</v>
      </c>
      <c r="WS186">
        <v>535.65547927238003</v>
      </c>
      <c r="WT186">
        <v>78.741355453039702</v>
      </c>
      <c r="WU186">
        <v>291.634649826074</v>
      </c>
      <c r="WV186">
        <v>153.49192096109101</v>
      </c>
      <c r="WW186">
        <v>147.35224412264699</v>
      </c>
      <c r="WX186">
        <v>80.373951339626004</v>
      </c>
      <c r="WY186">
        <v>0</v>
      </c>
      <c r="WZ186">
        <v>138.51110947528801</v>
      </c>
      <c r="XA186">
        <v>371.130245484027</v>
      </c>
      <c r="XB186">
        <v>227.60512890434501</v>
      </c>
      <c r="XC186">
        <v>145.801167868725</v>
      </c>
      <c r="XD186">
        <v>0</v>
      </c>
      <c r="XE186">
        <v>636.22327797261801</v>
      </c>
      <c r="XF186">
        <v>498.83097511293897</v>
      </c>
      <c r="XG186">
        <v>0</v>
      </c>
      <c r="XH186">
        <v>160.55667537162799</v>
      </c>
      <c r="XI186">
        <v>463.60740013557802</v>
      </c>
      <c r="XJ186">
        <v>307.73362779562098</v>
      </c>
      <c r="XK186">
        <v>0</v>
      </c>
      <c r="XL186">
        <v>155.69132157248799</v>
      </c>
      <c r="XM186">
        <v>0</v>
      </c>
      <c r="XN186">
        <v>77.845660786244096</v>
      </c>
      <c r="XO186">
        <v>0</v>
      </c>
      <c r="XP186">
        <v>77.845660786244096</v>
      </c>
      <c r="XQ186">
        <v>152.57749514103801</v>
      </c>
      <c r="XR186">
        <v>0</v>
      </c>
      <c r="XS186">
        <v>67.631868413580804</v>
      </c>
      <c r="XT186">
        <v>75.990863386045902</v>
      </c>
      <c r="XU186">
        <v>147.72623842247299</v>
      </c>
      <c r="XV186">
        <v>0</v>
      </c>
      <c r="XW186">
        <v>149.21842264896199</v>
      </c>
      <c r="XX186">
        <v>75.362839721698506</v>
      </c>
      <c r="XY186">
        <v>74.609211324481393</v>
      </c>
      <c r="XZ186">
        <v>75.362839721698506</v>
      </c>
      <c r="YA186">
        <v>0</v>
      </c>
      <c r="YB186">
        <v>0</v>
      </c>
      <c r="YC186">
        <v>223.82763397344399</v>
      </c>
      <c r="YD186">
        <v>75.362839721698506</v>
      </c>
      <c r="YE186">
        <v>0</v>
      </c>
      <c r="YF186">
        <v>376.81419860849201</v>
      </c>
      <c r="YG186">
        <v>0</v>
      </c>
      <c r="YH186">
        <v>376.81419860849201</v>
      </c>
      <c r="YI186">
        <v>75.362839721698506</v>
      </c>
      <c r="YJ186">
        <v>0</v>
      </c>
      <c r="YK186">
        <v>0</v>
      </c>
      <c r="YL186">
        <v>140.17488188235899</v>
      </c>
      <c r="YM186">
        <v>602.50607124873602</v>
      </c>
      <c r="YN186">
        <v>0</v>
      </c>
      <c r="YO186">
        <v>211.144160198485</v>
      </c>
      <c r="YP186">
        <v>63.983078848025798</v>
      </c>
      <c r="YQ186">
        <v>766.46396536697603</v>
      </c>
      <c r="YR186">
        <v>0</v>
      </c>
      <c r="YS186">
        <v>122.727543115369</v>
      </c>
      <c r="YT186">
        <v>0</v>
      </c>
      <c r="YU186">
        <v>382.232247076487</v>
      </c>
      <c r="YV186">
        <v>454.54645598284998</v>
      </c>
      <c r="YW186">
        <v>55.785246870622402</v>
      </c>
      <c r="YX186">
        <v>699.54699575760696</v>
      </c>
      <c r="YY186">
        <v>0</v>
      </c>
      <c r="YZ186">
        <v>54.122846513878002</v>
      </c>
      <c r="ZA186">
        <v>0</v>
      </c>
      <c r="ZB186">
        <v>54.669541933209999</v>
      </c>
      <c r="ZC186">
        <v>54.669541933209999</v>
      </c>
      <c r="ZD186">
        <v>0</v>
      </c>
      <c r="ZE186">
        <v>0</v>
      </c>
      <c r="ZF186">
        <v>285.76862959327502</v>
      </c>
      <c r="ZG186">
        <v>54.122846513878002</v>
      </c>
      <c r="ZH186">
        <v>53.581618048739102</v>
      </c>
      <c r="ZI186">
        <v>288.655181407349</v>
      </c>
      <c r="ZJ186">
        <v>521.56383090540396</v>
      </c>
      <c r="ZK186">
        <v>61.880454514200402</v>
      </c>
      <c r="ZL186">
        <v>380.12279201580202</v>
      </c>
      <c r="ZM186">
        <v>235.108109856384</v>
      </c>
      <c r="ZN186">
        <v>0</v>
      </c>
      <c r="ZO186">
        <v>52.476130119945097</v>
      </c>
      <c r="ZP186">
        <v>114.078543739011</v>
      </c>
      <c r="ZQ186">
        <v>889.32198076110706</v>
      </c>
      <c r="ZR186">
        <v>67.261363602391796</v>
      </c>
      <c r="ZS186">
        <v>892.93585157576399</v>
      </c>
      <c r="ZT186">
        <v>67.940771315547195</v>
      </c>
      <c r="ZU186">
        <v>0</v>
      </c>
      <c r="ZV186">
        <v>0</v>
      </c>
      <c r="ZW186">
        <v>123.652203794296</v>
      </c>
      <c r="ZX186">
        <v>65.916136330343903</v>
      </c>
      <c r="ZY186">
        <v>0</v>
      </c>
      <c r="ZZ186">
        <v>65.916136330343903</v>
      </c>
      <c r="AAA186">
        <v>0</v>
      </c>
      <c r="AAB186">
        <v>380.468319367064</v>
      </c>
      <c r="AAC186">
        <v>65.916136330343903</v>
      </c>
      <c r="AAD186">
        <v>275.83953154112203</v>
      </c>
      <c r="AAE186">
        <v>0</v>
      </c>
      <c r="AAF186">
        <v>0</v>
      </c>
      <c r="AAG186">
        <v>830.37210701861898</v>
      </c>
      <c r="AAH186">
        <v>0</v>
      </c>
      <c r="AAI186">
        <v>130.473731742544</v>
      </c>
      <c r="AAJ186">
        <v>0</v>
      </c>
      <c r="AAK186">
        <v>0</v>
      </c>
      <c r="AAL186">
        <v>251.627911217763</v>
      </c>
      <c r="AAM186">
        <v>65.236865871272002</v>
      </c>
      <c r="AAN186">
        <v>0</v>
      </c>
      <c r="AAO186">
        <v>447.33850883157902</v>
      </c>
      <c r="AAP186">
        <v>251.627911217763</v>
      </c>
      <c r="AAQ186">
        <v>320.06543140306599</v>
      </c>
      <c r="AAR186">
        <v>260.94746348508801</v>
      </c>
      <c r="AAS186">
        <v>195.71059761381599</v>
      </c>
      <c r="AAT186">
        <v>195.71059761381599</v>
      </c>
      <c r="AAU186">
        <v>0</v>
      </c>
      <c r="AAV186">
        <v>65.236865871272002</v>
      </c>
      <c r="AAW186">
        <v>0</v>
      </c>
      <c r="AAX186">
        <v>511.457028430771</v>
      </c>
      <c r="AAY186">
        <v>0</v>
      </c>
      <c r="AAZ186">
        <v>319.66064276923203</v>
      </c>
      <c r="ABA186">
        <v>63.932128553846397</v>
      </c>
      <c r="ABB186">
        <v>573.25160861351799</v>
      </c>
      <c r="ABC186">
        <v>62.571870499509401</v>
      </c>
      <c r="ABD186">
        <v>0</v>
      </c>
      <c r="ABE186">
        <v>63.932128553846397</v>
      </c>
      <c r="ABF186">
        <v>255.72851421538499</v>
      </c>
      <c r="ABG186">
        <v>0</v>
      </c>
      <c r="ABH186">
        <v>0</v>
      </c>
      <c r="ABI186">
        <v>132.914895263446</v>
      </c>
      <c r="ABJ186">
        <v>0</v>
      </c>
      <c r="ABK186">
        <v>0</v>
      </c>
      <c r="ABL186">
        <v>132.914895263446</v>
      </c>
      <c r="ABM186">
        <v>62.026951122941902</v>
      </c>
      <c r="ABN186">
        <v>318.99574863227298</v>
      </c>
      <c r="ABO186">
        <v>62.026951122941902</v>
      </c>
      <c r="ABP186">
        <v>327.85674164983499</v>
      </c>
      <c r="ABQ186">
        <v>62.026951122941902</v>
      </c>
      <c r="ABR186">
        <v>62.026951122941902</v>
      </c>
      <c r="ABS186">
        <v>0</v>
      </c>
      <c r="ABT186">
        <v>0</v>
      </c>
      <c r="ABU186">
        <v>0</v>
      </c>
      <c r="ABV186">
        <v>194.94184638638799</v>
      </c>
      <c r="ABW186">
        <v>130.256597358177</v>
      </c>
      <c r="ABX186">
        <v>131.57232056381599</v>
      </c>
      <c r="ABY186">
        <v>192.97273682693</v>
      </c>
      <c r="ABZ186">
        <v>0</v>
      </c>
      <c r="ACA186">
        <v>0</v>
      </c>
      <c r="ACB186">
        <v>0</v>
      </c>
      <c r="ACC186">
        <v>61.400416263114202</v>
      </c>
      <c r="ACD186">
        <v>192.97273682693</v>
      </c>
      <c r="ACE186">
        <v>210.515712902106</v>
      </c>
      <c r="ACF186">
        <v>0</v>
      </c>
      <c r="ACG186">
        <v>0</v>
      </c>
      <c r="ACH186">
        <v>69.470185257694894</v>
      </c>
      <c r="ACI186">
        <v>206.32645021535399</v>
      </c>
      <c r="ACJ186">
        <v>69.470185257694894</v>
      </c>
      <c r="ACK186">
        <v>260.51319471635497</v>
      </c>
      <c r="ACL186">
        <v>69.470185257694894</v>
      </c>
      <c r="ACM186">
        <v>0</v>
      </c>
      <c r="ACN186">
        <v>130.256597358177</v>
      </c>
      <c r="ACO186">
        <v>0</v>
      </c>
      <c r="ACP186">
        <v>0</v>
      </c>
      <c r="ACQ186">
        <v>126.054771636946</v>
      </c>
      <c r="ACR186">
        <v>126.054771636946</v>
      </c>
      <c r="ACS186">
        <v>319.33875481359701</v>
      </c>
      <c r="ACT186">
        <v>68.6012362650048</v>
      </c>
      <c r="ACU186">
        <v>193.28398317665099</v>
      </c>
      <c r="ACV186">
        <v>0</v>
      </c>
      <c r="ACW186">
        <v>126.054771636946</v>
      </c>
      <c r="ACX186">
        <v>193.28398317665099</v>
      </c>
      <c r="ACY186">
        <v>0</v>
      </c>
      <c r="ACZ186">
        <v>458.380987770714</v>
      </c>
      <c r="ADA186">
        <v>127.32805215853099</v>
      </c>
      <c r="ADB186">
        <v>0</v>
      </c>
      <c r="ADC186">
        <v>195.23634664308099</v>
      </c>
      <c r="ADD186">
        <v>67.908294484550197</v>
      </c>
      <c r="ADE186">
        <v>137.188473706162</v>
      </c>
      <c r="ADF186">
        <v>69.287107932405107</v>
      </c>
      <c r="ADG186">
        <v>0</v>
      </c>
      <c r="ADH186">
        <v>0</v>
      </c>
      <c r="ADI186">
        <v>193.22442224649399</v>
      </c>
      <c r="ADJ186">
        <v>127.288815709153</v>
      </c>
      <c r="ADK186">
        <v>0</v>
      </c>
      <c r="ADL186">
        <v>67.201637384495697</v>
      </c>
      <c r="ADM186">
        <v>327.60798224941601</v>
      </c>
      <c r="ADN186">
        <v>0</v>
      </c>
      <c r="ADO186">
        <v>0</v>
      </c>
      <c r="ADP186">
        <v>265.72076006624599</v>
      </c>
      <c r="ADQ186">
        <v>265.72076006624599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66.5296210106507</v>
      </c>
      <c r="ADX186">
        <v>66.5296210106507</v>
      </c>
      <c r="ADY186">
        <v>0</v>
      </c>
      <c r="ADZ186">
        <v>0</v>
      </c>
      <c r="AEA186">
        <v>62.595073531526303</v>
      </c>
      <c r="AEB186">
        <v>133.059242021301</v>
      </c>
      <c r="AEC186">
        <v>66.5296210106507</v>
      </c>
      <c r="AED186">
        <v>0</v>
      </c>
      <c r="AEE186">
        <v>66.5296210106507</v>
      </c>
      <c r="AEF186">
        <v>0</v>
      </c>
      <c r="AEG186">
        <v>65.864324800544296</v>
      </c>
      <c r="AEH186">
        <v>395.18594880326498</v>
      </c>
      <c r="AEI186">
        <v>0</v>
      </c>
      <c r="AEJ186">
        <v>0</v>
      </c>
      <c r="AEK186">
        <v>195.597085771313</v>
      </c>
      <c r="AEL186">
        <v>195.597085771313</v>
      </c>
      <c r="AEM186">
        <v>0</v>
      </c>
      <c r="AEN186">
        <v>130.39805718087501</v>
      </c>
      <c r="AEO186">
        <v>65.857604636805803</v>
      </c>
      <c r="AEP186">
        <v>65.857604636805803</v>
      </c>
      <c r="AEQ186">
        <v>0</v>
      </c>
      <c r="AER186">
        <v>0</v>
      </c>
      <c r="AES186">
        <v>260.79611436175003</v>
      </c>
      <c r="AET186">
        <v>65.857604636805803</v>
      </c>
      <c r="AEU186">
        <v>68.601671496672793</v>
      </c>
      <c r="AEV186">
        <v>205.80501449001801</v>
      </c>
      <c r="AEW186">
        <v>0</v>
      </c>
      <c r="AEX186">
        <v>0</v>
      </c>
      <c r="AEY186">
        <v>0</v>
      </c>
      <c r="AEZ186">
        <v>67.236498233888895</v>
      </c>
      <c r="AFA186">
        <v>0</v>
      </c>
      <c r="AFB186">
        <v>0</v>
      </c>
      <c r="AFC186">
        <v>277.350555214792</v>
      </c>
      <c r="AFD186">
        <v>0</v>
      </c>
      <c r="AFE186">
        <v>277.350555214792</v>
      </c>
      <c r="AFF186">
        <v>0</v>
      </c>
      <c r="AFG186">
        <v>0</v>
      </c>
      <c r="AFH186">
        <v>66.564133251550004</v>
      </c>
      <c r="AFI186">
        <v>141.44878315954301</v>
      </c>
      <c r="AFJ186">
        <v>0</v>
      </c>
      <c r="AFK186">
        <v>65.898491919034498</v>
      </c>
      <c r="AFL186">
        <v>0</v>
      </c>
      <c r="AFM186">
        <v>617.79836174094896</v>
      </c>
      <c r="AFN186">
        <v>205.932787246983</v>
      </c>
      <c r="AFO186">
        <v>476.28135034482199</v>
      </c>
      <c r="AFP186">
        <v>64.580522080653694</v>
      </c>
      <c r="AFQ186">
        <v>0</v>
      </c>
      <c r="AFR186">
        <v>476.28135034482199</v>
      </c>
      <c r="AFS186">
        <v>0</v>
      </c>
      <c r="AFT186">
        <v>0</v>
      </c>
      <c r="AFU186">
        <v>0</v>
      </c>
      <c r="AFV186">
        <v>411.70082826416802</v>
      </c>
      <c r="AFW186">
        <v>0</v>
      </c>
      <c r="AFX186">
        <v>64.580522080653694</v>
      </c>
      <c r="AFY186">
        <v>0</v>
      </c>
      <c r="AFZ186">
        <v>70.473494720513699</v>
      </c>
      <c r="AGA186">
        <v>70.473494720513699</v>
      </c>
      <c r="AGB186">
        <v>57.083530723615901</v>
      </c>
      <c r="AGC186">
        <v>56.5126954163797</v>
      </c>
      <c r="AGD186">
        <v>215.64889384477101</v>
      </c>
      <c r="AGE186">
        <v>0</v>
      </c>
      <c r="AGF186">
        <v>0</v>
      </c>
      <c r="AGG186">
        <v>329.815955292002</v>
      </c>
      <c r="AGH186">
        <v>108.913582749884</v>
      </c>
      <c r="AGI186">
        <v>58.242557620259099</v>
      </c>
      <c r="AGJ186">
        <v>107.81344555039</v>
      </c>
      <c r="AGK186">
        <v>56.506929403175398</v>
      </c>
      <c r="AGL186">
        <v>56.506929403175398</v>
      </c>
      <c r="AGM186">
        <v>219.749169901237</v>
      </c>
      <c r="AGN186">
        <v>57.077706467853801</v>
      </c>
      <c r="AGO186">
        <v>443.93771697219597</v>
      </c>
      <c r="AGP186">
        <v>0</v>
      </c>
      <c r="AGQ186">
        <v>55.941860109143498</v>
      </c>
      <c r="AGR186">
        <v>110.76488301610399</v>
      </c>
      <c r="AGS186">
        <v>257.22067278184198</v>
      </c>
      <c r="AGT186">
        <v>0</v>
      </c>
      <c r="AGU186">
        <v>110.76488301610399</v>
      </c>
      <c r="AGV186">
        <v>221.52976603220799</v>
      </c>
      <c r="AGW186">
        <v>0</v>
      </c>
      <c r="AGX186">
        <v>219.31446837188699</v>
      </c>
      <c r="AGY186">
        <v>0</v>
      </c>
      <c r="AGZ186">
        <v>108.560661844083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53.732044751112099</v>
      </c>
      <c r="AHG186">
        <v>54.274792677891099</v>
      </c>
      <c r="AHH186">
        <v>274.11511453480301</v>
      </c>
      <c r="AHI186">
        <v>0</v>
      </c>
      <c r="AHJ186">
        <v>53.726562448821603</v>
      </c>
      <c r="AHK186">
        <v>0</v>
      </c>
      <c r="AHL186">
        <v>53.726562448821603</v>
      </c>
      <c r="AHM186">
        <v>0</v>
      </c>
      <c r="AHN186">
        <v>0</v>
      </c>
      <c r="AHO186">
        <v>0</v>
      </c>
      <c r="AHP186">
        <v>167.14930539633301</v>
      </c>
      <c r="AHQ186">
        <v>107.45312489764299</v>
      </c>
      <c r="AHR186">
        <v>106.378593648666</v>
      </c>
      <c r="AHS186">
        <v>167.14930539633301</v>
      </c>
      <c r="AHT186">
        <v>53.726562448821603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274.602430293976</v>
      </c>
      <c r="AIA186">
        <v>0</v>
      </c>
      <c r="AIB186">
        <v>0</v>
      </c>
      <c r="AIC186">
        <v>107.45312489764299</v>
      </c>
      <c r="AID186">
        <v>108.538509997619</v>
      </c>
      <c r="AIE186">
        <v>108.538509997619</v>
      </c>
      <c r="AIF186">
        <v>54.2692549988097</v>
      </c>
      <c r="AIG186">
        <v>168.83768221851901</v>
      </c>
      <c r="AIH186">
        <v>54.2692549988097</v>
      </c>
      <c r="AII186">
        <v>108.538509997619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228.93559238018199</v>
      </c>
      <c r="AIS186">
        <v>0</v>
      </c>
      <c r="AIT186">
        <v>53.679371792300898</v>
      </c>
      <c r="AIU186">
        <v>53.142578074377703</v>
      </c>
      <c r="AIV186">
        <v>112.18988704590799</v>
      </c>
      <c r="AIW186">
        <v>0</v>
      </c>
      <c r="AIX186">
        <v>59.047308971530903</v>
      </c>
      <c r="AIY186">
        <v>0</v>
      </c>
      <c r="AIZ186">
        <v>171.237196017439</v>
      </c>
      <c r="AJA186">
        <v>0</v>
      </c>
      <c r="AJB186">
        <v>53.142578074377703</v>
      </c>
      <c r="AJC186">
        <v>59.047308971530903</v>
      </c>
      <c r="AJD186">
        <v>0</v>
      </c>
      <c r="AJE186">
        <v>59.047308971530903</v>
      </c>
      <c r="AJF186">
        <v>0</v>
      </c>
      <c r="AJG186">
        <v>0</v>
      </c>
      <c r="AJH186">
        <v>0</v>
      </c>
      <c r="AJI186">
        <v>223.37596983930101</v>
      </c>
      <c r="AJJ186">
        <v>0</v>
      </c>
      <c r="AJK186">
        <v>168.39111572501099</v>
      </c>
      <c r="AJL186">
        <v>170.09203608587001</v>
      </c>
      <c r="AJM186">
        <v>170.09203608587001</v>
      </c>
      <c r="AJN186">
        <v>226.789381447827</v>
      </c>
      <c r="AJO186">
        <v>0</v>
      </c>
      <c r="AJP186">
        <v>56.697345361956799</v>
      </c>
      <c r="AJQ186">
        <v>111.126796909435</v>
      </c>
      <c r="AJR186">
        <v>111.126796909435</v>
      </c>
      <c r="AJS186">
        <v>0</v>
      </c>
      <c r="AJT186">
        <v>0</v>
      </c>
      <c r="AJU186">
        <v>0</v>
      </c>
      <c r="AJV186">
        <v>55.563398454717699</v>
      </c>
      <c r="AJW186">
        <v>111.126796909435</v>
      </c>
      <c r="AJX186">
        <v>0</v>
      </c>
      <c r="AJY186">
        <v>0</v>
      </c>
      <c r="AJZ186">
        <v>112.24928980751</v>
      </c>
      <c r="AKA186">
        <v>0</v>
      </c>
      <c r="AKB186">
        <v>0</v>
      </c>
      <c r="AKC186">
        <v>0</v>
      </c>
      <c r="AKD186">
        <v>111.126796909435</v>
      </c>
      <c r="AKE186">
        <v>165.023293410511</v>
      </c>
      <c r="AKF186">
        <v>0</v>
      </c>
      <c r="AKG186">
        <v>0</v>
      </c>
      <c r="AKH186">
        <v>277.73420280989097</v>
      </c>
      <c r="AKI186">
        <v>0</v>
      </c>
      <c r="AKJ186">
        <v>221.04375082457801</v>
      </c>
      <c r="AKK186">
        <v>113.21753091014899</v>
      </c>
      <c r="AKL186">
        <v>0</v>
      </c>
      <c r="AKM186">
        <v>163.78802805001601</v>
      </c>
      <c r="AKN186">
        <v>52.834847758069799</v>
      </c>
      <c r="AKO186">
        <v>167.38079769756499</v>
      </c>
      <c r="AKP186">
        <v>57.537149208537997</v>
      </c>
      <c r="AKQ186">
        <v>57.537149208537997</v>
      </c>
      <c r="AKR186">
        <v>57.537149208537997</v>
      </c>
      <c r="AKS186">
        <v>0</v>
      </c>
      <c r="AKT186">
        <v>338.14302565164598</v>
      </c>
      <c r="AKU186">
        <v>0</v>
      </c>
      <c r="AKV186">
        <v>0</v>
      </c>
      <c r="AKW186">
        <v>0</v>
      </c>
      <c r="AKX186">
        <v>167.38079769756499</v>
      </c>
      <c r="AKY186">
        <v>0</v>
      </c>
      <c r="AKZ186">
        <v>109.843648489027</v>
      </c>
      <c r="ALA186">
        <v>57.537149208537997</v>
      </c>
      <c r="ALB186">
        <v>502.14239309269499</v>
      </c>
      <c r="ALC186">
        <v>0</v>
      </c>
      <c r="ALD186">
        <v>57.537149208537997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111.64508432424699</v>
      </c>
      <c r="ALL186">
        <v>0</v>
      </c>
      <c r="ALM186">
        <v>111.64508432424699</v>
      </c>
      <c r="ALN186">
        <v>0</v>
      </c>
      <c r="ALO186">
        <v>497.378850664521</v>
      </c>
      <c r="ALP186">
        <v>223.29016864849399</v>
      </c>
      <c r="ALQ186">
        <v>111.64508432424699</v>
      </c>
      <c r="ALR186">
        <v>279.11271081061801</v>
      </c>
      <c r="ALS186">
        <v>0</v>
      </c>
      <c r="ALT186">
        <v>497.32810289892001</v>
      </c>
      <c r="ALU186">
        <v>0</v>
      </c>
      <c r="ALV186">
        <v>164.11827395664301</v>
      </c>
      <c r="ALW186">
        <v>0</v>
      </c>
      <c r="ALX186">
        <v>0</v>
      </c>
      <c r="ALY186">
        <v>0</v>
      </c>
      <c r="ALZ186">
        <v>169.29048622679201</v>
      </c>
      <c r="AMA186">
        <v>0</v>
      </c>
      <c r="AMB186">
        <v>52.978530540390103</v>
      </c>
      <c r="AMC186">
        <v>0</v>
      </c>
      <c r="AMD186">
        <v>52.978530540390103</v>
      </c>
      <c r="AME186">
        <v>52.978530540390103</v>
      </c>
      <c r="AMF186">
        <v>52.978530540390103</v>
      </c>
      <c r="AMG186">
        <v>104.897490469972</v>
      </c>
      <c r="AMH186">
        <v>0</v>
      </c>
      <c r="AMI186">
        <v>0</v>
      </c>
      <c r="AMJ186">
        <v>0</v>
      </c>
      <c r="AMK186">
        <v>214.56304868858001</v>
      </c>
      <c r="AML186">
        <v>0</v>
      </c>
      <c r="AMM186">
        <v>52.978530540390103</v>
      </c>
      <c r="AMN186">
        <v>57.216812983621303</v>
      </c>
      <c r="AMO186">
        <v>0</v>
      </c>
      <c r="AMP186">
        <v>0</v>
      </c>
      <c r="AMQ186">
        <v>276.547929420836</v>
      </c>
      <c r="AMR186">
        <v>165.213547490206</v>
      </c>
      <c r="AMS186">
        <v>0</v>
      </c>
      <c r="AMT186">
        <v>56.0781984052472</v>
      </c>
      <c r="AMU186">
        <v>56.0781984052472</v>
      </c>
      <c r="AMV186">
        <v>0</v>
      </c>
      <c r="AMW186">
        <v>0</v>
      </c>
      <c r="AMX186">
        <v>0</v>
      </c>
      <c r="AMY186">
        <v>55.288364624891599</v>
      </c>
      <c r="AMZ186">
        <v>0</v>
      </c>
      <c r="ANA186">
        <v>0</v>
      </c>
      <c r="ANB186">
        <v>108.365194664787</v>
      </c>
      <c r="ANC186">
        <v>108.365194664787</v>
      </c>
      <c r="AND186">
        <v>0</v>
      </c>
      <c r="ANE186">
        <v>164.18968888604101</v>
      </c>
      <c r="ANF186">
        <v>0</v>
      </c>
      <c r="ANG186">
        <v>219.010801675214</v>
      </c>
      <c r="ANH186">
        <v>0</v>
      </c>
      <c r="ANI186">
        <v>0</v>
      </c>
      <c r="ANJ186">
        <v>162.53120718012201</v>
      </c>
      <c r="ANK186">
        <v>53.635298369440399</v>
      </c>
      <c r="ANL186">
        <v>53.635298369440399</v>
      </c>
      <c r="ANM186">
        <v>0</v>
      </c>
      <c r="ANN186">
        <v>216.82069365846201</v>
      </c>
      <c r="ANO186">
        <v>163.72174827271601</v>
      </c>
      <c r="ANP186">
        <v>163.72174827271601</v>
      </c>
      <c r="ANQ186">
        <v>163.72174827271601</v>
      </c>
      <c r="ANR186">
        <v>53.0989453857459</v>
      </c>
      <c r="ANS186">
        <v>0</v>
      </c>
      <c r="ANT186">
        <v>109.516574858101</v>
      </c>
      <c r="ANU186">
        <v>0</v>
      </c>
      <c r="ANV186">
        <v>162.084530789989</v>
      </c>
      <c r="ANW186">
        <v>52.567955931888498</v>
      </c>
      <c r="ANX186">
        <v>0</v>
      </c>
      <c r="ANY186">
        <v>0</v>
      </c>
      <c r="ANZ186">
        <v>327.23024776878299</v>
      </c>
      <c r="AOA186">
        <v>131.94768055192799</v>
      </c>
      <c r="AOB186">
        <v>0</v>
      </c>
      <c r="AOC186">
        <v>329.183073440952</v>
      </c>
      <c r="AOD186">
        <v>0</v>
      </c>
      <c r="AOE186">
        <v>62.701537798276597</v>
      </c>
      <c r="AOF186">
        <v>567.94871194091104</v>
      </c>
      <c r="AOG186">
        <v>140.56730620537499</v>
      </c>
      <c r="AOH186">
        <v>213.66230543217</v>
      </c>
      <c r="AOI186">
        <v>0</v>
      </c>
      <c r="AOJ186">
        <v>73.094999226795295</v>
      </c>
      <c r="AOK186">
        <v>140.56730620537499</v>
      </c>
      <c r="AOL186">
        <v>0</v>
      </c>
      <c r="AOM186">
        <v>213.66230543217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72.364049234527201</v>
      </c>
      <c r="AOT186">
        <v>0</v>
      </c>
      <c r="AOU186">
        <v>71.640408742182004</v>
      </c>
      <c r="AOV186">
        <v>286.56163496872801</v>
      </c>
      <c r="AOW186">
        <v>0</v>
      </c>
      <c r="AOX186">
        <v>0</v>
      </c>
      <c r="AOY186">
        <v>358.20204371091</v>
      </c>
      <c r="AOZ186">
        <v>70.924004654760196</v>
      </c>
      <c r="APA186">
        <v>141.84800930951999</v>
      </c>
      <c r="APB186">
        <v>140.42952921642501</v>
      </c>
      <c r="APC186">
        <v>69.512616962130394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140.42952921642501</v>
      </c>
      <c r="APJ186">
        <v>70.214764608212604</v>
      </c>
      <c r="APK186">
        <v>140.42952921642501</v>
      </c>
      <c r="APL186">
        <v>0</v>
      </c>
      <c r="APM186">
        <v>70.214764608212604</v>
      </c>
      <c r="APN186">
        <v>278.05046784852101</v>
      </c>
      <c r="APO186">
        <v>0</v>
      </c>
      <c r="APP186">
        <v>283.39759223022401</v>
      </c>
      <c r="APQ186">
        <v>69.512616962130394</v>
      </c>
      <c r="APR186">
        <v>0</v>
      </c>
      <c r="APS186">
        <v>74.859741343832695</v>
      </c>
      <c r="APT186">
        <v>0</v>
      </c>
      <c r="APU186">
        <v>0</v>
      </c>
      <c r="APV186">
        <v>142.92863472290301</v>
      </c>
      <c r="APW186">
        <v>0</v>
      </c>
      <c r="APX186">
        <v>74.859741343832695</v>
      </c>
      <c r="APY186">
        <v>0</v>
      </c>
      <c r="APZ186">
        <v>0</v>
      </c>
      <c r="AQA186">
        <v>219.232099649796</v>
      </c>
      <c r="AQB186">
        <v>363.60445795575998</v>
      </c>
      <c r="AQC186">
        <v>0</v>
      </c>
      <c r="AQD186">
        <v>81.440817505927996</v>
      </c>
      <c r="AQE186">
        <v>289.92931032110403</v>
      </c>
      <c r="AQF186">
        <v>144.96465516055201</v>
      </c>
      <c r="AQG186">
        <v>0</v>
      </c>
      <c r="AQH186">
        <v>0</v>
      </c>
      <c r="AQI186">
        <v>355.19964630714202</v>
      </c>
      <c r="AQJ186">
        <v>70.3295299688141</v>
      </c>
      <c r="AQK186">
        <v>0</v>
      </c>
      <c r="AQL186">
        <v>142.079858522856</v>
      </c>
      <c r="AQM186">
        <v>0</v>
      </c>
      <c r="AQN186">
        <v>71.039929261428398</v>
      </c>
      <c r="AQO186">
        <v>0</v>
      </c>
      <c r="AQP186">
        <v>74.0310841776991</v>
      </c>
      <c r="AQQ186">
        <v>0</v>
      </c>
      <c r="AQR186">
        <v>70.3295299688141</v>
      </c>
      <c r="AQS186">
        <v>0</v>
      </c>
      <c r="AQT186">
        <v>0</v>
      </c>
      <c r="AQU186">
        <v>0</v>
      </c>
      <c r="AQV186">
        <v>70.3295299688141</v>
      </c>
      <c r="AQW186">
        <v>0</v>
      </c>
      <c r="AQX186">
        <v>0</v>
      </c>
      <c r="AQY186">
        <v>0</v>
      </c>
      <c r="AQZ186">
        <v>0</v>
      </c>
      <c r="ARA186">
        <v>68.929972322434693</v>
      </c>
      <c r="ARB186">
        <v>141.421675737518</v>
      </c>
      <c r="ARC186">
        <v>0</v>
      </c>
      <c r="ARD186">
        <v>0</v>
      </c>
      <c r="ARE186">
        <v>0</v>
      </c>
      <c r="ARF186">
        <v>143.22763053668601</v>
      </c>
      <c r="ARG186">
        <v>0</v>
      </c>
      <c r="ARH186">
        <v>0</v>
      </c>
      <c r="ARI186">
        <v>0</v>
      </c>
      <c r="ARJ186">
        <v>0</v>
      </c>
      <c r="ARK186">
        <v>71.613815268343004</v>
      </c>
      <c r="ARL186">
        <v>143.22763053668601</v>
      </c>
      <c r="ARM186">
        <v>0</v>
      </c>
      <c r="ARN186">
        <v>0</v>
      </c>
      <c r="ARO186">
        <v>141.79535423131901</v>
      </c>
      <c r="ARP186">
        <v>70.897677115659704</v>
      </c>
      <c r="ARQ186">
        <v>0</v>
      </c>
      <c r="ARR186">
        <v>141.79535423131901</v>
      </c>
      <c r="ARS186">
        <v>213.07115229159601</v>
      </c>
      <c r="ART186">
        <v>0</v>
      </c>
      <c r="ARU186">
        <v>70.181538962976205</v>
      </c>
      <c r="ARV186">
        <v>0</v>
      </c>
      <c r="ARW186">
        <v>0</v>
      </c>
      <c r="ARX186">
        <v>284.28202049269601</v>
      </c>
      <c r="ARY186">
        <v>192.57814291440599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143.48504739920099</v>
      </c>
      <c r="ASH186">
        <v>0</v>
      </c>
      <c r="ASI186">
        <v>219.94869201322601</v>
      </c>
      <c r="ASJ186">
        <v>0</v>
      </c>
      <c r="ASK186">
        <v>0</v>
      </c>
      <c r="ASL186">
        <v>73.468227734661994</v>
      </c>
      <c r="ASM186">
        <v>0</v>
      </c>
      <c r="ASN186">
        <v>218.200636371945</v>
      </c>
      <c r="ASO186">
        <v>141.10307818719099</v>
      </c>
      <c r="ASP186">
        <v>0</v>
      </c>
      <c r="ASQ186">
        <v>71.264180902622101</v>
      </c>
      <c r="ASR186">
        <v>0</v>
      </c>
      <c r="ASS186">
        <v>213.79254270786601</v>
      </c>
      <c r="AST186">
        <v>71.984021113759695</v>
      </c>
      <c r="ASU186">
        <v>143.96804222751899</v>
      </c>
      <c r="ASV186">
        <v>0</v>
      </c>
      <c r="ASW186">
        <v>71.984021113759695</v>
      </c>
      <c r="ASX186">
        <v>0</v>
      </c>
      <c r="ASY186">
        <v>0</v>
      </c>
      <c r="ASZ186">
        <v>0</v>
      </c>
      <c r="ATA186">
        <v>0</v>
      </c>
      <c r="ATB186">
        <v>70.544340691484507</v>
      </c>
      <c r="ATC186">
        <v>0</v>
      </c>
      <c r="ATD186">
        <v>216.042043367671</v>
      </c>
      <c r="ATE186">
        <v>145.49770267618601</v>
      </c>
      <c r="ATF186">
        <v>0</v>
      </c>
      <c r="ATG186">
        <v>144.042725649424</v>
      </c>
      <c r="ATH186">
        <v>144.042725649424</v>
      </c>
      <c r="ATI186">
        <v>68.442119338878399</v>
      </c>
      <c r="ATJ186">
        <v>0</v>
      </c>
      <c r="ATK186">
        <v>0</v>
      </c>
      <c r="ATL186">
        <v>213.88162293399401</v>
      </c>
      <c r="ATM186">
        <v>0</v>
      </c>
      <c r="ATN186">
        <v>0</v>
      </c>
      <c r="ATO186">
        <v>0</v>
      </c>
      <c r="ATP186">
        <v>0</v>
      </c>
      <c r="ATQ186">
        <v>67.757698145489499</v>
      </c>
      <c r="ATR186">
        <v>68.442119338878399</v>
      </c>
      <c r="ATS186">
        <v>211.74280670465399</v>
      </c>
      <c r="ATT186">
        <v>70.552703193990794</v>
      </c>
      <c r="ATU186">
        <v>0</v>
      </c>
      <c r="ATV186">
        <v>0</v>
      </c>
      <c r="ATW186">
        <v>0</v>
      </c>
      <c r="ATX186">
        <v>283.70641135042598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69.105800496103697</v>
      </c>
      <c r="AUJ186">
        <v>0</v>
      </c>
      <c r="AUK186">
        <v>0</v>
      </c>
      <c r="AUL186">
        <v>69.105800496103697</v>
      </c>
      <c r="AUM186">
        <v>0</v>
      </c>
      <c r="AUN186">
        <v>138.211600992207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203.25235440030499</v>
      </c>
      <c r="AUV186">
        <v>406.50470880060999</v>
      </c>
      <c r="AUW186">
        <v>0</v>
      </c>
      <c r="AUX186">
        <v>0</v>
      </c>
      <c r="AUY186">
        <v>201.219830856302</v>
      </c>
      <c r="AUZ186">
        <v>0</v>
      </c>
      <c r="AVA186">
        <v>104.529782263014</v>
      </c>
      <c r="AVB186">
        <v>104.529782263014</v>
      </c>
      <c r="AVC186">
        <v>209.059564526028</v>
      </c>
      <c r="AVD186">
        <v>307.78213666331902</v>
      </c>
      <c r="AVE186">
        <v>105.58563864950899</v>
      </c>
      <c r="AVF186">
        <v>206.94785175303801</v>
      </c>
      <c r="AVG186">
        <v>209.038234093977</v>
      </c>
      <c r="AVH186">
        <v>103.473925876519</v>
      </c>
      <c r="AVI186">
        <v>103.473925876519</v>
      </c>
      <c r="AVJ186">
        <v>209.038234093977</v>
      </c>
      <c r="AVK186">
        <v>104.519117046988</v>
      </c>
      <c r="AVL186">
        <v>0</v>
      </c>
      <c r="AVM186">
        <v>0</v>
      </c>
      <c r="AVN186">
        <v>209.038234093977</v>
      </c>
      <c r="AVO186">
        <v>0</v>
      </c>
      <c r="AVP186">
        <v>103.473925876519</v>
      </c>
      <c r="AVQ186">
        <v>412.26985057423298</v>
      </c>
      <c r="AVR186">
        <v>104.519117046988</v>
      </c>
      <c r="AVS186">
        <v>0</v>
      </c>
      <c r="AVT186">
        <v>101.38354353557899</v>
      </c>
      <c r="AVU186">
        <v>309.78304969204697</v>
      </c>
      <c r="AVV186">
        <v>0</v>
      </c>
      <c r="AVW186">
        <v>101.38354353557899</v>
      </c>
      <c r="AVX186">
        <v>0</v>
      </c>
      <c r="AVY186">
        <v>309.10715940181001</v>
      </c>
      <c r="AVZ186">
        <v>0</v>
      </c>
      <c r="AWA186">
        <v>0</v>
      </c>
      <c r="AWB186">
        <v>104.875643368471</v>
      </c>
      <c r="AWC186">
        <v>0</v>
      </c>
      <c r="AWD186">
        <v>104.875643368471</v>
      </c>
      <c r="AWE186">
        <v>0</v>
      </c>
      <c r="AWF186">
        <v>0</v>
      </c>
      <c r="AWG186">
        <v>0</v>
      </c>
      <c r="AWH186">
        <v>409.84297474257897</v>
      </c>
      <c r="AWI186">
        <v>0</v>
      </c>
      <c r="AWJ186">
        <v>0</v>
      </c>
      <c r="AWK186">
        <v>103.826886934786</v>
      </c>
      <c r="AWL186">
        <v>101.75034919609099</v>
      </c>
      <c r="AWM186">
        <v>0</v>
      </c>
      <c r="AWN186">
        <v>203.50069839218199</v>
      </c>
      <c r="AWO186">
        <v>0</v>
      </c>
      <c r="AWP186">
        <v>102.778130501102</v>
      </c>
      <c r="AWQ186">
        <v>205.556261002204</v>
      </c>
      <c r="AWR186">
        <v>100.722567891079</v>
      </c>
      <c r="AWS186">
        <v>0</v>
      </c>
      <c r="AWT186">
        <v>0</v>
      </c>
      <c r="AWU186">
        <v>217.34869913338301</v>
      </c>
      <c r="AWV186">
        <v>0</v>
      </c>
      <c r="AWW186">
        <v>0</v>
      </c>
      <c r="AWX186">
        <v>103.903280561324</v>
      </c>
      <c r="AWY186">
        <v>0</v>
      </c>
      <c r="AWZ186">
        <v>0</v>
      </c>
      <c r="AXA186">
        <v>514.26876237423198</v>
      </c>
      <c r="AXB186">
        <v>101.825214950098</v>
      </c>
      <c r="AXC186">
        <v>308.56125742453901</v>
      </c>
      <c r="AXD186">
        <v>0</v>
      </c>
      <c r="AXE186">
        <v>0</v>
      </c>
      <c r="AXF186">
        <v>0</v>
      </c>
      <c r="AXG186">
        <v>199.57742130219199</v>
      </c>
      <c r="AXH186">
        <v>0</v>
      </c>
      <c r="AXI186">
        <v>99.788710651096096</v>
      </c>
      <c r="AXJ186">
        <v>0</v>
      </c>
      <c r="AXK186">
        <v>0</v>
      </c>
      <c r="AXL186">
        <v>0</v>
      </c>
      <c r="AXM186">
        <v>200.49597638373501</v>
      </c>
      <c r="AXN186">
        <v>0</v>
      </c>
      <c r="AXO186">
        <v>0</v>
      </c>
      <c r="AXP186">
        <v>0</v>
      </c>
      <c r="AXQ186">
        <v>200.972154327646</v>
      </c>
      <c r="AXR186">
        <v>303.90911142229498</v>
      </c>
      <c r="AXS186">
        <v>0</v>
      </c>
      <c r="AXT186">
        <v>0</v>
      </c>
      <c r="AXU186">
        <v>101.886579981437</v>
      </c>
      <c r="AXV186">
        <v>101.886579981437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408.27408121133197</v>
      </c>
      <c r="AYC186">
        <v>101.886579981437</v>
      </c>
      <c r="AYD186">
        <v>0</v>
      </c>
      <c r="AYE186">
        <v>0</v>
      </c>
      <c r="AYF186">
        <v>101.401405791049</v>
      </c>
      <c r="AYG186">
        <v>0</v>
      </c>
      <c r="AYH186">
        <v>0</v>
      </c>
      <c r="AYI186">
        <v>218.818460614294</v>
      </c>
      <c r="AYJ186">
        <v>101.401405791049</v>
      </c>
      <c r="AYK186">
        <v>0</v>
      </c>
      <c r="AYL186">
        <v>0</v>
      </c>
      <c r="AYM186">
        <v>102.425662415201</v>
      </c>
      <c r="AYN186">
        <v>100.377149166897</v>
      </c>
      <c r="AYO186">
        <v>0</v>
      </c>
      <c r="AYP186">
        <v>0</v>
      </c>
      <c r="AYQ186">
        <v>0</v>
      </c>
      <c r="AYR186">
        <v>0</v>
      </c>
      <c r="AYS186">
        <v>102.851445893861</v>
      </c>
      <c r="AYT186">
        <v>102.851445893861</v>
      </c>
      <c r="AYU186">
        <v>102.851445893861</v>
      </c>
      <c r="AYV186">
        <v>0</v>
      </c>
      <c r="AYW186">
        <v>102.851445893861</v>
      </c>
      <c r="AYX186">
        <v>0</v>
      </c>
      <c r="AYY186">
        <v>100.80470212057401</v>
      </c>
      <c r="AYZ186">
        <v>0</v>
      </c>
      <c r="AZA186">
        <v>0</v>
      </c>
      <c r="AZB186">
        <v>102.86194093936101</v>
      </c>
      <c r="AZC186">
        <v>0</v>
      </c>
      <c r="AZD186">
        <v>0</v>
      </c>
      <c r="AZE186">
        <v>0</v>
      </c>
      <c r="AZF186">
        <v>101.843712685225</v>
      </c>
      <c r="AZG186">
        <v>104.146266189413</v>
      </c>
      <c r="AZH186">
        <v>0</v>
      </c>
      <c r="AZI186">
        <v>103.094283702651</v>
      </c>
      <c r="AZJ186">
        <v>0</v>
      </c>
      <c r="AZK186">
        <v>79.609405875187605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101.042707456968</v>
      </c>
      <c r="AZW186">
        <v>101.042707456968</v>
      </c>
      <c r="AZX186">
        <v>0</v>
      </c>
      <c r="AZY186">
        <v>101.042707456968</v>
      </c>
      <c r="AZZ186">
        <v>204.23257244739801</v>
      </c>
      <c r="BAA186">
        <v>0</v>
      </c>
      <c r="BAB186">
        <v>0</v>
      </c>
      <c r="BAC186">
        <v>101.042707456968</v>
      </c>
      <c r="BAD186">
        <v>103.14776386232199</v>
      </c>
      <c r="BAE186">
        <v>309.44329158696701</v>
      </c>
      <c r="BAF186">
        <v>204.23257244739801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101.99538054081</v>
      </c>
      <c r="BAM186">
        <v>199.910945859988</v>
      </c>
      <c r="BAN186">
        <v>0</v>
      </c>
      <c r="BAO186">
        <v>201.697251903026</v>
      </c>
      <c r="BAP186">
        <v>0</v>
      </c>
      <c r="BAQ186">
        <v>99.668887308306694</v>
      </c>
      <c r="BAR186">
        <v>98.672198435223706</v>
      </c>
      <c r="BAS186">
        <v>0</v>
      </c>
      <c r="BAT186">
        <v>0</v>
      </c>
      <c r="BAU186">
        <v>203.029214887291</v>
      </c>
      <c r="BAV186">
        <v>0</v>
      </c>
      <c r="BAW186">
        <v>0</v>
      </c>
      <c r="BAX186">
        <v>303.87936308221498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201.44916032535201</v>
      </c>
      <c r="BBF186">
        <v>0</v>
      </c>
      <c r="BBG186">
        <v>0</v>
      </c>
      <c r="BBH186">
        <v>101.092745869477</v>
      </c>
      <c r="BBI186">
        <v>0</v>
      </c>
      <c r="BBJ186">
        <v>0</v>
      </c>
      <c r="BBK186">
        <v>0</v>
      </c>
      <c r="BBL186">
        <v>0</v>
      </c>
      <c r="BBM186">
        <v>103.55132144902301</v>
      </c>
      <c r="BBN186">
        <v>0</v>
      </c>
      <c r="BBO186">
        <v>0</v>
      </c>
      <c r="BBP186">
        <v>0</v>
      </c>
      <c r="BBQ186">
        <v>204.07053076686699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100.739506402191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99.760700278052497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203.018378079022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99.915231262022601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</row>
    <row r="187" spans="1:1468" x14ac:dyDescent="0.3">
      <c r="A187" s="1">
        <v>43617</v>
      </c>
      <c r="B187">
        <v>2319.61774100401</v>
      </c>
      <c r="C187">
        <v>0</v>
      </c>
      <c r="D187">
        <v>17185.5839195505</v>
      </c>
      <c r="E187">
        <v>11077.540968143599</v>
      </c>
      <c r="F187">
        <v>9617.9120405764206</v>
      </c>
      <c r="G187">
        <v>4103.6424706459502</v>
      </c>
      <c r="H187">
        <v>0</v>
      </c>
      <c r="I187">
        <v>4247.2699571185603</v>
      </c>
      <c r="J187">
        <v>6498.3230343913801</v>
      </c>
      <c r="K187">
        <v>7339.2824859008397</v>
      </c>
      <c r="L187">
        <v>348.61591808028999</v>
      </c>
      <c r="M187">
        <v>5459.32527713735</v>
      </c>
      <c r="N187">
        <v>7288.1992449783402</v>
      </c>
      <c r="O187">
        <v>10997.0828607562</v>
      </c>
      <c r="P187">
        <v>12573.331404131301</v>
      </c>
      <c r="Q187">
        <v>4434.0238094569204</v>
      </c>
      <c r="R187">
        <v>4581.8246031054796</v>
      </c>
      <c r="S187">
        <v>4123.6421427949299</v>
      </c>
      <c r="T187">
        <v>3896.8418249412098</v>
      </c>
      <c r="U187">
        <v>2315.8374273936302</v>
      </c>
      <c r="V187">
        <v>0</v>
      </c>
      <c r="W187">
        <v>1244.1391225320899</v>
      </c>
      <c r="X187">
        <v>2895.7338076934302</v>
      </c>
      <c r="Y187">
        <v>1676.4774676119901</v>
      </c>
      <c r="Z187">
        <v>448.07670497993098</v>
      </c>
      <c r="AA187">
        <v>3366.5496434158899</v>
      </c>
      <c r="AB187">
        <v>6147.6123923246596</v>
      </c>
      <c r="AC187">
        <v>130.270834027831</v>
      </c>
      <c r="AD187">
        <v>4846.0750258353601</v>
      </c>
      <c r="AE187">
        <v>2638.6878515673502</v>
      </c>
      <c r="AF187">
        <v>2638.6878515673502</v>
      </c>
      <c r="AG187">
        <v>780.81172335015401</v>
      </c>
      <c r="AH187">
        <v>2155.04035644643</v>
      </c>
      <c r="AI187">
        <v>699.68842741767196</v>
      </c>
      <c r="AJ187">
        <v>314.85979233795302</v>
      </c>
      <c r="AK187">
        <v>1298.3908962389701</v>
      </c>
      <c r="AL187">
        <v>2261.3641442828898</v>
      </c>
      <c r="AM187">
        <v>749.33384599192198</v>
      </c>
      <c r="AN187">
        <v>2577.0740735171898</v>
      </c>
      <c r="AO187">
        <v>915.85247843457103</v>
      </c>
      <c r="AP187">
        <v>0</v>
      </c>
      <c r="AQ187">
        <v>0</v>
      </c>
      <c r="AR187">
        <v>0</v>
      </c>
      <c r="AS187">
        <v>2011.50925339731</v>
      </c>
      <c r="AT187">
        <v>1629.3224952518201</v>
      </c>
      <c r="AU187">
        <v>307.76091576978803</v>
      </c>
      <c r="AV187">
        <v>574.74351020007896</v>
      </c>
      <c r="AW187">
        <v>2384.1212274966201</v>
      </c>
      <c r="AX187">
        <v>2481.1890203304201</v>
      </c>
      <c r="AY187">
        <v>189.690902522035</v>
      </c>
      <c r="AZ187">
        <v>457.08651210128897</v>
      </c>
      <c r="BA187">
        <v>641.524929264967</v>
      </c>
      <c r="BB187">
        <v>3811.4599859954901</v>
      </c>
      <c r="BC187">
        <v>324.10374030573797</v>
      </c>
      <c r="BD187">
        <v>1262.38406849085</v>
      </c>
      <c r="BE187">
        <v>1610.69737606488</v>
      </c>
      <c r="BF187">
        <v>649.47474841326198</v>
      </c>
      <c r="BG187">
        <v>909.26464777856199</v>
      </c>
      <c r="BH187">
        <v>2075.6409485372201</v>
      </c>
      <c r="BI187">
        <v>331.43299016965301</v>
      </c>
      <c r="BJ187">
        <v>795.43917640716495</v>
      </c>
      <c r="BK187">
        <v>282.07062993161998</v>
      </c>
      <c r="BL187">
        <v>1557.0298772225401</v>
      </c>
      <c r="BM187">
        <v>0</v>
      </c>
      <c r="BN187">
        <v>1013.77324076737</v>
      </c>
      <c r="BO187">
        <v>690.49570578582302</v>
      </c>
      <c r="BP187">
        <v>369.10134091096802</v>
      </c>
      <c r="BQ187">
        <v>0</v>
      </c>
      <c r="BR187">
        <v>121.72491030042499</v>
      </c>
      <c r="BS187">
        <v>62.744799123930697</v>
      </c>
      <c r="BT187">
        <v>125.489598247861</v>
      </c>
      <c r="BU187">
        <v>1674.03124062647</v>
      </c>
      <c r="BV187">
        <v>60.130432493767003</v>
      </c>
      <c r="BW187">
        <v>1202.60864987533</v>
      </c>
      <c r="BX187">
        <v>559.21302219203403</v>
      </c>
      <c r="BY187">
        <v>3891.9587625086601</v>
      </c>
      <c r="BZ187">
        <v>0</v>
      </c>
      <c r="CA187">
        <v>965.67397866756096</v>
      </c>
      <c r="CB187">
        <v>2134.13949285531</v>
      </c>
      <c r="CC187">
        <v>173.24191177296001</v>
      </c>
      <c r="CD187">
        <v>648.18402364032795</v>
      </c>
      <c r="CE187">
        <v>951.65199834466398</v>
      </c>
      <c r="CF187">
        <v>895.67246903027103</v>
      </c>
      <c r="CG187">
        <v>2456.2446535906702</v>
      </c>
      <c r="CH187">
        <v>481.02710474235801</v>
      </c>
      <c r="CI187">
        <v>841.79743329912799</v>
      </c>
      <c r="CJ187">
        <v>60.735745548277599</v>
      </c>
      <c r="CK187">
        <v>557.77725503520196</v>
      </c>
      <c r="CL187">
        <v>2208.7979299393901</v>
      </c>
      <c r="CM187">
        <v>353.407668790304</v>
      </c>
      <c r="CN187">
        <v>874.68398025600402</v>
      </c>
      <c r="CO187">
        <v>735.31766606854603</v>
      </c>
      <c r="CP187">
        <v>171.402719363297</v>
      </c>
      <c r="CQ187">
        <v>176.703834395152</v>
      </c>
      <c r="CR187">
        <v>1413.6306751612101</v>
      </c>
      <c r="CS187">
        <v>174.93679605119999</v>
      </c>
      <c r="CT187">
        <v>1551.1062583206401</v>
      </c>
      <c r="CU187">
        <v>547.87897664386901</v>
      </c>
      <c r="CV187">
        <v>350.64254505207703</v>
      </c>
      <c r="CW187">
        <v>59.030731490248598</v>
      </c>
      <c r="CX187">
        <v>2691.2110486404299</v>
      </c>
      <c r="CY187">
        <v>0</v>
      </c>
      <c r="CZ187">
        <v>0</v>
      </c>
      <c r="DA187">
        <v>963.78294689499103</v>
      </c>
      <c r="DB187">
        <v>2369.7721870712098</v>
      </c>
      <c r="DC187">
        <v>313.45623019896499</v>
      </c>
      <c r="DD187">
        <v>2584.0477758337602</v>
      </c>
      <c r="DE187">
        <v>626.91246039792998</v>
      </c>
      <c r="DF187">
        <v>3360.2507877329099</v>
      </c>
      <c r="DG187">
        <v>2454.2955896429598</v>
      </c>
      <c r="DH187">
        <v>1012.6637019874599</v>
      </c>
      <c r="DI187">
        <v>0</v>
      </c>
      <c r="DJ187">
        <v>94.4781174592962</v>
      </c>
      <c r="DK187">
        <v>1948.00242184116</v>
      </c>
      <c r="DL187">
        <v>393.53584279619298</v>
      </c>
      <c r="DM187">
        <v>802.81311930423396</v>
      </c>
      <c r="DN187">
        <v>1168.8014531046899</v>
      </c>
      <c r="DO187">
        <v>298.41739228205</v>
      </c>
      <c r="DP187">
        <v>547.09855251708996</v>
      </c>
      <c r="DQ187">
        <v>334.22747935589399</v>
      </c>
      <c r="DR187">
        <v>95.493565530255694</v>
      </c>
      <c r="DS187">
        <v>514.710318208079</v>
      </c>
      <c r="DT187">
        <v>298.67136453080099</v>
      </c>
      <c r="DU187">
        <v>438.05133464517297</v>
      </c>
      <c r="DV187">
        <v>1491.2385860261199</v>
      </c>
      <c r="DW187">
        <v>134.21147274235</v>
      </c>
      <c r="DX187">
        <v>876.29483921122699</v>
      </c>
      <c r="DY187">
        <v>88.551899541344895</v>
      </c>
      <c r="DZ187">
        <v>1219.8475957226101</v>
      </c>
      <c r="EA187">
        <v>0</v>
      </c>
      <c r="EB187">
        <v>3486.9093847322401</v>
      </c>
      <c r="EC187">
        <v>1779.0354003735799</v>
      </c>
      <c r="ED187">
        <v>390.01929931267199</v>
      </c>
      <c r="EE187">
        <v>0</v>
      </c>
      <c r="EF187">
        <v>1138.1034547844399</v>
      </c>
      <c r="EG187">
        <v>390.01929931267199</v>
      </c>
      <c r="EH187">
        <v>0</v>
      </c>
      <c r="EI187">
        <v>936.91302790443797</v>
      </c>
      <c r="EJ187">
        <v>0</v>
      </c>
      <c r="EK187">
        <v>882.17490263284799</v>
      </c>
      <c r="EL187">
        <v>462.09161566482499</v>
      </c>
      <c r="EM187">
        <v>540.64719032784501</v>
      </c>
      <c r="EN187">
        <v>257.246878823717</v>
      </c>
      <c r="EO187">
        <v>914.94139901635401</v>
      </c>
      <c r="EP187">
        <v>551.68080645698501</v>
      </c>
      <c r="EQ187">
        <v>1330.3994832635799</v>
      </c>
      <c r="ER187">
        <v>244.33415670589099</v>
      </c>
      <c r="ES187">
        <v>645.04217370355002</v>
      </c>
      <c r="ET187">
        <v>306.39503250918699</v>
      </c>
      <c r="EU187">
        <v>0</v>
      </c>
      <c r="EV187">
        <v>303.33108218409598</v>
      </c>
      <c r="EW187">
        <v>0</v>
      </c>
      <c r="EX187">
        <v>812.83250929019096</v>
      </c>
      <c r="EY187">
        <v>557.37086351327503</v>
      </c>
      <c r="EZ187">
        <v>244.50001879448999</v>
      </c>
      <c r="FA187">
        <v>314.35716702148699</v>
      </c>
      <c r="FB187">
        <v>454.07146347548098</v>
      </c>
      <c r="FC187">
        <v>873.21435283746303</v>
      </c>
      <c r="FD187">
        <v>384.21431524848401</v>
      </c>
      <c r="FE187">
        <v>795.32363256436395</v>
      </c>
      <c r="FF187">
        <v>69.857148226997396</v>
      </c>
      <c r="FG187">
        <v>1676.57155744793</v>
      </c>
      <c r="FH187">
        <v>803.35720461046503</v>
      </c>
      <c r="FI187">
        <v>0</v>
      </c>
      <c r="FJ187">
        <v>473.39365341060898</v>
      </c>
      <c r="FK187">
        <v>518.91227393085899</v>
      </c>
      <c r="FL187">
        <v>699.24348969406401</v>
      </c>
      <c r="FM187">
        <v>174.810872423516</v>
      </c>
      <c r="FN187">
        <v>0</v>
      </c>
      <c r="FO187">
        <v>943.97871108698996</v>
      </c>
      <c r="FP187">
        <v>139.84869793881299</v>
      </c>
      <c r="FQ187">
        <v>0</v>
      </c>
      <c r="FR187">
        <v>0</v>
      </c>
      <c r="FS187">
        <v>72.837863509798396</v>
      </c>
      <c r="FT187">
        <v>0</v>
      </c>
      <c r="FU187">
        <v>551.974434410193</v>
      </c>
      <c r="FV187">
        <v>317.93727422027001</v>
      </c>
      <c r="FW187">
        <v>70.652727604504506</v>
      </c>
      <c r="FX187">
        <v>298.86103776705397</v>
      </c>
      <c r="FY187">
        <v>1191.1128316802899</v>
      </c>
      <c r="FZ187">
        <v>68.5792236421985</v>
      </c>
      <c r="GA187">
        <v>0</v>
      </c>
      <c r="GB187">
        <v>403.16270868444002</v>
      </c>
      <c r="GC187">
        <v>403.16270868444002</v>
      </c>
      <c r="GD187">
        <v>66.521846932932505</v>
      </c>
      <c r="GE187">
        <v>0</v>
      </c>
      <c r="GF187">
        <v>403.16270868444002</v>
      </c>
      <c r="GG187">
        <v>0</v>
      </c>
      <c r="GH187">
        <v>65.093979006341897</v>
      </c>
      <c r="GI187">
        <v>318.96049713107499</v>
      </c>
      <c r="GJ187">
        <v>465.150724982817</v>
      </c>
      <c r="GK187">
        <v>852.22257827209103</v>
      </c>
      <c r="GL187">
        <v>1020.24401439232</v>
      </c>
      <c r="GM187">
        <v>0</v>
      </c>
      <c r="GN187">
        <v>0</v>
      </c>
      <c r="GO187">
        <v>0</v>
      </c>
      <c r="GP187">
        <v>223.20115145221399</v>
      </c>
      <c r="GQ187">
        <v>328.72039978234801</v>
      </c>
      <c r="GR187">
        <v>1204.10282440274</v>
      </c>
      <c r="GS187">
        <v>309.16153599529798</v>
      </c>
      <c r="GT187">
        <v>93.685313937969397</v>
      </c>
      <c r="GU187">
        <v>397.85029985657599</v>
      </c>
      <c r="GV187">
        <v>788.759515972592</v>
      </c>
      <c r="GW187">
        <v>1062.4107766161401</v>
      </c>
      <c r="GX187">
        <v>562.111883627814</v>
      </c>
      <c r="GY187">
        <v>655.79719756578299</v>
      </c>
      <c r="GZ187">
        <v>718.25407352443005</v>
      </c>
      <c r="HA187">
        <v>562.111883627814</v>
      </c>
      <c r="HB187">
        <v>151.45792419971599</v>
      </c>
      <c r="HC187">
        <v>662.62841837376004</v>
      </c>
      <c r="HD187">
        <v>0</v>
      </c>
      <c r="HE187">
        <v>406.09655926048998</v>
      </c>
      <c r="HF187">
        <v>656.00213419002205</v>
      </c>
      <c r="HG187">
        <v>494.81303836047402</v>
      </c>
      <c r="HH187">
        <v>0</v>
      </c>
      <c r="HI187">
        <v>312.38196866191498</v>
      </c>
      <c r="HJ187">
        <v>0</v>
      </c>
      <c r="HK187">
        <v>557.55448346020796</v>
      </c>
      <c r="HL187">
        <v>645.58940190129294</v>
      </c>
      <c r="HM187">
        <v>239.550798479143</v>
      </c>
      <c r="HN187">
        <v>89.8315494296791</v>
      </c>
      <c r="HO187">
        <v>0</v>
      </c>
      <c r="HP187">
        <v>0</v>
      </c>
      <c r="HQ187">
        <v>322.79470095064602</v>
      </c>
      <c r="HR187">
        <v>234.75978250956101</v>
      </c>
      <c r="HS187">
        <v>0</v>
      </c>
      <c r="HT187">
        <v>88.034918441085395</v>
      </c>
      <c r="HU187">
        <v>88.034918441085395</v>
      </c>
      <c r="HV187">
        <v>880.34918441085495</v>
      </c>
      <c r="HW187">
        <v>239.550798479143</v>
      </c>
      <c r="HX187">
        <v>239.550798479143</v>
      </c>
      <c r="HY187">
        <v>0</v>
      </c>
      <c r="HZ187">
        <v>0</v>
      </c>
      <c r="IA187">
        <v>89.991249961998307</v>
      </c>
      <c r="IB187">
        <v>88.191424962758504</v>
      </c>
      <c r="IC187">
        <v>88.191424962758504</v>
      </c>
      <c r="ID187">
        <v>326.634907269476</v>
      </c>
      <c r="IE187">
        <v>470.35426646804399</v>
      </c>
      <c r="IF187">
        <v>0</v>
      </c>
      <c r="IG187">
        <v>0</v>
      </c>
      <c r="IH187">
        <v>0</v>
      </c>
      <c r="II187">
        <v>0</v>
      </c>
      <c r="IJ187">
        <v>149.98541660333001</v>
      </c>
      <c r="IK187">
        <v>479.95333313065697</v>
      </c>
      <c r="IL187">
        <v>2346.0718865092899</v>
      </c>
      <c r="IM187">
        <v>0</v>
      </c>
      <c r="IN187">
        <v>88.191424962758504</v>
      </c>
      <c r="IO187">
        <v>1039.29288676651</v>
      </c>
      <c r="IP187">
        <v>0</v>
      </c>
      <c r="IQ187">
        <v>0</v>
      </c>
      <c r="IR187">
        <v>419.91631788545999</v>
      </c>
      <c r="IS187">
        <v>88.182426755946594</v>
      </c>
      <c r="IT187">
        <v>0</v>
      </c>
      <c r="IU187">
        <v>399.172451781917</v>
      </c>
      <c r="IV187">
        <v>489.60546033857202</v>
      </c>
      <c r="IW187">
        <v>85.536953953268096</v>
      </c>
      <c r="IX187">
        <v>2304.02569571093</v>
      </c>
      <c r="IY187">
        <v>0</v>
      </c>
      <c r="IZ187">
        <v>238.46665950607999</v>
      </c>
      <c r="JA187">
        <v>294.40328334084001</v>
      </c>
      <c r="JB187">
        <v>79.488886502027</v>
      </c>
      <c r="JC187">
        <v>0</v>
      </c>
      <c r="JD187">
        <v>317.955546008108</v>
      </c>
      <c r="JE187">
        <v>436.923912806141</v>
      </c>
      <c r="JF187">
        <v>158.977773004054</v>
      </c>
      <c r="JG187">
        <v>1457.2962525371599</v>
      </c>
      <c r="JH187">
        <v>158.977773004054</v>
      </c>
      <c r="JI187">
        <v>321.16721819000799</v>
      </c>
      <c r="JJ187">
        <v>0</v>
      </c>
      <c r="JK187">
        <v>158.977773004054</v>
      </c>
      <c r="JL187">
        <v>1600.1112852858</v>
      </c>
      <c r="JM187">
        <v>79.488886502027</v>
      </c>
      <c r="JN187">
        <v>0</v>
      </c>
      <c r="JO187">
        <v>529.92591001351298</v>
      </c>
      <c r="JP187">
        <v>0</v>
      </c>
      <c r="JQ187">
        <v>158.977773004054</v>
      </c>
      <c r="JR187">
        <v>682.01464618739203</v>
      </c>
      <c r="JS187">
        <v>240.899992766347</v>
      </c>
      <c r="JT187">
        <v>535.33331725854998</v>
      </c>
      <c r="JU187">
        <v>0</v>
      </c>
      <c r="JV187">
        <v>1070.6666345171</v>
      </c>
      <c r="JW187">
        <v>1556.8366879457701</v>
      </c>
      <c r="JX187">
        <v>80.299997588782304</v>
      </c>
      <c r="JY187">
        <v>374.73332208098498</v>
      </c>
      <c r="JZ187">
        <v>321.19999035512899</v>
      </c>
      <c r="KA187">
        <v>0</v>
      </c>
      <c r="KB187">
        <v>321.19999035512899</v>
      </c>
      <c r="KC187">
        <v>80.299997588782304</v>
      </c>
      <c r="KD187">
        <v>603.32064855038504</v>
      </c>
      <c r="KE187">
        <v>529.92591001351298</v>
      </c>
      <c r="KF187">
        <v>0</v>
      </c>
      <c r="KG187">
        <v>154.20843981393199</v>
      </c>
      <c r="KH187">
        <v>226.686406526479</v>
      </c>
      <c r="KI187">
        <v>839.579283431411</v>
      </c>
      <c r="KJ187">
        <v>0</v>
      </c>
      <c r="KK187">
        <v>1068.55545163997</v>
      </c>
      <c r="KL187">
        <v>1022.91758993517</v>
      </c>
      <c r="KM187">
        <v>0</v>
      </c>
      <c r="KN187">
        <v>0</v>
      </c>
      <c r="KO187">
        <v>478.46153969205102</v>
      </c>
      <c r="KP187">
        <v>75.546558898744607</v>
      </c>
      <c r="KQ187">
        <v>0</v>
      </c>
      <c r="KR187">
        <v>148.07125544153899</v>
      </c>
      <c r="KS187">
        <v>1108.0161971815801</v>
      </c>
      <c r="KT187">
        <v>148.07125544153899</v>
      </c>
      <c r="KU187">
        <v>0</v>
      </c>
      <c r="KV187">
        <v>76.325389402855393</v>
      </c>
      <c r="KW187">
        <v>222.106883162309</v>
      </c>
      <c r="KX187">
        <v>305.301557611421</v>
      </c>
      <c r="KY187">
        <v>76.325389402855393</v>
      </c>
      <c r="KZ187">
        <v>76.325389402855393</v>
      </c>
      <c r="LA187">
        <v>146.54474765348201</v>
      </c>
      <c r="LB187">
        <v>468.74582582763702</v>
      </c>
      <c r="LC187">
        <v>149.52019962604001</v>
      </c>
      <c r="LD187">
        <v>635.71513446445795</v>
      </c>
      <c r="LE187">
        <v>320.65471382387301</v>
      </c>
      <c r="LF187">
        <v>0</v>
      </c>
      <c r="LG187">
        <v>147.99448330332501</v>
      </c>
      <c r="LH187">
        <v>71.037351985596402</v>
      </c>
      <c r="LI187">
        <v>390.58337861496301</v>
      </c>
      <c r="LJ187">
        <v>71.037351985596402</v>
      </c>
      <c r="LK187">
        <v>1667.20315884562</v>
      </c>
      <c r="LL187">
        <v>639.33616787036897</v>
      </c>
      <c r="LM187">
        <v>1018.20204512688</v>
      </c>
      <c r="LN187">
        <v>71.037351985596402</v>
      </c>
      <c r="LO187">
        <v>71.037351985596402</v>
      </c>
      <c r="LP187">
        <v>71.037351985596402</v>
      </c>
      <c r="LQ187">
        <v>473.58234657064401</v>
      </c>
      <c r="LR187">
        <v>307.82852527091802</v>
      </c>
      <c r="LS187">
        <v>0</v>
      </c>
      <c r="LT187">
        <v>165.75382129972499</v>
      </c>
      <c r="LU187">
        <v>165.75382129972499</v>
      </c>
      <c r="LV187">
        <v>71.037351985596402</v>
      </c>
      <c r="LW187">
        <v>167.428102322955</v>
      </c>
      <c r="LX187">
        <v>236.791173285322</v>
      </c>
      <c r="LY187">
        <v>236.791173285322</v>
      </c>
      <c r="LZ187">
        <v>0</v>
      </c>
      <c r="MA187">
        <v>0</v>
      </c>
      <c r="MB187">
        <v>0</v>
      </c>
      <c r="MC187">
        <v>68.195857906172705</v>
      </c>
      <c r="MD187">
        <v>68.195857906172705</v>
      </c>
      <c r="ME187">
        <v>68.195857906172705</v>
      </c>
      <c r="MF187">
        <v>386.44319480164501</v>
      </c>
      <c r="MG187">
        <v>225.04633109036899</v>
      </c>
      <c r="MH187">
        <v>1080.6724818959501</v>
      </c>
      <c r="MI187">
        <v>0</v>
      </c>
      <c r="MJ187">
        <v>0</v>
      </c>
      <c r="MK187">
        <v>315.03271733087001</v>
      </c>
      <c r="ML187">
        <v>67.507010856615295</v>
      </c>
      <c r="MM187">
        <v>157.51635866543501</v>
      </c>
      <c r="MN187">
        <v>472.54907599630798</v>
      </c>
      <c r="MO187">
        <v>68.188899855167094</v>
      </c>
      <c r="MP187">
        <v>159.10743299538899</v>
      </c>
      <c r="MQ187">
        <v>318.214865990779</v>
      </c>
      <c r="MR187">
        <v>0</v>
      </c>
      <c r="MS187">
        <v>324.70904692936699</v>
      </c>
      <c r="MT187">
        <v>0</v>
      </c>
      <c r="MU187">
        <v>0</v>
      </c>
      <c r="MV187">
        <v>68.188899855167094</v>
      </c>
      <c r="MW187">
        <v>0</v>
      </c>
      <c r="MX187">
        <v>87.207572603887002</v>
      </c>
      <c r="MY187">
        <v>0</v>
      </c>
      <c r="MZ187">
        <v>237.422616414082</v>
      </c>
      <c r="NA187">
        <v>308.34106027802898</v>
      </c>
      <c r="NB187">
        <v>0</v>
      </c>
      <c r="NC187">
        <v>0</v>
      </c>
      <c r="ND187">
        <v>87.207572603887002</v>
      </c>
      <c r="NE187">
        <v>151.08711953623401</v>
      </c>
      <c r="NF187">
        <v>86.335496877848101</v>
      </c>
      <c r="NG187">
        <v>474.84523282816502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237.422616414082</v>
      </c>
      <c r="NN187">
        <v>396.43850607175102</v>
      </c>
      <c r="NO187">
        <v>539.59685548655</v>
      </c>
      <c r="NP187">
        <v>86.335496877848101</v>
      </c>
      <c r="NQ187">
        <v>0</v>
      </c>
      <c r="NR187">
        <v>0</v>
      </c>
      <c r="NS187">
        <v>0</v>
      </c>
      <c r="NT187">
        <v>0</v>
      </c>
      <c r="NU187">
        <v>517.96012819278303</v>
      </c>
      <c r="NV187">
        <v>68.152648446418993</v>
      </c>
      <c r="NW187">
        <v>0</v>
      </c>
      <c r="NX187">
        <v>66.671069132366199</v>
      </c>
      <c r="NY187">
        <v>149.34319485649999</v>
      </c>
      <c r="NZ187">
        <v>0</v>
      </c>
      <c r="OA187">
        <v>227.64169844555099</v>
      </c>
      <c r="OB187">
        <v>82.778799434745906</v>
      </c>
      <c r="OC187">
        <v>144.86289901080499</v>
      </c>
      <c r="OD187">
        <v>82.778799434745906</v>
      </c>
      <c r="OE187">
        <v>848.48269420614599</v>
      </c>
      <c r="OF187">
        <v>144.86289901080499</v>
      </c>
      <c r="OG187">
        <v>310.42049788029698</v>
      </c>
      <c r="OH187">
        <v>144.86289901080499</v>
      </c>
      <c r="OI187">
        <v>0</v>
      </c>
      <c r="OJ187">
        <v>0</v>
      </c>
      <c r="OK187">
        <v>310.42049788029698</v>
      </c>
      <c r="OL187">
        <v>464.57489478683999</v>
      </c>
      <c r="OM187">
        <v>1749.0882172874601</v>
      </c>
      <c r="ON187">
        <v>85.321376453046895</v>
      </c>
      <c r="OO187">
        <v>397.17100738893203</v>
      </c>
      <c r="OP187">
        <v>83.614948923985807</v>
      </c>
      <c r="OQ187">
        <v>313.556058464947</v>
      </c>
      <c r="OR187">
        <v>0</v>
      </c>
      <c r="OS187">
        <v>160.54070193405201</v>
      </c>
      <c r="OT187">
        <v>552.88251941574197</v>
      </c>
      <c r="OU187">
        <v>470.97399802081799</v>
      </c>
      <c r="OV187">
        <v>461.55451806040202</v>
      </c>
      <c r="OW187">
        <v>377.471325422441</v>
      </c>
      <c r="OX187">
        <v>0</v>
      </c>
      <c r="OY187">
        <v>0</v>
      </c>
      <c r="OZ187">
        <v>243.293641075317</v>
      </c>
      <c r="PA187">
        <v>79.475922751270303</v>
      </c>
      <c r="PB187">
        <v>0</v>
      </c>
      <c r="PC187">
        <v>0</v>
      </c>
      <c r="PD187">
        <v>79.475922751270303</v>
      </c>
      <c r="PE187">
        <v>786.81163523757596</v>
      </c>
      <c r="PF187">
        <v>317.90369100508099</v>
      </c>
      <c r="PG187">
        <v>865.49279876133301</v>
      </c>
      <c r="PH187">
        <v>79.475922751270303</v>
      </c>
      <c r="PI187">
        <v>0</v>
      </c>
      <c r="PJ187">
        <v>397.379613756352</v>
      </c>
      <c r="PK187">
        <v>467.31842577746897</v>
      </c>
      <c r="PL187">
        <v>0</v>
      </c>
      <c r="PM187">
        <v>742.45214895395395</v>
      </c>
      <c r="PN187">
        <v>629.863965178326</v>
      </c>
      <c r="PO187">
        <v>0</v>
      </c>
      <c r="PP187">
        <v>0</v>
      </c>
      <c r="PQ187">
        <v>0</v>
      </c>
      <c r="PR187">
        <v>78.732995647290707</v>
      </c>
      <c r="PS187">
        <v>78.732995647290707</v>
      </c>
      <c r="PT187">
        <v>78.732995647290707</v>
      </c>
      <c r="PU187">
        <v>629.863965178326</v>
      </c>
      <c r="PV187">
        <v>155.89133138163601</v>
      </c>
      <c r="PW187">
        <v>0</v>
      </c>
      <c r="PX187">
        <v>226.75102746419799</v>
      </c>
      <c r="PY187">
        <v>0</v>
      </c>
      <c r="PZ187">
        <v>151.167351642798</v>
      </c>
      <c r="QA187">
        <v>76.347147294342804</v>
      </c>
      <c r="QB187">
        <v>74.820204348455803</v>
      </c>
      <c r="QC187">
        <v>74.820204348455803</v>
      </c>
      <c r="QD187">
        <v>229.041441883028</v>
      </c>
      <c r="QE187">
        <v>0</v>
      </c>
      <c r="QF187">
        <v>0</v>
      </c>
      <c r="QG187">
        <v>553.57329919193205</v>
      </c>
      <c r="QH187">
        <v>151.182776882762</v>
      </c>
      <c r="QI187">
        <v>0</v>
      </c>
      <c r="QJ187">
        <v>73.338765065827999</v>
      </c>
      <c r="QK187">
        <v>238.35098646393999</v>
      </c>
      <c r="QL187">
        <v>146.677530131656</v>
      </c>
      <c r="QM187">
        <v>0</v>
      </c>
      <c r="QN187">
        <v>74.079560672553399</v>
      </c>
      <c r="QO187">
        <v>0</v>
      </c>
      <c r="QP187">
        <v>164.99538513432299</v>
      </c>
      <c r="QQ187">
        <v>240.734007491157</v>
      </c>
      <c r="QR187">
        <v>381.100451859077</v>
      </c>
      <c r="QS187">
        <v>962.93602996462801</v>
      </c>
      <c r="QT187">
        <v>148.14400460994199</v>
      </c>
      <c r="QU187">
        <v>0</v>
      </c>
      <c r="QV187">
        <v>0</v>
      </c>
      <c r="QW187">
        <v>148.14400460994199</v>
      </c>
      <c r="QX187">
        <v>74.072002304971207</v>
      </c>
      <c r="QY187">
        <v>0</v>
      </c>
      <c r="QZ187">
        <v>314.806009796127</v>
      </c>
      <c r="RA187">
        <v>240.734007491157</v>
      </c>
      <c r="RB187">
        <v>168.34545978402599</v>
      </c>
      <c r="RC187">
        <v>0</v>
      </c>
      <c r="RD187">
        <v>146.64760052297299</v>
      </c>
      <c r="RE187">
        <v>149.64040869691101</v>
      </c>
      <c r="RF187">
        <v>0</v>
      </c>
      <c r="RG187">
        <v>0</v>
      </c>
      <c r="RH187">
        <v>551.30676888335802</v>
      </c>
      <c r="RI187">
        <v>0</v>
      </c>
      <c r="RJ187">
        <v>71.669879954836702</v>
      </c>
      <c r="RK187">
        <v>0</v>
      </c>
      <c r="RL187">
        <v>0</v>
      </c>
      <c r="RM187">
        <v>237.68072434001999</v>
      </c>
      <c r="RN187">
        <v>161.25722989838201</v>
      </c>
      <c r="RO187">
        <v>72.393818136198604</v>
      </c>
      <c r="RP187">
        <v>786.094489862763</v>
      </c>
      <c r="RQ187">
        <v>1028.50409301578</v>
      </c>
      <c r="RR187">
        <v>71.647794706777603</v>
      </c>
      <c r="RS187">
        <v>235.20740686568399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87.7230421876679</v>
      </c>
      <c r="SA187">
        <v>399.490734122638</v>
      </c>
      <c r="SB187">
        <v>638.05086195274896</v>
      </c>
      <c r="SC187">
        <v>0</v>
      </c>
      <c r="SD187">
        <v>248.13089075940201</v>
      </c>
      <c r="SE187">
        <v>159.51271548818701</v>
      </c>
      <c r="SF187">
        <v>88.618175271215605</v>
      </c>
      <c r="SG187">
        <v>70.894540216972402</v>
      </c>
      <c r="SH187">
        <v>167.90812156651299</v>
      </c>
      <c r="SI187">
        <v>88.618175271215605</v>
      </c>
      <c r="SJ187">
        <v>248.13089075940201</v>
      </c>
      <c r="SK187">
        <v>319.02543097637403</v>
      </c>
      <c r="SL187">
        <v>322.247910077146</v>
      </c>
      <c r="SM187">
        <v>483.371865115719</v>
      </c>
      <c r="SN187">
        <v>161.123955038573</v>
      </c>
      <c r="SO187">
        <v>89.513308354762998</v>
      </c>
      <c r="SP187">
        <v>0</v>
      </c>
      <c r="SQ187">
        <v>250.63726339333601</v>
      </c>
      <c r="SR187">
        <v>309.35799367406099</v>
      </c>
      <c r="SS187">
        <v>70.149204914753</v>
      </c>
      <c r="ST187">
        <v>0</v>
      </c>
      <c r="SU187">
        <v>87.686506143441207</v>
      </c>
      <c r="SV187">
        <v>0</v>
      </c>
      <c r="SW187">
        <v>584.22241870923096</v>
      </c>
      <c r="SX187">
        <v>0</v>
      </c>
      <c r="SY187">
        <v>85.055910959137904</v>
      </c>
      <c r="SZ187">
        <v>0</v>
      </c>
      <c r="TA187">
        <v>85.923828417904701</v>
      </c>
      <c r="TB187">
        <v>86.791745876671598</v>
      </c>
      <c r="TC187">
        <v>85.923828417904701</v>
      </c>
      <c r="TD187">
        <v>85.923828417904701</v>
      </c>
      <c r="TE187">
        <v>81.627636997009603</v>
      </c>
      <c r="TF187">
        <v>329.80863433135102</v>
      </c>
      <c r="TG187">
        <v>148.41388544910799</v>
      </c>
      <c r="TH187">
        <v>659.61726866270203</v>
      </c>
      <c r="TI187">
        <v>1060.59513461292</v>
      </c>
      <c r="TJ187">
        <v>247.22497310324599</v>
      </c>
      <c r="TK187">
        <v>0</v>
      </c>
      <c r="TL187">
        <v>79.952556301589894</v>
      </c>
      <c r="TM187">
        <v>161.52031576078701</v>
      </c>
      <c r="TN187">
        <v>0</v>
      </c>
      <c r="TO187">
        <v>0</v>
      </c>
      <c r="TP187">
        <v>79.144954722785698</v>
      </c>
      <c r="TQ187">
        <v>235.06051552667401</v>
      </c>
      <c r="TR187">
        <v>0</v>
      </c>
      <c r="TS187">
        <v>0</v>
      </c>
      <c r="TT187">
        <v>79.144954722785698</v>
      </c>
      <c r="TU187">
        <v>161.52031576078701</v>
      </c>
      <c r="TV187">
        <v>159.90511260317899</v>
      </c>
      <c r="TW187">
        <v>242.280473641181</v>
      </c>
      <c r="TX187">
        <v>79.952556301589894</v>
      </c>
      <c r="TY187">
        <v>319.81022520635901</v>
      </c>
      <c r="TZ187">
        <v>0</v>
      </c>
      <c r="UA187">
        <v>79.952556301589894</v>
      </c>
      <c r="UB187">
        <v>158.30606147714701</v>
      </c>
      <c r="UC187">
        <v>158.30606147714701</v>
      </c>
      <c r="UD187">
        <v>159.90511260317899</v>
      </c>
      <c r="UE187">
        <v>395.76515369286898</v>
      </c>
      <c r="UF187">
        <v>239.85766890476901</v>
      </c>
      <c r="UG187">
        <v>250.731216561785</v>
      </c>
      <c r="UH187">
        <v>235.06051552667401</v>
      </c>
      <c r="UI187">
        <v>0</v>
      </c>
      <c r="UJ187">
        <v>0</v>
      </c>
      <c r="UK187">
        <v>0</v>
      </c>
      <c r="UL187">
        <v>248.19857801065601</v>
      </c>
      <c r="UM187">
        <v>76.7864350720467</v>
      </c>
      <c r="UN187">
        <v>325.76063363898601</v>
      </c>
      <c r="UO187">
        <v>243.23460645044301</v>
      </c>
      <c r="UP187">
        <v>155.12411125666</v>
      </c>
      <c r="UQ187">
        <v>0</v>
      </c>
      <c r="UR187">
        <v>79.985869866715404</v>
      </c>
      <c r="US187">
        <v>0</v>
      </c>
      <c r="UT187">
        <v>77.586293770713695</v>
      </c>
      <c r="UU187">
        <v>0</v>
      </c>
      <c r="UV187">
        <v>481.03502137842599</v>
      </c>
      <c r="UW187">
        <v>248.276140066284</v>
      </c>
      <c r="UX187">
        <v>0</v>
      </c>
      <c r="UY187">
        <v>245.00934874962201</v>
      </c>
      <c r="UZ187">
        <v>248.276140066284</v>
      </c>
      <c r="VA187">
        <v>155.17258754142699</v>
      </c>
      <c r="VB187">
        <v>77.586293770713695</v>
      </c>
      <c r="VC187">
        <v>403.44872760771199</v>
      </c>
      <c r="VD187">
        <v>153.62086166601301</v>
      </c>
      <c r="VE187">
        <v>952.44934232928301</v>
      </c>
      <c r="VF187">
        <v>325.86243383699701</v>
      </c>
      <c r="VG187">
        <v>77.586293770713695</v>
      </c>
      <c r="VH187">
        <v>77.586293770713695</v>
      </c>
      <c r="VI187">
        <v>243.31061726495901</v>
      </c>
      <c r="VJ187">
        <v>0</v>
      </c>
      <c r="VK187">
        <v>77.586293770713695</v>
      </c>
      <c r="VL187">
        <v>76.810430833006606</v>
      </c>
      <c r="VM187">
        <v>0</v>
      </c>
      <c r="VN187">
        <v>155.17258754142699</v>
      </c>
      <c r="VO187">
        <v>0</v>
      </c>
      <c r="VP187">
        <v>155.17258754142699</v>
      </c>
      <c r="VQ187">
        <v>0</v>
      </c>
      <c r="VR187">
        <v>513.00057441195997</v>
      </c>
      <c r="VS187">
        <v>489.56098772685601</v>
      </c>
      <c r="VT187">
        <v>0</v>
      </c>
      <c r="VU187">
        <v>0</v>
      </c>
      <c r="VV187">
        <v>0</v>
      </c>
      <c r="VW187">
        <v>0</v>
      </c>
      <c r="VX187">
        <v>610.49019406159005</v>
      </c>
      <c r="VY187">
        <v>324.72882662850401</v>
      </c>
      <c r="VZ187">
        <v>0</v>
      </c>
      <c r="WA187">
        <v>261.46996429827601</v>
      </c>
      <c r="WB187">
        <v>0</v>
      </c>
      <c r="WC187">
        <v>85.413521670770507</v>
      </c>
      <c r="WD187">
        <v>0</v>
      </c>
      <c r="WE187">
        <v>757.33322548083197</v>
      </c>
      <c r="WF187">
        <v>0</v>
      </c>
      <c r="WG187">
        <v>324.00789036568301</v>
      </c>
      <c r="WH187">
        <v>546.58722374732702</v>
      </c>
      <c r="WI187">
        <v>0</v>
      </c>
      <c r="WJ187">
        <v>0</v>
      </c>
      <c r="WK187">
        <v>314.28765365471202</v>
      </c>
      <c r="WL187">
        <v>0</v>
      </c>
      <c r="WM187">
        <v>792.55147443362205</v>
      </c>
      <c r="WN187">
        <v>81.988083562098794</v>
      </c>
      <c r="WO187">
        <v>150.311486530514</v>
      </c>
      <c r="WP187">
        <v>82.816246022322005</v>
      </c>
      <c r="WQ187">
        <v>163.97616712419699</v>
      </c>
      <c r="WR187">
        <v>160.69664378171399</v>
      </c>
      <c r="WS187">
        <v>160.69664378171399</v>
      </c>
      <c r="WT187">
        <v>78.741355453039702</v>
      </c>
      <c r="WU187">
        <v>304.89077027271298</v>
      </c>
      <c r="WV187">
        <v>153.49192096109101</v>
      </c>
      <c r="WW187">
        <v>80.373951339626004</v>
      </c>
      <c r="WX187">
        <v>160.74790267925201</v>
      </c>
      <c r="WY187">
        <v>160.74790267925201</v>
      </c>
      <c r="WZ187">
        <v>453.30908555549001</v>
      </c>
      <c r="XA187">
        <v>238.58372923973201</v>
      </c>
      <c r="XB187">
        <v>629.261238735544</v>
      </c>
      <c r="XC187">
        <v>79.527909746577294</v>
      </c>
      <c r="XD187">
        <v>318.111638986309</v>
      </c>
      <c r="XE187">
        <v>596.45932309932903</v>
      </c>
      <c r="XF187">
        <v>684.11105158346095</v>
      </c>
      <c r="XG187">
        <v>78.672770932098103</v>
      </c>
      <c r="XH187">
        <v>481.67002611488499</v>
      </c>
      <c r="XI187">
        <v>238.426662926868</v>
      </c>
      <c r="XJ187">
        <v>160.55667537162799</v>
      </c>
      <c r="XK187">
        <v>0</v>
      </c>
      <c r="XL187">
        <v>557.89390230141601</v>
      </c>
      <c r="XM187">
        <v>0</v>
      </c>
      <c r="XN187">
        <v>324.35691994268399</v>
      </c>
      <c r="XO187">
        <v>77.845660786244096</v>
      </c>
      <c r="XP187">
        <v>0</v>
      </c>
      <c r="XQ187">
        <v>0</v>
      </c>
      <c r="XR187">
        <v>257.001099971607</v>
      </c>
      <c r="XS187">
        <v>0</v>
      </c>
      <c r="XT187">
        <v>227.972590158137</v>
      </c>
      <c r="XU187">
        <v>0</v>
      </c>
      <c r="XV187">
        <v>233.89987750224901</v>
      </c>
      <c r="XW187">
        <v>74.609211324481393</v>
      </c>
      <c r="XX187">
        <v>75.362839721698506</v>
      </c>
      <c r="XY187">
        <v>0</v>
      </c>
      <c r="XZ187">
        <v>75.362839721698506</v>
      </c>
      <c r="YA187">
        <v>74.609211324481393</v>
      </c>
      <c r="YB187">
        <v>75.362839721698506</v>
      </c>
      <c r="YC187">
        <v>385.48092517648701</v>
      </c>
      <c r="YD187">
        <v>0</v>
      </c>
      <c r="YE187">
        <v>0</v>
      </c>
      <c r="YF187">
        <v>150.72567944339701</v>
      </c>
      <c r="YG187">
        <v>150.72567944339701</v>
      </c>
      <c r="YH187">
        <v>75.362839721698506</v>
      </c>
      <c r="YI187">
        <v>75.362839721698506</v>
      </c>
      <c r="YJ187">
        <v>0</v>
      </c>
      <c r="YK187">
        <v>0</v>
      </c>
      <c r="YL187">
        <v>303.71224407844397</v>
      </c>
      <c r="YM187">
        <v>627.09815578950202</v>
      </c>
      <c r="YN187">
        <v>62.70981557895</v>
      </c>
      <c r="YO187">
        <v>221.70136820841</v>
      </c>
      <c r="YP187">
        <v>277.26000834144497</v>
      </c>
      <c r="YQ187">
        <v>733.13944513363003</v>
      </c>
      <c r="YR187">
        <v>134.297816540387</v>
      </c>
      <c r="YS187">
        <v>61.3637715576848</v>
      </c>
      <c r="YT187">
        <v>134.297816540387</v>
      </c>
      <c r="YU187">
        <v>0</v>
      </c>
      <c r="YV187">
        <v>206.61202544675001</v>
      </c>
      <c r="YW187">
        <v>0</v>
      </c>
      <c r="YX187">
        <v>487.841983883593</v>
      </c>
      <c r="YY187">
        <v>0</v>
      </c>
      <c r="YZ187">
        <v>0</v>
      </c>
      <c r="ZA187">
        <v>234.53233489347099</v>
      </c>
      <c r="ZB187">
        <v>118.45067418862099</v>
      </c>
      <c r="ZC187">
        <v>118.45067418862099</v>
      </c>
      <c r="ZD187">
        <v>63.781132255411599</v>
      </c>
      <c r="ZE187">
        <v>0</v>
      </c>
      <c r="ZF187">
        <v>241.117281219326</v>
      </c>
      <c r="ZG187">
        <v>0</v>
      </c>
      <c r="ZH187">
        <v>294.69889926806502</v>
      </c>
      <c r="ZI187">
        <v>180.40948837959201</v>
      </c>
      <c r="ZJ187">
        <v>123.76090902839999</v>
      </c>
      <c r="ZK187">
        <v>0</v>
      </c>
      <c r="ZL187">
        <v>397.80292187700297</v>
      </c>
      <c r="ZM187">
        <v>0</v>
      </c>
      <c r="ZN187">
        <v>122.44430361320499</v>
      </c>
      <c r="ZO187">
        <v>52.476130119945097</v>
      </c>
      <c r="ZP187">
        <v>180.624360920101</v>
      </c>
      <c r="ZQ187">
        <v>858.655705562447</v>
      </c>
      <c r="ZR187">
        <v>67.261363602391796</v>
      </c>
      <c r="ZS187">
        <v>465.87957473518202</v>
      </c>
      <c r="ZT187">
        <v>67.940771315547195</v>
      </c>
      <c r="ZU187">
        <v>0</v>
      </c>
      <c r="ZV187">
        <v>0</v>
      </c>
      <c r="ZW187">
        <v>66.581955889236397</v>
      </c>
      <c r="ZX187">
        <v>0</v>
      </c>
      <c r="ZY187">
        <v>0</v>
      </c>
      <c r="ZZ187">
        <v>0</v>
      </c>
      <c r="AAA187">
        <v>0</v>
      </c>
      <c r="AAB187">
        <v>466.073691224654</v>
      </c>
      <c r="AAC187">
        <v>65.916136330343903</v>
      </c>
      <c r="AAD187">
        <v>142.67561976264901</v>
      </c>
      <c r="AAE187">
        <v>0</v>
      </c>
      <c r="AAF187">
        <v>66.581955889236397</v>
      </c>
      <c r="AAG187">
        <v>793.46668004001299</v>
      </c>
      <c r="AAH187">
        <v>0</v>
      </c>
      <c r="AAI187">
        <v>335.50388162368398</v>
      </c>
      <c r="AAJ187">
        <v>0</v>
      </c>
      <c r="AAK187">
        <v>0</v>
      </c>
      <c r="AAL187">
        <v>65.236865871272002</v>
      </c>
      <c r="AAM187">
        <v>0</v>
      </c>
      <c r="AAN187">
        <v>0</v>
      </c>
      <c r="AAO187">
        <v>205.03014988114001</v>
      </c>
      <c r="AAP187">
        <v>400.740747494956</v>
      </c>
      <c r="AAQ187">
        <v>65.8958241123959</v>
      </c>
      <c r="AAR187">
        <v>0</v>
      </c>
      <c r="AAS187">
        <v>0</v>
      </c>
      <c r="AAT187">
        <v>270.26701575241202</v>
      </c>
      <c r="AAU187">
        <v>130.473731742544</v>
      </c>
      <c r="AAV187">
        <v>0</v>
      </c>
      <c r="AAW187">
        <v>0</v>
      </c>
      <c r="AAX187">
        <v>401.85909376703597</v>
      </c>
      <c r="AAY187">
        <v>63.292807268308103</v>
      </c>
      <c r="AAZ187">
        <v>337.926965213188</v>
      </c>
      <c r="ABA187">
        <v>63.932128553846397</v>
      </c>
      <c r="ABB187">
        <v>330.34838462473903</v>
      </c>
      <c r="ABC187">
        <v>0</v>
      </c>
      <c r="ABD187">
        <v>204.038708150574</v>
      </c>
      <c r="ABE187">
        <v>0</v>
      </c>
      <c r="ABF187">
        <v>136.99741832967101</v>
      </c>
      <c r="ABG187">
        <v>0</v>
      </c>
      <c r="ABH187">
        <v>0</v>
      </c>
      <c r="ABI187">
        <v>70.887944140505098</v>
      </c>
      <c r="ABJ187">
        <v>0</v>
      </c>
      <c r="ABK187">
        <v>0</v>
      </c>
      <c r="ABL187">
        <v>0</v>
      </c>
      <c r="ABM187">
        <v>540.52057407134998</v>
      </c>
      <c r="ABN187">
        <v>407.60567880790398</v>
      </c>
      <c r="ABO187">
        <v>132.914895263446</v>
      </c>
      <c r="ABP187">
        <v>407.60567880790398</v>
      </c>
      <c r="ABQ187">
        <v>0</v>
      </c>
      <c r="ABR187">
        <v>70.887944140505098</v>
      </c>
      <c r="ABS187">
        <v>0</v>
      </c>
      <c r="ABT187">
        <v>0</v>
      </c>
      <c r="ABU187">
        <v>70.887944140505098</v>
      </c>
      <c r="ABV187">
        <v>132.914895263446</v>
      </c>
      <c r="ABW187">
        <v>69.470185257694894</v>
      </c>
      <c r="ABX187">
        <v>201.74422486451701</v>
      </c>
      <c r="ABY187">
        <v>140.343808601403</v>
      </c>
      <c r="ABZ187">
        <v>70.171904300701897</v>
      </c>
      <c r="ACA187">
        <v>0</v>
      </c>
      <c r="ACB187">
        <v>0</v>
      </c>
      <c r="ACC187">
        <v>70.171904300701897</v>
      </c>
      <c r="ACD187">
        <v>473.66035402973802</v>
      </c>
      <c r="ACE187">
        <v>0</v>
      </c>
      <c r="ACF187">
        <v>0</v>
      </c>
      <c r="ACG187">
        <v>69.470185257694894</v>
      </c>
      <c r="ACH187">
        <v>69.470185257694894</v>
      </c>
      <c r="ACI187">
        <v>498.62225468710398</v>
      </c>
      <c r="ACJ187">
        <v>208.41055577308401</v>
      </c>
      <c r="ACK187">
        <v>138.94037051538899</v>
      </c>
      <c r="ACL187">
        <v>69.470185257694894</v>
      </c>
      <c r="ACM187">
        <v>266.50499819483201</v>
      </c>
      <c r="ACN187">
        <v>0</v>
      </c>
      <c r="ACO187">
        <v>0</v>
      </c>
      <c r="ACP187">
        <v>0</v>
      </c>
      <c r="ACQ187">
        <v>0</v>
      </c>
      <c r="ACR187">
        <v>134.45842307940899</v>
      </c>
      <c r="ACS187">
        <v>201.68763461911399</v>
      </c>
      <c r="ACT187">
        <v>0</v>
      </c>
      <c r="ACU187">
        <v>134.45842307940899</v>
      </c>
      <c r="ACV187">
        <v>0</v>
      </c>
      <c r="ACW187">
        <v>201.68763461911399</v>
      </c>
      <c r="ACX187">
        <v>67.229211539704707</v>
      </c>
      <c r="ACY187">
        <v>67.908294484550197</v>
      </c>
      <c r="ACZ187">
        <v>415.93830371786999</v>
      </c>
      <c r="ADA187">
        <v>0</v>
      </c>
      <c r="ADB187">
        <v>0</v>
      </c>
      <c r="ADC187">
        <v>203.72488345364999</v>
      </c>
      <c r="ADD187">
        <v>67.908294484550197</v>
      </c>
      <c r="ADE187">
        <v>145.762753312797</v>
      </c>
      <c r="ADF187">
        <v>69.287107932405107</v>
      </c>
      <c r="ADG187">
        <v>0</v>
      </c>
      <c r="ADH187">
        <v>0</v>
      </c>
      <c r="ADI187">
        <v>67.2084946944329</v>
      </c>
      <c r="ADJ187">
        <v>135.77473675643</v>
      </c>
      <c r="ADK187">
        <v>0</v>
      </c>
      <c r="ADL187">
        <v>0</v>
      </c>
      <c r="ADM187">
        <v>0</v>
      </c>
      <c r="ADN187">
        <v>137.14619874386801</v>
      </c>
      <c r="ADO187">
        <v>339.43684189107603</v>
      </c>
      <c r="ADP187">
        <v>68.573099371934305</v>
      </c>
      <c r="ADQ187">
        <v>137.14619874386801</v>
      </c>
      <c r="ADR187">
        <v>0</v>
      </c>
      <c r="ADS187">
        <v>0</v>
      </c>
      <c r="ADT187">
        <v>66.5296210106507</v>
      </c>
      <c r="ADU187">
        <v>0</v>
      </c>
      <c r="ADV187">
        <v>0</v>
      </c>
      <c r="ADW187">
        <v>0</v>
      </c>
      <c r="ADX187">
        <v>66.5296210106507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139.96169020115599</v>
      </c>
      <c r="AEH187">
        <v>205.82601500170099</v>
      </c>
      <c r="AEI187">
        <v>66.5296210106507</v>
      </c>
      <c r="AEJ187">
        <v>66.5296210106507</v>
      </c>
      <c r="AEK187">
        <v>138.54793575468</v>
      </c>
      <c r="AEL187">
        <v>554.19174301871999</v>
      </c>
      <c r="AEM187">
        <v>0</v>
      </c>
      <c r="AEN187">
        <v>268.94599293555501</v>
      </c>
      <c r="AEO187">
        <v>411.61002898003602</v>
      </c>
      <c r="AEP187">
        <v>65.857604636805803</v>
      </c>
      <c r="AEQ187">
        <v>0</v>
      </c>
      <c r="AER187">
        <v>0</v>
      </c>
      <c r="AES187">
        <v>0</v>
      </c>
      <c r="AET187">
        <v>139.94740985321201</v>
      </c>
      <c r="AEU187">
        <v>0</v>
      </c>
      <c r="AEV187">
        <v>0</v>
      </c>
      <c r="AEW187">
        <v>76.405111629419096</v>
      </c>
      <c r="AEX187">
        <v>75.641060513124998</v>
      </c>
      <c r="AEY187">
        <v>142.87755874701301</v>
      </c>
      <c r="AEZ187">
        <v>75.641060513124998</v>
      </c>
      <c r="AFA187">
        <v>75.641060513124998</v>
      </c>
      <c r="AFB187">
        <v>75.641060513124998</v>
      </c>
      <c r="AFC187">
        <v>285.75511749402699</v>
      </c>
      <c r="AFD187">
        <v>67.915654781705996</v>
      </c>
      <c r="AFE187">
        <v>142.87755874701301</v>
      </c>
      <c r="AFF187">
        <v>0</v>
      </c>
      <c r="AFG187">
        <v>0</v>
      </c>
      <c r="AFH187">
        <v>74.884649907993804</v>
      </c>
      <c r="AFI187">
        <v>357.78221622708099</v>
      </c>
      <c r="AFJ187">
        <v>362.44170555468901</v>
      </c>
      <c r="AFK187">
        <v>0</v>
      </c>
      <c r="AFL187">
        <v>0</v>
      </c>
      <c r="AFM187">
        <v>568.374492801673</v>
      </c>
      <c r="AFN187">
        <v>140.034295327948</v>
      </c>
      <c r="AFO187">
        <v>217.95926202220701</v>
      </c>
      <c r="AFP187">
        <v>0</v>
      </c>
      <c r="AFQ187">
        <v>0</v>
      </c>
      <c r="AFR187">
        <v>217.95926202220701</v>
      </c>
      <c r="AFS187">
        <v>0</v>
      </c>
      <c r="AFT187">
        <v>145.30617468147099</v>
      </c>
      <c r="AFU187">
        <v>209.88669676212399</v>
      </c>
      <c r="AFV187">
        <v>145.30617468147099</v>
      </c>
      <c r="AFW187">
        <v>0</v>
      </c>
      <c r="AFX187">
        <v>145.30617468147099</v>
      </c>
      <c r="AFY187">
        <v>0</v>
      </c>
      <c r="AFZ187">
        <v>140.946989441027</v>
      </c>
      <c r="AGA187">
        <v>70.473494720513699</v>
      </c>
      <c r="AGB187">
        <v>0</v>
      </c>
      <c r="AGC187">
        <v>0</v>
      </c>
      <c r="AGD187">
        <v>114.16706144723101</v>
      </c>
      <c r="AGE187">
        <v>0</v>
      </c>
      <c r="AGF187">
        <v>0</v>
      </c>
      <c r="AGG187">
        <v>114.16706144723101</v>
      </c>
      <c r="AGH187">
        <v>57.660132044056397</v>
      </c>
      <c r="AGI187">
        <v>64.713952911399005</v>
      </c>
      <c r="AGJ187">
        <v>228.31082587141501</v>
      </c>
      <c r="AGK187">
        <v>0</v>
      </c>
      <c r="AGL187">
        <v>0</v>
      </c>
      <c r="AGM187">
        <v>282.534647015877</v>
      </c>
      <c r="AGN187">
        <v>114.15541293570701</v>
      </c>
      <c r="AGO187">
        <v>285.38853233926898</v>
      </c>
      <c r="AGP187">
        <v>0</v>
      </c>
      <c r="AGQ187">
        <v>111.883720218287</v>
      </c>
      <c r="AGR187">
        <v>55.382441508052104</v>
      </c>
      <c r="AGS187">
        <v>216.299202112004</v>
      </c>
      <c r="AGT187">
        <v>0</v>
      </c>
      <c r="AGU187">
        <v>116.91848762811</v>
      </c>
      <c r="AGV187">
        <v>172.30092913616201</v>
      </c>
      <c r="AGW187">
        <v>55.382441508052203</v>
      </c>
      <c r="AGX187">
        <v>54.828617092971697</v>
      </c>
      <c r="AGY187">
        <v>0</v>
      </c>
      <c r="AGZ187">
        <v>114.59180972431</v>
      </c>
      <c r="AHA187">
        <v>0</v>
      </c>
      <c r="AHB187">
        <v>54.828617092971697</v>
      </c>
      <c r="AHC187">
        <v>0</v>
      </c>
      <c r="AHD187">
        <v>172.30092913616201</v>
      </c>
      <c r="AHE187">
        <v>114.580117875547</v>
      </c>
      <c r="AHF187">
        <v>53.732044751112099</v>
      </c>
      <c r="AHG187">
        <v>0</v>
      </c>
      <c r="AHH187">
        <v>115.737492803583</v>
      </c>
      <c r="AHI187">
        <v>54.823022906960702</v>
      </c>
      <c r="AHJ187">
        <v>0</v>
      </c>
      <c r="AHK187">
        <v>59.696180498690701</v>
      </c>
      <c r="AHL187">
        <v>0</v>
      </c>
      <c r="AHM187">
        <v>0</v>
      </c>
      <c r="AHN187">
        <v>0</v>
      </c>
      <c r="AHO187">
        <v>59.696180498690701</v>
      </c>
      <c r="AHP187">
        <v>173.11892344620199</v>
      </c>
      <c r="AHQ187">
        <v>0</v>
      </c>
      <c r="AHR187">
        <v>395.964765247814</v>
      </c>
      <c r="AHS187">
        <v>0</v>
      </c>
      <c r="AHT187">
        <v>59.696180498690602</v>
      </c>
      <c r="AHU187">
        <v>0</v>
      </c>
      <c r="AHV187">
        <v>0</v>
      </c>
      <c r="AHW187">
        <v>0</v>
      </c>
      <c r="AHX187">
        <v>173.11892344620199</v>
      </c>
      <c r="AHY187">
        <v>0</v>
      </c>
      <c r="AHZ187">
        <v>173.11892344620199</v>
      </c>
      <c r="AIA187">
        <v>0</v>
      </c>
      <c r="AIB187">
        <v>173.11892344620199</v>
      </c>
      <c r="AIC187">
        <v>59.696180498690602</v>
      </c>
      <c r="AID187">
        <v>60.299172220899599</v>
      </c>
      <c r="AIE187">
        <v>0</v>
      </c>
      <c r="AIF187">
        <v>0</v>
      </c>
      <c r="AIG187">
        <v>0</v>
      </c>
      <c r="AIH187">
        <v>60.299172220899599</v>
      </c>
      <c r="AII187">
        <v>0</v>
      </c>
      <c r="AIJ187">
        <v>60.299172220899599</v>
      </c>
      <c r="AIK187">
        <v>0</v>
      </c>
      <c r="AIL187">
        <v>0</v>
      </c>
      <c r="AIM187">
        <v>0</v>
      </c>
      <c r="AIN187">
        <v>176.63393882889699</v>
      </c>
      <c r="AIO187">
        <v>59.690089673213798</v>
      </c>
      <c r="AIP187">
        <v>0</v>
      </c>
      <c r="AIQ187">
        <v>0</v>
      </c>
      <c r="AIR187">
        <v>60.246208521100698</v>
      </c>
      <c r="AIS187">
        <v>0</v>
      </c>
      <c r="AIT187">
        <v>59.643746435889803</v>
      </c>
      <c r="AIU187">
        <v>236.18923588612299</v>
      </c>
      <c r="AIV187">
        <v>177.14192691459201</v>
      </c>
      <c r="AIW187">
        <v>0</v>
      </c>
      <c r="AIX187">
        <v>118.094617943061</v>
      </c>
      <c r="AIY187">
        <v>0</v>
      </c>
      <c r="AIZ187">
        <v>59.047308971530903</v>
      </c>
      <c r="AJA187">
        <v>0</v>
      </c>
      <c r="AJB187">
        <v>236.18923588612299</v>
      </c>
      <c r="AJC187">
        <v>118.094617943061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57.275889702384902</v>
      </c>
      <c r="AJJ187">
        <v>0</v>
      </c>
      <c r="AJK187">
        <v>291.877933923353</v>
      </c>
      <c r="AJL187">
        <v>0</v>
      </c>
      <c r="AJM187">
        <v>232.45911598402299</v>
      </c>
      <c r="AJN187">
        <v>175.761770622066</v>
      </c>
      <c r="AJO187">
        <v>0</v>
      </c>
      <c r="AJP187">
        <v>0</v>
      </c>
      <c r="AJQ187">
        <v>0</v>
      </c>
      <c r="AJR187">
        <v>0</v>
      </c>
      <c r="AJS187">
        <v>61.119738300189397</v>
      </c>
      <c r="AJT187">
        <v>0</v>
      </c>
      <c r="AJU187">
        <v>61.119738300189397</v>
      </c>
      <c r="AJV187">
        <v>116.683136754907</v>
      </c>
      <c r="AJW187">
        <v>61.119738300189397</v>
      </c>
      <c r="AJX187">
        <v>0</v>
      </c>
      <c r="AJY187">
        <v>0</v>
      </c>
      <c r="AJZ187">
        <v>0</v>
      </c>
      <c r="AKA187">
        <v>61.119738300189397</v>
      </c>
      <c r="AKB187">
        <v>61.119738300189397</v>
      </c>
      <c r="AKC187">
        <v>61.119738300189397</v>
      </c>
      <c r="AKD187">
        <v>55.563398454717699</v>
      </c>
      <c r="AKE187">
        <v>352.04969260909098</v>
      </c>
      <c r="AKF187">
        <v>114.361142333484</v>
      </c>
      <c r="AKG187">
        <v>114.361142333484</v>
      </c>
      <c r="AKH187">
        <v>288.625740174984</v>
      </c>
      <c r="AKI187">
        <v>59.903455508015597</v>
      </c>
      <c r="AKJ187">
        <v>118.60884190586999</v>
      </c>
      <c r="AKK187">
        <v>231.82637281602001</v>
      </c>
      <c r="AKL187">
        <v>0</v>
      </c>
      <c r="AKM187">
        <v>232.47333013550701</v>
      </c>
      <c r="AKN187">
        <v>0</v>
      </c>
      <c r="AKO187">
        <v>57.537149208537997</v>
      </c>
      <c r="AKP187">
        <v>0</v>
      </c>
      <c r="AKQ187">
        <v>0</v>
      </c>
      <c r="AKR187">
        <v>0</v>
      </c>
      <c r="AKS187">
        <v>0</v>
      </c>
      <c r="AKT187">
        <v>179.63848237743699</v>
      </c>
      <c r="AKU187">
        <v>0</v>
      </c>
      <c r="AKV187">
        <v>0</v>
      </c>
      <c r="AKW187">
        <v>115.07429841707599</v>
      </c>
      <c r="AKX187">
        <v>115.07429841707599</v>
      </c>
      <c r="AKY187">
        <v>235.37924676220101</v>
      </c>
      <c r="AKZ187">
        <v>57.537149208537997</v>
      </c>
      <c r="ALA187">
        <v>0</v>
      </c>
      <c r="ALB187">
        <v>115.07429841707599</v>
      </c>
      <c r="ALC187">
        <v>115.07429841707599</v>
      </c>
      <c r="ALD187">
        <v>57.537149208537997</v>
      </c>
      <c r="ALE187">
        <v>0</v>
      </c>
      <c r="ALF187">
        <v>119.10189886167301</v>
      </c>
      <c r="ALG187">
        <v>56.961777716452602</v>
      </c>
      <c r="ALH187">
        <v>0</v>
      </c>
      <c r="ALI187">
        <v>0</v>
      </c>
      <c r="ALJ187">
        <v>0</v>
      </c>
      <c r="ALK187">
        <v>55.822542162123703</v>
      </c>
      <c r="ALL187">
        <v>0</v>
      </c>
      <c r="ALM187">
        <v>0</v>
      </c>
      <c r="ALN187">
        <v>0</v>
      </c>
      <c r="ALO187">
        <v>231.10532455119099</v>
      </c>
      <c r="ALP187">
        <v>289.26226393100399</v>
      </c>
      <c r="ALQ187">
        <v>116.71986088444</v>
      </c>
      <c r="ALR187">
        <v>350.15958265332</v>
      </c>
      <c r="ALS187">
        <v>114.38546366675099</v>
      </c>
      <c r="ALT187">
        <v>174.06483601462099</v>
      </c>
      <c r="ALU187">
        <v>0</v>
      </c>
      <c r="ALV187">
        <v>59.679372347870299</v>
      </c>
      <c r="ALW187">
        <v>174.06483601462099</v>
      </c>
      <c r="ALX187">
        <v>59.679372347870299</v>
      </c>
      <c r="ALY187">
        <v>0</v>
      </c>
      <c r="ALZ187">
        <v>0</v>
      </c>
      <c r="AMA187">
        <v>0</v>
      </c>
      <c r="AMB187">
        <v>57.7947605895165</v>
      </c>
      <c r="AMC187">
        <v>0</v>
      </c>
      <c r="AMD187">
        <v>57.7947605895165</v>
      </c>
      <c r="AME187">
        <v>0</v>
      </c>
      <c r="AMF187">
        <v>57.7947605895165</v>
      </c>
      <c r="AMG187">
        <v>0</v>
      </c>
      <c r="AMH187">
        <v>0</v>
      </c>
      <c r="AMI187">
        <v>57.216812983621303</v>
      </c>
      <c r="AMJ187">
        <v>0</v>
      </c>
      <c r="AMK187">
        <v>166.882371202228</v>
      </c>
      <c r="AML187">
        <v>0</v>
      </c>
      <c r="AMM187">
        <v>57.7947605895165</v>
      </c>
      <c r="AMN187">
        <v>57.216812983621303</v>
      </c>
      <c r="AMO187">
        <v>0</v>
      </c>
      <c r="AMP187">
        <v>0</v>
      </c>
      <c r="AMQ187">
        <v>286.08406491810598</v>
      </c>
      <c r="AMR187">
        <v>0</v>
      </c>
      <c r="AMS187">
        <v>0</v>
      </c>
      <c r="AMT187">
        <v>56.0781984052472</v>
      </c>
      <c r="AMU187">
        <v>0</v>
      </c>
      <c r="AMV187">
        <v>56.0781984052472</v>
      </c>
      <c r="AMW187">
        <v>0</v>
      </c>
      <c r="AMX187">
        <v>55.288364624891599</v>
      </c>
      <c r="AMY187">
        <v>0</v>
      </c>
      <c r="AMZ187">
        <v>0</v>
      </c>
      <c r="ANA187">
        <v>59.290720986626297</v>
      </c>
      <c r="ANB187">
        <v>0</v>
      </c>
      <c r="ANC187">
        <v>58.69781377676</v>
      </c>
      <c r="AND187">
        <v>54.182597332393797</v>
      </c>
      <c r="ANE187">
        <v>54.729896295347203</v>
      </c>
      <c r="ANF187">
        <v>0</v>
      </c>
      <c r="ANG187">
        <v>227.95001807012099</v>
      </c>
      <c r="ANH187">
        <v>0</v>
      </c>
      <c r="ANI187">
        <v>0</v>
      </c>
      <c r="ANJ187">
        <v>58.6918248150441</v>
      </c>
      <c r="ANK187">
        <v>169.845111503228</v>
      </c>
      <c r="ANL187">
        <v>0</v>
      </c>
      <c r="ANM187">
        <v>0</v>
      </c>
      <c r="ANN187">
        <v>115.047715002449</v>
      </c>
      <c r="ANO187">
        <v>115.047715002449</v>
      </c>
      <c r="ANP187">
        <v>115.047715002449</v>
      </c>
      <c r="ANQ187">
        <v>57.523857501224803</v>
      </c>
      <c r="ANR187">
        <v>172.57157250367399</v>
      </c>
      <c r="ANS187">
        <v>0</v>
      </c>
      <c r="ANT187">
        <v>0</v>
      </c>
      <c r="ANU187">
        <v>0</v>
      </c>
      <c r="ANV187">
        <v>170.845856778637</v>
      </c>
      <c r="ANW187">
        <v>0</v>
      </c>
      <c r="ANX187">
        <v>122.658563841072</v>
      </c>
      <c r="ANY187">
        <v>0</v>
      </c>
      <c r="ANZ187">
        <v>68.612793887002994</v>
      </c>
      <c r="AOA187">
        <v>68.612793887002994</v>
      </c>
      <c r="AOB187">
        <v>0</v>
      </c>
      <c r="AOC187">
        <v>271.70666379253203</v>
      </c>
      <c r="AOD187">
        <v>67.926665948133007</v>
      </c>
      <c r="AOE187">
        <v>62.701537798276597</v>
      </c>
      <c r="AOF187">
        <v>221.499997656955</v>
      </c>
      <c r="AOG187">
        <v>0</v>
      </c>
      <c r="AOH187">
        <v>0</v>
      </c>
      <c r="AOI187">
        <v>146.18999845358999</v>
      </c>
      <c r="AOJ187">
        <v>73.094999226795295</v>
      </c>
      <c r="AOK187">
        <v>73.094999226795295</v>
      </c>
      <c r="AOL187">
        <v>0</v>
      </c>
      <c r="AOM187">
        <v>224.907689928601</v>
      </c>
      <c r="AON187">
        <v>0</v>
      </c>
      <c r="AOO187">
        <v>0</v>
      </c>
      <c r="AOP187">
        <v>0</v>
      </c>
      <c r="AOQ187">
        <v>72.364049234527201</v>
      </c>
      <c r="AOR187">
        <v>0</v>
      </c>
      <c r="AOS187">
        <v>0</v>
      </c>
      <c r="AOT187">
        <v>0</v>
      </c>
      <c r="AOU187">
        <v>148.79161815683901</v>
      </c>
      <c r="AOV187">
        <v>297.58323631367898</v>
      </c>
      <c r="AOW187">
        <v>220.432026899021</v>
      </c>
      <c r="AOX187">
        <v>0</v>
      </c>
      <c r="AOY187">
        <v>220.432026899021</v>
      </c>
      <c r="AOZ187">
        <v>0</v>
      </c>
      <c r="APA187">
        <v>147.303701975271</v>
      </c>
      <c r="APB187">
        <v>75.615900347305796</v>
      </c>
      <c r="APC187">
        <v>149.71948268766499</v>
      </c>
      <c r="APD187">
        <v>74.859741343832695</v>
      </c>
      <c r="APE187">
        <v>74.859741343832695</v>
      </c>
      <c r="APF187">
        <v>75.615900347305796</v>
      </c>
      <c r="APG187">
        <v>75.615900347305796</v>
      </c>
      <c r="APH187">
        <v>0</v>
      </c>
      <c r="API187">
        <v>297.06246565012998</v>
      </c>
      <c r="APJ187">
        <v>151.231800694611</v>
      </c>
      <c r="APK187">
        <v>75.615900347305796</v>
      </c>
      <c r="APL187">
        <v>0</v>
      </c>
      <c r="APM187">
        <v>75.615900347305796</v>
      </c>
      <c r="APN187">
        <v>69.512616962130394</v>
      </c>
      <c r="APO187">
        <v>159.862481514812</v>
      </c>
      <c r="APP187">
        <v>443.81132368129403</v>
      </c>
      <c r="APQ187">
        <v>74.859741343832695</v>
      </c>
      <c r="APR187">
        <v>149.71948268766499</v>
      </c>
      <c r="APS187">
        <v>299.43896537533101</v>
      </c>
      <c r="APT187">
        <v>0</v>
      </c>
      <c r="APU187">
        <v>227.62708492906901</v>
      </c>
      <c r="APV187">
        <v>74.111143930394505</v>
      </c>
      <c r="APW187">
        <v>224.579224031498</v>
      </c>
      <c r="APX187">
        <v>74.859741343832695</v>
      </c>
      <c r="APY187">
        <v>0</v>
      </c>
      <c r="APZ187">
        <v>379.64583110086699</v>
      </c>
      <c r="AQA187">
        <v>74.859741343832695</v>
      </c>
      <c r="AQB187">
        <v>0</v>
      </c>
      <c r="AQC187">
        <v>68.817490792509105</v>
      </c>
      <c r="AQD187">
        <v>0</v>
      </c>
      <c r="AQE187">
        <v>150.14196427342799</v>
      </c>
      <c r="AQF187">
        <v>77.659636693152805</v>
      </c>
      <c r="AQG187">
        <v>76.883040326221206</v>
      </c>
      <c r="AQH187">
        <v>76.114209922959105</v>
      </c>
      <c r="AQI187">
        <v>147.15413918438699</v>
      </c>
      <c r="AQJ187">
        <v>0</v>
      </c>
      <c r="AQK187">
        <v>150.70613564745901</v>
      </c>
      <c r="AQL187">
        <v>223.26834910734601</v>
      </c>
      <c r="AQM187">
        <v>0</v>
      </c>
      <c r="AQN187">
        <v>0</v>
      </c>
      <c r="AQO187">
        <v>140.659059937628</v>
      </c>
      <c r="AQP187">
        <v>158.638037523641</v>
      </c>
      <c r="AQQ187">
        <v>75.353067823729504</v>
      </c>
      <c r="AQR187">
        <v>75.353067823729504</v>
      </c>
      <c r="AQS187">
        <v>298.39814858196797</v>
      </c>
      <c r="AQT187">
        <v>74.599537145492206</v>
      </c>
      <c r="AQU187">
        <v>0</v>
      </c>
      <c r="AQV187">
        <v>150.70613564745901</v>
      </c>
      <c r="AQW187">
        <v>75.353067823729504</v>
      </c>
      <c r="AQX187">
        <v>0</v>
      </c>
      <c r="AQY187">
        <v>147.707083548074</v>
      </c>
      <c r="AQZ187">
        <v>0</v>
      </c>
      <c r="ARA187">
        <v>68.929972322434693</v>
      </c>
      <c r="ARB187">
        <v>298.556871001427</v>
      </c>
      <c r="ARC187">
        <v>0</v>
      </c>
      <c r="ARD187">
        <v>73.067865797717602</v>
      </c>
      <c r="ARE187">
        <v>72.337187139740493</v>
      </c>
      <c r="ARF187">
        <v>0</v>
      </c>
      <c r="ARG187">
        <v>0</v>
      </c>
      <c r="ARH187">
        <v>0</v>
      </c>
      <c r="ARI187">
        <v>148.001884887909</v>
      </c>
      <c r="ARJ187">
        <v>75.624188923370298</v>
      </c>
      <c r="ARK187">
        <v>0</v>
      </c>
      <c r="ARL187">
        <v>0</v>
      </c>
      <c r="ARM187">
        <v>0</v>
      </c>
      <c r="ARN187">
        <v>0</v>
      </c>
      <c r="ARO187">
        <v>75.624188923370298</v>
      </c>
      <c r="ARP187">
        <v>75.624188923370298</v>
      </c>
      <c r="ARQ187">
        <v>0</v>
      </c>
      <c r="ARR187">
        <v>151.24837784674</v>
      </c>
      <c r="ARS187">
        <v>74.111705144902899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68.777908183716704</v>
      </c>
      <c r="ARZ187">
        <v>0</v>
      </c>
      <c r="ASA187">
        <v>0</v>
      </c>
      <c r="ASB187">
        <v>226.79894588906001</v>
      </c>
      <c r="ASC187">
        <v>74.056798657652095</v>
      </c>
      <c r="ASD187">
        <v>222.17039597295599</v>
      </c>
      <c r="ASE187">
        <v>0</v>
      </c>
      <c r="ASF187">
        <v>0</v>
      </c>
      <c r="ASG187">
        <v>0</v>
      </c>
      <c r="ASH187">
        <v>0</v>
      </c>
      <c r="ASI187">
        <v>77.898495088017896</v>
      </c>
      <c r="ASJ187">
        <v>0</v>
      </c>
      <c r="ASK187">
        <v>64.009193413824207</v>
      </c>
      <c r="ASL187">
        <v>459.17642334163702</v>
      </c>
      <c r="ASM187">
        <v>151.52821970273999</v>
      </c>
      <c r="ASN187">
        <v>454.58465910822099</v>
      </c>
      <c r="ASO187">
        <v>0</v>
      </c>
      <c r="ASP187">
        <v>75.718192209035905</v>
      </c>
      <c r="ASQ187">
        <v>75.718192209035905</v>
      </c>
      <c r="ASR187">
        <v>0</v>
      </c>
      <c r="ASS187">
        <v>146.98237311165801</v>
      </c>
      <c r="AST187">
        <v>0</v>
      </c>
      <c r="ASU187">
        <v>0</v>
      </c>
      <c r="ASV187">
        <v>0</v>
      </c>
      <c r="ASW187">
        <v>224.95006598049901</v>
      </c>
      <c r="ASX187">
        <v>76.483022433369797</v>
      </c>
      <c r="ASY187">
        <v>0</v>
      </c>
      <c r="ASZ187">
        <v>0</v>
      </c>
      <c r="ATA187">
        <v>0</v>
      </c>
      <c r="ATB187">
        <v>224.86008595410601</v>
      </c>
      <c r="ATC187">
        <v>0</v>
      </c>
      <c r="ATD187">
        <v>0</v>
      </c>
      <c r="ATE187">
        <v>74.953361984702298</v>
      </c>
      <c r="ATF187">
        <v>0</v>
      </c>
      <c r="ATG187">
        <v>0</v>
      </c>
      <c r="ATH187">
        <v>74.203828364855397</v>
      </c>
      <c r="ATI187">
        <v>145.43950359511601</v>
      </c>
      <c r="ATJ187">
        <v>0</v>
      </c>
      <c r="ATK187">
        <v>145.43950359511601</v>
      </c>
      <c r="ATL187">
        <v>0</v>
      </c>
      <c r="ATM187">
        <v>0</v>
      </c>
      <c r="ATN187">
        <v>0</v>
      </c>
      <c r="ATO187">
        <v>72.719751797558203</v>
      </c>
      <c r="ATP187">
        <v>0</v>
      </c>
      <c r="ATQ187">
        <v>0</v>
      </c>
      <c r="ATR187">
        <v>72.719751797558203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73.948287839691105</v>
      </c>
      <c r="AUD187">
        <v>0</v>
      </c>
      <c r="AUE187">
        <v>0</v>
      </c>
      <c r="AUF187">
        <v>0</v>
      </c>
      <c r="AUG187">
        <v>70.545504673105896</v>
      </c>
      <c r="AUH187">
        <v>71.985208850108094</v>
      </c>
      <c r="AUI187">
        <v>0</v>
      </c>
      <c r="AUJ187">
        <v>0</v>
      </c>
      <c r="AUK187">
        <v>73.170847584109893</v>
      </c>
      <c r="AUL187">
        <v>0</v>
      </c>
      <c r="AUM187">
        <v>73.170847584109893</v>
      </c>
      <c r="AUN187">
        <v>146.34169516821899</v>
      </c>
      <c r="AUO187">
        <v>73.170847584109893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214.866774651751</v>
      </c>
      <c r="AUV187">
        <v>0</v>
      </c>
      <c r="AUW187">
        <v>0</v>
      </c>
      <c r="AUX187">
        <v>0</v>
      </c>
      <c r="AUY187">
        <v>212.71810690523401</v>
      </c>
      <c r="AUZ187">
        <v>0</v>
      </c>
      <c r="AVA187">
        <v>104.529782263014</v>
      </c>
      <c r="AVB187">
        <v>0</v>
      </c>
      <c r="AVC187">
        <v>110.336992388737</v>
      </c>
      <c r="AVD187">
        <v>104.529782263014</v>
      </c>
      <c r="AVE187">
        <v>0</v>
      </c>
      <c r="AVF187">
        <v>109.222477314103</v>
      </c>
      <c r="AVG187">
        <v>429.68970341539801</v>
      </c>
      <c r="AVH187">
        <v>109.222477314103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110.32573466071</v>
      </c>
      <c r="AVO187">
        <v>0</v>
      </c>
      <c r="AVP187">
        <v>0</v>
      </c>
      <c r="AVQ187">
        <v>110.32573466071</v>
      </c>
      <c r="AVR187">
        <v>214.84485170769901</v>
      </c>
      <c r="AVS187">
        <v>0</v>
      </c>
      <c r="AVT187">
        <v>107.015962620889</v>
      </c>
      <c r="AVU187">
        <v>107.015962620889</v>
      </c>
      <c r="AVV187">
        <v>0</v>
      </c>
      <c r="AVW187">
        <v>107.015962620889</v>
      </c>
      <c r="AVX187">
        <v>0</v>
      </c>
      <c r="AVY187">
        <v>104.875643368471</v>
      </c>
      <c r="AVZ187">
        <v>0</v>
      </c>
      <c r="AWA187">
        <v>0</v>
      </c>
      <c r="AWB187">
        <v>430.54211488109303</v>
      </c>
      <c r="AWC187">
        <v>104.875643368471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535.52815366363598</v>
      </c>
      <c r="AWM187">
        <v>107.10563073272699</v>
      </c>
      <c r="AWN187">
        <v>214.21126146545399</v>
      </c>
      <c r="AWO187">
        <v>108.187505790633</v>
      </c>
      <c r="AWP187">
        <v>0</v>
      </c>
      <c r="AWQ187">
        <v>216.37501158126699</v>
      </c>
      <c r="AWR187">
        <v>0</v>
      </c>
      <c r="AWS187">
        <v>110.21169402397599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107.996440098588</v>
      </c>
      <c r="AXA187">
        <v>215.99288019717699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104.77814618364999</v>
      </c>
      <c r="AXH187">
        <v>0</v>
      </c>
      <c r="AXI187">
        <v>0</v>
      </c>
      <c r="AXJ187">
        <v>103.730364721814</v>
      </c>
      <c r="AXK187">
        <v>0</v>
      </c>
      <c r="AXL187">
        <v>0</v>
      </c>
      <c r="AXM187">
        <v>210.276267914649</v>
      </c>
      <c r="AXN187">
        <v>0</v>
      </c>
      <c r="AXO187">
        <v>82.301153232640601</v>
      </c>
      <c r="AXP187">
        <v>0</v>
      </c>
      <c r="AXQ187">
        <v>0</v>
      </c>
      <c r="AXR187">
        <v>102.93695709464799</v>
      </c>
      <c r="AXS187">
        <v>0</v>
      </c>
      <c r="AXT187">
        <v>0</v>
      </c>
      <c r="AXU187">
        <v>0</v>
      </c>
      <c r="AXV187">
        <v>213.476643770631</v>
      </c>
      <c r="AXW187">
        <v>0</v>
      </c>
      <c r="AXX187">
        <v>0</v>
      </c>
      <c r="AXY187">
        <v>105.67093866646201</v>
      </c>
      <c r="AXZ187">
        <v>0</v>
      </c>
      <c r="AYA187">
        <v>427.48697915068902</v>
      </c>
      <c r="AYB187">
        <v>211.34187733292501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315.56254576875301</v>
      </c>
      <c r="AYZ187">
        <v>0</v>
      </c>
      <c r="AZA187">
        <v>105.187515256251</v>
      </c>
      <c r="AZB187">
        <v>0</v>
      </c>
      <c r="AZC187">
        <v>0</v>
      </c>
      <c r="AZD187">
        <v>0</v>
      </c>
      <c r="AZE187">
        <v>0</v>
      </c>
      <c r="AZF187">
        <v>106.271700193279</v>
      </c>
      <c r="AZG187">
        <v>0</v>
      </c>
      <c r="AZH187">
        <v>0</v>
      </c>
      <c r="AZI187">
        <v>107.38987885692799</v>
      </c>
      <c r="AZJ187">
        <v>425.26392027343798</v>
      </c>
      <c r="AZK187">
        <v>82.926464453320406</v>
      </c>
      <c r="AZL187">
        <v>106.315980068359</v>
      </c>
      <c r="AZM187">
        <v>106.315980068359</v>
      </c>
      <c r="AZN187">
        <v>107.38987885692799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105.25282026767501</v>
      </c>
      <c r="AZW187">
        <v>214.71575334605799</v>
      </c>
      <c r="AZX187">
        <v>105.25282026767501</v>
      </c>
      <c r="AZY187">
        <v>105.25282026767501</v>
      </c>
      <c r="AZZ187">
        <v>212.56859581259801</v>
      </c>
      <c r="BAA187">
        <v>0</v>
      </c>
      <c r="BAB187">
        <v>0</v>
      </c>
      <c r="BAC187">
        <v>214.71575334605799</v>
      </c>
      <c r="BAD187">
        <v>0</v>
      </c>
      <c r="BAE187">
        <v>214.54734883363</v>
      </c>
      <c r="BAF187">
        <v>106.200937672647</v>
      </c>
      <c r="BAG187">
        <v>106.200937672647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106.55703874122101</v>
      </c>
      <c r="BAP187">
        <v>0</v>
      </c>
      <c r="BAQ187">
        <v>103.360327578984</v>
      </c>
      <c r="BAR187">
        <v>0</v>
      </c>
      <c r="BAS187">
        <v>0</v>
      </c>
      <c r="BAT187">
        <v>0</v>
      </c>
      <c r="BAU187">
        <v>0</v>
      </c>
      <c r="BAV187">
        <v>104.910732492669</v>
      </c>
      <c r="BAW187">
        <v>0</v>
      </c>
      <c r="BAX187">
        <v>104.910732492669</v>
      </c>
      <c r="BAY187">
        <v>0</v>
      </c>
      <c r="BAZ187">
        <v>0</v>
      </c>
      <c r="BBA187">
        <v>0</v>
      </c>
      <c r="BBB187">
        <v>105.304943614039</v>
      </c>
      <c r="BBC187">
        <v>106.36862991317101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106.74458532420699</v>
      </c>
      <c r="BBQ187">
        <v>0</v>
      </c>
      <c r="BBR187">
        <v>0</v>
      </c>
      <c r="BBS187">
        <v>0</v>
      </c>
      <c r="BBT187">
        <v>106.60958481923799</v>
      </c>
      <c r="BBU187">
        <v>0</v>
      </c>
      <c r="BBV187">
        <v>0</v>
      </c>
      <c r="BBW187">
        <v>0</v>
      </c>
      <c r="BBX187">
        <v>208.412046541173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104.290336694697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105.65242124520501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105.27275486934801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</row>
    <row r="188" spans="1:1468" x14ac:dyDescent="0.3">
      <c r="A188" s="1">
        <v>43647</v>
      </c>
      <c r="B188">
        <v>2319.61774100401</v>
      </c>
      <c r="C188">
        <v>0</v>
      </c>
      <c r="D188">
        <v>16469.517922902502</v>
      </c>
      <c r="E188">
        <v>10425.9209111939</v>
      </c>
      <c r="F188">
        <v>10152.240487275099</v>
      </c>
      <c r="G188">
        <v>5129.5530883074198</v>
      </c>
      <c r="H188">
        <v>0</v>
      </c>
      <c r="I188">
        <v>3822.5429614067002</v>
      </c>
      <c r="J188">
        <v>6498.3230343913801</v>
      </c>
      <c r="K188">
        <v>5871.4259887206899</v>
      </c>
      <c r="L188">
        <v>348.61591808028999</v>
      </c>
      <c r="M188">
        <v>4246.1418822179303</v>
      </c>
      <c r="N188">
        <v>7558.1325503479202</v>
      </c>
      <c r="O188">
        <v>10473.4122483392</v>
      </c>
      <c r="P188">
        <v>14112.923004637099</v>
      </c>
      <c r="Q188">
        <v>4187.6891533759599</v>
      </c>
      <c r="R188">
        <v>5269.0982935713</v>
      </c>
      <c r="S188">
        <v>4810.9158332607503</v>
      </c>
      <c r="T188">
        <v>4639.09741064429</v>
      </c>
      <c r="U188">
        <v>1781.41340568741</v>
      </c>
      <c r="V188">
        <v>0</v>
      </c>
      <c r="W188">
        <v>1399.65651284859</v>
      </c>
      <c r="X188">
        <v>3810.17606275451</v>
      </c>
      <c r="Y188">
        <v>2590.9197226730698</v>
      </c>
      <c r="Z188">
        <v>1045.5123116198399</v>
      </c>
      <c r="AA188">
        <v>2341.9475780284401</v>
      </c>
      <c r="AB188">
        <v>6733.0992868317799</v>
      </c>
      <c r="AC188">
        <v>130.270834027831</v>
      </c>
      <c r="AD188">
        <v>3998.0118963141599</v>
      </c>
      <c r="AE188">
        <v>2878.5685653462001</v>
      </c>
      <c r="AF188">
        <v>3238.3896360144699</v>
      </c>
      <c r="AG188">
        <v>669.26719144299204</v>
      </c>
      <c r="AH188">
        <v>3181.2500499923399</v>
      </c>
      <c r="AI188">
        <v>1399.3768548353401</v>
      </c>
      <c r="AJ188">
        <v>104.953264112651</v>
      </c>
      <c r="AK188">
        <v>540.99620676624397</v>
      </c>
      <c r="AL188">
        <v>2980.8890992819902</v>
      </c>
      <c r="AM188">
        <v>915.85247843457103</v>
      </c>
      <c r="AN188">
        <v>3171.7834750980701</v>
      </c>
      <c r="AO188">
        <v>915.85247843457103</v>
      </c>
      <c r="AP188">
        <v>343.33738647968897</v>
      </c>
      <c r="AQ188">
        <v>84.117659687523897</v>
      </c>
      <c r="AR188">
        <v>0</v>
      </c>
      <c r="AS188">
        <v>1828.6447758157301</v>
      </c>
      <c r="AT188">
        <v>995.69708043166997</v>
      </c>
      <c r="AU188">
        <v>307.76091576978803</v>
      </c>
      <c r="AV188">
        <v>383.16234013338601</v>
      </c>
      <c r="AW188">
        <v>2980.1515343707802</v>
      </c>
      <c r="AX188">
        <v>2000.9588873632299</v>
      </c>
      <c r="AY188">
        <v>189.690902522035</v>
      </c>
      <c r="AZ188">
        <v>457.08651210128897</v>
      </c>
      <c r="BA188">
        <v>481.14369694872602</v>
      </c>
      <c r="BB188">
        <v>3344.75059995522</v>
      </c>
      <c r="BC188">
        <v>81.025935076434607</v>
      </c>
      <c r="BD188">
        <v>797.29520115211903</v>
      </c>
      <c r="BE188">
        <v>1610.69737606488</v>
      </c>
      <c r="BF188">
        <v>432.98316560884001</v>
      </c>
      <c r="BG188">
        <v>2078.3191949224301</v>
      </c>
      <c r="BH188">
        <v>602.60543667209504</v>
      </c>
      <c r="BI188">
        <v>530.29278427144595</v>
      </c>
      <c r="BJ188">
        <v>530.29278427144595</v>
      </c>
      <c r="BK188">
        <v>846.21188979485999</v>
      </c>
      <c r="BL188">
        <v>519.00995907418098</v>
      </c>
      <c r="BM188">
        <v>0</v>
      </c>
      <c r="BN188">
        <v>1133.0406808576499</v>
      </c>
      <c r="BO188">
        <v>564.95103200658298</v>
      </c>
      <c r="BP188">
        <v>430.61823106279701</v>
      </c>
      <c r="BQ188">
        <v>0</v>
      </c>
      <c r="BR188">
        <v>60.862455150212803</v>
      </c>
      <c r="BS188">
        <v>313.723995619655</v>
      </c>
      <c r="BT188">
        <v>690.19279036323906</v>
      </c>
      <c r="BU188">
        <v>2597.6346837307301</v>
      </c>
      <c r="BV188">
        <v>0</v>
      </c>
      <c r="BW188">
        <v>1002.17387489611</v>
      </c>
      <c r="BX188">
        <v>497.07824194847399</v>
      </c>
      <c r="BY188">
        <v>4506.4785671152904</v>
      </c>
      <c r="BZ188">
        <v>0</v>
      </c>
      <c r="CA188">
        <v>1448.51096800134</v>
      </c>
      <c r="CB188">
        <v>1883.0642584017401</v>
      </c>
      <c r="CC188">
        <v>230.98921569728</v>
      </c>
      <c r="CD188">
        <v>294.62910165469498</v>
      </c>
      <c r="CE188">
        <v>1679.38587943175</v>
      </c>
      <c r="CF188">
        <v>1175.5701156022301</v>
      </c>
      <c r="CG188">
        <v>1599.41512326834</v>
      </c>
      <c r="CH188">
        <v>541.15549283515304</v>
      </c>
      <c r="CI188">
        <v>1322.8245380414801</v>
      </c>
      <c r="CJ188">
        <v>242.94298219311</v>
      </c>
      <c r="CK188">
        <v>929.62875839200399</v>
      </c>
      <c r="CL188">
        <v>1902.0204396700301</v>
      </c>
      <c r="CM188">
        <v>647.91405944889198</v>
      </c>
      <c r="CN188">
        <v>699.74718420480201</v>
      </c>
      <c r="CO188">
        <v>565.62897389888201</v>
      </c>
      <c r="CP188">
        <v>0</v>
      </c>
      <c r="CQ188">
        <v>0</v>
      </c>
      <c r="CR188">
        <v>1178.0255626343401</v>
      </c>
      <c r="CS188">
        <v>291.56132675200098</v>
      </c>
      <c r="CT188">
        <v>1717.29621456928</v>
      </c>
      <c r="CU188">
        <v>243.50176739727499</v>
      </c>
      <c r="CV188">
        <v>467.52339340276899</v>
      </c>
      <c r="CW188">
        <v>0</v>
      </c>
      <c r="CX188">
        <v>2233.1325722760998</v>
      </c>
      <c r="CY188">
        <v>0</v>
      </c>
      <c r="CZ188">
        <v>0</v>
      </c>
      <c r="DA188">
        <v>793.70360332528605</v>
      </c>
      <c r="DB188">
        <v>4524.1105389541299</v>
      </c>
      <c r="DC188">
        <v>52.242705033160703</v>
      </c>
      <c r="DD188">
        <v>2134.6481626452801</v>
      </c>
      <c r="DE188">
        <v>1358.3103308621801</v>
      </c>
      <c r="DF188">
        <v>3059.3328067419002</v>
      </c>
      <c r="DG188">
        <v>2881.1296052330399</v>
      </c>
      <c r="DH188">
        <v>584.22905883892099</v>
      </c>
      <c r="DI188">
        <v>0</v>
      </c>
      <c r="DJ188">
        <v>236.19529364823899</v>
      </c>
      <c r="DK188">
        <v>1996.70248238718</v>
      </c>
      <c r="DL188">
        <v>295.15188209714501</v>
      </c>
      <c r="DM188">
        <v>708.36451703314901</v>
      </c>
      <c r="DN188">
        <v>561.02469749025204</v>
      </c>
      <c r="DO188">
        <v>298.41739228205</v>
      </c>
      <c r="DP188">
        <v>696.30724865811601</v>
      </c>
      <c r="DQ188">
        <v>477.46782765127898</v>
      </c>
      <c r="DR188">
        <v>95.493565530255694</v>
      </c>
      <c r="DS188">
        <v>374.33477687860301</v>
      </c>
      <c r="DT188">
        <v>398.22848604106701</v>
      </c>
      <c r="DU188">
        <v>876.10266929034594</v>
      </c>
      <c r="DV188">
        <v>605.81567557311303</v>
      </c>
      <c r="DW188">
        <v>223.685787903918</v>
      </c>
      <c r="DX188">
        <v>461.20781011117299</v>
      </c>
      <c r="DY188">
        <v>221.379748853362</v>
      </c>
      <c r="DZ188">
        <v>768.05218989942205</v>
      </c>
      <c r="EA188">
        <v>127.406304442139</v>
      </c>
      <c r="EB188">
        <v>2682.2379882555701</v>
      </c>
      <c r="EC188">
        <v>1642.1865234217701</v>
      </c>
      <c r="ED188">
        <v>520.02573241689402</v>
      </c>
      <c r="EE188">
        <v>0</v>
      </c>
      <c r="EF188">
        <v>1488.28913317967</v>
      </c>
      <c r="EG188">
        <v>780.03859862534398</v>
      </c>
      <c r="EH188">
        <v>0</v>
      </c>
      <c r="EI188">
        <v>1140.58977310105</v>
      </c>
      <c r="EJ188">
        <v>0</v>
      </c>
      <c r="EK188">
        <v>546.10827305842895</v>
      </c>
      <c r="EL188">
        <v>756.14991654244204</v>
      </c>
      <c r="EM188">
        <v>457.47069950817701</v>
      </c>
      <c r="EN188">
        <v>214.372399019764</v>
      </c>
      <c r="EO188">
        <v>1206.05911688519</v>
      </c>
      <c r="EP188">
        <v>551.68080645698501</v>
      </c>
      <c r="EQ188">
        <v>1169.13893983768</v>
      </c>
      <c r="ER188">
        <v>529.39067286276497</v>
      </c>
      <c r="ES188">
        <v>322.52108685177501</v>
      </c>
      <c r="ET188">
        <v>229.79627438188999</v>
      </c>
      <c r="EU188">
        <v>75.832770546023994</v>
      </c>
      <c r="EV188">
        <v>379.163852730119</v>
      </c>
      <c r="EW188">
        <v>0</v>
      </c>
      <c r="EX188">
        <v>464.475719594395</v>
      </c>
      <c r="EY188">
        <v>631.68697864837895</v>
      </c>
      <c r="EZ188">
        <v>174.64287056749299</v>
      </c>
      <c r="FA188">
        <v>384.21431524848401</v>
      </c>
      <c r="FB188">
        <v>279.42859290798901</v>
      </c>
      <c r="FC188">
        <v>691.29469599632603</v>
      </c>
      <c r="FD188">
        <v>384.21431524848401</v>
      </c>
      <c r="FE188">
        <v>760.74434419199997</v>
      </c>
      <c r="FF188">
        <v>244.50001879448999</v>
      </c>
      <c r="FG188">
        <v>1327.2858163129499</v>
      </c>
      <c r="FH188">
        <v>454.07146347548098</v>
      </c>
      <c r="FI188">
        <v>0</v>
      </c>
      <c r="FJ188">
        <v>291.31917132960501</v>
      </c>
      <c r="FK188">
        <v>657.28888031242195</v>
      </c>
      <c r="FL188">
        <v>699.24348969406401</v>
      </c>
      <c r="FM188">
        <v>0</v>
      </c>
      <c r="FN188">
        <v>69.924348969406594</v>
      </c>
      <c r="FO188">
        <v>839.09218763287799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220.78977376407701</v>
      </c>
      <c r="FV188">
        <v>317.93727422027001</v>
      </c>
      <c r="FW188">
        <v>0</v>
      </c>
      <c r="FX188">
        <v>431.688165663522</v>
      </c>
      <c r="FY188">
        <v>685.79223642198394</v>
      </c>
      <c r="FZ188">
        <v>308.60650638989199</v>
      </c>
      <c r="GA188">
        <v>0</v>
      </c>
      <c r="GB188">
        <v>470.35649346517903</v>
      </c>
      <c r="GC188">
        <v>638.340955417028</v>
      </c>
      <c r="GD188">
        <v>0</v>
      </c>
      <c r="GE188">
        <v>0</v>
      </c>
      <c r="GF188">
        <v>436.75960107480802</v>
      </c>
      <c r="GG188">
        <v>244.97734034644699</v>
      </c>
      <c r="GH188">
        <v>618.392800560247</v>
      </c>
      <c r="GI188">
        <v>63.792099426214897</v>
      </c>
      <c r="GJ188">
        <v>1162.8768124570399</v>
      </c>
      <c r="GK188">
        <v>599.71218470998895</v>
      </c>
      <c r="GL188">
        <v>765.18301079424498</v>
      </c>
      <c r="GM188">
        <v>0</v>
      </c>
      <c r="GN188">
        <v>0</v>
      </c>
      <c r="GO188">
        <v>0</v>
      </c>
      <c r="GP188">
        <v>605.83169679886601</v>
      </c>
      <c r="GQ188">
        <v>460.20855969528702</v>
      </c>
      <c r="GR188">
        <v>1334.27610271655</v>
      </c>
      <c r="GS188">
        <v>92.748460798589704</v>
      </c>
      <c r="GT188">
        <v>312.28437979323002</v>
      </c>
      <c r="GU188">
        <v>306.03869219736498</v>
      </c>
      <c r="GV188">
        <v>473.25570958355399</v>
      </c>
      <c r="GW188">
        <v>1255.57637236453</v>
      </c>
      <c r="GX188">
        <v>93.685313937969397</v>
      </c>
      <c r="GY188">
        <v>718.25407352443005</v>
      </c>
      <c r="GZ188">
        <v>562.111883627814</v>
      </c>
      <c r="HA188">
        <v>468.426569689845</v>
      </c>
      <c r="HB188">
        <v>302.915848399433</v>
      </c>
      <c r="HC188">
        <v>725.73588679031104</v>
      </c>
      <c r="HD188">
        <v>0</v>
      </c>
      <c r="HE188">
        <v>874.669512253363</v>
      </c>
      <c r="HF188">
        <v>780.95492165479004</v>
      </c>
      <c r="HG188">
        <v>154.62907448764801</v>
      </c>
      <c r="HH188">
        <v>0</v>
      </c>
      <c r="HI188">
        <v>0</v>
      </c>
      <c r="HJ188">
        <v>252.42987366619499</v>
      </c>
      <c r="HK188">
        <v>1203.1438853615</v>
      </c>
      <c r="HL188">
        <v>704.27934752868305</v>
      </c>
      <c r="HM188">
        <v>568.93314638796699</v>
      </c>
      <c r="HN188">
        <v>89.8315494296791</v>
      </c>
      <c r="HO188">
        <v>88.034918441085395</v>
      </c>
      <c r="HP188">
        <v>88.034918441085395</v>
      </c>
      <c r="HQ188">
        <v>322.79470095064602</v>
      </c>
      <c r="HR188">
        <v>704.27934752868305</v>
      </c>
      <c r="HS188">
        <v>381.48464657803697</v>
      </c>
      <c r="HT188">
        <v>0</v>
      </c>
      <c r="HU188">
        <v>0</v>
      </c>
      <c r="HV188">
        <v>557.55448346020796</v>
      </c>
      <c r="HW188">
        <v>89.831549429679001</v>
      </c>
      <c r="HX188">
        <v>329.382347908822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148.47041239521599</v>
      </c>
      <c r="IE188">
        <v>793.72282466482704</v>
      </c>
      <c r="IF188">
        <v>0</v>
      </c>
      <c r="IG188">
        <v>0</v>
      </c>
      <c r="IH188">
        <v>0</v>
      </c>
      <c r="II188">
        <v>89.991249961998307</v>
      </c>
      <c r="IJ188">
        <v>89.991249961998307</v>
      </c>
      <c r="IK188">
        <v>329.967916527326</v>
      </c>
      <c r="IL188">
        <v>2197.586324072</v>
      </c>
      <c r="IM188">
        <v>239.976666565328</v>
      </c>
      <c r="IN188">
        <v>88.191424962758504</v>
      </c>
      <c r="IO188">
        <v>861.12839189225303</v>
      </c>
      <c r="IP188">
        <v>0</v>
      </c>
      <c r="IQ188">
        <v>235.153138015857</v>
      </c>
      <c r="IR188">
        <v>719.85654494650396</v>
      </c>
      <c r="IS188">
        <v>0</v>
      </c>
      <c r="IT188">
        <v>0</v>
      </c>
      <c r="IU188">
        <v>85.536953953268096</v>
      </c>
      <c r="IV188">
        <v>230.40256957109199</v>
      </c>
      <c r="IW188">
        <v>0</v>
      </c>
      <c r="IX188">
        <v>374.40417555302702</v>
      </c>
      <c r="IY188">
        <v>0</v>
      </c>
      <c r="IZ188">
        <v>211.970364005405</v>
      </c>
      <c r="JA188">
        <v>669.09837122918202</v>
      </c>
      <c r="JB188">
        <v>158.977773004054</v>
      </c>
      <c r="JC188">
        <v>0</v>
      </c>
      <c r="JD188">
        <v>0</v>
      </c>
      <c r="JE188">
        <v>514.02813271310799</v>
      </c>
      <c r="JF188">
        <v>79.488886502027</v>
      </c>
      <c r="JG188">
        <v>1112.8444110283699</v>
      </c>
      <c r="JH188">
        <v>450.43702351148602</v>
      </c>
      <c r="JI188">
        <v>0</v>
      </c>
      <c r="JJ188">
        <v>0</v>
      </c>
      <c r="JK188">
        <v>211.970364005405</v>
      </c>
      <c r="JL188">
        <v>1836.1932781968201</v>
      </c>
      <c r="JM188">
        <v>79.488886502027</v>
      </c>
      <c r="JN188">
        <v>0</v>
      </c>
      <c r="JO188">
        <v>609.41479651554198</v>
      </c>
      <c r="JP188">
        <v>81.111108675537807</v>
      </c>
      <c r="JQ188">
        <v>79.488886502027</v>
      </c>
      <c r="JR188">
        <v>1023.02196928108</v>
      </c>
      <c r="JS188">
        <v>80.299997588782304</v>
      </c>
      <c r="JT188">
        <v>160.59999517756401</v>
      </c>
      <c r="JU188">
        <v>0</v>
      </c>
      <c r="JV188">
        <v>1338.3332931463699</v>
      </c>
      <c r="JW188">
        <v>1119.8298983469599</v>
      </c>
      <c r="JX188">
        <v>214.133326903419</v>
      </c>
      <c r="JY188">
        <v>214.133326903419</v>
      </c>
      <c r="JZ188">
        <v>374.73332208098498</v>
      </c>
      <c r="KA188">
        <v>0</v>
      </c>
      <c r="KB188">
        <v>160.59999517756401</v>
      </c>
      <c r="KC188">
        <v>0</v>
      </c>
      <c r="KD188">
        <v>813.17130891573504</v>
      </c>
      <c r="KE188">
        <v>211.970364005405</v>
      </c>
      <c r="KF188">
        <v>154.20843981393199</v>
      </c>
      <c r="KG188">
        <v>231.31265972089801</v>
      </c>
      <c r="KH188">
        <v>151.124271017653</v>
      </c>
      <c r="KI188">
        <v>1272.0898233809201</v>
      </c>
      <c r="KJ188">
        <v>0</v>
      </c>
      <c r="KK188">
        <v>1399.29880571901</v>
      </c>
      <c r="KL188">
        <v>1075.37490223954</v>
      </c>
      <c r="KM188">
        <v>228.97616820856601</v>
      </c>
      <c r="KN188">
        <v>0</v>
      </c>
      <c r="KO188">
        <v>831.012147886192</v>
      </c>
      <c r="KP188">
        <v>0</v>
      </c>
      <c r="KQ188">
        <v>296.14251088307901</v>
      </c>
      <c r="KR188">
        <v>0</v>
      </c>
      <c r="KS188">
        <v>604.37247118995697</v>
      </c>
      <c r="KT188">
        <v>74.035627720769696</v>
      </c>
      <c r="KU188">
        <v>0</v>
      </c>
      <c r="KV188">
        <v>228.97616820856601</v>
      </c>
      <c r="KW188">
        <v>444.21376632461897</v>
      </c>
      <c r="KX188">
        <v>686.928504625698</v>
      </c>
      <c r="KY188">
        <v>76.325389402855393</v>
      </c>
      <c r="KZ188">
        <v>76.325389402855393</v>
      </c>
      <c r="LA188">
        <v>293.08949530696401</v>
      </c>
      <c r="LB188">
        <v>444.07499288934099</v>
      </c>
      <c r="LC188">
        <v>74.760099813020105</v>
      </c>
      <c r="LD188">
        <v>381.42908067867501</v>
      </c>
      <c r="LE188">
        <v>542.64643877886203</v>
      </c>
      <c r="LF188">
        <v>0</v>
      </c>
      <c r="LG188">
        <v>0</v>
      </c>
      <c r="LH188">
        <v>71.037351985596402</v>
      </c>
      <c r="LI188">
        <v>390.58337861496301</v>
      </c>
      <c r="LJ188">
        <v>378.86587725651401</v>
      </c>
      <c r="LK188">
        <v>1618.87842960373</v>
      </c>
      <c r="LL188">
        <v>544.61969855623897</v>
      </c>
      <c r="LM188">
        <v>852.44822382715699</v>
      </c>
      <c r="LN188">
        <v>71.037351985596402</v>
      </c>
      <c r="LO188">
        <v>142.07470397119201</v>
      </c>
      <c r="LP188">
        <v>142.07470397119201</v>
      </c>
      <c r="LQ188">
        <v>378.86587725651401</v>
      </c>
      <c r="LR188">
        <v>142.07470397119201</v>
      </c>
      <c r="LS188">
        <v>0</v>
      </c>
      <c r="LT188">
        <v>165.75382129972499</v>
      </c>
      <c r="LU188">
        <v>236.791173285322</v>
      </c>
      <c r="LV188">
        <v>142.07470397119201</v>
      </c>
      <c r="LW188">
        <v>0</v>
      </c>
      <c r="LX188">
        <v>142.07470397119201</v>
      </c>
      <c r="LY188">
        <v>757.73175451302802</v>
      </c>
      <c r="LZ188">
        <v>167.428102322955</v>
      </c>
      <c r="MA188">
        <v>71.037351985596402</v>
      </c>
      <c r="MB188">
        <v>142.07470397119201</v>
      </c>
      <c r="MC188">
        <v>295.51538426008102</v>
      </c>
      <c r="MD188">
        <v>0</v>
      </c>
      <c r="ME188">
        <v>68.195857906172705</v>
      </c>
      <c r="MF188">
        <v>772.88638960329001</v>
      </c>
      <c r="MG188">
        <v>157.53243176325799</v>
      </c>
      <c r="MH188">
        <v>1587.92691217365</v>
      </c>
      <c r="MI188">
        <v>0</v>
      </c>
      <c r="MJ188">
        <v>67.507010856615295</v>
      </c>
      <c r="MK188">
        <v>0</v>
      </c>
      <c r="ML188">
        <v>67.507010856615295</v>
      </c>
      <c r="MM188">
        <v>0</v>
      </c>
      <c r="MN188">
        <v>607.56309770953806</v>
      </c>
      <c r="MO188">
        <v>0</v>
      </c>
      <c r="MP188">
        <v>159.10743299538899</v>
      </c>
      <c r="MQ188">
        <v>318.214865990779</v>
      </c>
      <c r="MR188">
        <v>0</v>
      </c>
      <c r="MS188">
        <v>69.580510056292894</v>
      </c>
      <c r="MT188">
        <v>0</v>
      </c>
      <c r="MU188">
        <v>68.188899855167094</v>
      </c>
      <c r="MV188">
        <v>68.188899855167094</v>
      </c>
      <c r="MW188">
        <v>69.580510056292894</v>
      </c>
      <c r="MX188">
        <v>0</v>
      </c>
      <c r="MY188">
        <v>0</v>
      </c>
      <c r="MZ188">
        <v>0</v>
      </c>
      <c r="NA188">
        <v>220.24361448430599</v>
      </c>
      <c r="NB188">
        <v>0</v>
      </c>
      <c r="NC188">
        <v>218.01893150971699</v>
      </c>
      <c r="ND188">
        <v>392.434076717491</v>
      </c>
      <c r="NE188">
        <v>86.335496877848101</v>
      </c>
      <c r="NF188">
        <v>237.422616414082</v>
      </c>
      <c r="NG188">
        <v>388.50973595031599</v>
      </c>
      <c r="NH188">
        <v>0</v>
      </c>
      <c r="NI188">
        <v>87.207572603887002</v>
      </c>
      <c r="NJ188">
        <v>0</v>
      </c>
      <c r="NK188">
        <v>65.405679452915294</v>
      </c>
      <c r="NL188">
        <v>65.405679452915294</v>
      </c>
      <c r="NM188">
        <v>366.92586173085499</v>
      </c>
      <c r="NN188">
        <v>374.41414462332102</v>
      </c>
      <c r="NO188">
        <v>820.18722033955896</v>
      </c>
      <c r="NP188">
        <v>64.751622658386097</v>
      </c>
      <c r="NQ188">
        <v>0</v>
      </c>
      <c r="NR188">
        <v>0</v>
      </c>
      <c r="NS188">
        <v>0</v>
      </c>
      <c r="NT188">
        <v>0</v>
      </c>
      <c r="NU188">
        <v>345.30675212852202</v>
      </c>
      <c r="NV188">
        <v>0</v>
      </c>
      <c r="NW188">
        <v>0</v>
      </c>
      <c r="NX188">
        <v>155.56582797552099</v>
      </c>
      <c r="NY188">
        <v>64.004226367071595</v>
      </c>
      <c r="NZ188">
        <v>82.778799434745906</v>
      </c>
      <c r="OA188">
        <v>144.86289901080499</v>
      </c>
      <c r="OB188">
        <v>0</v>
      </c>
      <c r="OC188">
        <v>227.64169844555099</v>
      </c>
      <c r="OD188">
        <v>0</v>
      </c>
      <c r="OE188">
        <v>144.86289901080499</v>
      </c>
      <c r="OF188">
        <v>144.86289901080499</v>
      </c>
      <c r="OG188">
        <v>144.86289901080499</v>
      </c>
      <c r="OH188">
        <v>0</v>
      </c>
      <c r="OI188">
        <v>84.468162688516401</v>
      </c>
      <c r="OJ188">
        <v>0</v>
      </c>
      <c r="OK188">
        <v>600.14629590190998</v>
      </c>
      <c r="OL188">
        <v>295.63856940980702</v>
      </c>
      <c r="OM188">
        <v>1535.7847761548401</v>
      </c>
      <c r="ON188">
        <v>149.312408792832</v>
      </c>
      <c r="OO188">
        <v>0</v>
      </c>
      <c r="OP188">
        <v>0</v>
      </c>
      <c r="OQ188">
        <v>229.94110954096101</v>
      </c>
      <c r="OR188">
        <v>146.32616061697499</v>
      </c>
      <c r="OS188">
        <v>220.74346515932299</v>
      </c>
      <c r="OT188">
        <v>921.470865692909</v>
      </c>
      <c r="OU188">
        <v>0</v>
      </c>
      <c r="OV188">
        <v>301.01381612634901</v>
      </c>
      <c r="OW188">
        <v>437.07206101545898</v>
      </c>
      <c r="OX188">
        <v>81.925409749851596</v>
      </c>
      <c r="OY188">
        <v>0</v>
      </c>
      <c r="OZ188">
        <v>81.097880358438999</v>
      </c>
      <c r="PA188">
        <v>0</v>
      </c>
      <c r="PB188">
        <v>0</v>
      </c>
      <c r="PC188">
        <v>0</v>
      </c>
      <c r="PD188">
        <v>238.427768253811</v>
      </c>
      <c r="PE188">
        <v>472.08698114254599</v>
      </c>
      <c r="PF188">
        <v>238.427768253811</v>
      </c>
      <c r="PG188">
        <v>983.51454404696801</v>
      </c>
      <c r="PH188">
        <v>79.475922751270303</v>
      </c>
      <c r="PI188">
        <v>238.427768253811</v>
      </c>
      <c r="PJ188">
        <v>456.98655581980302</v>
      </c>
      <c r="PK188">
        <v>233.659212888734</v>
      </c>
      <c r="PL188">
        <v>77.886404296244805</v>
      </c>
      <c r="PM188">
        <v>217.30306798652299</v>
      </c>
      <c r="PN188">
        <v>452.71472497192201</v>
      </c>
      <c r="PO188">
        <v>78.732995647290707</v>
      </c>
      <c r="PP188">
        <v>0</v>
      </c>
      <c r="PQ188">
        <v>218.70276568691901</v>
      </c>
      <c r="PR188">
        <v>0</v>
      </c>
      <c r="PS188">
        <v>0</v>
      </c>
      <c r="PT188">
        <v>0</v>
      </c>
      <c r="PU188">
        <v>373.981729324632</v>
      </c>
      <c r="PV188">
        <v>0</v>
      </c>
      <c r="PW188">
        <v>0</v>
      </c>
      <c r="PX188">
        <v>453.50205492839598</v>
      </c>
      <c r="PY188">
        <v>0</v>
      </c>
      <c r="PZ188">
        <v>75.583675821399197</v>
      </c>
      <c r="QA188">
        <v>152.69429458868501</v>
      </c>
      <c r="QB188">
        <v>0</v>
      </c>
      <c r="QC188">
        <v>448.92122609073499</v>
      </c>
      <c r="QD188">
        <v>305.38858917737099</v>
      </c>
      <c r="QE188">
        <v>75.583675821399197</v>
      </c>
      <c r="QF188">
        <v>77.126199817754497</v>
      </c>
      <c r="QG188">
        <v>687.19444037619098</v>
      </c>
      <c r="QH188">
        <v>75.591388441381099</v>
      </c>
      <c r="QI188">
        <v>74.835474556967299</v>
      </c>
      <c r="QJ188">
        <v>73.338765065827999</v>
      </c>
      <c r="QK188">
        <v>0</v>
      </c>
      <c r="QL188">
        <v>0</v>
      </c>
      <c r="QM188">
        <v>296.31824269021303</v>
      </c>
      <c r="QN188">
        <v>0</v>
      </c>
      <c r="QO188">
        <v>0</v>
      </c>
      <c r="QP188">
        <v>146.66256456384201</v>
      </c>
      <c r="QQ188">
        <v>0</v>
      </c>
      <c r="QR188">
        <v>145.181124517743</v>
      </c>
      <c r="QS188">
        <v>851.82802650716997</v>
      </c>
      <c r="QT188">
        <v>0</v>
      </c>
      <c r="QU188">
        <v>0</v>
      </c>
      <c r="QV188">
        <v>222.216006914914</v>
      </c>
      <c r="QW188">
        <v>0</v>
      </c>
      <c r="QX188">
        <v>222.216006914914</v>
      </c>
      <c r="QY188">
        <v>74.072002304971207</v>
      </c>
      <c r="QZ188">
        <v>74.072002304971207</v>
      </c>
      <c r="RA188">
        <v>0</v>
      </c>
      <c r="RB188">
        <v>224.46061304536701</v>
      </c>
      <c r="RC188">
        <v>0</v>
      </c>
      <c r="RD188">
        <v>0</v>
      </c>
      <c r="RE188">
        <v>0</v>
      </c>
      <c r="RF188">
        <v>74.820204348455803</v>
      </c>
      <c r="RG188">
        <v>0</v>
      </c>
      <c r="RH188">
        <v>689.13346110420298</v>
      </c>
      <c r="RI188">
        <v>0</v>
      </c>
      <c r="RJ188">
        <v>0</v>
      </c>
      <c r="RK188">
        <v>230.59783875468599</v>
      </c>
      <c r="RL188">
        <v>71.669879954836702</v>
      </c>
      <c r="RM188">
        <v>457.07831603850002</v>
      </c>
      <c r="RN188">
        <v>0</v>
      </c>
      <c r="RO188">
        <v>235.27990894264499</v>
      </c>
      <c r="RP188">
        <v>548.43801618332395</v>
      </c>
      <c r="RQ188">
        <v>620.64902164746002</v>
      </c>
      <c r="RR188">
        <v>0</v>
      </c>
      <c r="RS188">
        <v>0</v>
      </c>
      <c r="RT188">
        <v>0</v>
      </c>
      <c r="RU188">
        <v>157.90147593780199</v>
      </c>
      <c r="RV188">
        <v>0</v>
      </c>
      <c r="RW188">
        <v>0</v>
      </c>
      <c r="RX188">
        <v>157.90147593780199</v>
      </c>
      <c r="RY188">
        <v>70.178433750134204</v>
      </c>
      <c r="RZ188">
        <v>0</v>
      </c>
      <c r="SA188">
        <v>69.476649412632696</v>
      </c>
      <c r="SB188">
        <v>460.81451141031903</v>
      </c>
      <c r="SC188">
        <v>0</v>
      </c>
      <c r="SD188">
        <v>850.73448260366797</v>
      </c>
      <c r="SE188">
        <v>389.91997119334701</v>
      </c>
      <c r="SF188">
        <v>159.51271548818701</v>
      </c>
      <c r="SG188">
        <v>141.78908043394401</v>
      </c>
      <c r="SH188">
        <v>0</v>
      </c>
      <c r="SI188">
        <v>0</v>
      </c>
      <c r="SJ188">
        <v>460.81451141031903</v>
      </c>
      <c r="SK188">
        <v>319.02543097637403</v>
      </c>
      <c r="SL188">
        <v>465.46920344476803</v>
      </c>
      <c r="SM188">
        <v>393.85855676095701</v>
      </c>
      <c r="SN188">
        <v>393.85855676095701</v>
      </c>
      <c r="SO188">
        <v>232.73460172238401</v>
      </c>
      <c r="SP188">
        <v>0</v>
      </c>
      <c r="SQ188">
        <v>161.123955038573</v>
      </c>
      <c r="SR188">
        <v>618.71598734812198</v>
      </c>
      <c r="SS188">
        <v>0</v>
      </c>
      <c r="ST188">
        <v>0</v>
      </c>
      <c r="SU188">
        <v>0</v>
      </c>
      <c r="SV188">
        <v>0</v>
      </c>
      <c r="SW188">
        <v>876.33362806384798</v>
      </c>
      <c r="SX188">
        <v>0</v>
      </c>
      <c r="SY188">
        <v>85.055910959137904</v>
      </c>
      <c r="SZ188">
        <v>0</v>
      </c>
      <c r="TA188">
        <v>154.66289115222801</v>
      </c>
      <c r="TB188">
        <v>86.791745876671598</v>
      </c>
      <c r="TC188">
        <v>85.923828417904701</v>
      </c>
      <c r="TD188">
        <v>0</v>
      </c>
      <c r="TE188">
        <v>81.627636997009603</v>
      </c>
      <c r="TF188">
        <v>643.12683694613395</v>
      </c>
      <c r="TG188">
        <v>148.41388544910799</v>
      </c>
      <c r="TH188">
        <v>642.25891948736898</v>
      </c>
      <c r="TI188">
        <v>1109.5456792873599</v>
      </c>
      <c r="TJ188">
        <v>82.408324367748705</v>
      </c>
      <c r="TK188">
        <v>81.584241124071198</v>
      </c>
      <c r="TL188">
        <v>79.952556301589894</v>
      </c>
      <c r="TM188">
        <v>242.280473641181</v>
      </c>
      <c r="TN188">
        <v>0</v>
      </c>
      <c r="TO188">
        <v>79.944398709884595</v>
      </c>
      <c r="TP188">
        <v>79.144954722785698</v>
      </c>
      <c r="TQ188">
        <v>548.47453622890498</v>
      </c>
      <c r="TR188">
        <v>79.144954722785698</v>
      </c>
      <c r="TS188">
        <v>79.144954722785698</v>
      </c>
      <c r="TT188">
        <v>0</v>
      </c>
      <c r="TU188">
        <v>549.16907358667595</v>
      </c>
      <c r="TV188">
        <v>79.952556301589894</v>
      </c>
      <c r="TW188">
        <v>80.760157880393706</v>
      </c>
      <c r="TX188">
        <v>79.952556301589894</v>
      </c>
      <c r="TY188">
        <v>239.85766890476901</v>
      </c>
      <c r="TZ188">
        <v>0</v>
      </c>
      <c r="UA188">
        <v>479.71533780953803</v>
      </c>
      <c r="UB188">
        <v>316.61212295429499</v>
      </c>
      <c r="UC188">
        <v>158.30606147714701</v>
      </c>
      <c r="UD188">
        <v>0</v>
      </c>
      <c r="UE188">
        <v>237.459092215721</v>
      </c>
      <c r="UF188">
        <v>0</v>
      </c>
      <c r="UG188">
        <v>156.707010351115</v>
      </c>
      <c r="UH188">
        <v>156.707010351115</v>
      </c>
      <c r="UI188">
        <v>0</v>
      </c>
      <c r="UJ188">
        <v>0</v>
      </c>
      <c r="UK188">
        <v>155.12411125666</v>
      </c>
      <c r="UL188">
        <v>77.56205562833</v>
      </c>
      <c r="UM188">
        <v>153.572870144093</v>
      </c>
      <c r="UN188">
        <v>310.24822251332</v>
      </c>
      <c r="UO188">
        <v>304.04325806305297</v>
      </c>
      <c r="UP188">
        <v>155.12411125666</v>
      </c>
      <c r="UQ188">
        <v>0</v>
      </c>
      <c r="UR188">
        <v>0</v>
      </c>
      <c r="US188">
        <v>77.586293770713695</v>
      </c>
      <c r="UT188">
        <v>232.75888131214199</v>
      </c>
      <c r="UU188">
        <v>155.17258754142699</v>
      </c>
      <c r="UV188">
        <v>155.17258754142699</v>
      </c>
      <c r="UW188">
        <v>0</v>
      </c>
      <c r="UX188">
        <v>155.17258754142699</v>
      </c>
      <c r="UY188">
        <v>228.675392166314</v>
      </c>
      <c r="UZ188">
        <v>232.75888131214199</v>
      </c>
      <c r="VA188">
        <v>232.75888131214199</v>
      </c>
      <c r="VB188">
        <v>155.17258754142699</v>
      </c>
      <c r="VC188">
        <v>77.586293770713695</v>
      </c>
      <c r="VD188">
        <v>384.05215416503398</v>
      </c>
      <c r="VE188">
        <v>614.48344666405296</v>
      </c>
      <c r="VF188">
        <v>775.86293770714099</v>
      </c>
      <c r="VG188">
        <v>310.34517508285398</v>
      </c>
      <c r="VH188">
        <v>0</v>
      </c>
      <c r="VI188">
        <v>456.20740737179801</v>
      </c>
      <c r="VJ188">
        <v>0</v>
      </c>
      <c r="VK188">
        <v>77.586293770713695</v>
      </c>
      <c r="VL188">
        <v>76.810430833006606</v>
      </c>
      <c r="VM188">
        <v>0</v>
      </c>
      <c r="VN188">
        <v>310.34517508285398</v>
      </c>
      <c r="VO188">
        <v>0</v>
      </c>
      <c r="VP188">
        <v>0</v>
      </c>
      <c r="VQ188">
        <v>155.17258754142699</v>
      </c>
      <c r="VR188">
        <v>567.00063487637794</v>
      </c>
      <c r="VS188">
        <v>697.25352797461403</v>
      </c>
      <c r="VT188">
        <v>163.18699590895201</v>
      </c>
      <c r="VU188">
        <v>0</v>
      </c>
      <c r="VV188">
        <v>0</v>
      </c>
      <c r="VW188">
        <v>316.58277206336697</v>
      </c>
      <c r="VX188">
        <v>741.309521360502</v>
      </c>
      <c r="VY188">
        <v>309.26554917000402</v>
      </c>
      <c r="VZ188">
        <v>71.904240182026101</v>
      </c>
      <c r="WA188">
        <v>174.31330953218401</v>
      </c>
      <c r="WB188">
        <v>0</v>
      </c>
      <c r="WC188">
        <v>71.177934725642004</v>
      </c>
      <c r="WD188">
        <v>71.177934725642004</v>
      </c>
      <c r="WE188">
        <v>1108.9522230255</v>
      </c>
      <c r="WF188">
        <v>0</v>
      </c>
      <c r="WG188">
        <v>309.92059078456703</v>
      </c>
      <c r="WH188">
        <v>464.59914018522699</v>
      </c>
      <c r="WI188">
        <v>0</v>
      </c>
      <c r="WJ188">
        <v>0</v>
      </c>
      <c r="WK188">
        <v>232.29957009261301</v>
      </c>
      <c r="WL188">
        <v>81.988083562098794</v>
      </c>
      <c r="WM188">
        <v>382.611056623129</v>
      </c>
      <c r="WN188">
        <v>81.988083562098794</v>
      </c>
      <c r="WO188">
        <v>150.311486530514</v>
      </c>
      <c r="WP188">
        <v>151.829784374257</v>
      </c>
      <c r="WQ188">
        <v>81.988083562098794</v>
      </c>
      <c r="WR188">
        <v>763.30905796314005</v>
      </c>
      <c r="WS188">
        <v>227.65357869076101</v>
      </c>
      <c r="WT188">
        <v>0</v>
      </c>
      <c r="WU188">
        <v>145.817324913037</v>
      </c>
      <c r="WV188">
        <v>83.722865978776895</v>
      </c>
      <c r="WW188">
        <v>0</v>
      </c>
      <c r="WX188">
        <v>160.74790267925201</v>
      </c>
      <c r="WY188">
        <v>80.373951339626004</v>
      </c>
      <c r="WZ188">
        <v>289.61413799378602</v>
      </c>
      <c r="XA188">
        <v>79.527909746577294</v>
      </c>
      <c r="XB188">
        <v>468.59879480306398</v>
      </c>
      <c r="XC188">
        <v>543.44071660161205</v>
      </c>
      <c r="XD188">
        <v>225.329077615302</v>
      </c>
      <c r="XE188">
        <v>291.60233573745001</v>
      </c>
      <c r="XF188">
        <v>413.31709366500797</v>
      </c>
      <c r="XG188">
        <v>0</v>
      </c>
      <c r="XH188">
        <v>307.73362779562098</v>
      </c>
      <c r="XI188">
        <v>79.475554308956006</v>
      </c>
      <c r="XJ188">
        <v>307.73362779562098</v>
      </c>
      <c r="XK188">
        <v>0</v>
      </c>
      <c r="XL188">
        <v>389.22830393122001</v>
      </c>
      <c r="XM188">
        <v>77.845660786244096</v>
      </c>
      <c r="XN188">
        <v>311.38264314497599</v>
      </c>
      <c r="XO188">
        <v>0</v>
      </c>
      <c r="XP188">
        <v>77.845660786244096</v>
      </c>
      <c r="XQ188">
        <v>76.288747570519206</v>
      </c>
      <c r="XR188">
        <v>162.31648419259301</v>
      </c>
      <c r="XS188">
        <v>0</v>
      </c>
      <c r="XT188">
        <v>151.98172677209101</v>
      </c>
      <c r="XU188">
        <v>73.863119211236693</v>
      </c>
      <c r="XV188">
        <v>147.72623842247299</v>
      </c>
      <c r="XW188">
        <v>0</v>
      </c>
      <c r="XX188">
        <v>75.362839721698506</v>
      </c>
      <c r="XY188">
        <v>0</v>
      </c>
      <c r="XZ188">
        <v>0</v>
      </c>
      <c r="YA188">
        <v>223.82763397344399</v>
      </c>
      <c r="YB188">
        <v>75.362839721698506</v>
      </c>
      <c r="YC188">
        <v>74.609211324481393</v>
      </c>
      <c r="YD188">
        <v>0</v>
      </c>
      <c r="YE188">
        <v>0</v>
      </c>
      <c r="YF188">
        <v>150.72567944339701</v>
      </c>
      <c r="YG188">
        <v>0</v>
      </c>
      <c r="YH188">
        <v>75.362839721698506</v>
      </c>
      <c r="YI188">
        <v>0</v>
      </c>
      <c r="YJ188">
        <v>0</v>
      </c>
      <c r="YK188">
        <v>75.362839721698506</v>
      </c>
      <c r="YL188">
        <v>292.03100392158098</v>
      </c>
      <c r="YM188">
        <v>307.40105675955903</v>
      </c>
      <c r="YN188">
        <v>0</v>
      </c>
      <c r="YO188">
        <v>285.04461626795398</v>
      </c>
      <c r="YP188">
        <v>138.630004170722</v>
      </c>
      <c r="YQ188">
        <v>455.43510985573897</v>
      </c>
      <c r="YR188">
        <v>0</v>
      </c>
      <c r="YS188">
        <v>194.31860993266801</v>
      </c>
      <c r="YT188">
        <v>0</v>
      </c>
      <c r="YU188">
        <v>196.281424174412</v>
      </c>
      <c r="YV188">
        <v>330.57924071479903</v>
      </c>
      <c r="YW188">
        <v>0</v>
      </c>
      <c r="YX188">
        <v>883.63831043066398</v>
      </c>
      <c r="YY188">
        <v>0</v>
      </c>
      <c r="YZ188">
        <v>54.122846513878002</v>
      </c>
      <c r="ZA188">
        <v>234.53233489347099</v>
      </c>
      <c r="ZB188">
        <v>173.12021612183099</v>
      </c>
      <c r="ZC188">
        <v>173.12021612183099</v>
      </c>
      <c r="ZD188">
        <v>54.669541933209999</v>
      </c>
      <c r="ZE188">
        <v>0</v>
      </c>
      <c r="ZF188">
        <v>232.18701154453601</v>
      </c>
      <c r="ZG188">
        <v>0</v>
      </c>
      <c r="ZH188">
        <v>178.60539349579599</v>
      </c>
      <c r="ZI188">
        <v>63.143320932857598</v>
      </c>
      <c r="ZJ188">
        <v>291.72214270980197</v>
      </c>
      <c r="ZK188">
        <v>0</v>
      </c>
      <c r="ZL188">
        <v>274.04201284860198</v>
      </c>
      <c r="ZM188">
        <v>122.25621712532001</v>
      </c>
      <c r="ZN188">
        <v>0</v>
      </c>
      <c r="ZO188">
        <v>104.95226023988999</v>
      </c>
      <c r="ZP188">
        <v>237.663632789606</v>
      </c>
      <c r="ZQ188">
        <v>255.552293322157</v>
      </c>
      <c r="ZR188">
        <v>67.261363602391796</v>
      </c>
      <c r="ZS188">
        <v>194.11648947299199</v>
      </c>
      <c r="ZT188">
        <v>203.822313946641</v>
      </c>
      <c r="ZU188">
        <v>0</v>
      </c>
      <c r="ZV188">
        <v>0</v>
      </c>
      <c r="ZW188">
        <v>133.163911778472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65.916136330343903</v>
      </c>
      <c r="AAD188">
        <v>485.09710719300699</v>
      </c>
      <c r="AAE188">
        <v>0</v>
      </c>
      <c r="AAF188">
        <v>323.39807146200502</v>
      </c>
      <c r="AAG188">
        <v>322.922486062796</v>
      </c>
      <c r="AAH188">
        <v>0</v>
      </c>
      <c r="AAI188">
        <v>587.13179284144803</v>
      </c>
      <c r="AAJ188">
        <v>0</v>
      </c>
      <c r="AAK188">
        <v>0</v>
      </c>
      <c r="AAL188">
        <v>708.28597231666697</v>
      </c>
      <c r="AAM188">
        <v>65.236865871272002</v>
      </c>
      <c r="AAN188">
        <v>0</v>
      </c>
      <c r="AAO188">
        <v>391.42119522763198</v>
      </c>
      <c r="AAP188">
        <v>130.473731742544</v>
      </c>
      <c r="AAQ188">
        <v>461.27076878677099</v>
      </c>
      <c r="AAR188">
        <v>521.89492697017602</v>
      </c>
      <c r="AAS188">
        <v>65.236865871272002</v>
      </c>
      <c r="AAT188">
        <v>195.71059761381599</v>
      </c>
      <c r="AAU188">
        <v>0</v>
      </c>
      <c r="AAV188">
        <v>0</v>
      </c>
      <c r="AAW188">
        <v>0</v>
      </c>
      <c r="AAX188">
        <v>319.66064276923203</v>
      </c>
      <c r="AAY188">
        <v>0</v>
      </c>
      <c r="AAZ188">
        <v>456.65806109890298</v>
      </c>
      <c r="ABA188">
        <v>63.932128553846397</v>
      </c>
      <c r="ABB188">
        <v>194.32257919102199</v>
      </c>
      <c r="ABC188">
        <v>0</v>
      </c>
      <c r="ABD188">
        <v>194.32257919102199</v>
      </c>
      <c r="ABE188">
        <v>0</v>
      </c>
      <c r="ABF188">
        <v>0</v>
      </c>
      <c r="ABG188">
        <v>0</v>
      </c>
      <c r="ABH188">
        <v>0</v>
      </c>
      <c r="ABI188">
        <v>194.94184638638799</v>
      </c>
      <c r="ABJ188">
        <v>0</v>
      </c>
      <c r="ABK188">
        <v>0</v>
      </c>
      <c r="ABL188">
        <v>0</v>
      </c>
      <c r="ABM188">
        <v>194.94184638638799</v>
      </c>
      <c r="ABN188">
        <v>132.914895263446</v>
      </c>
      <c r="ABO188">
        <v>62.026951122941902</v>
      </c>
      <c r="ABP188">
        <v>460.77163691328201</v>
      </c>
      <c r="ABQ188">
        <v>132.914895263446</v>
      </c>
      <c r="ABR188">
        <v>0</v>
      </c>
      <c r="ABS188">
        <v>0</v>
      </c>
      <c r="ABT188">
        <v>0</v>
      </c>
      <c r="ABU188">
        <v>62.026951122941902</v>
      </c>
      <c r="ABV188">
        <v>62.026951122941902</v>
      </c>
      <c r="ABW188">
        <v>0</v>
      </c>
      <c r="ABX188">
        <v>333.316545428334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596.46118655596604</v>
      </c>
      <c r="ACE188">
        <v>0</v>
      </c>
      <c r="ACF188">
        <v>130.256597358177</v>
      </c>
      <c r="ACG188">
        <v>0</v>
      </c>
      <c r="ACH188">
        <v>0</v>
      </c>
      <c r="ACI188">
        <v>206.32645021535399</v>
      </c>
      <c r="ACJ188">
        <v>69.470185257694894</v>
      </c>
      <c r="ACK188">
        <v>329.98337997405099</v>
      </c>
      <c r="ACL188">
        <v>69.470185257694894</v>
      </c>
      <c r="ACM188">
        <v>197.72951478971399</v>
      </c>
      <c r="ACN188">
        <v>0</v>
      </c>
      <c r="ACO188">
        <v>0</v>
      </c>
      <c r="ACP188">
        <v>0</v>
      </c>
      <c r="ACQ188">
        <v>193.28398317665099</v>
      </c>
      <c r="ACR188">
        <v>67.229211539704707</v>
      </c>
      <c r="ACS188">
        <v>260.51319471635497</v>
      </c>
      <c r="ACT188">
        <v>197.22855426188801</v>
      </c>
      <c r="ACU188">
        <v>0</v>
      </c>
      <c r="ACV188">
        <v>0</v>
      </c>
      <c r="ACW188">
        <v>193.28398317665099</v>
      </c>
      <c r="ACX188">
        <v>67.229211539704707</v>
      </c>
      <c r="ACY188">
        <v>0</v>
      </c>
      <c r="ACZ188">
        <v>135.8165889691</v>
      </c>
      <c r="ADA188">
        <v>67.908294484550197</v>
      </c>
      <c r="ADB188">
        <v>137.188473706162</v>
      </c>
      <c r="ADC188">
        <v>135.8165889691</v>
      </c>
      <c r="ADD188">
        <v>0</v>
      </c>
      <c r="ADE188">
        <v>68.594236853081</v>
      </c>
      <c r="ADF188">
        <v>69.287107932405107</v>
      </c>
      <c r="ADG188">
        <v>0</v>
      </c>
      <c r="ADH188">
        <v>0</v>
      </c>
      <c r="ADI188">
        <v>201.625484083299</v>
      </c>
      <c r="ADJ188">
        <v>195.176184087368</v>
      </c>
      <c r="ADK188">
        <v>68.573099371934305</v>
      </c>
      <c r="ADL188">
        <v>268.80654953798302</v>
      </c>
      <c r="ADM188">
        <v>67.201637384495697</v>
      </c>
      <c r="ADN188">
        <v>0</v>
      </c>
      <c r="ADO188">
        <v>135.77473675643</v>
      </c>
      <c r="ADP188">
        <v>68.573099371934305</v>
      </c>
      <c r="ADQ188">
        <v>137.14619874386801</v>
      </c>
      <c r="ADR188">
        <v>0</v>
      </c>
      <c r="ADS188">
        <v>0</v>
      </c>
      <c r="ADT188">
        <v>66.5296210106507</v>
      </c>
      <c r="ADU188">
        <v>0</v>
      </c>
      <c r="ADV188">
        <v>0</v>
      </c>
      <c r="ADW188">
        <v>0</v>
      </c>
      <c r="ADX188">
        <v>399.177726063904</v>
      </c>
      <c r="ADY188">
        <v>0</v>
      </c>
      <c r="ADZ188">
        <v>0</v>
      </c>
      <c r="AEA188">
        <v>196.72737395622499</v>
      </c>
      <c r="AEB188">
        <v>0</v>
      </c>
      <c r="AEC188">
        <v>66.5296210106507</v>
      </c>
      <c r="AED188">
        <v>0</v>
      </c>
      <c r="AEE188">
        <v>133.059242021301</v>
      </c>
      <c r="AEF188">
        <v>0</v>
      </c>
      <c r="AEG188">
        <v>65.864324800544296</v>
      </c>
      <c r="AEH188">
        <v>65.864324800544296</v>
      </c>
      <c r="AEI188">
        <v>332.648105053253</v>
      </c>
      <c r="AEJ188">
        <v>0</v>
      </c>
      <c r="AEK188">
        <v>268.94599293555501</v>
      </c>
      <c r="AEL188">
        <v>334.145021525993</v>
      </c>
      <c r="AEM188">
        <v>0</v>
      </c>
      <c r="AEN188">
        <v>195.597085771313</v>
      </c>
      <c r="AEO188">
        <v>131.71520927361101</v>
      </c>
      <c r="AEP188">
        <v>65.857604636805803</v>
      </c>
      <c r="AEQ188">
        <v>0</v>
      </c>
      <c r="AER188">
        <v>0</v>
      </c>
      <c r="AES188">
        <v>260.79611436175003</v>
      </c>
      <c r="AET188">
        <v>65.857604636805803</v>
      </c>
      <c r="AEU188">
        <v>214.38022342710201</v>
      </c>
      <c r="AEV188">
        <v>137.20334299334499</v>
      </c>
      <c r="AEW188">
        <v>144.32076641112499</v>
      </c>
      <c r="AEX188">
        <v>67.236498233888895</v>
      </c>
      <c r="AEY188">
        <v>67.236498233888895</v>
      </c>
      <c r="AEZ188">
        <v>142.87755874701301</v>
      </c>
      <c r="AFA188">
        <v>67.236498233888895</v>
      </c>
      <c r="AFB188">
        <v>0</v>
      </c>
      <c r="AFC188">
        <v>67.236498233888895</v>
      </c>
      <c r="AFD188">
        <v>67.915654781705996</v>
      </c>
      <c r="AFE188">
        <v>67.236498233888895</v>
      </c>
      <c r="AFF188">
        <v>67.236498233888895</v>
      </c>
      <c r="AFG188">
        <v>0</v>
      </c>
      <c r="AFH188">
        <v>208.01291641109401</v>
      </c>
      <c r="AFI188">
        <v>208.01291641109401</v>
      </c>
      <c r="AFJ188">
        <v>420.102885983845</v>
      </c>
      <c r="AFK188">
        <v>0</v>
      </c>
      <c r="AFL188">
        <v>0</v>
      </c>
      <c r="AFM188">
        <v>486.00137790287999</v>
      </c>
      <c r="AFN188">
        <v>280.068590655896</v>
      </c>
      <c r="AFO188">
        <v>72.653087340735595</v>
      </c>
      <c r="AFP188">
        <v>72.653087340735595</v>
      </c>
      <c r="AFQ188">
        <v>0</v>
      </c>
      <c r="AFR188">
        <v>0</v>
      </c>
      <c r="AFS188">
        <v>72.653087340735595</v>
      </c>
      <c r="AFT188">
        <v>137.23360942138899</v>
      </c>
      <c r="AFU188">
        <v>137.23360942138899</v>
      </c>
      <c r="AFV188">
        <v>621.58752502629295</v>
      </c>
      <c r="AFW188">
        <v>72.653087340735595</v>
      </c>
      <c r="AFX188">
        <v>0</v>
      </c>
      <c r="AFY188">
        <v>0</v>
      </c>
      <c r="AFZ188">
        <v>203.590095859261</v>
      </c>
      <c r="AGA188">
        <v>203.590095859261</v>
      </c>
      <c r="AGB188">
        <v>0</v>
      </c>
      <c r="AGC188">
        <v>0</v>
      </c>
      <c r="AGD188">
        <v>221.99150836961701</v>
      </c>
      <c r="AGE188">
        <v>0</v>
      </c>
      <c r="AGF188">
        <v>57.083530723615901</v>
      </c>
      <c r="AGG188">
        <v>279.07503909323299</v>
      </c>
      <c r="AGH188">
        <v>0</v>
      </c>
      <c r="AGI188">
        <v>0</v>
      </c>
      <c r="AGJ188">
        <v>114.15541293570701</v>
      </c>
      <c r="AGK188">
        <v>56.506929403175398</v>
      </c>
      <c r="AGL188">
        <v>56.506929403175398</v>
      </c>
      <c r="AGM188">
        <v>113.01385880635</v>
      </c>
      <c r="AGN188">
        <v>0</v>
      </c>
      <c r="AGO188">
        <v>221.96885848609799</v>
      </c>
      <c r="AGP188">
        <v>113.01385880635</v>
      </c>
      <c r="AGQ188">
        <v>0</v>
      </c>
      <c r="AGR188">
        <v>276.91220754026</v>
      </c>
      <c r="AGS188">
        <v>105.22663886529899</v>
      </c>
      <c r="AGT188">
        <v>0</v>
      </c>
      <c r="AGU188">
        <v>55.382441508052203</v>
      </c>
      <c r="AGV188">
        <v>276.91220754026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54.828617092971697</v>
      </c>
      <c r="AHC188">
        <v>0</v>
      </c>
      <c r="AHD188">
        <v>110.76488301610399</v>
      </c>
      <c r="AHE188">
        <v>54.274792677891099</v>
      </c>
      <c r="AHF188">
        <v>0</v>
      </c>
      <c r="AHG188">
        <v>0</v>
      </c>
      <c r="AHH188">
        <v>0</v>
      </c>
      <c r="AHI188">
        <v>0</v>
      </c>
      <c r="AHJ188">
        <v>53.726562448821603</v>
      </c>
      <c r="AHK188">
        <v>113.42274294751201</v>
      </c>
      <c r="AHL188">
        <v>0</v>
      </c>
      <c r="AHM188">
        <v>0</v>
      </c>
      <c r="AHN188">
        <v>0</v>
      </c>
      <c r="AHO188">
        <v>53.726562448821603</v>
      </c>
      <c r="AHP188">
        <v>53.726562448821603</v>
      </c>
      <c r="AHQ188">
        <v>0</v>
      </c>
      <c r="AHR188">
        <v>165.47781234236999</v>
      </c>
      <c r="AHS188">
        <v>53.726562448821603</v>
      </c>
      <c r="AHT188">
        <v>0</v>
      </c>
      <c r="AHU188">
        <v>53.726562448821603</v>
      </c>
      <c r="AHV188">
        <v>53.726562448821603</v>
      </c>
      <c r="AHW188">
        <v>0</v>
      </c>
      <c r="AHX188">
        <v>0</v>
      </c>
      <c r="AHY188">
        <v>0</v>
      </c>
      <c r="AHZ188">
        <v>167.14930539633301</v>
      </c>
      <c r="AIA188">
        <v>0</v>
      </c>
      <c r="AIB188">
        <v>53.726562448821603</v>
      </c>
      <c r="AIC188">
        <v>167.14930539633301</v>
      </c>
      <c r="AID188">
        <v>168.83768221851901</v>
      </c>
      <c r="AIE188">
        <v>0</v>
      </c>
      <c r="AIF188">
        <v>114.56842721970899</v>
      </c>
      <c r="AIG188">
        <v>337.67536443703801</v>
      </c>
      <c r="AIH188">
        <v>54.2692549988097</v>
      </c>
      <c r="AII188">
        <v>0</v>
      </c>
      <c r="AIJ188">
        <v>54.2692549988097</v>
      </c>
      <c r="AIK188">
        <v>60.299172220899599</v>
      </c>
      <c r="AIL188">
        <v>0</v>
      </c>
      <c r="AIM188">
        <v>0</v>
      </c>
      <c r="AIN188">
        <v>115.72568406031201</v>
      </c>
      <c r="AIO188">
        <v>0</v>
      </c>
      <c r="AIP188">
        <v>0</v>
      </c>
      <c r="AIQ188">
        <v>112.547862072386</v>
      </c>
      <c r="AIR188">
        <v>0</v>
      </c>
      <c r="AIS188">
        <v>0</v>
      </c>
      <c r="AIT188">
        <v>0</v>
      </c>
      <c r="AIU188">
        <v>283.42708306334799</v>
      </c>
      <c r="AIV188">
        <v>112.18988704590799</v>
      </c>
      <c r="AIW188">
        <v>0</v>
      </c>
      <c r="AIX188">
        <v>59.047308971530903</v>
      </c>
      <c r="AIY188">
        <v>0</v>
      </c>
      <c r="AIZ188">
        <v>0</v>
      </c>
      <c r="AJA188">
        <v>0</v>
      </c>
      <c r="AJB188">
        <v>0</v>
      </c>
      <c r="AJC188">
        <v>112.18988704590799</v>
      </c>
      <c r="AJD188">
        <v>171.237196017439</v>
      </c>
      <c r="AJE188">
        <v>0</v>
      </c>
      <c r="AJF188">
        <v>0</v>
      </c>
      <c r="AJG188">
        <v>112.18988704590799</v>
      </c>
      <c r="AJH188">
        <v>0</v>
      </c>
      <c r="AJI188">
        <v>114.55177940476899</v>
      </c>
      <c r="AJJ188">
        <v>0</v>
      </c>
      <c r="AJK188">
        <v>112.26074381667399</v>
      </c>
      <c r="AJL188">
        <v>56.697345361956799</v>
      </c>
      <c r="AJM188">
        <v>396.88141753369803</v>
      </c>
      <c r="AJN188">
        <v>113.394690723913</v>
      </c>
      <c r="AJO188">
        <v>0</v>
      </c>
      <c r="AJP188">
        <v>226.789381447827</v>
      </c>
      <c r="AJQ188">
        <v>0</v>
      </c>
      <c r="AJR188">
        <v>0</v>
      </c>
      <c r="AJS188">
        <v>0</v>
      </c>
      <c r="AJT188">
        <v>0</v>
      </c>
      <c r="AJU188">
        <v>55.563398454717699</v>
      </c>
      <c r="AJV188">
        <v>0</v>
      </c>
      <c r="AJW188">
        <v>227.809933664342</v>
      </c>
      <c r="AJX188">
        <v>0</v>
      </c>
      <c r="AJY188">
        <v>55.563398454717699</v>
      </c>
      <c r="AJZ188">
        <v>0</v>
      </c>
      <c r="AKA188">
        <v>0</v>
      </c>
      <c r="AKB188">
        <v>0</v>
      </c>
      <c r="AKC188">
        <v>55.563398454717699</v>
      </c>
      <c r="AKD188">
        <v>0</v>
      </c>
      <c r="AKE188">
        <v>170.52406985752799</v>
      </c>
      <c r="AKF188">
        <v>54.457686825468798</v>
      </c>
      <c r="AKG188">
        <v>54.457686825468798</v>
      </c>
      <c r="AKH188">
        <v>283.17997149243701</v>
      </c>
      <c r="AKI188">
        <v>54.457686825468798</v>
      </c>
      <c r="AKJ188">
        <v>285.73948277323399</v>
      </c>
      <c r="AKK188">
        <v>53.913109957214097</v>
      </c>
      <c r="AKL188">
        <v>0</v>
      </c>
      <c r="AKM188">
        <v>110.953180291946</v>
      </c>
      <c r="AKN188">
        <v>0</v>
      </c>
      <c r="AKO188">
        <v>57.537149208537997</v>
      </c>
      <c r="AKP188">
        <v>0</v>
      </c>
      <c r="AKQ188">
        <v>57.537149208537997</v>
      </c>
      <c r="AKR188">
        <v>0</v>
      </c>
      <c r="AKS188">
        <v>0</v>
      </c>
      <c r="AKT188">
        <v>343.42651042745399</v>
      </c>
      <c r="AKU188">
        <v>0</v>
      </c>
      <c r="AKV188">
        <v>57.537149208537997</v>
      </c>
      <c r="AKW188">
        <v>172.61144762561401</v>
      </c>
      <c r="AKX188">
        <v>0</v>
      </c>
      <c r="AKY188">
        <v>172.61144762561401</v>
      </c>
      <c r="AKZ188">
        <v>57.537149208537997</v>
      </c>
      <c r="ALA188">
        <v>57.537149208537997</v>
      </c>
      <c r="ALB188">
        <v>282.45509611464098</v>
      </c>
      <c r="ALC188">
        <v>0</v>
      </c>
      <c r="ALD188">
        <v>0</v>
      </c>
      <c r="ALE188">
        <v>0</v>
      </c>
      <c r="ALF188">
        <v>170.885333149357</v>
      </c>
      <c r="ALG188">
        <v>113.923555432905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111.64508432424699</v>
      </c>
      <c r="ALN188">
        <v>279.11271081061801</v>
      </c>
      <c r="ALO188">
        <v>281.34561249710202</v>
      </c>
      <c r="ALP188">
        <v>167.46762648636999</v>
      </c>
      <c r="ALQ188">
        <v>55.822542162123597</v>
      </c>
      <c r="ALR188">
        <v>507.47765601930502</v>
      </c>
      <c r="ALS188">
        <v>54.706091318881001</v>
      </c>
      <c r="ALT188">
        <v>223.79764630451299</v>
      </c>
      <c r="ALU188">
        <v>0</v>
      </c>
      <c r="ALV188">
        <v>0</v>
      </c>
      <c r="ALW188">
        <v>54.706091318881001</v>
      </c>
      <c r="ALX188">
        <v>0</v>
      </c>
      <c r="ALY188">
        <v>0</v>
      </c>
      <c r="ALZ188">
        <v>114.38546366675099</v>
      </c>
      <c r="AMA188">
        <v>0</v>
      </c>
      <c r="AMB188">
        <v>0</v>
      </c>
      <c r="AMC188">
        <v>0</v>
      </c>
      <c r="AMD188">
        <v>110.773291129906</v>
      </c>
      <c r="AME188">
        <v>0</v>
      </c>
      <c r="AMF188">
        <v>163.75182167029601</v>
      </c>
      <c r="AMG188">
        <v>0</v>
      </c>
      <c r="AMH188">
        <v>0</v>
      </c>
      <c r="AMI188">
        <v>57.216812983621303</v>
      </c>
      <c r="AMJ188">
        <v>0</v>
      </c>
      <c r="AMK188">
        <v>0</v>
      </c>
      <c r="AML188">
        <v>0</v>
      </c>
      <c r="AMM188">
        <v>57.7947605895165</v>
      </c>
      <c r="AMN188">
        <v>0</v>
      </c>
      <c r="AMO188">
        <v>0</v>
      </c>
      <c r="AMP188">
        <v>0</v>
      </c>
      <c r="AMQ188">
        <v>109.665558218607</v>
      </c>
      <c r="AMR188">
        <v>113.28928970757001</v>
      </c>
      <c r="AMS188">
        <v>0</v>
      </c>
      <c r="AMT188">
        <v>168.234595215741</v>
      </c>
      <c r="AMU188">
        <v>56.0781984052472</v>
      </c>
      <c r="AMV188">
        <v>112.156396810494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54.182597332393797</v>
      </c>
      <c r="AND188">
        <v>0</v>
      </c>
      <c r="ANE188">
        <v>54.729896295347203</v>
      </c>
      <c r="ANF188">
        <v>0</v>
      </c>
      <c r="ANG188">
        <v>219.010801675214</v>
      </c>
      <c r="ANH188">
        <v>0</v>
      </c>
      <c r="ANI188">
        <v>0</v>
      </c>
      <c r="ANJ188">
        <v>167.045962935125</v>
      </c>
      <c r="ANK188">
        <v>0</v>
      </c>
      <c r="ANL188">
        <v>0</v>
      </c>
      <c r="ANM188">
        <v>0</v>
      </c>
      <c r="ANN188">
        <v>442.49121154788202</v>
      </c>
      <c r="ANO188">
        <v>0</v>
      </c>
      <c r="ANP188">
        <v>0</v>
      </c>
      <c r="ANQ188">
        <v>0</v>
      </c>
      <c r="ANR188">
        <v>221.24560577394101</v>
      </c>
      <c r="ANS188">
        <v>57.523857501224803</v>
      </c>
      <c r="ANT188">
        <v>0</v>
      </c>
      <c r="ANU188">
        <v>57.523857501224803</v>
      </c>
      <c r="ANV188">
        <v>275.98176864241401</v>
      </c>
      <c r="ANW188">
        <v>0</v>
      </c>
      <c r="ANX188">
        <v>0</v>
      </c>
      <c r="ANY188">
        <v>0</v>
      </c>
      <c r="ANZ188">
        <v>68.612793887002994</v>
      </c>
      <c r="AOA188">
        <v>0</v>
      </c>
      <c r="AOB188">
        <v>0</v>
      </c>
      <c r="AOC188">
        <v>130.62820374640901</v>
      </c>
      <c r="AOD188">
        <v>130.62820374640901</v>
      </c>
      <c r="AOE188">
        <v>0</v>
      </c>
      <c r="AOF188">
        <v>73.833332552318495</v>
      </c>
      <c r="AOG188">
        <v>219.284997680385</v>
      </c>
      <c r="AOH188">
        <v>73.094999226795295</v>
      </c>
      <c r="AOI188">
        <v>0</v>
      </c>
      <c r="AOJ188">
        <v>0</v>
      </c>
      <c r="AOK188">
        <v>146.18999845358999</v>
      </c>
      <c r="AOL188">
        <v>0</v>
      </c>
      <c r="AOM188">
        <v>73.094999226795295</v>
      </c>
      <c r="AON188">
        <v>0</v>
      </c>
      <c r="AOO188">
        <v>0</v>
      </c>
      <c r="AOP188">
        <v>0</v>
      </c>
      <c r="AOQ188">
        <v>144.728098469054</v>
      </c>
      <c r="AOR188">
        <v>0</v>
      </c>
      <c r="AOS188">
        <v>0</v>
      </c>
      <c r="AOT188">
        <v>0</v>
      </c>
      <c r="AOU188">
        <v>0</v>
      </c>
      <c r="AOV188">
        <v>292.07243564120398</v>
      </c>
      <c r="AOW188">
        <v>143.28081748436401</v>
      </c>
      <c r="AOX188">
        <v>0</v>
      </c>
      <c r="AOY188">
        <v>286.56163496872801</v>
      </c>
      <c r="AOZ188">
        <v>0</v>
      </c>
      <c r="APA188">
        <v>70.924004654760196</v>
      </c>
      <c r="APB188">
        <v>70.214764608212604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145.83066495551799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433.11707491789002</v>
      </c>
      <c r="APQ188">
        <v>0</v>
      </c>
      <c r="APR188">
        <v>144.37235830596299</v>
      </c>
      <c r="APS188">
        <v>0</v>
      </c>
      <c r="APT188">
        <v>0</v>
      </c>
      <c r="APU188">
        <v>148.22228786078901</v>
      </c>
      <c r="APV188">
        <v>0</v>
      </c>
      <c r="APW188">
        <v>0</v>
      </c>
      <c r="APX188">
        <v>74.859741343832695</v>
      </c>
      <c r="APY188">
        <v>0</v>
      </c>
      <c r="APZ188">
        <v>294.09184099362801</v>
      </c>
      <c r="AQA188">
        <v>74.859741343832695</v>
      </c>
      <c r="AQB188">
        <v>74.859741343832695</v>
      </c>
      <c r="AQC188">
        <v>68.817490792509105</v>
      </c>
      <c r="AQD188">
        <v>0</v>
      </c>
      <c r="AQE188">
        <v>0</v>
      </c>
      <c r="AQF188">
        <v>144.96465516055201</v>
      </c>
      <c r="AQG188">
        <v>71.757504304473102</v>
      </c>
      <c r="AQH188">
        <v>0</v>
      </c>
      <c r="AQI188">
        <v>507.42806615306</v>
      </c>
      <c r="AQJ188">
        <v>0</v>
      </c>
      <c r="AQK188">
        <v>70.3295299688141</v>
      </c>
      <c r="AQL188">
        <v>294.30827836877501</v>
      </c>
      <c r="AQM188">
        <v>0</v>
      </c>
      <c r="AQN188">
        <v>147.15413918438699</v>
      </c>
      <c r="AQO188">
        <v>70.3295299688141</v>
      </c>
      <c r="AQP188">
        <v>74.0310841776991</v>
      </c>
      <c r="AQQ188">
        <v>0</v>
      </c>
      <c r="AQR188">
        <v>145.68259779254299</v>
      </c>
      <c r="AQS188">
        <v>144.22577181461801</v>
      </c>
      <c r="AQT188">
        <v>0</v>
      </c>
      <c r="AQU188">
        <v>0</v>
      </c>
      <c r="AQV188">
        <v>75.353067823729504</v>
      </c>
      <c r="AQW188">
        <v>0</v>
      </c>
      <c r="AQX188">
        <v>0</v>
      </c>
      <c r="AQY188">
        <v>147.707083548074</v>
      </c>
      <c r="AQZ188">
        <v>0</v>
      </c>
      <c r="ARA188">
        <v>0</v>
      </c>
      <c r="ARB188">
        <v>219.98927336947199</v>
      </c>
      <c r="ARC188">
        <v>73.067865797717602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71.613815268343004</v>
      </c>
      <c r="ARJ188">
        <v>0</v>
      </c>
      <c r="ARK188">
        <v>71.613815268343004</v>
      </c>
      <c r="ARL188">
        <v>71.613815268343004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70.897677115659704</v>
      </c>
      <c r="ARS188">
        <v>217.703133863152</v>
      </c>
      <c r="ART188">
        <v>0</v>
      </c>
      <c r="ARU188">
        <v>74.860308227174698</v>
      </c>
      <c r="ARV188">
        <v>0</v>
      </c>
      <c r="ARW188">
        <v>0</v>
      </c>
      <c r="ARX188">
        <v>288.86721437160998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74.056798657652095</v>
      </c>
      <c r="ASE188">
        <v>0</v>
      </c>
      <c r="ASF188">
        <v>0</v>
      </c>
      <c r="ASG188">
        <v>74.056798657652095</v>
      </c>
      <c r="ASH188">
        <v>0</v>
      </c>
      <c r="ASI188">
        <v>73.316230671075502</v>
      </c>
      <c r="ASJ188">
        <v>0</v>
      </c>
      <c r="ASK188">
        <v>0</v>
      </c>
      <c r="ASL188">
        <v>224.996447437402</v>
      </c>
      <c r="ASM188">
        <v>0</v>
      </c>
      <c r="ASN188">
        <v>295.48002842034299</v>
      </c>
      <c r="ASO188">
        <v>436.537648141624</v>
      </c>
      <c r="ASP188">
        <v>365.22892712593801</v>
      </c>
      <c r="ASQ188">
        <v>146.98237311165801</v>
      </c>
      <c r="ASR188">
        <v>71.264180902622101</v>
      </c>
      <c r="ASS188">
        <v>71.264180902622101</v>
      </c>
      <c r="AST188">
        <v>0</v>
      </c>
      <c r="ASU188">
        <v>148.46704354712901</v>
      </c>
      <c r="ASV188">
        <v>71.984021113759695</v>
      </c>
      <c r="ASW188">
        <v>0</v>
      </c>
      <c r="ASX188">
        <v>71.984021113759695</v>
      </c>
      <c r="ASY188">
        <v>71.984021113759695</v>
      </c>
      <c r="ASZ188">
        <v>0</v>
      </c>
      <c r="ATA188">
        <v>0</v>
      </c>
      <c r="ATB188">
        <v>145.49770267618601</v>
      </c>
      <c r="ATC188">
        <v>0</v>
      </c>
      <c r="ATD188">
        <v>0</v>
      </c>
      <c r="ATE188">
        <v>74.953361984702298</v>
      </c>
      <c r="ATF188">
        <v>0</v>
      </c>
      <c r="ATG188">
        <v>74.203828364855397</v>
      </c>
      <c r="ATH188">
        <v>0</v>
      </c>
      <c r="ATI188">
        <v>0</v>
      </c>
      <c r="ATJ188">
        <v>0</v>
      </c>
      <c r="ATK188">
        <v>72.719751797558203</v>
      </c>
      <c r="ATL188">
        <v>213.88162293399401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283.73536098423699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70.545504673105896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69.105800496103697</v>
      </c>
      <c r="AUN188">
        <v>69.105800496103697</v>
      </c>
      <c r="AUO188">
        <v>0</v>
      </c>
      <c r="AUP188">
        <v>73.170847584109893</v>
      </c>
      <c r="AUQ188">
        <v>0</v>
      </c>
      <c r="AUR188">
        <v>0</v>
      </c>
      <c r="AUS188">
        <v>0</v>
      </c>
      <c r="AUT188">
        <v>110.336992388737</v>
      </c>
      <c r="AUU188">
        <v>0</v>
      </c>
      <c r="AUV188">
        <v>104.529782263014</v>
      </c>
      <c r="AUW188">
        <v>0</v>
      </c>
      <c r="AUX188">
        <v>0</v>
      </c>
      <c r="AUY188">
        <v>408.18879973706998</v>
      </c>
      <c r="AUZ188">
        <v>0</v>
      </c>
      <c r="AVA188">
        <v>209.059564526028</v>
      </c>
      <c r="AVB188">
        <v>0</v>
      </c>
      <c r="AVC188">
        <v>209.059564526028</v>
      </c>
      <c r="AVD188">
        <v>209.059564526028</v>
      </c>
      <c r="AVE188">
        <v>0</v>
      </c>
      <c r="AVF188">
        <v>103.473925876519</v>
      </c>
      <c r="AVG188">
        <v>0</v>
      </c>
      <c r="AVH188">
        <v>103.473925876519</v>
      </c>
      <c r="AVI188">
        <v>0</v>
      </c>
      <c r="AVJ188">
        <v>418.07646818795502</v>
      </c>
      <c r="AVK188">
        <v>104.519117046988</v>
      </c>
      <c r="AVL188">
        <v>0</v>
      </c>
      <c r="AVM188">
        <v>310.42177762955703</v>
      </c>
      <c r="AVN188">
        <v>0</v>
      </c>
      <c r="AVO188">
        <v>0</v>
      </c>
      <c r="AVP188">
        <v>0</v>
      </c>
      <c r="AVQ188">
        <v>104.519117046988</v>
      </c>
      <c r="AVR188">
        <v>313.55735114096598</v>
      </c>
      <c r="AVS188">
        <v>0</v>
      </c>
      <c r="AVT188">
        <v>208.39950615646799</v>
      </c>
      <c r="AVU188">
        <v>208.39950615646799</v>
      </c>
      <c r="AVV188">
        <v>107.015962620889</v>
      </c>
      <c r="AVW188">
        <v>107.015962620889</v>
      </c>
      <c r="AVX188">
        <v>0</v>
      </c>
      <c r="AVY188">
        <v>104.875643368471</v>
      </c>
      <c r="AVZ188">
        <v>209.75128673694201</v>
      </c>
      <c r="AWA188">
        <v>104.875643368471</v>
      </c>
      <c r="AWB188">
        <v>104.875643368471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311.48066080436001</v>
      </c>
      <c r="AWI188">
        <v>0</v>
      </c>
      <c r="AWJ188">
        <v>103.826886934786</v>
      </c>
      <c r="AWK188">
        <v>207.653773869573</v>
      </c>
      <c r="AWL188">
        <v>0</v>
      </c>
      <c r="AWM188">
        <v>0</v>
      </c>
      <c r="AWN188">
        <v>0</v>
      </c>
      <c r="AWO188">
        <v>210.965636291735</v>
      </c>
      <c r="AWP188">
        <v>0</v>
      </c>
      <c r="AWQ188">
        <v>0</v>
      </c>
      <c r="AWR188">
        <v>0</v>
      </c>
      <c r="AWS188">
        <v>0</v>
      </c>
      <c r="AWT188">
        <v>104.963518118072</v>
      </c>
      <c r="AWU188">
        <v>0</v>
      </c>
      <c r="AWV188">
        <v>104.963518118072</v>
      </c>
      <c r="AWW188">
        <v>106.02375567481999</v>
      </c>
      <c r="AWX188">
        <v>103.903280561324</v>
      </c>
      <c r="AWY188">
        <v>0</v>
      </c>
      <c r="AWZ188">
        <v>0</v>
      </c>
      <c r="AXA188">
        <v>0</v>
      </c>
      <c r="AXB188">
        <v>0</v>
      </c>
      <c r="AXC188">
        <v>308.56125742453901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204.566856834747</v>
      </c>
      <c r="AXJ188">
        <v>98.790823544585095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102.93695709464799</v>
      </c>
      <c r="AXR188">
        <v>0</v>
      </c>
      <c r="AXS188">
        <v>102.93695709464799</v>
      </c>
      <c r="AXT188">
        <v>0</v>
      </c>
      <c r="AXU188">
        <v>0</v>
      </c>
      <c r="AXV188">
        <v>310.51148184819101</v>
      </c>
      <c r="AXW188">
        <v>0</v>
      </c>
      <c r="AXX188">
        <v>0</v>
      </c>
      <c r="AXY188">
        <v>100.867714181623</v>
      </c>
      <c r="AXZ188">
        <v>0</v>
      </c>
      <c r="AYA188">
        <v>0</v>
      </c>
      <c r="AYB188">
        <v>206.538652848086</v>
      </c>
      <c r="AYC188">
        <v>101.886579981437</v>
      </c>
      <c r="AYD188">
        <v>0</v>
      </c>
      <c r="AYE188">
        <v>101.886579981437</v>
      </c>
      <c r="AYF188">
        <v>101.401405791049</v>
      </c>
      <c r="AYG188">
        <v>101.401405791049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104.93974685630199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102.851445893861</v>
      </c>
      <c r="AYV188">
        <v>0</v>
      </c>
      <c r="AYW188">
        <v>0</v>
      </c>
      <c r="AYX188">
        <v>101.82293143492301</v>
      </c>
      <c r="AYY188">
        <v>306.79691949739799</v>
      </c>
      <c r="AYZ188">
        <v>0</v>
      </c>
      <c r="AZA188">
        <v>0</v>
      </c>
      <c r="AZB188">
        <v>0</v>
      </c>
      <c r="AZC188">
        <v>0</v>
      </c>
      <c r="AZD188">
        <v>210.39649735235</v>
      </c>
      <c r="AZE188">
        <v>0</v>
      </c>
      <c r="AZF188">
        <v>0</v>
      </c>
      <c r="AZG188">
        <v>0</v>
      </c>
      <c r="AZH188">
        <v>105.198248676175</v>
      </c>
      <c r="AZI188">
        <v>0</v>
      </c>
      <c r="AZJ188">
        <v>208.37932093398399</v>
      </c>
      <c r="AZK188">
        <v>0</v>
      </c>
      <c r="AZL188">
        <v>310.44266179960903</v>
      </c>
      <c r="AZM188">
        <v>204.12668173124999</v>
      </c>
      <c r="AZN188">
        <v>0</v>
      </c>
      <c r="AZO188">
        <v>0</v>
      </c>
      <c r="AZP188">
        <v>103.094283702651</v>
      </c>
      <c r="AZQ188">
        <v>0</v>
      </c>
      <c r="AZR188">
        <v>212.63196013671899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412.63315657739599</v>
      </c>
      <c r="BAA188">
        <v>0</v>
      </c>
      <c r="BAB188">
        <v>0</v>
      </c>
      <c r="BAC188">
        <v>206.29552772464399</v>
      </c>
      <c r="BAD188">
        <v>0</v>
      </c>
      <c r="BAE188">
        <v>103.14776386232199</v>
      </c>
      <c r="BAF188">
        <v>102.11628622369901</v>
      </c>
      <c r="BAG188">
        <v>0</v>
      </c>
      <c r="BAH188">
        <v>104.076918919194</v>
      </c>
      <c r="BAI188">
        <v>0</v>
      </c>
      <c r="BAJ188">
        <v>0</v>
      </c>
      <c r="BAK188">
        <v>207.91366033318999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103.360327578984</v>
      </c>
      <c r="BAR188">
        <v>0</v>
      </c>
      <c r="BAS188">
        <v>0</v>
      </c>
      <c r="BAT188">
        <v>0</v>
      </c>
      <c r="BAU188">
        <v>0</v>
      </c>
      <c r="BAV188">
        <v>101.29312102740499</v>
      </c>
      <c r="BAW188">
        <v>0</v>
      </c>
      <c r="BAX188">
        <v>101.29312102740499</v>
      </c>
      <c r="BAY188">
        <v>0</v>
      </c>
      <c r="BAZ188">
        <v>0</v>
      </c>
      <c r="BBA188">
        <v>102.82300891606501</v>
      </c>
      <c r="BBB188">
        <v>0</v>
      </c>
      <c r="BBC188">
        <v>0</v>
      </c>
      <c r="BBD188">
        <v>0</v>
      </c>
      <c r="BBE188">
        <v>309.12026325786798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104.46250406512701</v>
      </c>
      <c r="BBL188">
        <v>104.59729439295199</v>
      </c>
      <c r="BBM188">
        <v>103.55132144902301</v>
      </c>
      <c r="BBN188">
        <v>0</v>
      </c>
      <c r="BBO188">
        <v>104.651554239419</v>
      </c>
      <c r="BBP188">
        <v>103.60503869702499</v>
      </c>
      <c r="BBQ188">
        <v>103.60503869702499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102.334759104111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102.193888089712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101.509189039511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</row>
    <row r="189" spans="1:1468" x14ac:dyDescent="0.3">
      <c r="A189" s="1">
        <v>43678</v>
      </c>
      <c r="B189">
        <v>2319.61774100401</v>
      </c>
      <c r="C189">
        <v>0</v>
      </c>
      <c r="D189">
        <v>20765.9139027901</v>
      </c>
      <c r="E189">
        <v>7167.8206264458504</v>
      </c>
      <c r="F189">
        <v>10686.5689339738</v>
      </c>
      <c r="G189">
        <v>4616.5977794766804</v>
      </c>
      <c r="H189">
        <v>0</v>
      </c>
      <c r="I189">
        <v>4671.9969528304</v>
      </c>
      <c r="J189">
        <v>7645.0859228134004</v>
      </c>
      <c r="K189">
        <v>11008.9237288513</v>
      </c>
      <c r="L189">
        <v>1045.84775424087</v>
      </c>
      <c r="M189">
        <v>4246.1418822179303</v>
      </c>
      <c r="N189">
        <v>9177.7323825653493</v>
      </c>
      <c r="O189">
        <v>10735.247554547699</v>
      </c>
      <c r="P189">
        <v>14626.1202048058</v>
      </c>
      <c r="Q189">
        <v>5912.0317459425496</v>
      </c>
      <c r="R189">
        <v>6414.5544443476801</v>
      </c>
      <c r="S189">
        <v>5269.0982935713</v>
      </c>
      <c r="T189">
        <v>5566.9168927731498</v>
      </c>
      <c r="U189">
        <v>1425.1307245499199</v>
      </c>
      <c r="V189">
        <v>0</v>
      </c>
      <c r="W189">
        <v>933.10434189906596</v>
      </c>
      <c r="X189">
        <v>4267.3971902850499</v>
      </c>
      <c r="Y189">
        <v>3048.1408502036102</v>
      </c>
      <c r="Z189">
        <v>746.79450829988605</v>
      </c>
      <c r="AA189">
        <v>3512.9213670426602</v>
      </c>
      <c r="AB189">
        <v>10831.5075483815</v>
      </c>
      <c r="AC189">
        <v>130.270834027831</v>
      </c>
      <c r="AD189">
        <v>6542.2012848777103</v>
      </c>
      <c r="AE189">
        <v>2998.50892223561</v>
      </c>
      <c r="AF189">
        <v>4797.6142755769997</v>
      </c>
      <c r="AG189">
        <v>669.26719144299204</v>
      </c>
      <c r="AH189">
        <v>2668.1452032193902</v>
      </c>
      <c r="AI189">
        <v>816.30316532061795</v>
      </c>
      <c r="AJ189">
        <v>314.85979233795302</v>
      </c>
      <c r="AK189">
        <v>1947.5863443584699</v>
      </c>
      <c r="AL189">
        <v>2672.52126142523</v>
      </c>
      <c r="AM189">
        <v>1165.6304270985399</v>
      </c>
      <c r="AN189">
        <v>3171.7834750980701</v>
      </c>
      <c r="AO189">
        <v>1248.8897433198699</v>
      </c>
      <c r="AP189">
        <v>171.668693239844</v>
      </c>
      <c r="AQ189">
        <v>0</v>
      </c>
      <c r="AR189">
        <v>0</v>
      </c>
      <c r="AS189">
        <v>548.59343274472099</v>
      </c>
      <c r="AT189">
        <v>1357.76874604318</v>
      </c>
      <c r="AU189">
        <v>307.76091576978803</v>
      </c>
      <c r="AV189">
        <v>574.74351020007896</v>
      </c>
      <c r="AW189">
        <v>1532.6493605335399</v>
      </c>
      <c r="AX189">
        <v>3041.4575087921098</v>
      </c>
      <c r="AY189">
        <v>0</v>
      </c>
      <c r="AZ189">
        <v>380.905426751074</v>
      </c>
      <c r="BA189">
        <v>801.90616158120997</v>
      </c>
      <c r="BB189">
        <v>4200.3844743623804</v>
      </c>
      <c r="BC189">
        <v>162.05187015286899</v>
      </c>
      <c r="BD189">
        <v>1793.9142025922599</v>
      </c>
      <c r="BE189">
        <v>1744.9221574036201</v>
      </c>
      <c r="BF189">
        <v>432.98316560884001</v>
      </c>
      <c r="BG189">
        <v>1298.9494968265201</v>
      </c>
      <c r="BH189">
        <v>2008.68478890698</v>
      </c>
      <c r="BI189">
        <v>729.152578373236</v>
      </c>
      <c r="BJ189">
        <v>1193.15876461075</v>
      </c>
      <c r="BK189">
        <v>423.10594489742999</v>
      </c>
      <c r="BL189">
        <v>1297.52489768545</v>
      </c>
      <c r="BM189">
        <v>0</v>
      </c>
      <c r="BN189">
        <v>1550.47672117362</v>
      </c>
      <c r="BO189">
        <v>627.72336889620397</v>
      </c>
      <c r="BP189">
        <v>184.55067045548401</v>
      </c>
      <c r="BQ189">
        <v>0</v>
      </c>
      <c r="BR189">
        <v>121.72491030042499</v>
      </c>
      <c r="BS189">
        <v>125.489598247861</v>
      </c>
      <c r="BT189">
        <v>313.723995619655</v>
      </c>
      <c r="BU189">
        <v>2482.1842533427098</v>
      </c>
      <c r="BV189">
        <v>0</v>
      </c>
      <c r="BW189">
        <v>1068.9854665558501</v>
      </c>
      <c r="BX189">
        <v>434.943461704914</v>
      </c>
      <c r="BY189">
        <v>4574.7585454049004</v>
      </c>
      <c r="BZ189">
        <v>0</v>
      </c>
      <c r="CA189">
        <v>1448.51096800134</v>
      </c>
      <c r="CB189">
        <v>1883.0642584017401</v>
      </c>
      <c r="CC189">
        <v>635.22034316752195</v>
      </c>
      <c r="CD189">
        <v>235.70328132375599</v>
      </c>
      <c r="CE189">
        <v>1735.36540874614</v>
      </c>
      <c r="CF189">
        <v>1399.4882328598001</v>
      </c>
      <c r="CG189">
        <v>1885.02496670911</v>
      </c>
      <c r="CH189">
        <v>240.513552371179</v>
      </c>
      <c r="CI189">
        <v>1563.33809041266</v>
      </c>
      <c r="CJ189">
        <v>60.735745548277599</v>
      </c>
      <c r="CK189">
        <v>1363.45551230827</v>
      </c>
      <c r="CL189">
        <v>2024.73143577778</v>
      </c>
      <c r="CM189">
        <v>58.901278131717397</v>
      </c>
      <c r="CN189">
        <v>1399.4943684095999</v>
      </c>
      <c r="CO189">
        <v>1074.69505040787</v>
      </c>
      <c r="CP189">
        <v>57.1342397877659</v>
      </c>
      <c r="CQ189">
        <v>176.703834395152</v>
      </c>
      <c r="CR189">
        <v>2297.14984713698</v>
      </c>
      <c r="CS189">
        <v>291.56132675200098</v>
      </c>
      <c r="CT189">
        <v>1384.916302072</v>
      </c>
      <c r="CU189">
        <v>547.87897664386901</v>
      </c>
      <c r="CV189">
        <v>759.72551427949895</v>
      </c>
      <c r="CW189">
        <v>0</v>
      </c>
      <c r="CX189">
        <v>2175.8727627305602</v>
      </c>
      <c r="CY189">
        <v>0</v>
      </c>
      <c r="CZ189">
        <v>0</v>
      </c>
      <c r="DA189">
        <v>396.85180166264303</v>
      </c>
      <c r="DB189">
        <v>3446.9413630126701</v>
      </c>
      <c r="DC189">
        <v>261.21352516580498</v>
      </c>
      <c r="DD189">
        <v>2415.5229208880801</v>
      </c>
      <c r="DE189">
        <v>783.64057549741301</v>
      </c>
      <c r="DF189">
        <v>2808.5678225827201</v>
      </c>
      <c r="DG189">
        <v>2027.46157405287</v>
      </c>
      <c r="DH189">
        <v>1480.0469490585999</v>
      </c>
      <c r="DI189">
        <v>0</v>
      </c>
      <c r="DJ189">
        <v>377.91246983718401</v>
      </c>
      <c r="DK189">
        <v>1996.70248238718</v>
      </c>
      <c r="DL189">
        <v>245.95990174762099</v>
      </c>
      <c r="DM189">
        <v>661.14021589760398</v>
      </c>
      <c r="DN189">
        <v>1168.8014531046899</v>
      </c>
      <c r="DO189">
        <v>547.09855251708996</v>
      </c>
      <c r="DP189">
        <v>248.68116023504101</v>
      </c>
      <c r="DQ189">
        <v>620.70817594666198</v>
      </c>
      <c r="DR189">
        <v>0</v>
      </c>
      <c r="DS189">
        <v>514.710318208079</v>
      </c>
      <c r="DT189">
        <v>398.22848604106701</v>
      </c>
      <c r="DU189">
        <v>1314.15400393552</v>
      </c>
      <c r="DV189">
        <v>699.01808719974497</v>
      </c>
      <c r="DW189">
        <v>134.21147274235</v>
      </c>
      <c r="DX189">
        <v>461.20781011117299</v>
      </c>
      <c r="DY189">
        <v>354.20759816537901</v>
      </c>
      <c r="DZ189">
        <v>858.41127106405895</v>
      </c>
      <c r="EA189">
        <v>84.937536294759497</v>
      </c>
      <c r="EB189">
        <v>2369.31022295908</v>
      </c>
      <c r="EC189">
        <v>1459.7213541526801</v>
      </c>
      <c r="ED189">
        <v>86.670955402816006</v>
      </c>
      <c r="EE189">
        <v>0</v>
      </c>
      <c r="EF189">
        <v>1794.70160177548</v>
      </c>
      <c r="EG189">
        <v>476.69025471548701</v>
      </c>
      <c r="EH189">
        <v>162.94139615729301</v>
      </c>
      <c r="EI189">
        <v>448.08883943255898</v>
      </c>
      <c r="EJ189">
        <v>80.655991097860394</v>
      </c>
      <c r="EK189">
        <v>1470.2915043880801</v>
      </c>
      <c r="EL189">
        <v>546.10827305842895</v>
      </c>
      <c r="EM189">
        <v>831.76490819668697</v>
      </c>
      <c r="EN189">
        <v>171.49791921581101</v>
      </c>
      <c r="EO189">
        <v>956.529644426191</v>
      </c>
      <c r="EP189">
        <v>212.18492556037901</v>
      </c>
      <c r="EQ189">
        <v>604.72703784708006</v>
      </c>
      <c r="ER189">
        <v>325.77887560785399</v>
      </c>
      <c r="ES189">
        <v>604.72703784708006</v>
      </c>
      <c r="ET189">
        <v>536.19130689107806</v>
      </c>
      <c r="EU189">
        <v>227.49831163807099</v>
      </c>
      <c r="EV189">
        <v>530.82939382216705</v>
      </c>
      <c r="EW189">
        <v>0</v>
      </c>
      <c r="EX189">
        <v>851.53881925639303</v>
      </c>
      <c r="EY189">
        <v>780.31920891858499</v>
      </c>
      <c r="EZ189">
        <v>174.64287056749299</v>
      </c>
      <c r="FA189">
        <v>384.21431524848401</v>
      </c>
      <c r="FB189">
        <v>139.714296453994</v>
      </c>
      <c r="FC189">
        <v>1528.1251174655599</v>
      </c>
      <c r="FD189">
        <v>593.78575992947503</v>
      </c>
      <c r="FE189">
        <v>380.37217209599999</v>
      </c>
      <c r="FF189">
        <v>244.50001879448999</v>
      </c>
      <c r="FG189">
        <v>2165.5715950369099</v>
      </c>
      <c r="FH189">
        <v>314.35716702148699</v>
      </c>
      <c r="FI189">
        <v>0</v>
      </c>
      <c r="FJ189">
        <v>619.05323907541106</v>
      </c>
      <c r="FK189">
        <v>276.75321276312502</v>
      </c>
      <c r="FL189">
        <v>846.45264541913104</v>
      </c>
      <c r="FM189">
        <v>314.65957036232902</v>
      </c>
      <c r="FN189">
        <v>314.65957036232902</v>
      </c>
      <c r="FO189">
        <v>1748.10872423516</v>
      </c>
      <c r="FP189">
        <v>69.924348969406594</v>
      </c>
      <c r="FQ189">
        <v>0</v>
      </c>
      <c r="FR189">
        <v>0</v>
      </c>
      <c r="FS189">
        <v>0</v>
      </c>
      <c r="FT189">
        <v>0</v>
      </c>
      <c r="FU189">
        <v>551.974434410193</v>
      </c>
      <c r="FV189">
        <v>388.59000182477502</v>
      </c>
      <c r="FW189">
        <v>0</v>
      </c>
      <c r="FX189">
        <v>298.86103776705397</v>
      </c>
      <c r="FY189">
        <v>2562.6973045242598</v>
      </c>
      <c r="FZ189">
        <v>445.76495367428998</v>
      </c>
      <c r="GA189">
        <v>0</v>
      </c>
      <c r="GB189">
        <v>537.55027824592003</v>
      </c>
      <c r="GC189">
        <v>1007.90677171109</v>
      </c>
      <c r="GD189">
        <v>0</v>
      </c>
      <c r="GE189">
        <v>0</v>
      </c>
      <c r="GF189">
        <v>302.37203151332898</v>
      </c>
      <c r="GG189">
        <v>139.98705162654099</v>
      </c>
      <c r="GH189">
        <v>618.392800560247</v>
      </c>
      <c r="GI189">
        <v>223.27234799175201</v>
      </c>
      <c r="GJ189">
        <v>2691.2291945434399</v>
      </c>
      <c r="GK189">
        <v>1609.7537589583901</v>
      </c>
      <c r="GL189">
        <v>1052.1266398420801</v>
      </c>
      <c r="GM189">
        <v>0</v>
      </c>
      <c r="GN189">
        <v>65.066582550531194</v>
      </c>
      <c r="GO189">
        <v>0</v>
      </c>
      <c r="GP189">
        <v>510.17406046220299</v>
      </c>
      <c r="GQ189">
        <v>854.67303943410502</v>
      </c>
      <c r="GR189">
        <v>553.23643283369097</v>
      </c>
      <c r="GS189">
        <v>463.74230399294697</v>
      </c>
      <c r="GT189">
        <v>530.88344564849206</v>
      </c>
      <c r="GU189">
        <v>214.227084538155</v>
      </c>
      <c r="GV189">
        <v>1230.46484491724</v>
      </c>
      <c r="GW189">
        <v>1094.6050425742101</v>
      </c>
      <c r="GX189">
        <v>405.96969373119998</v>
      </c>
      <c r="GY189">
        <v>405.96969373119998</v>
      </c>
      <c r="GZ189">
        <v>1186.68064321427</v>
      </c>
      <c r="HA189">
        <v>312.28437979323002</v>
      </c>
      <c r="HB189">
        <v>151.45792419971599</v>
      </c>
      <c r="HC189">
        <v>473.306013124115</v>
      </c>
      <c r="HD189">
        <v>0</v>
      </c>
      <c r="HE189">
        <v>624.76393732383099</v>
      </c>
      <c r="HF189">
        <v>1405.7188589786199</v>
      </c>
      <c r="HG189">
        <v>402.035593667885</v>
      </c>
      <c r="HH189">
        <v>0</v>
      </c>
      <c r="HI189">
        <v>468.57295299287301</v>
      </c>
      <c r="HJ189">
        <v>0</v>
      </c>
      <c r="HK189">
        <v>1115.10896692041</v>
      </c>
      <c r="HL189">
        <v>851.00421159716097</v>
      </c>
      <c r="HM189">
        <v>329.382347908822</v>
      </c>
      <c r="HN189">
        <v>149.71924904946499</v>
      </c>
      <c r="HO189">
        <v>146.72486406847599</v>
      </c>
      <c r="HP189">
        <v>146.72486406847599</v>
      </c>
      <c r="HQ189">
        <v>469.51956501912201</v>
      </c>
      <c r="HR189">
        <v>88.034918441085395</v>
      </c>
      <c r="HS189">
        <v>88.034918441085395</v>
      </c>
      <c r="HT189">
        <v>88.034918441085395</v>
      </c>
      <c r="HU189">
        <v>88.034918441085395</v>
      </c>
      <c r="HV189">
        <v>381.48464657803697</v>
      </c>
      <c r="HW189">
        <v>89.831549429679001</v>
      </c>
      <c r="HX189">
        <v>329.382347908822</v>
      </c>
      <c r="HY189">
        <v>0</v>
      </c>
      <c r="HZ189">
        <v>0</v>
      </c>
      <c r="IA189">
        <v>89.991249961998307</v>
      </c>
      <c r="IB189">
        <v>470.35426646804399</v>
      </c>
      <c r="IC189">
        <v>88.191424962758504</v>
      </c>
      <c r="ID189">
        <v>237.552659832346</v>
      </c>
      <c r="IE189">
        <v>1234.6799494786101</v>
      </c>
      <c r="IF189">
        <v>0</v>
      </c>
      <c r="IG189">
        <v>89.991249961998307</v>
      </c>
      <c r="IH189">
        <v>0</v>
      </c>
      <c r="II189">
        <v>329.967916527326</v>
      </c>
      <c r="IJ189">
        <v>239.976666565328</v>
      </c>
      <c r="IK189">
        <v>539.94749977199103</v>
      </c>
      <c r="IL189">
        <v>2108.4949866096199</v>
      </c>
      <c r="IM189">
        <v>0</v>
      </c>
      <c r="IN189">
        <v>88.191424962758504</v>
      </c>
      <c r="IO189">
        <v>861.12839189225303</v>
      </c>
      <c r="IP189">
        <v>0</v>
      </c>
      <c r="IQ189">
        <v>146.97071125991101</v>
      </c>
      <c r="IR189">
        <v>389.92229517935499</v>
      </c>
      <c r="IS189">
        <v>88.182426755946594</v>
      </c>
      <c r="IT189">
        <v>0</v>
      </c>
      <c r="IU189">
        <v>313.63549782864902</v>
      </c>
      <c r="IV189">
        <v>720.00802990966497</v>
      </c>
      <c r="IW189">
        <v>85.536953953268096</v>
      </c>
      <c r="IX189">
        <v>2217.6247321217702</v>
      </c>
      <c r="IY189">
        <v>0</v>
      </c>
      <c r="IZ189">
        <v>370.948137009459</v>
      </c>
      <c r="JA189">
        <v>749.39017577668596</v>
      </c>
      <c r="JB189">
        <v>291.45925050743301</v>
      </c>
      <c r="JC189">
        <v>503.42961451283702</v>
      </c>
      <c r="JD189">
        <v>211.970364005405</v>
      </c>
      <c r="JE189">
        <v>1079.45907869752</v>
      </c>
      <c r="JF189">
        <v>158.977773004054</v>
      </c>
      <c r="JG189">
        <v>1192.3332975303999</v>
      </c>
      <c r="JH189">
        <v>370.948137009459</v>
      </c>
      <c r="JI189">
        <v>749.39017577668596</v>
      </c>
      <c r="JJ189">
        <v>0</v>
      </c>
      <c r="JK189">
        <v>211.970364005405</v>
      </c>
      <c r="JL189">
        <v>2046.0439385621601</v>
      </c>
      <c r="JM189">
        <v>0</v>
      </c>
      <c r="JN189">
        <v>157.38799527401301</v>
      </c>
      <c r="JO189">
        <v>582.91850101486602</v>
      </c>
      <c r="JP189">
        <v>135.18518112589601</v>
      </c>
      <c r="JQ189">
        <v>0</v>
      </c>
      <c r="JR189">
        <v>813.17130891573504</v>
      </c>
      <c r="JS189">
        <v>0</v>
      </c>
      <c r="JT189">
        <v>0</v>
      </c>
      <c r="JU189">
        <v>0</v>
      </c>
      <c r="JV189">
        <v>802.99997588782503</v>
      </c>
      <c r="JW189">
        <v>1420.27206619615</v>
      </c>
      <c r="JX189">
        <v>214.133326903419</v>
      </c>
      <c r="JY189">
        <v>214.133326903419</v>
      </c>
      <c r="JZ189">
        <v>294.43332449220202</v>
      </c>
      <c r="KA189">
        <v>0</v>
      </c>
      <c r="KB189">
        <v>160.59999517756401</v>
      </c>
      <c r="KC189">
        <v>80.299997588782304</v>
      </c>
      <c r="KD189">
        <v>1705.03661546848</v>
      </c>
      <c r="KE189">
        <v>0</v>
      </c>
      <c r="KF189">
        <v>0</v>
      </c>
      <c r="KG189">
        <v>77.104219906966193</v>
      </c>
      <c r="KH189">
        <v>0</v>
      </c>
      <c r="KI189">
        <v>1322.97341631616</v>
      </c>
      <c r="KJ189">
        <v>0</v>
      </c>
      <c r="KK189">
        <v>890.46287636664704</v>
      </c>
      <c r="KL189">
        <v>1285.2041514570101</v>
      </c>
      <c r="KM189">
        <v>76.325389402855393</v>
      </c>
      <c r="KN189">
        <v>0</v>
      </c>
      <c r="KO189">
        <v>453.27935339246801</v>
      </c>
      <c r="KP189">
        <v>0</v>
      </c>
      <c r="KQ189">
        <v>74.035627720769696</v>
      </c>
      <c r="KR189">
        <v>0</v>
      </c>
      <c r="KS189">
        <v>1762.7530409707099</v>
      </c>
      <c r="KT189">
        <v>74.035627720769696</v>
      </c>
      <c r="KU189">
        <v>0</v>
      </c>
      <c r="KV189">
        <v>305.301557611421</v>
      </c>
      <c r="KW189">
        <v>222.106883162309</v>
      </c>
      <c r="KX189">
        <v>381.62694701427802</v>
      </c>
      <c r="KY189">
        <v>76.325389402855393</v>
      </c>
      <c r="KZ189">
        <v>76.325389402855393</v>
      </c>
      <c r="LA189">
        <v>219.81712148022299</v>
      </c>
      <c r="LB189">
        <v>74.012498814890094</v>
      </c>
      <c r="LC189">
        <v>373.80049906510197</v>
      </c>
      <c r="LD189">
        <v>534.00071295014504</v>
      </c>
      <c r="LE189">
        <v>221.991724954989</v>
      </c>
      <c r="LF189">
        <v>0</v>
      </c>
      <c r="LG189">
        <v>295.98896660665099</v>
      </c>
      <c r="LH189">
        <v>142.07470397119201</v>
      </c>
      <c r="LI189">
        <v>146.46876698061101</v>
      </c>
      <c r="LJ189">
        <v>142.07470397119201</v>
      </c>
      <c r="LK189">
        <v>1377.2547833942201</v>
      </c>
      <c r="LL189">
        <v>615.65705054183695</v>
      </c>
      <c r="LM189">
        <v>994.52292779835</v>
      </c>
      <c r="LN189">
        <v>236.791173285322</v>
      </c>
      <c r="LO189">
        <v>0</v>
      </c>
      <c r="LP189">
        <v>71.037351985596402</v>
      </c>
      <c r="LQ189">
        <v>71.037351985596402</v>
      </c>
      <c r="LR189">
        <v>236.791173285322</v>
      </c>
      <c r="LS189">
        <v>0</v>
      </c>
      <c r="LT189">
        <v>0</v>
      </c>
      <c r="LU189">
        <v>378.86587725651401</v>
      </c>
      <c r="LV189">
        <v>71.037351985596402</v>
      </c>
      <c r="LW189">
        <v>239.183003318506</v>
      </c>
      <c r="LX189">
        <v>449.90322924211102</v>
      </c>
      <c r="LY189">
        <v>828.76910649862498</v>
      </c>
      <c r="LZ189">
        <v>239.183003318506</v>
      </c>
      <c r="MA189">
        <v>0</v>
      </c>
      <c r="MB189">
        <v>449.90322924211102</v>
      </c>
      <c r="MC189">
        <v>159.12366844773601</v>
      </c>
      <c r="MD189">
        <v>68.195857906172705</v>
      </c>
      <c r="ME189">
        <v>0</v>
      </c>
      <c r="MF189">
        <v>613.762721155554</v>
      </c>
      <c r="MG189">
        <v>382.57876285362897</v>
      </c>
      <c r="MH189">
        <v>1036.56340100224</v>
      </c>
      <c r="MI189">
        <v>66.831940748049206</v>
      </c>
      <c r="MJ189">
        <v>67.507010856615295</v>
      </c>
      <c r="MK189">
        <v>67.507010856615295</v>
      </c>
      <c r="ML189">
        <v>67.507010856615295</v>
      </c>
      <c r="MM189">
        <v>292.530380378666</v>
      </c>
      <c r="MN189">
        <v>675.07010856615398</v>
      </c>
      <c r="MO189">
        <v>0</v>
      </c>
      <c r="MP189">
        <v>68.188899855167094</v>
      </c>
      <c r="MQ189">
        <v>295.485232705724</v>
      </c>
      <c r="MR189">
        <v>159.10743299538899</v>
      </c>
      <c r="MS189">
        <v>0</v>
      </c>
      <c r="MT189">
        <v>0</v>
      </c>
      <c r="MU189">
        <v>295.485232705724</v>
      </c>
      <c r="MV189">
        <v>0</v>
      </c>
      <c r="MW189">
        <v>0</v>
      </c>
      <c r="MX189">
        <v>0</v>
      </c>
      <c r="MY189">
        <v>65.405679452915294</v>
      </c>
      <c r="MZ189">
        <v>302.17423907246803</v>
      </c>
      <c r="NA189">
        <v>462.51159041704398</v>
      </c>
      <c r="NB189">
        <v>64.751622658386097</v>
      </c>
      <c r="NC189">
        <v>152.613252056802</v>
      </c>
      <c r="ND189">
        <v>218.01893150971699</v>
      </c>
      <c r="NE189">
        <v>0</v>
      </c>
      <c r="NF189">
        <v>86.335496877848101</v>
      </c>
      <c r="NG189">
        <v>237.422616414082</v>
      </c>
      <c r="NH189">
        <v>0</v>
      </c>
      <c r="NI189">
        <v>152.613252056802</v>
      </c>
      <c r="NJ189">
        <v>0</v>
      </c>
      <c r="NK189">
        <v>65.405679452915294</v>
      </c>
      <c r="NL189">
        <v>0</v>
      </c>
      <c r="NM189">
        <v>1187.11308207041</v>
      </c>
      <c r="NN189">
        <v>836.92573504036795</v>
      </c>
      <c r="NO189">
        <v>820.18722033955896</v>
      </c>
      <c r="NP189">
        <v>151.08711953623401</v>
      </c>
      <c r="NQ189">
        <v>0</v>
      </c>
      <c r="NR189">
        <v>0</v>
      </c>
      <c r="NS189">
        <v>0</v>
      </c>
      <c r="NT189">
        <v>64.097565863857</v>
      </c>
      <c r="NU189">
        <v>625.86848823294497</v>
      </c>
      <c r="NV189">
        <v>227.175494821396</v>
      </c>
      <c r="NW189">
        <v>0</v>
      </c>
      <c r="NX189">
        <v>0</v>
      </c>
      <c r="NY189">
        <v>149.34319485649999</v>
      </c>
      <c r="NZ189">
        <v>82.778799434745906</v>
      </c>
      <c r="OA189">
        <v>227.64169844555099</v>
      </c>
      <c r="OB189">
        <v>82.778799434745906</v>
      </c>
      <c r="OC189">
        <v>144.86289901080499</v>
      </c>
      <c r="OD189">
        <v>82.778799434745906</v>
      </c>
      <c r="OE189">
        <v>455.28339689110197</v>
      </c>
      <c r="OF189">
        <v>144.86289901080499</v>
      </c>
      <c r="OG189">
        <v>372.50459745635601</v>
      </c>
      <c r="OH189">
        <v>82.778799434745906</v>
      </c>
      <c r="OI189">
        <v>0</v>
      </c>
      <c r="OJ189">
        <v>0</v>
      </c>
      <c r="OK189">
        <v>372.50459745635601</v>
      </c>
      <c r="OL189">
        <v>147.819284704903</v>
      </c>
      <c r="OM189">
        <v>1834.4095937405</v>
      </c>
      <c r="ON189">
        <v>85.321376453046895</v>
      </c>
      <c r="OO189">
        <v>229.94110954096101</v>
      </c>
      <c r="OP189">
        <v>83.614948923985807</v>
      </c>
      <c r="OQ189">
        <v>459.88221908192298</v>
      </c>
      <c r="OR189">
        <v>83.614948923985807</v>
      </c>
      <c r="OS189">
        <v>220.74346515932299</v>
      </c>
      <c r="OT189">
        <v>1126.2421691802101</v>
      </c>
      <c r="OU189">
        <v>307.156955230969</v>
      </c>
      <c r="OV189">
        <v>602.02763225269803</v>
      </c>
      <c r="OW189">
        <v>437.07206101545898</v>
      </c>
      <c r="OX189">
        <v>143.36946706224001</v>
      </c>
      <c r="OY189">
        <v>0</v>
      </c>
      <c r="OZ189">
        <v>223.01917098570701</v>
      </c>
      <c r="PA189">
        <v>158.95184550254001</v>
      </c>
      <c r="PB189">
        <v>0</v>
      </c>
      <c r="PC189">
        <v>0</v>
      </c>
      <c r="PD189">
        <v>298.03471031726298</v>
      </c>
      <c r="PE189">
        <v>924.50367140415096</v>
      </c>
      <c r="PF189">
        <v>536.46247857107403</v>
      </c>
      <c r="PG189">
        <v>668.78988995193902</v>
      </c>
      <c r="PH189">
        <v>0</v>
      </c>
      <c r="PI189">
        <v>0</v>
      </c>
      <c r="PJ189">
        <v>79.475922751270303</v>
      </c>
      <c r="PK189">
        <v>77.886404296244805</v>
      </c>
      <c r="PL189">
        <v>0</v>
      </c>
      <c r="PM189">
        <v>796.777915950585</v>
      </c>
      <c r="PN189">
        <v>295.24873367734102</v>
      </c>
      <c r="PO189">
        <v>0</v>
      </c>
      <c r="PP189">
        <v>0</v>
      </c>
      <c r="PQ189">
        <v>377.75932255013299</v>
      </c>
      <c r="PR189">
        <v>157.46599129458099</v>
      </c>
      <c r="PS189">
        <v>78.732995647290707</v>
      </c>
      <c r="PT189">
        <v>157.46599129458099</v>
      </c>
      <c r="PU189">
        <v>826.69645429655702</v>
      </c>
      <c r="PV189">
        <v>155.89133138163601</v>
      </c>
      <c r="PW189">
        <v>78.732995647290707</v>
      </c>
      <c r="PX189">
        <v>302.33470328559702</v>
      </c>
      <c r="PY189">
        <v>75.583675821399197</v>
      </c>
      <c r="PZ189">
        <v>0</v>
      </c>
      <c r="QA189">
        <v>76.347147294342804</v>
      </c>
      <c r="QB189">
        <v>0</v>
      </c>
      <c r="QC189">
        <v>299.28081739382299</v>
      </c>
      <c r="QD189">
        <v>305.38858917737099</v>
      </c>
      <c r="QE189">
        <v>0</v>
      </c>
      <c r="QF189">
        <v>0</v>
      </c>
      <c r="QG189">
        <v>610.83950255661705</v>
      </c>
      <c r="QH189">
        <v>75.591388441381099</v>
      </c>
      <c r="QI189">
        <v>0</v>
      </c>
      <c r="QJ189">
        <v>146.677530131656</v>
      </c>
      <c r="QK189">
        <v>146.677530131656</v>
      </c>
      <c r="QL189">
        <v>0</v>
      </c>
      <c r="QM189">
        <v>74.079560672553399</v>
      </c>
      <c r="QN189">
        <v>0</v>
      </c>
      <c r="QO189">
        <v>74.827839063185195</v>
      </c>
      <c r="QP189">
        <v>73.331282281921403</v>
      </c>
      <c r="QQ189">
        <v>74.072002304971207</v>
      </c>
      <c r="QR189">
        <v>671.46270089456402</v>
      </c>
      <c r="QS189">
        <v>1166.63403630329</v>
      </c>
      <c r="QT189">
        <v>74.072002304971207</v>
      </c>
      <c r="QU189">
        <v>0</v>
      </c>
      <c r="QV189">
        <v>148.14400460994199</v>
      </c>
      <c r="QW189">
        <v>148.14400460994199</v>
      </c>
      <c r="QX189">
        <v>296.28800921988397</v>
      </c>
      <c r="QY189">
        <v>148.14400460994199</v>
      </c>
      <c r="QZ189">
        <v>296.28800921988397</v>
      </c>
      <c r="RA189">
        <v>0</v>
      </c>
      <c r="RB189">
        <v>74.820204348455803</v>
      </c>
      <c r="RC189">
        <v>0</v>
      </c>
      <c r="RD189">
        <v>678.24515241875201</v>
      </c>
      <c r="RE189">
        <v>224.46061304536701</v>
      </c>
      <c r="RF189">
        <v>0</v>
      </c>
      <c r="RG189">
        <v>0</v>
      </c>
      <c r="RH189">
        <v>1063.23448284647</v>
      </c>
      <c r="RI189">
        <v>0</v>
      </c>
      <c r="RJ189">
        <v>71.669879954836702</v>
      </c>
      <c r="RK189">
        <v>70.953181155288306</v>
      </c>
      <c r="RL189">
        <v>71.669879954836702</v>
      </c>
      <c r="RM189">
        <v>237.68072434001999</v>
      </c>
      <c r="RN189">
        <v>304.59698980805598</v>
      </c>
      <c r="RO189">
        <v>162.88609080644699</v>
      </c>
      <c r="RP189">
        <v>1224.8449028094201</v>
      </c>
      <c r="RQ189">
        <v>461.05355893811401</v>
      </c>
      <c r="RR189">
        <v>0</v>
      </c>
      <c r="RS189">
        <v>0</v>
      </c>
      <c r="RT189">
        <v>0</v>
      </c>
      <c r="RU189">
        <v>70.178433750134204</v>
      </c>
      <c r="RV189">
        <v>0</v>
      </c>
      <c r="RW189">
        <v>0</v>
      </c>
      <c r="RX189">
        <v>0</v>
      </c>
      <c r="RY189">
        <v>157.90147593780199</v>
      </c>
      <c r="RZ189">
        <v>70.178433750134204</v>
      </c>
      <c r="SA189">
        <v>156.32246117842399</v>
      </c>
      <c r="SB189">
        <v>691.22176711547797</v>
      </c>
      <c r="SC189">
        <v>0</v>
      </c>
      <c r="SD189">
        <v>691.22176711547797</v>
      </c>
      <c r="SE189">
        <v>159.51271548818701</v>
      </c>
      <c r="SF189">
        <v>70.894540216972402</v>
      </c>
      <c r="SG189">
        <v>141.78908043394401</v>
      </c>
      <c r="SH189">
        <v>149.25166361467799</v>
      </c>
      <c r="SI189">
        <v>0</v>
      </c>
      <c r="SJ189">
        <v>389.91997119334701</v>
      </c>
      <c r="SK189">
        <v>460.81451141031903</v>
      </c>
      <c r="SL189">
        <v>465.46920344476803</v>
      </c>
      <c r="SM189">
        <v>465.46920344476803</v>
      </c>
      <c r="SN189">
        <v>465.46920344476803</v>
      </c>
      <c r="SO189">
        <v>161.123955038573</v>
      </c>
      <c r="SP189">
        <v>0</v>
      </c>
      <c r="SQ189">
        <v>232.73460172238401</v>
      </c>
      <c r="SR189">
        <v>687.46220816457799</v>
      </c>
      <c r="SS189">
        <v>70.149204914753</v>
      </c>
      <c r="ST189">
        <v>235.03599584839901</v>
      </c>
      <c r="SU189">
        <v>0</v>
      </c>
      <c r="SV189">
        <v>153.10063972644801</v>
      </c>
      <c r="SW189">
        <v>1116.89580047352</v>
      </c>
      <c r="SX189">
        <v>0</v>
      </c>
      <c r="SY189">
        <v>85.055910959137904</v>
      </c>
      <c r="SZ189">
        <v>0</v>
      </c>
      <c r="TA189">
        <v>240.586719570132</v>
      </c>
      <c r="TB189">
        <v>156.22514257800799</v>
      </c>
      <c r="TC189">
        <v>0</v>
      </c>
      <c r="TD189">
        <v>481.17343914026497</v>
      </c>
      <c r="TE189">
        <v>81.627636997009603</v>
      </c>
      <c r="TF189">
        <v>164.904317165675</v>
      </c>
      <c r="TG189">
        <v>445.24165634732498</v>
      </c>
      <c r="TH189">
        <v>642.25891948736898</v>
      </c>
      <c r="TI189">
        <v>473.18859851961298</v>
      </c>
      <c r="TJ189">
        <v>230.743308229696</v>
      </c>
      <c r="TK189">
        <v>81.584241124071198</v>
      </c>
      <c r="TL189">
        <v>159.90511260317899</v>
      </c>
      <c r="TM189">
        <v>161.52031576078701</v>
      </c>
      <c r="TN189">
        <v>79.144954722785698</v>
      </c>
      <c r="TO189">
        <v>159.88879741976899</v>
      </c>
      <c r="TP189">
        <v>0</v>
      </c>
      <c r="TQ189">
        <v>391.76752587778998</v>
      </c>
      <c r="TR189">
        <v>0</v>
      </c>
      <c r="TS189">
        <v>158.289909445571</v>
      </c>
      <c r="TT189">
        <v>0</v>
      </c>
      <c r="TU189">
        <v>387.64875782589002</v>
      </c>
      <c r="TV189">
        <v>0</v>
      </c>
      <c r="TW189">
        <v>80.760157880393706</v>
      </c>
      <c r="TX189">
        <v>79.952556301589894</v>
      </c>
      <c r="TY189">
        <v>703.58249545398996</v>
      </c>
      <c r="TZ189">
        <v>0</v>
      </c>
      <c r="UA189">
        <v>239.85766890476901</v>
      </c>
      <c r="UB189">
        <v>0</v>
      </c>
      <c r="UC189">
        <v>0</v>
      </c>
      <c r="UD189">
        <v>0</v>
      </c>
      <c r="UE189">
        <v>158.30606147714701</v>
      </c>
      <c r="UF189">
        <v>79.952556301589894</v>
      </c>
      <c r="UG189">
        <v>156.707010351115</v>
      </c>
      <c r="UH189">
        <v>391.76752587778998</v>
      </c>
      <c r="UI189">
        <v>0</v>
      </c>
      <c r="UJ189">
        <v>79.144954722785698</v>
      </c>
      <c r="UK189">
        <v>0</v>
      </c>
      <c r="UL189">
        <v>0</v>
      </c>
      <c r="UM189">
        <v>537.50504550432697</v>
      </c>
      <c r="UN189">
        <v>232.68616688499</v>
      </c>
      <c r="UO189">
        <v>152.021629031526</v>
      </c>
      <c r="UP189">
        <v>232.68616688499</v>
      </c>
      <c r="UQ189">
        <v>0</v>
      </c>
      <c r="UR189">
        <v>79.985869866715404</v>
      </c>
      <c r="US189">
        <v>77.586293770713695</v>
      </c>
      <c r="UT189">
        <v>155.17258754142699</v>
      </c>
      <c r="UU189">
        <v>0</v>
      </c>
      <c r="UV189">
        <v>155.17258754142699</v>
      </c>
      <c r="UW189">
        <v>155.17258754142699</v>
      </c>
      <c r="UX189">
        <v>0</v>
      </c>
      <c r="UY189">
        <v>310.34517508285398</v>
      </c>
      <c r="UZ189">
        <v>481.03502137842599</v>
      </c>
      <c r="VA189">
        <v>155.17258754142699</v>
      </c>
      <c r="VB189">
        <v>77.586293770713695</v>
      </c>
      <c r="VC189">
        <v>387.93146885356998</v>
      </c>
      <c r="VD189">
        <v>783.46639449666804</v>
      </c>
      <c r="VE189">
        <v>307.24172333202603</v>
      </c>
      <c r="VF189">
        <v>232.75888131214199</v>
      </c>
      <c r="VG189">
        <v>155.17258754142699</v>
      </c>
      <c r="VH189">
        <v>77.586293770713695</v>
      </c>
      <c r="VI189">
        <v>684.31111105769605</v>
      </c>
      <c r="VJ189">
        <v>0</v>
      </c>
      <c r="VK189">
        <v>77.586293770713695</v>
      </c>
      <c r="VL189">
        <v>153.62086166601301</v>
      </c>
      <c r="VM189">
        <v>0</v>
      </c>
      <c r="VN189">
        <v>155.17258754142699</v>
      </c>
      <c r="VO189">
        <v>77.586293770713695</v>
      </c>
      <c r="VP189">
        <v>310.34517508285398</v>
      </c>
      <c r="VQ189">
        <v>0</v>
      </c>
      <c r="VR189">
        <v>351.00039301870999</v>
      </c>
      <c r="VS189">
        <v>385.71471760297698</v>
      </c>
      <c r="VT189">
        <v>148.351814462683</v>
      </c>
      <c r="VU189">
        <v>0</v>
      </c>
      <c r="VV189">
        <v>0</v>
      </c>
      <c r="VW189">
        <v>230.24201604608501</v>
      </c>
      <c r="VX189">
        <v>363.38702027475603</v>
      </c>
      <c r="VY189">
        <v>618.53109834000895</v>
      </c>
      <c r="VZ189">
        <v>0</v>
      </c>
      <c r="WA189">
        <v>174.31330953218401</v>
      </c>
      <c r="WB189">
        <v>0</v>
      </c>
      <c r="WC189">
        <v>71.177934725642004</v>
      </c>
      <c r="WD189">
        <v>384.36084751846698</v>
      </c>
      <c r="WE189">
        <v>513.90468871913595</v>
      </c>
      <c r="WF189">
        <v>0</v>
      </c>
      <c r="WG189">
        <v>464.88088617685003</v>
      </c>
      <c r="WH189">
        <v>300.62297306102897</v>
      </c>
      <c r="WI189">
        <v>0</v>
      </c>
      <c r="WJ189">
        <v>0</v>
      </c>
      <c r="WK189">
        <v>683.23402968415701</v>
      </c>
      <c r="WL189">
        <v>0</v>
      </c>
      <c r="WM189">
        <v>300.62297306102897</v>
      </c>
      <c r="WN189">
        <v>81.988083562098794</v>
      </c>
      <c r="WO189">
        <v>81.988083562098794</v>
      </c>
      <c r="WP189">
        <v>234.64603039657899</v>
      </c>
      <c r="WQ189">
        <v>150.311486530514</v>
      </c>
      <c r="WR189">
        <v>374.95883549066599</v>
      </c>
      <c r="WS189">
        <v>80.348321890857207</v>
      </c>
      <c r="WT189">
        <v>78.741355453039702</v>
      </c>
      <c r="WU189">
        <v>212.09792714623501</v>
      </c>
      <c r="WV189">
        <v>376.75289690449699</v>
      </c>
      <c r="WW189">
        <v>0</v>
      </c>
      <c r="WX189">
        <v>308.10014680189897</v>
      </c>
      <c r="WY189">
        <v>227.72619546227301</v>
      </c>
      <c r="WZ189">
        <v>0</v>
      </c>
      <c r="XA189">
        <v>225.329077615302</v>
      </c>
      <c r="XB189">
        <v>80.331221966239795</v>
      </c>
      <c r="XC189">
        <v>384.38489710845602</v>
      </c>
      <c r="XD189">
        <v>463.91280685503398</v>
      </c>
      <c r="XE189">
        <v>503.67676172832199</v>
      </c>
      <c r="XF189">
        <v>655.60642443414804</v>
      </c>
      <c r="XG189">
        <v>0</v>
      </c>
      <c r="XH189">
        <v>388.01196548143599</v>
      </c>
      <c r="XI189">
        <v>158.95110861791201</v>
      </c>
      <c r="XJ189">
        <v>307.73362779562098</v>
      </c>
      <c r="XK189">
        <v>0</v>
      </c>
      <c r="XL189">
        <v>544.91962550370795</v>
      </c>
      <c r="XM189">
        <v>0</v>
      </c>
      <c r="XN189">
        <v>311.38264314497599</v>
      </c>
      <c r="XO189">
        <v>0</v>
      </c>
      <c r="XP189">
        <v>155.69132157248799</v>
      </c>
      <c r="XQ189">
        <v>228.86624271155699</v>
      </c>
      <c r="XR189">
        <v>81.158242096296902</v>
      </c>
      <c r="XS189">
        <v>0</v>
      </c>
      <c r="XT189">
        <v>151.98172677209101</v>
      </c>
      <c r="XU189">
        <v>147.72623842247299</v>
      </c>
      <c r="XV189">
        <v>221.58935763370999</v>
      </c>
      <c r="XW189">
        <v>0</v>
      </c>
      <c r="XX189">
        <v>226.08851916509499</v>
      </c>
      <c r="XY189">
        <v>74.609211324481393</v>
      </c>
      <c r="XZ189">
        <v>0</v>
      </c>
      <c r="YA189">
        <v>0</v>
      </c>
      <c r="YB189">
        <v>75.362839721698506</v>
      </c>
      <c r="YC189">
        <v>149.21842264896199</v>
      </c>
      <c r="YD189">
        <v>150.72567944339701</v>
      </c>
      <c r="YE189">
        <v>0</v>
      </c>
      <c r="YF189">
        <v>75.362839721698506</v>
      </c>
      <c r="YG189">
        <v>0</v>
      </c>
      <c r="YH189">
        <v>75.362839721698506</v>
      </c>
      <c r="YI189">
        <v>0</v>
      </c>
      <c r="YJ189">
        <v>0</v>
      </c>
      <c r="YK189">
        <v>75.362839721698506</v>
      </c>
      <c r="YL189">
        <v>432.20588580394002</v>
      </c>
      <c r="YM189">
        <v>762.35462076370698</v>
      </c>
      <c r="YN189">
        <v>0</v>
      </c>
      <c r="YO189">
        <v>633.43248059545499</v>
      </c>
      <c r="YP189">
        <v>127.966157696051</v>
      </c>
      <c r="YQ189">
        <v>644.274057844705</v>
      </c>
      <c r="YR189">
        <v>0</v>
      </c>
      <c r="YS189">
        <v>255.68238149035301</v>
      </c>
      <c r="YT189">
        <v>454.54645598284998</v>
      </c>
      <c r="YU189">
        <v>196.281424174412</v>
      </c>
      <c r="YV189">
        <v>134.297816540387</v>
      </c>
      <c r="YW189">
        <v>176.65328175696999</v>
      </c>
      <c r="YX189">
        <v>699.54699575760696</v>
      </c>
      <c r="YY189">
        <v>0</v>
      </c>
      <c r="YZ189">
        <v>54.122846513878002</v>
      </c>
      <c r="ZA189">
        <v>54.122846513878002</v>
      </c>
      <c r="ZB189">
        <v>118.45067418862099</v>
      </c>
      <c r="ZC189">
        <v>118.45067418862099</v>
      </c>
      <c r="ZD189">
        <v>236.90134837724301</v>
      </c>
      <c r="ZE189">
        <v>0</v>
      </c>
      <c r="ZF189">
        <v>348.280517316805</v>
      </c>
      <c r="ZG189">
        <v>0</v>
      </c>
      <c r="ZH189">
        <v>53.581618048739102</v>
      </c>
      <c r="ZI189">
        <v>351.79850234020699</v>
      </c>
      <c r="ZJ189">
        <v>176.80129861200101</v>
      </c>
      <c r="ZK189">
        <v>61.880454514200402</v>
      </c>
      <c r="ZL189">
        <v>388.96285694640198</v>
      </c>
      <c r="ZM189">
        <v>122.25621712532001</v>
      </c>
      <c r="ZN189">
        <v>174.92043373314999</v>
      </c>
      <c r="ZO189">
        <v>166.17441204649299</v>
      </c>
      <c r="ZP189">
        <v>123.585089050595</v>
      </c>
      <c r="ZQ189">
        <v>388.43948584967899</v>
      </c>
      <c r="ZR189">
        <v>124.91396097587</v>
      </c>
      <c r="ZS189">
        <v>126.175718157444</v>
      </c>
      <c r="ZT189">
        <v>0</v>
      </c>
      <c r="ZU189">
        <v>67.261363602391796</v>
      </c>
      <c r="ZV189">
        <v>0</v>
      </c>
      <c r="ZW189">
        <v>133.163911778472</v>
      </c>
      <c r="ZX189">
        <v>65.916136330343903</v>
      </c>
      <c r="ZY189">
        <v>0</v>
      </c>
      <c r="ZZ189">
        <v>131.83227266068701</v>
      </c>
      <c r="AAA189">
        <v>0</v>
      </c>
      <c r="AAB189">
        <v>323.39807146200502</v>
      </c>
      <c r="AAC189">
        <v>0</v>
      </c>
      <c r="AAD189">
        <v>894.10055051260201</v>
      </c>
      <c r="AAE189">
        <v>65.250316771451594</v>
      </c>
      <c r="AAF189">
        <v>0</v>
      </c>
      <c r="AAG189">
        <v>572.03411816838104</v>
      </c>
      <c r="AAH189">
        <v>0</v>
      </c>
      <c r="AAI189">
        <v>260.94746348508801</v>
      </c>
      <c r="AAJ189">
        <v>65.236865871272002</v>
      </c>
      <c r="AAK189">
        <v>0</v>
      </c>
      <c r="AAL189">
        <v>643.04910644539495</v>
      </c>
      <c r="AAM189">
        <v>0</v>
      </c>
      <c r="AAN189">
        <v>0</v>
      </c>
      <c r="AAO189">
        <v>0</v>
      </c>
      <c r="AAP189">
        <v>65.236865871272002</v>
      </c>
      <c r="AAQ189">
        <v>329.47912056197998</v>
      </c>
      <c r="AAR189">
        <v>447.33850883157902</v>
      </c>
      <c r="AAS189">
        <v>195.71059761381599</v>
      </c>
      <c r="AAT189">
        <v>838.759704059211</v>
      </c>
      <c r="AAU189">
        <v>0</v>
      </c>
      <c r="AAV189">
        <v>65.236865871272002</v>
      </c>
      <c r="AAW189">
        <v>0</v>
      </c>
      <c r="AAX189">
        <v>255.72851421538499</v>
      </c>
      <c r="AAY189">
        <v>0</v>
      </c>
      <c r="AAZ189">
        <v>383.59277132307801</v>
      </c>
      <c r="ABA189">
        <v>301.39432032527702</v>
      </c>
      <c r="ABB189">
        <v>456.65806109890298</v>
      </c>
      <c r="ABC189">
        <v>62.571870499509401</v>
      </c>
      <c r="ABD189">
        <v>388.645158382045</v>
      </c>
      <c r="ABE189">
        <v>0</v>
      </c>
      <c r="ABF189">
        <v>127.864257107692</v>
      </c>
      <c r="ABG189">
        <v>0</v>
      </c>
      <c r="ABH189">
        <v>0</v>
      </c>
      <c r="ABI189">
        <v>256.96879750932999</v>
      </c>
      <c r="ABJ189">
        <v>584.82553915916696</v>
      </c>
      <c r="ABK189">
        <v>0</v>
      </c>
      <c r="ABL189">
        <v>62.026951122941902</v>
      </c>
      <c r="ABM189">
        <v>0</v>
      </c>
      <c r="ABN189">
        <v>194.94184638638799</v>
      </c>
      <c r="ABO189">
        <v>62.026951122941902</v>
      </c>
      <c r="ABP189">
        <v>655.71348329966997</v>
      </c>
      <c r="ABQ189">
        <v>0</v>
      </c>
      <c r="ABR189">
        <v>0</v>
      </c>
      <c r="ABS189">
        <v>0</v>
      </c>
      <c r="ABT189">
        <v>0</v>
      </c>
      <c r="ABU189">
        <v>194.94184638638799</v>
      </c>
      <c r="ABV189">
        <v>0</v>
      </c>
      <c r="ABW189">
        <v>260.51319471635497</v>
      </c>
      <c r="ABX189">
        <v>587.68969851837903</v>
      </c>
      <c r="ABY189">
        <v>201.74422486451701</v>
      </c>
      <c r="ABZ189">
        <v>61.400416263114202</v>
      </c>
      <c r="ACA189">
        <v>0</v>
      </c>
      <c r="ACB189">
        <v>70.171904300701897</v>
      </c>
      <c r="ACC189">
        <v>0</v>
      </c>
      <c r="ACD189">
        <v>192.97273682693</v>
      </c>
      <c r="ACE189">
        <v>0</v>
      </c>
      <c r="ACF189">
        <v>69.470185257694894</v>
      </c>
      <c r="ACG189">
        <v>0</v>
      </c>
      <c r="ACH189">
        <v>69.470185257694894</v>
      </c>
      <c r="ACI189">
        <v>137.55096681023599</v>
      </c>
      <c r="ACJ189">
        <v>0</v>
      </c>
      <c r="ACK189">
        <v>130.256597358177</v>
      </c>
      <c r="ACL189">
        <v>0</v>
      </c>
      <c r="ACM189">
        <v>128.95403138459599</v>
      </c>
      <c r="ACN189">
        <v>260.51319471635497</v>
      </c>
      <c r="ACO189">
        <v>0</v>
      </c>
      <c r="ACP189">
        <v>0</v>
      </c>
      <c r="ACQ189">
        <v>134.45842307940899</v>
      </c>
      <c r="ACR189">
        <v>126.054771636946</v>
      </c>
      <c r="ACS189">
        <v>67.229211539704707</v>
      </c>
      <c r="ACT189">
        <v>128.62731799688399</v>
      </c>
      <c r="ACU189">
        <v>193.28398317665099</v>
      </c>
      <c r="ACV189">
        <v>0</v>
      </c>
      <c r="ACW189">
        <v>67.229211539704707</v>
      </c>
      <c r="ACX189">
        <v>0</v>
      </c>
      <c r="ACY189">
        <v>67.908294484550197</v>
      </c>
      <c r="ACZ189">
        <v>331.05293561218201</v>
      </c>
      <c r="ADA189">
        <v>127.32805215853099</v>
      </c>
      <c r="ADB189">
        <v>68.594236853081</v>
      </c>
      <c r="ADC189">
        <v>67.908294484550197</v>
      </c>
      <c r="ADD189">
        <v>195.23634664308099</v>
      </c>
      <c r="ADE189">
        <v>274.376947412324</v>
      </c>
      <c r="ADF189">
        <v>69.287107932405107</v>
      </c>
      <c r="ADG189">
        <v>0</v>
      </c>
      <c r="ADH189">
        <v>135.77473675643</v>
      </c>
      <c r="ADI189">
        <v>260.43291694092699</v>
      </c>
      <c r="ADJ189">
        <v>135.77473675643</v>
      </c>
      <c r="ADK189">
        <v>68.573099371934305</v>
      </c>
      <c r="ADL189">
        <v>0</v>
      </c>
      <c r="ADM189">
        <v>67.201637384495697</v>
      </c>
      <c r="ADN189">
        <v>0</v>
      </c>
      <c r="ADO189">
        <v>67.887368378215101</v>
      </c>
      <c r="ADP189">
        <v>197.14766069431101</v>
      </c>
      <c r="ADQ189">
        <v>531.44152013249197</v>
      </c>
      <c r="ADR189">
        <v>330.950920843799</v>
      </c>
      <c r="ADS189">
        <v>0</v>
      </c>
      <c r="ADT189">
        <v>133.059242021301</v>
      </c>
      <c r="ADU189">
        <v>0</v>
      </c>
      <c r="ADV189">
        <v>0</v>
      </c>
      <c r="ADW189">
        <v>66.5296210106507</v>
      </c>
      <c r="ADX189">
        <v>66.5296210106507</v>
      </c>
      <c r="ADY189">
        <v>0</v>
      </c>
      <c r="ADZ189">
        <v>0</v>
      </c>
      <c r="AEA189">
        <v>134.132300424699</v>
      </c>
      <c r="AEB189">
        <v>0</v>
      </c>
      <c r="AEC189">
        <v>66.5296210106507</v>
      </c>
      <c r="AED189">
        <v>0</v>
      </c>
      <c r="AEE189">
        <v>66.5296210106507</v>
      </c>
      <c r="AEF189">
        <v>66.5296210106507</v>
      </c>
      <c r="AEG189">
        <v>131.72864960108799</v>
      </c>
      <c r="AEH189">
        <v>329.32162400272102</v>
      </c>
      <c r="AEI189">
        <v>266.11848404260297</v>
      </c>
      <c r="AEJ189">
        <v>133.059242021301</v>
      </c>
      <c r="AEK189">
        <v>334.145021525993</v>
      </c>
      <c r="AEL189">
        <v>594.94113588774496</v>
      </c>
      <c r="AEM189">
        <v>65.199028590437607</v>
      </c>
      <c r="AEN189">
        <v>130.39805718087501</v>
      </c>
      <c r="AEO189">
        <v>263.43041854722298</v>
      </c>
      <c r="AEP189">
        <v>131.71520927361101</v>
      </c>
      <c r="AEQ189">
        <v>0</v>
      </c>
      <c r="AER189">
        <v>0</v>
      </c>
      <c r="AES189">
        <v>195.597085771313</v>
      </c>
      <c r="AET189">
        <v>205.80501449001801</v>
      </c>
      <c r="AEU189">
        <v>137.20334299334499</v>
      </c>
      <c r="AEV189">
        <v>137.20334299334499</v>
      </c>
      <c r="AEW189">
        <v>135.83130956341199</v>
      </c>
      <c r="AEX189">
        <v>0</v>
      </c>
      <c r="AEY189">
        <v>344.58705344868002</v>
      </c>
      <c r="AEZ189">
        <v>67.236498233888895</v>
      </c>
      <c r="AFA189">
        <v>210.11405698090201</v>
      </c>
      <c r="AFB189">
        <v>134.47299646777699</v>
      </c>
      <c r="AFC189">
        <v>277.350555214792</v>
      </c>
      <c r="AFD189">
        <v>135.83130956341199</v>
      </c>
      <c r="AFE189">
        <v>0</v>
      </c>
      <c r="AFF189">
        <v>0</v>
      </c>
      <c r="AFG189">
        <v>67.236498233888895</v>
      </c>
      <c r="AFH189">
        <v>349.46169957063802</v>
      </c>
      <c r="AFI189">
        <v>208.01291641109401</v>
      </c>
      <c r="AFJ189">
        <v>140.034295327948</v>
      </c>
      <c r="AFK189">
        <v>271.831279166017</v>
      </c>
      <c r="AFL189">
        <v>0</v>
      </c>
      <c r="AFM189">
        <v>691.934165149862</v>
      </c>
      <c r="AFN189">
        <v>140.034295327948</v>
      </c>
      <c r="AFO189">
        <v>347.120306183514</v>
      </c>
      <c r="AFP189">
        <v>0</v>
      </c>
      <c r="AFQ189">
        <v>72.653087340735595</v>
      </c>
      <c r="AFR189">
        <v>137.23360942138899</v>
      </c>
      <c r="AFS189">
        <v>0</v>
      </c>
      <c r="AFT189">
        <v>209.88669676212399</v>
      </c>
      <c r="AFU189">
        <v>0</v>
      </c>
      <c r="AFV189">
        <v>347.120306183514</v>
      </c>
      <c r="AFW189">
        <v>72.653087340735595</v>
      </c>
      <c r="AFX189">
        <v>274.46721884277798</v>
      </c>
      <c r="AFY189">
        <v>0</v>
      </c>
      <c r="AFZ189">
        <v>274.06359057977397</v>
      </c>
      <c r="AGA189">
        <v>0</v>
      </c>
      <c r="AGB189">
        <v>0</v>
      </c>
      <c r="AGC189">
        <v>0</v>
      </c>
      <c r="AGD189">
        <v>107.82444692238499</v>
      </c>
      <c r="AGE189">
        <v>0</v>
      </c>
      <c r="AGF189">
        <v>107.82444692238499</v>
      </c>
      <c r="AGG189">
        <v>164.907977646001</v>
      </c>
      <c r="AGH189">
        <v>57.660132044056397</v>
      </c>
      <c r="AGI189">
        <v>0</v>
      </c>
      <c r="AGJ189">
        <v>57.077706467853801</v>
      </c>
      <c r="AGK189">
        <v>0</v>
      </c>
      <c r="AGL189">
        <v>0</v>
      </c>
      <c r="AGM189">
        <v>163.24224049806199</v>
      </c>
      <c r="AGN189">
        <v>57.077706467853801</v>
      </c>
      <c r="AGO189">
        <v>221.96885848609799</v>
      </c>
      <c r="AGP189">
        <v>0</v>
      </c>
      <c r="AGQ189">
        <v>0</v>
      </c>
      <c r="AGR189">
        <v>110.76488301610399</v>
      </c>
      <c r="AGS189">
        <v>210.45327773059799</v>
      </c>
      <c r="AGT189">
        <v>55.382441508052203</v>
      </c>
      <c r="AGU189">
        <v>0</v>
      </c>
      <c r="AGV189">
        <v>110.76488301610399</v>
      </c>
      <c r="AGW189">
        <v>0</v>
      </c>
      <c r="AGX189">
        <v>0</v>
      </c>
      <c r="AGY189">
        <v>0</v>
      </c>
      <c r="AGZ189">
        <v>54.280330922041898</v>
      </c>
      <c r="AHA189">
        <v>54.828617092971697</v>
      </c>
      <c r="AHB189">
        <v>0</v>
      </c>
      <c r="AHC189">
        <v>0</v>
      </c>
      <c r="AHD189">
        <v>0</v>
      </c>
      <c r="AHE189">
        <v>54.274792677891099</v>
      </c>
      <c r="AHF189">
        <v>0</v>
      </c>
      <c r="AHG189">
        <v>54.274792677891099</v>
      </c>
      <c r="AHH189">
        <v>280.206561524466</v>
      </c>
      <c r="AHI189">
        <v>54.823022906960702</v>
      </c>
      <c r="AHJ189">
        <v>0</v>
      </c>
      <c r="AHK189">
        <v>113.42274294751201</v>
      </c>
      <c r="AHL189">
        <v>0</v>
      </c>
      <c r="AHM189">
        <v>0</v>
      </c>
      <c r="AHN189">
        <v>0</v>
      </c>
      <c r="AHO189">
        <v>53.726562448821603</v>
      </c>
      <c r="AHP189">
        <v>113.42274294751201</v>
      </c>
      <c r="AHQ189">
        <v>0</v>
      </c>
      <c r="AHR189">
        <v>271.85640599103698</v>
      </c>
      <c r="AHS189">
        <v>53.726562448821603</v>
      </c>
      <c r="AHT189">
        <v>53.726562448821603</v>
      </c>
      <c r="AHU189">
        <v>167.14930539633301</v>
      </c>
      <c r="AHV189">
        <v>53.726562448821603</v>
      </c>
      <c r="AHW189">
        <v>0</v>
      </c>
      <c r="AHX189">
        <v>0</v>
      </c>
      <c r="AHY189">
        <v>53.726562448821603</v>
      </c>
      <c r="AHZ189">
        <v>334.29861079266698</v>
      </c>
      <c r="AIA189">
        <v>0</v>
      </c>
      <c r="AIB189">
        <v>113.42274294751201</v>
      </c>
      <c r="AIC189">
        <v>441.75173569031</v>
      </c>
      <c r="AID189">
        <v>168.83768221851901</v>
      </c>
      <c r="AIE189">
        <v>0</v>
      </c>
      <c r="AIF189">
        <v>54.2692549988097</v>
      </c>
      <c r="AIG189">
        <v>223.10693721732801</v>
      </c>
      <c r="AIH189">
        <v>54.2692549988097</v>
      </c>
      <c r="AII189">
        <v>0</v>
      </c>
      <c r="AIJ189">
        <v>54.2692549988097</v>
      </c>
      <c r="AIK189">
        <v>0</v>
      </c>
      <c r="AIL189">
        <v>0</v>
      </c>
      <c r="AIM189">
        <v>0</v>
      </c>
      <c r="AIN189">
        <v>54.817429291726803</v>
      </c>
      <c r="AIO189">
        <v>0</v>
      </c>
      <c r="AIP189">
        <v>54.817429291726803</v>
      </c>
      <c r="AIQ189">
        <v>0</v>
      </c>
      <c r="AIR189">
        <v>0</v>
      </c>
      <c r="AIS189">
        <v>0</v>
      </c>
      <c r="AIT189">
        <v>59.643746435889803</v>
      </c>
      <c r="AIU189">
        <v>112.18988704590799</v>
      </c>
      <c r="AIV189">
        <v>0</v>
      </c>
      <c r="AIW189">
        <v>0</v>
      </c>
      <c r="AIX189">
        <v>59.047308971530903</v>
      </c>
      <c r="AIY189">
        <v>0</v>
      </c>
      <c r="AIZ189">
        <v>0</v>
      </c>
      <c r="AJA189">
        <v>0</v>
      </c>
      <c r="AJB189">
        <v>112.18988704590799</v>
      </c>
      <c r="AJC189">
        <v>59.047308971530903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57.275889702384902</v>
      </c>
      <c r="AJJ189">
        <v>57.275889702384902</v>
      </c>
      <c r="AJK189">
        <v>280.65185954168601</v>
      </c>
      <c r="AJL189">
        <v>0</v>
      </c>
      <c r="AJM189">
        <v>113.394690723913</v>
      </c>
      <c r="AJN189">
        <v>226.789381447827</v>
      </c>
      <c r="AJO189">
        <v>0</v>
      </c>
      <c r="AJP189">
        <v>566.973453619569</v>
      </c>
      <c r="AJQ189">
        <v>55.563398454717699</v>
      </c>
      <c r="AJR189">
        <v>55.563398454717699</v>
      </c>
      <c r="AJS189">
        <v>55.563398454717699</v>
      </c>
      <c r="AJT189">
        <v>0</v>
      </c>
      <c r="AJU189">
        <v>166.690195364152</v>
      </c>
      <c r="AJV189">
        <v>55.563398454717699</v>
      </c>
      <c r="AJW189">
        <v>111.126796909435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170.52406985752799</v>
      </c>
      <c r="AKF189">
        <v>108.915373650937</v>
      </c>
      <c r="AKG189">
        <v>0</v>
      </c>
      <c r="AKH189">
        <v>506.45648747685902</v>
      </c>
      <c r="AKI189">
        <v>114.361142333484</v>
      </c>
      <c r="AKJ189">
        <v>339.65259273044899</v>
      </c>
      <c r="AKK189">
        <v>0</v>
      </c>
      <c r="AKL189">
        <v>0</v>
      </c>
      <c r="AKM189">
        <v>221.90636058389299</v>
      </c>
      <c r="AKN189">
        <v>58.118332533876803</v>
      </c>
      <c r="AKO189">
        <v>0</v>
      </c>
      <c r="AKP189">
        <v>0</v>
      </c>
      <c r="AKQ189">
        <v>167.38079769756499</v>
      </c>
      <c r="AKR189">
        <v>109.843648489027</v>
      </c>
      <c r="AKS189">
        <v>0</v>
      </c>
      <c r="AKT189">
        <v>343.42651042745399</v>
      </c>
      <c r="AKU189">
        <v>0</v>
      </c>
      <c r="AKV189">
        <v>57.537149208537997</v>
      </c>
      <c r="AKW189">
        <v>115.07429841707599</v>
      </c>
      <c r="AKX189">
        <v>115.07429841707599</v>
      </c>
      <c r="AKY189">
        <v>224.917946906103</v>
      </c>
      <c r="AKZ189">
        <v>57.537149208537997</v>
      </c>
      <c r="ALA189">
        <v>0</v>
      </c>
      <c r="ALB189">
        <v>57.537149208537997</v>
      </c>
      <c r="ALC189">
        <v>115.07429841707599</v>
      </c>
      <c r="ALD189">
        <v>0</v>
      </c>
      <c r="ALE189">
        <v>57.537149208537997</v>
      </c>
      <c r="ALF189">
        <v>0</v>
      </c>
      <c r="ALG189">
        <v>279.63054515349501</v>
      </c>
      <c r="ALH189">
        <v>0</v>
      </c>
      <c r="ALI189">
        <v>0</v>
      </c>
      <c r="ALJ189">
        <v>0</v>
      </c>
      <c r="ALK189">
        <v>111.64508432424699</v>
      </c>
      <c r="ALL189">
        <v>55.264316740502302</v>
      </c>
      <c r="ALM189">
        <v>111.64508432424699</v>
      </c>
      <c r="ALN189">
        <v>111.64508432424699</v>
      </c>
      <c r="ALO189">
        <v>336.609929237605</v>
      </c>
      <c r="ALP189">
        <v>223.29016864849399</v>
      </c>
      <c r="ALQ189">
        <v>167.46762648636999</v>
      </c>
      <c r="ALR189">
        <v>279.11271081061801</v>
      </c>
      <c r="ALS189">
        <v>109.412182637762</v>
      </c>
      <c r="ALT189">
        <v>278.50373762339399</v>
      </c>
      <c r="ALU189">
        <v>0</v>
      </c>
      <c r="ALV189">
        <v>109.412182637762</v>
      </c>
      <c r="ALW189">
        <v>109.412182637762</v>
      </c>
      <c r="ALX189">
        <v>0</v>
      </c>
      <c r="ALY189">
        <v>0</v>
      </c>
      <c r="ALZ189">
        <v>59.480441106710799</v>
      </c>
      <c r="AMA189">
        <v>0</v>
      </c>
      <c r="AMB189">
        <v>110.773291129906</v>
      </c>
      <c r="AMC189">
        <v>0</v>
      </c>
      <c r="AMD189">
        <v>0</v>
      </c>
      <c r="AME189">
        <v>52.978530540390103</v>
      </c>
      <c r="AMF189">
        <v>52.978530540390103</v>
      </c>
      <c r="AMG189">
        <v>0</v>
      </c>
      <c r="AMH189">
        <v>53.519127790802202</v>
      </c>
      <c r="AMI189">
        <v>0</v>
      </c>
      <c r="AMJ189">
        <v>0</v>
      </c>
      <c r="AMK189">
        <v>219.331116437215</v>
      </c>
      <c r="AML189">
        <v>0</v>
      </c>
      <c r="AMM189">
        <v>0</v>
      </c>
      <c r="AMN189">
        <v>166.882371202228</v>
      </c>
      <c r="AMO189">
        <v>0</v>
      </c>
      <c r="AMP189">
        <v>0</v>
      </c>
      <c r="AMQ189">
        <v>166.882371202228</v>
      </c>
      <c r="AMR189">
        <v>56.644644853785003</v>
      </c>
      <c r="AMS189">
        <v>0</v>
      </c>
      <c r="AMT189">
        <v>56.0781984052472</v>
      </c>
      <c r="AMU189">
        <v>112.156396810494</v>
      </c>
      <c r="AMV189">
        <v>112.156396810494</v>
      </c>
      <c r="AMW189">
        <v>39.254738883673099</v>
      </c>
      <c r="AMX189">
        <v>0</v>
      </c>
      <c r="AMY189">
        <v>110.576729249783</v>
      </c>
      <c r="AMZ189">
        <v>108.365194664787</v>
      </c>
      <c r="ANA189">
        <v>0</v>
      </c>
      <c r="ANB189">
        <v>0</v>
      </c>
      <c r="ANC189">
        <v>54.182597332393797</v>
      </c>
      <c r="AND189">
        <v>54.182597332393797</v>
      </c>
      <c r="ANE189">
        <v>109.45979259069399</v>
      </c>
      <c r="ANF189">
        <v>0</v>
      </c>
      <c r="ANG189">
        <v>111.740204936333</v>
      </c>
      <c r="ANH189">
        <v>0</v>
      </c>
      <c r="ANI189">
        <v>53.635298369440399</v>
      </c>
      <c r="ANJ189">
        <v>167.045962935125</v>
      </c>
      <c r="ANK189">
        <v>107.27059673888</v>
      </c>
      <c r="ANL189">
        <v>0</v>
      </c>
      <c r="ANM189">
        <v>0</v>
      </c>
      <c r="ANN189">
        <v>221.24560577394101</v>
      </c>
      <c r="ANO189">
        <v>110.62280288697001</v>
      </c>
      <c r="ANP189">
        <v>53.0989453857459</v>
      </c>
      <c r="ANQ189">
        <v>0</v>
      </c>
      <c r="ANR189">
        <v>110.62280288697001</v>
      </c>
      <c r="ANS189">
        <v>0</v>
      </c>
      <c r="ANT189">
        <v>109.516574858101</v>
      </c>
      <c r="ANU189">
        <v>110.62280288697001</v>
      </c>
      <c r="ANV189">
        <v>438.06629943240398</v>
      </c>
      <c r="ANW189">
        <v>109.516574858101</v>
      </c>
      <c r="ANX189">
        <v>0</v>
      </c>
      <c r="ANY189">
        <v>0</v>
      </c>
      <c r="ANZ189">
        <v>263.895361103857</v>
      </c>
      <c r="AOA189">
        <v>0</v>
      </c>
      <c r="AOB189">
        <v>0</v>
      </c>
      <c r="AOC189">
        <v>459.81127718736099</v>
      </c>
      <c r="AOD189">
        <v>329.183073440952</v>
      </c>
      <c r="AOE189">
        <v>0</v>
      </c>
      <c r="AOF189">
        <v>215.820510537546</v>
      </c>
      <c r="AOG189">
        <v>0</v>
      </c>
      <c r="AOH189">
        <v>73.094999226795295</v>
      </c>
      <c r="AOI189">
        <v>213.66230543217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143.28081748436401</v>
      </c>
      <c r="AOW189">
        <v>214.921226226546</v>
      </c>
      <c r="AOX189">
        <v>0</v>
      </c>
      <c r="AOY189">
        <v>501.48286119527398</v>
      </c>
      <c r="AOZ189">
        <v>0</v>
      </c>
      <c r="APA189">
        <v>141.84800930951999</v>
      </c>
      <c r="APB189">
        <v>0</v>
      </c>
      <c r="APC189">
        <v>0</v>
      </c>
      <c r="APD189">
        <v>144.37235830596299</v>
      </c>
      <c r="APE189">
        <v>69.512616962130394</v>
      </c>
      <c r="APF189">
        <v>0</v>
      </c>
      <c r="APG189">
        <v>70.214764608212604</v>
      </c>
      <c r="APH189">
        <v>70.214764608212604</v>
      </c>
      <c r="API189">
        <v>70.214764608212604</v>
      </c>
      <c r="APJ189">
        <v>70.214764608212604</v>
      </c>
      <c r="APK189">
        <v>0</v>
      </c>
      <c r="APL189">
        <v>145.83066495551799</v>
      </c>
      <c r="APM189">
        <v>70.214764608212604</v>
      </c>
      <c r="APN189">
        <v>0</v>
      </c>
      <c r="APO189">
        <v>154.349982152232</v>
      </c>
      <c r="APP189">
        <v>288.74471661192598</v>
      </c>
      <c r="APQ189">
        <v>0</v>
      </c>
      <c r="APR189">
        <v>288.74471661192598</v>
      </c>
      <c r="APS189">
        <v>288.74471661192598</v>
      </c>
      <c r="APT189">
        <v>144.37235830596299</v>
      </c>
      <c r="APU189">
        <v>0</v>
      </c>
      <c r="APV189">
        <v>74.111143930394505</v>
      </c>
      <c r="APW189">
        <v>0</v>
      </c>
      <c r="APX189">
        <v>0</v>
      </c>
      <c r="APY189">
        <v>0</v>
      </c>
      <c r="APZ189">
        <v>219.232099649796</v>
      </c>
      <c r="AQA189">
        <v>219.232099649796</v>
      </c>
      <c r="AQB189">
        <v>0</v>
      </c>
      <c r="AQC189">
        <v>0</v>
      </c>
      <c r="AQD189">
        <v>0</v>
      </c>
      <c r="AQE189">
        <v>72.482327580276007</v>
      </c>
      <c r="AQF189">
        <v>217.446982740827</v>
      </c>
      <c r="AQG189">
        <v>143.515008608946</v>
      </c>
      <c r="AQH189">
        <v>0</v>
      </c>
      <c r="AQI189">
        <v>289.23399770724399</v>
      </c>
      <c r="AQJ189">
        <v>70.3295299688141</v>
      </c>
      <c r="AQK189">
        <v>0</v>
      </c>
      <c r="AQL189">
        <v>507.42806615306</v>
      </c>
      <c r="AQM189">
        <v>71.039929261428398</v>
      </c>
      <c r="AQN189">
        <v>71.039929261428398</v>
      </c>
      <c r="AQO189">
        <v>70.3295299688141</v>
      </c>
      <c r="AQP189">
        <v>528.79345841213603</v>
      </c>
      <c r="AQQ189">
        <v>70.3295299688141</v>
      </c>
      <c r="AQR189">
        <v>145.68259779254299</v>
      </c>
      <c r="AQS189">
        <v>432.67731544385401</v>
      </c>
      <c r="AQT189">
        <v>0</v>
      </c>
      <c r="AQU189">
        <v>70.3295299688141</v>
      </c>
      <c r="AQV189">
        <v>145.68259779254299</v>
      </c>
      <c r="AQW189">
        <v>0</v>
      </c>
      <c r="AQX189">
        <v>0</v>
      </c>
      <c r="AQY189">
        <v>142.78351409647101</v>
      </c>
      <c r="AQZ189">
        <v>73.853541774037197</v>
      </c>
      <c r="ARA189">
        <v>0</v>
      </c>
      <c r="ARB189">
        <v>214.75143352734199</v>
      </c>
      <c r="ARC189">
        <v>0</v>
      </c>
      <c r="ARD189">
        <v>0</v>
      </c>
      <c r="ARE189">
        <v>0</v>
      </c>
      <c r="ARF189">
        <v>286.45526107337201</v>
      </c>
      <c r="ARG189">
        <v>0</v>
      </c>
      <c r="ARH189">
        <v>71.613815268343004</v>
      </c>
      <c r="ARI189">
        <v>143.22763053668601</v>
      </c>
      <c r="ARJ189">
        <v>0</v>
      </c>
      <c r="ARK189">
        <v>0</v>
      </c>
      <c r="ARL189">
        <v>0</v>
      </c>
      <c r="ARM189">
        <v>70.897677115659704</v>
      </c>
      <c r="ARN189">
        <v>0</v>
      </c>
      <c r="ARO189">
        <v>0</v>
      </c>
      <c r="ARP189">
        <v>0</v>
      </c>
      <c r="ARQ189">
        <v>0</v>
      </c>
      <c r="ARR189">
        <v>70.897677115659704</v>
      </c>
      <c r="ARS189">
        <v>74.111705144902899</v>
      </c>
      <c r="ART189">
        <v>0</v>
      </c>
      <c r="ARU189">
        <v>0</v>
      </c>
      <c r="ARV189">
        <v>0</v>
      </c>
      <c r="ARW189">
        <v>73.363102062631199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74.804847128941603</v>
      </c>
      <c r="ASG189">
        <v>0</v>
      </c>
      <c r="ASH189">
        <v>0</v>
      </c>
      <c r="ASI189">
        <v>146.632461342151</v>
      </c>
      <c r="ASJ189">
        <v>0</v>
      </c>
      <c r="ASK189">
        <v>60.2439467424228</v>
      </c>
      <c r="ASL189">
        <v>73.468227734661994</v>
      </c>
      <c r="ASM189">
        <v>0</v>
      </c>
      <c r="ASN189">
        <v>72.733545457315401</v>
      </c>
      <c r="ASO189">
        <v>145.512549380541</v>
      </c>
      <c r="ASP189">
        <v>71.264180902622101</v>
      </c>
      <c r="ASQ189">
        <v>0</v>
      </c>
      <c r="ASR189">
        <v>0</v>
      </c>
      <c r="ASS189">
        <v>142.528361805244</v>
      </c>
      <c r="AST189">
        <v>143.96804222751899</v>
      </c>
      <c r="ASU189">
        <v>220.45106466088899</v>
      </c>
      <c r="ASV189">
        <v>0</v>
      </c>
      <c r="ASW189">
        <v>71.984021113759695</v>
      </c>
      <c r="ASX189">
        <v>0</v>
      </c>
      <c r="ASY189">
        <v>71.984021113759695</v>
      </c>
      <c r="ASZ189">
        <v>0</v>
      </c>
      <c r="ATA189">
        <v>0</v>
      </c>
      <c r="ATB189">
        <v>70.544340691484507</v>
      </c>
      <c r="ATC189">
        <v>0</v>
      </c>
      <c r="ATD189">
        <v>70.544340691484507</v>
      </c>
      <c r="ATE189">
        <v>70.544340691484507</v>
      </c>
      <c r="ATF189">
        <v>0</v>
      </c>
      <c r="ATG189">
        <v>0</v>
      </c>
      <c r="ATH189">
        <v>69.838897284569697</v>
      </c>
      <c r="ATI189">
        <v>0</v>
      </c>
      <c r="ATJ189">
        <v>0</v>
      </c>
      <c r="ATK189">
        <v>72.719751797558203</v>
      </c>
      <c r="ATL189">
        <v>286.60137473155299</v>
      </c>
      <c r="ATM189">
        <v>0</v>
      </c>
      <c r="ATN189">
        <v>0</v>
      </c>
      <c r="ATO189">
        <v>0</v>
      </c>
      <c r="ATP189">
        <v>71.992554279582393</v>
      </c>
      <c r="ATQ189">
        <v>419.25075727521602</v>
      </c>
      <c r="ATR189">
        <v>0</v>
      </c>
      <c r="ATS189">
        <v>283.73536098423699</v>
      </c>
      <c r="ATT189">
        <v>0</v>
      </c>
      <c r="ATU189">
        <v>142.53071352321399</v>
      </c>
      <c r="ATV189">
        <v>0</v>
      </c>
      <c r="ATW189">
        <v>0</v>
      </c>
      <c r="ATX189">
        <v>0</v>
      </c>
      <c r="ATY189">
        <v>0</v>
      </c>
      <c r="ATZ189">
        <v>142.53071352321399</v>
      </c>
      <c r="AUA189">
        <v>0</v>
      </c>
      <c r="AUB189">
        <v>69.840049626374807</v>
      </c>
      <c r="AUC189">
        <v>0</v>
      </c>
      <c r="AUD189">
        <v>0</v>
      </c>
      <c r="AUE189">
        <v>0</v>
      </c>
      <c r="AUF189">
        <v>0</v>
      </c>
      <c r="AUG189">
        <v>70.545504673105896</v>
      </c>
      <c r="AUH189">
        <v>71.985208850108094</v>
      </c>
      <c r="AUI189">
        <v>0</v>
      </c>
      <c r="AUJ189">
        <v>0</v>
      </c>
      <c r="AUK189">
        <v>0</v>
      </c>
      <c r="AUL189">
        <v>69.105800496103697</v>
      </c>
      <c r="AUM189">
        <v>0</v>
      </c>
      <c r="AUN189">
        <v>0</v>
      </c>
      <c r="AUO189">
        <v>142.27664808021299</v>
      </c>
      <c r="AUP189">
        <v>0</v>
      </c>
      <c r="AUQ189">
        <v>69.105800496103697</v>
      </c>
      <c r="AUR189">
        <v>142.27664808021299</v>
      </c>
      <c r="AUS189">
        <v>48.7805650560732</v>
      </c>
      <c r="AUT189">
        <v>0</v>
      </c>
      <c r="AUU189">
        <v>104.529782263014</v>
      </c>
      <c r="AUV189">
        <v>104.529782263014</v>
      </c>
      <c r="AUW189">
        <v>0</v>
      </c>
      <c r="AUX189">
        <v>0</v>
      </c>
      <c r="AUY189">
        <v>0</v>
      </c>
      <c r="AUZ189">
        <v>104.529782263014</v>
      </c>
      <c r="AVA189">
        <v>209.059564526028</v>
      </c>
      <c r="AVB189">
        <v>104.529782263014</v>
      </c>
      <c r="AVC189">
        <v>104.529782263014</v>
      </c>
      <c r="AVD189">
        <v>104.529782263014</v>
      </c>
      <c r="AVE189">
        <v>205.30540848515599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104.519117046988</v>
      </c>
      <c r="AVL189">
        <v>0</v>
      </c>
      <c r="AVM189">
        <v>0</v>
      </c>
      <c r="AVN189">
        <v>209.038234093977</v>
      </c>
      <c r="AVO189">
        <v>0</v>
      </c>
      <c r="AVP189">
        <v>0</v>
      </c>
      <c r="AVQ189">
        <v>522.595585234944</v>
      </c>
      <c r="AVR189">
        <v>418.07646818795502</v>
      </c>
      <c r="AVS189">
        <v>104.519117046988</v>
      </c>
      <c r="AVT189">
        <v>0</v>
      </c>
      <c r="AVU189">
        <v>315.41546877735698</v>
      </c>
      <c r="AVV189">
        <v>101.38354353557899</v>
      </c>
      <c r="AVW189">
        <v>0</v>
      </c>
      <c r="AVX189">
        <v>0</v>
      </c>
      <c r="AVY189">
        <v>0</v>
      </c>
      <c r="AVZ189">
        <v>104.875643368471</v>
      </c>
      <c r="AWA189">
        <v>0</v>
      </c>
      <c r="AWB189">
        <v>104.875643368471</v>
      </c>
      <c r="AWC189">
        <v>0</v>
      </c>
      <c r="AWD189">
        <v>104.875643368471</v>
      </c>
      <c r="AWE189">
        <v>0</v>
      </c>
      <c r="AWF189">
        <v>104.875643368471</v>
      </c>
      <c r="AWG189">
        <v>0</v>
      </c>
      <c r="AWH189">
        <v>415.30754773914703</v>
      </c>
      <c r="AWI189">
        <v>0</v>
      </c>
      <c r="AWJ189">
        <v>0</v>
      </c>
      <c r="AWK189">
        <v>103.826886934786</v>
      </c>
      <c r="AWL189">
        <v>412.356678321</v>
      </c>
      <c r="AWM189">
        <v>310.606329124909</v>
      </c>
      <c r="AWN189">
        <v>101.75034919609099</v>
      </c>
      <c r="AWO189">
        <v>0</v>
      </c>
      <c r="AWP189">
        <v>0</v>
      </c>
      <c r="AWQ189">
        <v>102.778130501102</v>
      </c>
      <c r="AWR189">
        <v>0</v>
      </c>
      <c r="AWS189">
        <v>110.21169402397599</v>
      </c>
      <c r="AWT189">
        <v>204.67886033024101</v>
      </c>
      <c r="AWU189">
        <v>0</v>
      </c>
      <c r="AWV189">
        <v>0</v>
      </c>
      <c r="AWW189">
        <v>100.722567891079</v>
      </c>
      <c r="AWX189">
        <v>207.80656112264899</v>
      </c>
      <c r="AWY189">
        <v>0</v>
      </c>
      <c r="AWZ189">
        <v>102.853752474846</v>
      </c>
      <c r="AXA189">
        <v>0</v>
      </c>
      <c r="AXB189">
        <v>101.825214950098</v>
      </c>
      <c r="AXC189">
        <v>205.707504949693</v>
      </c>
      <c r="AXD189">
        <v>0</v>
      </c>
      <c r="AXE189">
        <v>0</v>
      </c>
      <c r="AXF189">
        <v>0</v>
      </c>
      <c r="AXG189">
        <v>99.788710651096096</v>
      </c>
      <c r="AXH189">
        <v>0</v>
      </c>
      <c r="AXI189">
        <v>99.788710651096096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102.8764415408</v>
      </c>
      <c r="AXQ189">
        <v>0</v>
      </c>
      <c r="AXR189">
        <v>200.972154327646</v>
      </c>
      <c r="AXS189">
        <v>0</v>
      </c>
      <c r="AXT189">
        <v>99.848848381808907</v>
      </c>
      <c r="AXU189">
        <v>0</v>
      </c>
      <c r="AXV189">
        <v>305.659739944313</v>
      </c>
      <c r="AXW189">
        <v>0</v>
      </c>
      <c r="AXX189">
        <v>0</v>
      </c>
      <c r="AXY189">
        <v>0</v>
      </c>
      <c r="AXZ189">
        <v>100.867714181623</v>
      </c>
      <c r="AYA189">
        <v>100.867714181623</v>
      </c>
      <c r="AYB189">
        <v>408.27408121133197</v>
      </c>
      <c r="AYC189">
        <v>0</v>
      </c>
      <c r="AYD189">
        <v>0</v>
      </c>
      <c r="AYE189">
        <v>101.886579981437</v>
      </c>
      <c r="AYF189">
        <v>207.41196639078299</v>
      </c>
      <c r="AYG189">
        <v>202.802811582099</v>
      </c>
      <c r="AYH189">
        <v>0</v>
      </c>
      <c r="AYI189">
        <v>0</v>
      </c>
      <c r="AYJ189">
        <v>101.401405791049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411.405783575447</v>
      </c>
      <c r="AYU189">
        <v>102.851445893861</v>
      </c>
      <c r="AYV189">
        <v>0</v>
      </c>
      <c r="AYW189">
        <v>0</v>
      </c>
      <c r="AYX189">
        <v>0</v>
      </c>
      <c r="AYY189">
        <v>205.99221737682501</v>
      </c>
      <c r="AYZ189">
        <v>309.89587828020098</v>
      </c>
      <c r="AZA189">
        <v>0</v>
      </c>
      <c r="AZB189">
        <v>107.334199241072</v>
      </c>
      <c r="AZC189">
        <v>0</v>
      </c>
      <c r="AZD189">
        <v>0</v>
      </c>
      <c r="AZE189">
        <v>0</v>
      </c>
      <c r="AZF189">
        <v>106.271700193279</v>
      </c>
      <c r="AZG189">
        <v>104.146266189413</v>
      </c>
      <c r="AZH189">
        <v>105.198248676175</v>
      </c>
      <c r="AZI189">
        <v>0</v>
      </c>
      <c r="AZJ189">
        <v>204.12668173124999</v>
      </c>
      <c r="AZK189">
        <v>242.145276203695</v>
      </c>
      <c r="AZL189">
        <v>102.06334086562499</v>
      </c>
      <c r="AZM189">
        <v>204.12668173124999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105.25282026767501</v>
      </c>
      <c r="AZV189">
        <v>101.042707456968</v>
      </c>
      <c r="AZW189">
        <v>0</v>
      </c>
      <c r="AZX189">
        <v>0</v>
      </c>
      <c r="AZY189">
        <v>0</v>
      </c>
      <c r="AZZ189">
        <v>100.03228038239899</v>
      </c>
      <c r="BAA189">
        <v>0</v>
      </c>
      <c r="BAB189">
        <v>0</v>
      </c>
      <c r="BAC189">
        <v>101.042707456968</v>
      </c>
      <c r="BAD189">
        <v>206.29552772464399</v>
      </c>
      <c r="BAE189">
        <v>103.14776386232199</v>
      </c>
      <c r="BAF189">
        <v>310.43351012004501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102.326724303194</v>
      </c>
      <c r="BAS189">
        <v>0</v>
      </c>
      <c r="BAT189">
        <v>103.360327578984</v>
      </c>
      <c r="BAU189">
        <v>0</v>
      </c>
      <c r="BAV189">
        <v>101.29312102740499</v>
      </c>
      <c r="BAW189">
        <v>0</v>
      </c>
      <c r="BAX189">
        <v>101.29312102740499</v>
      </c>
      <c r="BAY189">
        <v>0</v>
      </c>
      <c r="BAZ189">
        <v>0</v>
      </c>
      <c r="BBA189">
        <v>102.82300891606501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104.46250406512701</v>
      </c>
      <c r="BBL189">
        <v>0</v>
      </c>
      <c r="BBM189">
        <v>207.10264289804601</v>
      </c>
      <c r="BBN189">
        <v>0</v>
      </c>
      <c r="BBO189">
        <v>0</v>
      </c>
      <c r="BBP189">
        <v>307.67556946389197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102.334759104111</v>
      </c>
      <c r="BCA189">
        <v>0</v>
      </c>
      <c r="BCB189">
        <v>101.04826498966</v>
      </c>
      <c r="BCC189">
        <v>100.739506402191</v>
      </c>
      <c r="BCD189">
        <v>0</v>
      </c>
      <c r="BCE189">
        <v>0</v>
      </c>
      <c r="BCF189">
        <v>0</v>
      </c>
      <c r="BCG189">
        <v>197.67549827109801</v>
      </c>
      <c r="BCH189">
        <v>0</v>
      </c>
      <c r="BCI189">
        <v>0</v>
      </c>
      <c r="BCJ189">
        <v>99.836110237928395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102.534534383344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101.54724048408799</v>
      </c>
      <c r="BDD189">
        <v>0</v>
      </c>
      <c r="BDE189">
        <v>0</v>
      </c>
      <c r="BDF189">
        <v>0</v>
      </c>
      <c r="BDG189">
        <v>100.655792620078</v>
      </c>
      <c r="BDH189">
        <v>0</v>
      </c>
      <c r="BDI189">
        <v>0</v>
      </c>
      <c r="BDJ189">
        <v>99.773242630385496</v>
      </c>
      <c r="BDK189">
        <v>0</v>
      </c>
      <c r="BDL189">
        <v>0</v>
      </c>
    </row>
    <row r="190" spans="1:1468" x14ac:dyDescent="0.3">
      <c r="A190" s="1">
        <v>43709</v>
      </c>
      <c r="B190">
        <v>1159.808870502</v>
      </c>
      <c r="C190">
        <v>0</v>
      </c>
      <c r="D190">
        <v>17185.5839195505</v>
      </c>
      <c r="E190">
        <v>5212.96045559697</v>
      </c>
      <c r="F190">
        <v>9083.58359387774</v>
      </c>
      <c r="G190">
        <v>3590.6871618151999</v>
      </c>
      <c r="H190">
        <v>0</v>
      </c>
      <c r="I190">
        <v>5096.7239485422597</v>
      </c>
      <c r="J190">
        <v>9556.3574035167294</v>
      </c>
      <c r="K190">
        <v>7706.2466101958798</v>
      </c>
      <c r="L190">
        <v>1394.4636723211599</v>
      </c>
      <c r="M190">
        <v>4549.4377309477904</v>
      </c>
      <c r="N190">
        <v>8097.9991610870602</v>
      </c>
      <c r="O190">
        <v>7855.0591862544397</v>
      </c>
      <c r="P190">
        <v>11290.3384037097</v>
      </c>
      <c r="Q190">
        <v>3695.0198412140899</v>
      </c>
      <c r="R190">
        <v>5956.3719840371105</v>
      </c>
      <c r="S190">
        <v>3207.2772221738401</v>
      </c>
      <c r="T190">
        <v>4267.9696177927499</v>
      </c>
      <c r="U190">
        <v>1603.2720651186601</v>
      </c>
      <c r="V190">
        <v>0</v>
      </c>
      <c r="W190">
        <v>2332.7608547476598</v>
      </c>
      <c r="X190">
        <v>3657.76902024433</v>
      </c>
      <c r="Y190">
        <v>1981.29155263235</v>
      </c>
      <c r="Z190">
        <v>896.15340995986196</v>
      </c>
      <c r="AA190">
        <v>2927.43447253555</v>
      </c>
      <c r="AB190">
        <v>7757.7013522192301</v>
      </c>
      <c r="AC190">
        <v>390.81250208349599</v>
      </c>
      <c r="AD190">
        <v>4846.0750258353601</v>
      </c>
      <c r="AE190">
        <v>3598.2107066827498</v>
      </c>
      <c r="AF190">
        <v>4077.97213424044</v>
      </c>
      <c r="AG190">
        <v>446.178127628661</v>
      </c>
      <c r="AH190">
        <v>3283.8710193469501</v>
      </c>
      <c r="AI190">
        <v>816.30316532061795</v>
      </c>
      <c r="AJ190">
        <v>314.85979233795302</v>
      </c>
      <c r="AK190">
        <v>973.79317217923494</v>
      </c>
      <c r="AL190">
        <v>2364.1534235684799</v>
      </c>
      <c r="AM190">
        <v>999.11179465589896</v>
      </c>
      <c r="AN190">
        <v>2577.0740735171898</v>
      </c>
      <c r="AO190">
        <v>1165.6304270985399</v>
      </c>
      <c r="AP190">
        <v>85.8343466199224</v>
      </c>
      <c r="AQ190">
        <v>84.117659687523897</v>
      </c>
      <c r="AR190">
        <v>84.117659687523897</v>
      </c>
      <c r="AS190">
        <v>1097.1868654894399</v>
      </c>
      <c r="AT190">
        <v>1810.3583280575699</v>
      </c>
      <c r="AU190">
        <v>153.88045788489401</v>
      </c>
      <c r="AV190">
        <v>702.46429024454096</v>
      </c>
      <c r="AW190">
        <v>2384.1212274966201</v>
      </c>
      <c r="AX190">
        <v>2161.03559835229</v>
      </c>
      <c r="AY190">
        <v>63.230300840678403</v>
      </c>
      <c r="AZ190">
        <v>761.81085350214801</v>
      </c>
      <c r="BA190">
        <v>882.09677773933095</v>
      </c>
      <c r="BB190">
        <v>3111.3959069350899</v>
      </c>
      <c r="BC190">
        <v>162.05187015286899</v>
      </c>
      <c r="BD190">
        <v>1793.9142025922599</v>
      </c>
      <c r="BE190">
        <v>872.46107870181402</v>
      </c>
      <c r="BF190">
        <v>721.63860934806598</v>
      </c>
      <c r="BG190">
        <v>844.31717293723796</v>
      </c>
      <c r="BH190">
        <v>1205.2108733441901</v>
      </c>
      <c r="BI190">
        <v>596.57938230537604</v>
      </c>
      <c r="BJ190">
        <v>265.14639213572298</v>
      </c>
      <c r="BK190">
        <v>141.03531496580999</v>
      </c>
      <c r="BL190">
        <v>1686.7823669910799</v>
      </c>
      <c r="BM190">
        <v>0</v>
      </c>
      <c r="BN190">
        <v>1133.0406808576499</v>
      </c>
      <c r="BO190">
        <v>376.634021337722</v>
      </c>
      <c r="BP190">
        <v>123.033780303656</v>
      </c>
      <c r="BQ190">
        <v>65.443500161519097</v>
      </c>
      <c r="BR190">
        <v>0</v>
      </c>
      <c r="BS190">
        <v>62.744799123930697</v>
      </c>
      <c r="BT190">
        <v>376.468794743584</v>
      </c>
      <c r="BU190">
        <v>1616.30602543245</v>
      </c>
      <c r="BV190">
        <v>60.130432493767003</v>
      </c>
      <c r="BW190">
        <v>734.92750825715405</v>
      </c>
      <c r="BX190">
        <v>559.21302219203403</v>
      </c>
      <c r="BY190">
        <v>3823.6787842190201</v>
      </c>
      <c r="BZ190">
        <v>0</v>
      </c>
      <c r="CA190">
        <v>1172.6041169534601</v>
      </c>
      <c r="CB190">
        <v>2699.0587703758301</v>
      </c>
      <c r="CC190">
        <v>866.20955886480397</v>
      </c>
      <c r="CD190">
        <v>530.33238297845003</v>
      </c>
      <c r="CE190">
        <v>1175.5701156022301</v>
      </c>
      <c r="CF190">
        <v>1063.6110569734401</v>
      </c>
      <c r="CG190">
        <v>1370.9272485157101</v>
      </c>
      <c r="CH190">
        <v>481.02710474235801</v>
      </c>
      <c r="CI190">
        <v>901.92582139192405</v>
      </c>
      <c r="CJ190">
        <v>242.94298219311</v>
      </c>
      <c r="CK190">
        <v>495.802004475736</v>
      </c>
      <c r="CL190">
        <v>2331.50892604714</v>
      </c>
      <c r="CM190">
        <v>412.30894692202202</v>
      </c>
      <c r="CN190">
        <v>699.74718420480201</v>
      </c>
      <c r="CO190">
        <v>622.19187128877104</v>
      </c>
      <c r="CP190">
        <v>57.1342397877659</v>
      </c>
      <c r="CQ190">
        <v>0</v>
      </c>
      <c r="CR190">
        <v>824.61789384404506</v>
      </c>
      <c r="CS190">
        <v>291.56132675200098</v>
      </c>
      <c r="CT190">
        <v>1052.53638957472</v>
      </c>
      <c r="CU190">
        <v>304.37720924659402</v>
      </c>
      <c r="CV190">
        <v>584.40424175345902</v>
      </c>
      <c r="CW190">
        <v>0</v>
      </c>
      <c r="CX190">
        <v>1488.7550481840699</v>
      </c>
      <c r="CY190">
        <v>56.1146133546304</v>
      </c>
      <c r="CZ190">
        <v>0</v>
      </c>
      <c r="DA190">
        <v>566.93114523234794</v>
      </c>
      <c r="DB190">
        <v>4416.39362135998</v>
      </c>
      <c r="DC190">
        <v>208.97082013264199</v>
      </c>
      <c r="DD190">
        <v>3539.0219538592801</v>
      </c>
      <c r="DE190">
        <v>835.88328053057103</v>
      </c>
      <c r="DF190">
        <v>2307.0378542643798</v>
      </c>
      <c r="DG190">
        <v>2774.4211013355198</v>
      </c>
      <c r="DH190">
        <v>1090.5609098326499</v>
      </c>
      <c r="DI190">
        <v>0</v>
      </c>
      <c r="DJ190">
        <v>425.15152856683301</v>
      </c>
      <c r="DK190">
        <v>1801.9022402030701</v>
      </c>
      <c r="DL190">
        <v>147.57594104857199</v>
      </c>
      <c r="DM190">
        <v>661.14021589760398</v>
      </c>
      <c r="DN190">
        <v>841.53704623538204</v>
      </c>
      <c r="DO190">
        <v>696.30724865811601</v>
      </c>
      <c r="DP190">
        <v>99.472464094016402</v>
      </c>
      <c r="DQ190">
        <v>954.93565530255796</v>
      </c>
      <c r="DR190">
        <v>0</v>
      </c>
      <c r="DS190">
        <v>514.710318208079</v>
      </c>
      <c r="DT190">
        <v>398.22848604106701</v>
      </c>
      <c r="DU190">
        <v>1226.5437370064799</v>
      </c>
      <c r="DV190">
        <v>699.01808719974497</v>
      </c>
      <c r="DW190">
        <v>89.474315161567702</v>
      </c>
      <c r="DX190">
        <v>138.36234303335101</v>
      </c>
      <c r="DY190">
        <v>309.931648394707</v>
      </c>
      <c r="DZ190">
        <v>225.897702911594</v>
      </c>
      <c r="EA190">
        <v>127.406304442139</v>
      </c>
      <c r="EB190">
        <v>2905.7578206101898</v>
      </c>
      <c r="EC190">
        <v>1824.65169269086</v>
      </c>
      <c r="ED190">
        <v>433.35477701407899</v>
      </c>
      <c r="EE190">
        <v>87.546419598803794</v>
      </c>
      <c r="EF190">
        <v>1225.6498743832501</v>
      </c>
      <c r="EG190">
        <v>520.02573241689402</v>
      </c>
      <c r="EH190">
        <v>81.470698078646905</v>
      </c>
      <c r="EI190">
        <v>814.70698078646899</v>
      </c>
      <c r="EJ190">
        <v>80.655991097860394</v>
      </c>
      <c r="EK190">
        <v>588.11660175523298</v>
      </c>
      <c r="EL190">
        <v>504.09994436162799</v>
      </c>
      <c r="EM190">
        <v>415.88245409834298</v>
      </c>
      <c r="EN190">
        <v>428.74479803952801</v>
      </c>
      <c r="EO190">
        <v>665.41192655735097</v>
      </c>
      <c r="EP190">
        <v>169.74794044830301</v>
      </c>
      <c r="EQ190">
        <v>1128.8238039812099</v>
      </c>
      <c r="ER190">
        <v>285.05651615687299</v>
      </c>
      <c r="ES190">
        <v>1209.4540756941601</v>
      </c>
      <c r="ET190">
        <v>229.79627438188999</v>
      </c>
      <c r="EU190">
        <v>0</v>
      </c>
      <c r="EV190">
        <v>227.49831163807099</v>
      </c>
      <c r="EW190">
        <v>0</v>
      </c>
      <c r="EX190">
        <v>1354.7208488169899</v>
      </c>
      <c r="EY190">
        <v>520.21280594572397</v>
      </c>
      <c r="EZ190">
        <v>174.64287056749299</v>
      </c>
      <c r="FA190">
        <v>0</v>
      </c>
      <c r="FB190">
        <v>139.714296453994</v>
      </c>
      <c r="FC190">
        <v>691.29469599632603</v>
      </c>
      <c r="FD190">
        <v>209.57144468099099</v>
      </c>
      <c r="FE190">
        <v>760.74434419199997</v>
      </c>
      <c r="FF190">
        <v>0</v>
      </c>
      <c r="FG190">
        <v>1432.07153865344</v>
      </c>
      <c r="FH190">
        <v>139.714296453994</v>
      </c>
      <c r="FI190">
        <v>0</v>
      </c>
      <c r="FJ190">
        <v>218.48937849720301</v>
      </c>
      <c r="FK190">
        <v>449.72397074007802</v>
      </c>
      <c r="FL190">
        <v>1435.28926831939</v>
      </c>
      <c r="FM190">
        <v>69.924348969406594</v>
      </c>
      <c r="FN190">
        <v>139.84869793881299</v>
      </c>
      <c r="FO190">
        <v>734.20566417877001</v>
      </c>
      <c r="FP190">
        <v>139.84869793881299</v>
      </c>
      <c r="FQ190">
        <v>0</v>
      </c>
      <c r="FR190">
        <v>0</v>
      </c>
      <c r="FS190">
        <v>0</v>
      </c>
      <c r="FT190">
        <v>141.30545520900901</v>
      </c>
      <c r="FU190">
        <v>294.38636501876903</v>
      </c>
      <c r="FV190">
        <v>70.652727604504506</v>
      </c>
      <c r="FW190">
        <v>211.95818281351399</v>
      </c>
      <c r="FX190">
        <v>199.24069184470301</v>
      </c>
      <c r="FY190">
        <v>1227.20715991302</v>
      </c>
      <c r="FZ190">
        <v>377.18573003209099</v>
      </c>
      <c r="GA190">
        <v>0</v>
      </c>
      <c r="GB190">
        <v>67.193784780740003</v>
      </c>
      <c r="GC190">
        <v>671.93784780739804</v>
      </c>
      <c r="GD190">
        <v>66.521846932932505</v>
      </c>
      <c r="GE190">
        <v>0</v>
      </c>
      <c r="GF190">
        <v>974.30987932073106</v>
      </c>
      <c r="GG190">
        <v>0</v>
      </c>
      <c r="GH190">
        <v>390.56387403805002</v>
      </c>
      <c r="GI190">
        <v>574.12889483593403</v>
      </c>
      <c r="GJ190">
        <v>2259.3035213451099</v>
      </c>
      <c r="GK190">
        <v>883.78637746735205</v>
      </c>
      <c r="GL190">
        <v>1020.24401439232</v>
      </c>
      <c r="GM190">
        <v>0</v>
      </c>
      <c r="GN190">
        <v>65.066582550531194</v>
      </c>
      <c r="GO190">
        <v>0</v>
      </c>
      <c r="GP190">
        <v>446.40230290442798</v>
      </c>
      <c r="GQ190">
        <v>65.744079956469406</v>
      </c>
      <c r="GR190">
        <v>911.21294819666696</v>
      </c>
      <c r="GS190">
        <v>463.74230399294697</v>
      </c>
      <c r="GT190">
        <v>374.74125575187702</v>
      </c>
      <c r="GU190">
        <v>214.227084538155</v>
      </c>
      <c r="GV190">
        <v>1135.81370300053</v>
      </c>
      <c r="GW190">
        <v>772.66238299355803</v>
      </c>
      <c r="GX190">
        <v>530.88344564849206</v>
      </c>
      <c r="GY190">
        <v>374.74125575187702</v>
      </c>
      <c r="GZ190">
        <v>1155.45220523495</v>
      </c>
      <c r="HA190">
        <v>374.74125575187702</v>
      </c>
      <c r="HB190">
        <v>363.49901807932002</v>
      </c>
      <c r="HC190">
        <v>631.07468416548704</v>
      </c>
      <c r="HD190">
        <v>93.714590598574802</v>
      </c>
      <c r="HE190">
        <v>531.04934672525701</v>
      </c>
      <c r="HF190">
        <v>374.85836239429898</v>
      </c>
      <c r="HG190">
        <v>216.48070428270699</v>
      </c>
      <c r="HH190">
        <v>0</v>
      </c>
      <c r="HI190">
        <v>62.4763937323834</v>
      </c>
      <c r="HJ190">
        <v>157.76867104137099</v>
      </c>
      <c r="HK190">
        <v>322.79470095064602</v>
      </c>
      <c r="HL190">
        <v>293.44972813695199</v>
      </c>
      <c r="HM190">
        <v>299.43849809893101</v>
      </c>
      <c r="HN190">
        <v>149.71924904946499</v>
      </c>
      <c r="HO190">
        <v>88.034918441085395</v>
      </c>
      <c r="HP190">
        <v>0</v>
      </c>
      <c r="HQ190">
        <v>322.79470095064602</v>
      </c>
      <c r="HR190">
        <v>88.034918441085395</v>
      </c>
      <c r="HS190">
        <v>0</v>
      </c>
      <c r="HT190">
        <v>146.72486406847599</v>
      </c>
      <c r="HU190">
        <v>0</v>
      </c>
      <c r="HV190">
        <v>762.96929315607497</v>
      </c>
      <c r="HW190">
        <v>299.43849809893101</v>
      </c>
      <c r="HX190">
        <v>299.43849809893101</v>
      </c>
      <c r="HY190">
        <v>58.689945627390301</v>
      </c>
      <c r="HZ190">
        <v>0</v>
      </c>
      <c r="IA190">
        <v>239.976666565328</v>
      </c>
      <c r="IB190">
        <v>88.191424962758504</v>
      </c>
      <c r="IC190">
        <v>0</v>
      </c>
      <c r="ID190">
        <v>296.94082479043198</v>
      </c>
      <c r="IE190">
        <v>911.31139128183804</v>
      </c>
      <c r="IF190">
        <v>0</v>
      </c>
      <c r="IG190">
        <v>0</v>
      </c>
      <c r="IH190">
        <v>3030.0084162288999</v>
      </c>
      <c r="II190">
        <v>479.95333313065697</v>
      </c>
      <c r="IJ190">
        <v>239.976666565328</v>
      </c>
      <c r="IK190">
        <v>389.96208316865898</v>
      </c>
      <c r="IL190">
        <v>2375.7689989967498</v>
      </c>
      <c r="IM190">
        <v>149.98541660333001</v>
      </c>
      <c r="IN190">
        <v>0</v>
      </c>
      <c r="IO190">
        <v>831.43430941321105</v>
      </c>
      <c r="IP190">
        <v>0</v>
      </c>
      <c r="IQ190">
        <v>0</v>
      </c>
      <c r="IR190">
        <v>299.94022706104198</v>
      </c>
      <c r="IS190">
        <v>88.182426755946594</v>
      </c>
      <c r="IT190">
        <v>0</v>
      </c>
      <c r="IU190">
        <v>456.19708775076299</v>
      </c>
      <c r="IV190">
        <v>374.40417555302702</v>
      </c>
      <c r="IW190">
        <v>85.536953953268096</v>
      </c>
      <c r="IX190">
        <v>1238.41381144462</v>
      </c>
      <c r="IY190">
        <v>0</v>
      </c>
      <c r="IZ190">
        <v>370.948137009459</v>
      </c>
      <c r="JA190">
        <v>374.69508788834298</v>
      </c>
      <c r="JB190">
        <v>423.94072801081001</v>
      </c>
      <c r="JC190">
        <v>132.48147750337799</v>
      </c>
      <c r="JD190">
        <v>211.970364005405</v>
      </c>
      <c r="JE190">
        <v>848.14641897662705</v>
      </c>
      <c r="JF190">
        <v>211.970364005405</v>
      </c>
      <c r="JG190">
        <v>1881.23698054797</v>
      </c>
      <c r="JH190">
        <v>211.970364005405</v>
      </c>
      <c r="JI190">
        <v>508.51476213417902</v>
      </c>
      <c r="JJ190">
        <v>0</v>
      </c>
      <c r="JK190">
        <v>370.948137009459</v>
      </c>
      <c r="JL190">
        <v>996.79063673541805</v>
      </c>
      <c r="JM190">
        <v>0</v>
      </c>
      <c r="JN190">
        <v>0</v>
      </c>
      <c r="JO190">
        <v>715.39997851824296</v>
      </c>
      <c r="JP190">
        <v>135.18518112589601</v>
      </c>
      <c r="JQ190">
        <v>132.48147750337799</v>
      </c>
      <c r="JR190">
        <v>1285.33529473777</v>
      </c>
      <c r="JS190">
        <v>294.43332449220202</v>
      </c>
      <c r="JT190">
        <v>80.299997588782304</v>
      </c>
      <c r="JU190">
        <v>80.299997588782304</v>
      </c>
      <c r="JV190">
        <v>428.26665380683897</v>
      </c>
      <c r="JW190">
        <v>1174.4557470468101</v>
      </c>
      <c r="JX190">
        <v>0</v>
      </c>
      <c r="JY190">
        <v>214.133326903419</v>
      </c>
      <c r="JZ190">
        <v>133.83332931463701</v>
      </c>
      <c r="KA190">
        <v>133.83332931463701</v>
      </c>
      <c r="KB190">
        <v>133.83332931463701</v>
      </c>
      <c r="KC190">
        <v>0</v>
      </c>
      <c r="KD190">
        <v>655.78331364172095</v>
      </c>
      <c r="KE190">
        <v>211.970364005405</v>
      </c>
      <c r="KF190">
        <v>77.104219906966193</v>
      </c>
      <c r="KG190">
        <v>205.61125308524299</v>
      </c>
      <c r="KH190">
        <v>75.562135508826799</v>
      </c>
      <c r="KI190">
        <v>941.34646930188399</v>
      </c>
      <c r="KJ190">
        <v>0</v>
      </c>
      <c r="KK190">
        <v>712.37030109331704</v>
      </c>
      <c r="KL190">
        <v>1180.28952684828</v>
      </c>
      <c r="KM190">
        <v>305.301557611421</v>
      </c>
      <c r="KN190">
        <v>0</v>
      </c>
      <c r="KO190">
        <v>302.18623559497797</v>
      </c>
      <c r="KP190">
        <v>151.09311779748899</v>
      </c>
      <c r="KQ190">
        <v>296.14251088307901</v>
      </c>
      <c r="KR190">
        <v>0</v>
      </c>
      <c r="KS190">
        <v>755.46558898744604</v>
      </c>
      <c r="KT190">
        <v>0</v>
      </c>
      <c r="KU190">
        <v>0</v>
      </c>
      <c r="KV190">
        <v>305.301557611421</v>
      </c>
      <c r="KW190">
        <v>222.106883162309</v>
      </c>
      <c r="KX190">
        <v>534.27772581998795</v>
      </c>
      <c r="KY190">
        <v>76.325389402855393</v>
      </c>
      <c r="KZ190">
        <v>76.325389402855393</v>
      </c>
      <c r="LA190">
        <v>293.08949530696401</v>
      </c>
      <c r="LB190">
        <v>296.04999525955998</v>
      </c>
      <c r="LC190">
        <v>373.80049906510197</v>
      </c>
      <c r="LD190">
        <v>381.42908067867501</v>
      </c>
      <c r="LE190">
        <v>147.99448330332501</v>
      </c>
      <c r="LF190">
        <v>73.997241651662804</v>
      </c>
      <c r="LG190">
        <v>295.98896660665099</v>
      </c>
      <c r="LH190">
        <v>0</v>
      </c>
      <c r="LI190">
        <v>366.17191745152797</v>
      </c>
      <c r="LJ190">
        <v>142.07470397119201</v>
      </c>
      <c r="LK190">
        <v>821.52039711233897</v>
      </c>
      <c r="LL190">
        <v>307.82852527091802</v>
      </c>
      <c r="LM190">
        <v>520.94058122770798</v>
      </c>
      <c r="LN190">
        <v>142.07470397119201</v>
      </c>
      <c r="LO190">
        <v>0</v>
      </c>
      <c r="LP190">
        <v>0</v>
      </c>
      <c r="LQ190">
        <v>307.82852527091802</v>
      </c>
      <c r="LR190">
        <v>378.86587725651401</v>
      </c>
      <c r="LS190">
        <v>0</v>
      </c>
      <c r="LT190">
        <v>142.07470397119201</v>
      </c>
      <c r="LU190">
        <v>71.037351985596402</v>
      </c>
      <c r="LV190">
        <v>0</v>
      </c>
      <c r="LW190">
        <v>0</v>
      </c>
      <c r="LX190">
        <v>71.037351985596402</v>
      </c>
      <c r="LY190">
        <v>71.037351985596402</v>
      </c>
      <c r="LZ190">
        <v>0</v>
      </c>
      <c r="MA190">
        <v>213.11205595678899</v>
      </c>
      <c r="MB190">
        <v>71.037351985596402</v>
      </c>
      <c r="MC190">
        <v>363.71124216625401</v>
      </c>
      <c r="MD190">
        <v>159.12366844773601</v>
      </c>
      <c r="ME190">
        <v>68.195857906172705</v>
      </c>
      <c r="MF190">
        <v>295.51538426008102</v>
      </c>
      <c r="MG190">
        <v>292.56023041748102</v>
      </c>
      <c r="MH190">
        <v>816.01799653368005</v>
      </c>
      <c r="MI190">
        <v>0</v>
      </c>
      <c r="MJ190">
        <v>0</v>
      </c>
      <c r="MK190">
        <v>157.51635866543501</v>
      </c>
      <c r="ML190">
        <v>67.507010856615295</v>
      </c>
      <c r="MM190">
        <v>292.530380378666</v>
      </c>
      <c r="MN190">
        <v>585.06076075733301</v>
      </c>
      <c r="MO190">
        <v>159.10743299538899</v>
      </c>
      <c r="MP190">
        <v>227.29633285055601</v>
      </c>
      <c r="MQ190">
        <v>454.59266570111299</v>
      </c>
      <c r="MR190">
        <v>227.29633285055601</v>
      </c>
      <c r="MS190">
        <v>231.93503352097599</v>
      </c>
      <c r="MT190">
        <v>0</v>
      </c>
      <c r="MU190">
        <v>68.188899855167094</v>
      </c>
      <c r="MV190">
        <v>136.37779971033399</v>
      </c>
      <c r="MW190">
        <v>0</v>
      </c>
      <c r="MX190">
        <v>65.405679452915294</v>
      </c>
      <c r="MY190">
        <v>0</v>
      </c>
      <c r="MZ190">
        <v>64.751622658386097</v>
      </c>
      <c r="NA190">
        <v>308.34106027802898</v>
      </c>
      <c r="NB190">
        <v>64.751622658386097</v>
      </c>
      <c r="NC190">
        <v>305.22650411360399</v>
      </c>
      <c r="ND190">
        <v>370.63218356651998</v>
      </c>
      <c r="NE190">
        <v>64.751622658386097</v>
      </c>
      <c r="NF190">
        <v>64.751622658386097</v>
      </c>
      <c r="NG190">
        <v>151.08711953623401</v>
      </c>
      <c r="NH190">
        <v>0</v>
      </c>
      <c r="NI190">
        <v>65.405679452915294</v>
      </c>
      <c r="NJ190">
        <v>65.405679452915294</v>
      </c>
      <c r="NK190">
        <v>152.613252056802</v>
      </c>
      <c r="NL190">
        <v>152.613252056802</v>
      </c>
      <c r="NM190">
        <v>1014.44208831471</v>
      </c>
      <c r="NN190">
        <v>308.34106027802898</v>
      </c>
      <c r="NO190">
        <v>1467.70344692342</v>
      </c>
      <c r="NP190">
        <v>215.83874219462001</v>
      </c>
      <c r="NQ190">
        <v>0</v>
      </c>
      <c r="NR190">
        <v>0</v>
      </c>
      <c r="NS190">
        <v>0</v>
      </c>
      <c r="NT190">
        <v>0</v>
      </c>
      <c r="NU190">
        <v>755.358520281143</v>
      </c>
      <c r="NV190">
        <v>0</v>
      </c>
      <c r="NW190">
        <v>0</v>
      </c>
      <c r="NX190">
        <v>0</v>
      </c>
      <c r="NY190">
        <v>213.34742122357201</v>
      </c>
      <c r="NZ190">
        <v>0</v>
      </c>
      <c r="OA190">
        <v>227.64169844555099</v>
      </c>
      <c r="OB190">
        <v>82.778799434745906</v>
      </c>
      <c r="OC190">
        <v>434.58869703241601</v>
      </c>
      <c r="OD190">
        <v>0</v>
      </c>
      <c r="OE190">
        <v>372.50459745635601</v>
      </c>
      <c r="OF190">
        <v>289.72579802161101</v>
      </c>
      <c r="OG190">
        <v>144.86289901080499</v>
      </c>
      <c r="OH190">
        <v>206.94699858686499</v>
      </c>
      <c r="OI190">
        <v>63.351122016387301</v>
      </c>
      <c r="OJ190">
        <v>0</v>
      </c>
      <c r="OK190">
        <v>144.86289901080499</v>
      </c>
      <c r="OL190">
        <v>591.27713881961495</v>
      </c>
      <c r="OM190">
        <v>981.19582921003803</v>
      </c>
      <c r="ON190">
        <v>63.9910323397852</v>
      </c>
      <c r="OO190">
        <v>229.94110954096101</v>
      </c>
      <c r="OP190">
        <v>83.614948923985807</v>
      </c>
      <c r="OQ190">
        <v>668.919591391886</v>
      </c>
      <c r="OR190">
        <v>83.614948923985807</v>
      </c>
      <c r="OS190">
        <v>0</v>
      </c>
      <c r="OT190">
        <v>225.24843383604301</v>
      </c>
      <c r="OU190">
        <v>225.24843383604301</v>
      </c>
      <c r="OV190">
        <v>882.973860637293</v>
      </c>
      <c r="OW190">
        <v>437.07206101545898</v>
      </c>
      <c r="OX190">
        <v>0</v>
      </c>
      <c r="OY190">
        <v>0</v>
      </c>
      <c r="OZ190">
        <v>141.92129062726801</v>
      </c>
      <c r="PA190">
        <v>158.95184550254001</v>
      </c>
      <c r="PB190">
        <v>0</v>
      </c>
      <c r="PC190">
        <v>77.886404296244805</v>
      </c>
      <c r="PD190">
        <v>218.55878756599299</v>
      </c>
      <c r="PE190">
        <v>904.83338052321096</v>
      </c>
      <c r="PF190">
        <v>377.51063306853399</v>
      </c>
      <c r="PG190">
        <v>1337.5797799038701</v>
      </c>
      <c r="PH190">
        <v>0</v>
      </c>
      <c r="PI190">
        <v>0</v>
      </c>
      <c r="PJ190">
        <v>0</v>
      </c>
      <c r="PK190">
        <v>214.18761181467301</v>
      </c>
      <c r="PL190">
        <v>0</v>
      </c>
      <c r="PM190">
        <v>778.66932695170794</v>
      </c>
      <c r="PN190">
        <v>216.51573803004999</v>
      </c>
      <c r="PO190">
        <v>137.78274238275901</v>
      </c>
      <c r="PP190">
        <v>0</v>
      </c>
      <c r="PQ190">
        <v>79.528278431607006</v>
      </c>
      <c r="PR190">
        <v>78.732995647290707</v>
      </c>
      <c r="PS190">
        <v>137.78274238275901</v>
      </c>
      <c r="PT190">
        <v>78.732995647290707</v>
      </c>
      <c r="PU190">
        <v>511.76447170739101</v>
      </c>
      <c r="PV190">
        <v>0</v>
      </c>
      <c r="PW190">
        <v>0</v>
      </c>
      <c r="PX190">
        <v>151.167351642798</v>
      </c>
      <c r="PY190">
        <v>0</v>
      </c>
      <c r="PZ190">
        <v>0</v>
      </c>
      <c r="QA190">
        <v>152.69429458868501</v>
      </c>
      <c r="QB190">
        <v>0</v>
      </c>
      <c r="QC190">
        <v>149.64040869691101</v>
      </c>
      <c r="QD190">
        <v>305.38858917737099</v>
      </c>
      <c r="QE190">
        <v>75.583675821399197</v>
      </c>
      <c r="QF190">
        <v>77.126199817754497</v>
      </c>
      <c r="QG190">
        <v>381.77468909788399</v>
      </c>
      <c r="QH190">
        <v>0</v>
      </c>
      <c r="QI190">
        <v>0</v>
      </c>
      <c r="QJ190">
        <v>293.355060263312</v>
      </c>
      <c r="QK190">
        <v>0</v>
      </c>
      <c r="QL190">
        <v>0</v>
      </c>
      <c r="QM190">
        <v>148.159121345106</v>
      </c>
      <c r="QN190">
        <v>0</v>
      </c>
      <c r="QO190">
        <v>0</v>
      </c>
      <c r="QP190">
        <v>0</v>
      </c>
      <c r="QQ190">
        <v>0</v>
      </c>
      <c r="QR190">
        <v>435.54337355323099</v>
      </c>
      <c r="QS190">
        <v>611.094019016012</v>
      </c>
      <c r="QT190">
        <v>74.072002304971207</v>
      </c>
      <c r="QU190">
        <v>74.072002304971207</v>
      </c>
      <c r="QV190">
        <v>74.072002304971207</v>
      </c>
      <c r="QW190">
        <v>0</v>
      </c>
      <c r="QX190">
        <v>222.216006914914</v>
      </c>
      <c r="QY190">
        <v>74.072002304971207</v>
      </c>
      <c r="QZ190">
        <v>222.216006914914</v>
      </c>
      <c r="RA190">
        <v>74.072002304971207</v>
      </c>
      <c r="RB190">
        <v>149.64040869691101</v>
      </c>
      <c r="RC190">
        <v>0</v>
      </c>
      <c r="RD190">
        <v>513.26660183040701</v>
      </c>
      <c r="RE190">
        <v>74.820204348455803</v>
      </c>
      <c r="RF190">
        <v>0</v>
      </c>
      <c r="RG190">
        <v>0</v>
      </c>
      <c r="RH190">
        <v>610.37535126371904</v>
      </c>
      <c r="RI190">
        <v>0</v>
      </c>
      <c r="RJ190">
        <v>71.669879954836702</v>
      </c>
      <c r="RK190">
        <v>301.55101990997503</v>
      </c>
      <c r="RL190">
        <v>0</v>
      </c>
      <c r="RM190">
        <v>383.945785472338</v>
      </c>
      <c r="RN190">
        <v>215.009639864511</v>
      </c>
      <c r="RO190">
        <v>144.78763627239701</v>
      </c>
      <c r="RP190">
        <v>292.50027529777202</v>
      </c>
      <c r="RQ190">
        <v>975.30560544600996</v>
      </c>
      <c r="RR190">
        <v>0</v>
      </c>
      <c r="RS190">
        <v>0</v>
      </c>
      <c r="RT190">
        <v>0</v>
      </c>
      <c r="RU190">
        <v>157.90147593780199</v>
      </c>
      <c r="RV190">
        <v>70.178433750134204</v>
      </c>
      <c r="RW190">
        <v>0</v>
      </c>
      <c r="RX190">
        <v>228.07990968793601</v>
      </c>
      <c r="RY190">
        <v>157.90147593780199</v>
      </c>
      <c r="RZ190">
        <v>0</v>
      </c>
      <c r="SA190">
        <v>156.32246117842399</v>
      </c>
      <c r="SB190">
        <v>301.30179592213199</v>
      </c>
      <c r="SC190">
        <v>0</v>
      </c>
      <c r="SD190">
        <v>301.30179592213199</v>
      </c>
      <c r="SE190">
        <v>159.51271548818701</v>
      </c>
      <c r="SF190">
        <v>301.30179592213199</v>
      </c>
      <c r="SG190">
        <v>141.78908043394401</v>
      </c>
      <c r="SH190">
        <v>0</v>
      </c>
      <c r="SI190">
        <v>0</v>
      </c>
      <c r="SJ190">
        <v>70.894540216972402</v>
      </c>
      <c r="SK190">
        <v>372.19633613910298</v>
      </c>
      <c r="SL190">
        <v>769.814451850963</v>
      </c>
      <c r="SM190">
        <v>608.69049681238903</v>
      </c>
      <c r="SN190">
        <v>304.345248406194</v>
      </c>
      <c r="SO190">
        <v>304.345248406194</v>
      </c>
      <c r="SP190">
        <v>0</v>
      </c>
      <c r="SQ190">
        <v>0</v>
      </c>
      <c r="SR190">
        <v>446.85043530697698</v>
      </c>
      <c r="SS190">
        <v>157.83571105819399</v>
      </c>
      <c r="ST190">
        <v>307.35476380175299</v>
      </c>
      <c r="SU190">
        <v>70.149204914753</v>
      </c>
      <c r="SV190">
        <v>0</v>
      </c>
      <c r="SW190">
        <v>618.58844333918603</v>
      </c>
      <c r="SX190">
        <v>0</v>
      </c>
      <c r="SY190">
        <v>0</v>
      </c>
      <c r="SZ190">
        <v>0</v>
      </c>
      <c r="TA190">
        <v>309.32578230445699</v>
      </c>
      <c r="TB190">
        <v>86.791745876671598</v>
      </c>
      <c r="TC190">
        <v>85.923828417904701</v>
      </c>
      <c r="TD190">
        <v>85.923828417904701</v>
      </c>
      <c r="TE190">
        <v>0</v>
      </c>
      <c r="TF190">
        <v>0</v>
      </c>
      <c r="TG190">
        <v>362.78949776448701</v>
      </c>
      <c r="TH190">
        <v>624.90057031203401</v>
      </c>
      <c r="TI190">
        <v>930.06034881441201</v>
      </c>
      <c r="TJ190">
        <v>230.743308229696</v>
      </c>
      <c r="TK190">
        <v>0</v>
      </c>
      <c r="TL190">
        <v>0</v>
      </c>
      <c r="TM190">
        <v>226.12844206510201</v>
      </c>
      <c r="TN190">
        <v>79.144954722785698</v>
      </c>
      <c r="TO190">
        <v>159.88879741976899</v>
      </c>
      <c r="TP190">
        <v>237.434864168357</v>
      </c>
      <c r="TQ190">
        <v>78.353505175557899</v>
      </c>
      <c r="TR190">
        <v>79.144954722785698</v>
      </c>
      <c r="TS190">
        <v>79.144954722785698</v>
      </c>
      <c r="TT190">
        <v>0</v>
      </c>
      <c r="TU190">
        <v>161.52031576078701</v>
      </c>
      <c r="TV190">
        <v>0</v>
      </c>
      <c r="TW190">
        <v>0</v>
      </c>
      <c r="TX190">
        <v>0</v>
      </c>
      <c r="TY190">
        <v>527.68687159049102</v>
      </c>
      <c r="TZ190">
        <v>80.760157880393706</v>
      </c>
      <c r="UA190">
        <v>223.867157644451</v>
      </c>
      <c r="UB190">
        <v>158.30606147714701</v>
      </c>
      <c r="UC190">
        <v>158.30606147714701</v>
      </c>
      <c r="UD190">
        <v>0</v>
      </c>
      <c r="UE190">
        <v>538.24060902230303</v>
      </c>
      <c r="UF190">
        <v>79.952556301589894</v>
      </c>
      <c r="UG190">
        <v>0</v>
      </c>
      <c r="UH190">
        <v>235.06051552667401</v>
      </c>
      <c r="UI190">
        <v>0</v>
      </c>
      <c r="UJ190">
        <v>0</v>
      </c>
      <c r="UK190">
        <v>232.68616688499</v>
      </c>
      <c r="UL190">
        <v>0</v>
      </c>
      <c r="UM190">
        <v>383.932175360234</v>
      </c>
      <c r="UN190">
        <v>77.56205562833</v>
      </c>
      <c r="UO190">
        <v>440.86272419142801</v>
      </c>
      <c r="UP190">
        <v>0</v>
      </c>
      <c r="UQ190">
        <v>76.7864350720467</v>
      </c>
      <c r="UR190">
        <v>0</v>
      </c>
      <c r="US190">
        <v>0</v>
      </c>
      <c r="UT190">
        <v>77.586293770713695</v>
      </c>
      <c r="UU190">
        <v>0</v>
      </c>
      <c r="UV190">
        <v>77.586293770713695</v>
      </c>
      <c r="UW190">
        <v>310.34517508285398</v>
      </c>
      <c r="UX190">
        <v>139.65532878728499</v>
      </c>
      <c r="UY190">
        <v>147.00560924977299</v>
      </c>
      <c r="UZ190">
        <v>155.17258754142699</v>
      </c>
      <c r="VA190">
        <v>387.93146885356998</v>
      </c>
      <c r="VB190">
        <v>155.17258754142699</v>
      </c>
      <c r="VC190">
        <v>77.586293770713695</v>
      </c>
      <c r="VD190">
        <v>537.673015831047</v>
      </c>
      <c r="VE190">
        <v>307.24172333202603</v>
      </c>
      <c r="VF190">
        <v>0</v>
      </c>
      <c r="VG190">
        <v>232.75888131214199</v>
      </c>
      <c r="VH190">
        <v>77.586293770713695</v>
      </c>
      <c r="VI190">
        <v>76.034567895299702</v>
      </c>
      <c r="VJ190">
        <v>0</v>
      </c>
      <c r="VK190">
        <v>0</v>
      </c>
      <c r="VL190">
        <v>0</v>
      </c>
      <c r="VM190">
        <v>0</v>
      </c>
      <c r="VN190">
        <v>155.17258754142699</v>
      </c>
      <c r="VO190">
        <v>77.586293770713695</v>
      </c>
      <c r="VP190">
        <v>387.93146885356998</v>
      </c>
      <c r="VQ190">
        <v>0</v>
      </c>
      <c r="VR190">
        <v>202.50022674156301</v>
      </c>
      <c r="VS190">
        <v>682.41834652834405</v>
      </c>
      <c r="VT190">
        <v>385.71471760297698</v>
      </c>
      <c r="VU190">
        <v>0</v>
      </c>
      <c r="VV190">
        <v>0</v>
      </c>
      <c r="VW190">
        <v>374.143276074889</v>
      </c>
      <c r="VX190">
        <v>290.70961621980302</v>
      </c>
      <c r="VY190">
        <v>309.26554917000402</v>
      </c>
      <c r="VZ190">
        <v>0</v>
      </c>
      <c r="WA190">
        <v>87.156654766092302</v>
      </c>
      <c r="WB190">
        <v>0</v>
      </c>
      <c r="WC190">
        <v>0</v>
      </c>
      <c r="WD190">
        <v>156.59145639641201</v>
      </c>
      <c r="WE190">
        <v>797.90464827444703</v>
      </c>
      <c r="WF190">
        <v>0</v>
      </c>
      <c r="WG190">
        <v>225.396793297866</v>
      </c>
      <c r="WH190">
        <v>300.62297306102897</v>
      </c>
      <c r="WI190">
        <v>68.323402968415905</v>
      </c>
      <c r="WJ190">
        <v>68.323402968415905</v>
      </c>
      <c r="WK190">
        <v>450.934459591544</v>
      </c>
      <c r="WL190">
        <v>0</v>
      </c>
      <c r="WM190">
        <v>218.63488949892999</v>
      </c>
      <c r="WN190">
        <v>68.323402968415905</v>
      </c>
      <c r="WO190">
        <v>150.311486530514</v>
      </c>
      <c r="WP190">
        <v>0</v>
      </c>
      <c r="WQ190">
        <v>300.62297306102897</v>
      </c>
      <c r="WR190">
        <v>602.61241418142595</v>
      </c>
      <c r="WS190">
        <v>80.348321890857207</v>
      </c>
      <c r="WT190">
        <v>144.359151663906</v>
      </c>
      <c r="WU190">
        <v>66.280602233198493</v>
      </c>
      <c r="WV190">
        <v>223.26097594340499</v>
      </c>
      <c r="WW190">
        <v>147.35224412264699</v>
      </c>
      <c r="WX190">
        <v>0</v>
      </c>
      <c r="WY190">
        <v>80.373951339626004</v>
      </c>
      <c r="WZ190">
        <v>642.18787120361105</v>
      </c>
      <c r="XA190">
        <v>79.527909746577294</v>
      </c>
      <c r="XB190">
        <v>374.87903584245203</v>
      </c>
      <c r="XC190">
        <v>0</v>
      </c>
      <c r="XD190">
        <v>79.527909746577294</v>
      </c>
      <c r="XE190">
        <v>278.34768411302002</v>
      </c>
      <c r="XF190">
        <v>156.77544932120901</v>
      </c>
      <c r="XG190">
        <v>78.672770932098103</v>
      </c>
      <c r="XH190">
        <v>227.45529010980701</v>
      </c>
      <c r="XI190">
        <v>370.88592010846099</v>
      </c>
      <c r="XJ190">
        <v>147.17695242399199</v>
      </c>
      <c r="XK190">
        <v>0</v>
      </c>
      <c r="XL190">
        <v>233.53698235873199</v>
      </c>
      <c r="XM190">
        <v>0</v>
      </c>
      <c r="XN190">
        <v>454.099687919757</v>
      </c>
      <c r="XO190">
        <v>77.845660786244096</v>
      </c>
      <c r="XP190">
        <v>155.69132157248799</v>
      </c>
      <c r="XQ190">
        <v>305.15499028207699</v>
      </c>
      <c r="XR190">
        <v>81.158242096296902</v>
      </c>
      <c r="XS190">
        <v>67.631868413580804</v>
      </c>
      <c r="XT190">
        <v>75.990863386045902</v>
      </c>
      <c r="XU190">
        <v>0</v>
      </c>
      <c r="XV190">
        <v>295.45247684494598</v>
      </c>
      <c r="XW190">
        <v>0</v>
      </c>
      <c r="XX190">
        <v>226.08851916509499</v>
      </c>
      <c r="XY190">
        <v>0</v>
      </c>
      <c r="XZ190">
        <v>0</v>
      </c>
      <c r="YA190">
        <v>0</v>
      </c>
      <c r="YB190">
        <v>75.362839721698506</v>
      </c>
      <c r="YC190">
        <v>0</v>
      </c>
      <c r="YD190">
        <v>0</v>
      </c>
      <c r="YE190">
        <v>0</v>
      </c>
      <c r="YF190">
        <v>0</v>
      </c>
      <c r="YG190">
        <v>75.362839721698506</v>
      </c>
      <c r="YH190">
        <v>75.362839721698506</v>
      </c>
      <c r="YI190">
        <v>0</v>
      </c>
      <c r="YJ190">
        <v>75.362839721698506</v>
      </c>
      <c r="YK190">
        <v>0</v>
      </c>
      <c r="YL190">
        <v>280.34976376471798</v>
      </c>
      <c r="YM190">
        <v>516.43377535605805</v>
      </c>
      <c r="YN190">
        <v>0</v>
      </c>
      <c r="YO190">
        <v>137.24370412901499</v>
      </c>
      <c r="YP190">
        <v>127.966157696051</v>
      </c>
      <c r="YQ190">
        <v>444.32693644462302</v>
      </c>
      <c r="YR190">
        <v>0</v>
      </c>
      <c r="YS190">
        <v>378.40992460572198</v>
      </c>
      <c r="YT190">
        <v>0</v>
      </c>
      <c r="YU190">
        <v>123.96721526805</v>
      </c>
      <c r="YV190">
        <v>134.297816540387</v>
      </c>
      <c r="YW190">
        <v>55.785246870622402</v>
      </c>
      <c r="YX190">
        <v>340.56893214514997</v>
      </c>
      <c r="YY190">
        <v>54.122846513878002</v>
      </c>
      <c r="YZ190">
        <v>54.122846513878002</v>
      </c>
      <c r="ZA190">
        <v>171.389013960613</v>
      </c>
      <c r="ZB190">
        <v>227.78975805504101</v>
      </c>
      <c r="ZC190">
        <v>118.45067418862099</v>
      </c>
      <c r="ZD190">
        <v>173.12021612183099</v>
      </c>
      <c r="ZE190">
        <v>0</v>
      </c>
      <c r="ZF190">
        <v>116.093505772268</v>
      </c>
      <c r="ZG190">
        <v>0</v>
      </c>
      <c r="ZH190">
        <v>53.581618048739102</v>
      </c>
      <c r="ZI190">
        <v>117.266167446735</v>
      </c>
      <c r="ZJ190">
        <v>114.92084409780099</v>
      </c>
      <c r="ZK190">
        <v>0</v>
      </c>
      <c r="ZL190">
        <v>212.16155833440101</v>
      </c>
      <c r="ZM190">
        <v>112.851892731064</v>
      </c>
      <c r="ZN190">
        <v>61.222151806602703</v>
      </c>
      <c r="ZO190">
        <v>209.90452047977999</v>
      </c>
      <c r="ZP190">
        <v>0</v>
      </c>
      <c r="ZQ190">
        <v>316.88484371947499</v>
      </c>
      <c r="ZR190">
        <v>57.652597373478699</v>
      </c>
      <c r="ZS190">
        <v>184.410664999342</v>
      </c>
      <c r="ZT190">
        <v>126.175718157444</v>
      </c>
      <c r="ZU190">
        <v>0</v>
      </c>
      <c r="ZV190">
        <v>122.415681756353</v>
      </c>
      <c r="ZW190">
        <v>190.234159683532</v>
      </c>
      <c r="ZX190">
        <v>0</v>
      </c>
      <c r="ZY190">
        <v>0</v>
      </c>
      <c r="ZZ190">
        <v>65.916136330343903</v>
      </c>
      <c r="AAA190">
        <v>0</v>
      </c>
      <c r="AAB190">
        <v>380.468319367064</v>
      </c>
      <c r="AAC190">
        <v>65.916136330343903</v>
      </c>
      <c r="AAD190">
        <v>409.003443319594</v>
      </c>
      <c r="AAE190">
        <v>65.250316771451594</v>
      </c>
      <c r="AAF190">
        <v>66.581955889236397</v>
      </c>
      <c r="AAG190">
        <v>507.44962095582298</v>
      </c>
      <c r="AAH190">
        <v>129.168994425118</v>
      </c>
      <c r="AAI190">
        <v>186.39104534649101</v>
      </c>
      <c r="AAJ190">
        <v>130.473731742544</v>
      </c>
      <c r="AAK190">
        <v>0</v>
      </c>
      <c r="AAL190">
        <v>382.101642960307</v>
      </c>
      <c r="AAM190">
        <v>186.39104534649101</v>
      </c>
      <c r="AAN190">
        <v>0</v>
      </c>
      <c r="AAO190">
        <v>130.473731742544</v>
      </c>
      <c r="AAP190">
        <v>186.39104534649101</v>
      </c>
      <c r="AAQ190">
        <v>188.27378317827399</v>
      </c>
      <c r="AAR190">
        <v>186.39104534649101</v>
      </c>
      <c r="AAS190">
        <v>0</v>
      </c>
      <c r="AAT190">
        <v>130.473731742544</v>
      </c>
      <c r="AAU190">
        <v>0</v>
      </c>
      <c r="AAV190">
        <v>65.236865871272002</v>
      </c>
      <c r="AAW190">
        <v>0</v>
      </c>
      <c r="AAX190">
        <v>502.32386720879299</v>
      </c>
      <c r="AAY190">
        <v>63.292807268308103</v>
      </c>
      <c r="AAZ190">
        <v>191.79638566153901</v>
      </c>
      <c r="ABA190">
        <v>301.39432032527702</v>
      </c>
      <c r="ABB190">
        <v>126.30967647416399</v>
      </c>
      <c r="ABC190">
        <v>62.571870499509401</v>
      </c>
      <c r="ABD190">
        <v>194.32257919102199</v>
      </c>
      <c r="ABE190">
        <v>63.932128553846397</v>
      </c>
      <c r="ABF190">
        <v>63.932128553846397</v>
      </c>
      <c r="ABG190">
        <v>0</v>
      </c>
      <c r="ABH190">
        <v>0</v>
      </c>
      <c r="ABI190">
        <v>194.94184638638799</v>
      </c>
      <c r="ABJ190">
        <v>443.049650878156</v>
      </c>
      <c r="ABK190">
        <v>62.026951122941902</v>
      </c>
      <c r="ABL190">
        <v>0</v>
      </c>
      <c r="ABM190">
        <v>256.96879750932999</v>
      </c>
      <c r="ABN190">
        <v>62.026951122941902</v>
      </c>
      <c r="ABO190">
        <v>62.026951122941902</v>
      </c>
      <c r="ABP190">
        <v>318.99574863227298</v>
      </c>
      <c r="ABQ190">
        <v>0</v>
      </c>
      <c r="ABR190">
        <v>0</v>
      </c>
      <c r="ABS190">
        <v>0</v>
      </c>
      <c r="ABT190">
        <v>62.026951122941902</v>
      </c>
      <c r="ABU190">
        <v>124.05390224588299</v>
      </c>
      <c r="ABV190">
        <v>256.96879750932999</v>
      </c>
      <c r="ABW190">
        <v>130.256597358177</v>
      </c>
      <c r="ABX190">
        <v>192.97273682693</v>
      </c>
      <c r="ABY190">
        <v>61.400416263114202</v>
      </c>
      <c r="ABZ190">
        <v>0</v>
      </c>
      <c r="ACA190">
        <v>0</v>
      </c>
      <c r="ACB190">
        <v>0</v>
      </c>
      <c r="ACC190">
        <v>192.97273682693</v>
      </c>
      <c r="ACD190">
        <v>131.57232056381599</v>
      </c>
      <c r="ACE190">
        <v>140.343808601403</v>
      </c>
      <c r="ACF190">
        <v>0</v>
      </c>
      <c r="ACG190">
        <v>0</v>
      </c>
      <c r="ACH190">
        <v>60.786412100482998</v>
      </c>
      <c r="ACI190">
        <v>0</v>
      </c>
      <c r="ACJ190">
        <v>60.786412100482998</v>
      </c>
      <c r="ACK190">
        <v>60.786412100482998</v>
      </c>
      <c r="ACL190">
        <v>0</v>
      </c>
      <c r="ACM190">
        <v>60.178547979478097</v>
      </c>
      <c r="ACN190">
        <v>0</v>
      </c>
      <c r="ACO190">
        <v>191.04300945866001</v>
      </c>
      <c r="ACP190">
        <v>296.98504197664602</v>
      </c>
      <c r="ACQ190">
        <v>260.51319471635497</v>
      </c>
      <c r="ACR190">
        <v>0</v>
      </c>
      <c r="ACS190">
        <v>193.28398317665099</v>
      </c>
      <c r="ACT190">
        <v>128.62731799688399</v>
      </c>
      <c r="ACU190">
        <v>193.28398317665099</v>
      </c>
      <c r="ACV190">
        <v>0</v>
      </c>
      <c r="ACW190">
        <v>67.229211539704707</v>
      </c>
      <c r="ACX190">
        <v>67.229211539704707</v>
      </c>
      <c r="ACY190">
        <v>67.908294484550197</v>
      </c>
      <c r="ACZ190">
        <v>263.14464112763199</v>
      </c>
      <c r="ADA190">
        <v>67.908294484550197</v>
      </c>
      <c r="ADB190">
        <v>0</v>
      </c>
      <c r="ADC190">
        <v>127.32805215853099</v>
      </c>
      <c r="ADD190">
        <v>195.23634664308099</v>
      </c>
      <c r="ADE190">
        <v>265.802667805689</v>
      </c>
      <c r="ADF190">
        <v>69.287107932405107</v>
      </c>
      <c r="ADG190">
        <v>0</v>
      </c>
      <c r="ADH190">
        <v>127.288815709153</v>
      </c>
      <c r="ADI190">
        <v>193.22442224649399</v>
      </c>
      <c r="ADJ190">
        <v>0</v>
      </c>
      <c r="ADK190">
        <v>0</v>
      </c>
      <c r="ADL190">
        <v>260.40634486492098</v>
      </c>
      <c r="ADM190">
        <v>67.201637384495697</v>
      </c>
      <c r="ADN190">
        <v>68.573099371934305</v>
      </c>
      <c r="ADO190">
        <v>67.887368378215101</v>
      </c>
      <c r="ADP190">
        <v>197.14766069431101</v>
      </c>
      <c r="ADQ190">
        <v>128.57456132237701</v>
      </c>
      <c r="ADR190">
        <v>0</v>
      </c>
      <c r="ADS190">
        <v>66.5296210106507</v>
      </c>
      <c r="ADT190">
        <v>199.588863031952</v>
      </c>
      <c r="ADU190">
        <v>0</v>
      </c>
      <c r="ADV190">
        <v>0</v>
      </c>
      <c r="ADW190">
        <v>0</v>
      </c>
      <c r="ADX190">
        <v>324.331902426922</v>
      </c>
      <c r="ADY190">
        <v>199.588863031952</v>
      </c>
      <c r="ADZ190">
        <v>0</v>
      </c>
      <c r="AEA190">
        <v>62.595073531526303</v>
      </c>
      <c r="AEB190">
        <v>66.5296210106507</v>
      </c>
      <c r="AEC190">
        <v>0</v>
      </c>
      <c r="AED190">
        <v>0</v>
      </c>
      <c r="AEE190">
        <v>0</v>
      </c>
      <c r="AEF190">
        <v>0</v>
      </c>
      <c r="AEG190">
        <v>65.864324800544296</v>
      </c>
      <c r="AEH190">
        <v>255.22425860210899</v>
      </c>
      <c r="AEI190">
        <v>133.059242021301</v>
      </c>
      <c r="AEJ190">
        <v>66.5296210106507</v>
      </c>
      <c r="AEK190">
        <v>130.39805718087501</v>
      </c>
      <c r="AEL190">
        <v>717.18931449481499</v>
      </c>
      <c r="AEM190">
        <v>0</v>
      </c>
      <c r="AEN190">
        <v>65.199028590437607</v>
      </c>
      <c r="AEO190">
        <v>0</v>
      </c>
      <c r="AEP190">
        <v>65.857604636805803</v>
      </c>
      <c r="AEQ190">
        <v>0</v>
      </c>
      <c r="AER190">
        <v>130.39805718087501</v>
      </c>
      <c r="AES190">
        <v>0</v>
      </c>
      <c r="AET190">
        <v>0</v>
      </c>
      <c r="AEU190">
        <v>137.20334299334499</v>
      </c>
      <c r="AEV190">
        <v>137.20334299334499</v>
      </c>
      <c r="AEW190">
        <v>0</v>
      </c>
      <c r="AEX190">
        <v>67.236498233888895</v>
      </c>
      <c r="AEY190">
        <v>201.70949470166701</v>
      </c>
      <c r="AEZ190">
        <v>134.47299646777699</v>
      </c>
      <c r="AFA190">
        <v>67.236498233888895</v>
      </c>
      <c r="AFB190">
        <v>0</v>
      </c>
      <c r="AFC190">
        <v>268.94599293555501</v>
      </c>
      <c r="AFD190">
        <v>135.83130956341199</v>
      </c>
      <c r="AFE190">
        <v>67.236498233888895</v>
      </c>
      <c r="AFF190">
        <v>0</v>
      </c>
      <c r="AFG190">
        <v>0</v>
      </c>
      <c r="AFH190">
        <v>208.01291641109401</v>
      </c>
      <c r="AFI190">
        <v>208.01291641109401</v>
      </c>
      <c r="AFJ190">
        <v>205.932787246983</v>
      </c>
      <c r="AFK190">
        <v>337.72977108505199</v>
      </c>
      <c r="AFL190">
        <v>0</v>
      </c>
      <c r="AFM190">
        <v>741.35803408913796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137.23360942138899</v>
      </c>
      <c r="AFT190">
        <v>137.23360942138899</v>
      </c>
      <c r="AFU190">
        <v>137.23360942138899</v>
      </c>
      <c r="AFV190">
        <v>403.628263004085</v>
      </c>
      <c r="AFW190">
        <v>137.23360942138899</v>
      </c>
      <c r="AFX190">
        <v>0</v>
      </c>
      <c r="AFY190">
        <v>0</v>
      </c>
      <c r="AFZ190">
        <v>203.590095859261</v>
      </c>
      <c r="AGA190">
        <v>203.590095859261</v>
      </c>
      <c r="AGB190">
        <v>0</v>
      </c>
      <c r="AGC190">
        <v>0</v>
      </c>
      <c r="AGD190">
        <v>107.82444692238499</v>
      </c>
      <c r="AGE190">
        <v>0</v>
      </c>
      <c r="AGF190">
        <v>0</v>
      </c>
      <c r="AGG190">
        <v>107.82444692238499</v>
      </c>
      <c r="AGH190">
        <v>160.16703345571199</v>
      </c>
      <c r="AGI190">
        <v>58.242557620259099</v>
      </c>
      <c r="AGJ190">
        <v>0</v>
      </c>
      <c r="AGK190">
        <v>0</v>
      </c>
      <c r="AGL190">
        <v>0</v>
      </c>
      <c r="AGM190">
        <v>320.20593328465998</v>
      </c>
      <c r="AGN190">
        <v>0</v>
      </c>
      <c r="AGO190">
        <v>164.89115201824399</v>
      </c>
      <c r="AGP190">
        <v>0</v>
      </c>
      <c r="AGQ190">
        <v>0</v>
      </c>
      <c r="AGR190">
        <v>326.14104443630703</v>
      </c>
      <c r="AGS190">
        <v>204.60735334919201</v>
      </c>
      <c r="AGT190">
        <v>0</v>
      </c>
      <c r="AGU190">
        <v>0</v>
      </c>
      <c r="AGV190">
        <v>215.37616142020201</v>
      </c>
      <c r="AGW190">
        <v>0</v>
      </c>
      <c r="AGX190">
        <v>0</v>
      </c>
      <c r="AGY190">
        <v>0</v>
      </c>
      <c r="AGZ190">
        <v>0</v>
      </c>
      <c r="AHA190">
        <v>109.657234185943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54.274792677891099</v>
      </c>
      <c r="AHH190">
        <v>487.31575917298397</v>
      </c>
      <c r="AHI190">
        <v>109.64604581392101</v>
      </c>
      <c r="AHJ190">
        <v>0</v>
      </c>
      <c r="AHK190">
        <v>161.17968734646399</v>
      </c>
      <c r="AHL190">
        <v>0</v>
      </c>
      <c r="AHM190">
        <v>0</v>
      </c>
      <c r="AHN190">
        <v>53.726562448821603</v>
      </c>
      <c r="AHO190">
        <v>0</v>
      </c>
      <c r="AHP190">
        <v>53.726562448821603</v>
      </c>
      <c r="AHQ190">
        <v>53.726562448821603</v>
      </c>
      <c r="AHR190">
        <v>271.85640599103698</v>
      </c>
      <c r="AHS190">
        <v>53.726562448821603</v>
      </c>
      <c r="AHT190">
        <v>107.45312489764299</v>
      </c>
      <c r="AHU190">
        <v>107.45312489764299</v>
      </c>
      <c r="AHV190">
        <v>53.726562448821603</v>
      </c>
      <c r="AHW190">
        <v>0</v>
      </c>
      <c r="AHX190">
        <v>0</v>
      </c>
      <c r="AHY190">
        <v>53.726562448821603</v>
      </c>
      <c r="AHZ190">
        <v>268.63281224410701</v>
      </c>
      <c r="AIA190">
        <v>0</v>
      </c>
      <c r="AIB190">
        <v>0</v>
      </c>
      <c r="AIC190">
        <v>274.602430293976</v>
      </c>
      <c r="AID190">
        <v>162.80776499642801</v>
      </c>
      <c r="AIE190">
        <v>0</v>
      </c>
      <c r="AIF190">
        <v>162.80776499642801</v>
      </c>
      <c r="AIG190">
        <v>54.2692549988097</v>
      </c>
      <c r="AIH190">
        <v>54.2692549988097</v>
      </c>
      <c r="AII190">
        <v>0</v>
      </c>
      <c r="AIJ190">
        <v>0</v>
      </c>
      <c r="AIK190">
        <v>0</v>
      </c>
      <c r="AIL190">
        <v>0</v>
      </c>
      <c r="AIM190">
        <v>54.817429291726803</v>
      </c>
      <c r="AIN190">
        <v>0</v>
      </c>
      <c r="AIO190">
        <v>0</v>
      </c>
      <c r="AIP190">
        <v>0</v>
      </c>
      <c r="AIQ190">
        <v>0</v>
      </c>
      <c r="AIR190">
        <v>54.221587668990701</v>
      </c>
      <c r="AIS190">
        <v>0</v>
      </c>
      <c r="AIT190">
        <v>0</v>
      </c>
      <c r="AIU190">
        <v>0</v>
      </c>
      <c r="AIV190">
        <v>224.37977409181701</v>
      </c>
      <c r="AIW190">
        <v>0</v>
      </c>
      <c r="AIX190">
        <v>0</v>
      </c>
      <c r="AIY190">
        <v>0</v>
      </c>
      <c r="AIZ190">
        <v>0</v>
      </c>
      <c r="AJA190">
        <v>53.142578074377703</v>
      </c>
      <c r="AJB190">
        <v>0</v>
      </c>
      <c r="AJC190">
        <v>165.332465120286</v>
      </c>
      <c r="AJD190">
        <v>53.142578074377703</v>
      </c>
      <c r="AJE190">
        <v>0</v>
      </c>
      <c r="AJF190">
        <v>53.142578074377703</v>
      </c>
      <c r="AJG190">
        <v>0</v>
      </c>
      <c r="AJH190">
        <v>0</v>
      </c>
      <c r="AJI190">
        <v>166.10008013691601</v>
      </c>
      <c r="AJJ190">
        <v>0</v>
      </c>
      <c r="AJK190">
        <v>162.77807853417801</v>
      </c>
      <c r="AJL190">
        <v>113.394690723913</v>
      </c>
      <c r="AJM190">
        <v>221.11964691163101</v>
      </c>
      <c r="AJN190">
        <v>56.697345361956799</v>
      </c>
      <c r="AJO190">
        <v>0</v>
      </c>
      <c r="AJP190">
        <v>221.11964691163101</v>
      </c>
      <c r="AJQ190">
        <v>0</v>
      </c>
      <c r="AJR190">
        <v>111.126796909435</v>
      </c>
      <c r="AJS190">
        <v>55.563398454717699</v>
      </c>
      <c r="AJT190">
        <v>0</v>
      </c>
      <c r="AJU190">
        <v>0</v>
      </c>
      <c r="AJV190">
        <v>555.63398454717606</v>
      </c>
      <c r="AJW190">
        <v>111.126796909435</v>
      </c>
      <c r="AJX190">
        <v>0</v>
      </c>
      <c r="AJY190">
        <v>55.563398454717699</v>
      </c>
      <c r="AJZ190">
        <v>0</v>
      </c>
      <c r="AKA190">
        <v>0</v>
      </c>
      <c r="AKB190">
        <v>0</v>
      </c>
      <c r="AKC190">
        <v>55.563398454717699</v>
      </c>
      <c r="AKD190">
        <v>0</v>
      </c>
      <c r="AKE190">
        <v>165.023293410511</v>
      </c>
      <c r="AKF190">
        <v>0</v>
      </c>
      <c r="AKG190">
        <v>0</v>
      </c>
      <c r="AKH190">
        <v>108.915373650937</v>
      </c>
      <c r="AKI190">
        <v>54.457686825468798</v>
      </c>
      <c r="AKJ190">
        <v>113.21753091014899</v>
      </c>
      <c r="AKK190">
        <v>53.913109957214097</v>
      </c>
      <c r="AKL190">
        <v>0</v>
      </c>
      <c r="AKM190">
        <v>274.74120834196202</v>
      </c>
      <c r="AKN190">
        <v>110.953180291946</v>
      </c>
      <c r="AKO190">
        <v>219.68729697805401</v>
      </c>
      <c r="AKP190">
        <v>0</v>
      </c>
      <c r="AKQ190">
        <v>109.843648489027</v>
      </c>
      <c r="AKR190">
        <v>0</v>
      </c>
      <c r="AKS190">
        <v>0</v>
      </c>
      <c r="AKT190">
        <v>169.07151282582299</v>
      </c>
      <c r="AKU190">
        <v>0</v>
      </c>
      <c r="AKV190">
        <v>109.843648489027</v>
      </c>
      <c r="AKW190">
        <v>0</v>
      </c>
      <c r="AKX190">
        <v>0</v>
      </c>
      <c r="AKY190">
        <v>57.537149208537997</v>
      </c>
      <c r="AKZ190">
        <v>0</v>
      </c>
      <c r="ALA190">
        <v>0</v>
      </c>
      <c r="ALB190">
        <v>439.37459395610801</v>
      </c>
      <c r="ALC190">
        <v>57.537149208537997</v>
      </c>
      <c r="ALD190">
        <v>109.843648489027</v>
      </c>
      <c r="ALE190">
        <v>0</v>
      </c>
      <c r="ALF190">
        <v>56.961777716452602</v>
      </c>
      <c r="ALG190">
        <v>108.74521200413599</v>
      </c>
      <c r="ALH190">
        <v>0</v>
      </c>
      <c r="ALI190">
        <v>0</v>
      </c>
      <c r="ALJ190">
        <v>0</v>
      </c>
      <c r="ALK190">
        <v>55.822542162123703</v>
      </c>
      <c r="ALL190">
        <v>0</v>
      </c>
      <c r="ALM190">
        <v>0</v>
      </c>
      <c r="ALN190">
        <v>111.64508432424699</v>
      </c>
      <c r="ALO190">
        <v>221.05726696200901</v>
      </c>
      <c r="ALP190">
        <v>0</v>
      </c>
      <c r="ALQ190">
        <v>0</v>
      </c>
      <c r="ALR190">
        <v>167.46762648636999</v>
      </c>
      <c r="ALS190">
        <v>109.412182637762</v>
      </c>
      <c r="ALT190">
        <v>273.530456594405</v>
      </c>
      <c r="ALU190">
        <v>54.706091318881001</v>
      </c>
      <c r="ALV190">
        <v>54.706091318881001</v>
      </c>
      <c r="ALW190">
        <v>0</v>
      </c>
      <c r="ALX190">
        <v>0</v>
      </c>
      <c r="ALY190">
        <v>0</v>
      </c>
      <c r="ALZ190">
        <v>54.905022560040599</v>
      </c>
      <c r="AMA190">
        <v>0</v>
      </c>
      <c r="AMB190">
        <v>52.978530540390103</v>
      </c>
      <c r="AMC190">
        <v>0</v>
      </c>
      <c r="AMD190">
        <v>105.95706108077999</v>
      </c>
      <c r="AME190">
        <v>0</v>
      </c>
      <c r="AMF190">
        <v>105.95706108077999</v>
      </c>
      <c r="AMG190">
        <v>0</v>
      </c>
      <c r="AMH190">
        <v>0</v>
      </c>
      <c r="AMI190">
        <v>0</v>
      </c>
      <c r="AMJ190">
        <v>0</v>
      </c>
      <c r="AMK190">
        <v>104.897490469972</v>
      </c>
      <c r="AML190">
        <v>0</v>
      </c>
      <c r="AMM190">
        <v>0</v>
      </c>
      <c r="AMN190">
        <v>109.665558218607</v>
      </c>
      <c r="AMO190">
        <v>109.665558218607</v>
      </c>
      <c r="AMP190">
        <v>0</v>
      </c>
      <c r="AMQ190">
        <v>271.77986167220098</v>
      </c>
      <c r="AMR190">
        <v>0</v>
      </c>
      <c r="AMS190">
        <v>0</v>
      </c>
      <c r="AMT190">
        <v>0</v>
      </c>
      <c r="AMU190">
        <v>214.96642722011401</v>
      </c>
      <c r="AMV190">
        <v>0</v>
      </c>
      <c r="AMW190">
        <v>0</v>
      </c>
      <c r="AMX190">
        <v>55.288364624891599</v>
      </c>
      <c r="AMY190">
        <v>55.288364624891599</v>
      </c>
      <c r="AMZ190">
        <v>0</v>
      </c>
      <c r="ANA190">
        <v>0</v>
      </c>
      <c r="ANB190">
        <v>0</v>
      </c>
      <c r="ANC190">
        <v>162.54779199718101</v>
      </c>
      <c r="AND190">
        <v>212.21517288520801</v>
      </c>
      <c r="ANE190">
        <v>109.45979259069399</v>
      </c>
      <c r="ANF190">
        <v>0</v>
      </c>
      <c r="ANG190">
        <v>160.90589510832001</v>
      </c>
      <c r="ANH190">
        <v>0</v>
      </c>
      <c r="ANI190">
        <v>0</v>
      </c>
      <c r="ANJ190">
        <v>108.354138120081</v>
      </c>
      <c r="ANK190">
        <v>0</v>
      </c>
      <c r="ANL190">
        <v>53.635298369440399</v>
      </c>
      <c r="ANM190">
        <v>0</v>
      </c>
      <c r="ANN190">
        <v>269.919639044208</v>
      </c>
      <c r="ANO190">
        <v>0</v>
      </c>
      <c r="ANP190">
        <v>0</v>
      </c>
      <c r="ANQ190">
        <v>0</v>
      </c>
      <c r="ANR190">
        <v>163.72174827271601</v>
      </c>
      <c r="ANS190">
        <v>0</v>
      </c>
      <c r="ANT190">
        <v>109.516574858101</v>
      </c>
      <c r="ANU190">
        <v>0</v>
      </c>
      <c r="ANV190">
        <v>267.22044265376599</v>
      </c>
      <c r="ANW190">
        <v>52.567955931888498</v>
      </c>
      <c r="ANX190">
        <v>0</v>
      </c>
      <c r="ANY190">
        <v>0</v>
      </c>
      <c r="ANZ190">
        <v>321.95234054670601</v>
      </c>
      <c r="AOA190">
        <v>0</v>
      </c>
      <c r="AOB190">
        <v>0</v>
      </c>
      <c r="AOC190">
        <v>130.62820374640901</v>
      </c>
      <c r="AOD190">
        <v>62.701537798276597</v>
      </c>
      <c r="AOE190">
        <v>0</v>
      </c>
      <c r="AOF190">
        <v>141.98717798522699</v>
      </c>
      <c r="AOG190">
        <v>281.134612410751</v>
      </c>
      <c r="AOH190">
        <v>0</v>
      </c>
      <c r="AOI190">
        <v>73.094999226795295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72.364049234527201</v>
      </c>
      <c r="AOQ190">
        <v>72.364049234527201</v>
      </c>
      <c r="AOR190">
        <v>0</v>
      </c>
      <c r="AOS190">
        <v>0</v>
      </c>
      <c r="AOT190">
        <v>0</v>
      </c>
      <c r="AOU190">
        <v>0</v>
      </c>
      <c r="AOV190">
        <v>71.640408742182004</v>
      </c>
      <c r="AOW190">
        <v>281.05083429625199</v>
      </c>
      <c r="AOX190">
        <v>0</v>
      </c>
      <c r="AOY190">
        <v>209.41042555407</v>
      </c>
      <c r="AOZ190">
        <v>70.924004654760196</v>
      </c>
      <c r="APA190">
        <v>278.24032595328902</v>
      </c>
      <c r="APB190">
        <v>70.214764608212604</v>
      </c>
      <c r="APC190">
        <v>208.537850886391</v>
      </c>
      <c r="APD190">
        <v>0</v>
      </c>
      <c r="APE190">
        <v>0</v>
      </c>
      <c r="APF190">
        <v>70.214764608212604</v>
      </c>
      <c r="APG190">
        <v>0</v>
      </c>
      <c r="APH190">
        <v>0</v>
      </c>
      <c r="API190">
        <v>70.214764608212604</v>
      </c>
      <c r="APJ190">
        <v>0</v>
      </c>
      <c r="APK190">
        <v>0</v>
      </c>
      <c r="APL190">
        <v>70.214764608212604</v>
      </c>
      <c r="APM190">
        <v>70.214764608212604</v>
      </c>
      <c r="APN190">
        <v>0</v>
      </c>
      <c r="APO190">
        <v>148.837482789653</v>
      </c>
      <c r="APP190">
        <v>491.935443116616</v>
      </c>
      <c r="APQ190">
        <v>69.512616962130394</v>
      </c>
      <c r="APR190">
        <v>69.512616962130394</v>
      </c>
      <c r="APS190">
        <v>69.512616962130394</v>
      </c>
      <c r="APT190">
        <v>0</v>
      </c>
      <c r="APU190">
        <v>217.03977865329799</v>
      </c>
      <c r="APV190">
        <v>142.92863472290301</v>
      </c>
      <c r="APW190">
        <v>0</v>
      </c>
      <c r="APX190">
        <v>69.512616962130394</v>
      </c>
      <c r="APY190">
        <v>0</v>
      </c>
      <c r="APZ190">
        <v>0</v>
      </c>
      <c r="AQA190">
        <v>69.512616962130394</v>
      </c>
      <c r="AQB190">
        <v>0</v>
      </c>
      <c r="AQC190">
        <v>0</v>
      </c>
      <c r="AQD190">
        <v>0</v>
      </c>
      <c r="AQE190">
        <v>0</v>
      </c>
      <c r="AQF190">
        <v>72.482327580276007</v>
      </c>
      <c r="AQG190">
        <v>71.757504304473102</v>
      </c>
      <c r="AQH190">
        <v>0</v>
      </c>
      <c r="AQI190">
        <v>71.039929261428398</v>
      </c>
      <c r="AQJ190">
        <v>0</v>
      </c>
      <c r="AQK190">
        <v>70.3295299688141</v>
      </c>
      <c r="AQL190">
        <v>71.039929261428398</v>
      </c>
      <c r="AQM190">
        <v>0</v>
      </c>
      <c r="AQN190">
        <v>71.039929261428398</v>
      </c>
      <c r="AQO190">
        <v>65.305992113898796</v>
      </c>
      <c r="AQP190">
        <v>0</v>
      </c>
      <c r="AQQ190">
        <v>70.3295299688141</v>
      </c>
      <c r="AQR190">
        <v>0</v>
      </c>
      <c r="AQS190">
        <v>497.33024763661399</v>
      </c>
      <c r="AQT190">
        <v>139.25246933825201</v>
      </c>
      <c r="AQU190">
        <v>0</v>
      </c>
      <c r="AQV190">
        <v>140.659059937628</v>
      </c>
      <c r="AQW190">
        <v>0</v>
      </c>
      <c r="AQX190">
        <v>0</v>
      </c>
      <c r="AQY190">
        <v>354.497000515379</v>
      </c>
      <c r="AQZ190">
        <v>68.929972322434693</v>
      </c>
      <c r="ARA190">
        <v>0</v>
      </c>
      <c r="ARB190">
        <v>0</v>
      </c>
      <c r="ARC190">
        <v>0</v>
      </c>
      <c r="ARD190">
        <v>0</v>
      </c>
      <c r="ARE190">
        <v>72.337187139740493</v>
      </c>
      <c r="ARF190">
        <v>210.067191453806</v>
      </c>
      <c r="ARG190">
        <v>71.613815268343004</v>
      </c>
      <c r="ARH190">
        <v>138.45337618546299</v>
      </c>
      <c r="ARI190">
        <v>0</v>
      </c>
      <c r="ARJ190">
        <v>70.897677115659704</v>
      </c>
      <c r="ARK190">
        <v>71.613815268343004</v>
      </c>
      <c r="ARL190">
        <v>0</v>
      </c>
      <c r="ARM190">
        <v>0</v>
      </c>
      <c r="ARN190">
        <v>0</v>
      </c>
      <c r="ARO190">
        <v>70.897677115659704</v>
      </c>
      <c r="ARP190">
        <v>70.897677115659704</v>
      </c>
      <c r="ARQ190">
        <v>70.897677115659704</v>
      </c>
      <c r="ARR190">
        <v>212.69303134697799</v>
      </c>
      <c r="ARS190">
        <v>213.07115229159601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128.38542860960399</v>
      </c>
      <c r="ARZ190">
        <v>0</v>
      </c>
      <c r="ASA190">
        <v>63.688846845580798</v>
      </c>
      <c r="ASB190">
        <v>69.428248741548899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215.36642759628401</v>
      </c>
      <c r="ASJ190">
        <v>0</v>
      </c>
      <c r="ASK190">
        <v>0</v>
      </c>
      <c r="ASL190">
        <v>0</v>
      </c>
      <c r="ASM190">
        <v>215.812918970569</v>
      </c>
      <c r="ASN190">
        <v>213.65478978086401</v>
      </c>
      <c r="ASO190">
        <v>211.65461728078699</v>
      </c>
      <c r="ASP190">
        <v>71.264180902622101</v>
      </c>
      <c r="ASQ190">
        <v>213.79254270786601</v>
      </c>
      <c r="ASR190">
        <v>71.264180902622101</v>
      </c>
      <c r="ASS190">
        <v>0</v>
      </c>
      <c r="AST190">
        <v>0</v>
      </c>
      <c r="ASU190">
        <v>215.952063341279</v>
      </c>
      <c r="ASV190">
        <v>0</v>
      </c>
      <c r="ASW190">
        <v>143.96804222751899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69.838897284569697</v>
      </c>
      <c r="ATH190">
        <v>0</v>
      </c>
      <c r="ATI190">
        <v>0</v>
      </c>
      <c r="ATJ190">
        <v>0</v>
      </c>
      <c r="ATK190">
        <v>141.16187113643599</v>
      </c>
      <c r="ATL190">
        <v>141.16187113643599</v>
      </c>
      <c r="ATM190">
        <v>68.442119338878399</v>
      </c>
      <c r="ATN190">
        <v>68.442119338878399</v>
      </c>
      <c r="ATO190">
        <v>0</v>
      </c>
      <c r="ATP190">
        <v>0</v>
      </c>
      <c r="ATQ190">
        <v>0</v>
      </c>
      <c r="ATR190">
        <v>141.16187113643599</v>
      </c>
      <c r="ATS190">
        <v>279.50050485014401</v>
      </c>
      <c r="ATT190">
        <v>0</v>
      </c>
      <c r="ATU190">
        <v>0</v>
      </c>
      <c r="ATV190">
        <v>0</v>
      </c>
      <c r="ATW190">
        <v>0</v>
      </c>
      <c r="ATX190">
        <v>139.735993650209</v>
      </c>
      <c r="ATY190">
        <v>139.735993650209</v>
      </c>
      <c r="ATZ190">
        <v>419.20798095062901</v>
      </c>
      <c r="AUA190">
        <v>0</v>
      </c>
      <c r="AUB190">
        <v>69.840049626374807</v>
      </c>
      <c r="AUC190">
        <v>0</v>
      </c>
      <c r="AUD190">
        <v>0</v>
      </c>
      <c r="AUE190">
        <v>0</v>
      </c>
      <c r="AUF190">
        <v>0</v>
      </c>
      <c r="AUG190">
        <v>66.395769104099699</v>
      </c>
      <c r="AUH190">
        <v>67.750784800101599</v>
      </c>
      <c r="AUI190">
        <v>69.105800496103697</v>
      </c>
      <c r="AUJ190">
        <v>0</v>
      </c>
      <c r="AUK190">
        <v>69.105800496103697</v>
      </c>
      <c r="AUL190">
        <v>0</v>
      </c>
      <c r="AUM190">
        <v>0</v>
      </c>
      <c r="AUN190">
        <v>0</v>
      </c>
      <c r="AUO190">
        <v>138.211600992207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98.722572137291095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98.722572137291095</v>
      </c>
      <c r="AVC190">
        <v>104.529782263014</v>
      </c>
      <c r="AVD190">
        <v>0</v>
      </c>
      <c r="AVE190">
        <v>205.30540848515599</v>
      </c>
      <c r="AVF190">
        <v>0</v>
      </c>
      <c r="AVG190">
        <v>104.519117046988</v>
      </c>
      <c r="AVH190">
        <v>0</v>
      </c>
      <c r="AVI190">
        <v>103.473925876519</v>
      </c>
      <c r="AVJ190">
        <v>307.75073352724502</v>
      </c>
      <c r="AVK190">
        <v>0</v>
      </c>
      <c r="AVL190">
        <v>104.519117046988</v>
      </c>
      <c r="AVM190">
        <v>0</v>
      </c>
      <c r="AVN190">
        <v>0</v>
      </c>
      <c r="AVO190">
        <v>0</v>
      </c>
      <c r="AVP190">
        <v>0</v>
      </c>
      <c r="AVQ190">
        <v>510.982350007501</v>
      </c>
      <c r="AVR190">
        <v>0</v>
      </c>
      <c r="AVS190">
        <v>104.519117046988</v>
      </c>
      <c r="AVT190">
        <v>202.76708707115799</v>
      </c>
      <c r="AVU190">
        <v>202.76708707115799</v>
      </c>
      <c r="AVV190">
        <v>101.38354353557899</v>
      </c>
      <c r="AVW190">
        <v>0</v>
      </c>
      <c r="AVX190">
        <v>0</v>
      </c>
      <c r="AVY190">
        <v>0</v>
      </c>
      <c r="AVZ190">
        <v>204.23151603333901</v>
      </c>
      <c r="AWA190">
        <v>99.355872664867604</v>
      </c>
      <c r="AWB190">
        <v>99.355872664867604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202.18920087300501</v>
      </c>
      <c r="AWI190">
        <v>0</v>
      </c>
      <c r="AWJ190">
        <v>0</v>
      </c>
      <c r="AWK190">
        <v>202.18920087300501</v>
      </c>
      <c r="AWL190">
        <v>0</v>
      </c>
      <c r="AWM190">
        <v>305.25104758827302</v>
      </c>
      <c r="AWN190">
        <v>101.75034919609099</v>
      </c>
      <c r="AWO190">
        <v>0</v>
      </c>
      <c r="AWP190">
        <v>0</v>
      </c>
      <c r="AWQ190">
        <v>0</v>
      </c>
      <c r="AWR190">
        <v>0</v>
      </c>
      <c r="AWS190">
        <v>104.963518118072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200.56481732595</v>
      </c>
      <c r="AXD190">
        <v>0</v>
      </c>
      <c r="AXE190">
        <v>0</v>
      </c>
      <c r="AXF190">
        <v>498.94355325548003</v>
      </c>
      <c r="AXG190">
        <v>0</v>
      </c>
      <c r="AXH190">
        <v>99.788710651096096</v>
      </c>
      <c r="AXI190">
        <v>199.57742130219199</v>
      </c>
      <c r="AXJ190">
        <v>98.790823544585095</v>
      </c>
      <c r="AXK190">
        <v>99.788710651096096</v>
      </c>
      <c r="AXL190">
        <v>0</v>
      </c>
      <c r="AXM190">
        <v>0</v>
      </c>
      <c r="AXN190">
        <v>0</v>
      </c>
      <c r="AXO190">
        <v>159.76106215747899</v>
      </c>
      <c r="AXP190">
        <v>96.824886156047896</v>
      </c>
      <c r="AXQ190">
        <v>0</v>
      </c>
      <c r="AXR190">
        <v>200.972154327646</v>
      </c>
      <c r="AXS190">
        <v>0</v>
      </c>
      <c r="AXT190">
        <v>0</v>
      </c>
      <c r="AXU190">
        <v>0</v>
      </c>
      <c r="AXV190">
        <v>402.69457802187299</v>
      </c>
      <c r="AXW190">
        <v>0</v>
      </c>
      <c r="AXX190">
        <v>0</v>
      </c>
      <c r="AXY190">
        <v>0</v>
      </c>
      <c r="AXZ190">
        <v>0</v>
      </c>
      <c r="AYA190">
        <v>100.867714181623</v>
      </c>
      <c r="AYB190">
        <v>100.867714181623</v>
      </c>
      <c r="AYC190">
        <v>0</v>
      </c>
      <c r="AYD190">
        <v>0</v>
      </c>
      <c r="AYE190">
        <v>0</v>
      </c>
      <c r="AYF190">
        <v>304.20421737315002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100.377149166897</v>
      </c>
      <c r="AYO190">
        <v>0</v>
      </c>
      <c r="AYP190">
        <v>0</v>
      </c>
      <c r="AYQ190">
        <v>0</v>
      </c>
      <c r="AYR190">
        <v>99.373377675228895</v>
      </c>
      <c r="AYS190">
        <v>102.851445893861</v>
      </c>
      <c r="AYT190">
        <v>201.231089792338</v>
      </c>
      <c r="AYU190">
        <v>0</v>
      </c>
      <c r="AYV190">
        <v>0</v>
      </c>
      <c r="AYW190">
        <v>0</v>
      </c>
      <c r="AYX190">
        <v>101.82293143492301</v>
      </c>
      <c r="AYY190">
        <v>302.414106361721</v>
      </c>
      <c r="AYZ190">
        <v>0</v>
      </c>
      <c r="AZA190">
        <v>298.031293226044</v>
      </c>
      <c r="AZB190">
        <v>0</v>
      </c>
      <c r="AZC190">
        <v>0</v>
      </c>
      <c r="AZD190">
        <v>100.814988314668</v>
      </c>
      <c r="AZE190">
        <v>99.8068384315212</v>
      </c>
      <c r="AZF190">
        <v>0</v>
      </c>
      <c r="AZG190">
        <v>99.8068384315212</v>
      </c>
      <c r="AZH190">
        <v>0</v>
      </c>
      <c r="AZI190">
        <v>0</v>
      </c>
      <c r="AZJ190">
        <v>0</v>
      </c>
      <c r="AZK190">
        <v>0</v>
      </c>
      <c r="AZL190">
        <v>199.87404252851599</v>
      </c>
      <c r="AZM190">
        <v>0</v>
      </c>
      <c r="AZN190">
        <v>103.094283702651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101.042707456968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101.042707456968</v>
      </c>
      <c r="BAD190">
        <v>103.14776386232199</v>
      </c>
      <c r="BAE190">
        <v>103.14776386232199</v>
      </c>
      <c r="BAF190">
        <v>302.26420722214903</v>
      </c>
      <c r="BAG190">
        <v>102.11628622369901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98.945821688276993</v>
      </c>
      <c r="BAP190">
        <v>99.668887308306694</v>
      </c>
      <c r="BAQ190">
        <v>99.668887308306694</v>
      </c>
      <c r="BAR190">
        <v>0</v>
      </c>
      <c r="BAS190">
        <v>0</v>
      </c>
      <c r="BAT190">
        <v>199.33777461661299</v>
      </c>
      <c r="BAU190">
        <v>99.668887308306694</v>
      </c>
      <c r="BAV190">
        <v>101.29312102740499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98.7100885594228</v>
      </c>
      <c r="BBE190">
        <v>0</v>
      </c>
      <c r="BBF190">
        <v>0</v>
      </c>
      <c r="BBG190">
        <v>0</v>
      </c>
      <c r="BBH190">
        <v>97.722987673828499</v>
      </c>
      <c r="BBI190">
        <v>0</v>
      </c>
      <c r="BBJ190">
        <v>0</v>
      </c>
      <c r="BBK190">
        <v>101.092745869477</v>
      </c>
      <c r="BBL190">
        <v>0</v>
      </c>
      <c r="BBM190">
        <v>0</v>
      </c>
      <c r="BBN190">
        <v>0</v>
      </c>
      <c r="BBO190">
        <v>0</v>
      </c>
      <c r="BBP190">
        <v>100.465492069842</v>
      </c>
      <c r="BBQ190">
        <v>100.465492069842</v>
      </c>
      <c r="BBR190">
        <v>0</v>
      </c>
      <c r="BBS190">
        <v>0</v>
      </c>
      <c r="BBT190">
        <v>0</v>
      </c>
      <c r="BBU190">
        <v>0</v>
      </c>
      <c r="BBV190">
        <v>99.502279164622905</v>
      </c>
      <c r="BBW190">
        <v>0</v>
      </c>
      <c r="BBX190">
        <v>98.416799755554294</v>
      </c>
      <c r="BBY190">
        <v>0</v>
      </c>
      <c r="BBZ190">
        <v>99.410908843994207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98.588770433199201</v>
      </c>
      <c r="BDF190">
        <v>0</v>
      </c>
      <c r="BDG190">
        <v>99.197013016888803</v>
      </c>
      <c r="BDH190">
        <v>0</v>
      </c>
      <c r="BDI190">
        <v>97.917955060812204</v>
      </c>
      <c r="BDJ190">
        <v>0</v>
      </c>
      <c r="BDK190">
        <v>0</v>
      </c>
      <c r="BDL190">
        <v>0</v>
      </c>
    </row>
    <row r="191" spans="1:1468" x14ac:dyDescent="0.3">
      <c r="A191" s="1">
        <v>43739</v>
      </c>
      <c r="B191">
        <v>1159.808870502</v>
      </c>
      <c r="C191">
        <v>0</v>
      </c>
      <c r="D191">
        <v>17185.5839195505</v>
      </c>
      <c r="E191">
        <v>6516.20056949625</v>
      </c>
      <c r="F191">
        <v>9083.58359387774</v>
      </c>
      <c r="G191">
        <v>3590.6871618151999</v>
      </c>
      <c r="H191">
        <v>0</v>
      </c>
      <c r="I191">
        <v>4247.2699571185603</v>
      </c>
      <c r="J191">
        <v>8409.59451509475</v>
      </c>
      <c r="K191">
        <v>7339.2824859008397</v>
      </c>
      <c r="L191">
        <v>1045.84775424087</v>
      </c>
      <c r="M191">
        <v>4549.4377309477904</v>
      </c>
      <c r="N191">
        <v>9177.7323825653493</v>
      </c>
      <c r="O191">
        <v>9687.90632971384</v>
      </c>
      <c r="P191">
        <v>13343.1272043842</v>
      </c>
      <c r="Q191">
        <v>4187.6891533759599</v>
      </c>
      <c r="R191">
        <v>5956.3719840371105</v>
      </c>
      <c r="S191">
        <v>6185.4632141924003</v>
      </c>
      <c r="T191">
        <v>5381.3529963473702</v>
      </c>
      <c r="U191">
        <v>1603.2720651186601</v>
      </c>
      <c r="V191">
        <v>0</v>
      </c>
      <c r="W191">
        <v>1710.6912934816201</v>
      </c>
      <c r="X191">
        <v>3200.5478927137901</v>
      </c>
      <c r="Y191">
        <v>1524.0704251018001</v>
      </c>
      <c r="Z191">
        <v>896.15340995986196</v>
      </c>
      <c r="AA191">
        <v>3073.8061961623298</v>
      </c>
      <c r="AB191">
        <v>8635.93169397989</v>
      </c>
      <c r="AC191">
        <v>521.08333611132696</v>
      </c>
      <c r="AD191">
        <v>4967.22690148123</v>
      </c>
      <c r="AE191">
        <v>2758.6282084567702</v>
      </c>
      <c r="AF191">
        <v>4077.97213424044</v>
      </c>
      <c r="AG191">
        <v>334.63359572149602</v>
      </c>
      <c r="AH191">
        <v>2668.1452032193902</v>
      </c>
      <c r="AI191">
        <v>1282.76211693239</v>
      </c>
      <c r="AJ191">
        <v>524.766320563254</v>
      </c>
      <c r="AK191">
        <v>973.79317217923494</v>
      </c>
      <c r="AL191">
        <v>2569.73198213965</v>
      </c>
      <c r="AM191">
        <v>1248.8897433198699</v>
      </c>
      <c r="AN191">
        <v>3865.61111027579</v>
      </c>
      <c r="AO191">
        <v>1498.6676919838401</v>
      </c>
      <c r="AP191">
        <v>85.8343466199224</v>
      </c>
      <c r="AQ191">
        <v>252.35297906257099</v>
      </c>
      <c r="AR191">
        <v>0</v>
      </c>
      <c r="AS191">
        <v>1645.78029823416</v>
      </c>
      <c r="AT191">
        <v>1448.2866624460601</v>
      </c>
      <c r="AU191">
        <v>76.940228942447206</v>
      </c>
      <c r="AV191">
        <v>702.46429024454096</v>
      </c>
      <c r="AW191">
        <v>3235.5930944597098</v>
      </c>
      <c r="AX191">
        <v>2561.2273758249498</v>
      </c>
      <c r="AY191">
        <v>63.230300840678403</v>
      </c>
      <c r="AZ191">
        <v>685.62976815193304</v>
      </c>
      <c r="BA191">
        <v>1042.4780100555699</v>
      </c>
      <c r="BB191">
        <v>4278.1693720357498</v>
      </c>
      <c r="BC191">
        <v>162.05187015286899</v>
      </c>
      <c r="BD191">
        <v>1594.5904023042301</v>
      </c>
      <c r="BE191">
        <v>1677.8097667342499</v>
      </c>
      <c r="BF191">
        <v>432.98316560884001</v>
      </c>
      <c r="BG191">
        <v>649.47474841326198</v>
      </c>
      <c r="BH191">
        <v>1272.16703297442</v>
      </c>
      <c r="BI191">
        <v>795.43917640716495</v>
      </c>
      <c r="BJ191">
        <v>795.43917640716495</v>
      </c>
      <c r="BK191">
        <v>211.552972448715</v>
      </c>
      <c r="BL191">
        <v>1427.2773874539901</v>
      </c>
      <c r="BM191">
        <v>0</v>
      </c>
      <c r="BN191">
        <v>1729.37788130904</v>
      </c>
      <c r="BO191">
        <v>690.49570578582302</v>
      </c>
      <c r="BP191">
        <v>307.58445075914102</v>
      </c>
      <c r="BQ191">
        <v>0</v>
      </c>
      <c r="BR191">
        <v>60.862455150212803</v>
      </c>
      <c r="BS191">
        <v>125.489598247861</v>
      </c>
      <c r="BT191">
        <v>250.97919649572199</v>
      </c>
      <c r="BU191">
        <v>2597.6346837307301</v>
      </c>
      <c r="BV191">
        <v>60.130432493767003</v>
      </c>
      <c r="BW191">
        <v>1603.4781998337801</v>
      </c>
      <c r="BX191">
        <v>994.156483896949</v>
      </c>
      <c r="BY191">
        <v>2526.3591967161401</v>
      </c>
      <c r="BZ191">
        <v>0</v>
      </c>
      <c r="CA191">
        <v>1586.46439352527</v>
      </c>
      <c r="CB191">
        <v>2008.60187562852</v>
      </c>
      <c r="CC191">
        <v>288.73651962160102</v>
      </c>
      <c r="CD191">
        <v>294.62910165469498</v>
      </c>
      <c r="CE191">
        <v>1119.5905862878401</v>
      </c>
      <c r="CF191">
        <v>727.73388108709401</v>
      </c>
      <c r="CG191">
        <v>1370.9272485157101</v>
      </c>
      <c r="CH191">
        <v>901.92582139192405</v>
      </c>
      <c r="CI191">
        <v>1322.8245380414801</v>
      </c>
      <c r="CJ191">
        <v>60.735745548277599</v>
      </c>
      <c r="CK191">
        <v>1363.45551230827</v>
      </c>
      <c r="CL191">
        <v>2086.0869338316502</v>
      </c>
      <c r="CM191">
        <v>1060.2230063709101</v>
      </c>
      <c r="CN191">
        <v>1166.2453070080001</v>
      </c>
      <c r="CO191">
        <v>735.31766606854603</v>
      </c>
      <c r="CP191">
        <v>57.1342397877659</v>
      </c>
      <c r="CQ191">
        <v>235.60511252686899</v>
      </c>
      <c r="CR191">
        <v>1001.32172823919</v>
      </c>
      <c r="CS191">
        <v>408.18585745280097</v>
      </c>
      <c r="CT191">
        <v>1274.12299790624</v>
      </c>
      <c r="CU191">
        <v>791.38074404114604</v>
      </c>
      <c r="CV191">
        <v>409.08296922742301</v>
      </c>
      <c r="CW191">
        <v>59.030731490248598</v>
      </c>
      <c r="CX191">
        <v>2404.91200091274</v>
      </c>
      <c r="CY191">
        <v>0</v>
      </c>
      <c r="CZ191">
        <v>0</v>
      </c>
      <c r="DA191">
        <v>453.54491618587798</v>
      </c>
      <c r="DB191">
        <v>2854.4983162448598</v>
      </c>
      <c r="DC191">
        <v>208.97082013264199</v>
      </c>
      <c r="DD191">
        <v>3145.7972923193602</v>
      </c>
      <c r="DE191">
        <v>574.66975536477105</v>
      </c>
      <c r="DF191">
        <v>2708.26182891906</v>
      </c>
      <c r="DG191">
        <v>2240.87858184791</v>
      </c>
      <c r="DH191">
        <v>973.71509806486995</v>
      </c>
      <c r="DI191">
        <v>0</v>
      </c>
      <c r="DJ191">
        <v>472.390587296479</v>
      </c>
      <c r="DK191">
        <v>1850.6023007491001</v>
      </c>
      <c r="DL191">
        <v>0</v>
      </c>
      <c r="DM191">
        <v>1133.3832272530301</v>
      </c>
      <c r="DN191">
        <v>654.52881373862795</v>
      </c>
      <c r="DO191">
        <v>298.41739228205</v>
      </c>
      <c r="DP191">
        <v>696.30724865811601</v>
      </c>
      <c r="DQ191">
        <v>429.72104488615099</v>
      </c>
      <c r="DR191">
        <v>143.240348295384</v>
      </c>
      <c r="DS191">
        <v>748.66955375720602</v>
      </c>
      <c r="DT191">
        <v>448.00704679619997</v>
      </c>
      <c r="DU191">
        <v>963.71293621938196</v>
      </c>
      <c r="DV191">
        <v>1025.2265278929599</v>
      </c>
      <c r="DW191">
        <v>0</v>
      </c>
      <c r="DX191">
        <v>415.087029100054</v>
      </c>
      <c r="DY191">
        <v>132.82784931201701</v>
      </c>
      <c r="DZ191">
        <v>722.87264931710195</v>
      </c>
      <c r="EA191">
        <v>552.09398591593697</v>
      </c>
      <c r="EB191">
        <v>2682.2379882555701</v>
      </c>
      <c r="EC191">
        <v>1596.5702311045</v>
      </c>
      <c r="ED191">
        <v>910.04503172956595</v>
      </c>
      <c r="EE191">
        <v>87.546419598803794</v>
      </c>
      <c r="EF191">
        <v>1225.6498743832501</v>
      </c>
      <c r="EG191">
        <v>346.68382161126402</v>
      </c>
      <c r="EH191">
        <v>285.14744327526302</v>
      </c>
      <c r="EI191">
        <v>855.44232982579103</v>
      </c>
      <c r="EJ191">
        <v>0</v>
      </c>
      <c r="EK191">
        <v>588.11660175523298</v>
      </c>
      <c r="EL191">
        <v>420.083286968023</v>
      </c>
      <c r="EM191">
        <v>499.05894491801098</v>
      </c>
      <c r="EN191">
        <v>300.121358627669</v>
      </c>
      <c r="EO191">
        <v>1247.64736229502</v>
      </c>
      <c r="EP191">
        <v>339.49588089660602</v>
      </c>
      <c r="EQ191">
        <v>725.67244541649598</v>
      </c>
      <c r="ER191">
        <v>203.61179725490899</v>
      </c>
      <c r="ES191">
        <v>725.67244541649598</v>
      </c>
      <c r="ET191">
        <v>497.89192782742998</v>
      </c>
      <c r="EU191">
        <v>227.49831163807099</v>
      </c>
      <c r="EV191">
        <v>568.745779095177</v>
      </c>
      <c r="EW191">
        <v>0</v>
      </c>
      <c r="EX191">
        <v>735.41988935779398</v>
      </c>
      <c r="EY191">
        <v>557.37086351327503</v>
      </c>
      <c r="EZ191">
        <v>0</v>
      </c>
      <c r="FA191">
        <v>209.57144468099099</v>
      </c>
      <c r="FB191">
        <v>69.857148226997396</v>
      </c>
      <c r="FC191">
        <v>1127.9018724150501</v>
      </c>
      <c r="FD191">
        <v>419.14288936198301</v>
      </c>
      <c r="FE191">
        <v>1002.79936279854</v>
      </c>
      <c r="FF191">
        <v>69.857148226997396</v>
      </c>
      <c r="FG191">
        <v>1501.92868688044</v>
      </c>
      <c r="FH191">
        <v>279.42859290798901</v>
      </c>
      <c r="FI191">
        <v>205.38001578737101</v>
      </c>
      <c r="FJ191">
        <v>655.468135491613</v>
      </c>
      <c r="FK191">
        <v>276.75321276312502</v>
      </c>
      <c r="FL191">
        <v>772.84806755659997</v>
      </c>
      <c r="FM191">
        <v>0</v>
      </c>
      <c r="FN191">
        <v>69.924348969406594</v>
      </c>
      <c r="FO191">
        <v>1118.7895835105001</v>
      </c>
      <c r="FP191">
        <v>0</v>
      </c>
      <c r="FQ191">
        <v>0</v>
      </c>
      <c r="FR191">
        <v>139.84869793881299</v>
      </c>
      <c r="FS191">
        <v>0</v>
      </c>
      <c r="FT191">
        <v>0</v>
      </c>
      <c r="FU191">
        <v>441.57954752815402</v>
      </c>
      <c r="FV191">
        <v>706.52727604504696</v>
      </c>
      <c r="FW191">
        <v>211.95818281351399</v>
      </c>
      <c r="FX191">
        <v>265.65425579293702</v>
      </c>
      <c r="FY191">
        <v>1299.3958163784901</v>
      </c>
      <c r="FZ191">
        <v>137.158447284397</v>
      </c>
      <c r="GA191">
        <v>0</v>
      </c>
      <c r="GB191">
        <v>134.38756956148001</v>
      </c>
      <c r="GC191">
        <v>873.51920214961694</v>
      </c>
      <c r="GD191">
        <v>0</v>
      </c>
      <c r="GE191">
        <v>67.193784780740003</v>
      </c>
      <c r="GF191">
        <v>705.534740197769</v>
      </c>
      <c r="GG191">
        <v>279.974103253083</v>
      </c>
      <c r="GH191">
        <v>227.82892652219601</v>
      </c>
      <c r="GI191">
        <v>350.85654684418199</v>
      </c>
      <c r="GJ191">
        <v>2292.5285731295899</v>
      </c>
      <c r="GK191">
        <v>1641.31755815365</v>
      </c>
      <c r="GL191">
        <v>414.47413084688202</v>
      </c>
      <c r="GM191">
        <v>0</v>
      </c>
      <c r="GN191">
        <v>0</v>
      </c>
      <c r="GO191">
        <v>128.83183345005099</v>
      </c>
      <c r="GP191">
        <v>701.489333135528</v>
      </c>
      <c r="GQ191">
        <v>295.84835980411299</v>
      </c>
      <c r="GR191">
        <v>813.58298946130799</v>
      </c>
      <c r="GS191">
        <v>432.826150393418</v>
      </c>
      <c r="GT191">
        <v>281.055941813907</v>
      </c>
      <c r="GU191">
        <v>367.24643063683902</v>
      </c>
      <c r="GV191">
        <v>1009.61218044491</v>
      </c>
      <c r="GW191">
        <v>450.71972341291098</v>
      </c>
      <c r="GX191">
        <v>218.59906585526099</v>
      </c>
      <c r="GY191">
        <v>499.65500766916801</v>
      </c>
      <c r="GZ191">
        <v>1186.68064321427</v>
      </c>
      <c r="HA191">
        <v>62.456875958646002</v>
      </c>
      <c r="HB191">
        <v>272.62426355948998</v>
      </c>
      <c r="HC191">
        <v>1041.2732288730499</v>
      </c>
      <c r="HD191">
        <v>0</v>
      </c>
      <c r="HE191">
        <v>812.19311852097997</v>
      </c>
      <c r="HF191">
        <v>656.00213419002205</v>
      </c>
      <c r="HG191">
        <v>494.81303836047402</v>
      </c>
      <c r="HH191">
        <v>62.4763937323834</v>
      </c>
      <c r="HI191">
        <v>62.4763937323834</v>
      </c>
      <c r="HJ191">
        <v>0</v>
      </c>
      <c r="HK191">
        <v>234.75978250956101</v>
      </c>
      <c r="HL191">
        <v>440.17459220542702</v>
      </c>
      <c r="HM191">
        <v>359.326197718716</v>
      </c>
      <c r="HN191">
        <v>0</v>
      </c>
      <c r="HO191">
        <v>205.41480969586601</v>
      </c>
      <c r="HP191">
        <v>146.72486406847599</v>
      </c>
      <c r="HQ191">
        <v>733.62432034237804</v>
      </c>
      <c r="HR191">
        <v>0</v>
      </c>
      <c r="HS191">
        <v>0</v>
      </c>
      <c r="HT191">
        <v>146.72486406847599</v>
      </c>
      <c r="HU191">
        <v>58.689945627390301</v>
      </c>
      <c r="HV191">
        <v>645.58940190129294</v>
      </c>
      <c r="HW191">
        <v>299.43849809893101</v>
      </c>
      <c r="HX191">
        <v>0</v>
      </c>
      <c r="HY191">
        <v>0</v>
      </c>
      <c r="HZ191">
        <v>65.211050697100305</v>
      </c>
      <c r="IA191">
        <v>0</v>
      </c>
      <c r="IB191">
        <v>58.794283308505499</v>
      </c>
      <c r="IC191">
        <v>0</v>
      </c>
      <c r="ID191">
        <v>890.82247437129797</v>
      </c>
      <c r="IE191">
        <v>440.95712481379201</v>
      </c>
      <c r="IF191">
        <v>0</v>
      </c>
      <c r="IG191">
        <v>0</v>
      </c>
      <c r="IH191">
        <v>1181.70328232926</v>
      </c>
      <c r="II191">
        <v>89.991249961998307</v>
      </c>
      <c r="IJ191">
        <v>59.9941666413322</v>
      </c>
      <c r="IK191">
        <v>359.964999847993</v>
      </c>
      <c r="IL191">
        <v>1811.5238617350201</v>
      </c>
      <c r="IM191">
        <v>449.95624980999202</v>
      </c>
      <c r="IN191">
        <v>0</v>
      </c>
      <c r="IO191">
        <v>1098.6810517245999</v>
      </c>
      <c r="IP191">
        <v>0</v>
      </c>
      <c r="IQ191">
        <v>58.788284503964398</v>
      </c>
      <c r="IR191">
        <v>149.97011353052099</v>
      </c>
      <c r="IS191">
        <v>58.788284503964398</v>
      </c>
      <c r="IT191">
        <v>0</v>
      </c>
      <c r="IU191">
        <v>370.66013379749501</v>
      </c>
      <c r="IV191">
        <v>806.40899349882795</v>
      </c>
      <c r="IW191">
        <v>85.536953953268096</v>
      </c>
      <c r="IX191">
        <v>633.60706632050403</v>
      </c>
      <c r="IY191">
        <v>0</v>
      </c>
      <c r="IZ191">
        <v>79.488886502027</v>
      </c>
      <c r="JA191">
        <v>562.04263183251305</v>
      </c>
      <c r="JB191">
        <v>264.96295500675598</v>
      </c>
      <c r="JC191">
        <v>211.970364005405</v>
      </c>
      <c r="JD191">
        <v>132.48147750337799</v>
      </c>
      <c r="JE191">
        <v>1079.45907869752</v>
      </c>
      <c r="JF191">
        <v>211.970364005405</v>
      </c>
      <c r="JG191">
        <v>1510.28884353851</v>
      </c>
      <c r="JH191">
        <v>264.96295500675598</v>
      </c>
      <c r="JI191">
        <v>347.931153039175</v>
      </c>
      <c r="JJ191">
        <v>79.488886502027</v>
      </c>
      <c r="JK191">
        <v>132.48147750337799</v>
      </c>
      <c r="JL191">
        <v>1705.03661546848</v>
      </c>
      <c r="JM191">
        <v>79.488886502027</v>
      </c>
      <c r="JN191">
        <v>157.38799527401301</v>
      </c>
      <c r="JO191">
        <v>609.41479651554198</v>
      </c>
      <c r="JP191">
        <v>0</v>
      </c>
      <c r="JQ191">
        <v>132.48147750337799</v>
      </c>
      <c r="JR191">
        <v>1101.7159669180901</v>
      </c>
      <c r="JS191">
        <v>347.96665621805602</v>
      </c>
      <c r="JT191">
        <v>80.299997588782304</v>
      </c>
      <c r="JU191">
        <v>0</v>
      </c>
      <c r="JV191">
        <v>615.63331484733101</v>
      </c>
      <c r="JW191">
        <v>901.32650354755799</v>
      </c>
      <c r="JX191">
        <v>267.66665862927499</v>
      </c>
      <c r="JY191">
        <v>267.66665862927499</v>
      </c>
      <c r="JZ191">
        <v>481.79998553269502</v>
      </c>
      <c r="KA191">
        <v>214.133326903419</v>
      </c>
      <c r="KB191">
        <v>80.299997588782304</v>
      </c>
      <c r="KC191">
        <v>0</v>
      </c>
      <c r="KD191">
        <v>629.55198109605396</v>
      </c>
      <c r="KE191">
        <v>79.488886502027</v>
      </c>
      <c r="KF191">
        <v>205.61125308524299</v>
      </c>
      <c r="KG191">
        <v>128.507033178277</v>
      </c>
      <c r="KH191">
        <v>0</v>
      </c>
      <c r="KI191">
        <v>1246.6480269133001</v>
      </c>
      <c r="KJ191">
        <v>0</v>
      </c>
      <c r="KK191">
        <v>763.25389402855603</v>
      </c>
      <c r="KL191">
        <v>288.51521767402397</v>
      </c>
      <c r="KM191">
        <v>152.65077880570999</v>
      </c>
      <c r="KN191">
        <v>0</v>
      </c>
      <c r="KO191">
        <v>428.097167092885</v>
      </c>
      <c r="KP191">
        <v>151.09311779748899</v>
      </c>
      <c r="KQ191">
        <v>222.106883162309</v>
      </c>
      <c r="KR191">
        <v>74.035627720769696</v>
      </c>
      <c r="KS191">
        <v>503.64372599163198</v>
      </c>
      <c r="KT191">
        <v>74.035627720769696</v>
      </c>
      <c r="KU191">
        <v>0</v>
      </c>
      <c r="KV191">
        <v>76.325389402855393</v>
      </c>
      <c r="KW191">
        <v>197.42834058871901</v>
      </c>
      <c r="KX191">
        <v>559.71952228760802</v>
      </c>
      <c r="KY191">
        <v>152.65077880570999</v>
      </c>
      <c r="KZ191">
        <v>76.325389402855393</v>
      </c>
      <c r="LA191">
        <v>219.81712148022299</v>
      </c>
      <c r="LB191">
        <v>345.39166113615403</v>
      </c>
      <c r="LC191">
        <v>348.88046579409502</v>
      </c>
      <c r="LD191">
        <v>635.71513446445795</v>
      </c>
      <c r="LE191">
        <v>221.991724954989</v>
      </c>
      <c r="LF191">
        <v>73.997241651662804</v>
      </c>
      <c r="LG191">
        <v>221.991724954989</v>
      </c>
      <c r="LH191">
        <v>0</v>
      </c>
      <c r="LI191">
        <v>707.93237373962199</v>
      </c>
      <c r="LJ191">
        <v>213.11205595678899</v>
      </c>
      <c r="LK191">
        <v>1353.0924187732601</v>
      </c>
      <c r="LL191">
        <v>426.22411191357799</v>
      </c>
      <c r="LM191">
        <v>852.44822382715699</v>
      </c>
      <c r="LN191">
        <v>0</v>
      </c>
      <c r="LO191">
        <v>71.037351985596402</v>
      </c>
      <c r="LP191">
        <v>426.22411191357799</v>
      </c>
      <c r="LQ191">
        <v>71.037351985596402</v>
      </c>
      <c r="LR191">
        <v>71.037351985596402</v>
      </c>
      <c r="LS191">
        <v>0</v>
      </c>
      <c r="LT191">
        <v>142.07470397119201</v>
      </c>
      <c r="LU191">
        <v>213.11205595678899</v>
      </c>
      <c r="LV191">
        <v>0</v>
      </c>
      <c r="LW191">
        <v>287.019603982207</v>
      </c>
      <c r="LX191">
        <v>71.037351985596402</v>
      </c>
      <c r="LY191">
        <v>355.186759927982</v>
      </c>
      <c r="LZ191">
        <v>0</v>
      </c>
      <c r="MA191">
        <v>0</v>
      </c>
      <c r="MB191">
        <v>71.037351985596402</v>
      </c>
      <c r="MC191">
        <v>568.29881588477099</v>
      </c>
      <c r="MD191">
        <v>0</v>
      </c>
      <c r="ME191">
        <v>68.195857906172705</v>
      </c>
      <c r="MF191">
        <v>500.10295797859902</v>
      </c>
      <c r="MG191">
        <v>292.56023041748102</v>
      </c>
      <c r="MH191">
        <v>1257.1088054708</v>
      </c>
      <c r="MI191">
        <v>0</v>
      </c>
      <c r="MJ191">
        <v>67.507010856615295</v>
      </c>
      <c r="MK191">
        <v>67.507010856615295</v>
      </c>
      <c r="ML191">
        <v>202.521032569846</v>
      </c>
      <c r="MM191">
        <v>202.521032569846</v>
      </c>
      <c r="MN191">
        <v>562.55842380512797</v>
      </c>
      <c r="MO191">
        <v>0</v>
      </c>
      <c r="MP191">
        <v>136.37779971033399</v>
      </c>
      <c r="MQ191">
        <v>431.86303241605702</v>
      </c>
      <c r="MR191">
        <v>0</v>
      </c>
      <c r="MS191">
        <v>139.16102011258499</v>
      </c>
      <c r="MT191">
        <v>0</v>
      </c>
      <c r="MU191">
        <v>136.37779971033399</v>
      </c>
      <c r="MV191">
        <v>0</v>
      </c>
      <c r="MW191">
        <v>0</v>
      </c>
      <c r="MX191">
        <v>65.405679452915294</v>
      </c>
      <c r="MY191">
        <v>65.405679452915294</v>
      </c>
      <c r="MZ191">
        <v>129.503245316772</v>
      </c>
      <c r="NA191">
        <v>352.38978317489</v>
      </c>
      <c r="NB191">
        <v>129.503245316772</v>
      </c>
      <c r="NC191">
        <v>65.405679452915294</v>
      </c>
      <c r="ND191">
        <v>348.83029041554801</v>
      </c>
      <c r="NE191">
        <v>151.08711953623401</v>
      </c>
      <c r="NF191">
        <v>0</v>
      </c>
      <c r="NG191">
        <v>215.83874219462001</v>
      </c>
      <c r="NH191">
        <v>0</v>
      </c>
      <c r="NI191">
        <v>130.81135890582999</v>
      </c>
      <c r="NJ191">
        <v>0</v>
      </c>
      <c r="NK191">
        <v>283.42461096263202</v>
      </c>
      <c r="NL191">
        <v>65.405679452915294</v>
      </c>
      <c r="NM191">
        <v>345.34198751139201</v>
      </c>
      <c r="NN191">
        <v>66.073084345292003</v>
      </c>
      <c r="NO191">
        <v>410.09361016977903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194.23504807229301</v>
      </c>
      <c r="NV191">
        <v>136.30529689283799</v>
      </c>
      <c r="NW191">
        <v>0</v>
      </c>
      <c r="NX191">
        <v>0</v>
      </c>
      <c r="NY191">
        <v>405.360100324786</v>
      </c>
      <c r="NZ191">
        <v>0</v>
      </c>
      <c r="OA191">
        <v>269.03109816292402</v>
      </c>
      <c r="OB191">
        <v>269.03109816292402</v>
      </c>
      <c r="OC191">
        <v>206.94699858686499</v>
      </c>
      <c r="OD191">
        <v>0</v>
      </c>
      <c r="OE191">
        <v>269.03109816292402</v>
      </c>
      <c r="OF191">
        <v>413.89399717372999</v>
      </c>
      <c r="OG191">
        <v>144.86289901080499</v>
      </c>
      <c r="OH191">
        <v>62.084099576059501</v>
      </c>
      <c r="OI191">
        <v>63.351122016387301</v>
      </c>
      <c r="OJ191">
        <v>0</v>
      </c>
      <c r="OK191">
        <v>351.80989759767101</v>
      </c>
      <c r="OL191">
        <v>274.52152873767699</v>
      </c>
      <c r="OM191">
        <v>1215.8296144559099</v>
      </c>
      <c r="ON191">
        <v>277.29447347240199</v>
      </c>
      <c r="OO191">
        <v>418.07474461992899</v>
      </c>
      <c r="OP191">
        <v>0</v>
      </c>
      <c r="OQ191">
        <v>271.74858400295398</v>
      </c>
      <c r="OR191">
        <v>62.711211692989501</v>
      </c>
      <c r="OS191">
        <v>0</v>
      </c>
      <c r="OT191">
        <v>491.45112836955002</v>
      </c>
      <c r="OU191">
        <v>61.431391046193703</v>
      </c>
      <c r="OV191">
        <v>361.21657935161801</v>
      </c>
      <c r="OW191">
        <v>814.54338643790197</v>
      </c>
      <c r="OX191">
        <v>61.444057312388701</v>
      </c>
      <c r="OY191">
        <v>0</v>
      </c>
      <c r="OZ191">
        <v>202.74470089609699</v>
      </c>
      <c r="PA191">
        <v>218.55878756599299</v>
      </c>
      <c r="PB191">
        <v>0</v>
      </c>
      <c r="PC191">
        <v>77.886404296244805</v>
      </c>
      <c r="PD191">
        <v>79.475922751270303</v>
      </c>
      <c r="PE191">
        <v>491.75727202348401</v>
      </c>
      <c r="PF191">
        <v>139.082864814723</v>
      </c>
      <c r="PG191">
        <v>904.83338052321096</v>
      </c>
      <c r="PH191">
        <v>79.475922751270303</v>
      </c>
      <c r="PI191">
        <v>278.16572962944599</v>
      </c>
      <c r="PJ191">
        <v>0</v>
      </c>
      <c r="PK191">
        <v>428.37522362934601</v>
      </c>
      <c r="PL191">
        <v>0</v>
      </c>
      <c r="PM191">
        <v>995.97239493822894</v>
      </c>
      <c r="PN191">
        <v>413.348227148278</v>
      </c>
      <c r="PO191">
        <v>0</v>
      </c>
      <c r="PP191">
        <v>0</v>
      </c>
      <c r="PQ191">
        <v>79.528278431607006</v>
      </c>
      <c r="PR191">
        <v>78.732995647290707</v>
      </c>
      <c r="PS191">
        <v>275.56548476551802</v>
      </c>
      <c r="PT191">
        <v>78.732995647290707</v>
      </c>
      <c r="PU191">
        <v>492.08122279556898</v>
      </c>
      <c r="PV191">
        <v>77.945665690818004</v>
      </c>
      <c r="PW191">
        <v>0</v>
      </c>
      <c r="PX191">
        <v>415.71021701769598</v>
      </c>
      <c r="PY191">
        <v>0</v>
      </c>
      <c r="PZ191">
        <v>207.85510850884799</v>
      </c>
      <c r="QA191">
        <v>1126.1204225915501</v>
      </c>
      <c r="QB191">
        <v>0</v>
      </c>
      <c r="QC191">
        <v>205.755561958253</v>
      </c>
      <c r="QD191">
        <v>76.347147294342804</v>
      </c>
      <c r="QE191">
        <v>75.583675821399197</v>
      </c>
      <c r="QF191">
        <v>0</v>
      </c>
      <c r="QG191">
        <v>649.01697146640299</v>
      </c>
      <c r="QH191">
        <v>0</v>
      </c>
      <c r="QI191">
        <v>74.835474556967299</v>
      </c>
      <c r="QJ191">
        <v>201.68160393102599</v>
      </c>
      <c r="QK191">
        <v>0</v>
      </c>
      <c r="QL191">
        <v>146.677530131656</v>
      </c>
      <c r="QM191">
        <v>277.79835252207499</v>
      </c>
      <c r="QN191">
        <v>0</v>
      </c>
      <c r="QO191">
        <v>0</v>
      </c>
      <c r="QP191">
        <v>73.331282281921403</v>
      </c>
      <c r="QQ191">
        <v>148.14400460994199</v>
      </c>
      <c r="QR191">
        <v>489.98629524738499</v>
      </c>
      <c r="QS191">
        <v>1592.54804955688</v>
      </c>
      <c r="QT191">
        <v>0</v>
      </c>
      <c r="QU191">
        <v>0</v>
      </c>
      <c r="QV191">
        <v>74.072002304971207</v>
      </c>
      <c r="QW191">
        <v>574.05801786352902</v>
      </c>
      <c r="QX191">
        <v>499.98601555855498</v>
      </c>
      <c r="QY191">
        <v>277.77000864364197</v>
      </c>
      <c r="QZ191">
        <v>0</v>
      </c>
      <c r="RA191">
        <v>148.14400460994199</v>
      </c>
      <c r="RB191">
        <v>74.820204348455803</v>
      </c>
      <c r="RC191">
        <v>219.97140078446</v>
      </c>
      <c r="RD191">
        <v>348.28805124206201</v>
      </c>
      <c r="RE191">
        <v>149.64040869691101</v>
      </c>
      <c r="RF191">
        <v>149.64040869691101</v>
      </c>
      <c r="RG191">
        <v>0</v>
      </c>
      <c r="RH191">
        <v>787.58109840479904</v>
      </c>
      <c r="RI191">
        <v>0</v>
      </c>
      <c r="RJ191">
        <v>143.33975990967301</v>
      </c>
      <c r="RK191">
        <v>283.812724621153</v>
      </c>
      <c r="RL191">
        <v>71.669879954836702</v>
      </c>
      <c r="RM191">
        <v>639.90964245389898</v>
      </c>
      <c r="RN191">
        <v>0</v>
      </c>
      <c r="RO191">
        <v>289.57527254479402</v>
      </c>
      <c r="RP191">
        <v>566.71928338943496</v>
      </c>
      <c r="RQ191">
        <v>638.38185083738801</v>
      </c>
      <c r="RR191">
        <v>0</v>
      </c>
      <c r="RS191">
        <v>0</v>
      </c>
      <c r="RT191">
        <v>0</v>
      </c>
      <c r="RU191">
        <v>70.178433750134204</v>
      </c>
      <c r="RV191">
        <v>70.178433750134204</v>
      </c>
      <c r="RW191">
        <v>140.35686750026801</v>
      </c>
      <c r="RX191">
        <v>70.178433750134204</v>
      </c>
      <c r="RY191">
        <v>0</v>
      </c>
      <c r="RZ191">
        <v>70.178433750134204</v>
      </c>
      <c r="SA191">
        <v>416.85989647579697</v>
      </c>
      <c r="SB191">
        <v>726.66903722396603</v>
      </c>
      <c r="SC191">
        <v>141.78908043394401</v>
      </c>
      <c r="SD191">
        <v>655.77449700699196</v>
      </c>
      <c r="SE191">
        <v>70.894540216972402</v>
      </c>
      <c r="SF191">
        <v>283.57816086788898</v>
      </c>
      <c r="SG191">
        <v>336.749066030618</v>
      </c>
      <c r="SH191">
        <v>149.25166361467799</v>
      </c>
      <c r="SI191">
        <v>159.51271548818701</v>
      </c>
      <c r="SJ191">
        <v>70.894540216972402</v>
      </c>
      <c r="SK191">
        <v>212.68362065091699</v>
      </c>
      <c r="SL191">
        <v>948.84106856048902</v>
      </c>
      <c r="SM191">
        <v>519.17718845762499</v>
      </c>
      <c r="SN191">
        <v>286.442586735242</v>
      </c>
      <c r="SO191">
        <v>358.05323341905199</v>
      </c>
      <c r="SP191">
        <v>0</v>
      </c>
      <c r="SQ191">
        <v>429.66388010286198</v>
      </c>
      <c r="SR191">
        <v>635.90254255223601</v>
      </c>
      <c r="SS191">
        <v>140.298409829506</v>
      </c>
      <c r="ST191">
        <v>144.637535906707</v>
      </c>
      <c r="SU191">
        <v>0</v>
      </c>
      <c r="SV191">
        <v>68.044728767310502</v>
      </c>
      <c r="SW191">
        <v>378.026270929502</v>
      </c>
      <c r="SX191">
        <v>0</v>
      </c>
      <c r="SY191">
        <v>0</v>
      </c>
      <c r="SZ191">
        <v>0</v>
      </c>
      <c r="TA191">
        <v>584.28203324175195</v>
      </c>
      <c r="TB191">
        <v>69.433396701337202</v>
      </c>
      <c r="TC191">
        <v>0</v>
      </c>
      <c r="TD191">
        <v>223.40195388655201</v>
      </c>
      <c r="TE191">
        <v>0</v>
      </c>
      <c r="TF191">
        <v>230.86604403194499</v>
      </c>
      <c r="TG191">
        <v>280.33733918164802</v>
      </c>
      <c r="TH191">
        <v>156.22514257800799</v>
      </c>
      <c r="TI191">
        <v>228.43587514739801</v>
      </c>
      <c r="TJ191">
        <v>0</v>
      </c>
      <c r="TK191">
        <v>0</v>
      </c>
      <c r="TL191">
        <v>143.914601342861</v>
      </c>
      <c r="TM191">
        <v>226.12844206510201</v>
      </c>
      <c r="TN191">
        <v>142.46091850101399</v>
      </c>
      <c r="TO191">
        <v>0</v>
      </c>
      <c r="TP191">
        <v>79.144954722785698</v>
      </c>
      <c r="TQ191">
        <v>219.38981449156199</v>
      </c>
      <c r="TR191">
        <v>79.144954722785698</v>
      </c>
      <c r="TS191">
        <v>0</v>
      </c>
      <c r="TT191">
        <v>0</v>
      </c>
      <c r="TU191">
        <v>145.36828418470799</v>
      </c>
      <c r="TV191">
        <v>79.952556301589894</v>
      </c>
      <c r="TW191">
        <v>0</v>
      </c>
      <c r="TX191">
        <v>0</v>
      </c>
      <c r="TY191">
        <v>431.74380402858498</v>
      </c>
      <c r="TZ191">
        <v>80.760157880393706</v>
      </c>
      <c r="UA191">
        <v>287.82920268572298</v>
      </c>
      <c r="UB191">
        <v>364.10394139743897</v>
      </c>
      <c r="UC191">
        <v>0</v>
      </c>
      <c r="UD191">
        <v>79.952556301589894</v>
      </c>
      <c r="UE191">
        <v>506.57939672687297</v>
      </c>
      <c r="UF191">
        <v>223.867157644451</v>
      </c>
      <c r="UG191">
        <v>78.353505175557899</v>
      </c>
      <c r="UH191">
        <v>501.46243312357097</v>
      </c>
      <c r="UI191">
        <v>0</v>
      </c>
      <c r="UJ191">
        <v>79.144954722785698</v>
      </c>
      <c r="UK191">
        <v>0</v>
      </c>
      <c r="UL191">
        <v>77.56205562833</v>
      </c>
      <c r="UM191">
        <v>430.00403640346201</v>
      </c>
      <c r="UN191">
        <v>139.611700130994</v>
      </c>
      <c r="UO191">
        <v>212.83028064413699</v>
      </c>
      <c r="UP191">
        <v>0</v>
      </c>
      <c r="UQ191">
        <v>0</v>
      </c>
      <c r="UR191">
        <v>223.96043562680299</v>
      </c>
      <c r="US191">
        <v>0</v>
      </c>
      <c r="UT191">
        <v>139.65532878728499</v>
      </c>
      <c r="UU191">
        <v>77.586293770713695</v>
      </c>
      <c r="UV191">
        <v>0</v>
      </c>
      <c r="UW191">
        <v>77.586293770713695</v>
      </c>
      <c r="UX191">
        <v>62.0690350165711</v>
      </c>
      <c r="UY191">
        <v>212.34143558300701</v>
      </c>
      <c r="UZ191">
        <v>450.00050387014102</v>
      </c>
      <c r="VA191">
        <v>512.06953888671205</v>
      </c>
      <c r="VB191">
        <v>0</v>
      </c>
      <c r="VC191">
        <v>77.586293770713695</v>
      </c>
      <c r="VD191">
        <v>138.258775499412</v>
      </c>
      <c r="VE191">
        <v>506.94884349784502</v>
      </c>
      <c r="VF191">
        <v>294.82791632871198</v>
      </c>
      <c r="VG191">
        <v>139.65532878728499</v>
      </c>
      <c r="VH191">
        <v>0</v>
      </c>
      <c r="VI191">
        <v>349.75901231837798</v>
      </c>
      <c r="VJ191">
        <v>0</v>
      </c>
      <c r="VK191">
        <v>512.06953888671205</v>
      </c>
      <c r="VL191">
        <v>138.258775499412</v>
      </c>
      <c r="VM191">
        <v>0</v>
      </c>
      <c r="VN191">
        <v>294.82791632871198</v>
      </c>
      <c r="VO191">
        <v>0</v>
      </c>
      <c r="VP191">
        <v>0</v>
      </c>
      <c r="VQ191">
        <v>0</v>
      </c>
      <c r="VR191">
        <v>459.00051394754303</v>
      </c>
      <c r="VS191">
        <v>222.52772169402499</v>
      </c>
      <c r="VT191">
        <v>74.175907231341796</v>
      </c>
      <c r="VU191">
        <v>0</v>
      </c>
      <c r="VV191">
        <v>0</v>
      </c>
      <c r="VW191">
        <v>71.950630014401696</v>
      </c>
      <c r="VX191">
        <v>334.31605865277601</v>
      </c>
      <c r="VY191">
        <v>139.16949712650199</v>
      </c>
      <c r="VZ191">
        <v>143.808480364052</v>
      </c>
      <c r="WA191">
        <v>159.78720040450199</v>
      </c>
      <c r="WB191">
        <v>0</v>
      </c>
      <c r="WC191">
        <v>142.35586945128401</v>
      </c>
      <c r="WD191">
        <v>142.35586945128401</v>
      </c>
      <c r="WE191">
        <v>824.95226347019195</v>
      </c>
      <c r="WF191">
        <v>0</v>
      </c>
      <c r="WG191">
        <v>352.18248952791498</v>
      </c>
      <c r="WH191">
        <v>68.323402968415905</v>
      </c>
      <c r="WI191">
        <v>68.323402968415905</v>
      </c>
      <c r="WJ191">
        <v>0</v>
      </c>
      <c r="WK191">
        <v>423.605098404177</v>
      </c>
      <c r="WL191">
        <v>136.64680593683099</v>
      </c>
      <c r="WM191">
        <v>997.52168333887198</v>
      </c>
      <c r="WN191">
        <v>0</v>
      </c>
      <c r="WO191">
        <v>136.64680593683099</v>
      </c>
      <c r="WP191">
        <v>69.013538351935296</v>
      </c>
      <c r="WQ191">
        <v>286.95829246734598</v>
      </c>
      <c r="WR191">
        <v>281.219126617999</v>
      </c>
      <c r="WS191">
        <v>214.262191708952</v>
      </c>
      <c r="WT191">
        <v>65.617796210866601</v>
      </c>
      <c r="WU191">
        <v>132.56120446639699</v>
      </c>
      <c r="WV191">
        <v>279.07621992925601</v>
      </c>
      <c r="WW191">
        <v>0</v>
      </c>
      <c r="WX191">
        <v>66.978292783021601</v>
      </c>
      <c r="WY191">
        <v>0</v>
      </c>
      <c r="WZ191">
        <v>201.47070469132899</v>
      </c>
      <c r="XA191">
        <v>145.801167868725</v>
      </c>
      <c r="XB191">
        <v>0</v>
      </c>
      <c r="XC191">
        <v>357.87559385959702</v>
      </c>
      <c r="XD191">
        <v>212.07442599087199</v>
      </c>
      <c r="XE191">
        <v>331.36629061073899</v>
      </c>
      <c r="XF191">
        <v>313.55089864241802</v>
      </c>
      <c r="XG191">
        <v>144.23341337551199</v>
      </c>
      <c r="XH191">
        <v>294.35390484798501</v>
      </c>
      <c r="XI191">
        <v>66.229628590796906</v>
      </c>
      <c r="XJ191">
        <v>294.35390484798501</v>
      </c>
      <c r="XK191">
        <v>0</v>
      </c>
      <c r="XL191">
        <v>363.279750335806</v>
      </c>
      <c r="XM191">
        <v>0</v>
      </c>
      <c r="XN191">
        <v>285.43408954956197</v>
      </c>
      <c r="XO191">
        <v>0</v>
      </c>
      <c r="XP191">
        <v>0</v>
      </c>
      <c r="XQ191">
        <v>0</v>
      </c>
      <c r="XR191">
        <v>229.94835260617401</v>
      </c>
      <c r="XS191">
        <v>121.737363144445</v>
      </c>
      <c r="XT191">
        <v>0</v>
      </c>
      <c r="XU191">
        <v>73.863119211236693</v>
      </c>
      <c r="XV191">
        <v>135.415718553933</v>
      </c>
      <c r="XW191">
        <v>136.78355409488199</v>
      </c>
      <c r="XX191">
        <v>75.362839721698506</v>
      </c>
      <c r="XY191">
        <v>211.392765419364</v>
      </c>
      <c r="XZ191">
        <v>75.362839721698506</v>
      </c>
      <c r="YA191">
        <v>136.78355409488199</v>
      </c>
      <c r="YB191">
        <v>276.330412312894</v>
      </c>
      <c r="YC191">
        <v>74.609211324481393</v>
      </c>
      <c r="YD191">
        <v>138.165206156447</v>
      </c>
      <c r="YE191">
        <v>0</v>
      </c>
      <c r="YF191">
        <v>213.528045878146</v>
      </c>
      <c r="YG191">
        <v>138.165206156447</v>
      </c>
      <c r="YH191">
        <v>75.362839721698506</v>
      </c>
      <c r="YI191">
        <v>0</v>
      </c>
      <c r="YJ191">
        <v>75.362839721698506</v>
      </c>
      <c r="YK191">
        <v>0</v>
      </c>
      <c r="YL191">
        <v>198.581082666675</v>
      </c>
      <c r="YM191">
        <v>209.03271859649999</v>
      </c>
      <c r="YN191">
        <v>0</v>
      </c>
      <c r="YO191">
        <v>263.93020024810602</v>
      </c>
      <c r="YP191">
        <v>0</v>
      </c>
      <c r="YQ191">
        <v>355.46154915569798</v>
      </c>
      <c r="YR191">
        <v>175.62022162973699</v>
      </c>
      <c r="YS191">
        <v>173.86401941343999</v>
      </c>
      <c r="YT191">
        <v>61.983607634024999</v>
      </c>
      <c r="YU191">
        <v>237.60382926376201</v>
      </c>
      <c r="YV191">
        <v>61.983607634024999</v>
      </c>
      <c r="YW191">
        <v>0</v>
      </c>
      <c r="YX191">
        <v>432.61458948167598</v>
      </c>
      <c r="YY191">
        <v>54.122846513878002</v>
      </c>
      <c r="YZ191">
        <v>54.122846513878002</v>
      </c>
      <c r="ZA191">
        <v>216.49138605551201</v>
      </c>
      <c r="ZB191">
        <v>0</v>
      </c>
      <c r="ZC191">
        <v>164.00862579963001</v>
      </c>
      <c r="ZD191">
        <v>109.33908386642</v>
      </c>
      <c r="ZE191">
        <v>108.245693027756</v>
      </c>
      <c r="ZF191">
        <v>107.16323609747801</v>
      </c>
      <c r="ZG191">
        <v>0</v>
      </c>
      <c r="ZH191">
        <v>107.16323609747801</v>
      </c>
      <c r="ZI191">
        <v>54.122846513878002</v>
      </c>
      <c r="ZJ191">
        <v>0</v>
      </c>
      <c r="ZK191">
        <v>0</v>
      </c>
      <c r="ZL191">
        <v>415.48305173820302</v>
      </c>
      <c r="ZM191">
        <v>112.851892731064</v>
      </c>
      <c r="ZN191">
        <v>166.17441204649299</v>
      </c>
      <c r="ZO191">
        <v>52.476130119945097</v>
      </c>
      <c r="ZP191">
        <v>0</v>
      </c>
      <c r="ZQ191">
        <v>592.88132050740501</v>
      </c>
      <c r="ZR191">
        <v>0</v>
      </c>
      <c r="ZS191">
        <v>184.410664999342</v>
      </c>
      <c r="ZT191">
        <v>58.234946841897802</v>
      </c>
      <c r="ZU191">
        <v>0</v>
      </c>
      <c r="ZV191">
        <v>0</v>
      </c>
      <c r="ZW191">
        <v>123.652203794296</v>
      </c>
      <c r="ZX191">
        <v>122.415681756353</v>
      </c>
      <c r="ZY191">
        <v>57.070247905059801</v>
      </c>
      <c r="ZZ191">
        <v>56.499545426009099</v>
      </c>
      <c r="AAA191">
        <v>0</v>
      </c>
      <c r="AAB191">
        <v>237.79269960441499</v>
      </c>
      <c r="AAC191">
        <v>0</v>
      </c>
      <c r="AAD191">
        <v>256.81611557276801</v>
      </c>
      <c r="AAE191">
        <v>121.17915971841001</v>
      </c>
      <c r="AAF191">
        <v>180.72245169935499</v>
      </c>
      <c r="AAG191">
        <v>415.18605350930898</v>
      </c>
      <c r="AAH191">
        <v>55.358140467907802</v>
      </c>
      <c r="AAI191">
        <v>242.30835895043799</v>
      </c>
      <c r="AAJ191">
        <v>0</v>
      </c>
      <c r="AAK191">
        <v>0</v>
      </c>
      <c r="AAL191">
        <v>121.154179475219</v>
      </c>
      <c r="AAM191">
        <v>55.917313603947399</v>
      </c>
      <c r="AAN191">
        <v>0</v>
      </c>
      <c r="AAO191">
        <v>363.46253842565801</v>
      </c>
      <c r="AAP191">
        <v>55.917313603947399</v>
      </c>
      <c r="AAQ191">
        <v>301.23805308523902</v>
      </c>
      <c r="AAR191">
        <v>419.37985202960499</v>
      </c>
      <c r="AAS191">
        <v>363.46253842565801</v>
      </c>
      <c r="AAT191">
        <v>242.30835895043799</v>
      </c>
      <c r="AAU191">
        <v>55.917313603947399</v>
      </c>
      <c r="AAV191">
        <v>121.154179475219</v>
      </c>
      <c r="AAW191">
        <v>0</v>
      </c>
      <c r="AAX191">
        <v>237.46219177143001</v>
      </c>
      <c r="AAY191">
        <v>63.292807268308103</v>
      </c>
      <c r="AAZ191">
        <v>657.58760798242099</v>
      </c>
      <c r="ABA191">
        <v>228.32903054945101</v>
      </c>
      <c r="ABB191">
        <v>184.606450231471</v>
      </c>
      <c r="ABC191">
        <v>53.633031856722297</v>
      </c>
      <c r="ABD191">
        <v>301.19999774608499</v>
      </c>
      <c r="ABE191">
        <v>0</v>
      </c>
      <c r="ABF191">
        <v>118.73109588571501</v>
      </c>
      <c r="ABG191">
        <v>63.292807268308103</v>
      </c>
      <c r="ABH191">
        <v>0</v>
      </c>
      <c r="ABI191">
        <v>62.026951122941902</v>
      </c>
      <c r="ABJ191">
        <v>239.246811474205</v>
      </c>
      <c r="ABK191">
        <v>0</v>
      </c>
      <c r="ABL191">
        <v>0</v>
      </c>
      <c r="ABM191">
        <v>186.08085336882499</v>
      </c>
      <c r="ABN191">
        <v>124.05390224588299</v>
      </c>
      <c r="ABO191">
        <v>124.05390224588299</v>
      </c>
      <c r="ABP191">
        <v>850.65532968606101</v>
      </c>
      <c r="ABQ191">
        <v>62.026951122941902</v>
      </c>
      <c r="ABR191">
        <v>0</v>
      </c>
      <c r="ABS191">
        <v>62.026951122941902</v>
      </c>
      <c r="ABT191">
        <v>186.08085336882499</v>
      </c>
      <c r="ABU191">
        <v>124.05390224588299</v>
      </c>
      <c r="ABV191">
        <v>62.026951122941902</v>
      </c>
      <c r="ABW191">
        <v>182.35923630144899</v>
      </c>
      <c r="ABX191">
        <v>61.400416263114202</v>
      </c>
      <c r="ABY191">
        <v>122.80083252622801</v>
      </c>
      <c r="ABZ191">
        <v>0</v>
      </c>
      <c r="ACA191">
        <v>0</v>
      </c>
      <c r="ACB191">
        <v>0</v>
      </c>
      <c r="ACC191">
        <v>61.400416263114202</v>
      </c>
      <c r="ACD191">
        <v>245.60166505245601</v>
      </c>
      <c r="ACE191">
        <v>0</v>
      </c>
      <c r="ACF191">
        <v>0</v>
      </c>
      <c r="ACG191">
        <v>60.786412100482998</v>
      </c>
      <c r="ACH191">
        <v>60.786412100482998</v>
      </c>
      <c r="ACI191">
        <v>257.90806276919199</v>
      </c>
      <c r="ACJ191">
        <v>121.572824200966</v>
      </c>
      <c r="ACK191">
        <v>121.572824200966</v>
      </c>
      <c r="ACL191">
        <v>0</v>
      </c>
      <c r="ACM191">
        <v>0</v>
      </c>
      <c r="ACN191">
        <v>121.572824200966</v>
      </c>
      <c r="ACO191">
        <v>60.786412100482998</v>
      </c>
      <c r="ACP191">
        <v>0</v>
      </c>
      <c r="ACQ191">
        <v>302.53145192866998</v>
      </c>
      <c r="ACR191">
        <v>58.825560097241599</v>
      </c>
      <c r="ACS191">
        <v>58.825560097241599</v>
      </c>
      <c r="ACT191">
        <v>0</v>
      </c>
      <c r="ACU191">
        <v>0</v>
      </c>
      <c r="ACV191">
        <v>0</v>
      </c>
      <c r="ACW191">
        <v>117.651120194483</v>
      </c>
      <c r="ACX191">
        <v>184.88033173418799</v>
      </c>
      <c r="ACY191">
        <v>118.839515347963</v>
      </c>
      <c r="ACZ191">
        <v>127.32805215853099</v>
      </c>
      <c r="ADA191">
        <v>365.007082854457</v>
      </c>
      <c r="ADB191">
        <v>0</v>
      </c>
      <c r="ADC191">
        <v>127.32805215853099</v>
      </c>
      <c r="ADD191">
        <v>59.419757673981501</v>
      </c>
      <c r="ADE191">
        <v>257.228388199054</v>
      </c>
      <c r="ADF191">
        <v>60.626219440854399</v>
      </c>
      <c r="ADG191">
        <v>0</v>
      </c>
      <c r="ADH191">
        <v>59.401447330938097</v>
      </c>
      <c r="ADI191">
        <v>0</v>
      </c>
      <c r="ADJ191">
        <v>0</v>
      </c>
      <c r="ADK191">
        <v>60.001461950442497</v>
      </c>
      <c r="ADL191">
        <v>184.80450280736201</v>
      </c>
      <c r="ADM191">
        <v>58.801432711433698</v>
      </c>
      <c r="ADN191">
        <v>0</v>
      </c>
      <c r="ADO191">
        <v>59.401447330938097</v>
      </c>
      <c r="ADP191">
        <v>128.57456132237701</v>
      </c>
      <c r="ADQ191">
        <v>437.153508496082</v>
      </c>
      <c r="ADR191">
        <v>127.288815709153</v>
      </c>
      <c r="ADS191">
        <v>0</v>
      </c>
      <c r="ADT191">
        <v>307.69949717425999</v>
      </c>
      <c r="ADU191">
        <v>58.213418384319397</v>
      </c>
      <c r="ADV191">
        <v>0</v>
      </c>
      <c r="ADW191">
        <v>124.74303939497</v>
      </c>
      <c r="ADX191">
        <v>307.69949717425999</v>
      </c>
      <c r="ADY191">
        <v>0</v>
      </c>
      <c r="ADZ191">
        <v>0</v>
      </c>
      <c r="AEA191">
        <v>0</v>
      </c>
      <c r="AEB191">
        <v>58.213418384319397</v>
      </c>
      <c r="AEC191">
        <v>0</v>
      </c>
      <c r="AED191">
        <v>58.213418384319397</v>
      </c>
      <c r="AEE191">
        <v>58.213418384319397</v>
      </c>
      <c r="AEF191">
        <v>0</v>
      </c>
      <c r="AEG191">
        <v>0</v>
      </c>
      <c r="AEH191">
        <v>304.62250220251701</v>
      </c>
      <c r="AEI191">
        <v>124.74303939497</v>
      </c>
      <c r="AEJ191">
        <v>58.213418384319397</v>
      </c>
      <c r="AEK191">
        <v>65.199028590437607</v>
      </c>
      <c r="AEL191">
        <v>122.24817860707</v>
      </c>
      <c r="AEM191">
        <v>0</v>
      </c>
      <c r="AEN191">
        <v>187.44720719750799</v>
      </c>
      <c r="AEO191">
        <v>123.483008694011</v>
      </c>
      <c r="AEP191">
        <v>0</v>
      </c>
      <c r="AEQ191">
        <v>65.857604636805803</v>
      </c>
      <c r="AER191">
        <v>187.44720719750799</v>
      </c>
      <c r="AES191">
        <v>65.199028590437607</v>
      </c>
      <c r="AET191">
        <v>0</v>
      </c>
      <c r="AEU191">
        <v>0</v>
      </c>
      <c r="AEV191">
        <v>197.22980555293401</v>
      </c>
      <c r="AEW191">
        <v>0</v>
      </c>
      <c r="AEX191">
        <v>126.068434188541</v>
      </c>
      <c r="AEY191">
        <v>260.54143065631899</v>
      </c>
      <c r="AEZ191">
        <v>67.236498233888895</v>
      </c>
      <c r="AFA191">
        <v>0</v>
      </c>
      <c r="AFB191">
        <v>0</v>
      </c>
      <c r="AFC191">
        <v>193.30493242243</v>
      </c>
      <c r="AFD191">
        <v>263.17316227910999</v>
      </c>
      <c r="AFE191">
        <v>67.236498233888895</v>
      </c>
      <c r="AFF191">
        <v>0</v>
      </c>
      <c r="AFG191">
        <v>0</v>
      </c>
      <c r="AFH191">
        <v>133.12826650310001</v>
      </c>
      <c r="AFI191">
        <v>191.37188309820601</v>
      </c>
      <c r="AFJ191">
        <v>387.15364002432699</v>
      </c>
      <c r="AFK191">
        <v>65.898491919034498</v>
      </c>
      <c r="AFL191">
        <v>0</v>
      </c>
      <c r="AFM191">
        <v>321.25514810529302</v>
      </c>
      <c r="AFN191">
        <v>65.898491919034498</v>
      </c>
      <c r="AFO191">
        <v>129.16104416130699</v>
      </c>
      <c r="AFP191">
        <v>64.580522080653694</v>
      </c>
      <c r="AFQ191">
        <v>0</v>
      </c>
      <c r="AFR191">
        <v>64.580522080653694</v>
      </c>
      <c r="AFS191">
        <v>0</v>
      </c>
      <c r="AFT191">
        <v>0</v>
      </c>
      <c r="AFU191">
        <v>193.74156624196101</v>
      </c>
      <c r="AFV191">
        <v>258.322088322615</v>
      </c>
      <c r="AFW191">
        <v>0</v>
      </c>
      <c r="AFX191">
        <v>193.74156624196101</v>
      </c>
      <c r="AFY191">
        <v>0</v>
      </c>
      <c r="AFZ191">
        <v>313.21553209117099</v>
      </c>
      <c r="AGA191">
        <v>62.643106418234098</v>
      </c>
      <c r="AGB191">
        <v>0</v>
      </c>
      <c r="AGC191">
        <v>0</v>
      </c>
      <c r="AGD191">
        <v>152.222748596309</v>
      </c>
      <c r="AGE191">
        <v>51.253450705827902</v>
      </c>
      <c r="AGF191">
        <v>50.740916198769703</v>
      </c>
      <c r="AGG191">
        <v>101.48183239753899</v>
      </c>
      <c r="AGH191">
        <v>0</v>
      </c>
      <c r="AGI191">
        <v>58.242557620259099</v>
      </c>
      <c r="AGJ191">
        <v>209.28492371546301</v>
      </c>
      <c r="AGK191">
        <v>0</v>
      </c>
      <c r="AGL191">
        <v>50.228381691711299</v>
      </c>
      <c r="AGM191">
        <v>307.64883786173198</v>
      </c>
      <c r="AGN191">
        <v>0</v>
      </c>
      <c r="AGO191">
        <v>50.735739082536703</v>
      </c>
      <c r="AGP191">
        <v>0</v>
      </c>
      <c r="AGQ191">
        <v>105.667957983937</v>
      </c>
      <c r="AGR191">
        <v>153.84011530014499</v>
      </c>
      <c r="AGS191">
        <v>99.380714483893499</v>
      </c>
      <c r="AGT191">
        <v>49.228836896046403</v>
      </c>
      <c r="AGU191">
        <v>49.228836896046403</v>
      </c>
      <c r="AGV191">
        <v>356.90906749633501</v>
      </c>
      <c r="AGW191">
        <v>0</v>
      </c>
      <c r="AGX191">
        <v>48.736548527085802</v>
      </c>
      <c r="AGY191">
        <v>0</v>
      </c>
      <c r="AGZ191">
        <v>102.529513963857</v>
      </c>
      <c r="AHA191">
        <v>48.736548527085802</v>
      </c>
      <c r="AHB191">
        <v>103.565165620057</v>
      </c>
      <c r="AHC191">
        <v>0</v>
      </c>
      <c r="AHD191">
        <v>0</v>
      </c>
      <c r="AHE191">
        <v>54.274792677891099</v>
      </c>
      <c r="AHF191">
        <v>0</v>
      </c>
      <c r="AHG191">
        <v>0</v>
      </c>
      <c r="AHH191">
        <v>310.66379647277699</v>
      </c>
      <c r="AHI191">
        <v>48.731575917298301</v>
      </c>
      <c r="AHJ191">
        <v>53.726562448821603</v>
      </c>
      <c r="AHK191">
        <v>53.726562448821603</v>
      </c>
      <c r="AHL191">
        <v>0</v>
      </c>
      <c r="AHM191">
        <v>0</v>
      </c>
      <c r="AHN191">
        <v>53.726562448821603</v>
      </c>
      <c r="AHO191">
        <v>0</v>
      </c>
      <c r="AHP191">
        <v>53.726562448821603</v>
      </c>
      <c r="AHQ191">
        <v>0</v>
      </c>
      <c r="AHR191">
        <v>206.84726542796199</v>
      </c>
      <c r="AHS191">
        <v>101.483506847773</v>
      </c>
      <c r="AHT191">
        <v>53.726562448821603</v>
      </c>
      <c r="AHU191">
        <v>101.483506847773</v>
      </c>
      <c r="AHV191">
        <v>53.726562448821603</v>
      </c>
      <c r="AHW191">
        <v>101.483506847773</v>
      </c>
      <c r="AHX191">
        <v>53.726562448821603</v>
      </c>
      <c r="AHY191">
        <v>0</v>
      </c>
      <c r="AHZ191">
        <v>155.21006929659501</v>
      </c>
      <c r="AIA191">
        <v>0</v>
      </c>
      <c r="AIB191">
        <v>0</v>
      </c>
      <c r="AIC191">
        <v>53.726562448821603</v>
      </c>
      <c r="AID191">
        <v>156.777847774338</v>
      </c>
      <c r="AIE191">
        <v>102.508592775529</v>
      </c>
      <c r="AIF191">
        <v>54.2692549988097</v>
      </c>
      <c r="AIG191">
        <v>211.047102773148</v>
      </c>
      <c r="AIH191">
        <v>54.2692549988097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103.54403310659499</v>
      </c>
      <c r="AIO191">
        <v>0</v>
      </c>
      <c r="AIP191">
        <v>97.453207629736596</v>
      </c>
      <c r="AIQ191">
        <v>52.963699798769802</v>
      </c>
      <c r="AIR191">
        <v>156.64014215486199</v>
      </c>
      <c r="AIS191">
        <v>0</v>
      </c>
      <c r="AIT191">
        <v>0</v>
      </c>
      <c r="AIU191">
        <v>0</v>
      </c>
      <c r="AIV191">
        <v>265.71289037188899</v>
      </c>
      <c r="AIW191">
        <v>53.142578074377703</v>
      </c>
      <c r="AIX191">
        <v>53.142578074377703</v>
      </c>
      <c r="AIY191">
        <v>0</v>
      </c>
      <c r="AIZ191">
        <v>0</v>
      </c>
      <c r="AJA191">
        <v>106.28515614875499</v>
      </c>
      <c r="AJB191">
        <v>106.28515614875499</v>
      </c>
      <c r="AJC191">
        <v>106.28515614875499</v>
      </c>
      <c r="AJD191">
        <v>106.28515614875499</v>
      </c>
      <c r="AJE191">
        <v>0</v>
      </c>
      <c r="AJF191">
        <v>0</v>
      </c>
      <c r="AJG191">
        <v>212.57031229751101</v>
      </c>
      <c r="AJH191">
        <v>0</v>
      </c>
      <c r="AJI191">
        <v>103.09660146429199</v>
      </c>
      <c r="AJJ191">
        <v>51.548300732146302</v>
      </c>
      <c r="AJK191">
        <v>314.330082686688</v>
      </c>
      <c r="AJL191">
        <v>107.724956187717</v>
      </c>
      <c r="AJM191">
        <v>476.25770104043698</v>
      </c>
      <c r="AJN191">
        <v>107.724956187717</v>
      </c>
      <c r="AJO191">
        <v>0</v>
      </c>
      <c r="AJP191">
        <v>158.75256701347899</v>
      </c>
      <c r="AJQ191">
        <v>50.007058609245803</v>
      </c>
      <c r="AJR191">
        <v>0</v>
      </c>
      <c r="AJS191">
        <v>0</v>
      </c>
      <c r="AJT191">
        <v>0</v>
      </c>
      <c r="AJU191">
        <v>50.007058609245803</v>
      </c>
      <c r="AJV191">
        <v>50.007058609245803</v>
      </c>
      <c r="AJW191">
        <v>0</v>
      </c>
      <c r="AJX191">
        <v>0</v>
      </c>
      <c r="AJY191">
        <v>50.007058609245803</v>
      </c>
      <c r="AJZ191">
        <v>0</v>
      </c>
      <c r="AKA191">
        <v>0</v>
      </c>
      <c r="AKB191">
        <v>0</v>
      </c>
      <c r="AKC191">
        <v>50.007058609245803</v>
      </c>
      <c r="AKD191">
        <v>0</v>
      </c>
      <c r="AKE191">
        <v>104.514752493323</v>
      </c>
      <c r="AKF191">
        <v>54.457686825468798</v>
      </c>
      <c r="AKG191">
        <v>0</v>
      </c>
      <c r="AKH191">
        <v>315.85458358771899</v>
      </c>
      <c r="AKI191">
        <v>0</v>
      </c>
      <c r="AKJ191">
        <v>312.69603775184203</v>
      </c>
      <c r="AKK191">
        <v>210.26112883313399</v>
      </c>
      <c r="AKL191">
        <v>0</v>
      </c>
      <c r="AKM191">
        <v>258.89075401454102</v>
      </c>
      <c r="AKN191">
        <v>0</v>
      </c>
      <c r="AKO191">
        <v>0</v>
      </c>
      <c r="AKP191">
        <v>0</v>
      </c>
      <c r="AKQ191">
        <v>104.612998560978</v>
      </c>
      <c r="AKR191">
        <v>0</v>
      </c>
      <c r="AKS191">
        <v>0</v>
      </c>
      <c r="AKT191">
        <v>264.17423879034902</v>
      </c>
      <c r="AKU191">
        <v>0</v>
      </c>
      <c r="AKV191">
        <v>0</v>
      </c>
      <c r="AKW191">
        <v>104.612998560978</v>
      </c>
      <c r="AKX191">
        <v>52.306499280489099</v>
      </c>
      <c r="AKY191">
        <v>156.91949784146701</v>
      </c>
      <c r="AKZ191">
        <v>0</v>
      </c>
      <c r="ALA191">
        <v>0</v>
      </c>
      <c r="ALB191">
        <v>261.53249640244502</v>
      </c>
      <c r="ALC191">
        <v>0</v>
      </c>
      <c r="ALD191">
        <v>104.612998560978</v>
      </c>
      <c r="ALE191">
        <v>52.306499280489099</v>
      </c>
      <c r="ALF191">
        <v>0</v>
      </c>
      <c r="ALG191">
        <v>51.783434287684102</v>
      </c>
      <c r="ALH191">
        <v>51.783434287684102</v>
      </c>
      <c r="ALI191">
        <v>0</v>
      </c>
      <c r="ALJ191">
        <v>0</v>
      </c>
      <c r="ALK191">
        <v>50.747765601930503</v>
      </c>
      <c r="ALL191">
        <v>0</v>
      </c>
      <c r="ALM191">
        <v>50.747765601930503</v>
      </c>
      <c r="ALN191">
        <v>208.065838967915</v>
      </c>
      <c r="ALO191">
        <v>105.504604686413</v>
      </c>
      <c r="ALP191">
        <v>106.57030776405399</v>
      </c>
      <c r="ALQ191">
        <v>106.57030776405399</v>
      </c>
      <c r="ALR191">
        <v>50.747765601930503</v>
      </c>
      <c r="ALS191">
        <v>208.87780321754499</v>
      </c>
      <c r="ALT191">
        <v>104.438901608772</v>
      </c>
      <c r="ALU191">
        <v>0</v>
      </c>
      <c r="ALV191">
        <v>49.732810289891901</v>
      </c>
      <c r="ALW191">
        <v>49.732810289891901</v>
      </c>
      <c r="ALX191">
        <v>0</v>
      </c>
      <c r="ALY191">
        <v>0</v>
      </c>
      <c r="ALZ191">
        <v>0</v>
      </c>
      <c r="AMA191">
        <v>0</v>
      </c>
      <c r="AMB191">
        <v>101.14083103165299</v>
      </c>
      <c r="AMC191">
        <v>0</v>
      </c>
      <c r="AMD191">
        <v>0</v>
      </c>
      <c r="AME191">
        <v>0</v>
      </c>
      <c r="AMF191">
        <v>101.14083103165299</v>
      </c>
      <c r="AMG191">
        <v>47.680677486351101</v>
      </c>
      <c r="AMH191">
        <v>0</v>
      </c>
      <c r="AMI191">
        <v>52.448745234986298</v>
      </c>
      <c r="AMJ191">
        <v>0</v>
      </c>
      <c r="AMK191">
        <v>52.448745234986298</v>
      </c>
      <c r="AML191">
        <v>0</v>
      </c>
      <c r="AMM191">
        <v>0</v>
      </c>
      <c r="AMN191">
        <v>309.92440366128199</v>
      </c>
      <c r="AMO191">
        <v>0</v>
      </c>
      <c r="AMP191">
        <v>0</v>
      </c>
      <c r="AMQ191">
        <v>410.05382638261898</v>
      </c>
      <c r="AMR191">
        <v>0</v>
      </c>
      <c r="AMS191">
        <v>0</v>
      </c>
      <c r="AMT191">
        <v>154.21504561442899</v>
      </c>
      <c r="AMU191">
        <v>154.21504561442899</v>
      </c>
      <c r="AMV191">
        <v>51.405015204809899</v>
      </c>
      <c r="AMW191">
        <v>35.983510643366898</v>
      </c>
      <c r="AMX191">
        <v>50.6810009061507</v>
      </c>
      <c r="AMY191">
        <v>152.04300271845199</v>
      </c>
      <c r="AMZ191">
        <v>0</v>
      </c>
      <c r="ANA191">
        <v>0</v>
      </c>
      <c r="ANB191">
        <v>0</v>
      </c>
      <c r="ANC191">
        <v>103.84997822042099</v>
      </c>
      <c r="AND191">
        <v>0</v>
      </c>
      <c r="ANE191">
        <v>155.06803950348299</v>
      </c>
      <c r="ANF191">
        <v>0</v>
      </c>
      <c r="ANG191">
        <v>49.165690171987002</v>
      </c>
      <c r="ANH191">
        <v>49.165690171987002</v>
      </c>
      <c r="ANI191">
        <v>0</v>
      </c>
      <c r="ANJ191">
        <v>153.501695670115</v>
      </c>
      <c r="ANK191">
        <v>49.165690171987002</v>
      </c>
      <c r="ANL191">
        <v>0</v>
      </c>
      <c r="ANM191">
        <v>0</v>
      </c>
      <c r="ANN191">
        <v>358.41788135378499</v>
      </c>
      <c r="ANO191">
        <v>154.87192404175801</v>
      </c>
      <c r="ANP191">
        <v>53.0989453857459</v>
      </c>
      <c r="ANQ191">
        <v>0</v>
      </c>
      <c r="ANR191">
        <v>309.74384808351698</v>
      </c>
      <c r="ANS191">
        <v>0</v>
      </c>
      <c r="ANT191">
        <v>52.567955931888498</v>
      </c>
      <c r="ANU191">
        <v>0</v>
      </c>
      <c r="ANV191">
        <v>52.567955931888498</v>
      </c>
      <c r="ANW191">
        <v>0</v>
      </c>
      <c r="ANX191">
        <v>0</v>
      </c>
      <c r="ANY191">
        <v>0</v>
      </c>
      <c r="ANZ191">
        <v>427.510484988249</v>
      </c>
      <c r="AOA191">
        <v>63.334886664925897</v>
      </c>
      <c r="AOB191">
        <v>0</v>
      </c>
      <c r="AOC191">
        <v>125.40307559655299</v>
      </c>
      <c r="AOD191">
        <v>125.40307559655299</v>
      </c>
      <c r="AOE191">
        <v>0</v>
      </c>
      <c r="AOF191">
        <v>0</v>
      </c>
      <c r="AOG191">
        <v>269.889227914321</v>
      </c>
      <c r="AOH191">
        <v>0</v>
      </c>
      <c r="AOI191">
        <v>0</v>
      </c>
      <c r="AOJ191">
        <v>134.94461395715999</v>
      </c>
      <c r="AOK191">
        <v>0</v>
      </c>
      <c r="AOL191">
        <v>0</v>
      </c>
      <c r="AOM191">
        <v>67.472306978580306</v>
      </c>
      <c r="AON191">
        <v>66.797583908794394</v>
      </c>
      <c r="AOO191">
        <v>0</v>
      </c>
      <c r="AOP191">
        <v>0</v>
      </c>
      <c r="AOQ191">
        <v>133.59516781758799</v>
      </c>
      <c r="AOR191">
        <v>0</v>
      </c>
      <c r="AOS191">
        <v>66.797583908794394</v>
      </c>
      <c r="AOT191">
        <v>0</v>
      </c>
      <c r="AOU191">
        <v>0</v>
      </c>
      <c r="AOV191">
        <v>203.899624881595</v>
      </c>
      <c r="AOW191">
        <v>468.41805716042199</v>
      </c>
      <c r="AOX191">
        <v>0</v>
      </c>
      <c r="AOY191">
        <v>270.02923295130103</v>
      </c>
      <c r="AOZ191">
        <v>65.468311989009393</v>
      </c>
      <c r="APA191">
        <v>398.265564599806</v>
      </c>
      <c r="APB191">
        <v>135.02839347733101</v>
      </c>
      <c r="APC191">
        <v>197.843602122986</v>
      </c>
      <c r="APD191">
        <v>133.67810954255799</v>
      </c>
      <c r="APE191">
        <v>0</v>
      </c>
      <c r="APF191">
        <v>0</v>
      </c>
      <c r="APG191">
        <v>0</v>
      </c>
      <c r="APH191">
        <v>135.02839347733101</v>
      </c>
      <c r="API191">
        <v>64.813628869119299</v>
      </c>
      <c r="APJ191">
        <v>0</v>
      </c>
      <c r="APK191">
        <v>64.813628869119299</v>
      </c>
      <c r="APL191">
        <v>0</v>
      </c>
      <c r="APM191">
        <v>0</v>
      </c>
      <c r="APN191">
        <v>0</v>
      </c>
      <c r="APO191">
        <v>71.662491713536696</v>
      </c>
      <c r="APP191">
        <v>401.03432862767602</v>
      </c>
      <c r="APQ191">
        <v>69.512616962130394</v>
      </c>
      <c r="APR191">
        <v>69.512616962130394</v>
      </c>
      <c r="APS191">
        <v>0</v>
      </c>
      <c r="APT191">
        <v>69.512616962130394</v>
      </c>
      <c r="APU191">
        <v>0</v>
      </c>
      <c r="APV191">
        <v>68.817490792509105</v>
      </c>
      <c r="APW191">
        <v>133.67810954255799</v>
      </c>
      <c r="APX191">
        <v>133.67810954255799</v>
      </c>
      <c r="APY191">
        <v>0</v>
      </c>
      <c r="APZ191">
        <v>0</v>
      </c>
      <c r="AQA191">
        <v>69.512616962130394</v>
      </c>
      <c r="AQB191">
        <v>0</v>
      </c>
      <c r="AQC191">
        <v>0</v>
      </c>
      <c r="AQD191">
        <v>0</v>
      </c>
      <c r="AQE191">
        <v>201.915055402197</v>
      </c>
      <c r="AQF191">
        <v>0</v>
      </c>
      <c r="AQG191">
        <v>66.631968282725097</v>
      </c>
      <c r="AQH191">
        <v>0</v>
      </c>
      <c r="AQI191">
        <v>65.965648599897804</v>
      </c>
      <c r="AQJ191">
        <v>0</v>
      </c>
      <c r="AQK191">
        <v>0</v>
      </c>
      <c r="AQL191">
        <v>202.97122646122401</v>
      </c>
      <c r="AQM191">
        <v>0</v>
      </c>
      <c r="AQN191">
        <v>202.97122646122401</v>
      </c>
      <c r="AQO191">
        <v>0</v>
      </c>
      <c r="AQP191">
        <v>142.77423377127599</v>
      </c>
      <c r="AQQ191">
        <v>65.305992113898796</v>
      </c>
      <c r="AQR191">
        <v>0</v>
      </c>
      <c r="AQS191">
        <v>69.626234669126006</v>
      </c>
      <c r="AQT191">
        <v>64.652932192759906</v>
      </c>
      <c r="AQU191">
        <v>0</v>
      </c>
      <c r="AQV191">
        <v>0</v>
      </c>
      <c r="AQW191">
        <v>200.941514196611</v>
      </c>
      <c r="AQX191">
        <v>69.626234669126006</v>
      </c>
      <c r="AQY191">
        <v>132.936375193267</v>
      </c>
      <c r="AQZ191">
        <v>0</v>
      </c>
      <c r="ARA191">
        <v>64.006402870832204</v>
      </c>
      <c r="ARB191">
        <v>68.091917947693901</v>
      </c>
      <c r="ARC191">
        <v>0</v>
      </c>
      <c r="ARD191">
        <v>0</v>
      </c>
      <c r="ARE191">
        <v>0</v>
      </c>
      <c r="ARF191">
        <v>133.67912183423999</v>
      </c>
      <c r="ARG191">
        <v>0</v>
      </c>
      <c r="ARH191">
        <v>133.67912183423999</v>
      </c>
      <c r="ARI191">
        <v>200.51868275135999</v>
      </c>
      <c r="ARJ191">
        <v>66.171165307948996</v>
      </c>
      <c r="ARK191">
        <v>66.839560917120195</v>
      </c>
      <c r="ARL191">
        <v>0</v>
      </c>
      <c r="ARM191">
        <v>0</v>
      </c>
      <c r="ARN191">
        <v>0</v>
      </c>
      <c r="ARO191">
        <v>0</v>
      </c>
      <c r="ARP191">
        <v>66.171165307948996</v>
      </c>
      <c r="ARQ191">
        <v>0</v>
      </c>
      <c r="ARR191">
        <v>66.171165307948996</v>
      </c>
      <c r="ARS191">
        <v>0</v>
      </c>
      <c r="ART191">
        <v>0</v>
      </c>
      <c r="ARU191">
        <v>0</v>
      </c>
      <c r="ARV191">
        <v>0</v>
      </c>
      <c r="ARW191">
        <v>68.777908183716704</v>
      </c>
      <c r="ARX191">
        <v>68.777908183716704</v>
      </c>
      <c r="ARY191">
        <v>0</v>
      </c>
      <c r="ARZ191">
        <v>0</v>
      </c>
      <c r="ASA191">
        <v>59.708293917732</v>
      </c>
      <c r="ASB191">
        <v>0</v>
      </c>
      <c r="ASC191">
        <v>0</v>
      </c>
      <c r="ASD191">
        <v>203.656196308543</v>
      </c>
      <c r="ASE191">
        <v>0</v>
      </c>
      <c r="ASF191">
        <v>0</v>
      </c>
      <c r="ASG191">
        <v>69.428248741548899</v>
      </c>
      <c r="ASH191">
        <v>0</v>
      </c>
      <c r="ASI191">
        <v>68.733966254133406</v>
      </c>
      <c r="ASJ191">
        <v>0</v>
      </c>
      <c r="ASK191">
        <v>0</v>
      </c>
      <c r="ASL191">
        <v>68.876463501245496</v>
      </c>
      <c r="ASM191">
        <v>68.876463501245496</v>
      </c>
      <c r="ASN191">
        <v>409.126193197399</v>
      </c>
      <c r="ASO191">
        <v>0</v>
      </c>
      <c r="ASP191">
        <v>133.620339192416</v>
      </c>
      <c r="ASQ191">
        <v>66.810169596208198</v>
      </c>
      <c r="ASR191">
        <v>0</v>
      </c>
      <c r="ASS191">
        <v>66.810169596208198</v>
      </c>
      <c r="AST191">
        <v>67.485019794149693</v>
      </c>
      <c r="ASU191">
        <v>409.40912008450903</v>
      </c>
      <c r="ASV191">
        <v>0</v>
      </c>
      <c r="ASW191">
        <v>202.45505938244901</v>
      </c>
      <c r="ASX191">
        <v>341.92410029035898</v>
      </c>
      <c r="ASY191">
        <v>0</v>
      </c>
      <c r="ASZ191">
        <v>0</v>
      </c>
      <c r="ATA191">
        <v>0</v>
      </c>
      <c r="ATB191">
        <v>66.135319398266702</v>
      </c>
      <c r="ATC191">
        <v>0</v>
      </c>
      <c r="ATD191">
        <v>136.679660089751</v>
      </c>
      <c r="ATE191">
        <v>136.679660089751</v>
      </c>
      <c r="ATF191">
        <v>0</v>
      </c>
      <c r="ATG191">
        <v>0</v>
      </c>
      <c r="ATH191">
        <v>135.312863488853</v>
      </c>
      <c r="ATI191">
        <v>0</v>
      </c>
      <c r="ATJ191">
        <v>0</v>
      </c>
      <c r="ATK191">
        <v>132.60660621907601</v>
      </c>
      <c r="ATL191">
        <v>68.442119338878399</v>
      </c>
      <c r="ATM191">
        <v>0</v>
      </c>
      <c r="ATN191">
        <v>0</v>
      </c>
      <c r="ATO191">
        <v>0</v>
      </c>
      <c r="ATP191">
        <v>63.522842011396399</v>
      </c>
      <c r="ATQ191">
        <v>0</v>
      </c>
      <c r="ATR191">
        <v>64.164486880198396</v>
      </c>
      <c r="ATS191">
        <v>199.03823830237499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67.750784800101599</v>
      </c>
      <c r="ATZ191">
        <v>331.174304950997</v>
      </c>
      <c r="AUA191">
        <v>0</v>
      </c>
      <c r="AUB191">
        <v>0</v>
      </c>
      <c r="AUC191">
        <v>0</v>
      </c>
      <c r="AUD191">
        <v>0</v>
      </c>
      <c r="AUE191">
        <v>66.395769104099699</v>
      </c>
      <c r="AUF191">
        <v>135.571861039433</v>
      </c>
      <c r="AUG191">
        <v>0</v>
      </c>
      <c r="AUH191">
        <v>0</v>
      </c>
      <c r="AUI191">
        <v>65.040753408097601</v>
      </c>
      <c r="AUJ191">
        <v>0</v>
      </c>
      <c r="AUK191">
        <v>0</v>
      </c>
      <c r="AUL191">
        <v>0</v>
      </c>
      <c r="AUM191">
        <v>0</v>
      </c>
      <c r="AUN191">
        <v>65.040753408097601</v>
      </c>
      <c r="AUO191">
        <v>130.081506816195</v>
      </c>
      <c r="AUP191">
        <v>0</v>
      </c>
      <c r="AUQ191">
        <v>65.040753408097601</v>
      </c>
      <c r="AUR191">
        <v>65.040753408097601</v>
      </c>
      <c r="AUS191">
        <v>44.715517968067097</v>
      </c>
      <c r="AUT191">
        <v>0</v>
      </c>
      <c r="AUU191">
        <v>191.63793414885899</v>
      </c>
      <c r="AUV191">
        <v>284.55329616042701</v>
      </c>
      <c r="AUW191">
        <v>0</v>
      </c>
      <c r="AUX191">
        <v>0</v>
      </c>
      <c r="AUY191">
        <v>0</v>
      </c>
      <c r="AUZ191">
        <v>0</v>
      </c>
      <c r="AVA191">
        <v>98.722572137291095</v>
      </c>
      <c r="AVB191">
        <v>0</v>
      </c>
      <c r="AVC191">
        <v>580.72101257230099</v>
      </c>
      <c r="AVD191">
        <v>574.91380244657705</v>
      </c>
      <c r="AVE191">
        <v>99.719769835647597</v>
      </c>
      <c r="AVF191">
        <v>0</v>
      </c>
      <c r="AVG191">
        <v>580.66176137216098</v>
      </c>
      <c r="AVH191">
        <v>0</v>
      </c>
      <c r="AVI191">
        <v>0</v>
      </c>
      <c r="AVJ191">
        <v>580.66176137216098</v>
      </c>
      <c r="AVK191">
        <v>98.712499433267297</v>
      </c>
      <c r="AVL191">
        <v>0</v>
      </c>
      <c r="AVM191">
        <v>0</v>
      </c>
      <c r="AVN191">
        <v>98.712499433267297</v>
      </c>
      <c r="AVO191">
        <v>0</v>
      </c>
      <c r="AVP191">
        <v>97.725374438934693</v>
      </c>
      <c r="AVQ191">
        <v>481.94926193889302</v>
      </c>
      <c r="AVR191">
        <v>98.712499433267297</v>
      </c>
      <c r="AVS191">
        <v>191.61838125281301</v>
      </c>
      <c r="AVT191">
        <v>95.751124450269302</v>
      </c>
      <c r="AVU191">
        <v>95.751124450269302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99.355872664867604</v>
      </c>
      <c r="AWB191">
        <v>193.19197462613101</v>
      </c>
      <c r="AWC191">
        <v>0</v>
      </c>
      <c r="AWD191">
        <v>0</v>
      </c>
      <c r="AWE191">
        <v>0</v>
      </c>
      <c r="AWF191">
        <v>0</v>
      </c>
      <c r="AWG191">
        <v>289.622368818089</v>
      </c>
      <c r="AWH191">
        <v>387.98468275630802</v>
      </c>
      <c r="AWI191">
        <v>0</v>
      </c>
      <c r="AWJ191">
        <v>0</v>
      </c>
      <c r="AWK191">
        <v>289.622368818089</v>
      </c>
      <c r="AWL191">
        <v>96.395067659454597</v>
      </c>
      <c r="AWM191">
        <v>96.395067659454597</v>
      </c>
      <c r="AWN191">
        <v>192.79013531890899</v>
      </c>
      <c r="AWO191">
        <v>97.368755211570104</v>
      </c>
      <c r="AWP191">
        <v>97.368755211570104</v>
      </c>
      <c r="AWQ191">
        <v>97.368755211570104</v>
      </c>
      <c r="AWR191">
        <v>190.84276021467701</v>
      </c>
      <c r="AWS191">
        <v>0</v>
      </c>
      <c r="AWT191">
        <v>94.467166306265398</v>
      </c>
      <c r="AWU191">
        <v>100.722567891079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189.59855023708201</v>
      </c>
      <c r="AXG191">
        <v>0</v>
      </c>
      <c r="AXH191">
        <v>0</v>
      </c>
      <c r="AXI191">
        <v>0</v>
      </c>
      <c r="AXJ191">
        <v>187.70256473471099</v>
      </c>
      <c r="AXK191">
        <v>0</v>
      </c>
      <c r="AXL191">
        <v>0</v>
      </c>
      <c r="AXM191">
        <v>92.912769543682302</v>
      </c>
      <c r="AXN191">
        <v>0</v>
      </c>
      <c r="AXO191">
        <v>77.459908924838302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97.034838077559698</v>
      </c>
      <c r="AXV191">
        <v>286.25277232880097</v>
      </c>
      <c r="AXW191">
        <v>96.064489696784094</v>
      </c>
      <c r="AXX191">
        <v>0</v>
      </c>
      <c r="AXY191">
        <v>0</v>
      </c>
      <c r="AXZ191">
        <v>0</v>
      </c>
      <c r="AYA191">
        <v>0</v>
      </c>
      <c r="AYB191">
        <v>96.064489696784094</v>
      </c>
      <c r="AYC191">
        <v>0</v>
      </c>
      <c r="AYD191">
        <v>0</v>
      </c>
      <c r="AYE191">
        <v>97.034838077559698</v>
      </c>
      <c r="AYF191">
        <v>0</v>
      </c>
      <c r="AYG191">
        <v>96.7922509823658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191.629102954986</v>
      </c>
      <c r="AYO191">
        <v>0</v>
      </c>
      <c r="AYP191">
        <v>0</v>
      </c>
      <c r="AYQ191">
        <v>95.814551477493396</v>
      </c>
      <c r="AYR191">
        <v>0</v>
      </c>
      <c r="AYS191">
        <v>192.28748580156699</v>
      </c>
      <c r="AYT191">
        <v>98.379643898476601</v>
      </c>
      <c r="AYU191">
        <v>0</v>
      </c>
      <c r="AYV191">
        <v>0</v>
      </c>
      <c r="AYW191">
        <v>0</v>
      </c>
      <c r="AYX191">
        <v>190.36461094355201</v>
      </c>
      <c r="AYY191">
        <v>96.421888984896896</v>
      </c>
      <c r="AYZ191">
        <v>0</v>
      </c>
      <c r="AZA191">
        <v>0</v>
      </c>
      <c r="AZB191">
        <v>196.779365275299</v>
      </c>
      <c r="AZC191">
        <v>0</v>
      </c>
      <c r="AZD191">
        <v>96.431727953160504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191.36876412304699</v>
      </c>
      <c r="AZK191">
        <v>0</v>
      </c>
      <c r="AZL191">
        <v>93.558062460156293</v>
      </c>
      <c r="AZM191">
        <v>284.92682658320302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193.665189292523</v>
      </c>
      <c r="AZX191">
        <v>0</v>
      </c>
      <c r="AZY191">
        <v>0</v>
      </c>
      <c r="AZZ191">
        <v>0</v>
      </c>
      <c r="BAA191">
        <v>0</v>
      </c>
      <c r="BAB191">
        <v>95.864268699799297</v>
      </c>
      <c r="BAC191">
        <v>96.832594646261896</v>
      </c>
      <c r="BAD191">
        <v>0</v>
      </c>
      <c r="BAE191">
        <v>94.895942753336598</v>
      </c>
      <c r="BAF191">
        <v>191.978618100554</v>
      </c>
      <c r="BAG191">
        <v>0</v>
      </c>
      <c r="BAH191">
        <v>0</v>
      </c>
      <c r="BAI191">
        <v>97.041416241672906</v>
      </c>
      <c r="BAJ191">
        <v>0</v>
      </c>
      <c r="BAK191">
        <v>0</v>
      </c>
      <c r="BAL191">
        <v>94.149582037670996</v>
      </c>
      <c r="BAM191">
        <v>380.59968538728498</v>
      </c>
      <c r="BAN191">
        <v>0</v>
      </c>
      <c r="BAO191">
        <v>95.140213161804795</v>
      </c>
      <c r="BAP191">
        <v>0</v>
      </c>
      <c r="BAQ191">
        <v>0</v>
      </c>
      <c r="BAR191">
        <v>186.380819266533</v>
      </c>
      <c r="BAS191">
        <v>0</v>
      </c>
      <c r="BAT191">
        <v>284.24090084220802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95.731766921854003</v>
      </c>
      <c r="BBB191">
        <v>94.774449252635407</v>
      </c>
      <c r="BBC191">
        <v>0</v>
      </c>
      <c r="BBD191">
        <v>91.902496244979702</v>
      </c>
      <c r="BBE191">
        <v>93.778057392836502</v>
      </c>
      <c r="BBF191">
        <v>93.778057392836502</v>
      </c>
      <c r="BBG191">
        <v>102.11388471664399</v>
      </c>
      <c r="BBH191">
        <v>94.353229478179202</v>
      </c>
      <c r="BBI191">
        <v>0</v>
      </c>
      <c r="BBJ191">
        <v>97.722987673828499</v>
      </c>
      <c r="BBK191">
        <v>97.722987673828499</v>
      </c>
      <c r="BBL191">
        <v>287.64255958062</v>
      </c>
      <c r="BBM191">
        <v>0</v>
      </c>
      <c r="BBN191">
        <v>0</v>
      </c>
      <c r="BBO191">
        <v>0</v>
      </c>
      <c r="BBP191">
        <v>191.51234425813701</v>
      </c>
      <c r="BBQ191">
        <v>0</v>
      </c>
      <c r="BBR191">
        <v>0</v>
      </c>
      <c r="BBS191">
        <v>95.379426533806694</v>
      </c>
      <c r="BBT191">
        <v>0</v>
      </c>
      <c r="BBU191">
        <v>0</v>
      </c>
      <c r="BBV191">
        <v>96.487058583876802</v>
      </c>
      <c r="BBW191">
        <v>0</v>
      </c>
      <c r="BBX191">
        <v>92.627576240521705</v>
      </c>
      <c r="BBY191">
        <v>0</v>
      </c>
      <c r="BBZ191">
        <v>93.563208323759298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91.234845355891494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94.894324654732799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94.331771632677103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</row>
    <row r="192" spans="1:1468" x14ac:dyDescent="0.3">
      <c r="A192" s="1">
        <v>43770</v>
      </c>
      <c r="B192">
        <v>2319.61774100401</v>
      </c>
      <c r="C192">
        <v>0</v>
      </c>
      <c r="D192">
        <v>17185.5839195505</v>
      </c>
      <c r="E192">
        <v>6516.20056949625</v>
      </c>
      <c r="F192">
        <v>8014.9267004803596</v>
      </c>
      <c r="G192">
        <v>4103.6424706459502</v>
      </c>
      <c r="H192">
        <v>0</v>
      </c>
      <c r="I192">
        <v>6370.9049356778296</v>
      </c>
      <c r="J192">
        <v>9556.3574035167294</v>
      </c>
      <c r="K192">
        <v>6238.3901130157201</v>
      </c>
      <c r="L192">
        <v>1045.84775424087</v>
      </c>
      <c r="M192">
        <v>6065.9169745970403</v>
      </c>
      <c r="N192">
        <v>10257.4656040436</v>
      </c>
      <c r="O192">
        <v>6807.7179614205197</v>
      </c>
      <c r="P192">
        <v>13086.5286042999</v>
      </c>
      <c r="Q192">
        <v>4434.0238094569204</v>
      </c>
      <c r="R192">
        <v>5498.1895237265899</v>
      </c>
      <c r="S192">
        <v>4810.9158332607503</v>
      </c>
      <c r="T192">
        <v>5566.9168927731498</v>
      </c>
      <c r="U192">
        <v>1246.98938398118</v>
      </c>
      <c r="V192">
        <v>0</v>
      </c>
      <c r="W192">
        <v>1088.6217322155801</v>
      </c>
      <c r="X192">
        <v>4114.9901477748699</v>
      </c>
      <c r="Y192">
        <v>1981.29155263235</v>
      </c>
      <c r="Z192">
        <v>896.15340995986196</v>
      </c>
      <c r="AA192">
        <v>3512.9213670426602</v>
      </c>
      <c r="AB192">
        <v>7757.7013522192301</v>
      </c>
      <c r="AC192">
        <v>0</v>
      </c>
      <c r="AD192">
        <v>4724.9231501894701</v>
      </c>
      <c r="AE192">
        <v>2878.5685653462001</v>
      </c>
      <c r="AF192">
        <v>4677.6739186875802</v>
      </c>
      <c r="AG192">
        <v>557.72265953582598</v>
      </c>
      <c r="AH192">
        <v>1949.79841773724</v>
      </c>
      <c r="AI192">
        <v>932.91790322356496</v>
      </c>
      <c r="AJ192">
        <v>314.85979233795302</v>
      </c>
      <c r="AK192">
        <v>1190.19165488573</v>
      </c>
      <c r="AL192">
        <v>2055.7855857117102</v>
      </c>
      <c r="AM192">
        <v>999.11179465589896</v>
      </c>
      <c r="AN192">
        <v>2874.4287743076302</v>
      </c>
      <c r="AO192">
        <v>1415.4083757625201</v>
      </c>
      <c r="AP192">
        <v>0</v>
      </c>
      <c r="AQ192">
        <v>84.117659687523897</v>
      </c>
      <c r="AR192">
        <v>84.117659687523897</v>
      </c>
      <c r="AS192">
        <v>1737.2125370249501</v>
      </c>
      <c r="AT192">
        <v>1448.2866624460601</v>
      </c>
      <c r="AU192">
        <v>153.88045788489401</v>
      </c>
      <c r="AV192">
        <v>447.02273015561798</v>
      </c>
      <c r="AW192">
        <v>2469.2684141929299</v>
      </c>
      <c r="AX192">
        <v>2961.4191532975901</v>
      </c>
      <c r="AY192">
        <v>0</v>
      </c>
      <c r="AZ192">
        <v>990.35410955279303</v>
      </c>
      <c r="BA192">
        <v>721.71554542308604</v>
      </c>
      <c r="BB192">
        <v>3811.4599859954901</v>
      </c>
      <c r="BC192">
        <v>162.05187015286899</v>
      </c>
      <c r="BD192">
        <v>1926.79673611761</v>
      </c>
      <c r="BE192">
        <v>1342.2478133873999</v>
      </c>
      <c r="BF192">
        <v>288.65544373922597</v>
      </c>
      <c r="BG192">
        <v>1493.7919213504899</v>
      </c>
      <c r="BH192">
        <v>1138.25471371396</v>
      </c>
      <c r="BI192">
        <v>662.86598033930704</v>
      </c>
      <c r="BJ192">
        <v>795.43917640716495</v>
      </c>
      <c r="BK192">
        <v>211.552972448715</v>
      </c>
      <c r="BL192">
        <v>1816.53485675962</v>
      </c>
      <c r="BM192">
        <v>0</v>
      </c>
      <c r="BN192">
        <v>2504.6162418958502</v>
      </c>
      <c r="BO192">
        <v>753.26804267544503</v>
      </c>
      <c r="BP192">
        <v>246.067560607312</v>
      </c>
      <c r="BQ192">
        <v>130.887000323038</v>
      </c>
      <c r="BR192">
        <v>0</v>
      </c>
      <c r="BS192">
        <v>62.744799123930697</v>
      </c>
      <c r="BT192">
        <v>376.468794743584</v>
      </c>
      <c r="BU192">
        <v>1616.30602543245</v>
      </c>
      <c r="BV192">
        <v>120.26086498753401</v>
      </c>
      <c r="BW192">
        <v>1737.10138315327</v>
      </c>
      <c r="BX192">
        <v>310.67390121779499</v>
      </c>
      <c r="BY192">
        <v>3823.6787842190201</v>
      </c>
      <c r="BZ192">
        <v>0</v>
      </c>
      <c r="CA192">
        <v>1172.6041169534601</v>
      </c>
      <c r="CB192">
        <v>1757.5266411749601</v>
      </c>
      <c r="CC192">
        <v>519.72573531888099</v>
      </c>
      <c r="CD192">
        <v>589.25820330939098</v>
      </c>
      <c r="CE192">
        <v>1063.6110569734401</v>
      </c>
      <c r="CF192">
        <v>671.75435177270401</v>
      </c>
      <c r="CG192">
        <v>1028.1954363867901</v>
      </c>
      <c r="CH192">
        <v>240.513552371179</v>
      </c>
      <c r="CI192">
        <v>601.28388092794899</v>
      </c>
      <c r="CJ192">
        <v>303.678727741388</v>
      </c>
      <c r="CK192">
        <v>1053.5792595109299</v>
      </c>
      <c r="CL192">
        <v>1411.17645523906</v>
      </c>
      <c r="CM192">
        <v>824.61789384404506</v>
      </c>
      <c r="CN192">
        <v>699.74718420480201</v>
      </c>
      <c r="CO192">
        <v>452.50317911910503</v>
      </c>
      <c r="CP192">
        <v>0</v>
      </c>
      <c r="CQ192">
        <v>58.901278131717397</v>
      </c>
      <c r="CR192">
        <v>1060.2230063709101</v>
      </c>
      <c r="CS192">
        <v>466.498122803201</v>
      </c>
      <c r="CT192">
        <v>1163.32969374048</v>
      </c>
      <c r="CU192">
        <v>669.62986034250605</v>
      </c>
      <c r="CV192">
        <v>467.52339340276899</v>
      </c>
      <c r="CW192">
        <v>0</v>
      </c>
      <c r="CX192">
        <v>2862.9904772770501</v>
      </c>
      <c r="CY192">
        <v>0</v>
      </c>
      <c r="CZ192">
        <v>0</v>
      </c>
      <c r="DA192">
        <v>510.23803070911202</v>
      </c>
      <c r="DB192">
        <v>2531.3475634624301</v>
      </c>
      <c r="DC192">
        <v>52.242705033160703</v>
      </c>
      <c r="DD192">
        <v>1909.94835605105</v>
      </c>
      <c r="DE192">
        <v>731.39787046425204</v>
      </c>
      <c r="DF192">
        <v>3109.4858035737302</v>
      </c>
      <c r="DG192">
        <v>1387.2105506677599</v>
      </c>
      <c r="DH192">
        <v>817.92068237449098</v>
      </c>
      <c r="DI192">
        <v>0</v>
      </c>
      <c r="DJ192">
        <v>283.43435237788901</v>
      </c>
      <c r="DK192">
        <v>1655.8020585649799</v>
      </c>
      <c r="DL192">
        <v>147.57594104857199</v>
      </c>
      <c r="DM192">
        <v>1227.8318295241199</v>
      </c>
      <c r="DN192">
        <v>981.79322060794198</v>
      </c>
      <c r="DO192">
        <v>198.94492818803201</v>
      </c>
      <c r="DP192">
        <v>1044.46087298717</v>
      </c>
      <c r="DQ192">
        <v>381.974262121023</v>
      </c>
      <c r="DR192">
        <v>286.48069659076799</v>
      </c>
      <c r="DS192">
        <v>327.54292976877798</v>
      </c>
      <c r="DT192">
        <v>497.78560755133401</v>
      </c>
      <c r="DU192">
        <v>1182.7386035419599</v>
      </c>
      <c r="DV192">
        <v>512.61326394648097</v>
      </c>
      <c r="DW192">
        <v>134.21147274235</v>
      </c>
      <c r="DX192">
        <v>138.36234303335101</v>
      </c>
      <c r="DY192">
        <v>0</v>
      </c>
      <c r="DZ192">
        <v>1039.1294333933299</v>
      </c>
      <c r="EA192">
        <v>679.50029035807597</v>
      </c>
      <c r="EB192">
        <v>1966.97452472075</v>
      </c>
      <c r="EC192">
        <v>1186.0236002490601</v>
      </c>
      <c r="ED192">
        <v>563.36121011830301</v>
      </c>
      <c r="EE192">
        <v>0</v>
      </c>
      <c r="EF192">
        <v>875.46419598803902</v>
      </c>
      <c r="EG192">
        <v>866.709554028159</v>
      </c>
      <c r="EH192">
        <v>203.67674519661699</v>
      </c>
      <c r="EI192">
        <v>651.76558462917501</v>
      </c>
      <c r="EJ192">
        <v>80.655991097860394</v>
      </c>
      <c r="EK192">
        <v>966.19156002645502</v>
      </c>
      <c r="EL192">
        <v>798.158245239243</v>
      </c>
      <c r="EM192">
        <v>415.88245409834298</v>
      </c>
      <c r="EN192">
        <v>428.74479803952801</v>
      </c>
      <c r="EO192">
        <v>707.00017196718397</v>
      </c>
      <c r="EP192">
        <v>212.18492556037901</v>
      </c>
      <c r="EQ192">
        <v>1088.5086681247401</v>
      </c>
      <c r="ER192">
        <v>285.05651615687299</v>
      </c>
      <c r="ES192">
        <v>1693.2357059718199</v>
      </c>
      <c r="ET192">
        <v>574.49068595472602</v>
      </c>
      <c r="EU192">
        <v>227.49831163807099</v>
      </c>
      <c r="EV192">
        <v>303.33108218409598</v>
      </c>
      <c r="EW192">
        <v>0</v>
      </c>
      <c r="EX192">
        <v>812.83250929019096</v>
      </c>
      <c r="EY192">
        <v>222.94834540530999</v>
      </c>
      <c r="EZ192">
        <v>0</v>
      </c>
      <c r="FA192">
        <v>139.714296453994</v>
      </c>
      <c r="FB192">
        <v>139.714296453994</v>
      </c>
      <c r="FC192">
        <v>1237.0536665197401</v>
      </c>
      <c r="FD192">
        <v>733.50005638347204</v>
      </c>
      <c r="FE192">
        <v>726.165055819636</v>
      </c>
      <c r="FF192">
        <v>139.714296453994</v>
      </c>
      <c r="FG192">
        <v>1327.2858163129499</v>
      </c>
      <c r="FH192">
        <v>279.42859290798901</v>
      </c>
      <c r="FI192">
        <v>0</v>
      </c>
      <c r="FJ192">
        <v>364.148964162006</v>
      </c>
      <c r="FK192">
        <v>968.636244670937</v>
      </c>
      <c r="FL192">
        <v>662.44120076279796</v>
      </c>
      <c r="FM192">
        <v>69.924348969406594</v>
      </c>
      <c r="FN192">
        <v>209.77304690821899</v>
      </c>
      <c r="FO192">
        <v>943.97871108698996</v>
      </c>
      <c r="FP192">
        <v>69.924348969406594</v>
      </c>
      <c r="FQ192">
        <v>0</v>
      </c>
      <c r="FR192">
        <v>0</v>
      </c>
      <c r="FS192">
        <v>0</v>
      </c>
      <c r="FT192">
        <v>0</v>
      </c>
      <c r="FU192">
        <v>588.77273003753805</v>
      </c>
      <c r="FV192">
        <v>141.30545520900901</v>
      </c>
      <c r="FW192">
        <v>141.30545520900901</v>
      </c>
      <c r="FX192">
        <v>132.827127896468</v>
      </c>
      <c r="FY192">
        <v>974.54686228387197</v>
      </c>
      <c r="FZ192">
        <v>651.50262460088402</v>
      </c>
      <c r="GA192">
        <v>69.271943072927698</v>
      </c>
      <c r="GB192">
        <v>436.75960107480802</v>
      </c>
      <c r="GC192">
        <v>436.75960107480802</v>
      </c>
      <c r="GD192">
        <v>0</v>
      </c>
      <c r="GE192">
        <v>0</v>
      </c>
      <c r="GF192">
        <v>369.56581629406901</v>
      </c>
      <c r="GG192">
        <v>209.98057743981201</v>
      </c>
      <c r="GH192">
        <v>162.734947515854</v>
      </c>
      <c r="GI192">
        <v>574.12889483593403</v>
      </c>
      <c r="GJ192">
        <v>3322.5051784487</v>
      </c>
      <c r="GK192">
        <v>1451.93476298207</v>
      </c>
      <c r="GL192">
        <v>733.30038534448602</v>
      </c>
      <c r="GM192">
        <v>0</v>
      </c>
      <c r="GN192">
        <v>0</v>
      </c>
      <c r="GO192">
        <v>0</v>
      </c>
      <c r="GP192">
        <v>414.51642412554003</v>
      </c>
      <c r="GQ192">
        <v>887.54507941233896</v>
      </c>
      <c r="GR192">
        <v>1041.3862265104699</v>
      </c>
      <c r="GS192">
        <v>216.413075196709</v>
      </c>
      <c r="GT192">
        <v>374.74125575187702</v>
      </c>
      <c r="GU192">
        <v>61.207738439473097</v>
      </c>
      <c r="GV192">
        <v>820.30989661149795</v>
      </c>
      <c r="GW192">
        <v>1191.1878404484</v>
      </c>
      <c r="GX192">
        <v>62.456875958646002</v>
      </c>
      <c r="GY192">
        <v>687.02563554510698</v>
      </c>
      <c r="GZ192">
        <v>968.08157735901398</v>
      </c>
      <c r="HA192">
        <v>437.19813171052198</v>
      </c>
      <c r="HB192">
        <v>212.04109387960301</v>
      </c>
      <c r="HC192">
        <v>441.75227891584001</v>
      </c>
      <c r="HD192">
        <v>0</v>
      </c>
      <c r="HE192">
        <v>531.04934672525701</v>
      </c>
      <c r="HF192">
        <v>749.71672478859796</v>
      </c>
      <c r="HG192">
        <v>154.62907448764801</v>
      </c>
      <c r="HH192">
        <v>0</v>
      </c>
      <c r="HI192">
        <v>0</v>
      </c>
      <c r="HJ192">
        <v>63.107468416548699</v>
      </c>
      <c r="HK192">
        <v>293.44972813695199</v>
      </c>
      <c r="HL192">
        <v>293.44972813695199</v>
      </c>
      <c r="HM192">
        <v>389.27004752860802</v>
      </c>
      <c r="HN192">
        <v>89.8315494296791</v>
      </c>
      <c r="HO192">
        <v>146.72486406847599</v>
      </c>
      <c r="HP192">
        <v>146.72486406847599</v>
      </c>
      <c r="HQ192">
        <v>293.44972813695199</v>
      </c>
      <c r="HR192">
        <v>0</v>
      </c>
      <c r="HS192">
        <v>88.034918441085395</v>
      </c>
      <c r="HT192">
        <v>0</v>
      </c>
      <c r="HU192">
        <v>88.034918441085395</v>
      </c>
      <c r="HV192">
        <v>528.20951064651194</v>
      </c>
      <c r="HW192">
        <v>299.43849809893101</v>
      </c>
      <c r="HX192">
        <v>449.15774714839398</v>
      </c>
      <c r="HY192">
        <v>0</v>
      </c>
      <c r="HZ192">
        <v>0</v>
      </c>
      <c r="IA192">
        <v>89.991249961998307</v>
      </c>
      <c r="IB192">
        <v>88.191424962758504</v>
      </c>
      <c r="IC192">
        <v>0</v>
      </c>
      <c r="ID192">
        <v>296.94082479043198</v>
      </c>
      <c r="IE192">
        <v>1117.0913828616001</v>
      </c>
      <c r="IF192">
        <v>0</v>
      </c>
      <c r="IG192">
        <v>0</v>
      </c>
      <c r="IH192">
        <v>303.00084162288999</v>
      </c>
      <c r="II192">
        <v>89.991249961998307</v>
      </c>
      <c r="IJ192">
        <v>0</v>
      </c>
      <c r="IK192">
        <v>599.94166641332095</v>
      </c>
      <c r="IL192">
        <v>1276.97583696075</v>
      </c>
      <c r="IM192">
        <v>149.98541660333001</v>
      </c>
      <c r="IN192">
        <v>0</v>
      </c>
      <c r="IO192">
        <v>445.41123718564899</v>
      </c>
      <c r="IP192">
        <v>299.94022706104198</v>
      </c>
      <c r="IQ192">
        <v>88.182426755946594</v>
      </c>
      <c r="IR192">
        <v>239.95218164883499</v>
      </c>
      <c r="IS192">
        <v>0</v>
      </c>
      <c r="IT192">
        <v>0</v>
      </c>
      <c r="IU192">
        <v>142.561589922113</v>
      </c>
      <c r="IV192">
        <v>460.805139142185</v>
      </c>
      <c r="IW192">
        <v>142.561589922113</v>
      </c>
      <c r="IX192">
        <v>489.60546033857202</v>
      </c>
      <c r="IY192">
        <v>0</v>
      </c>
      <c r="IZ192">
        <v>79.488886502027</v>
      </c>
      <c r="JA192">
        <v>990.26558941919404</v>
      </c>
      <c r="JB192">
        <v>0</v>
      </c>
      <c r="JC192">
        <v>211.970364005405</v>
      </c>
      <c r="JD192">
        <v>79.488886502027</v>
      </c>
      <c r="JE192">
        <v>950.95204551924996</v>
      </c>
      <c r="JF192">
        <v>132.48147750337799</v>
      </c>
      <c r="JG192">
        <v>1192.3332975303999</v>
      </c>
      <c r="JH192">
        <v>132.48147750337799</v>
      </c>
      <c r="JI192">
        <v>428.22295758667701</v>
      </c>
      <c r="JJ192">
        <v>0</v>
      </c>
      <c r="JK192">
        <v>503.42961451283702</v>
      </c>
      <c r="JL192">
        <v>1468.95462255746</v>
      </c>
      <c r="JM192">
        <v>0</v>
      </c>
      <c r="JN192">
        <v>78.693997637006802</v>
      </c>
      <c r="JO192">
        <v>768.39256951959305</v>
      </c>
      <c r="JP192">
        <v>0</v>
      </c>
      <c r="JQ192">
        <v>503.42961451283702</v>
      </c>
      <c r="JR192">
        <v>341.00732309369602</v>
      </c>
      <c r="JS192">
        <v>294.43332449220202</v>
      </c>
      <c r="JT192">
        <v>0</v>
      </c>
      <c r="JU192">
        <v>80.299997588782304</v>
      </c>
      <c r="JV192">
        <v>347.96665621805602</v>
      </c>
      <c r="JW192">
        <v>1584.1496122957001</v>
      </c>
      <c r="JX192">
        <v>80.299997588782304</v>
      </c>
      <c r="JY192">
        <v>133.83332931463701</v>
      </c>
      <c r="JZ192">
        <v>428.26665380683897</v>
      </c>
      <c r="KA192">
        <v>214.133326903419</v>
      </c>
      <c r="KB192">
        <v>214.133326903419</v>
      </c>
      <c r="KC192">
        <v>80.299997588782304</v>
      </c>
      <c r="KD192">
        <v>1127.9472994637599</v>
      </c>
      <c r="KE192">
        <v>0</v>
      </c>
      <c r="KF192">
        <v>77.104219906966193</v>
      </c>
      <c r="KG192">
        <v>77.104219906966193</v>
      </c>
      <c r="KH192">
        <v>0</v>
      </c>
      <c r="KI192">
        <v>915.90467283426699</v>
      </c>
      <c r="KJ192">
        <v>0</v>
      </c>
      <c r="KK192">
        <v>712.37030109331704</v>
      </c>
      <c r="KL192">
        <v>944.23162147862297</v>
      </c>
      <c r="KM192">
        <v>152.65077880570999</v>
      </c>
      <c r="KN192">
        <v>0</v>
      </c>
      <c r="KO192">
        <v>503.64372599163198</v>
      </c>
      <c r="KP192">
        <v>503.64372599163198</v>
      </c>
      <c r="KQ192">
        <v>74.035627720769696</v>
      </c>
      <c r="KR192">
        <v>0</v>
      </c>
      <c r="KS192">
        <v>1032.4696382828399</v>
      </c>
      <c r="KT192">
        <v>148.07125544153899</v>
      </c>
      <c r="KU192">
        <v>0</v>
      </c>
      <c r="KV192">
        <v>152.65077880570999</v>
      </c>
      <c r="KW192">
        <v>74.035627720769696</v>
      </c>
      <c r="KX192">
        <v>661.48670815808202</v>
      </c>
      <c r="KY192">
        <v>279.85976114380401</v>
      </c>
      <c r="KZ192">
        <v>76.325389402855393</v>
      </c>
      <c r="LA192">
        <v>439.63424296044701</v>
      </c>
      <c r="LB192">
        <v>222.03749644467001</v>
      </c>
      <c r="LC192">
        <v>299.04039925208002</v>
      </c>
      <c r="LD192">
        <v>432.28629143583203</v>
      </c>
      <c r="LE192">
        <v>147.99448330332501</v>
      </c>
      <c r="LF192">
        <v>0</v>
      </c>
      <c r="LG192">
        <v>73.997241651662804</v>
      </c>
      <c r="LH192">
        <v>71.037351985596402</v>
      </c>
      <c r="LI192">
        <v>512.64068443213898</v>
      </c>
      <c r="LJ192">
        <v>0</v>
      </c>
      <c r="LK192">
        <v>1232.2805956685099</v>
      </c>
      <c r="LL192">
        <v>734.05263718449805</v>
      </c>
      <c r="LM192">
        <v>520.94058122770798</v>
      </c>
      <c r="LN192">
        <v>0</v>
      </c>
      <c r="LO192">
        <v>0</v>
      </c>
      <c r="LP192">
        <v>71.037351985596402</v>
      </c>
      <c r="LQ192">
        <v>284.14940794238498</v>
      </c>
      <c r="LR192">
        <v>142.07470397119201</v>
      </c>
      <c r="LS192">
        <v>0</v>
      </c>
      <c r="LT192">
        <v>71.037351985596402</v>
      </c>
      <c r="LU192">
        <v>449.90322924211102</v>
      </c>
      <c r="LV192">
        <v>0</v>
      </c>
      <c r="LW192">
        <v>0</v>
      </c>
      <c r="LX192">
        <v>142.07470397119201</v>
      </c>
      <c r="LY192">
        <v>355.186759927982</v>
      </c>
      <c r="LZ192">
        <v>0</v>
      </c>
      <c r="MA192">
        <v>71.037351985596402</v>
      </c>
      <c r="MB192">
        <v>213.11205595678899</v>
      </c>
      <c r="MC192">
        <v>363.71124216625401</v>
      </c>
      <c r="MD192">
        <v>0</v>
      </c>
      <c r="ME192">
        <v>0</v>
      </c>
      <c r="MF192">
        <v>295.51538426008102</v>
      </c>
      <c r="MG192">
        <v>225.04633109036899</v>
      </c>
      <c r="MH192">
        <v>1080.6724818959501</v>
      </c>
      <c r="MI192">
        <v>0</v>
      </c>
      <c r="MJ192">
        <v>67.507010856615295</v>
      </c>
      <c r="MK192">
        <v>67.507010856615295</v>
      </c>
      <c r="ML192">
        <v>67.507010856615295</v>
      </c>
      <c r="MM192">
        <v>427.54440209189698</v>
      </c>
      <c r="MN192">
        <v>225.02336952205101</v>
      </c>
      <c r="MO192">
        <v>136.37779971033399</v>
      </c>
      <c r="MP192">
        <v>68.188899855167094</v>
      </c>
      <c r="MQ192">
        <v>295.485232705724</v>
      </c>
      <c r="MR192">
        <v>0</v>
      </c>
      <c r="MS192">
        <v>208.741530168878</v>
      </c>
      <c r="MT192">
        <v>68.188899855167094</v>
      </c>
      <c r="MU192">
        <v>295.485232705724</v>
      </c>
      <c r="MV192">
        <v>68.188899855167094</v>
      </c>
      <c r="MW192">
        <v>0</v>
      </c>
      <c r="MX192">
        <v>218.01893150971699</v>
      </c>
      <c r="MY192">
        <v>0</v>
      </c>
      <c r="MZ192">
        <v>64.751622658386097</v>
      </c>
      <c r="NA192">
        <v>220.24361448430599</v>
      </c>
      <c r="NB192">
        <v>0</v>
      </c>
      <c r="NC192">
        <v>283.42461096263202</v>
      </c>
      <c r="ND192">
        <v>65.405679452915294</v>
      </c>
      <c r="NE192">
        <v>0</v>
      </c>
      <c r="NF192">
        <v>0</v>
      </c>
      <c r="NG192">
        <v>151.08711953623401</v>
      </c>
      <c r="NH192">
        <v>0</v>
      </c>
      <c r="NI192">
        <v>283.42461096263202</v>
      </c>
      <c r="NJ192">
        <v>0</v>
      </c>
      <c r="NK192">
        <v>0</v>
      </c>
      <c r="NL192">
        <v>65.405679452915294</v>
      </c>
      <c r="NM192">
        <v>151.08711953623401</v>
      </c>
      <c r="NN192">
        <v>572.633397659195</v>
      </c>
      <c r="NO192">
        <v>712.26784924224603</v>
      </c>
      <c r="NP192">
        <v>151.08711953623401</v>
      </c>
      <c r="NQ192">
        <v>0</v>
      </c>
      <c r="NR192">
        <v>0</v>
      </c>
      <c r="NS192">
        <v>0</v>
      </c>
      <c r="NT192">
        <v>0</v>
      </c>
      <c r="NU192">
        <v>539.54180020081503</v>
      </c>
      <c r="NV192">
        <v>363.48079171423302</v>
      </c>
      <c r="NW192">
        <v>0</v>
      </c>
      <c r="NX192">
        <v>0</v>
      </c>
      <c r="NY192">
        <v>640.04226367071703</v>
      </c>
      <c r="NZ192">
        <v>0</v>
      </c>
      <c r="OA192">
        <v>62.084099576059501</v>
      </c>
      <c r="OB192">
        <v>0</v>
      </c>
      <c r="OC192">
        <v>144.86289901080499</v>
      </c>
      <c r="OD192">
        <v>62.084099576059501</v>
      </c>
      <c r="OE192">
        <v>289.72579802161101</v>
      </c>
      <c r="OF192">
        <v>144.86289901080499</v>
      </c>
      <c r="OG192">
        <v>289.72579802161101</v>
      </c>
      <c r="OH192">
        <v>0</v>
      </c>
      <c r="OI192">
        <v>63.351122016387301</v>
      </c>
      <c r="OJ192">
        <v>0</v>
      </c>
      <c r="OK192">
        <v>206.94699858686499</v>
      </c>
      <c r="OL192">
        <v>147.819284704903</v>
      </c>
      <c r="OM192">
        <v>1386.4723673620001</v>
      </c>
      <c r="ON192">
        <v>362.615849925448</v>
      </c>
      <c r="OO192">
        <v>146.32616061697499</v>
      </c>
      <c r="OP192">
        <v>62.711211692989501</v>
      </c>
      <c r="OQ192">
        <v>585.30464246789995</v>
      </c>
      <c r="OR192">
        <v>0</v>
      </c>
      <c r="OS192">
        <v>0</v>
      </c>
      <c r="OT192">
        <v>511.92825871828097</v>
      </c>
      <c r="OU192">
        <v>81.908521394925003</v>
      </c>
      <c r="OV192">
        <v>1003.37938708783</v>
      </c>
      <c r="OW192">
        <v>834.41029830224102</v>
      </c>
      <c r="OX192">
        <v>81.925409749851596</v>
      </c>
      <c r="OY192">
        <v>0</v>
      </c>
      <c r="OZ192">
        <v>81.097880358438999</v>
      </c>
      <c r="PA192">
        <v>79.475922751270303</v>
      </c>
      <c r="PB192">
        <v>0</v>
      </c>
      <c r="PC192">
        <v>0</v>
      </c>
      <c r="PD192">
        <v>516.59349788325699</v>
      </c>
      <c r="PE192">
        <v>511.42756290442497</v>
      </c>
      <c r="PF192">
        <v>139.082864814723</v>
      </c>
      <c r="PG192">
        <v>1376.9203616657601</v>
      </c>
      <c r="PH192">
        <v>0</v>
      </c>
      <c r="PI192">
        <v>0</v>
      </c>
      <c r="PJ192">
        <v>0</v>
      </c>
      <c r="PK192">
        <v>136.30120751842799</v>
      </c>
      <c r="PL192">
        <v>0</v>
      </c>
      <c r="PM192">
        <v>1303.8184079191401</v>
      </c>
      <c r="PN192">
        <v>295.24873367734102</v>
      </c>
      <c r="PO192">
        <v>78.732995647290707</v>
      </c>
      <c r="PP192">
        <v>0</v>
      </c>
      <c r="PQ192">
        <v>298.23104411852597</v>
      </c>
      <c r="PR192">
        <v>0</v>
      </c>
      <c r="PS192">
        <v>216.51573803004999</v>
      </c>
      <c r="PT192">
        <v>78.732995647290707</v>
      </c>
      <c r="PU192">
        <v>137.78274238275901</v>
      </c>
      <c r="PV192">
        <v>77.945665690818004</v>
      </c>
      <c r="PW192">
        <v>0</v>
      </c>
      <c r="PX192">
        <v>151.167351642798</v>
      </c>
      <c r="PY192">
        <v>0</v>
      </c>
      <c r="PZ192">
        <v>75.583675821399197</v>
      </c>
      <c r="QA192">
        <v>648.950752001914</v>
      </c>
      <c r="QB192">
        <v>0</v>
      </c>
      <c r="QC192">
        <v>710.79194131033103</v>
      </c>
      <c r="QD192">
        <v>438.99609694247101</v>
      </c>
      <c r="QE192">
        <v>0</v>
      </c>
      <c r="QF192">
        <v>0</v>
      </c>
      <c r="QG192">
        <v>439.040892462567</v>
      </c>
      <c r="QH192">
        <v>0</v>
      </c>
      <c r="QI192">
        <v>0</v>
      </c>
      <c r="QJ192">
        <v>293.355060263312</v>
      </c>
      <c r="QK192">
        <v>0</v>
      </c>
      <c r="QL192">
        <v>0</v>
      </c>
      <c r="QM192">
        <v>222.23868201766001</v>
      </c>
      <c r="QN192">
        <v>0</v>
      </c>
      <c r="QO192">
        <v>0</v>
      </c>
      <c r="QP192">
        <v>219.99384684576401</v>
      </c>
      <c r="QQ192">
        <v>74.072002304971207</v>
      </c>
      <c r="QR192">
        <v>290.36224903548703</v>
      </c>
      <c r="QS192">
        <v>592.57601843976897</v>
      </c>
      <c r="QT192">
        <v>148.14400460994199</v>
      </c>
      <c r="QU192">
        <v>0</v>
      </c>
      <c r="QV192">
        <v>148.14400460994199</v>
      </c>
      <c r="QW192">
        <v>0</v>
      </c>
      <c r="QX192">
        <v>370.36001152485602</v>
      </c>
      <c r="QY192">
        <v>0</v>
      </c>
      <c r="QZ192">
        <v>222.216006914914</v>
      </c>
      <c r="RA192">
        <v>0</v>
      </c>
      <c r="RB192">
        <v>0</v>
      </c>
      <c r="RC192">
        <v>73.323800261486696</v>
      </c>
      <c r="RD192">
        <v>293.29520104594599</v>
      </c>
      <c r="RE192">
        <v>0</v>
      </c>
      <c r="RF192">
        <v>0</v>
      </c>
      <c r="RG192">
        <v>0</v>
      </c>
      <c r="RH192">
        <v>1181.37164760719</v>
      </c>
      <c r="RI192">
        <v>0</v>
      </c>
      <c r="RJ192">
        <v>0</v>
      </c>
      <c r="RK192">
        <v>212.85954346586499</v>
      </c>
      <c r="RL192">
        <v>0</v>
      </c>
      <c r="RM192">
        <v>511.927713963119</v>
      </c>
      <c r="RN192">
        <v>143.33975990967301</v>
      </c>
      <c r="RO192">
        <v>217.18145440859601</v>
      </c>
      <c r="RP192">
        <v>585.00055059554495</v>
      </c>
      <c r="RQ192">
        <v>514.25204650789397</v>
      </c>
      <c r="RR192">
        <v>0</v>
      </c>
      <c r="RS192">
        <v>0</v>
      </c>
      <c r="RT192">
        <v>0</v>
      </c>
      <c r="RU192">
        <v>70.178433750134204</v>
      </c>
      <c r="RV192">
        <v>0</v>
      </c>
      <c r="RW192">
        <v>70.178433750134204</v>
      </c>
      <c r="RX192">
        <v>140.35686750026801</v>
      </c>
      <c r="RY192">
        <v>228.07990968793601</v>
      </c>
      <c r="RZ192">
        <v>0</v>
      </c>
      <c r="SA192">
        <v>434.22905882895299</v>
      </c>
      <c r="SB192">
        <v>372.19633613910298</v>
      </c>
      <c r="SC192">
        <v>70.894540216972402</v>
      </c>
      <c r="SD192">
        <v>230.407255705159</v>
      </c>
      <c r="SE192">
        <v>230.407255705159</v>
      </c>
      <c r="SF192">
        <v>301.30179592213199</v>
      </c>
      <c r="SG192">
        <v>212.68362065091699</v>
      </c>
      <c r="SH192">
        <v>74.625831807339196</v>
      </c>
      <c r="SI192">
        <v>0</v>
      </c>
      <c r="SJ192">
        <v>70.894540216972402</v>
      </c>
      <c r="SK192">
        <v>301.30179592213199</v>
      </c>
      <c r="SL192">
        <v>1199.4783319538201</v>
      </c>
      <c r="SM192">
        <v>71.610646683810501</v>
      </c>
      <c r="SN192">
        <v>519.17718845762499</v>
      </c>
      <c r="SO192">
        <v>304.345248406194</v>
      </c>
      <c r="SP192">
        <v>0</v>
      </c>
      <c r="SQ192">
        <v>143.221293367621</v>
      </c>
      <c r="SR192">
        <v>154.67899683703001</v>
      </c>
      <c r="SS192">
        <v>70.149204914753</v>
      </c>
      <c r="ST192">
        <v>216.95630386006101</v>
      </c>
      <c r="SU192">
        <v>0</v>
      </c>
      <c r="SV192">
        <v>153.10063972644801</v>
      </c>
      <c r="SW192">
        <v>532.67338176429905</v>
      </c>
      <c r="SX192">
        <v>0</v>
      </c>
      <c r="SY192">
        <v>0</v>
      </c>
      <c r="SZ192">
        <v>0</v>
      </c>
      <c r="TA192">
        <v>154.66289115222801</v>
      </c>
      <c r="TB192">
        <v>156.22514257800799</v>
      </c>
      <c r="TC192">
        <v>0</v>
      </c>
      <c r="TD192">
        <v>68.739062734323895</v>
      </c>
      <c r="TE192">
        <v>0</v>
      </c>
      <c r="TF192">
        <v>461.73208806389101</v>
      </c>
      <c r="TG192">
        <v>214.37561231537799</v>
      </c>
      <c r="TH192">
        <v>451.31707855869098</v>
      </c>
      <c r="TI192">
        <v>685.30762544219704</v>
      </c>
      <c r="TJ192">
        <v>0</v>
      </c>
      <c r="TK192">
        <v>310.02011627146999</v>
      </c>
      <c r="TL192">
        <v>223.867157644451</v>
      </c>
      <c r="TM192">
        <v>145.36828418470799</v>
      </c>
      <c r="TN192">
        <v>79.144954722785698</v>
      </c>
      <c r="TO192">
        <v>143.89991767779199</v>
      </c>
      <c r="TP192">
        <v>158.289909445571</v>
      </c>
      <c r="TQ192">
        <v>297.74331966711901</v>
      </c>
      <c r="TR192">
        <v>142.46091850101399</v>
      </c>
      <c r="TS192">
        <v>79.144954722785698</v>
      </c>
      <c r="TT192">
        <v>0</v>
      </c>
      <c r="TU192">
        <v>80.760157880393706</v>
      </c>
      <c r="TV192">
        <v>223.867157644451</v>
      </c>
      <c r="TW192">
        <v>145.36828418470799</v>
      </c>
      <c r="TX192">
        <v>79.952556301589894</v>
      </c>
      <c r="TY192">
        <v>527.68687159049102</v>
      </c>
      <c r="TZ192">
        <v>226.12844206510201</v>
      </c>
      <c r="UA192">
        <v>223.867157644451</v>
      </c>
      <c r="UB192">
        <v>79.153030738573804</v>
      </c>
      <c r="UC192">
        <v>142.475455329433</v>
      </c>
      <c r="UD192">
        <v>143.914601342861</v>
      </c>
      <c r="UE192">
        <v>221.628486068006</v>
      </c>
      <c r="UF192">
        <v>143.914601342861</v>
      </c>
      <c r="UG192">
        <v>78.353505175557899</v>
      </c>
      <c r="UH192">
        <v>297.74331966711901</v>
      </c>
      <c r="UI192">
        <v>0</v>
      </c>
      <c r="UJ192">
        <v>0</v>
      </c>
      <c r="UK192">
        <v>77.56205562833</v>
      </c>
      <c r="UL192">
        <v>155.12411125666</v>
      </c>
      <c r="UM192">
        <v>506.79047147550898</v>
      </c>
      <c r="UN192">
        <v>77.56205562833</v>
      </c>
      <c r="UO192">
        <v>364.85190967566302</v>
      </c>
      <c r="UP192">
        <v>155.12411125666</v>
      </c>
      <c r="UQ192">
        <v>76.7864350720467</v>
      </c>
      <c r="UR192">
        <v>0</v>
      </c>
      <c r="US192">
        <v>0</v>
      </c>
      <c r="UT192">
        <v>294.82791632871198</v>
      </c>
      <c r="UU192">
        <v>77.586293770713695</v>
      </c>
      <c r="UV192">
        <v>0</v>
      </c>
      <c r="UW192">
        <v>217.241622557998</v>
      </c>
      <c r="UX192">
        <v>77.586293770713695</v>
      </c>
      <c r="UY192">
        <v>228.675392166314</v>
      </c>
      <c r="UZ192">
        <v>77.586293770713695</v>
      </c>
      <c r="VA192">
        <v>589.65583265742498</v>
      </c>
      <c r="VB192">
        <v>155.17258754142699</v>
      </c>
      <c r="VC192">
        <v>155.17258754142699</v>
      </c>
      <c r="VD192">
        <v>445.50049883143902</v>
      </c>
      <c r="VE192">
        <v>660.569705163859</v>
      </c>
      <c r="VF192">
        <v>512.06953888671205</v>
      </c>
      <c r="VG192">
        <v>217.241622557998</v>
      </c>
      <c r="VH192">
        <v>217.241622557998</v>
      </c>
      <c r="VI192">
        <v>364.96592589743801</v>
      </c>
      <c r="VJ192">
        <v>0</v>
      </c>
      <c r="VK192">
        <v>155.17258754142699</v>
      </c>
      <c r="VL192">
        <v>0</v>
      </c>
      <c r="VM192">
        <v>0</v>
      </c>
      <c r="VN192">
        <v>217.241622557998</v>
      </c>
      <c r="VO192">
        <v>372.41421009942701</v>
      </c>
      <c r="VP192">
        <v>217.241622557998</v>
      </c>
      <c r="VQ192">
        <v>0</v>
      </c>
      <c r="VR192">
        <v>337.50037790260598</v>
      </c>
      <c r="VS192">
        <v>370.87953615671</v>
      </c>
      <c r="VT192">
        <v>296.70362892536701</v>
      </c>
      <c r="VU192">
        <v>0</v>
      </c>
      <c r="VV192">
        <v>0</v>
      </c>
      <c r="VW192">
        <v>71.950630014401696</v>
      </c>
      <c r="VX192">
        <v>552.34827081762899</v>
      </c>
      <c r="VY192">
        <v>77.316387292501105</v>
      </c>
      <c r="VZ192">
        <v>0</v>
      </c>
      <c r="WA192">
        <v>0</v>
      </c>
      <c r="WB192">
        <v>72.630545638410297</v>
      </c>
      <c r="WC192">
        <v>71.177934725642004</v>
      </c>
      <c r="WD192">
        <v>512.48113002462196</v>
      </c>
      <c r="WE192">
        <v>987.23795464465502</v>
      </c>
      <c r="WF192">
        <v>0</v>
      </c>
      <c r="WG192">
        <v>436.70628701461698</v>
      </c>
      <c r="WH192">
        <v>587.58126552837598</v>
      </c>
      <c r="WI192">
        <v>218.63488949892999</v>
      </c>
      <c r="WJ192">
        <v>0</v>
      </c>
      <c r="WK192">
        <v>0</v>
      </c>
      <c r="WL192">
        <v>0</v>
      </c>
      <c r="WM192">
        <v>1243.4859340251601</v>
      </c>
      <c r="WN192">
        <v>0</v>
      </c>
      <c r="WO192">
        <v>437.26977899786101</v>
      </c>
      <c r="WP192">
        <v>303.659568748514</v>
      </c>
      <c r="WQ192">
        <v>368.94637602944499</v>
      </c>
      <c r="WR192">
        <v>214.262191708952</v>
      </c>
      <c r="WS192">
        <v>227.65357869076101</v>
      </c>
      <c r="WT192">
        <v>0</v>
      </c>
      <c r="WU192">
        <v>132.56120446639699</v>
      </c>
      <c r="WV192">
        <v>293.03003092571902</v>
      </c>
      <c r="WW192">
        <v>0</v>
      </c>
      <c r="WX192">
        <v>214.33053690566899</v>
      </c>
      <c r="WY192">
        <v>66.978292783021601</v>
      </c>
      <c r="WZ192">
        <v>352.573733209826</v>
      </c>
      <c r="XA192">
        <v>145.801167868725</v>
      </c>
      <c r="XB192">
        <v>736.36953469053003</v>
      </c>
      <c r="XC192">
        <v>79.527909746577294</v>
      </c>
      <c r="XD192">
        <v>145.801167868725</v>
      </c>
      <c r="XE192">
        <v>609.71397472375895</v>
      </c>
      <c r="XF192">
        <v>156.77544932120901</v>
      </c>
      <c r="XG192">
        <v>0</v>
      </c>
      <c r="XH192">
        <v>441.53085727197799</v>
      </c>
      <c r="XI192">
        <v>370.88592010846099</v>
      </c>
      <c r="XJ192">
        <v>735.88476211996601</v>
      </c>
      <c r="XK192">
        <v>0</v>
      </c>
      <c r="XL192">
        <v>596.81673269453802</v>
      </c>
      <c r="XM192">
        <v>0</v>
      </c>
      <c r="XN192">
        <v>895.22509904180595</v>
      </c>
      <c r="XO192">
        <v>0</v>
      </c>
      <c r="XP192">
        <v>77.845660786244096</v>
      </c>
      <c r="XQ192">
        <v>152.57749514103801</v>
      </c>
      <c r="XR192">
        <v>81.158242096296902</v>
      </c>
      <c r="XS192">
        <v>121.737363144445</v>
      </c>
      <c r="XT192">
        <v>0</v>
      </c>
      <c r="XU192">
        <v>147.72623842247299</v>
      </c>
      <c r="XV192">
        <v>135.415718553933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288.89088559984299</v>
      </c>
      <c r="YC192">
        <v>211.392765419364</v>
      </c>
      <c r="YD192">
        <v>351.69325203459198</v>
      </c>
      <c r="YE192">
        <v>0</v>
      </c>
      <c r="YF192">
        <v>0</v>
      </c>
      <c r="YG192">
        <v>0</v>
      </c>
      <c r="YH192">
        <v>75.362839721698506</v>
      </c>
      <c r="YI192">
        <v>0</v>
      </c>
      <c r="YJ192">
        <v>0</v>
      </c>
      <c r="YK192">
        <v>75.362839721698506</v>
      </c>
      <c r="YL192">
        <v>140.17488188235899</v>
      </c>
      <c r="YM192">
        <v>295.10501448917603</v>
      </c>
      <c r="YN192">
        <v>0</v>
      </c>
      <c r="YO192">
        <v>401.17390437712203</v>
      </c>
      <c r="YP192">
        <v>63.983078848025798</v>
      </c>
      <c r="YQ192">
        <v>610.94953761135696</v>
      </c>
      <c r="YR192">
        <v>61.983607634024999</v>
      </c>
      <c r="YS192">
        <v>552.27394401916297</v>
      </c>
      <c r="YT192">
        <v>61.983607634024999</v>
      </c>
      <c r="YU192">
        <v>247.9344305361</v>
      </c>
      <c r="YV192">
        <v>320.24863944246198</v>
      </c>
      <c r="YW192">
        <v>111.57049374124399</v>
      </c>
      <c r="YX192">
        <v>506.25111535090002</v>
      </c>
      <c r="YY192">
        <v>54.122846513878002</v>
      </c>
      <c r="YZ192">
        <v>0</v>
      </c>
      <c r="ZA192">
        <v>162.36853954163399</v>
      </c>
      <c r="ZB192">
        <v>54.669541933209999</v>
      </c>
      <c r="ZC192">
        <v>164.00862579963001</v>
      </c>
      <c r="ZD192">
        <v>54.669541933209999</v>
      </c>
      <c r="ZE192">
        <v>0</v>
      </c>
      <c r="ZF192">
        <v>223.25674186974601</v>
      </c>
      <c r="ZG192">
        <v>0</v>
      </c>
      <c r="ZH192">
        <v>330.41997796722501</v>
      </c>
      <c r="ZI192">
        <v>387.88040001612501</v>
      </c>
      <c r="ZJ192">
        <v>114.92084409780099</v>
      </c>
      <c r="ZK192">
        <v>0</v>
      </c>
      <c r="ZL192">
        <v>159.12116875080099</v>
      </c>
      <c r="ZM192">
        <v>56.425946365532397</v>
      </c>
      <c r="ZN192">
        <v>52.476130119945097</v>
      </c>
      <c r="ZO192">
        <v>52.476130119945097</v>
      </c>
      <c r="ZP192">
        <v>114.078543739011</v>
      </c>
      <c r="ZQ192">
        <v>674.65805437049596</v>
      </c>
      <c r="ZR192">
        <v>0</v>
      </c>
      <c r="ZS192">
        <v>310.58638315678701</v>
      </c>
      <c r="ZT192">
        <v>0</v>
      </c>
      <c r="ZU192">
        <v>0</v>
      </c>
      <c r="ZV192">
        <v>0</v>
      </c>
      <c r="ZW192">
        <v>123.652203794296</v>
      </c>
      <c r="ZX192">
        <v>56.499545426009099</v>
      </c>
      <c r="ZY192">
        <v>0</v>
      </c>
      <c r="ZZ192">
        <v>0</v>
      </c>
      <c r="AAA192">
        <v>0</v>
      </c>
      <c r="AAB192">
        <v>304.37465549365101</v>
      </c>
      <c r="AAC192">
        <v>178.915227182362</v>
      </c>
      <c r="AAD192">
        <v>466.073691224654</v>
      </c>
      <c r="AAE192">
        <v>55.928842946958497</v>
      </c>
      <c r="AAF192">
        <v>0</v>
      </c>
      <c r="AAG192">
        <v>369.054269786053</v>
      </c>
      <c r="AAH192">
        <v>64.584497212559199</v>
      </c>
      <c r="AAI192">
        <v>121.154179475219</v>
      </c>
      <c r="AAJ192">
        <v>0</v>
      </c>
      <c r="AAK192">
        <v>64.584497212559199</v>
      </c>
      <c r="AAL192">
        <v>372.78209069298202</v>
      </c>
      <c r="AAM192">
        <v>0</v>
      </c>
      <c r="AAN192">
        <v>0</v>
      </c>
      <c r="AAO192">
        <v>493.93627016820199</v>
      </c>
      <c r="AAP192">
        <v>65.236865871272002</v>
      </c>
      <c r="AAQ192">
        <v>433.029701310029</v>
      </c>
      <c r="AAR192">
        <v>65.236865871272002</v>
      </c>
      <c r="AAS192">
        <v>121.154179475219</v>
      </c>
      <c r="AAT192">
        <v>307.54522482171097</v>
      </c>
      <c r="AAU192">
        <v>65.236865871272002</v>
      </c>
      <c r="AAV192">
        <v>65.236865871272002</v>
      </c>
      <c r="AAW192">
        <v>0</v>
      </c>
      <c r="AAX192">
        <v>611.92180187252995</v>
      </c>
      <c r="AAY192">
        <v>0</v>
      </c>
      <c r="AAZ192">
        <v>182.66322443956099</v>
      </c>
      <c r="ABA192">
        <v>292.26115910329798</v>
      </c>
      <c r="ABB192">
        <v>369.21290046294303</v>
      </c>
      <c r="ABC192">
        <v>286.042836569185</v>
      </c>
      <c r="ABD192">
        <v>369.21290046294303</v>
      </c>
      <c r="ABE192">
        <v>0</v>
      </c>
      <c r="ABF192">
        <v>182.66322443956099</v>
      </c>
      <c r="ABG192">
        <v>0</v>
      </c>
      <c r="ABH192">
        <v>0</v>
      </c>
      <c r="ABI192">
        <v>62.026951122941902</v>
      </c>
      <c r="ABJ192">
        <v>372.161706737651</v>
      </c>
      <c r="ABK192">
        <v>62.026951122941902</v>
      </c>
      <c r="ABL192">
        <v>0</v>
      </c>
      <c r="ABM192">
        <v>0</v>
      </c>
      <c r="ABN192">
        <v>62.026951122941902</v>
      </c>
      <c r="ABO192">
        <v>0</v>
      </c>
      <c r="ABP192">
        <v>434.18865786059303</v>
      </c>
      <c r="ABQ192">
        <v>0</v>
      </c>
      <c r="ABR192">
        <v>0</v>
      </c>
      <c r="ABS192">
        <v>62.026951122941902</v>
      </c>
      <c r="ABT192">
        <v>62.026951122941902</v>
      </c>
      <c r="ABU192">
        <v>248.10780449176701</v>
      </c>
      <c r="ABV192">
        <v>62.026951122941902</v>
      </c>
      <c r="ABW192">
        <v>0</v>
      </c>
      <c r="ABX192">
        <v>315.773569353158</v>
      </c>
      <c r="ABY192">
        <v>0</v>
      </c>
      <c r="ABZ192">
        <v>61.400416263114202</v>
      </c>
      <c r="ACA192">
        <v>62.020622487994103</v>
      </c>
      <c r="ACB192">
        <v>0</v>
      </c>
      <c r="ACC192">
        <v>122.80083252622801</v>
      </c>
      <c r="ACD192">
        <v>184.201248789342</v>
      </c>
      <c r="ACE192">
        <v>131.57232056381599</v>
      </c>
      <c r="ACF192">
        <v>312.61583365962701</v>
      </c>
      <c r="ACG192">
        <v>0</v>
      </c>
      <c r="ACH192">
        <v>251.82942155914299</v>
      </c>
      <c r="ACI192">
        <v>326.68354617430998</v>
      </c>
      <c r="ACJ192">
        <v>121.572824200966</v>
      </c>
      <c r="ACK192">
        <v>0</v>
      </c>
      <c r="ACL192">
        <v>191.04300945866001</v>
      </c>
      <c r="ACM192">
        <v>0</v>
      </c>
      <c r="ACN192">
        <v>121.572824200966</v>
      </c>
      <c r="ACO192">
        <v>121.572824200966</v>
      </c>
      <c r="ACP192">
        <v>0</v>
      </c>
      <c r="ACQ192">
        <v>126.054771636946</v>
      </c>
      <c r="ACR192">
        <v>0</v>
      </c>
      <c r="ACS192">
        <v>126.054771636946</v>
      </c>
      <c r="ACT192">
        <v>128.62731799688399</v>
      </c>
      <c r="ACU192">
        <v>126.054771636946</v>
      </c>
      <c r="ACV192">
        <v>0</v>
      </c>
      <c r="ACW192">
        <v>184.88033173418799</v>
      </c>
      <c r="ACX192">
        <v>0</v>
      </c>
      <c r="ACY192">
        <v>0</v>
      </c>
      <c r="ACZ192">
        <v>127.32805215853099</v>
      </c>
      <c r="ADA192">
        <v>0</v>
      </c>
      <c r="ADB192">
        <v>0</v>
      </c>
      <c r="ADC192">
        <v>0</v>
      </c>
      <c r="ADD192">
        <v>59.419757673981501</v>
      </c>
      <c r="ADE192">
        <v>197.20843095260801</v>
      </c>
      <c r="ADF192">
        <v>69.287107932405107</v>
      </c>
      <c r="ADG192">
        <v>0</v>
      </c>
      <c r="ADH192">
        <v>0</v>
      </c>
      <c r="ADI192">
        <v>67.2084946944329</v>
      </c>
      <c r="ADJ192">
        <v>127.288815709153</v>
      </c>
      <c r="ADK192">
        <v>0</v>
      </c>
      <c r="ADL192">
        <v>126.003070095929</v>
      </c>
      <c r="ADM192">
        <v>126.003070095929</v>
      </c>
      <c r="ADN192">
        <v>60.001461950442497</v>
      </c>
      <c r="ADO192">
        <v>59.401447330938097</v>
      </c>
      <c r="ADP192">
        <v>60.001461950442497</v>
      </c>
      <c r="ADQ192">
        <v>0</v>
      </c>
      <c r="ADR192">
        <v>67.887368378215101</v>
      </c>
      <c r="ADS192">
        <v>0</v>
      </c>
      <c r="ADT192">
        <v>191.272660405621</v>
      </c>
      <c r="ADU192">
        <v>124.74303939497</v>
      </c>
      <c r="ADV192">
        <v>0</v>
      </c>
      <c r="ADW192">
        <v>0</v>
      </c>
      <c r="ADX192">
        <v>191.272660405621</v>
      </c>
      <c r="ADY192">
        <v>0</v>
      </c>
      <c r="ADZ192">
        <v>0</v>
      </c>
      <c r="AEA192">
        <v>0</v>
      </c>
      <c r="AEB192">
        <v>66.5296210106507</v>
      </c>
      <c r="AEC192">
        <v>66.5296210106507</v>
      </c>
      <c r="AED192">
        <v>0</v>
      </c>
      <c r="AEE192">
        <v>66.5296210106507</v>
      </c>
      <c r="AEF192">
        <v>66.5296210106507</v>
      </c>
      <c r="AEG192">
        <v>0</v>
      </c>
      <c r="AEH192">
        <v>189.35993380156401</v>
      </c>
      <c r="AEI192">
        <v>124.74303939497</v>
      </c>
      <c r="AEJ192">
        <v>0</v>
      </c>
      <c r="AEK192">
        <v>187.44720719750799</v>
      </c>
      <c r="AEL192">
        <v>252.64623578794601</v>
      </c>
      <c r="AEM192">
        <v>65.199028590437607</v>
      </c>
      <c r="AEN192">
        <v>374.89441439501701</v>
      </c>
      <c r="AEO192">
        <v>255.19821796762201</v>
      </c>
      <c r="AEP192">
        <v>255.19821796762201</v>
      </c>
      <c r="AEQ192">
        <v>0</v>
      </c>
      <c r="AER192">
        <v>130.39805718087501</v>
      </c>
      <c r="AES192">
        <v>65.199028590437607</v>
      </c>
      <c r="AET192">
        <v>0</v>
      </c>
      <c r="AEU192">
        <v>137.20334299334499</v>
      </c>
      <c r="AEV192">
        <v>68.601671496672793</v>
      </c>
      <c r="AEW192">
        <v>135.83130956341199</v>
      </c>
      <c r="AEX192">
        <v>0</v>
      </c>
      <c r="AEY192">
        <v>327.77792889020799</v>
      </c>
      <c r="AEZ192">
        <v>0</v>
      </c>
      <c r="AFA192">
        <v>0</v>
      </c>
      <c r="AFB192">
        <v>134.47299646777699</v>
      </c>
      <c r="AFC192">
        <v>462.25092535798598</v>
      </c>
      <c r="AFD192">
        <v>0</v>
      </c>
      <c r="AFE192">
        <v>268.94599293555501</v>
      </c>
      <c r="AFF192">
        <v>0</v>
      </c>
      <c r="AFG192">
        <v>0</v>
      </c>
      <c r="AFH192">
        <v>266.25653300620002</v>
      </c>
      <c r="AFI192">
        <v>199.69239975465001</v>
      </c>
      <c r="AFJ192">
        <v>329.49245959517202</v>
      </c>
      <c r="AFK192">
        <v>0</v>
      </c>
      <c r="AFL192">
        <v>0</v>
      </c>
      <c r="AFM192">
        <v>461.28944343324201</v>
      </c>
      <c r="AFN192">
        <v>131.796983838069</v>
      </c>
      <c r="AFO192">
        <v>64.580522080653694</v>
      </c>
      <c r="AFP192">
        <v>0</v>
      </c>
      <c r="AFQ192">
        <v>0</v>
      </c>
      <c r="AFR192">
        <v>193.74156624196101</v>
      </c>
      <c r="AFS192">
        <v>64.580522080653694</v>
      </c>
      <c r="AFT192">
        <v>64.580522080653694</v>
      </c>
      <c r="AFU192">
        <v>129.16104416130699</v>
      </c>
      <c r="AFV192">
        <v>64.580522080653694</v>
      </c>
      <c r="AFW192">
        <v>0</v>
      </c>
      <c r="AFX192">
        <v>129.16104416130699</v>
      </c>
      <c r="AFY192">
        <v>0</v>
      </c>
      <c r="AFZ192">
        <v>258.40281397521602</v>
      </c>
      <c r="AGA192">
        <v>195.759707556981</v>
      </c>
      <c r="AGB192">
        <v>0</v>
      </c>
      <c r="AGC192">
        <v>0</v>
      </c>
      <c r="AGD192">
        <v>101.48183239753899</v>
      </c>
      <c r="AGE192">
        <v>0</v>
      </c>
      <c r="AGF192">
        <v>107.82444692238499</v>
      </c>
      <c r="AGG192">
        <v>107.82444692238499</v>
      </c>
      <c r="AGH192">
        <v>211.42048416154</v>
      </c>
      <c r="AGI192">
        <v>174.72767286077701</v>
      </c>
      <c r="AGJ192">
        <v>107.81344555039</v>
      </c>
      <c r="AGK192">
        <v>0</v>
      </c>
      <c r="AGL192">
        <v>50.228381691711299</v>
      </c>
      <c r="AGM192">
        <v>263.69900388148397</v>
      </c>
      <c r="AGN192">
        <v>0</v>
      </c>
      <c r="AGO192">
        <v>0</v>
      </c>
      <c r="AGP192">
        <v>0</v>
      </c>
      <c r="AGQ192">
        <v>105.667957983937</v>
      </c>
      <c r="AGR192">
        <v>159.99371991215099</v>
      </c>
      <c r="AGS192">
        <v>52.613319432649497</v>
      </c>
      <c r="AGT192">
        <v>0</v>
      </c>
      <c r="AGU192">
        <v>55.382441508052203</v>
      </c>
      <c r="AGV192">
        <v>369.21627672034703</v>
      </c>
      <c r="AGW192">
        <v>55.382441508052203</v>
      </c>
      <c r="AGX192">
        <v>0</v>
      </c>
      <c r="AGY192">
        <v>0</v>
      </c>
      <c r="AGZ192">
        <v>102.529513963857</v>
      </c>
      <c r="AHA192">
        <v>54.828617092971697</v>
      </c>
      <c r="AHB192">
        <v>0</v>
      </c>
      <c r="AHC192">
        <v>0</v>
      </c>
      <c r="AHD192">
        <v>0</v>
      </c>
      <c r="AHE192">
        <v>108.549585355782</v>
      </c>
      <c r="AHF192">
        <v>0</v>
      </c>
      <c r="AHG192">
        <v>0</v>
      </c>
      <c r="AHH192">
        <v>103.554598824259</v>
      </c>
      <c r="AHI192">
        <v>316.75524346243901</v>
      </c>
      <c r="AHJ192">
        <v>0</v>
      </c>
      <c r="AHK192">
        <v>107.45312489764299</v>
      </c>
      <c r="AHL192">
        <v>0</v>
      </c>
      <c r="AHM192">
        <v>0</v>
      </c>
      <c r="AHN192">
        <v>0</v>
      </c>
      <c r="AHO192">
        <v>0</v>
      </c>
      <c r="AHP192">
        <v>208.93663174541601</v>
      </c>
      <c r="AHQ192">
        <v>53.726562448821603</v>
      </c>
      <c r="AHR192">
        <v>206.84726542796199</v>
      </c>
      <c r="AHS192">
        <v>0</v>
      </c>
      <c r="AHT192">
        <v>0</v>
      </c>
      <c r="AHU192">
        <v>53.726562448821603</v>
      </c>
      <c r="AHV192">
        <v>107.45312489764299</v>
      </c>
      <c r="AHW192">
        <v>53.726562448821603</v>
      </c>
      <c r="AHX192">
        <v>53.726562448821603</v>
      </c>
      <c r="AHY192">
        <v>53.726562448821603</v>
      </c>
      <c r="AHZ192">
        <v>0</v>
      </c>
      <c r="AIA192">
        <v>0</v>
      </c>
      <c r="AIB192">
        <v>53.726562448821603</v>
      </c>
      <c r="AIC192">
        <v>214.90624979528599</v>
      </c>
      <c r="AID192">
        <v>319.58561277076802</v>
      </c>
      <c r="AIE192">
        <v>0</v>
      </c>
      <c r="AIF192">
        <v>0</v>
      </c>
      <c r="AIG192">
        <v>211.047102773148</v>
      </c>
      <c r="AIH192">
        <v>162.80776499642801</v>
      </c>
      <c r="AII192">
        <v>0</v>
      </c>
      <c r="AIJ192">
        <v>0</v>
      </c>
      <c r="AIK192">
        <v>114.56842721970899</v>
      </c>
      <c r="AIL192">
        <v>0</v>
      </c>
      <c r="AIM192">
        <v>0</v>
      </c>
      <c r="AIN192">
        <v>0</v>
      </c>
      <c r="AIO192">
        <v>584.96287879749298</v>
      </c>
      <c r="AIP192">
        <v>249.72384455119999</v>
      </c>
      <c r="AIQ192">
        <v>0</v>
      </c>
      <c r="AIR192">
        <v>108.443175337981</v>
      </c>
      <c r="AIS192">
        <v>0</v>
      </c>
      <c r="AIT192">
        <v>0</v>
      </c>
      <c r="AIU192">
        <v>106.28515614875499</v>
      </c>
      <c r="AIV192">
        <v>0</v>
      </c>
      <c r="AIW192">
        <v>0</v>
      </c>
      <c r="AIX192">
        <v>0</v>
      </c>
      <c r="AIY192">
        <v>53.142578074377703</v>
      </c>
      <c r="AIZ192">
        <v>0</v>
      </c>
      <c r="AJA192">
        <v>53.142578074377703</v>
      </c>
      <c r="AJB192">
        <v>0</v>
      </c>
      <c r="AJC192">
        <v>218.47504319466401</v>
      </c>
      <c r="AJD192">
        <v>106.28515614875499</v>
      </c>
      <c r="AJE192">
        <v>0</v>
      </c>
      <c r="AJF192">
        <v>0</v>
      </c>
      <c r="AJG192">
        <v>53.142578074377703</v>
      </c>
      <c r="AJH192">
        <v>0</v>
      </c>
      <c r="AJI192">
        <v>51.548300732146302</v>
      </c>
      <c r="AJJ192">
        <v>51.548300732146302</v>
      </c>
      <c r="AJK192">
        <v>213.295413251681</v>
      </c>
      <c r="AJL192">
        <v>0</v>
      </c>
      <c r="AJM192">
        <v>164.42230154967501</v>
      </c>
      <c r="AJN192">
        <v>0</v>
      </c>
      <c r="AJO192">
        <v>0</v>
      </c>
      <c r="AJP192">
        <v>436.56955928706702</v>
      </c>
      <c r="AJQ192">
        <v>55.563398454717699</v>
      </c>
      <c r="AJR192">
        <v>55.563398454717699</v>
      </c>
      <c r="AJS192">
        <v>0</v>
      </c>
      <c r="AJT192">
        <v>0</v>
      </c>
      <c r="AJU192">
        <v>55.563398454717699</v>
      </c>
      <c r="AJV192">
        <v>0</v>
      </c>
      <c r="AJW192">
        <v>55.563398454717699</v>
      </c>
      <c r="AJX192">
        <v>0</v>
      </c>
      <c r="AJY192">
        <v>0</v>
      </c>
      <c r="AJZ192">
        <v>106.636825317134</v>
      </c>
      <c r="AKA192">
        <v>0</v>
      </c>
      <c r="AKB192">
        <v>55.563398454717699</v>
      </c>
      <c r="AKC192">
        <v>0</v>
      </c>
      <c r="AKD192">
        <v>0</v>
      </c>
      <c r="AKE192">
        <v>159.52251696349401</v>
      </c>
      <c r="AKF192">
        <v>108.915373650937</v>
      </c>
      <c r="AKG192">
        <v>54.457686825468798</v>
      </c>
      <c r="AKH192">
        <v>163.37306047640601</v>
      </c>
      <c r="AKI192">
        <v>0</v>
      </c>
      <c r="AKJ192">
        <v>215.65243982885599</v>
      </c>
      <c r="AKK192">
        <v>161.73932987164201</v>
      </c>
      <c r="AKL192">
        <v>0</v>
      </c>
      <c r="AKM192">
        <v>52.834847758069799</v>
      </c>
      <c r="AKN192">
        <v>0</v>
      </c>
      <c r="AKO192">
        <v>52.306499280489099</v>
      </c>
      <c r="AKP192">
        <v>0</v>
      </c>
      <c r="AKQ192">
        <v>52.306499280489099</v>
      </c>
      <c r="AKR192">
        <v>0</v>
      </c>
      <c r="AKS192">
        <v>0</v>
      </c>
      <c r="AKT192">
        <v>491.364084150049</v>
      </c>
      <c r="AKU192">
        <v>52.306499280489099</v>
      </c>
      <c r="AKV192">
        <v>52.306499280489099</v>
      </c>
      <c r="AKW192">
        <v>109.843648489027</v>
      </c>
      <c r="AKX192">
        <v>162.150147769516</v>
      </c>
      <c r="AKY192">
        <v>266.76314633049401</v>
      </c>
      <c r="AKZ192">
        <v>0</v>
      </c>
      <c r="ALA192">
        <v>109.843648489027</v>
      </c>
      <c r="ALB192">
        <v>162.150147769516</v>
      </c>
      <c r="ALC192">
        <v>52.306499280489099</v>
      </c>
      <c r="ALD192">
        <v>52.306499280489099</v>
      </c>
      <c r="ALE192">
        <v>52.306499280489099</v>
      </c>
      <c r="ALF192">
        <v>160.52864629182099</v>
      </c>
      <c r="ALG192">
        <v>0</v>
      </c>
      <c r="ALH192">
        <v>51.783434287684102</v>
      </c>
      <c r="ALI192">
        <v>0</v>
      </c>
      <c r="ALJ192">
        <v>0</v>
      </c>
      <c r="ALK192">
        <v>0</v>
      </c>
      <c r="ALL192">
        <v>0</v>
      </c>
      <c r="ALM192">
        <v>55.822542162123597</v>
      </c>
      <c r="ALN192">
        <v>106.57030776405399</v>
      </c>
      <c r="ALO192">
        <v>55.264316740502302</v>
      </c>
      <c r="ALP192">
        <v>106.57030776405399</v>
      </c>
      <c r="ALQ192">
        <v>213.14061552810799</v>
      </c>
      <c r="ALR192">
        <v>55.822542162123597</v>
      </c>
      <c r="ALS192">
        <v>104.438901608772</v>
      </c>
      <c r="ALT192">
        <v>263.58389453642701</v>
      </c>
      <c r="ALU192">
        <v>0</v>
      </c>
      <c r="ALV192">
        <v>0</v>
      </c>
      <c r="ALW192">
        <v>54.706091318881001</v>
      </c>
      <c r="ALX192">
        <v>104.438901608772</v>
      </c>
      <c r="ALY192">
        <v>0</v>
      </c>
      <c r="ALZ192">
        <v>0</v>
      </c>
      <c r="AMA192">
        <v>0</v>
      </c>
      <c r="AMB192">
        <v>52.978530540390103</v>
      </c>
      <c r="AMC192">
        <v>0</v>
      </c>
      <c r="AMD192">
        <v>0</v>
      </c>
      <c r="AME192">
        <v>52.978530540390103</v>
      </c>
      <c r="AMF192">
        <v>105.95706108077999</v>
      </c>
      <c r="AMG192">
        <v>0</v>
      </c>
      <c r="AMH192">
        <v>0</v>
      </c>
      <c r="AMI192">
        <v>0</v>
      </c>
      <c r="AMJ192">
        <v>0</v>
      </c>
      <c r="AMK192">
        <v>262.243726174931</v>
      </c>
      <c r="AML192">
        <v>0</v>
      </c>
      <c r="AMM192">
        <v>0</v>
      </c>
      <c r="AMN192">
        <v>319.46053915855299</v>
      </c>
      <c r="AMO192">
        <v>0</v>
      </c>
      <c r="AMP192">
        <v>52.448745234986099</v>
      </c>
      <c r="AMQ192">
        <v>157.34623570495799</v>
      </c>
      <c r="AMR192">
        <v>0</v>
      </c>
      <c r="AMS192">
        <v>0</v>
      </c>
      <c r="AMT192">
        <v>158.88822881486701</v>
      </c>
      <c r="AMU192">
        <v>51.405015204809899</v>
      </c>
      <c r="AMV192">
        <v>107.48321361005701</v>
      </c>
      <c r="AMW192">
        <v>0</v>
      </c>
      <c r="AMX192">
        <v>0</v>
      </c>
      <c r="AMY192">
        <v>50.6810009061507</v>
      </c>
      <c r="AMZ192">
        <v>207.69995644084199</v>
      </c>
      <c r="ANA192">
        <v>0</v>
      </c>
      <c r="ANB192">
        <v>0</v>
      </c>
      <c r="ANC192">
        <v>0</v>
      </c>
      <c r="AND192">
        <v>0</v>
      </c>
      <c r="ANE192">
        <v>54.729896295347203</v>
      </c>
      <c r="ANF192">
        <v>0</v>
      </c>
      <c r="ANG192">
        <v>102.800988541427</v>
      </c>
      <c r="ANH192">
        <v>0</v>
      </c>
      <c r="ANI192">
        <v>0</v>
      </c>
      <c r="ANJ192">
        <v>103.839382365078</v>
      </c>
      <c r="ANK192">
        <v>53.635298369440399</v>
      </c>
      <c r="ANL192">
        <v>0</v>
      </c>
      <c r="ANM192">
        <v>0</v>
      </c>
      <c r="ANN192">
        <v>367.267705584743</v>
      </c>
      <c r="ANO192">
        <v>106.197890771491</v>
      </c>
      <c r="ANP192">
        <v>0</v>
      </c>
      <c r="ANQ192">
        <v>0</v>
      </c>
      <c r="ANR192">
        <v>106.197890771491</v>
      </c>
      <c r="ANS192">
        <v>53.0989453857459</v>
      </c>
      <c r="ANT192">
        <v>105.135911863777</v>
      </c>
      <c r="ANU192">
        <v>53.0989453857459</v>
      </c>
      <c r="ANV192">
        <v>52.567955931888498</v>
      </c>
      <c r="ANW192">
        <v>105.135911863777</v>
      </c>
      <c r="ANX192">
        <v>56.948618926212497</v>
      </c>
      <c r="ANY192">
        <v>0</v>
      </c>
      <c r="ANZ192">
        <v>126.669773329851</v>
      </c>
      <c r="AOA192">
        <v>63.334886664925897</v>
      </c>
      <c r="AOB192">
        <v>63.334886664925897</v>
      </c>
      <c r="AOC192">
        <v>313.507688991382</v>
      </c>
      <c r="AOD192">
        <v>62.701537798276597</v>
      </c>
      <c r="AOE192">
        <v>0</v>
      </c>
      <c r="AOF192">
        <v>68.153845432909407</v>
      </c>
      <c r="AOG192">
        <v>208.03961318395599</v>
      </c>
      <c r="AOH192">
        <v>0</v>
      </c>
      <c r="AOI192">
        <v>67.472306978580306</v>
      </c>
      <c r="AOJ192">
        <v>0</v>
      </c>
      <c r="AOK192">
        <v>0</v>
      </c>
      <c r="AOL192">
        <v>0</v>
      </c>
      <c r="AOM192">
        <v>67.472306978580306</v>
      </c>
      <c r="AON192">
        <v>66.797583908794394</v>
      </c>
      <c r="AOO192">
        <v>0</v>
      </c>
      <c r="AOP192">
        <v>0</v>
      </c>
      <c r="AOQ192">
        <v>66.797583908794394</v>
      </c>
      <c r="AOR192">
        <v>0</v>
      </c>
      <c r="AOS192">
        <v>0</v>
      </c>
      <c r="AOT192">
        <v>0</v>
      </c>
      <c r="AOU192">
        <v>0</v>
      </c>
      <c r="AOV192">
        <v>209.41042555407</v>
      </c>
      <c r="AOW192">
        <v>413.31005043566603</v>
      </c>
      <c r="AOX192">
        <v>0</v>
      </c>
      <c r="AOY192">
        <v>275.54003362377699</v>
      </c>
      <c r="AOZ192">
        <v>0</v>
      </c>
      <c r="APA192">
        <v>136.39231664376899</v>
      </c>
      <c r="APB192">
        <v>205.243158085544</v>
      </c>
      <c r="APC192">
        <v>0</v>
      </c>
      <c r="APD192">
        <v>69.512616962130394</v>
      </c>
      <c r="APE192">
        <v>0</v>
      </c>
      <c r="APF192">
        <v>0</v>
      </c>
      <c r="APG192">
        <v>70.214764608212604</v>
      </c>
      <c r="APH192">
        <v>70.214764608212604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342.21596042894998</v>
      </c>
      <c r="APQ192">
        <v>69.512616962130394</v>
      </c>
      <c r="APR192">
        <v>208.537850886391</v>
      </c>
      <c r="APS192">
        <v>69.512616962130394</v>
      </c>
      <c r="APT192">
        <v>0</v>
      </c>
      <c r="APU192">
        <v>68.817490792509105</v>
      </c>
      <c r="APV192">
        <v>137.63498158501801</v>
      </c>
      <c r="APW192">
        <v>69.512616962130394</v>
      </c>
      <c r="APX192">
        <v>69.512616962130394</v>
      </c>
      <c r="APY192">
        <v>0</v>
      </c>
      <c r="APZ192">
        <v>0</v>
      </c>
      <c r="AQA192">
        <v>0</v>
      </c>
      <c r="AQB192">
        <v>0</v>
      </c>
      <c r="AQC192">
        <v>63.523837654624003</v>
      </c>
      <c r="AQD192">
        <v>157.06443376143201</v>
      </c>
      <c r="AQE192">
        <v>139.78734604767399</v>
      </c>
      <c r="AQF192">
        <v>67.305018467398995</v>
      </c>
      <c r="AQG192">
        <v>0</v>
      </c>
      <c r="AQH192">
        <v>0</v>
      </c>
      <c r="AQI192">
        <v>208.045507122754</v>
      </c>
      <c r="AQJ192">
        <v>70.3295299688141</v>
      </c>
      <c r="AQK192">
        <v>70.3295299688141</v>
      </c>
      <c r="AQL192">
        <v>0</v>
      </c>
      <c r="AQM192">
        <v>0</v>
      </c>
      <c r="AQN192">
        <v>0</v>
      </c>
      <c r="AQO192">
        <v>0</v>
      </c>
      <c r="AQP192">
        <v>74.0310841776991</v>
      </c>
      <c r="AQQ192">
        <v>135.63552208271301</v>
      </c>
      <c r="AQR192">
        <v>0</v>
      </c>
      <c r="AQS192">
        <v>139.25246933825201</v>
      </c>
      <c r="AQT192">
        <v>0</v>
      </c>
      <c r="AQU192">
        <v>0</v>
      </c>
      <c r="AQV192">
        <v>140.659059937628</v>
      </c>
      <c r="AQW192">
        <v>0</v>
      </c>
      <c r="AQX192">
        <v>69.626234669126006</v>
      </c>
      <c r="AQY192">
        <v>206.78991696730401</v>
      </c>
      <c r="AQZ192">
        <v>0</v>
      </c>
      <c r="ARA192">
        <v>64.006402870832204</v>
      </c>
      <c r="ARB192">
        <v>68.091917947693901</v>
      </c>
      <c r="ARC192">
        <v>0</v>
      </c>
      <c r="ARD192">
        <v>0</v>
      </c>
      <c r="ARE192">
        <v>0</v>
      </c>
      <c r="ARF192">
        <v>272.13249801970301</v>
      </c>
      <c r="ARG192">
        <v>0</v>
      </c>
      <c r="ARH192">
        <v>66.839560917120195</v>
      </c>
      <c r="ARI192">
        <v>0</v>
      </c>
      <c r="ARJ192">
        <v>66.171165307948996</v>
      </c>
      <c r="ARK192">
        <v>0</v>
      </c>
      <c r="ARL192">
        <v>0</v>
      </c>
      <c r="ARM192">
        <v>70.897677115659704</v>
      </c>
      <c r="ARN192">
        <v>0</v>
      </c>
      <c r="ARO192">
        <v>0</v>
      </c>
      <c r="ARP192">
        <v>0</v>
      </c>
      <c r="ARQ192">
        <v>0</v>
      </c>
      <c r="ARR192">
        <v>70.897677115659704</v>
      </c>
      <c r="ARS192">
        <v>208.43917072003899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64.192714304802294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68.733966254133406</v>
      </c>
      <c r="ASJ192">
        <v>0</v>
      </c>
      <c r="ASK192">
        <v>0</v>
      </c>
      <c r="ASL192">
        <v>68.876463501245496</v>
      </c>
      <c r="ASM192">
        <v>68.876463501245496</v>
      </c>
      <c r="ASN192">
        <v>281.84248864709701</v>
      </c>
      <c r="ASO192">
        <v>70.551539093595906</v>
      </c>
      <c r="ASP192">
        <v>0</v>
      </c>
      <c r="ASQ192">
        <v>71.264180902622101</v>
      </c>
      <c r="ASR192">
        <v>0</v>
      </c>
      <c r="ASS192">
        <v>0</v>
      </c>
      <c r="AST192">
        <v>67.485019794149693</v>
      </c>
      <c r="ASU192">
        <v>67.485019794149693</v>
      </c>
      <c r="ASV192">
        <v>0</v>
      </c>
      <c r="ASW192">
        <v>139.469040907909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207.22400078123599</v>
      </c>
      <c r="ATE192">
        <v>0</v>
      </c>
      <c r="ATF192">
        <v>0</v>
      </c>
      <c r="ATG192">
        <v>135.312863488853</v>
      </c>
      <c r="ATH192">
        <v>69.838897284569697</v>
      </c>
      <c r="ATI192">
        <v>136.884238677756</v>
      </c>
      <c r="ATJ192">
        <v>0</v>
      </c>
      <c r="ATK192">
        <v>68.442119338878399</v>
      </c>
      <c r="ATL192">
        <v>68.442119338878399</v>
      </c>
      <c r="ATM192">
        <v>68.442119338878399</v>
      </c>
      <c r="ATN192">
        <v>0</v>
      </c>
      <c r="ATO192">
        <v>0</v>
      </c>
      <c r="ATP192">
        <v>0</v>
      </c>
      <c r="ATQ192">
        <v>135.515396290979</v>
      </c>
      <c r="ATR192">
        <v>0</v>
      </c>
      <c r="ATS192">
        <v>67.757698145489499</v>
      </c>
      <c r="ATT192">
        <v>0</v>
      </c>
      <c r="ATU192">
        <v>0</v>
      </c>
      <c r="ATV192">
        <v>0</v>
      </c>
      <c r="ATW192">
        <v>0</v>
      </c>
      <c r="ATX192">
        <v>67.750784800101599</v>
      </c>
      <c r="ATY192">
        <v>135.501569600203</v>
      </c>
      <c r="ATZ192">
        <v>205.41191066580799</v>
      </c>
      <c r="AUA192">
        <v>0</v>
      </c>
      <c r="AUB192">
        <v>135.571861039433</v>
      </c>
      <c r="AUC192">
        <v>0</v>
      </c>
      <c r="AUD192">
        <v>0</v>
      </c>
      <c r="AUE192">
        <v>66.395769104099699</v>
      </c>
      <c r="AUF192">
        <v>0</v>
      </c>
      <c r="AUG192">
        <v>66.395769104099699</v>
      </c>
      <c r="AUH192">
        <v>67.750784800101599</v>
      </c>
      <c r="AUI192">
        <v>134.146553904201</v>
      </c>
      <c r="AUJ192">
        <v>0</v>
      </c>
      <c r="AUK192">
        <v>0</v>
      </c>
      <c r="AUL192">
        <v>134.146553904201</v>
      </c>
      <c r="AUM192">
        <v>0</v>
      </c>
      <c r="AUN192">
        <v>0</v>
      </c>
      <c r="AUO192">
        <v>69.105800496103697</v>
      </c>
      <c r="AUP192">
        <v>0</v>
      </c>
      <c r="AUQ192">
        <v>69.105800496103697</v>
      </c>
      <c r="AUR192">
        <v>69.105800496103697</v>
      </c>
      <c r="AUS192">
        <v>0</v>
      </c>
      <c r="AUT192">
        <v>104.529782263014</v>
      </c>
      <c r="AUU192">
        <v>98.722572137291095</v>
      </c>
      <c r="AUV192">
        <v>394.89028854916398</v>
      </c>
      <c r="AUW192">
        <v>0</v>
      </c>
      <c r="AUX192">
        <v>0</v>
      </c>
      <c r="AUY192">
        <v>97.735346415918201</v>
      </c>
      <c r="AUZ192">
        <v>0</v>
      </c>
      <c r="AVA192">
        <v>0</v>
      </c>
      <c r="AVB192">
        <v>0</v>
      </c>
      <c r="AVC192">
        <v>296.16771641187199</v>
      </c>
      <c r="AVD192">
        <v>394.89028854916398</v>
      </c>
      <c r="AVE192">
        <v>99.719769835647597</v>
      </c>
      <c r="AVF192">
        <v>0</v>
      </c>
      <c r="AVG192">
        <v>98.712499433267297</v>
      </c>
      <c r="AVH192">
        <v>0</v>
      </c>
      <c r="AVI192">
        <v>97.725374438934693</v>
      </c>
      <c r="AVJ192">
        <v>98.712499433267297</v>
      </c>
      <c r="AVK192">
        <v>98.712499433267297</v>
      </c>
      <c r="AVL192">
        <v>98.712499433267297</v>
      </c>
      <c r="AVM192">
        <v>0</v>
      </c>
      <c r="AVN192">
        <v>98.712499433267297</v>
      </c>
      <c r="AVO192">
        <v>296.137498299801</v>
      </c>
      <c r="AVP192">
        <v>0</v>
      </c>
      <c r="AVQ192">
        <v>0</v>
      </c>
      <c r="AVR192">
        <v>296.137498299801</v>
      </c>
      <c r="AVS192">
        <v>0</v>
      </c>
      <c r="AVT192">
        <v>0</v>
      </c>
      <c r="AVU192">
        <v>0</v>
      </c>
      <c r="AVV192">
        <v>101.38354353557899</v>
      </c>
      <c r="AVW192">
        <v>101.38354353557899</v>
      </c>
      <c r="AVX192">
        <v>0</v>
      </c>
      <c r="AVY192">
        <v>198.71174532973501</v>
      </c>
      <c r="AVZ192">
        <v>0</v>
      </c>
      <c r="AWA192">
        <v>0</v>
      </c>
      <c r="AWB192">
        <v>198.71174532973501</v>
      </c>
      <c r="AWC192">
        <v>0</v>
      </c>
      <c r="AWD192">
        <v>0</v>
      </c>
      <c r="AWE192">
        <v>0</v>
      </c>
      <c r="AWF192">
        <v>0</v>
      </c>
      <c r="AWG192">
        <v>295.08694181465597</v>
      </c>
      <c r="AWH192">
        <v>0</v>
      </c>
      <c r="AWI192">
        <v>0</v>
      </c>
      <c r="AWJ192">
        <v>0</v>
      </c>
      <c r="AWK192">
        <v>98.362313938219003</v>
      </c>
      <c r="AWL192">
        <v>492.68590137054503</v>
      </c>
      <c r="AWM192">
        <v>299.89576605163597</v>
      </c>
      <c r="AWN192">
        <v>198.14541685554499</v>
      </c>
      <c r="AWO192">
        <v>0</v>
      </c>
      <c r="AWP192">
        <v>200.146885712672</v>
      </c>
      <c r="AWQ192">
        <v>97.368755211570104</v>
      </c>
      <c r="AWR192">
        <v>0</v>
      </c>
      <c r="AWS192">
        <v>104.963518118072</v>
      </c>
      <c r="AWT192">
        <v>99.715342212169105</v>
      </c>
      <c r="AWU192">
        <v>0</v>
      </c>
      <c r="AWV192">
        <v>0</v>
      </c>
      <c r="AWW192">
        <v>196.14394799841801</v>
      </c>
      <c r="AWX192">
        <v>0</v>
      </c>
      <c r="AWY192">
        <v>0</v>
      </c>
      <c r="AWZ192">
        <v>200.56481732595</v>
      </c>
      <c r="AXA192">
        <v>0</v>
      </c>
      <c r="AXB192">
        <v>96.733954202593097</v>
      </c>
      <c r="AXC192">
        <v>97.711064851104098</v>
      </c>
      <c r="AXD192">
        <v>96.733954202593097</v>
      </c>
      <c r="AXE192">
        <v>0</v>
      </c>
      <c r="AXF192">
        <v>0</v>
      </c>
      <c r="AXG192">
        <v>194.58798576963699</v>
      </c>
      <c r="AXH192">
        <v>0</v>
      </c>
      <c r="AXI192">
        <v>0</v>
      </c>
      <c r="AXJ192">
        <v>385.284211823882</v>
      </c>
      <c r="AXK192">
        <v>0</v>
      </c>
      <c r="AXL192">
        <v>0</v>
      </c>
      <c r="AXM192">
        <v>288.51860016196002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291.10451423267898</v>
      </c>
      <c r="AXW192">
        <v>0</v>
      </c>
      <c r="AXX192">
        <v>96.064489696784094</v>
      </c>
      <c r="AXY192">
        <v>0</v>
      </c>
      <c r="AXZ192">
        <v>0</v>
      </c>
      <c r="AYA192">
        <v>0</v>
      </c>
      <c r="AYB192">
        <v>96.064489696784094</v>
      </c>
      <c r="AYC192">
        <v>0</v>
      </c>
      <c r="AYD192">
        <v>0</v>
      </c>
      <c r="AYE192">
        <v>97.034838077559698</v>
      </c>
      <c r="AYF192">
        <v>0</v>
      </c>
      <c r="AYG192">
        <v>0</v>
      </c>
      <c r="AYH192">
        <v>0</v>
      </c>
      <c r="AYI192">
        <v>0</v>
      </c>
      <c r="AYJ192">
        <v>198.193656773415</v>
      </c>
      <c r="AYK192">
        <v>0</v>
      </c>
      <c r="AYL192">
        <v>0</v>
      </c>
      <c r="AYM192">
        <v>0</v>
      </c>
      <c r="AYN192">
        <v>95.814551477493396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98.379643898476601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99.8068384315212</v>
      </c>
      <c r="AZF192">
        <v>398.51887572479598</v>
      </c>
      <c r="AZG192">
        <v>0</v>
      </c>
      <c r="AZH192">
        <v>0</v>
      </c>
      <c r="AZI192">
        <v>98.798688548374599</v>
      </c>
      <c r="AZJ192">
        <v>0</v>
      </c>
      <c r="AZK192">
        <v>76.292347297054803</v>
      </c>
      <c r="AZL192">
        <v>0</v>
      </c>
      <c r="AZM192">
        <v>97.810701662890693</v>
      </c>
      <c r="AZN192">
        <v>0</v>
      </c>
      <c r="AZO192">
        <v>0</v>
      </c>
      <c r="AZP192">
        <v>0</v>
      </c>
      <c r="AZQ192">
        <v>0</v>
      </c>
      <c r="AZR192">
        <v>102.06334086562499</v>
      </c>
      <c r="AZS192">
        <v>0</v>
      </c>
      <c r="AZT192">
        <v>0</v>
      </c>
      <c r="AZU192">
        <v>0</v>
      </c>
      <c r="AZV192">
        <v>0</v>
      </c>
      <c r="AZW192">
        <v>197.87530210323001</v>
      </c>
      <c r="AZX192">
        <v>0</v>
      </c>
      <c r="AZY192">
        <v>294.70789674949202</v>
      </c>
      <c r="AZZ192">
        <v>0</v>
      </c>
      <c r="BAA192">
        <v>0</v>
      </c>
      <c r="BAB192">
        <v>195.89654908219799</v>
      </c>
      <c r="BAC192">
        <v>0</v>
      </c>
      <c r="BAD192">
        <v>0</v>
      </c>
      <c r="BAE192">
        <v>0</v>
      </c>
      <c r="BAF192">
        <v>98.031634774751197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98.072481289240699</v>
      </c>
      <c r="BAM192">
        <v>96.111031663455805</v>
      </c>
      <c r="BAN192">
        <v>0</v>
      </c>
      <c r="BAO192">
        <v>0</v>
      </c>
      <c r="BAP192">
        <v>0</v>
      </c>
      <c r="BAQ192">
        <v>195.646334345935</v>
      </c>
      <c r="BAR192">
        <v>0</v>
      </c>
      <c r="BAS192">
        <v>0</v>
      </c>
      <c r="BAT192">
        <v>95.977447037628707</v>
      </c>
      <c r="BAU192">
        <v>95.977447037628707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193.059063292405</v>
      </c>
      <c r="BBC192">
        <v>99.277387918959704</v>
      </c>
      <c r="BBD192">
        <v>0</v>
      </c>
      <c r="BBE192">
        <v>0</v>
      </c>
      <c r="BBF192">
        <v>0</v>
      </c>
      <c r="BBG192">
        <v>105.517680873865</v>
      </c>
      <c r="BBH192">
        <v>0</v>
      </c>
      <c r="BBI192">
        <v>0</v>
      </c>
      <c r="BBJ192">
        <v>0</v>
      </c>
      <c r="BBK192">
        <v>0</v>
      </c>
      <c r="BBL192">
        <v>98.059963493393397</v>
      </c>
      <c r="BBM192">
        <v>0</v>
      </c>
      <c r="BBN192">
        <v>0</v>
      </c>
      <c r="BBO192">
        <v>0</v>
      </c>
      <c r="BBP192">
        <v>0</v>
      </c>
      <c r="BBQ192">
        <v>97.325945442659901</v>
      </c>
      <c r="BBR192">
        <v>0</v>
      </c>
      <c r="BBS192">
        <v>98.456182228445698</v>
      </c>
      <c r="BBT192">
        <v>0</v>
      </c>
      <c r="BBU192">
        <v>95.522187998038007</v>
      </c>
      <c r="BBV192">
        <v>0</v>
      </c>
      <c r="BBW192">
        <v>0</v>
      </c>
      <c r="BBX192">
        <v>95.522187998038007</v>
      </c>
      <c r="BBY192">
        <v>0</v>
      </c>
      <c r="BBZ192">
        <v>96.487058583876802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192.073358643982</v>
      </c>
      <c r="BCG192">
        <v>0</v>
      </c>
      <c r="BCH192">
        <v>94.716309712906494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97.829200674982303</v>
      </c>
      <c r="BCO192">
        <v>97.327512466392605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95.418637697140497</v>
      </c>
      <c r="BCW192">
        <v>0</v>
      </c>
      <c r="BCX192">
        <v>0</v>
      </c>
      <c r="BCY192">
        <v>0</v>
      </c>
      <c r="BCZ192">
        <v>95.460070019197403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95.341166769738194</v>
      </c>
      <c r="BDJ192">
        <v>0</v>
      </c>
      <c r="BDK192">
        <v>0</v>
      </c>
      <c r="BDL192">
        <v>0</v>
      </c>
    </row>
    <row r="193" spans="1:1468" x14ac:dyDescent="0.3">
      <c r="A193" s="1">
        <v>43800</v>
      </c>
      <c r="B193">
        <v>2319.61774100401</v>
      </c>
      <c r="C193">
        <v>0</v>
      </c>
      <c r="D193">
        <v>14321.319932958701</v>
      </c>
      <c r="E193">
        <v>4561.3403986473404</v>
      </c>
      <c r="F193">
        <v>9083.58359387774</v>
      </c>
      <c r="G193">
        <v>5129.5530883074198</v>
      </c>
      <c r="H193">
        <v>471.91888412428398</v>
      </c>
      <c r="I193">
        <v>6795.6319313896802</v>
      </c>
      <c r="J193">
        <v>6498.3230343913801</v>
      </c>
      <c r="K193">
        <v>8073.21073449093</v>
      </c>
      <c r="L193">
        <v>1045.84775424087</v>
      </c>
      <c r="M193">
        <v>5156.0294284074798</v>
      </c>
      <c r="N193">
        <v>8367.9324664566302</v>
      </c>
      <c r="O193">
        <v>6807.7179614205197</v>
      </c>
      <c r="P193">
        <v>13343.1272043842</v>
      </c>
      <c r="Q193">
        <v>4187.6891533759599</v>
      </c>
      <c r="R193">
        <v>5269.0982935713</v>
      </c>
      <c r="S193">
        <v>5040.0070634160302</v>
      </c>
      <c r="T193">
        <v>4082.4057213669798</v>
      </c>
      <c r="U193">
        <v>534.42402170622097</v>
      </c>
      <c r="V193">
        <v>172.79710035167801</v>
      </c>
      <c r="W193">
        <v>1555.17390316511</v>
      </c>
      <c r="X193">
        <v>4572.2112753054098</v>
      </c>
      <c r="Y193">
        <v>2590.9197226730698</v>
      </c>
      <c r="Z193">
        <v>746.79450829988605</v>
      </c>
      <c r="AA193">
        <v>2927.43447253555</v>
      </c>
      <c r="AB193">
        <v>5123.0103269372203</v>
      </c>
      <c r="AC193">
        <v>260.54166805566302</v>
      </c>
      <c r="AD193">
        <v>5209.5306527729999</v>
      </c>
      <c r="AE193">
        <v>3358.3299929038999</v>
      </c>
      <c r="AF193">
        <v>3478.2703497933098</v>
      </c>
      <c r="AG193">
        <v>780.81172335015401</v>
      </c>
      <c r="AH193">
        <v>2668.1452032193902</v>
      </c>
      <c r="AI193">
        <v>1515.9915927382899</v>
      </c>
      <c r="AJ193">
        <v>839.62611290120799</v>
      </c>
      <c r="AK193">
        <v>973.79317217923494</v>
      </c>
      <c r="AL193">
        <v>2261.3641442828898</v>
      </c>
      <c r="AM193">
        <v>999.11179465589896</v>
      </c>
      <c r="AN193">
        <v>2378.8376063235601</v>
      </c>
      <c r="AO193">
        <v>1581.9270082051601</v>
      </c>
      <c r="AP193">
        <v>171.668693239844</v>
      </c>
      <c r="AQ193">
        <v>168.235319375047</v>
      </c>
      <c r="AR193">
        <v>0</v>
      </c>
      <c r="AS193">
        <v>731.45791032629495</v>
      </c>
      <c r="AT193">
        <v>1810.3583280575699</v>
      </c>
      <c r="AU193">
        <v>384.70114471223599</v>
      </c>
      <c r="AV193">
        <v>1021.76624035569</v>
      </c>
      <c r="AW193">
        <v>1702.9437339261499</v>
      </c>
      <c r="AX193">
        <v>2241.0739538468201</v>
      </c>
      <c r="AY193">
        <v>126.460601681356</v>
      </c>
      <c r="AZ193">
        <v>685.62976815193304</v>
      </c>
      <c r="BA193">
        <v>400.95308079060499</v>
      </c>
      <c r="BB193">
        <v>3811.4599859954901</v>
      </c>
      <c r="BC193">
        <v>81.025935076434607</v>
      </c>
      <c r="BD193">
        <v>996.61900144014703</v>
      </c>
      <c r="BE193">
        <v>469.78673468558998</v>
      </c>
      <c r="BF193">
        <v>577.31088747845195</v>
      </c>
      <c r="BG193">
        <v>909.26464777856199</v>
      </c>
      <c r="BH193">
        <v>1205.2108733441901</v>
      </c>
      <c r="BI193">
        <v>729.152578373236</v>
      </c>
      <c r="BJ193">
        <v>530.29278427144595</v>
      </c>
      <c r="BK193">
        <v>141.03531496580999</v>
      </c>
      <c r="BL193">
        <v>1102.8961630326301</v>
      </c>
      <c r="BM193">
        <v>65.531560489164093</v>
      </c>
      <c r="BN193">
        <v>1908.2790414444601</v>
      </c>
      <c r="BO193">
        <v>1129.90206401316</v>
      </c>
      <c r="BP193">
        <v>246.067560607312</v>
      </c>
      <c r="BQ193">
        <v>65.443500161519097</v>
      </c>
      <c r="BR193">
        <v>121.72491030042499</v>
      </c>
      <c r="BS193">
        <v>125.489598247861</v>
      </c>
      <c r="BT193">
        <v>125.489598247861</v>
      </c>
      <c r="BU193">
        <v>1847.20688620852</v>
      </c>
      <c r="BV193">
        <v>60.130432493767003</v>
      </c>
      <c r="BW193">
        <v>1403.04342485456</v>
      </c>
      <c r="BX193">
        <v>621.34780243559101</v>
      </c>
      <c r="BY193">
        <v>3140.8790013227699</v>
      </c>
      <c r="BZ193">
        <v>0</v>
      </c>
      <c r="CA193">
        <v>1379.5342552393699</v>
      </c>
      <c r="CB193">
        <v>2259.6771100820902</v>
      </c>
      <c r="CC193">
        <v>288.73651962160102</v>
      </c>
      <c r="CD193">
        <v>648.18402364032795</v>
      </c>
      <c r="CE193">
        <v>727.73388108709401</v>
      </c>
      <c r="CF193">
        <v>447.836234515135</v>
      </c>
      <c r="CG193">
        <v>514.09771819339505</v>
      </c>
      <c r="CH193">
        <v>240.513552371179</v>
      </c>
      <c r="CI193">
        <v>962.05420948471601</v>
      </c>
      <c r="CJ193">
        <v>182.20723664483299</v>
      </c>
      <c r="CK193">
        <v>557.77725503520196</v>
      </c>
      <c r="CL193">
        <v>2024.73143577778</v>
      </c>
      <c r="CM193">
        <v>824.61789384404506</v>
      </c>
      <c r="CN193">
        <v>1049.6207763072</v>
      </c>
      <c r="CO193">
        <v>226.251589559552</v>
      </c>
      <c r="CP193">
        <v>228.536959151063</v>
      </c>
      <c r="CQ193">
        <v>235.60511252686899</v>
      </c>
      <c r="CR193">
        <v>1178.0255626343401</v>
      </c>
      <c r="CS193">
        <v>991.30851095680305</v>
      </c>
      <c r="CT193">
        <v>1218.7263458233599</v>
      </c>
      <c r="CU193">
        <v>426.12809294523203</v>
      </c>
      <c r="CV193">
        <v>233.76169670138401</v>
      </c>
      <c r="CW193">
        <v>0</v>
      </c>
      <c r="CX193">
        <v>2404.91200091274</v>
      </c>
      <c r="CY193">
        <v>0</v>
      </c>
      <c r="CZ193">
        <v>0</v>
      </c>
      <c r="DA193">
        <v>850.39671784851998</v>
      </c>
      <c r="DB193">
        <v>2477.4891046653602</v>
      </c>
      <c r="DC193">
        <v>156.72811509948201</v>
      </c>
      <c r="DD193">
        <v>2246.9980659424</v>
      </c>
      <c r="DE193">
        <v>783.64057549741301</v>
      </c>
      <c r="DF193">
        <v>2206.7318606007102</v>
      </c>
      <c r="DG193">
        <v>1600.6275584627999</v>
      </c>
      <c r="DH193">
        <v>1207.40672160043</v>
      </c>
      <c r="DI193">
        <v>0</v>
      </c>
      <c r="DJ193">
        <v>188.956234918592</v>
      </c>
      <c r="DK193">
        <v>1363.6016952888101</v>
      </c>
      <c r="DL193">
        <v>196.76792139809601</v>
      </c>
      <c r="DM193">
        <v>708.36451703314901</v>
      </c>
      <c r="DN193">
        <v>841.53704623538204</v>
      </c>
      <c r="DO193">
        <v>49.736232047008201</v>
      </c>
      <c r="DP193">
        <v>596.8347845641</v>
      </c>
      <c r="DQ193">
        <v>381.974262121023</v>
      </c>
      <c r="DR193">
        <v>0</v>
      </c>
      <c r="DS193">
        <v>421.12662398842798</v>
      </c>
      <c r="DT193">
        <v>448.00704679619997</v>
      </c>
      <c r="DU193">
        <v>1401.7642708645501</v>
      </c>
      <c r="DV193">
        <v>233.00602906658199</v>
      </c>
      <c r="DW193">
        <v>0</v>
      </c>
      <c r="DX193">
        <v>599.57015314452406</v>
      </c>
      <c r="DY193">
        <v>221.379748853362</v>
      </c>
      <c r="DZ193">
        <v>361.43632465855097</v>
      </c>
      <c r="EA193">
        <v>679.50029035807597</v>
      </c>
      <c r="EB193">
        <v>2235.1983235462999</v>
      </c>
      <c r="EC193">
        <v>729.86067707634402</v>
      </c>
      <c r="ED193">
        <v>86.670955402816006</v>
      </c>
      <c r="EE193">
        <v>0</v>
      </c>
      <c r="EF193">
        <v>1050.55703518564</v>
      </c>
      <c r="EG193">
        <v>606.69668781971097</v>
      </c>
      <c r="EH193">
        <v>203.67674519661699</v>
      </c>
      <c r="EI193">
        <v>651.76558462917501</v>
      </c>
      <c r="EJ193">
        <v>80.655991097860394</v>
      </c>
      <c r="EK193">
        <v>798.158245239243</v>
      </c>
      <c r="EL193">
        <v>630.12493045203303</v>
      </c>
      <c r="EM193">
        <v>415.88245409834298</v>
      </c>
      <c r="EN193">
        <v>514.49375764743399</v>
      </c>
      <c r="EO193">
        <v>1122.8826260655201</v>
      </c>
      <c r="EP193">
        <v>381.93286600868203</v>
      </c>
      <c r="EQ193">
        <v>524.09676613413603</v>
      </c>
      <c r="ER193">
        <v>203.61179725490899</v>
      </c>
      <c r="ES193">
        <v>1290.0843474071</v>
      </c>
      <c r="ET193">
        <v>880.88571846391301</v>
      </c>
      <c r="EU193">
        <v>0</v>
      </c>
      <c r="EV193">
        <v>492.91300854915499</v>
      </c>
      <c r="EW193">
        <v>0</v>
      </c>
      <c r="EX193">
        <v>425.769409628196</v>
      </c>
      <c r="EY193">
        <v>668.84503621593103</v>
      </c>
      <c r="EZ193">
        <v>244.50001879448999</v>
      </c>
      <c r="FA193">
        <v>279.42859290798901</v>
      </c>
      <c r="FB193">
        <v>209.57144468099099</v>
      </c>
      <c r="FC193">
        <v>1018.75007831037</v>
      </c>
      <c r="FD193">
        <v>209.57144468099099</v>
      </c>
      <c r="FE193">
        <v>587.847902330181</v>
      </c>
      <c r="FF193">
        <v>139.714296453994</v>
      </c>
      <c r="FG193">
        <v>943.07150106446102</v>
      </c>
      <c r="FH193">
        <v>419.14288936198301</v>
      </c>
      <c r="FI193">
        <v>0</v>
      </c>
      <c r="FJ193">
        <v>364.148964162006</v>
      </c>
      <c r="FK193">
        <v>553.50642552625004</v>
      </c>
      <c r="FL193">
        <v>441.62746717520002</v>
      </c>
      <c r="FM193">
        <v>279.69739587762598</v>
      </c>
      <c r="FN193">
        <v>0</v>
      </c>
      <c r="FO193">
        <v>1013.90306005639</v>
      </c>
      <c r="FP193">
        <v>139.84869793881299</v>
      </c>
      <c r="FQ193">
        <v>0</v>
      </c>
      <c r="FR193">
        <v>0</v>
      </c>
      <c r="FS193">
        <v>72.837863509798396</v>
      </c>
      <c r="FT193">
        <v>141.30545520900901</v>
      </c>
      <c r="FU193">
        <v>735.96591254692203</v>
      </c>
      <c r="FV193">
        <v>211.95818281351399</v>
      </c>
      <c r="FW193">
        <v>141.30545520900901</v>
      </c>
      <c r="FX193">
        <v>265.65425579293702</v>
      </c>
      <c r="FY193">
        <v>1082.82984698208</v>
      </c>
      <c r="FZ193">
        <v>68.5792236421985</v>
      </c>
      <c r="GA193">
        <v>0</v>
      </c>
      <c r="GB193">
        <v>369.56581629406901</v>
      </c>
      <c r="GC193">
        <v>302.37203151332898</v>
      </c>
      <c r="GD193">
        <v>0</v>
      </c>
      <c r="GE193">
        <v>0</v>
      </c>
      <c r="GF193">
        <v>369.56581629406901</v>
      </c>
      <c r="GG193">
        <v>209.98057743981201</v>
      </c>
      <c r="GH193">
        <v>65.093979006341897</v>
      </c>
      <c r="GI193">
        <v>223.27234799175201</v>
      </c>
      <c r="GJ193">
        <v>3089.92981595728</v>
      </c>
      <c r="GK193">
        <v>347.201791147888</v>
      </c>
      <c r="GL193">
        <v>1211.5397670908901</v>
      </c>
      <c r="GM193">
        <v>0</v>
      </c>
      <c r="GN193">
        <v>0</v>
      </c>
      <c r="GO193">
        <v>0</v>
      </c>
      <c r="GP193">
        <v>797.14696947219102</v>
      </c>
      <c r="GQ193">
        <v>591.69671960822598</v>
      </c>
      <c r="GR193">
        <v>748.49635030440402</v>
      </c>
      <c r="GS193">
        <v>587.40691839106603</v>
      </c>
      <c r="GT193">
        <v>62.456875958646002</v>
      </c>
      <c r="GU193">
        <v>153.01934609868201</v>
      </c>
      <c r="GV193">
        <v>662.55799341697798</v>
      </c>
      <c r="GW193">
        <v>515.10825532903903</v>
      </c>
      <c r="GX193">
        <v>593.34032160713696</v>
      </c>
      <c r="GY193">
        <v>593.34032160713696</v>
      </c>
      <c r="GZ193">
        <v>1342.8228331108901</v>
      </c>
      <c r="HA193">
        <v>156.14218989661501</v>
      </c>
      <c r="HB193">
        <v>151.45792419971599</v>
      </c>
      <c r="HC193">
        <v>662.62841837376004</v>
      </c>
      <c r="HD193">
        <v>62.4763937323834</v>
      </c>
      <c r="HE193">
        <v>968.384102851938</v>
      </c>
      <c r="HF193">
        <v>218.66737806334001</v>
      </c>
      <c r="HG193">
        <v>371.109778770356</v>
      </c>
      <c r="HH193">
        <v>531.04934672525701</v>
      </c>
      <c r="HI193">
        <v>0</v>
      </c>
      <c r="HJ193">
        <v>157.76867104137099</v>
      </c>
      <c r="HK193">
        <v>381.48464657803697</v>
      </c>
      <c r="HL193">
        <v>440.17459220542702</v>
      </c>
      <c r="HM193">
        <v>538.98929657807298</v>
      </c>
      <c r="HN193">
        <v>0</v>
      </c>
      <c r="HO193">
        <v>440.17459220542702</v>
      </c>
      <c r="HP193">
        <v>88.034918441085395</v>
      </c>
      <c r="HQ193">
        <v>88.034918441085395</v>
      </c>
      <c r="HR193">
        <v>88.034918441085395</v>
      </c>
      <c r="HS193">
        <v>0</v>
      </c>
      <c r="HT193">
        <v>146.72486406847599</v>
      </c>
      <c r="HU193">
        <v>0</v>
      </c>
      <c r="HV193">
        <v>733.62432034237804</v>
      </c>
      <c r="HW193">
        <v>299.43849809893101</v>
      </c>
      <c r="HX193">
        <v>299.43849809893101</v>
      </c>
      <c r="HY193">
        <v>0</v>
      </c>
      <c r="HZ193">
        <v>0</v>
      </c>
      <c r="IA193">
        <v>89.991249961998307</v>
      </c>
      <c r="IB193">
        <v>293.97141654252698</v>
      </c>
      <c r="IC193">
        <v>0</v>
      </c>
      <c r="ID193">
        <v>742.35206197607897</v>
      </c>
      <c r="IE193">
        <v>529.14854977655</v>
      </c>
      <c r="IF193">
        <v>0</v>
      </c>
      <c r="IG193">
        <v>0</v>
      </c>
      <c r="IH193">
        <v>363.60100994746801</v>
      </c>
      <c r="II193">
        <v>389.96208316865898</v>
      </c>
      <c r="IJ193">
        <v>89.991249961998307</v>
      </c>
      <c r="IK193">
        <v>689.93291637532195</v>
      </c>
      <c r="IL193">
        <v>1187.8844994983699</v>
      </c>
      <c r="IM193">
        <v>149.98541660333001</v>
      </c>
      <c r="IN193">
        <v>146.98570827126301</v>
      </c>
      <c r="IO193">
        <v>1039.29288676651</v>
      </c>
      <c r="IP193">
        <v>239.95218164883499</v>
      </c>
      <c r="IQ193">
        <v>88.182426755946594</v>
      </c>
      <c r="IR193">
        <v>689.86252224039799</v>
      </c>
      <c r="IS193">
        <v>235.153138015857</v>
      </c>
      <c r="IT193">
        <v>0</v>
      </c>
      <c r="IU193">
        <v>142.561589922113</v>
      </c>
      <c r="IV193">
        <v>604.80674512411895</v>
      </c>
      <c r="IW193">
        <v>285.12317984422702</v>
      </c>
      <c r="IX193">
        <v>921.61027828437102</v>
      </c>
      <c r="IY193">
        <v>0</v>
      </c>
      <c r="IZ193">
        <v>211.970364005405</v>
      </c>
      <c r="JA193">
        <v>347.931153039175</v>
      </c>
      <c r="JB193">
        <v>344.45184150878299</v>
      </c>
      <c r="JC193">
        <v>79.488886502027</v>
      </c>
      <c r="JD193">
        <v>0</v>
      </c>
      <c r="JE193">
        <v>693.93797916269705</v>
      </c>
      <c r="JF193">
        <v>132.48147750337799</v>
      </c>
      <c r="JG193">
        <v>847.88145602162103</v>
      </c>
      <c r="JH193">
        <v>79.488886502027</v>
      </c>
      <c r="JI193">
        <v>508.51476213417902</v>
      </c>
      <c r="JJ193">
        <v>0</v>
      </c>
      <c r="JK193">
        <v>0</v>
      </c>
      <c r="JL193">
        <v>1049.25330182675</v>
      </c>
      <c r="JM193">
        <v>0</v>
      </c>
      <c r="JN193">
        <v>0</v>
      </c>
      <c r="JO193">
        <v>556.42220551418905</v>
      </c>
      <c r="JP193">
        <v>0</v>
      </c>
      <c r="JQ193">
        <v>211.970364005405</v>
      </c>
      <c r="JR193">
        <v>891.86530655274305</v>
      </c>
      <c r="JS193">
        <v>80.299997588782304</v>
      </c>
      <c r="JT193">
        <v>0</v>
      </c>
      <c r="JU193">
        <v>0</v>
      </c>
      <c r="JV193">
        <v>910.06663933953405</v>
      </c>
      <c r="JW193">
        <v>846.70065484770498</v>
      </c>
      <c r="JX193">
        <v>133.83332931463701</v>
      </c>
      <c r="JY193">
        <v>214.133326903419</v>
      </c>
      <c r="JZ193">
        <v>347.96665621805602</v>
      </c>
      <c r="KA193">
        <v>0</v>
      </c>
      <c r="KB193">
        <v>80.299997588782304</v>
      </c>
      <c r="KC193">
        <v>133.83332931463701</v>
      </c>
      <c r="KD193">
        <v>918.09663909841095</v>
      </c>
      <c r="KE193">
        <v>0</v>
      </c>
      <c r="KF193">
        <v>77.104219906966193</v>
      </c>
      <c r="KG193">
        <v>282.71547299220902</v>
      </c>
      <c r="KH193">
        <v>75.562135508826799</v>
      </c>
      <c r="KI193">
        <v>636.04491169046105</v>
      </c>
      <c r="KJ193">
        <v>0</v>
      </c>
      <c r="KK193">
        <v>966.78826576950098</v>
      </c>
      <c r="KL193">
        <v>865.54565302207095</v>
      </c>
      <c r="KM193">
        <v>0</v>
      </c>
      <c r="KN193">
        <v>0</v>
      </c>
      <c r="KO193">
        <v>226.63967669623401</v>
      </c>
      <c r="KP193">
        <v>151.09311779748899</v>
      </c>
      <c r="KQ193">
        <v>74.035627720769696</v>
      </c>
      <c r="KR193">
        <v>74.035627720769696</v>
      </c>
      <c r="KS193">
        <v>805.82996158661103</v>
      </c>
      <c r="KT193">
        <v>148.07125544153899</v>
      </c>
      <c r="KU193">
        <v>0</v>
      </c>
      <c r="KV193">
        <v>152.65077880570999</v>
      </c>
      <c r="KW193">
        <v>74.035627720769696</v>
      </c>
      <c r="KX193">
        <v>152.65077880570999</v>
      </c>
      <c r="KY193">
        <v>152.65077880570999</v>
      </c>
      <c r="KZ193">
        <v>228.97616820856601</v>
      </c>
      <c r="LA193">
        <v>366.36186913370602</v>
      </c>
      <c r="LB193">
        <v>222.03749644467001</v>
      </c>
      <c r="LC193">
        <v>149.52019962604001</v>
      </c>
      <c r="LD193">
        <v>356.00047530009698</v>
      </c>
      <c r="LE193">
        <v>221.991724954989</v>
      </c>
      <c r="LF193">
        <v>73.997241651662804</v>
      </c>
      <c r="LG193">
        <v>369.986208258315</v>
      </c>
      <c r="LH193">
        <v>71.037351985596402</v>
      </c>
      <c r="LI193">
        <v>146.46876698061101</v>
      </c>
      <c r="LJ193">
        <v>0</v>
      </c>
      <c r="LK193">
        <v>362.43546931426698</v>
      </c>
      <c r="LL193">
        <v>497.261463899175</v>
      </c>
      <c r="LM193">
        <v>1089.23939711247</v>
      </c>
      <c r="LN193">
        <v>0</v>
      </c>
      <c r="LO193">
        <v>0</v>
      </c>
      <c r="LP193">
        <v>0</v>
      </c>
      <c r="LQ193">
        <v>426.22411191357799</v>
      </c>
      <c r="LR193">
        <v>142.07470397119201</v>
      </c>
      <c r="LS193">
        <v>0</v>
      </c>
      <c r="LT193">
        <v>0</v>
      </c>
      <c r="LU193">
        <v>142.07470397119201</v>
      </c>
      <c r="LV193">
        <v>71.037351985596402</v>
      </c>
      <c r="LW193">
        <v>143.50980199110299</v>
      </c>
      <c r="LX193">
        <v>355.186759927982</v>
      </c>
      <c r="LY193">
        <v>355.186759927982</v>
      </c>
      <c r="LZ193">
        <v>71.754900995551907</v>
      </c>
      <c r="MA193">
        <v>0</v>
      </c>
      <c r="MB193">
        <v>213.11205595678899</v>
      </c>
      <c r="MC193">
        <v>431.90710007242598</v>
      </c>
      <c r="MD193">
        <v>0</v>
      </c>
      <c r="ME193">
        <v>227.319526353909</v>
      </c>
      <c r="MF193">
        <v>795.61834223868198</v>
      </c>
      <c r="MG193">
        <v>135.02779865422201</v>
      </c>
      <c r="MH193">
        <v>1984.9086402170601</v>
      </c>
      <c r="MI193">
        <v>0</v>
      </c>
      <c r="MJ193">
        <v>225.02336952205101</v>
      </c>
      <c r="MK193">
        <v>135.01402171322999</v>
      </c>
      <c r="ML193">
        <v>0</v>
      </c>
      <c r="MM193">
        <v>495.051412948512</v>
      </c>
      <c r="MN193">
        <v>855.08880418379397</v>
      </c>
      <c r="MO193">
        <v>136.37779971033399</v>
      </c>
      <c r="MP193">
        <v>136.37779971033399</v>
      </c>
      <c r="MQ193">
        <v>363.67413256088997</v>
      </c>
      <c r="MR193">
        <v>0</v>
      </c>
      <c r="MS193">
        <v>69.580510056292894</v>
      </c>
      <c r="MT193">
        <v>0</v>
      </c>
      <c r="MU193">
        <v>68.188899855167094</v>
      </c>
      <c r="MV193">
        <v>0</v>
      </c>
      <c r="MW193">
        <v>0</v>
      </c>
      <c r="MX193">
        <v>218.01893150971699</v>
      </c>
      <c r="MY193">
        <v>0</v>
      </c>
      <c r="MZ193">
        <v>151.08711953623401</v>
      </c>
      <c r="NA193">
        <v>66.073084345292003</v>
      </c>
      <c r="NB193">
        <v>64.751622658386097</v>
      </c>
      <c r="NC193">
        <v>218.01893150971699</v>
      </c>
      <c r="ND193">
        <v>218.01893150971699</v>
      </c>
      <c r="NE193">
        <v>64.751622658386097</v>
      </c>
      <c r="NF193">
        <v>64.751622658386097</v>
      </c>
      <c r="NG193">
        <v>151.08711953623401</v>
      </c>
      <c r="NH193">
        <v>0</v>
      </c>
      <c r="NI193">
        <v>283.42461096263202</v>
      </c>
      <c r="NJ193">
        <v>65.405679452915294</v>
      </c>
      <c r="NK193">
        <v>152.613252056802</v>
      </c>
      <c r="NL193">
        <v>65.405679452915294</v>
      </c>
      <c r="NM193">
        <v>280.59036485300601</v>
      </c>
      <c r="NN193">
        <v>947.04754228251704</v>
      </c>
      <c r="NO193">
        <v>366.92586173085499</v>
      </c>
      <c r="NP193">
        <v>215.83874219462001</v>
      </c>
      <c r="NQ193">
        <v>0</v>
      </c>
      <c r="NR193">
        <v>0</v>
      </c>
      <c r="NS193">
        <v>0</v>
      </c>
      <c r="NT193">
        <v>149.560987015666</v>
      </c>
      <c r="NU193">
        <v>345.30675212852202</v>
      </c>
      <c r="NV193">
        <v>0</v>
      </c>
      <c r="NW193">
        <v>0</v>
      </c>
      <c r="NX193">
        <v>66.671069132366199</v>
      </c>
      <c r="NY193">
        <v>341.355873957715</v>
      </c>
      <c r="NZ193">
        <v>0</v>
      </c>
      <c r="OA193">
        <v>206.94699858686499</v>
      </c>
      <c r="OB193">
        <v>144.86289901080499</v>
      </c>
      <c r="OC193">
        <v>144.86289901080499</v>
      </c>
      <c r="OD193">
        <v>0</v>
      </c>
      <c r="OE193">
        <v>289.72579802161101</v>
      </c>
      <c r="OF193">
        <v>62.084099576059501</v>
      </c>
      <c r="OG193">
        <v>206.94699858686499</v>
      </c>
      <c r="OH193">
        <v>0</v>
      </c>
      <c r="OI193">
        <v>0</v>
      </c>
      <c r="OJ193">
        <v>0</v>
      </c>
      <c r="OK193">
        <v>144.86289901080499</v>
      </c>
      <c r="OL193">
        <v>295.63856940980702</v>
      </c>
      <c r="OM193">
        <v>575.919291058064</v>
      </c>
      <c r="ON193">
        <v>0</v>
      </c>
      <c r="OO193">
        <v>146.32616061697499</v>
      </c>
      <c r="OP193">
        <v>0</v>
      </c>
      <c r="OQ193">
        <v>564.40090523690401</v>
      </c>
      <c r="OR193">
        <v>0</v>
      </c>
      <c r="OS193">
        <v>0</v>
      </c>
      <c r="OT193">
        <v>655.26817115940003</v>
      </c>
      <c r="OU193">
        <v>348.11121592843</v>
      </c>
      <c r="OV193">
        <v>501.68969354391601</v>
      </c>
      <c r="OW193">
        <v>695.34191525186702</v>
      </c>
      <c r="OX193">
        <v>81.925409749851596</v>
      </c>
      <c r="OY193">
        <v>0</v>
      </c>
      <c r="OZ193">
        <v>141.92129062726801</v>
      </c>
      <c r="PA193">
        <v>79.475922751270303</v>
      </c>
      <c r="PB193">
        <v>0</v>
      </c>
      <c r="PC193">
        <v>0</v>
      </c>
      <c r="PD193">
        <v>298.03471031726298</v>
      </c>
      <c r="PE193">
        <v>944.17396228509301</v>
      </c>
      <c r="PF193">
        <v>218.55878756599299</v>
      </c>
      <c r="PG193">
        <v>1081.8659984516601</v>
      </c>
      <c r="PH193">
        <v>0</v>
      </c>
      <c r="PI193">
        <v>0</v>
      </c>
      <c r="PJ193">
        <v>0</v>
      </c>
      <c r="PK193">
        <v>136.30120751842799</v>
      </c>
      <c r="PL193">
        <v>77.886404296244805</v>
      </c>
      <c r="PM193">
        <v>814.88650494946</v>
      </c>
      <c r="PN193">
        <v>433.031476060101</v>
      </c>
      <c r="PO193">
        <v>0</v>
      </c>
      <c r="PP193">
        <v>0</v>
      </c>
      <c r="PQ193">
        <v>497.05174019754401</v>
      </c>
      <c r="PR193">
        <v>0</v>
      </c>
      <c r="PS193">
        <v>295.24873367734102</v>
      </c>
      <c r="PT193">
        <v>0</v>
      </c>
      <c r="PU193">
        <v>570.81421844285899</v>
      </c>
      <c r="PV193">
        <v>77.945665690818004</v>
      </c>
      <c r="PW193">
        <v>0</v>
      </c>
      <c r="PX193">
        <v>151.167351642798</v>
      </c>
      <c r="PY193">
        <v>0</v>
      </c>
      <c r="PZ193">
        <v>207.85510850884799</v>
      </c>
      <c r="QA193">
        <v>286.30180235378498</v>
      </c>
      <c r="QB193">
        <v>0</v>
      </c>
      <c r="QC193">
        <v>280.575766306709</v>
      </c>
      <c r="QD193">
        <v>515.34324423681301</v>
      </c>
      <c r="QE193">
        <v>0</v>
      </c>
      <c r="QF193">
        <v>0</v>
      </c>
      <c r="QG193">
        <v>362.68595464299</v>
      </c>
      <c r="QH193">
        <v>0</v>
      </c>
      <c r="QI193">
        <v>0</v>
      </c>
      <c r="QJ193">
        <v>146.677530131656</v>
      </c>
      <c r="QK193">
        <v>73.338765065827999</v>
      </c>
      <c r="QL193">
        <v>73.338765065827999</v>
      </c>
      <c r="QM193">
        <v>351.87791319462798</v>
      </c>
      <c r="QN193">
        <v>0</v>
      </c>
      <c r="QO193">
        <v>0</v>
      </c>
      <c r="QP193">
        <v>146.66256456384201</v>
      </c>
      <c r="QQ193">
        <v>370.36001152485602</v>
      </c>
      <c r="QR193">
        <v>217.77168677661501</v>
      </c>
      <c r="QS193">
        <v>296.28800921988397</v>
      </c>
      <c r="QT193">
        <v>0</v>
      </c>
      <c r="QU193">
        <v>0</v>
      </c>
      <c r="QV193">
        <v>74.072002304971207</v>
      </c>
      <c r="QW193">
        <v>296.28800921988397</v>
      </c>
      <c r="QX193">
        <v>425.91401325358498</v>
      </c>
      <c r="QY193">
        <v>74.072002304971207</v>
      </c>
      <c r="QZ193">
        <v>74.072002304971207</v>
      </c>
      <c r="RA193">
        <v>0</v>
      </c>
      <c r="RB193">
        <v>74.820204348455803</v>
      </c>
      <c r="RC193">
        <v>146.64760052297299</v>
      </c>
      <c r="RD193">
        <v>421.611851503548</v>
      </c>
      <c r="RE193">
        <v>149.64040869691101</v>
      </c>
      <c r="RF193">
        <v>0</v>
      </c>
      <c r="RG193">
        <v>0</v>
      </c>
      <c r="RH193">
        <v>1319.1983398280399</v>
      </c>
      <c r="RI193">
        <v>0</v>
      </c>
      <c r="RJ193">
        <v>0</v>
      </c>
      <c r="RK193">
        <v>283.812724621153</v>
      </c>
      <c r="RL193">
        <v>0</v>
      </c>
      <c r="RM193">
        <v>731.32530566160005</v>
      </c>
      <c r="RN193">
        <v>286.67951981934601</v>
      </c>
      <c r="RO193">
        <v>0</v>
      </c>
      <c r="RP193">
        <v>511.87548177110199</v>
      </c>
      <c r="RQ193">
        <v>939.83994706615397</v>
      </c>
      <c r="RR193">
        <v>0</v>
      </c>
      <c r="RS193">
        <v>0</v>
      </c>
      <c r="RT193">
        <v>0</v>
      </c>
      <c r="RU193">
        <v>0</v>
      </c>
      <c r="RV193">
        <v>70.178433750134204</v>
      </c>
      <c r="RW193">
        <v>140.35686750026801</v>
      </c>
      <c r="RX193">
        <v>0</v>
      </c>
      <c r="RY193">
        <v>0</v>
      </c>
      <c r="RZ193">
        <v>70.178433750134204</v>
      </c>
      <c r="SA193">
        <v>295.27576000368902</v>
      </c>
      <c r="SB193">
        <v>372.19633613910298</v>
      </c>
      <c r="SC193">
        <v>70.894540216972402</v>
      </c>
      <c r="SD193">
        <v>141.78908043394401</v>
      </c>
      <c r="SE193">
        <v>141.78908043394401</v>
      </c>
      <c r="SF193">
        <v>0</v>
      </c>
      <c r="SG193">
        <v>70.894540216972402</v>
      </c>
      <c r="SH193">
        <v>298.50332722935599</v>
      </c>
      <c r="SI193">
        <v>159.51271548818701</v>
      </c>
      <c r="SJ193">
        <v>584.87995679001995</v>
      </c>
      <c r="SK193">
        <v>372.19633613910298</v>
      </c>
      <c r="SL193">
        <v>751.91179018000798</v>
      </c>
      <c r="SM193">
        <v>304.345248406194</v>
      </c>
      <c r="SN193">
        <v>143.221293367621</v>
      </c>
      <c r="SO193">
        <v>214.83194005143099</v>
      </c>
      <c r="SP193">
        <v>143.221293367621</v>
      </c>
      <c r="SQ193">
        <v>143.221293367621</v>
      </c>
      <c r="SR193">
        <v>0</v>
      </c>
      <c r="SS193">
        <v>70.149204914753</v>
      </c>
      <c r="ST193">
        <v>307.35476380175299</v>
      </c>
      <c r="SU193">
        <v>0</v>
      </c>
      <c r="SV193">
        <v>68.044728767310502</v>
      </c>
      <c r="SW193">
        <v>378.026270929502</v>
      </c>
      <c r="SX193">
        <v>0</v>
      </c>
      <c r="SY193">
        <v>0</v>
      </c>
      <c r="SZ193">
        <v>0</v>
      </c>
      <c r="TA193">
        <v>223.40195388655201</v>
      </c>
      <c r="TB193">
        <v>0</v>
      </c>
      <c r="TC193">
        <v>68.739062734323895</v>
      </c>
      <c r="TD193">
        <v>68.739062734323895</v>
      </c>
      <c r="TE193">
        <v>0</v>
      </c>
      <c r="TF193">
        <v>989.42590299405595</v>
      </c>
      <c r="TG193">
        <v>214.37561231537799</v>
      </c>
      <c r="TH193">
        <v>676.97561783803803</v>
      </c>
      <c r="TI193">
        <v>832.15925946552704</v>
      </c>
      <c r="TJ193">
        <v>148.33498386194699</v>
      </c>
      <c r="TK193">
        <v>0</v>
      </c>
      <c r="TL193">
        <v>0</v>
      </c>
      <c r="TM193">
        <v>0</v>
      </c>
      <c r="TN193">
        <v>79.144954722785698</v>
      </c>
      <c r="TO193">
        <v>223.844316387677</v>
      </c>
      <c r="TP193">
        <v>237.434864168357</v>
      </c>
      <c r="TQ193">
        <v>517.13313415868197</v>
      </c>
      <c r="TR193">
        <v>142.46091850101399</v>
      </c>
      <c r="TS193">
        <v>142.46091850101399</v>
      </c>
      <c r="TT193">
        <v>0</v>
      </c>
      <c r="TU193">
        <v>0</v>
      </c>
      <c r="TV193">
        <v>0</v>
      </c>
      <c r="TW193">
        <v>0</v>
      </c>
      <c r="TX193">
        <v>79.952556301589894</v>
      </c>
      <c r="TY193">
        <v>303.81971394604102</v>
      </c>
      <c r="TZ193">
        <v>0</v>
      </c>
      <c r="UA193">
        <v>303.81971394604102</v>
      </c>
      <c r="UB193">
        <v>79.153030738573804</v>
      </c>
      <c r="UC193">
        <v>79.153030738573804</v>
      </c>
      <c r="UD193">
        <v>79.952556301589894</v>
      </c>
      <c r="UE193">
        <v>300.78151680657999</v>
      </c>
      <c r="UF193">
        <v>79.952556301589894</v>
      </c>
      <c r="UG193">
        <v>78.353505175557899</v>
      </c>
      <c r="UH193">
        <v>141.03630931600401</v>
      </c>
      <c r="UI193">
        <v>0</v>
      </c>
      <c r="UJ193">
        <v>0</v>
      </c>
      <c r="UK193">
        <v>0</v>
      </c>
      <c r="UL193">
        <v>0</v>
      </c>
      <c r="UM193">
        <v>583.57690654755595</v>
      </c>
      <c r="UN193">
        <v>77.56205562833</v>
      </c>
      <c r="UO193">
        <v>0</v>
      </c>
      <c r="UP193">
        <v>0</v>
      </c>
      <c r="UQ193">
        <v>0</v>
      </c>
      <c r="UR193">
        <v>79.985869866715404</v>
      </c>
      <c r="US193">
        <v>77.586293770713695</v>
      </c>
      <c r="UT193">
        <v>77.586293770713695</v>
      </c>
      <c r="UU193">
        <v>0</v>
      </c>
      <c r="UV193">
        <v>0</v>
      </c>
      <c r="UW193">
        <v>155.17258754142699</v>
      </c>
      <c r="UX193">
        <v>139.65532878728499</v>
      </c>
      <c r="UY193">
        <v>441.01682774932101</v>
      </c>
      <c r="UZ193">
        <v>294.82791632871198</v>
      </c>
      <c r="VA193">
        <v>294.82791632871198</v>
      </c>
      <c r="VB193">
        <v>77.586293770713695</v>
      </c>
      <c r="VC193">
        <v>155.17258754142699</v>
      </c>
      <c r="VD193">
        <v>1182.8806348282999</v>
      </c>
      <c r="VE193">
        <v>506.94884349784502</v>
      </c>
      <c r="VF193">
        <v>372.41421009942701</v>
      </c>
      <c r="VG193">
        <v>77.586293770713695</v>
      </c>
      <c r="VH193">
        <v>0</v>
      </c>
      <c r="VI193">
        <v>212.89679010683801</v>
      </c>
      <c r="VJ193">
        <v>0</v>
      </c>
      <c r="VK193">
        <v>155.17258754142699</v>
      </c>
      <c r="VL193">
        <v>215.06920633241899</v>
      </c>
      <c r="VM193">
        <v>0</v>
      </c>
      <c r="VN193">
        <v>294.82791632871198</v>
      </c>
      <c r="VO193">
        <v>77.586293770713695</v>
      </c>
      <c r="VP193">
        <v>155.17258754142699</v>
      </c>
      <c r="VQ193">
        <v>217.241622557998</v>
      </c>
      <c r="VR193">
        <v>472.500529063648</v>
      </c>
      <c r="VS193">
        <v>519.23135061939297</v>
      </c>
      <c r="VT193">
        <v>0</v>
      </c>
      <c r="VU193">
        <v>0</v>
      </c>
      <c r="VV193">
        <v>0</v>
      </c>
      <c r="VW193">
        <v>143.90126002880299</v>
      </c>
      <c r="VX193">
        <v>770.38048298248304</v>
      </c>
      <c r="VY193">
        <v>216.48588441900301</v>
      </c>
      <c r="VZ193">
        <v>0</v>
      </c>
      <c r="WA193">
        <v>159.78720040450199</v>
      </c>
      <c r="WB193">
        <v>0</v>
      </c>
      <c r="WC193">
        <v>0</v>
      </c>
      <c r="WD193">
        <v>71.177934725642004</v>
      </c>
      <c r="WE193">
        <v>1257.7141066020899</v>
      </c>
      <c r="WF193">
        <v>0</v>
      </c>
      <c r="WG193">
        <v>225.396793297866</v>
      </c>
      <c r="WH193">
        <v>368.94637602944499</v>
      </c>
      <c r="WI193">
        <v>68.323402968415905</v>
      </c>
      <c r="WJ193">
        <v>150.311486530514</v>
      </c>
      <c r="WK193">
        <v>286.95829246734598</v>
      </c>
      <c r="WL193">
        <v>68.323402968415905</v>
      </c>
      <c r="WM193">
        <v>655.90466849679103</v>
      </c>
      <c r="WN193">
        <v>68.323402968415905</v>
      </c>
      <c r="WO193">
        <v>218.63488949892999</v>
      </c>
      <c r="WP193">
        <v>0</v>
      </c>
      <c r="WQ193">
        <v>68.323402968415905</v>
      </c>
      <c r="WR193">
        <v>66.956934909047604</v>
      </c>
      <c r="WS193">
        <v>441.91577039971202</v>
      </c>
      <c r="WT193">
        <v>0</v>
      </c>
      <c r="WU193">
        <v>278.37852937943302</v>
      </c>
      <c r="WV193">
        <v>0</v>
      </c>
      <c r="WW193">
        <v>147.35224412264699</v>
      </c>
      <c r="WX193">
        <v>147.35224412264699</v>
      </c>
      <c r="WY193">
        <v>0</v>
      </c>
      <c r="WZ193">
        <v>138.51110947528801</v>
      </c>
      <c r="XA193">
        <v>212.07442599087199</v>
      </c>
      <c r="XB193">
        <v>294.54781387621199</v>
      </c>
      <c r="XC193">
        <v>291.60233573745001</v>
      </c>
      <c r="XD193">
        <v>79.527909746577294</v>
      </c>
      <c r="XE193">
        <v>198.819774366443</v>
      </c>
      <c r="XF193">
        <v>242.289330769142</v>
      </c>
      <c r="XG193">
        <v>78.672770932098103</v>
      </c>
      <c r="XH193">
        <v>147.17695242399199</v>
      </c>
      <c r="XI193">
        <v>79.475554308956006</v>
      </c>
      <c r="XJ193">
        <v>227.45529010980701</v>
      </c>
      <c r="XK193">
        <v>0</v>
      </c>
      <c r="XL193">
        <v>77.845660786244096</v>
      </c>
      <c r="XM193">
        <v>0</v>
      </c>
      <c r="XN193">
        <v>441.125411122049</v>
      </c>
      <c r="XO193">
        <v>0</v>
      </c>
      <c r="XP193">
        <v>77.845660786244096</v>
      </c>
      <c r="XQ193">
        <v>152.57749514103801</v>
      </c>
      <c r="XR193">
        <v>0</v>
      </c>
      <c r="XS193">
        <v>0</v>
      </c>
      <c r="XT193">
        <v>136.78355409488199</v>
      </c>
      <c r="XU193">
        <v>209.27883776517001</v>
      </c>
      <c r="XV193">
        <v>135.415718553933</v>
      </c>
      <c r="XW193">
        <v>0</v>
      </c>
      <c r="XX193">
        <v>75.362839721698506</v>
      </c>
      <c r="XY193">
        <v>74.609211324481393</v>
      </c>
      <c r="XZ193">
        <v>75.362839721698506</v>
      </c>
      <c r="YA193">
        <v>0</v>
      </c>
      <c r="YB193">
        <v>138.165206156447</v>
      </c>
      <c r="YC193">
        <v>211.392765419364</v>
      </c>
      <c r="YD193">
        <v>75.362839721698506</v>
      </c>
      <c r="YE193">
        <v>0</v>
      </c>
      <c r="YF193">
        <v>0</v>
      </c>
      <c r="YG193">
        <v>75.362839721698506</v>
      </c>
      <c r="YH193">
        <v>138.165206156447</v>
      </c>
      <c r="YI193">
        <v>0</v>
      </c>
      <c r="YJ193">
        <v>0</v>
      </c>
      <c r="YK193">
        <v>213.528045878146</v>
      </c>
      <c r="YL193">
        <v>549.01828737257301</v>
      </c>
      <c r="YM193">
        <v>799.24274757485398</v>
      </c>
      <c r="YN193">
        <v>0</v>
      </c>
      <c r="YO193">
        <v>200.58695218856101</v>
      </c>
      <c r="YP193">
        <v>127.966157696051</v>
      </c>
      <c r="YQ193">
        <v>66.649040466693506</v>
      </c>
      <c r="YR193">
        <v>0</v>
      </c>
      <c r="YS193">
        <v>122.727543115369</v>
      </c>
      <c r="YT193">
        <v>0</v>
      </c>
      <c r="YU193">
        <v>185.950822902075</v>
      </c>
      <c r="YV193">
        <v>123.96721526805</v>
      </c>
      <c r="YW193">
        <v>0</v>
      </c>
      <c r="YX193">
        <v>717.95612722491103</v>
      </c>
      <c r="YY193">
        <v>0</v>
      </c>
      <c r="YZ193">
        <v>0</v>
      </c>
      <c r="ZA193">
        <v>108.245693027756</v>
      </c>
      <c r="ZB193">
        <v>0</v>
      </c>
      <c r="ZC193">
        <v>54.669541933209999</v>
      </c>
      <c r="ZD193">
        <v>164.00862579963001</v>
      </c>
      <c r="ZE193">
        <v>0</v>
      </c>
      <c r="ZF193">
        <v>107.16323609747801</v>
      </c>
      <c r="ZG193">
        <v>0</v>
      </c>
      <c r="ZH193">
        <v>160.74485414621699</v>
      </c>
      <c r="ZI193">
        <v>108.245693027756</v>
      </c>
      <c r="ZJ193">
        <v>53.040389583600302</v>
      </c>
      <c r="ZK193">
        <v>0</v>
      </c>
      <c r="ZL193">
        <v>159.12116875080099</v>
      </c>
      <c r="ZM193">
        <v>225.70378546212899</v>
      </c>
      <c r="ZN193">
        <v>113.698281926547</v>
      </c>
      <c r="ZO193">
        <v>104.95226023988999</v>
      </c>
      <c r="ZP193">
        <v>0</v>
      </c>
      <c r="ZQ193">
        <v>306.66275198658798</v>
      </c>
      <c r="ZR193">
        <v>57.652597373478699</v>
      </c>
      <c r="ZS193">
        <v>58.234946841897802</v>
      </c>
      <c r="ZT193">
        <v>126.175718157444</v>
      </c>
      <c r="ZU193">
        <v>0</v>
      </c>
      <c r="ZV193">
        <v>56.499545426009099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57.070247905059801</v>
      </c>
      <c r="AAC193">
        <v>178.915227182362</v>
      </c>
      <c r="AAD193">
        <v>199.74586766770901</v>
      </c>
      <c r="AAE193">
        <v>55.928842946958497</v>
      </c>
      <c r="AAF193">
        <v>57.070247905059801</v>
      </c>
      <c r="AAG193">
        <v>673.524042359546</v>
      </c>
      <c r="AAH193">
        <v>64.584497212559199</v>
      </c>
      <c r="AAI193">
        <v>121.154179475219</v>
      </c>
      <c r="AAJ193">
        <v>121.154179475219</v>
      </c>
      <c r="AAK193">
        <v>64.584497212559199</v>
      </c>
      <c r="AAL193">
        <v>363.46253842565801</v>
      </c>
      <c r="AAM193">
        <v>65.236865871272002</v>
      </c>
      <c r="AAN193">
        <v>0</v>
      </c>
      <c r="AAO193">
        <v>121.154179475219</v>
      </c>
      <c r="AAP193">
        <v>121.154179475219</v>
      </c>
      <c r="AAQ193">
        <v>244.755918131756</v>
      </c>
      <c r="AAR193">
        <v>121.154179475219</v>
      </c>
      <c r="AAS193">
        <v>0</v>
      </c>
      <c r="AAT193">
        <v>121.154179475219</v>
      </c>
      <c r="AAU193">
        <v>65.236865871272002</v>
      </c>
      <c r="AAV193">
        <v>65.236865871272002</v>
      </c>
      <c r="AAW193">
        <v>0</v>
      </c>
      <c r="AAX193">
        <v>429.25857743296899</v>
      </c>
      <c r="AAY193">
        <v>0</v>
      </c>
      <c r="AAZ193">
        <v>182.66322443956099</v>
      </c>
      <c r="ABA193">
        <v>118.73109588571501</v>
      </c>
      <c r="ABB193">
        <v>369.21290046294303</v>
      </c>
      <c r="ABC193">
        <v>286.042836569185</v>
      </c>
      <c r="ABD193">
        <v>553.81935069441499</v>
      </c>
      <c r="ABE193">
        <v>63.932128553846397</v>
      </c>
      <c r="ABF193">
        <v>182.66322443956099</v>
      </c>
      <c r="ABG193">
        <v>0</v>
      </c>
      <c r="ABH193">
        <v>62.026951122941902</v>
      </c>
      <c r="ABI193">
        <v>186.08085336882499</v>
      </c>
      <c r="ABJ193">
        <v>62.026951122941902</v>
      </c>
      <c r="ABK193">
        <v>62.026951122941902</v>
      </c>
      <c r="ABL193">
        <v>124.05390224588299</v>
      </c>
      <c r="ABM193">
        <v>62.026951122941902</v>
      </c>
      <c r="ABN193">
        <v>124.05390224588299</v>
      </c>
      <c r="ABO193">
        <v>62.026951122941902</v>
      </c>
      <c r="ABP193">
        <v>434.18865786059303</v>
      </c>
      <c r="ABQ193">
        <v>62.026951122941902</v>
      </c>
      <c r="ABR193">
        <v>0</v>
      </c>
      <c r="ABS193">
        <v>0</v>
      </c>
      <c r="ABT193">
        <v>62.026951122941902</v>
      </c>
      <c r="ABU193">
        <v>186.08085336882499</v>
      </c>
      <c r="ABV193">
        <v>0</v>
      </c>
      <c r="ABW193">
        <v>121.572824200966</v>
      </c>
      <c r="ABX193">
        <v>377.173985616273</v>
      </c>
      <c r="ABY193">
        <v>61.400416263114202</v>
      </c>
      <c r="ABZ193">
        <v>61.400416263114202</v>
      </c>
      <c r="ACA193">
        <v>0</v>
      </c>
      <c r="ACB193">
        <v>61.400416263114202</v>
      </c>
      <c r="ACC193">
        <v>61.400416263114202</v>
      </c>
      <c r="ACD193">
        <v>61.400416263114202</v>
      </c>
      <c r="ACE193">
        <v>70.171904300701897</v>
      </c>
      <c r="ACF193">
        <v>373.40224576011002</v>
      </c>
      <c r="ACG193">
        <v>60.786412100482998</v>
      </c>
      <c r="ACH193">
        <v>60.786412100482998</v>
      </c>
      <c r="ACI193">
        <v>128.95403138459599</v>
      </c>
      <c r="ACJ193">
        <v>60.786412100482998</v>
      </c>
      <c r="ACK193">
        <v>121.572824200966</v>
      </c>
      <c r="ACL193">
        <v>191.04300945866001</v>
      </c>
      <c r="ACM193">
        <v>249.31112734355199</v>
      </c>
      <c r="ACN193">
        <v>60.786412100482998</v>
      </c>
      <c r="ACO193">
        <v>60.786412100482998</v>
      </c>
      <c r="ACP193">
        <v>171.93870851279399</v>
      </c>
      <c r="ACQ193">
        <v>126.054771636946</v>
      </c>
      <c r="ACR193">
        <v>184.88033173418799</v>
      </c>
      <c r="ACS193">
        <v>58.825560097241599</v>
      </c>
      <c r="ACT193">
        <v>60.026081731879202</v>
      </c>
      <c r="ACU193">
        <v>58.825560097241599</v>
      </c>
      <c r="ACV193">
        <v>0</v>
      </c>
      <c r="ACW193">
        <v>184.88033173418799</v>
      </c>
      <c r="ACX193">
        <v>252.109543273892</v>
      </c>
      <c r="ACY193">
        <v>127.32805215853099</v>
      </c>
      <c r="ACZ193">
        <v>254.65610431706301</v>
      </c>
      <c r="ADA193">
        <v>59.419757673981501</v>
      </c>
      <c r="ADB193">
        <v>60.019957246445898</v>
      </c>
      <c r="ADC193">
        <v>59.419757673981501</v>
      </c>
      <c r="ADD193">
        <v>0</v>
      </c>
      <c r="ADE193">
        <v>128.614194099527</v>
      </c>
      <c r="ADF193">
        <v>129.91332737325899</v>
      </c>
      <c r="ADG193">
        <v>0</v>
      </c>
      <c r="ADH193">
        <v>0</v>
      </c>
      <c r="ADI193">
        <v>184.82336040969</v>
      </c>
      <c r="ADJ193">
        <v>0</v>
      </c>
      <c r="ADK193">
        <v>0</v>
      </c>
      <c r="ADL193">
        <v>67.201637384495697</v>
      </c>
      <c r="ADM193">
        <v>58.801432711433698</v>
      </c>
      <c r="ADN193">
        <v>60.001461950442497</v>
      </c>
      <c r="ADO193">
        <v>186.690263040091</v>
      </c>
      <c r="ADP193">
        <v>60.001461950442497</v>
      </c>
      <c r="ADQ193">
        <v>445.72514591757198</v>
      </c>
      <c r="ADR193">
        <v>127.288815709153</v>
      </c>
      <c r="ADS193">
        <v>0</v>
      </c>
      <c r="ADT193">
        <v>249.48607878994</v>
      </c>
      <c r="ADU193">
        <v>66.5296210106507</v>
      </c>
      <c r="ADV193">
        <v>0</v>
      </c>
      <c r="ADW193">
        <v>0</v>
      </c>
      <c r="ADX193">
        <v>507.288360206211</v>
      </c>
      <c r="ADY193">
        <v>0</v>
      </c>
      <c r="ADZ193">
        <v>0</v>
      </c>
      <c r="AEA193">
        <v>62.595073531526303</v>
      </c>
      <c r="AEB193">
        <v>0</v>
      </c>
      <c r="AEC193">
        <v>66.5296210106507</v>
      </c>
      <c r="AED193">
        <v>0</v>
      </c>
      <c r="AEE193">
        <v>191.272660405621</v>
      </c>
      <c r="AEF193">
        <v>66.5296210106507</v>
      </c>
      <c r="AEG193">
        <v>123.49560900102</v>
      </c>
      <c r="AEH193">
        <v>123.49560900102</v>
      </c>
      <c r="AEI193">
        <v>66.5296210106507</v>
      </c>
      <c r="AEJ193">
        <v>66.5296210106507</v>
      </c>
      <c r="AEK193">
        <v>65.199028590437607</v>
      </c>
      <c r="AEL193">
        <v>187.44720719750799</v>
      </c>
      <c r="AEM193">
        <v>0</v>
      </c>
      <c r="AEN193">
        <v>122.24817860707</v>
      </c>
      <c r="AEO193">
        <v>568.02183999245005</v>
      </c>
      <c r="AEP193">
        <v>823.22005796007204</v>
      </c>
      <c r="AEQ193">
        <v>65.857604636805803</v>
      </c>
      <c r="AER193">
        <v>0</v>
      </c>
      <c r="AES193">
        <v>0</v>
      </c>
      <c r="AET193">
        <v>131.71520927361101</v>
      </c>
      <c r="AEU193">
        <v>68.601671496672793</v>
      </c>
      <c r="AEV193">
        <v>0</v>
      </c>
      <c r="AEW193">
        <v>0</v>
      </c>
      <c r="AEX193">
        <v>0</v>
      </c>
      <c r="AEY193">
        <v>134.47299646777699</v>
      </c>
      <c r="AEZ193">
        <v>0</v>
      </c>
      <c r="AFA193">
        <v>67.236498233888895</v>
      </c>
      <c r="AFB193">
        <v>67.236498233888895</v>
      </c>
      <c r="AFC193">
        <v>67.236498233888895</v>
      </c>
      <c r="AFD193">
        <v>331.08881706081598</v>
      </c>
      <c r="AFE193">
        <v>67.236498233888895</v>
      </c>
      <c r="AFF193">
        <v>0</v>
      </c>
      <c r="AFG193">
        <v>0</v>
      </c>
      <c r="AFH193">
        <v>266.25653300620002</v>
      </c>
      <c r="AFI193">
        <v>332.82066625775002</v>
      </c>
      <c r="AFJ193">
        <v>395.39095151420702</v>
      </c>
      <c r="AFK193">
        <v>131.796983838069</v>
      </c>
      <c r="AFL193">
        <v>66.564133251550004</v>
      </c>
      <c r="AFM193">
        <v>527.18793535227599</v>
      </c>
      <c r="AFN193">
        <v>131.796983838069</v>
      </c>
      <c r="AFO193">
        <v>395.55569774400499</v>
      </c>
      <c r="AFP193">
        <v>0</v>
      </c>
      <c r="AFQ193">
        <v>0</v>
      </c>
      <c r="AFR193">
        <v>64.580522080653694</v>
      </c>
      <c r="AFS193">
        <v>0</v>
      </c>
      <c r="AFT193">
        <v>0</v>
      </c>
      <c r="AFU193">
        <v>0</v>
      </c>
      <c r="AFV193">
        <v>266.39465358269598</v>
      </c>
      <c r="AFW193">
        <v>0</v>
      </c>
      <c r="AFX193">
        <v>193.74156624196101</v>
      </c>
      <c r="AFY193">
        <v>129.16104416130699</v>
      </c>
      <c r="AFZ193">
        <v>195.759707556981</v>
      </c>
      <c r="AGA193">
        <v>62.643106418234098</v>
      </c>
      <c r="AGB193">
        <v>0</v>
      </c>
      <c r="AGC193">
        <v>0</v>
      </c>
      <c r="AGD193">
        <v>152.222748596309</v>
      </c>
      <c r="AGE193">
        <v>102.50690141165499</v>
      </c>
      <c r="AGF193">
        <v>158.565363121155</v>
      </c>
      <c r="AGG193">
        <v>158.565363121155</v>
      </c>
      <c r="AGH193">
        <v>102.50690141165499</v>
      </c>
      <c r="AGI193">
        <v>58.242557620259099</v>
      </c>
      <c r="AGJ193">
        <v>107.81344555039</v>
      </c>
      <c r="AGK193">
        <v>0</v>
      </c>
      <c r="AGL193">
        <v>0</v>
      </c>
      <c r="AGM193">
        <v>106.735311094886</v>
      </c>
      <c r="AGN193">
        <v>0</v>
      </c>
      <c r="AGO193">
        <v>107.81344555039</v>
      </c>
      <c r="AGP193">
        <v>50.228381691711299</v>
      </c>
      <c r="AGQ193">
        <v>211.335915967875</v>
      </c>
      <c r="AGR193">
        <v>104.611278404098</v>
      </c>
      <c r="AGS193">
        <v>52.613319432649497</v>
      </c>
      <c r="AGT193">
        <v>55.382441508052203</v>
      </c>
      <c r="AGU193">
        <v>55.382441508052203</v>
      </c>
      <c r="AGV193">
        <v>209.222556808197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104.611278404098</v>
      </c>
      <c r="AHE193">
        <v>0</v>
      </c>
      <c r="AHF193">
        <v>155.225907058768</v>
      </c>
      <c r="AHG193">
        <v>0</v>
      </c>
      <c r="AHH193">
        <v>0</v>
      </c>
      <c r="AHI193">
        <v>54.823022906960702</v>
      </c>
      <c r="AHJ193">
        <v>0</v>
      </c>
      <c r="AHK193">
        <v>0</v>
      </c>
      <c r="AHL193">
        <v>53.726562448821603</v>
      </c>
      <c r="AHM193">
        <v>0</v>
      </c>
      <c r="AHN193">
        <v>53.726562448821603</v>
      </c>
      <c r="AHO193">
        <v>0</v>
      </c>
      <c r="AHP193">
        <v>0</v>
      </c>
      <c r="AHQ193">
        <v>0</v>
      </c>
      <c r="AHR193">
        <v>313.22585907662898</v>
      </c>
      <c r="AHS193">
        <v>0</v>
      </c>
      <c r="AHT193">
        <v>0</v>
      </c>
      <c r="AHU193">
        <v>53.726562448821603</v>
      </c>
      <c r="AHV193">
        <v>53.726562448821603</v>
      </c>
      <c r="AHW193">
        <v>0</v>
      </c>
      <c r="AHX193">
        <v>0</v>
      </c>
      <c r="AHY193">
        <v>0</v>
      </c>
      <c r="AHZ193">
        <v>107.45312489764299</v>
      </c>
      <c r="AIA193">
        <v>0</v>
      </c>
      <c r="AIB193">
        <v>53.726562448821603</v>
      </c>
      <c r="AIC193">
        <v>262.66319419423797</v>
      </c>
      <c r="AID193">
        <v>211.047102773148</v>
      </c>
      <c r="AIE193">
        <v>54.2692549988097</v>
      </c>
      <c r="AIF193">
        <v>0</v>
      </c>
      <c r="AIG193">
        <v>54.2692549988097</v>
      </c>
      <c r="AIH193">
        <v>0</v>
      </c>
      <c r="AII193">
        <v>0</v>
      </c>
      <c r="AIJ193">
        <v>54.2692549988097</v>
      </c>
      <c r="AIK193">
        <v>54.2692549988097</v>
      </c>
      <c r="AIL193">
        <v>0</v>
      </c>
      <c r="AIM193">
        <v>0</v>
      </c>
      <c r="AIN193">
        <v>0</v>
      </c>
      <c r="AIO193">
        <v>316.35747526803198</v>
      </c>
      <c r="AIP193">
        <v>548.17429291726796</v>
      </c>
      <c r="AIQ193">
        <v>52.963699798769802</v>
      </c>
      <c r="AIR193">
        <v>54.221587668990701</v>
      </c>
      <c r="AIS193">
        <v>0</v>
      </c>
      <c r="AIT193">
        <v>0</v>
      </c>
      <c r="AIU193">
        <v>53.142578074377703</v>
      </c>
      <c r="AIV193">
        <v>0</v>
      </c>
      <c r="AIW193">
        <v>0</v>
      </c>
      <c r="AIX193">
        <v>159.427734223133</v>
      </c>
      <c r="AIY193">
        <v>106.28515614875499</v>
      </c>
      <c r="AIZ193">
        <v>0</v>
      </c>
      <c r="AJA193">
        <v>53.142578074377703</v>
      </c>
      <c r="AJB193">
        <v>53.142578074377703</v>
      </c>
      <c r="AJC193">
        <v>106.28515614875499</v>
      </c>
      <c r="AJD193">
        <v>53.142578074377703</v>
      </c>
      <c r="AJE193">
        <v>0</v>
      </c>
      <c r="AJF193">
        <v>0</v>
      </c>
      <c r="AJG193">
        <v>0</v>
      </c>
      <c r="AJH193">
        <v>0</v>
      </c>
      <c r="AJI193">
        <v>108.824190434531</v>
      </c>
      <c r="AJJ193">
        <v>108.824190434531</v>
      </c>
      <c r="AJK193">
        <v>50.517334717503502</v>
      </c>
      <c r="AJL193">
        <v>107.724956187717</v>
      </c>
      <c r="AJM193">
        <v>0</v>
      </c>
      <c r="AJN193">
        <v>158.75256701347899</v>
      </c>
      <c r="AJO193">
        <v>0</v>
      </c>
      <c r="AJP193">
        <v>164.42230154967501</v>
      </c>
      <c r="AJQ193">
        <v>0</v>
      </c>
      <c r="AJR193">
        <v>161.133855518681</v>
      </c>
      <c r="AJS193">
        <v>55.563398454717699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55.563398454717699</v>
      </c>
      <c r="AJZ193">
        <v>56.124644903755197</v>
      </c>
      <c r="AKA193">
        <v>55.563398454717699</v>
      </c>
      <c r="AKB193">
        <v>0</v>
      </c>
      <c r="AKC193">
        <v>0</v>
      </c>
      <c r="AKD193">
        <v>55.563398454717699</v>
      </c>
      <c r="AKE193">
        <v>478.56755089048397</v>
      </c>
      <c r="AKF193">
        <v>54.457686825468798</v>
      </c>
      <c r="AKG193">
        <v>0</v>
      </c>
      <c r="AKH193">
        <v>212.384978619328</v>
      </c>
      <c r="AKI193">
        <v>0</v>
      </c>
      <c r="AKJ193">
        <v>107.82621991442799</v>
      </c>
      <c r="AKK193">
        <v>161.73932987164201</v>
      </c>
      <c r="AKL193">
        <v>0</v>
      </c>
      <c r="AKM193">
        <v>105.669695516139</v>
      </c>
      <c r="AKN193">
        <v>0</v>
      </c>
      <c r="AKO193">
        <v>0</v>
      </c>
      <c r="AKP193">
        <v>0</v>
      </c>
      <c r="AKQ193">
        <v>52.306499280489099</v>
      </c>
      <c r="AKR193">
        <v>52.306499280489099</v>
      </c>
      <c r="AKS193">
        <v>0</v>
      </c>
      <c r="AKT193">
        <v>163.78802805001601</v>
      </c>
      <c r="AKU193">
        <v>0</v>
      </c>
      <c r="AKV193">
        <v>0</v>
      </c>
      <c r="AKW193">
        <v>104.612998560978</v>
      </c>
      <c r="AKX193">
        <v>52.306499280489099</v>
      </c>
      <c r="AKY193">
        <v>0</v>
      </c>
      <c r="AKZ193">
        <v>52.306499280489099</v>
      </c>
      <c r="ALA193">
        <v>52.306499280489099</v>
      </c>
      <c r="ALB193">
        <v>52.306499280489099</v>
      </c>
      <c r="ALC193">
        <v>0</v>
      </c>
      <c r="ALD193">
        <v>0</v>
      </c>
      <c r="ALE193">
        <v>0</v>
      </c>
      <c r="ALF193">
        <v>108.74521200413599</v>
      </c>
      <c r="ALG193">
        <v>51.783434287684102</v>
      </c>
      <c r="ALH193">
        <v>108.74521200413599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157.31807336598399</v>
      </c>
      <c r="ALO193">
        <v>371.778130799743</v>
      </c>
      <c r="ALP193">
        <v>263.888381130038</v>
      </c>
      <c r="ALQ193">
        <v>157.31807336598399</v>
      </c>
      <c r="ALR193">
        <v>55.822542162123597</v>
      </c>
      <c r="ALS193">
        <v>54.706091318881001</v>
      </c>
      <c r="ALT193">
        <v>104.438901608772</v>
      </c>
      <c r="ALU193">
        <v>54.706091318881001</v>
      </c>
      <c r="ALV193">
        <v>104.438901608772</v>
      </c>
      <c r="ALW193">
        <v>54.706091318881001</v>
      </c>
      <c r="ALX193">
        <v>0</v>
      </c>
      <c r="ALY193">
        <v>0</v>
      </c>
      <c r="ALZ193">
        <v>54.905022560040599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154.119361572043</v>
      </c>
      <c r="AMG193">
        <v>52.448745234986298</v>
      </c>
      <c r="AMH193">
        <v>0</v>
      </c>
      <c r="AMI193">
        <v>104.897490469972</v>
      </c>
      <c r="AMJ193">
        <v>0</v>
      </c>
      <c r="AMK193">
        <v>52.448745234986298</v>
      </c>
      <c r="AML193">
        <v>0</v>
      </c>
      <c r="AMM193">
        <v>0</v>
      </c>
      <c r="AMN193">
        <v>104.897490469972</v>
      </c>
      <c r="AMO193">
        <v>0</v>
      </c>
      <c r="AMP193">
        <v>0</v>
      </c>
      <c r="AMQ193">
        <v>104.897490469972</v>
      </c>
      <c r="AMR193">
        <v>0</v>
      </c>
      <c r="AMS193">
        <v>0</v>
      </c>
      <c r="AMT193">
        <v>107.48321361005701</v>
      </c>
      <c r="AMU193">
        <v>0</v>
      </c>
      <c r="AMV193">
        <v>158.88822881486701</v>
      </c>
      <c r="AMW193">
        <v>0</v>
      </c>
      <c r="AMX193">
        <v>0</v>
      </c>
      <c r="AMY193">
        <v>50.6810009061507</v>
      </c>
      <c r="AMZ193">
        <v>158.03257555281499</v>
      </c>
      <c r="ANA193">
        <v>0</v>
      </c>
      <c r="ANB193">
        <v>0</v>
      </c>
      <c r="ANC193">
        <v>103.84997822042099</v>
      </c>
      <c r="AND193">
        <v>0</v>
      </c>
      <c r="ANE193">
        <v>155.06803950348299</v>
      </c>
      <c r="ANF193">
        <v>0</v>
      </c>
      <c r="ANG193">
        <v>0</v>
      </c>
      <c r="ANH193">
        <v>0</v>
      </c>
      <c r="ANI193">
        <v>0</v>
      </c>
      <c r="ANJ193">
        <v>207.67876473015599</v>
      </c>
      <c r="ANK193">
        <v>53.635298369440399</v>
      </c>
      <c r="ANL193">
        <v>0</v>
      </c>
      <c r="ANM193">
        <v>0</v>
      </c>
      <c r="ANN193">
        <v>154.87192404175801</v>
      </c>
      <c r="ANO193">
        <v>106.197890771491</v>
      </c>
      <c r="ANP193">
        <v>0</v>
      </c>
      <c r="ANQ193">
        <v>0</v>
      </c>
      <c r="ANR193">
        <v>159.29683615723701</v>
      </c>
      <c r="ANS193">
        <v>53.0989453857459</v>
      </c>
      <c r="ANT193">
        <v>52.567955931888498</v>
      </c>
      <c r="ANU193">
        <v>0</v>
      </c>
      <c r="ANV193">
        <v>52.567955931888498</v>
      </c>
      <c r="ANW193">
        <v>52.567955931888498</v>
      </c>
      <c r="ANX193">
        <v>56.948618926212497</v>
      </c>
      <c r="ANY193">
        <v>0</v>
      </c>
      <c r="ANZ193">
        <v>190.004659994777</v>
      </c>
      <c r="AOA193">
        <v>126.669773329851</v>
      </c>
      <c r="AOB193">
        <v>0</v>
      </c>
      <c r="AOC193">
        <v>125.40307559655299</v>
      </c>
      <c r="AOD193">
        <v>0</v>
      </c>
      <c r="AOE193">
        <v>0</v>
      </c>
      <c r="AOF193">
        <v>68.153845432909407</v>
      </c>
      <c r="AOG193">
        <v>134.94461395715999</v>
      </c>
      <c r="AOH193">
        <v>0</v>
      </c>
      <c r="AOI193">
        <v>67.472306978580306</v>
      </c>
      <c r="AOJ193">
        <v>0</v>
      </c>
      <c r="AOK193">
        <v>0</v>
      </c>
      <c r="AOL193">
        <v>0</v>
      </c>
      <c r="AOM193">
        <v>67.472306978580306</v>
      </c>
      <c r="AON193">
        <v>0</v>
      </c>
      <c r="AOO193">
        <v>0</v>
      </c>
      <c r="AOP193">
        <v>0</v>
      </c>
      <c r="AOQ193">
        <v>139.16163314332101</v>
      </c>
      <c r="AOR193">
        <v>0</v>
      </c>
      <c r="AOS193">
        <v>133.59516781758799</v>
      </c>
      <c r="AOT193">
        <v>0</v>
      </c>
      <c r="AOU193">
        <v>137.77001681188801</v>
      </c>
      <c r="AOV193">
        <v>203.899624881595</v>
      </c>
      <c r="AOW193">
        <v>66.129608069706507</v>
      </c>
      <c r="AOX193">
        <v>0</v>
      </c>
      <c r="AOY193">
        <v>203.899624881595</v>
      </c>
      <c r="AOZ193">
        <v>0</v>
      </c>
      <c r="APA193">
        <v>272.78463328753901</v>
      </c>
      <c r="APB193">
        <v>540.11357390932596</v>
      </c>
      <c r="APC193">
        <v>0</v>
      </c>
      <c r="APD193">
        <v>133.67810954255799</v>
      </c>
      <c r="APE193">
        <v>0</v>
      </c>
      <c r="APF193">
        <v>0</v>
      </c>
      <c r="APG193">
        <v>0</v>
      </c>
      <c r="APH193">
        <v>70.214764608212604</v>
      </c>
      <c r="API193">
        <v>135.02839347733101</v>
      </c>
      <c r="APJ193">
        <v>70.214764608212604</v>
      </c>
      <c r="APK193">
        <v>135.02839347733101</v>
      </c>
      <c r="APL193">
        <v>0</v>
      </c>
      <c r="APM193">
        <v>0</v>
      </c>
      <c r="APN193">
        <v>0</v>
      </c>
      <c r="APO193">
        <v>71.662491713536696</v>
      </c>
      <c r="APP193">
        <v>203.190726504689</v>
      </c>
      <c r="APQ193">
        <v>0</v>
      </c>
      <c r="APR193">
        <v>139.02523392425999</v>
      </c>
      <c r="APS193">
        <v>0</v>
      </c>
      <c r="APT193">
        <v>69.512616962130394</v>
      </c>
      <c r="APU193">
        <v>0</v>
      </c>
      <c r="APV193">
        <v>0</v>
      </c>
      <c r="APW193">
        <v>278.05046784852101</v>
      </c>
      <c r="APX193">
        <v>208.537850886391</v>
      </c>
      <c r="APY193">
        <v>0</v>
      </c>
      <c r="APZ193">
        <v>139.02523392425999</v>
      </c>
      <c r="AQA193">
        <v>139.02523392425999</v>
      </c>
      <c r="AQB193">
        <v>0</v>
      </c>
      <c r="AQC193">
        <v>63.523837654624003</v>
      </c>
      <c r="AQD193">
        <v>383.93528252794601</v>
      </c>
      <c r="AQE193">
        <v>0</v>
      </c>
      <c r="AQF193">
        <v>0</v>
      </c>
      <c r="AQG193">
        <v>0</v>
      </c>
      <c r="AQH193">
        <v>71.039929261428398</v>
      </c>
      <c r="AQI193">
        <v>137.005577861326</v>
      </c>
      <c r="AQJ193">
        <v>0</v>
      </c>
      <c r="AQK193">
        <v>70.3295299688141</v>
      </c>
      <c r="AQL193">
        <v>137.005577861326</v>
      </c>
      <c r="AQM193">
        <v>0</v>
      </c>
      <c r="AQN193">
        <v>0</v>
      </c>
      <c r="AQO193">
        <v>0</v>
      </c>
      <c r="AQP193">
        <v>74.0310841776991</v>
      </c>
      <c r="AQQ193">
        <v>70.3295299688141</v>
      </c>
      <c r="AQR193">
        <v>0</v>
      </c>
      <c r="AQS193">
        <v>69.626234669126006</v>
      </c>
      <c r="AQT193">
        <v>134.27916686188499</v>
      </c>
      <c r="AQU193">
        <v>70.3295299688141</v>
      </c>
      <c r="AQV193">
        <v>276.29458202034101</v>
      </c>
      <c r="AQW193">
        <v>70.3295299688141</v>
      </c>
      <c r="AQX193">
        <v>69.626234669126006</v>
      </c>
      <c r="AQY193">
        <v>206.78991696730401</v>
      </c>
      <c r="AQZ193">
        <v>68.929972322434693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138.45337618546299</v>
      </c>
      <c r="ARH193">
        <v>66.839560917120195</v>
      </c>
      <c r="ARI193">
        <v>133.67912183423999</v>
      </c>
      <c r="ARJ193">
        <v>137.068842423608</v>
      </c>
      <c r="ARK193">
        <v>66.839560917120195</v>
      </c>
      <c r="ARL193">
        <v>0</v>
      </c>
      <c r="ARM193">
        <v>66.171165307948996</v>
      </c>
      <c r="ARN193">
        <v>0</v>
      </c>
      <c r="ARO193">
        <v>0</v>
      </c>
      <c r="ARP193">
        <v>70.897677115659704</v>
      </c>
      <c r="ARQ193">
        <v>0</v>
      </c>
      <c r="ARR193">
        <v>137.068842423608</v>
      </c>
      <c r="ARS193">
        <v>203.80718914848299</v>
      </c>
      <c r="ART193">
        <v>0</v>
      </c>
      <c r="ARU193">
        <v>135.68430866175399</v>
      </c>
      <c r="ARV193">
        <v>0</v>
      </c>
      <c r="ARW193">
        <v>0</v>
      </c>
      <c r="ARX193">
        <v>137.55581636743301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70.129544183382706</v>
      </c>
      <c r="ASF193">
        <v>0</v>
      </c>
      <c r="ASG193">
        <v>69.428248741548899</v>
      </c>
      <c r="ASH193">
        <v>69.428248741548899</v>
      </c>
      <c r="ASI193">
        <v>137.46793250826599</v>
      </c>
      <c r="ASJ193">
        <v>0</v>
      </c>
      <c r="ASK193">
        <v>56.4787000710215</v>
      </c>
      <c r="ASL193">
        <v>0</v>
      </c>
      <c r="ASM193">
        <v>0</v>
      </c>
      <c r="ASN193">
        <v>140.921244323548</v>
      </c>
      <c r="ASO193">
        <v>70.551539093595906</v>
      </c>
      <c r="ASP193">
        <v>66.810169596208198</v>
      </c>
      <c r="ASQ193">
        <v>66.810169596208198</v>
      </c>
      <c r="ASR193">
        <v>0</v>
      </c>
      <c r="ASS193">
        <v>66.810169596208198</v>
      </c>
      <c r="AST193">
        <v>0</v>
      </c>
      <c r="ASU193">
        <v>139.469040907909</v>
      </c>
      <c r="ASV193">
        <v>0</v>
      </c>
      <c r="ASW193">
        <v>139.469040907909</v>
      </c>
      <c r="ASX193">
        <v>0</v>
      </c>
      <c r="ASY193">
        <v>0</v>
      </c>
      <c r="ASZ193">
        <v>0</v>
      </c>
      <c r="ATA193">
        <v>0</v>
      </c>
      <c r="ATB193">
        <v>66.135319398266702</v>
      </c>
      <c r="ATC193">
        <v>0</v>
      </c>
      <c r="ATD193">
        <v>70.544340691484507</v>
      </c>
      <c r="ATE193">
        <v>136.679660089751</v>
      </c>
      <c r="ATF193">
        <v>0</v>
      </c>
      <c r="ATG193">
        <v>135.312863488853</v>
      </c>
      <c r="ATH193">
        <v>0</v>
      </c>
      <c r="ATI193">
        <v>0</v>
      </c>
      <c r="ATJ193">
        <v>0</v>
      </c>
      <c r="ATK193">
        <v>68.442119338878399</v>
      </c>
      <c r="ATL193">
        <v>0</v>
      </c>
      <c r="ATM193">
        <v>68.442119338878399</v>
      </c>
      <c r="ATN193">
        <v>0</v>
      </c>
      <c r="ATO193">
        <v>0</v>
      </c>
      <c r="ATP193">
        <v>67.757698145489499</v>
      </c>
      <c r="ATQ193">
        <v>199.03823830237499</v>
      </c>
      <c r="ATR193">
        <v>68.442119338878399</v>
      </c>
      <c r="ATS193">
        <v>135.515396290979</v>
      </c>
      <c r="ATT193">
        <v>199.207632547739</v>
      </c>
      <c r="ATU193">
        <v>0</v>
      </c>
      <c r="ATV193">
        <v>0</v>
      </c>
      <c r="ATW193">
        <v>66.162875781349399</v>
      </c>
      <c r="ATX193">
        <v>135.501569600203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69.840049626374807</v>
      </c>
      <c r="AUG193">
        <v>0</v>
      </c>
      <c r="AUH193">
        <v>199.017930350298</v>
      </c>
      <c r="AUI193">
        <v>65.040753408097601</v>
      </c>
      <c r="AUJ193">
        <v>0</v>
      </c>
      <c r="AUK193">
        <v>0</v>
      </c>
      <c r="AUL193">
        <v>134.146553904201</v>
      </c>
      <c r="AUM193">
        <v>65.040753408097601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104.529782263014</v>
      </c>
      <c r="AUU193">
        <v>0</v>
      </c>
      <c r="AUV193">
        <v>0</v>
      </c>
      <c r="AUW193">
        <v>0</v>
      </c>
      <c r="AUX193">
        <v>0</v>
      </c>
      <c r="AUY193">
        <v>195.470692831836</v>
      </c>
      <c r="AUZ193">
        <v>0</v>
      </c>
      <c r="AVA193">
        <v>98.722572137291095</v>
      </c>
      <c r="AVB193">
        <v>0</v>
      </c>
      <c r="AVC193">
        <v>98.722572137291095</v>
      </c>
      <c r="AVD193">
        <v>394.89028854916398</v>
      </c>
      <c r="AVE193">
        <v>0</v>
      </c>
      <c r="AVF193">
        <v>0</v>
      </c>
      <c r="AVG193">
        <v>197.424998866534</v>
      </c>
      <c r="AVH193">
        <v>97.725374438934693</v>
      </c>
      <c r="AVI193">
        <v>97.725374438934693</v>
      </c>
      <c r="AVJ193">
        <v>197.424998866534</v>
      </c>
      <c r="AVK193">
        <v>197.424998866534</v>
      </c>
      <c r="AVL193">
        <v>0</v>
      </c>
      <c r="AVM193">
        <v>97.725374438934693</v>
      </c>
      <c r="AVN193">
        <v>0</v>
      </c>
      <c r="AVO193">
        <v>0</v>
      </c>
      <c r="AVP193">
        <v>97.725374438934693</v>
      </c>
      <c r="AVQ193">
        <v>394.84999773306902</v>
      </c>
      <c r="AVR193">
        <v>197.424998866534</v>
      </c>
      <c r="AVS193">
        <v>0</v>
      </c>
      <c r="AVT193">
        <v>298.51821152142799</v>
      </c>
      <c r="AVU193">
        <v>495.652879507276</v>
      </c>
      <c r="AVV193">
        <v>0</v>
      </c>
      <c r="AVW193">
        <v>0</v>
      </c>
      <c r="AVX193">
        <v>0</v>
      </c>
      <c r="AVY193">
        <v>99.355872664867604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196.72462787643801</v>
      </c>
      <c r="AWI193">
        <v>0</v>
      </c>
      <c r="AWJ193">
        <v>0</v>
      </c>
      <c r="AWK193">
        <v>98.362313938219003</v>
      </c>
      <c r="AWL193">
        <v>96.395067659454597</v>
      </c>
      <c r="AWM193">
        <v>294.540484515</v>
      </c>
      <c r="AWN193">
        <v>96.395067659454597</v>
      </c>
      <c r="AWO193">
        <v>97.368755211570104</v>
      </c>
      <c r="AWP193">
        <v>297.51564092424201</v>
      </c>
      <c r="AWQ193">
        <v>0</v>
      </c>
      <c r="AWR193">
        <v>0</v>
      </c>
      <c r="AWS193">
        <v>104.963518118072</v>
      </c>
      <c r="AWT193">
        <v>0</v>
      </c>
      <c r="AWU193">
        <v>106.02375567481999</v>
      </c>
      <c r="AWV193">
        <v>0</v>
      </c>
      <c r="AWW193">
        <v>196.14394799841801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94.799275118541203</v>
      </c>
      <c r="AXG193">
        <v>289.38726088817901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97.802915309139195</v>
      </c>
      <c r="AXN193">
        <v>0</v>
      </c>
      <c r="AXO193">
        <v>0</v>
      </c>
      <c r="AXP193">
        <v>0</v>
      </c>
      <c r="AXQ193">
        <v>98.035197232998598</v>
      </c>
      <c r="AXR193">
        <v>0</v>
      </c>
      <c r="AXS193">
        <v>98.035197232998598</v>
      </c>
      <c r="AXT193">
        <v>0</v>
      </c>
      <c r="AXU193">
        <v>0</v>
      </c>
      <c r="AXV193">
        <v>485.17419038779798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96.7922509823658</v>
      </c>
      <c r="AYG193">
        <v>193.584501964731</v>
      </c>
      <c r="AYH193">
        <v>0</v>
      </c>
      <c r="AYI193">
        <v>0</v>
      </c>
      <c r="AYJ193">
        <v>96.7922509823658</v>
      </c>
      <c r="AYK193">
        <v>0</v>
      </c>
      <c r="AYL193">
        <v>0</v>
      </c>
      <c r="AYM193">
        <v>195.53990097447601</v>
      </c>
      <c r="AYN193">
        <v>0</v>
      </c>
      <c r="AYO193">
        <v>96.782375229791299</v>
      </c>
      <c r="AYP193">
        <v>95.814551477493396</v>
      </c>
      <c r="AYQ193">
        <v>95.814551477493396</v>
      </c>
      <c r="AYR193">
        <v>0</v>
      </c>
      <c r="AYS193">
        <v>0</v>
      </c>
      <c r="AYT193">
        <v>98.379643898476601</v>
      </c>
      <c r="AYU193">
        <v>0</v>
      </c>
      <c r="AYV193">
        <v>0</v>
      </c>
      <c r="AYW193">
        <v>0</v>
      </c>
      <c r="AYX193">
        <v>97.395847459491904</v>
      </c>
      <c r="AYY193">
        <v>96.421888984896896</v>
      </c>
      <c r="AYZ193">
        <v>194.79169491898301</v>
      </c>
      <c r="AZA193">
        <v>0</v>
      </c>
      <c r="AZB193">
        <v>98.389682637649798</v>
      </c>
      <c r="AZC193">
        <v>0</v>
      </c>
      <c r="AZD193">
        <v>0</v>
      </c>
      <c r="AZE193">
        <v>0</v>
      </c>
      <c r="AZF193">
        <v>0</v>
      </c>
      <c r="AZG193">
        <v>95.467410673629004</v>
      </c>
      <c r="AZH193">
        <v>293.67844422098898</v>
      </c>
      <c r="AZI193">
        <v>98.798688548374599</v>
      </c>
      <c r="AZJ193">
        <v>0</v>
      </c>
      <c r="AZK193">
        <v>76.292347297054803</v>
      </c>
      <c r="AZL193">
        <v>0</v>
      </c>
      <c r="AZM193">
        <v>0</v>
      </c>
      <c r="AZN193">
        <v>197.597377096749</v>
      </c>
      <c r="AZO193">
        <v>99.796655099368294</v>
      </c>
      <c r="AZP193">
        <v>0</v>
      </c>
      <c r="AZQ193">
        <v>0</v>
      </c>
      <c r="AZR193">
        <v>97.810701662890693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294.70789674949202</v>
      </c>
      <c r="AZY193">
        <v>0</v>
      </c>
      <c r="AZZ193">
        <v>291.76081778199699</v>
      </c>
      <c r="BAA193">
        <v>0</v>
      </c>
      <c r="BAB193">
        <v>95.864268699799297</v>
      </c>
      <c r="BAC193">
        <v>0</v>
      </c>
      <c r="BAD193">
        <v>99.021853307829502</v>
      </c>
      <c r="BAE193">
        <v>0</v>
      </c>
      <c r="BAF193">
        <v>294.09490432425298</v>
      </c>
      <c r="BAG193">
        <v>0</v>
      </c>
      <c r="BAH193">
        <v>0</v>
      </c>
      <c r="BAI193">
        <v>0</v>
      </c>
      <c r="BAJ193">
        <v>0</v>
      </c>
      <c r="BAK193">
        <v>98.072481289240699</v>
      </c>
      <c r="BAL193">
        <v>98.072481289240699</v>
      </c>
      <c r="BAM193">
        <v>96.111031663455805</v>
      </c>
      <c r="BAN193">
        <v>0</v>
      </c>
      <c r="BAO193">
        <v>293.031856538358</v>
      </c>
      <c r="BAP193">
        <v>0</v>
      </c>
      <c r="BAQ193">
        <v>0</v>
      </c>
      <c r="BAR193">
        <v>95.017672567252404</v>
      </c>
      <c r="BAS193">
        <v>0</v>
      </c>
      <c r="BAT193">
        <v>95.977447037628707</v>
      </c>
      <c r="BAU193">
        <v>0</v>
      </c>
      <c r="BAV193">
        <v>0</v>
      </c>
      <c r="BAW193">
        <v>0</v>
      </c>
      <c r="BAX193">
        <v>97.675509562140604</v>
      </c>
      <c r="BAY193">
        <v>193.39750893303801</v>
      </c>
      <c r="BAZ193">
        <v>0</v>
      </c>
      <c r="BBA193">
        <v>195.00915484081301</v>
      </c>
      <c r="BBB193">
        <v>94.774449252635407</v>
      </c>
      <c r="BBC193">
        <v>0</v>
      </c>
      <c r="BBD193">
        <v>0</v>
      </c>
      <c r="BBE193">
        <v>97.251318777756396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195.445975347657</v>
      </c>
      <c r="BBL193">
        <v>196.119926986786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95.522187998038007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188.80709161349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</row>
    <row r="194" spans="1:1468" x14ac:dyDescent="0.3">
      <c r="A194" s="1">
        <v>43831</v>
      </c>
      <c r="B194">
        <v>3479.42661150601</v>
      </c>
      <c r="C194">
        <v>0</v>
      </c>
      <c r="D194">
        <v>24346.243886029901</v>
      </c>
      <c r="E194">
        <v>9774.3008542443495</v>
      </c>
      <c r="F194">
        <v>14426.868060864599</v>
      </c>
      <c r="G194">
        <v>9746.1508677841302</v>
      </c>
      <c r="H194">
        <v>0</v>
      </c>
      <c r="I194">
        <v>5946.1779399659699</v>
      </c>
      <c r="J194">
        <v>11085.374588079399</v>
      </c>
      <c r="K194">
        <v>8440.1748587859693</v>
      </c>
      <c r="L194">
        <v>2440.3114265620302</v>
      </c>
      <c r="M194">
        <v>6672.5086720567497</v>
      </c>
      <c r="N194">
        <v>10797.3322147827</v>
      </c>
      <c r="O194">
        <v>8378.7297986714293</v>
      </c>
      <c r="P194">
        <v>21041.085206913602</v>
      </c>
      <c r="Q194">
        <v>5173.02777769973</v>
      </c>
      <c r="R194">
        <v>7560.0105951240303</v>
      </c>
      <c r="S194">
        <v>7330.9193649687804</v>
      </c>
      <c r="T194">
        <v>5381.3529963473702</v>
      </c>
      <c r="U194">
        <v>1246.98938398118</v>
      </c>
      <c r="V194">
        <v>0</v>
      </c>
      <c r="W194">
        <v>2021.7260741146399</v>
      </c>
      <c r="X194">
        <v>5334.2464878563296</v>
      </c>
      <c r="Y194">
        <v>2743.3267651832498</v>
      </c>
      <c r="Z194">
        <v>896.15340995986196</v>
      </c>
      <c r="AA194">
        <v>4391.1517088033197</v>
      </c>
      <c r="AB194">
        <v>7757.7013522192301</v>
      </c>
      <c r="AC194">
        <v>521.08333611132696</v>
      </c>
      <c r="AD194">
        <v>6421.0494092318404</v>
      </c>
      <c r="AE194">
        <v>4437.7932049087103</v>
      </c>
      <c r="AF194">
        <v>4797.6142755769997</v>
      </c>
      <c r="AG194">
        <v>780.81172335015401</v>
      </c>
      <c r="AH194">
        <v>1847.17744838265</v>
      </c>
      <c r="AI194">
        <v>1632.60633064123</v>
      </c>
      <c r="AJ194">
        <v>419.81305645060399</v>
      </c>
      <c r="AK194">
        <v>1081.99241353248</v>
      </c>
      <c r="AL194">
        <v>2775.3105407108201</v>
      </c>
      <c r="AM194">
        <v>1415.4083757625201</v>
      </c>
      <c r="AN194">
        <v>2577.0740735171898</v>
      </c>
      <c r="AO194">
        <v>915.85247843457103</v>
      </c>
      <c r="AP194">
        <v>171.668693239844</v>
      </c>
      <c r="AQ194">
        <v>168.235319375047</v>
      </c>
      <c r="AR194">
        <v>84.117659687523897</v>
      </c>
      <c r="AS194">
        <v>1645.78029823416</v>
      </c>
      <c r="AT194">
        <v>1991.3941608633399</v>
      </c>
      <c r="AU194">
        <v>230.82068682734101</v>
      </c>
      <c r="AV194">
        <v>894.04546031123596</v>
      </c>
      <c r="AW194">
        <v>2639.5627875855398</v>
      </c>
      <c r="AX194">
        <v>2721.3040868140101</v>
      </c>
      <c r="AY194">
        <v>126.460601681356</v>
      </c>
      <c r="AZ194">
        <v>457.08651210128897</v>
      </c>
      <c r="BA194">
        <v>882.09677773933095</v>
      </c>
      <c r="BB194">
        <v>4200.3844743623804</v>
      </c>
      <c r="BC194">
        <v>81.025935076434607</v>
      </c>
      <c r="BD194">
        <v>2126.12053640564</v>
      </c>
      <c r="BE194">
        <v>2080.4841107504699</v>
      </c>
      <c r="BF194">
        <v>649.47474841326198</v>
      </c>
      <c r="BG194">
        <v>1234.0020219851899</v>
      </c>
      <c r="BH194">
        <v>870.43007519302898</v>
      </c>
      <c r="BI194">
        <v>1193.15876461075</v>
      </c>
      <c r="BJ194">
        <v>795.43917640716495</v>
      </c>
      <c r="BK194">
        <v>423.10594489742999</v>
      </c>
      <c r="BL194">
        <v>1946.28734652817</v>
      </c>
      <c r="BM194">
        <v>0</v>
      </c>
      <c r="BN194">
        <v>1729.37788130904</v>
      </c>
      <c r="BO194">
        <v>1380.9914115716399</v>
      </c>
      <c r="BP194">
        <v>184.55067045548401</v>
      </c>
      <c r="BQ194">
        <v>65.443500161519097</v>
      </c>
      <c r="BR194">
        <v>60.862455150212803</v>
      </c>
      <c r="BS194">
        <v>125.489598247861</v>
      </c>
      <c r="BT194">
        <v>752.93758948716902</v>
      </c>
      <c r="BU194">
        <v>2251.28339256663</v>
      </c>
      <c r="BV194">
        <v>0</v>
      </c>
      <c r="BW194">
        <v>1135.7970582155899</v>
      </c>
      <c r="BX194">
        <v>621.34780243559101</v>
      </c>
      <c r="BY194">
        <v>3891.9587625086601</v>
      </c>
      <c r="BZ194">
        <v>0</v>
      </c>
      <c r="CA194">
        <v>2138.2780956210199</v>
      </c>
      <c r="CB194">
        <v>1506.45140672139</v>
      </c>
      <c r="CC194">
        <v>692.96764709184004</v>
      </c>
      <c r="CD194">
        <v>235.70328132375599</v>
      </c>
      <c r="CE194">
        <v>1455.4677621741801</v>
      </c>
      <c r="CF194">
        <v>1847.32446737493</v>
      </c>
      <c r="CG194">
        <v>2227.7567788380402</v>
      </c>
      <c r="CH194">
        <v>781.66904520633204</v>
      </c>
      <c r="CI194">
        <v>1803.8516427838399</v>
      </c>
      <c r="CJ194">
        <v>242.94298219311</v>
      </c>
      <c r="CK194">
        <v>681.72775615413605</v>
      </c>
      <c r="CL194">
        <v>2945.06390658585</v>
      </c>
      <c r="CM194">
        <v>235.60511252686899</v>
      </c>
      <c r="CN194">
        <v>1574.4311644607999</v>
      </c>
      <c r="CO194">
        <v>622.19187128877104</v>
      </c>
      <c r="CP194">
        <v>57.1342397877659</v>
      </c>
      <c r="CQ194">
        <v>117.802556263434</v>
      </c>
      <c r="CR194">
        <v>1354.7293970295</v>
      </c>
      <c r="CS194">
        <v>1399.4943684095999</v>
      </c>
      <c r="CT194">
        <v>941.743085408963</v>
      </c>
      <c r="CU194">
        <v>608.75441849318895</v>
      </c>
      <c r="CV194">
        <v>1051.9276351562301</v>
      </c>
      <c r="CW194">
        <v>0</v>
      </c>
      <c r="CX194">
        <v>2004.09333409394</v>
      </c>
      <c r="CY194">
        <v>0</v>
      </c>
      <c r="CZ194">
        <v>0</v>
      </c>
      <c r="DA194">
        <v>283.46557261617397</v>
      </c>
      <c r="DB194">
        <v>4685.6859153453497</v>
      </c>
      <c r="DC194">
        <v>522.42705033160996</v>
      </c>
      <c r="DD194">
        <v>3033.4473890222398</v>
      </c>
      <c r="DE194">
        <v>888.12598556373405</v>
      </c>
      <c r="DF194">
        <v>2206.7318606007102</v>
      </c>
      <c r="DG194">
        <v>1707.3360623603201</v>
      </c>
      <c r="DH194">
        <v>1557.9441569037799</v>
      </c>
      <c r="DI194">
        <v>45.821886967758601</v>
      </c>
      <c r="DJ194">
        <v>188.956234918592</v>
      </c>
      <c r="DK194">
        <v>1704.50211911101</v>
      </c>
      <c r="DL194">
        <v>295.15188209714501</v>
      </c>
      <c r="DM194">
        <v>1038.93462498195</v>
      </c>
      <c r="DN194">
        <v>888.289104359568</v>
      </c>
      <c r="DO194">
        <v>547.09855251708996</v>
      </c>
      <c r="DP194">
        <v>1044.46087298717</v>
      </c>
      <c r="DQ194">
        <v>429.72104488615099</v>
      </c>
      <c r="DR194">
        <v>0</v>
      </c>
      <c r="DS194">
        <v>655.08585953755596</v>
      </c>
      <c r="DT194">
        <v>547.56416830646594</v>
      </c>
      <c r="DU194">
        <v>919.90780275486304</v>
      </c>
      <c r="DV194">
        <v>559.21446975979597</v>
      </c>
      <c r="DW194">
        <v>44.737157580783801</v>
      </c>
      <c r="DX194">
        <v>968.53640123346395</v>
      </c>
      <c r="DY194">
        <v>265.65569862403402</v>
      </c>
      <c r="DZ194">
        <v>677.69310873478196</v>
      </c>
      <c r="EA194">
        <v>594.56275406331497</v>
      </c>
      <c r="EB194">
        <v>3039.8697200229599</v>
      </c>
      <c r="EC194">
        <v>1094.7910156145099</v>
      </c>
      <c r="ED194">
        <v>346.68382161126402</v>
      </c>
      <c r="EE194">
        <v>131.31962939820599</v>
      </c>
      <c r="EF194">
        <v>1619.60876257787</v>
      </c>
      <c r="EG194">
        <v>1040.0514648337801</v>
      </c>
      <c r="EH194">
        <v>122.20604711797</v>
      </c>
      <c r="EI194">
        <v>1792.35535773023</v>
      </c>
      <c r="EJ194">
        <v>80.655991097860394</v>
      </c>
      <c r="EK194">
        <v>1008.19988872325</v>
      </c>
      <c r="EL194">
        <v>882.17490263284799</v>
      </c>
      <c r="EM194">
        <v>665.41192655735097</v>
      </c>
      <c r="EN194">
        <v>557.36823745138702</v>
      </c>
      <c r="EO194">
        <v>1414.00034393436</v>
      </c>
      <c r="EP194">
        <v>127.310955336227</v>
      </c>
      <c r="EQ194">
        <v>322.52108685177501</v>
      </c>
      <c r="ER194">
        <v>610.835391764728</v>
      </c>
      <c r="ES194">
        <v>1773.8659776847601</v>
      </c>
      <c r="ET194">
        <v>459.592548763781</v>
      </c>
      <c r="EU194">
        <v>75.832770546023994</v>
      </c>
      <c r="EV194">
        <v>682.49493491421595</v>
      </c>
      <c r="EW194">
        <v>0</v>
      </c>
      <c r="EX194">
        <v>967.65774915499105</v>
      </c>
      <c r="EY194">
        <v>817.47726648613605</v>
      </c>
      <c r="EZ194">
        <v>69.857148226997396</v>
      </c>
      <c r="FA194">
        <v>139.714296453994</v>
      </c>
      <c r="FB194">
        <v>244.50001879448999</v>
      </c>
      <c r="FC194">
        <v>1164.28580378328</v>
      </c>
      <c r="FD194">
        <v>663.64290815647496</v>
      </c>
      <c r="FE194">
        <v>760.74434419199997</v>
      </c>
      <c r="FF194">
        <v>139.714296453994</v>
      </c>
      <c r="FG194">
        <v>2060.78587269641</v>
      </c>
      <c r="FH194">
        <v>349.28574113498598</v>
      </c>
      <c r="FI194">
        <v>0</v>
      </c>
      <c r="FJ194">
        <v>691.88303190781198</v>
      </c>
      <c r="FK194">
        <v>968.636244670937</v>
      </c>
      <c r="FL194">
        <v>1104.0686679379901</v>
      </c>
      <c r="FM194">
        <v>209.77304690821899</v>
      </c>
      <c r="FN194">
        <v>489.47044278584701</v>
      </c>
      <c r="FO194">
        <v>874.05436211758001</v>
      </c>
      <c r="FP194">
        <v>139.84869793881299</v>
      </c>
      <c r="FQ194">
        <v>72.837863509798396</v>
      </c>
      <c r="FR194">
        <v>0</v>
      </c>
      <c r="FS194">
        <v>72.837863509798396</v>
      </c>
      <c r="FT194">
        <v>70.652727604504506</v>
      </c>
      <c r="FU194">
        <v>699.16761691957799</v>
      </c>
      <c r="FV194">
        <v>600.54818463828894</v>
      </c>
      <c r="FW194">
        <v>141.30545520900901</v>
      </c>
      <c r="FX194">
        <v>398.48138368940602</v>
      </c>
      <c r="FY194">
        <v>1082.82984698208</v>
      </c>
      <c r="FZ194">
        <v>617.213012779785</v>
      </c>
      <c r="GA194">
        <v>0</v>
      </c>
      <c r="GB194">
        <v>403.16270868444002</v>
      </c>
      <c r="GC194">
        <v>974.30987932073106</v>
      </c>
      <c r="GD194">
        <v>0</v>
      </c>
      <c r="GE194">
        <v>0</v>
      </c>
      <c r="GF194">
        <v>806.32541736888004</v>
      </c>
      <c r="GG194">
        <v>209.98057743981201</v>
      </c>
      <c r="GH194">
        <v>423.11086354122199</v>
      </c>
      <c r="GI194">
        <v>127.584198852429</v>
      </c>
      <c r="GJ194">
        <v>2192.8534177761398</v>
      </c>
      <c r="GK194">
        <v>1010.0415742484</v>
      </c>
      <c r="GL194">
        <v>1147.7745161913599</v>
      </c>
      <c r="GM194">
        <v>0</v>
      </c>
      <c r="GN194">
        <v>0</v>
      </c>
      <c r="GO194">
        <v>64.415916725025596</v>
      </c>
      <c r="GP194">
        <v>669.60345435664101</v>
      </c>
      <c r="GQ194">
        <v>558.82467962999101</v>
      </c>
      <c r="GR194">
        <v>1041.3862265104699</v>
      </c>
      <c r="GS194">
        <v>741.98768638871798</v>
      </c>
      <c r="GT194">
        <v>343.51281777255298</v>
      </c>
      <c r="GU194">
        <v>459.05803829604798</v>
      </c>
      <c r="GV194">
        <v>1230.46484491724</v>
      </c>
      <c r="GW194">
        <v>772.66238299355803</v>
      </c>
      <c r="GX194">
        <v>281.055941813907</v>
      </c>
      <c r="GY194">
        <v>905.62470140036896</v>
      </c>
      <c r="GZ194">
        <v>780.710949483077</v>
      </c>
      <c r="HA194">
        <v>343.51281777255298</v>
      </c>
      <c r="HB194">
        <v>212.04109387960301</v>
      </c>
      <c r="HC194">
        <v>631.07468416548704</v>
      </c>
      <c r="HD194">
        <v>281.143771795725</v>
      </c>
      <c r="HE194">
        <v>843.43131538717296</v>
      </c>
      <c r="HF194">
        <v>624.76393732383099</v>
      </c>
      <c r="HG194">
        <v>123.70325959011799</v>
      </c>
      <c r="HH194">
        <v>0</v>
      </c>
      <c r="HI194">
        <v>62.4763937323834</v>
      </c>
      <c r="HJ194">
        <v>0</v>
      </c>
      <c r="HK194">
        <v>557.55448346020796</v>
      </c>
      <c r="HL194">
        <v>205.41480969586601</v>
      </c>
      <c r="HM194">
        <v>688.70854562753698</v>
      </c>
      <c r="HN194">
        <v>0</v>
      </c>
      <c r="HO194">
        <v>293.44972813695199</v>
      </c>
      <c r="HP194">
        <v>0</v>
      </c>
      <c r="HQ194">
        <v>352.13967376434101</v>
      </c>
      <c r="HR194">
        <v>58.689945627390301</v>
      </c>
      <c r="HS194">
        <v>58.689945627390301</v>
      </c>
      <c r="HT194">
        <v>146.72486406847599</v>
      </c>
      <c r="HU194">
        <v>146.72486406847599</v>
      </c>
      <c r="HV194">
        <v>762.96929315607497</v>
      </c>
      <c r="HW194">
        <v>149.71924904946499</v>
      </c>
      <c r="HX194">
        <v>149.71924904946499</v>
      </c>
      <c r="HY194">
        <v>0</v>
      </c>
      <c r="HZ194">
        <v>0</v>
      </c>
      <c r="IA194">
        <v>149.98541660333001</v>
      </c>
      <c r="IB194">
        <v>293.97141654252698</v>
      </c>
      <c r="IC194">
        <v>58.794283308505499</v>
      </c>
      <c r="ID194">
        <v>564.18756710182095</v>
      </c>
      <c r="IE194">
        <v>911.31139128183804</v>
      </c>
      <c r="IF194">
        <v>0</v>
      </c>
      <c r="IG194">
        <v>0</v>
      </c>
      <c r="IH194">
        <v>1060.5029456801101</v>
      </c>
      <c r="II194">
        <v>149.98541660333001</v>
      </c>
      <c r="IJ194">
        <v>149.98541660333001</v>
      </c>
      <c r="IK194">
        <v>569.94458309265599</v>
      </c>
      <c r="IL194">
        <v>1455.1585118855101</v>
      </c>
      <c r="IM194">
        <v>269.97374988599501</v>
      </c>
      <c r="IN194">
        <v>146.98570827126301</v>
      </c>
      <c r="IO194">
        <v>1603.48045386834</v>
      </c>
      <c r="IP194">
        <v>149.97011353052099</v>
      </c>
      <c r="IQ194">
        <v>146.97071125991101</v>
      </c>
      <c r="IR194">
        <v>689.86252224039799</v>
      </c>
      <c r="IS194">
        <v>0</v>
      </c>
      <c r="IT194">
        <v>0</v>
      </c>
      <c r="IU194">
        <v>57.024635968845402</v>
      </c>
      <c r="IV194">
        <v>489.60546033857202</v>
      </c>
      <c r="IW194">
        <v>627.27099565729804</v>
      </c>
      <c r="IX194">
        <v>1065.6118842663</v>
      </c>
      <c r="IY194">
        <v>0</v>
      </c>
      <c r="IZ194">
        <v>0</v>
      </c>
      <c r="JA194">
        <v>187.34754394417101</v>
      </c>
      <c r="JB194">
        <v>264.96295500675598</v>
      </c>
      <c r="JC194">
        <v>132.48147750337799</v>
      </c>
      <c r="JD194">
        <v>397.44443251013502</v>
      </c>
      <c r="JE194">
        <v>1079.45907869752</v>
      </c>
      <c r="JF194">
        <v>52.9925910013513</v>
      </c>
      <c r="JG194">
        <v>794.88886502027003</v>
      </c>
      <c r="JH194">
        <v>450.43702351148602</v>
      </c>
      <c r="JI194">
        <v>535.27869698334496</v>
      </c>
      <c r="JJ194">
        <v>52.9925910013513</v>
      </c>
      <c r="JK194">
        <v>132.48147750337799</v>
      </c>
      <c r="JL194">
        <v>1836.1932781968201</v>
      </c>
      <c r="JM194">
        <v>132.48147750337799</v>
      </c>
      <c r="JN194">
        <v>0</v>
      </c>
      <c r="JO194">
        <v>397.44443251013502</v>
      </c>
      <c r="JP194">
        <v>54.0740724503585</v>
      </c>
      <c r="JQ194">
        <v>264.96295500675598</v>
      </c>
      <c r="JR194">
        <v>1049.25330182675</v>
      </c>
      <c r="JS194">
        <v>187.366661040492</v>
      </c>
      <c r="JT194">
        <v>0</v>
      </c>
      <c r="JU194">
        <v>53.5333317258549</v>
      </c>
      <c r="JV194">
        <v>722.69997829904003</v>
      </c>
      <c r="JW194">
        <v>737.44895744800203</v>
      </c>
      <c r="JX194">
        <v>267.66665862927499</v>
      </c>
      <c r="JY194">
        <v>321.19999035512899</v>
      </c>
      <c r="JZ194">
        <v>535.33331725854998</v>
      </c>
      <c r="KA194">
        <v>133.83332931463701</v>
      </c>
      <c r="KB194">
        <v>133.83332931463701</v>
      </c>
      <c r="KC194">
        <v>53.5333317258549</v>
      </c>
      <c r="KD194">
        <v>1127.9472994637599</v>
      </c>
      <c r="KE194">
        <v>0</v>
      </c>
      <c r="KF194">
        <v>77.104219906966193</v>
      </c>
      <c r="KG194">
        <v>257.014066356554</v>
      </c>
      <c r="KH194">
        <v>125.936892514711</v>
      </c>
      <c r="KI194">
        <v>915.90467283426699</v>
      </c>
      <c r="KJ194">
        <v>0</v>
      </c>
      <c r="KK194">
        <v>712.37030109331704</v>
      </c>
      <c r="KL194">
        <v>681.94505995678401</v>
      </c>
      <c r="KM194">
        <v>203.53437174094799</v>
      </c>
      <c r="KN194">
        <v>0</v>
      </c>
      <c r="KO194">
        <v>402.91498079330501</v>
      </c>
      <c r="KP194">
        <v>478.46153969205102</v>
      </c>
      <c r="KQ194">
        <v>345.499596030259</v>
      </c>
      <c r="KR194">
        <v>123.392712867949</v>
      </c>
      <c r="KS194">
        <v>755.46558898744604</v>
      </c>
      <c r="KT194">
        <v>0</v>
      </c>
      <c r="KU194">
        <v>0</v>
      </c>
      <c r="KV194">
        <v>203.53437174094799</v>
      </c>
      <c r="KW194">
        <v>0</v>
      </c>
      <c r="KX194">
        <v>330.74335407904101</v>
      </c>
      <c r="KY194">
        <v>76.325389402855393</v>
      </c>
      <c r="KZ194">
        <v>127.208982338092</v>
      </c>
      <c r="LA194">
        <v>537.33074139610198</v>
      </c>
      <c r="LB194">
        <v>394.733327012747</v>
      </c>
      <c r="LC194">
        <v>274.12036598107397</v>
      </c>
      <c r="LD194">
        <v>686.57234522161502</v>
      </c>
      <c r="LE194">
        <v>345.32046104109298</v>
      </c>
      <c r="LF194">
        <v>0</v>
      </c>
      <c r="LG194">
        <v>468.64919712719802</v>
      </c>
      <c r="LH194">
        <v>260.47029061385399</v>
      </c>
      <c r="LI194">
        <v>756.755296066494</v>
      </c>
      <c r="LJ194">
        <v>260.47029061385399</v>
      </c>
      <c r="LK194">
        <v>894.00749097519395</v>
      </c>
      <c r="LL194">
        <v>331.507642599451</v>
      </c>
      <c r="LM194">
        <v>805.08998917009399</v>
      </c>
      <c r="LN194">
        <v>71.037351985596402</v>
      </c>
      <c r="LO194">
        <v>0</v>
      </c>
      <c r="LP194">
        <v>213.11205595678899</v>
      </c>
      <c r="LQ194">
        <v>213.11205595678899</v>
      </c>
      <c r="LR194">
        <v>71.037351985596402</v>
      </c>
      <c r="LS194">
        <v>0</v>
      </c>
      <c r="LT194">
        <v>0</v>
      </c>
      <c r="LU194">
        <v>473.58234657064401</v>
      </c>
      <c r="LV194">
        <v>71.037351985596402</v>
      </c>
      <c r="LW194">
        <v>143.50980199110299</v>
      </c>
      <c r="LX194">
        <v>260.47029061385399</v>
      </c>
      <c r="LY194">
        <v>473.58234657064401</v>
      </c>
      <c r="LZ194">
        <v>215.264702986656</v>
      </c>
      <c r="MA194">
        <v>213.11205595678899</v>
      </c>
      <c r="MB194">
        <v>213.11205595678899</v>
      </c>
      <c r="MC194">
        <v>204.58757371851701</v>
      </c>
      <c r="MD194">
        <v>68.195857906172705</v>
      </c>
      <c r="ME194">
        <v>68.195857906172705</v>
      </c>
      <c r="MF194">
        <v>68.195857906172705</v>
      </c>
      <c r="MG194">
        <v>67.513899327111005</v>
      </c>
      <c r="MH194">
        <v>1190.94518413023</v>
      </c>
      <c r="MI194">
        <v>0</v>
      </c>
      <c r="MJ194">
        <v>0</v>
      </c>
      <c r="MK194">
        <v>67.507010856615295</v>
      </c>
      <c r="ML194">
        <v>202.521032569846</v>
      </c>
      <c r="MM194">
        <v>202.521032569846</v>
      </c>
      <c r="MN194">
        <v>472.54907599630798</v>
      </c>
      <c r="MO194">
        <v>0</v>
      </c>
      <c r="MP194">
        <v>0</v>
      </c>
      <c r="MQ194">
        <v>340.944499275834</v>
      </c>
      <c r="MR194">
        <v>0</v>
      </c>
      <c r="MS194">
        <v>69.580510056292894</v>
      </c>
      <c r="MT194">
        <v>0</v>
      </c>
      <c r="MU194">
        <v>136.37779971033399</v>
      </c>
      <c r="MV194">
        <v>272.75559942066798</v>
      </c>
      <c r="MW194">
        <v>0</v>
      </c>
      <c r="MX194">
        <v>130.81135890582999</v>
      </c>
      <c r="MY194">
        <v>0</v>
      </c>
      <c r="MZ194">
        <v>194.25486797515799</v>
      </c>
      <c r="NA194">
        <v>132.14616869058401</v>
      </c>
      <c r="NB194">
        <v>0</v>
      </c>
      <c r="NC194">
        <v>196.21703835874499</v>
      </c>
      <c r="ND194">
        <v>130.81135890582999</v>
      </c>
      <c r="NE194">
        <v>129.503245316772</v>
      </c>
      <c r="NF194">
        <v>64.751622658386097</v>
      </c>
      <c r="NG194">
        <v>129.503245316772</v>
      </c>
      <c r="NH194">
        <v>0</v>
      </c>
      <c r="NI194">
        <v>196.21703835874499</v>
      </c>
      <c r="NJ194">
        <v>0</v>
      </c>
      <c r="NK194">
        <v>0</v>
      </c>
      <c r="NL194">
        <v>65.405679452915294</v>
      </c>
      <c r="NM194">
        <v>129.503245316772</v>
      </c>
      <c r="NN194">
        <v>947.04754228251704</v>
      </c>
      <c r="NO194">
        <v>604.34847814493605</v>
      </c>
      <c r="NP194">
        <v>323.75811329192999</v>
      </c>
      <c r="NQ194">
        <v>0</v>
      </c>
      <c r="NR194">
        <v>0</v>
      </c>
      <c r="NS194">
        <v>126.913180410436</v>
      </c>
      <c r="NT194">
        <v>128.195131727714</v>
      </c>
      <c r="NU194">
        <v>496.37845618475001</v>
      </c>
      <c r="NV194">
        <v>68.152648446418993</v>
      </c>
      <c r="NW194">
        <v>0</v>
      </c>
      <c r="NX194">
        <v>66.671069132366199</v>
      </c>
      <c r="NY194">
        <v>256.01690546828598</v>
      </c>
      <c r="NZ194">
        <v>62.084099576059501</v>
      </c>
      <c r="OA194">
        <v>0</v>
      </c>
      <c r="OB194">
        <v>206.94699858686499</v>
      </c>
      <c r="OC194">
        <v>0</v>
      </c>
      <c r="OD194">
        <v>62.084099576059501</v>
      </c>
      <c r="OE194">
        <v>62.084099576059501</v>
      </c>
      <c r="OF194">
        <v>269.03109816292402</v>
      </c>
      <c r="OG194">
        <v>124.168199152119</v>
      </c>
      <c r="OH194">
        <v>0</v>
      </c>
      <c r="OI194">
        <v>0</v>
      </c>
      <c r="OJ194">
        <v>0</v>
      </c>
      <c r="OK194">
        <v>62.084099576059501</v>
      </c>
      <c r="OL194">
        <v>190.05336604916101</v>
      </c>
      <c r="OM194">
        <v>895.87445275698997</v>
      </c>
      <c r="ON194">
        <v>63.9910323397852</v>
      </c>
      <c r="OO194">
        <v>209.03737230996401</v>
      </c>
      <c r="OP194">
        <v>0</v>
      </c>
      <c r="OQ194">
        <v>668.919591391886</v>
      </c>
      <c r="OR194">
        <v>0</v>
      </c>
      <c r="OS194">
        <v>60.202763225269699</v>
      </c>
      <c r="OT194">
        <v>941.94799604163597</v>
      </c>
      <c r="OU194">
        <v>266.202694533505</v>
      </c>
      <c r="OV194">
        <v>602.02763225269803</v>
      </c>
      <c r="OW194">
        <v>715.20882711620595</v>
      </c>
      <c r="OX194">
        <v>409.62704874925703</v>
      </c>
      <c r="OY194">
        <v>0</v>
      </c>
      <c r="OZ194">
        <v>141.92129062726801</v>
      </c>
      <c r="PA194">
        <v>198.689806878176</v>
      </c>
      <c r="PB194">
        <v>58.4148032221837</v>
      </c>
      <c r="PC194">
        <v>0</v>
      </c>
      <c r="PD194">
        <v>278.16572962944599</v>
      </c>
      <c r="PE194">
        <v>1160.5471619754201</v>
      </c>
      <c r="PF194">
        <v>536.46247857107403</v>
      </c>
      <c r="PG194">
        <v>865.49279876133301</v>
      </c>
      <c r="PH194">
        <v>59.606942063452799</v>
      </c>
      <c r="PI194">
        <v>59.606942063452799</v>
      </c>
      <c r="PJ194">
        <v>0</v>
      </c>
      <c r="PK194">
        <v>194.71601074061101</v>
      </c>
      <c r="PL194">
        <v>0</v>
      </c>
      <c r="PM194">
        <v>633.80061496069197</v>
      </c>
      <c r="PN194">
        <v>866.06295212020302</v>
      </c>
      <c r="PO194">
        <v>0</v>
      </c>
      <c r="PP194">
        <v>137.78274238275901</v>
      </c>
      <c r="PQ194">
        <v>337.99518333433002</v>
      </c>
      <c r="PR194">
        <v>0</v>
      </c>
      <c r="PS194">
        <v>0</v>
      </c>
      <c r="PT194">
        <v>59.049746735468098</v>
      </c>
      <c r="PU194">
        <v>728.28020973744106</v>
      </c>
      <c r="PV194">
        <v>136.40491495893099</v>
      </c>
      <c r="PW194">
        <v>0</v>
      </c>
      <c r="PX194">
        <v>207.85510850884799</v>
      </c>
      <c r="PY194">
        <v>0</v>
      </c>
      <c r="PZ194">
        <v>0</v>
      </c>
      <c r="QA194">
        <v>668.03753882549995</v>
      </c>
      <c r="QB194">
        <v>0</v>
      </c>
      <c r="QC194">
        <v>261.87071521959501</v>
      </c>
      <c r="QD194">
        <v>477.16967058964201</v>
      </c>
      <c r="QE194">
        <v>75.583675821399197</v>
      </c>
      <c r="QF194">
        <v>77.126199817754497</v>
      </c>
      <c r="QG194">
        <v>553.57329919193205</v>
      </c>
      <c r="QH194">
        <v>75.591388441381099</v>
      </c>
      <c r="QI194">
        <v>74.835474556967299</v>
      </c>
      <c r="QJ194">
        <v>73.338765065827999</v>
      </c>
      <c r="QK194">
        <v>0</v>
      </c>
      <c r="QL194">
        <v>0</v>
      </c>
      <c r="QM194">
        <v>611.15637554856505</v>
      </c>
      <c r="QN194">
        <v>0</v>
      </c>
      <c r="QO194">
        <v>74.827839063185195</v>
      </c>
      <c r="QP194">
        <v>73.331282281921403</v>
      </c>
      <c r="QQ194">
        <v>0</v>
      </c>
      <c r="QR194">
        <v>725.90562258872103</v>
      </c>
      <c r="QS194">
        <v>1111.0800345745599</v>
      </c>
      <c r="QT194">
        <v>74.072002304971207</v>
      </c>
      <c r="QU194">
        <v>0</v>
      </c>
      <c r="QV194">
        <v>129.62600403369899</v>
      </c>
      <c r="QW194">
        <v>74.072002304971207</v>
      </c>
      <c r="QX194">
        <v>407.39601267734201</v>
      </c>
      <c r="QY194">
        <v>74.072002304971207</v>
      </c>
      <c r="QZ194">
        <v>74.072002304971207</v>
      </c>
      <c r="RA194">
        <v>0</v>
      </c>
      <c r="RB194">
        <v>0</v>
      </c>
      <c r="RC194">
        <v>403.28090143817798</v>
      </c>
      <c r="RD194">
        <v>201.64045071908899</v>
      </c>
      <c r="RE194">
        <v>0</v>
      </c>
      <c r="RF194">
        <v>130.93535760979699</v>
      </c>
      <c r="RG194">
        <v>0</v>
      </c>
      <c r="RH194">
        <v>1023.85542792623</v>
      </c>
      <c r="RI194">
        <v>0</v>
      </c>
      <c r="RJ194">
        <v>0</v>
      </c>
      <c r="RK194">
        <v>603.10203981995096</v>
      </c>
      <c r="RL194">
        <v>71.669879954836702</v>
      </c>
      <c r="RM194">
        <v>969.006030001618</v>
      </c>
      <c r="RN194">
        <v>412.10180974031101</v>
      </c>
      <c r="RO194">
        <v>271.47681801074498</v>
      </c>
      <c r="RP194">
        <v>475.31294735888002</v>
      </c>
      <c r="RQ194">
        <v>886.641459496376</v>
      </c>
      <c r="RR194">
        <v>0</v>
      </c>
      <c r="RS194">
        <v>144.74301960965099</v>
      </c>
      <c r="RT194">
        <v>0</v>
      </c>
      <c r="RU194">
        <v>70.178433750134204</v>
      </c>
      <c r="RV194">
        <v>0</v>
      </c>
      <c r="RW194">
        <v>0</v>
      </c>
      <c r="RX194">
        <v>333.34756031313702</v>
      </c>
      <c r="RY194">
        <v>70.178433750134204</v>
      </c>
      <c r="RZ194">
        <v>0</v>
      </c>
      <c r="SA194">
        <v>399.490734122638</v>
      </c>
      <c r="SB194">
        <v>549.43268668153496</v>
      </c>
      <c r="SC194">
        <v>0</v>
      </c>
      <c r="SD194">
        <v>762.11630733245102</v>
      </c>
      <c r="SE194">
        <v>354.47270108486202</v>
      </c>
      <c r="SF194">
        <v>0</v>
      </c>
      <c r="SG194">
        <v>336.749066030618</v>
      </c>
      <c r="SH194">
        <v>279.84686927752102</v>
      </c>
      <c r="SI194">
        <v>70.894540216972402</v>
      </c>
      <c r="SJ194">
        <v>407.64360624759098</v>
      </c>
      <c r="SK194">
        <v>549.43268668153496</v>
      </c>
      <c r="SL194">
        <v>1109.96502359906</v>
      </c>
      <c r="SM194">
        <v>214.83194005143099</v>
      </c>
      <c r="SN194">
        <v>0</v>
      </c>
      <c r="SO194">
        <v>214.83194005143099</v>
      </c>
      <c r="SP194">
        <v>0</v>
      </c>
      <c r="SQ194">
        <v>71.610646683810501</v>
      </c>
      <c r="SR194">
        <v>343.73110408228899</v>
      </c>
      <c r="SS194">
        <v>210.447614744259</v>
      </c>
      <c r="ST194">
        <v>271.19537982507597</v>
      </c>
      <c r="SU194">
        <v>70.149204914753</v>
      </c>
      <c r="SV194">
        <v>0</v>
      </c>
      <c r="SW194">
        <v>567.03940639425298</v>
      </c>
      <c r="SX194">
        <v>0</v>
      </c>
      <c r="SY194">
        <v>0</v>
      </c>
      <c r="SZ194">
        <v>69.433396701337202</v>
      </c>
      <c r="TA194">
        <v>429.61914208952498</v>
      </c>
      <c r="TB194">
        <v>0</v>
      </c>
      <c r="TC194">
        <v>0</v>
      </c>
      <c r="TD194">
        <v>206.21718820297099</v>
      </c>
      <c r="TE194">
        <v>65.302109597607497</v>
      </c>
      <c r="TF194">
        <v>428.75122463075701</v>
      </c>
      <c r="TG194">
        <v>329.80863433135102</v>
      </c>
      <c r="TH194">
        <v>1128.29269639673</v>
      </c>
      <c r="TI194">
        <v>995.32774171366805</v>
      </c>
      <c r="TJ194">
        <v>65.926659494199001</v>
      </c>
      <c r="TK194">
        <v>65.267392899257004</v>
      </c>
      <c r="TL194">
        <v>63.962045041271701</v>
      </c>
      <c r="TM194">
        <v>64.608126304314993</v>
      </c>
      <c r="TN194">
        <v>0</v>
      </c>
      <c r="TO194">
        <v>63.9555189679078</v>
      </c>
      <c r="TP194">
        <v>221.60587322379999</v>
      </c>
      <c r="TQ194">
        <v>344.75542277245501</v>
      </c>
      <c r="TR194">
        <v>142.46091850101399</v>
      </c>
      <c r="TS194">
        <v>0</v>
      </c>
      <c r="TT194">
        <v>142.46091850101399</v>
      </c>
      <c r="TU194">
        <v>64.608126304314993</v>
      </c>
      <c r="TV194">
        <v>143.914601342861</v>
      </c>
      <c r="TW194">
        <v>145.36828418470799</v>
      </c>
      <c r="TX194">
        <v>0</v>
      </c>
      <c r="TY194">
        <v>687.59198419367203</v>
      </c>
      <c r="TZ194">
        <v>0</v>
      </c>
      <c r="UA194">
        <v>271.83869142540499</v>
      </c>
      <c r="UB194">
        <v>284.95091065886601</v>
      </c>
      <c r="UC194">
        <v>205.79787992029199</v>
      </c>
      <c r="UD194">
        <v>63.962045041271701</v>
      </c>
      <c r="UE194">
        <v>554.07121517001599</v>
      </c>
      <c r="UF194">
        <v>287.82920268572298</v>
      </c>
      <c r="UG194">
        <v>78.353505175557899</v>
      </c>
      <c r="UH194">
        <v>62.6828041404464</v>
      </c>
      <c r="UI194">
        <v>0</v>
      </c>
      <c r="UJ194">
        <v>0</v>
      </c>
      <c r="UK194">
        <v>139.611700130994</v>
      </c>
      <c r="UL194">
        <v>139.611700130994</v>
      </c>
      <c r="UM194">
        <v>276.43116625936801</v>
      </c>
      <c r="UN194">
        <v>139.611700130994</v>
      </c>
      <c r="UO194">
        <v>136.81946612837399</v>
      </c>
      <c r="UP194">
        <v>62.049644502664101</v>
      </c>
      <c r="UQ194">
        <v>0</v>
      </c>
      <c r="UR194">
        <v>0</v>
      </c>
      <c r="US194">
        <v>62.0690350165711</v>
      </c>
      <c r="UT194">
        <v>279.31065757456997</v>
      </c>
      <c r="UU194">
        <v>201.72436380385599</v>
      </c>
      <c r="UV194">
        <v>139.65532878728499</v>
      </c>
      <c r="UW194">
        <v>279.31065757456997</v>
      </c>
      <c r="UX194">
        <v>0</v>
      </c>
      <c r="UY194">
        <v>130.67165266646501</v>
      </c>
      <c r="UZ194">
        <v>279.31065757456997</v>
      </c>
      <c r="VA194">
        <v>558.62131514913995</v>
      </c>
      <c r="VB194">
        <v>201.72436380385599</v>
      </c>
      <c r="VC194">
        <v>201.72436380385599</v>
      </c>
      <c r="VD194">
        <v>829.55265299647397</v>
      </c>
      <c r="VE194">
        <v>337.96589566522999</v>
      </c>
      <c r="VF194">
        <v>279.31065757456997</v>
      </c>
      <c r="VG194">
        <v>0</v>
      </c>
      <c r="VH194">
        <v>62.0690350165711</v>
      </c>
      <c r="VI194">
        <v>410.58666663461798</v>
      </c>
      <c r="VJ194">
        <v>0</v>
      </c>
      <c r="VK194">
        <v>341.37969259114101</v>
      </c>
      <c r="VL194">
        <v>138.258775499412</v>
      </c>
      <c r="VM194">
        <v>0</v>
      </c>
      <c r="VN194">
        <v>201.72436380385599</v>
      </c>
      <c r="VO194">
        <v>0</v>
      </c>
      <c r="VP194">
        <v>139.65532878728499</v>
      </c>
      <c r="VQ194">
        <v>62.0690350165711</v>
      </c>
      <c r="VR194">
        <v>945.00105812729601</v>
      </c>
      <c r="VS194">
        <v>623.07762074327195</v>
      </c>
      <c r="VT194">
        <v>74.175907231341796</v>
      </c>
      <c r="VU194">
        <v>0</v>
      </c>
      <c r="VV194">
        <v>0</v>
      </c>
      <c r="VW194">
        <v>345.36302406912699</v>
      </c>
      <c r="VX194">
        <v>523.27730919564704</v>
      </c>
      <c r="VY194">
        <v>479.361601213509</v>
      </c>
      <c r="VZ194">
        <v>0</v>
      </c>
      <c r="WA194">
        <v>305.04829168132301</v>
      </c>
      <c r="WB194">
        <v>0</v>
      </c>
      <c r="WC194">
        <v>0</v>
      </c>
      <c r="WD194">
        <v>213.533804176925</v>
      </c>
      <c r="WE194">
        <v>1176.5712610148601</v>
      </c>
      <c r="WF194">
        <v>0</v>
      </c>
      <c r="WG194">
        <v>140.87299581116599</v>
      </c>
      <c r="WH194">
        <v>614.91062671574105</v>
      </c>
      <c r="WI194">
        <v>204.97020890524701</v>
      </c>
      <c r="WJ194">
        <v>0</v>
      </c>
      <c r="WK194">
        <v>136.64680593683099</v>
      </c>
      <c r="WL194">
        <v>68.323402968415905</v>
      </c>
      <c r="WM194">
        <v>204.97020890524701</v>
      </c>
      <c r="WN194">
        <v>0</v>
      </c>
      <c r="WO194">
        <v>136.64680593683099</v>
      </c>
      <c r="WP194">
        <v>69.013538351935296</v>
      </c>
      <c r="WQ194">
        <v>68.323402968415905</v>
      </c>
      <c r="WR194">
        <v>133.91386981809501</v>
      </c>
      <c r="WS194">
        <v>200.870804727142</v>
      </c>
      <c r="WT194">
        <v>65.617796210866601</v>
      </c>
      <c r="WU194">
        <v>318.146890719353</v>
      </c>
      <c r="WV194">
        <v>279.07621992925601</v>
      </c>
      <c r="WW194">
        <v>133.956585566043</v>
      </c>
      <c r="WX194">
        <v>133.956585566043</v>
      </c>
      <c r="WY194">
        <v>200.93487834906401</v>
      </c>
      <c r="WZ194">
        <v>264.43029990736898</v>
      </c>
      <c r="XA194">
        <v>132.54651624429499</v>
      </c>
      <c r="XB194">
        <v>548.93001676930396</v>
      </c>
      <c r="XC194">
        <v>278.34768411302002</v>
      </c>
      <c r="XD194">
        <v>66.273258122147695</v>
      </c>
      <c r="XE194">
        <v>450.65815523060502</v>
      </c>
      <c r="XF194">
        <v>299.29858506776299</v>
      </c>
      <c r="XG194">
        <v>131.12128488683001</v>
      </c>
      <c r="XH194">
        <v>762.64420801523704</v>
      </c>
      <c r="XI194">
        <v>132.45925718159299</v>
      </c>
      <c r="XJ194">
        <v>133.79722947635699</v>
      </c>
      <c r="XK194">
        <v>0</v>
      </c>
      <c r="XL194">
        <v>272.45981275185397</v>
      </c>
      <c r="XM194">
        <v>0</v>
      </c>
      <c r="XN194">
        <v>493.02251831287901</v>
      </c>
      <c r="XO194">
        <v>0</v>
      </c>
      <c r="XP194">
        <v>64.871383988536607</v>
      </c>
      <c r="XQ194">
        <v>139.86270387928499</v>
      </c>
      <c r="XR194">
        <v>0</v>
      </c>
      <c r="XS194">
        <v>54.105494730864798</v>
      </c>
      <c r="XT194">
        <v>0</v>
      </c>
      <c r="XU194">
        <v>61.5525993426971</v>
      </c>
      <c r="XV194">
        <v>258.52091723932801</v>
      </c>
      <c r="XW194">
        <v>0</v>
      </c>
      <c r="XX194">
        <v>200.96757259119499</v>
      </c>
      <c r="XY194">
        <v>62.174342770401203</v>
      </c>
      <c r="XZ194">
        <v>62.802366434748699</v>
      </c>
      <c r="YA194">
        <v>261.13223963568402</v>
      </c>
      <c r="YB194">
        <v>62.802366434748699</v>
      </c>
      <c r="YC194">
        <v>261.13223963568402</v>
      </c>
      <c r="YD194">
        <v>0</v>
      </c>
      <c r="YE194">
        <v>0</v>
      </c>
      <c r="YF194">
        <v>0</v>
      </c>
      <c r="YG194">
        <v>0</v>
      </c>
      <c r="YH194">
        <v>339.13277874764202</v>
      </c>
      <c r="YI194">
        <v>0</v>
      </c>
      <c r="YJ194">
        <v>0</v>
      </c>
      <c r="YK194">
        <v>0</v>
      </c>
      <c r="YL194">
        <v>584.06200784316297</v>
      </c>
      <c r="YM194">
        <v>344.28918357070597</v>
      </c>
      <c r="YN194">
        <v>0</v>
      </c>
      <c r="YO194">
        <v>496.18877646644</v>
      </c>
      <c r="YP194">
        <v>63.983078848025798</v>
      </c>
      <c r="YQ194">
        <v>177.73077457784899</v>
      </c>
      <c r="YR194">
        <v>61.983607634024999</v>
      </c>
      <c r="YS194">
        <v>0</v>
      </c>
      <c r="YT194">
        <v>113.636613995712</v>
      </c>
      <c r="YU194">
        <v>113.636613995712</v>
      </c>
      <c r="YV194">
        <v>237.60382926376201</v>
      </c>
      <c r="YW194">
        <v>102.272952596141</v>
      </c>
      <c r="YX194">
        <v>469.43285241628797</v>
      </c>
      <c r="YY194">
        <v>54.122846513878002</v>
      </c>
      <c r="YZ194">
        <v>0</v>
      </c>
      <c r="ZA194">
        <v>207.47091163653201</v>
      </c>
      <c r="ZB194">
        <v>154.89703547742801</v>
      </c>
      <c r="ZC194">
        <v>54.669541933209999</v>
      </c>
      <c r="ZD194">
        <v>728.92722577613404</v>
      </c>
      <c r="ZE194">
        <v>0</v>
      </c>
      <c r="ZF194">
        <v>205.39620252016601</v>
      </c>
      <c r="ZG194">
        <v>0</v>
      </c>
      <c r="ZH194">
        <v>151.814584471427</v>
      </c>
      <c r="ZI194">
        <v>153.34806512265399</v>
      </c>
      <c r="ZJ194">
        <v>309.40227257100202</v>
      </c>
      <c r="ZK194">
        <v>0</v>
      </c>
      <c r="ZL194">
        <v>150.281103820201</v>
      </c>
      <c r="ZM194">
        <v>56.425946365532397</v>
      </c>
      <c r="ZN194">
        <v>0</v>
      </c>
      <c r="ZO194">
        <v>148.682368673177</v>
      </c>
      <c r="ZP194">
        <v>266.18326872435898</v>
      </c>
      <c r="ZQ194">
        <v>572.43713704163099</v>
      </c>
      <c r="ZR194">
        <v>115.305194746957</v>
      </c>
      <c r="ZS194">
        <v>0</v>
      </c>
      <c r="ZT194">
        <v>0</v>
      </c>
      <c r="ZU194">
        <v>0</v>
      </c>
      <c r="ZV194">
        <v>56.499545426009099</v>
      </c>
      <c r="ZW194">
        <v>171.21074371517801</v>
      </c>
      <c r="ZX194">
        <v>0</v>
      </c>
      <c r="ZY194">
        <v>0</v>
      </c>
      <c r="ZZ194">
        <v>112.999090852018</v>
      </c>
      <c r="AAA194">
        <v>0</v>
      </c>
      <c r="AAB194">
        <v>171.21074371517801</v>
      </c>
      <c r="AAC194">
        <v>169.49863627802699</v>
      </c>
      <c r="AAD194">
        <v>618.26101897147998</v>
      </c>
      <c r="AAE194">
        <v>279.64421473479302</v>
      </c>
      <c r="AAF194">
        <v>114.14049581011901</v>
      </c>
      <c r="AAG194">
        <v>286.01705908419001</v>
      </c>
      <c r="AAH194">
        <v>0</v>
      </c>
      <c r="AAI194">
        <v>344.82343389100902</v>
      </c>
      <c r="AAJ194">
        <v>55.917313603947399</v>
      </c>
      <c r="AAK194">
        <v>55.358140467907802</v>
      </c>
      <c r="AAL194">
        <v>232.98880668311401</v>
      </c>
      <c r="AAM194">
        <v>55.917313603947399</v>
      </c>
      <c r="AAN194">
        <v>56.482134953482202</v>
      </c>
      <c r="AAO194">
        <v>111.834627207894</v>
      </c>
      <c r="AAP194">
        <v>55.917313603947399</v>
      </c>
      <c r="AAQ194">
        <v>461.27076878677099</v>
      </c>
      <c r="AAR194">
        <v>633.729554178071</v>
      </c>
      <c r="AAS194">
        <v>111.834627207894</v>
      </c>
      <c r="AAT194">
        <v>288.90612028706101</v>
      </c>
      <c r="AAU194">
        <v>177.071493079166</v>
      </c>
      <c r="AAV194">
        <v>0</v>
      </c>
      <c r="AAW194">
        <v>0</v>
      </c>
      <c r="AAX194">
        <v>401.85909376703597</v>
      </c>
      <c r="AAY194">
        <v>0</v>
      </c>
      <c r="AAZ194">
        <v>347.06012643516698</v>
      </c>
      <c r="ABA194">
        <v>328.79380399120998</v>
      </c>
      <c r="ABB194">
        <v>116.59354751461299</v>
      </c>
      <c r="ABC194">
        <v>160.899095570166</v>
      </c>
      <c r="ABD194">
        <v>116.59354751461299</v>
      </c>
      <c r="ABE194">
        <v>0</v>
      </c>
      <c r="ABF194">
        <v>292.26115910329798</v>
      </c>
      <c r="ABG194">
        <v>0</v>
      </c>
      <c r="ABH194">
        <v>0</v>
      </c>
      <c r="ABI194">
        <v>115.19290922832</v>
      </c>
      <c r="ABJ194">
        <v>292.41276957958303</v>
      </c>
      <c r="ABK194">
        <v>62.026951122941902</v>
      </c>
      <c r="ABL194">
        <v>62.026951122941902</v>
      </c>
      <c r="ABM194">
        <v>115.19290922832</v>
      </c>
      <c r="ABN194">
        <v>62.026951122941902</v>
      </c>
      <c r="ABO194">
        <v>0</v>
      </c>
      <c r="ABP194">
        <v>407.60567880790398</v>
      </c>
      <c r="ABQ194">
        <v>0</v>
      </c>
      <c r="ABR194">
        <v>0</v>
      </c>
      <c r="ABS194">
        <v>62.026951122941902</v>
      </c>
      <c r="ABT194">
        <v>115.19290922832</v>
      </c>
      <c r="ABU194">
        <v>0</v>
      </c>
      <c r="ABV194">
        <v>62.026951122941902</v>
      </c>
      <c r="ABW194">
        <v>60.786412100482998</v>
      </c>
      <c r="ABX194">
        <v>350.85952150350897</v>
      </c>
      <c r="ABY194">
        <v>114.02934448864001</v>
      </c>
      <c r="ABZ194">
        <v>0</v>
      </c>
      <c r="ACA194">
        <v>177.20177853712599</v>
      </c>
      <c r="ACB194">
        <v>0</v>
      </c>
      <c r="ACC194">
        <v>0</v>
      </c>
      <c r="ACD194">
        <v>61.400416263114202</v>
      </c>
      <c r="ACE194">
        <v>61.400416263114202</v>
      </c>
      <c r="ACF194">
        <v>173.675463144237</v>
      </c>
      <c r="ACG194">
        <v>0</v>
      </c>
      <c r="ACH194">
        <v>234.46187524472001</v>
      </c>
      <c r="ACI194">
        <v>120.35709595895599</v>
      </c>
      <c r="ACJ194">
        <v>60.786412100482998</v>
      </c>
      <c r="ACK194">
        <v>173.675463144237</v>
      </c>
      <c r="ACL194">
        <v>0</v>
      </c>
      <c r="ACM194">
        <v>111.760160533316</v>
      </c>
      <c r="ACN194">
        <v>408.13733838895701</v>
      </c>
      <c r="ACO194">
        <v>60.786412100482998</v>
      </c>
      <c r="ACP194">
        <v>0</v>
      </c>
      <c r="ACQ194">
        <v>117.651120194483</v>
      </c>
      <c r="ACR194">
        <v>235.302240388966</v>
      </c>
      <c r="ACS194">
        <v>117.651120194483</v>
      </c>
      <c r="ACT194">
        <v>60.026081731879202</v>
      </c>
      <c r="ACU194">
        <v>176.47668029172399</v>
      </c>
      <c r="ACV194">
        <v>0</v>
      </c>
      <c r="ACW194">
        <v>235.302240388966</v>
      </c>
      <c r="ACX194">
        <v>176.47668029172399</v>
      </c>
      <c r="ACY194">
        <v>297.09878836990703</v>
      </c>
      <c r="ACZ194">
        <v>415.93830371786999</v>
      </c>
      <c r="ADA194">
        <v>59.419757673981501</v>
      </c>
      <c r="ADB194">
        <v>120.039914492891</v>
      </c>
      <c r="ADC194">
        <v>178.25927302194401</v>
      </c>
      <c r="ADD194">
        <v>59.419757673981501</v>
      </c>
      <c r="ADE194">
        <v>180.05987173933701</v>
      </c>
      <c r="ADF194">
        <v>181.87865832256301</v>
      </c>
      <c r="ADG194">
        <v>0</v>
      </c>
      <c r="ADH194">
        <v>59.401447330938097</v>
      </c>
      <c r="ADI194">
        <v>0</v>
      </c>
      <c r="ADJ194">
        <v>0</v>
      </c>
      <c r="ADK194">
        <v>0</v>
      </c>
      <c r="ADL194">
        <v>176.404298134301</v>
      </c>
      <c r="ADM194">
        <v>0</v>
      </c>
      <c r="ADN194">
        <v>60.001461950442497</v>
      </c>
      <c r="ADO194">
        <v>178.20434199281399</v>
      </c>
      <c r="ADP194">
        <v>300.00730975221302</v>
      </c>
      <c r="ADQ194">
        <v>540.013157553984</v>
      </c>
      <c r="ADR194">
        <v>178.20434199281399</v>
      </c>
      <c r="ADS194">
        <v>0</v>
      </c>
      <c r="ADT194">
        <v>116.426836768638</v>
      </c>
      <c r="ADU194">
        <v>0</v>
      </c>
      <c r="ADV194">
        <v>0</v>
      </c>
      <c r="ADW194">
        <v>0</v>
      </c>
      <c r="ADX194">
        <v>299.38329454792802</v>
      </c>
      <c r="ADY194">
        <v>0</v>
      </c>
      <c r="ADZ194">
        <v>0</v>
      </c>
      <c r="AEA194">
        <v>62.595073531526303</v>
      </c>
      <c r="AEB194">
        <v>174.64025515295799</v>
      </c>
      <c r="AEC194">
        <v>0</v>
      </c>
      <c r="AED194">
        <v>232.85367353727699</v>
      </c>
      <c r="AEE194">
        <v>58.213418384319397</v>
      </c>
      <c r="AEF194">
        <v>58.213418384319397</v>
      </c>
      <c r="AEG194">
        <v>238.75817740197201</v>
      </c>
      <c r="AEH194">
        <v>0</v>
      </c>
      <c r="AEI194">
        <v>58.213418384319397</v>
      </c>
      <c r="AEJ194">
        <v>58.213418384319397</v>
      </c>
      <c r="AEK194">
        <v>0</v>
      </c>
      <c r="AEL194">
        <v>179.29732862370301</v>
      </c>
      <c r="AEM194">
        <v>236.34647864033599</v>
      </c>
      <c r="AEN194">
        <v>179.29732862370301</v>
      </c>
      <c r="AEO194">
        <v>477.46763361684202</v>
      </c>
      <c r="AEP194">
        <v>181.10841275121501</v>
      </c>
      <c r="AEQ194">
        <v>57.625404057205103</v>
      </c>
      <c r="AER194">
        <v>122.24817860707</v>
      </c>
      <c r="AES194">
        <v>0</v>
      </c>
      <c r="AET194">
        <v>0</v>
      </c>
      <c r="AEU194">
        <v>60.026462559588701</v>
      </c>
      <c r="AEV194">
        <v>308.707521735027</v>
      </c>
      <c r="AEW194">
        <v>0</v>
      </c>
      <c r="AEX194">
        <v>58.831935954652799</v>
      </c>
      <c r="AEY194">
        <v>243.73230609784699</v>
      </c>
      <c r="AEZ194">
        <v>58.831935954652799</v>
      </c>
      <c r="AFA194">
        <v>58.831935954652799</v>
      </c>
      <c r="AFB194">
        <v>0</v>
      </c>
      <c r="AFC194">
        <v>126.068434188541</v>
      </c>
      <c r="AFD194">
        <v>560.30415194907403</v>
      </c>
      <c r="AFE194">
        <v>58.831935954652799</v>
      </c>
      <c r="AFF194">
        <v>0</v>
      </c>
      <c r="AFG194">
        <v>0</v>
      </c>
      <c r="AFH194">
        <v>249.61549969331199</v>
      </c>
      <c r="AFI194">
        <v>183.05136644176201</v>
      </c>
      <c r="AFJ194">
        <v>370.67901704456898</v>
      </c>
      <c r="AFK194">
        <v>123.559672348189</v>
      </c>
      <c r="AFL194">
        <v>0</v>
      </c>
      <c r="AFM194">
        <v>247.11934469637899</v>
      </c>
      <c r="AFN194">
        <v>0</v>
      </c>
      <c r="AFO194">
        <v>427.845958784331</v>
      </c>
      <c r="AFP194">
        <v>0</v>
      </c>
      <c r="AFQ194">
        <v>0</v>
      </c>
      <c r="AFR194">
        <v>64.580522080653694</v>
      </c>
      <c r="AFS194">
        <v>0</v>
      </c>
      <c r="AFT194">
        <v>64.580522080653694</v>
      </c>
      <c r="AFU194">
        <v>64.580522080653694</v>
      </c>
      <c r="AFV194">
        <v>121.088478901226</v>
      </c>
      <c r="AFW194">
        <v>0</v>
      </c>
      <c r="AFX194">
        <v>64.580522080653694</v>
      </c>
      <c r="AFY194">
        <v>0</v>
      </c>
      <c r="AFZ194">
        <v>305.38514378889198</v>
      </c>
      <c r="AGA194">
        <v>117.45582453418901</v>
      </c>
      <c r="AGB194">
        <v>0</v>
      </c>
      <c r="AGC194">
        <v>0</v>
      </c>
      <c r="AGD194">
        <v>95.139217872693195</v>
      </c>
      <c r="AGE194">
        <v>345.96079226433898</v>
      </c>
      <c r="AGF194">
        <v>50.740916198769703</v>
      </c>
      <c r="AGG194">
        <v>342.50118434169502</v>
      </c>
      <c r="AGH194">
        <v>147.353670779255</v>
      </c>
      <c r="AGI194">
        <v>375.34092688611298</v>
      </c>
      <c r="AGJ194">
        <v>0</v>
      </c>
      <c r="AGK194">
        <v>50.228381691711299</v>
      </c>
      <c r="AGL194">
        <v>0</v>
      </c>
      <c r="AGM194">
        <v>144.40659736366999</v>
      </c>
      <c r="AGN194">
        <v>50.735739082536703</v>
      </c>
      <c r="AGO194">
        <v>0</v>
      </c>
      <c r="AGP194">
        <v>50.228381691711299</v>
      </c>
      <c r="AGQ194">
        <v>49.726097874794299</v>
      </c>
      <c r="AGR194">
        <v>147.68651068813799</v>
      </c>
      <c r="AGS194">
        <v>46.767395051244101</v>
      </c>
      <c r="AGT194">
        <v>49.228836896046403</v>
      </c>
      <c r="AGU194">
        <v>0</v>
      </c>
      <c r="AGV194">
        <v>295.37302137627699</v>
      </c>
      <c r="AGW194">
        <v>0</v>
      </c>
      <c r="AGX194">
        <v>0</v>
      </c>
      <c r="AGY194">
        <v>0</v>
      </c>
      <c r="AGZ194">
        <v>144.747549125445</v>
      </c>
      <c r="AHA194">
        <v>48.736548527085802</v>
      </c>
      <c r="AHB194">
        <v>48.736548527085802</v>
      </c>
      <c r="AHC194">
        <v>0</v>
      </c>
      <c r="AHD194">
        <v>0</v>
      </c>
      <c r="AHE194">
        <v>247.25183331039199</v>
      </c>
      <c r="AHF194">
        <v>47.761817556544102</v>
      </c>
      <c r="AHG194">
        <v>0</v>
      </c>
      <c r="AHH194">
        <v>146.19472775189499</v>
      </c>
      <c r="AHI194">
        <v>48.731575917298301</v>
      </c>
      <c r="AHJ194">
        <v>0</v>
      </c>
      <c r="AHK194">
        <v>0</v>
      </c>
      <c r="AHL194">
        <v>0</v>
      </c>
      <c r="AHM194">
        <v>0</v>
      </c>
      <c r="AHN194">
        <v>101.483506847773</v>
      </c>
      <c r="AHO194">
        <v>0</v>
      </c>
      <c r="AHP194">
        <v>0</v>
      </c>
      <c r="AHQ194">
        <v>101.483506847773</v>
      </c>
      <c r="AHR194">
        <v>390.05484337844399</v>
      </c>
      <c r="AHS194">
        <v>0</v>
      </c>
      <c r="AHT194">
        <v>47.756944398952299</v>
      </c>
      <c r="AHU194">
        <v>149.240451246726</v>
      </c>
      <c r="AHV194">
        <v>0</v>
      </c>
      <c r="AHW194">
        <v>0</v>
      </c>
      <c r="AHX194">
        <v>101.483506847773</v>
      </c>
      <c r="AHY194">
        <v>0</v>
      </c>
      <c r="AHZ194">
        <v>101.483506847773</v>
      </c>
      <c r="AIA194">
        <v>47.756944398952299</v>
      </c>
      <c r="AIB194">
        <v>47.756944398952299</v>
      </c>
      <c r="AIC194">
        <v>250.72395809450001</v>
      </c>
      <c r="AID194">
        <v>150.74793055224899</v>
      </c>
      <c r="AIE194">
        <v>48.239337776719502</v>
      </c>
      <c r="AIF194">
        <v>0</v>
      </c>
      <c r="AIG194">
        <v>48.239337776719502</v>
      </c>
      <c r="AIH194">
        <v>48.239337776719502</v>
      </c>
      <c r="AII194">
        <v>48.239337776719502</v>
      </c>
      <c r="AIJ194">
        <v>102.508592775529</v>
      </c>
      <c r="AIK194">
        <v>54.2692549988097</v>
      </c>
      <c r="AIL194">
        <v>0</v>
      </c>
      <c r="AIM194">
        <v>0</v>
      </c>
      <c r="AIN194">
        <v>0</v>
      </c>
      <c r="AIO194">
        <v>346.20252010463901</v>
      </c>
      <c r="AIP194">
        <v>0</v>
      </c>
      <c r="AIQ194">
        <v>0</v>
      </c>
      <c r="AIR194">
        <v>253.034075788623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100.38042525160201</v>
      </c>
      <c r="AIY194">
        <v>0</v>
      </c>
      <c r="AIZ194">
        <v>0</v>
      </c>
      <c r="AJA194">
        <v>0</v>
      </c>
      <c r="AJB194">
        <v>100.38042525160201</v>
      </c>
      <c r="AJC194">
        <v>100.38042525160201</v>
      </c>
      <c r="AJD194">
        <v>53.142578074377703</v>
      </c>
      <c r="AJE194">
        <v>53.142578074377703</v>
      </c>
      <c r="AJF194">
        <v>0</v>
      </c>
      <c r="AJG194">
        <v>53.142578074377703</v>
      </c>
      <c r="AJH194">
        <v>0</v>
      </c>
      <c r="AJI194">
        <v>200.46561395834701</v>
      </c>
      <c r="AJJ194">
        <v>51.548300732146302</v>
      </c>
      <c r="AJK194">
        <v>297.490971114187</v>
      </c>
      <c r="AJL194">
        <v>51.027610825761101</v>
      </c>
      <c r="AJM194">
        <v>153.08283247728301</v>
      </c>
      <c r="AJN194">
        <v>51.027610825761101</v>
      </c>
      <c r="AJO194">
        <v>50.517334717503502</v>
      </c>
      <c r="AJP194">
        <v>0</v>
      </c>
      <c r="AJQ194">
        <v>0</v>
      </c>
      <c r="AJR194">
        <v>100.01411721849099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50.007058609245803</v>
      </c>
      <c r="AKD194">
        <v>0</v>
      </c>
      <c r="AKE194">
        <v>49.506988023153397</v>
      </c>
      <c r="AKF194">
        <v>49.0119181429218</v>
      </c>
      <c r="AKG194">
        <v>49.0119181429218</v>
      </c>
      <c r="AKH194">
        <v>299.517277540078</v>
      </c>
      <c r="AKI194">
        <v>49.0119181429218</v>
      </c>
      <c r="AKJ194">
        <v>301.913415760399</v>
      </c>
      <c r="AKK194">
        <v>150.95670788019899</v>
      </c>
      <c r="AKL194">
        <v>0</v>
      </c>
      <c r="AKM194">
        <v>295.87514744519098</v>
      </c>
      <c r="AKN194">
        <v>0</v>
      </c>
      <c r="AKO194">
        <v>0</v>
      </c>
      <c r="AKP194">
        <v>0</v>
      </c>
      <c r="AKQ194">
        <v>146.458197985369</v>
      </c>
      <c r="AKR194">
        <v>0</v>
      </c>
      <c r="AKS194">
        <v>0</v>
      </c>
      <c r="AKT194">
        <v>100.386210740332</v>
      </c>
      <c r="AKU194">
        <v>0</v>
      </c>
      <c r="AKV194">
        <v>0</v>
      </c>
      <c r="AKW194">
        <v>99.382348632929293</v>
      </c>
      <c r="AKX194">
        <v>0</v>
      </c>
      <c r="AKY194">
        <v>52.306499280489099</v>
      </c>
      <c r="AKZ194">
        <v>0</v>
      </c>
      <c r="ALA194">
        <v>198.76469726585799</v>
      </c>
      <c r="ALB194">
        <v>251.07119654634701</v>
      </c>
      <c r="ALC194">
        <v>52.306499280489099</v>
      </c>
      <c r="ALD194">
        <v>52.306499280489099</v>
      </c>
      <c r="ALE194">
        <v>52.306499280489099</v>
      </c>
      <c r="ALF194">
        <v>0</v>
      </c>
      <c r="ALG194">
        <v>51.783434287684102</v>
      </c>
      <c r="ALH194">
        <v>98.388525146600102</v>
      </c>
      <c r="ALI194">
        <v>0</v>
      </c>
      <c r="ALJ194">
        <v>0</v>
      </c>
      <c r="ALK194">
        <v>50.747765601930503</v>
      </c>
      <c r="ALL194">
        <v>50.240287945911199</v>
      </c>
      <c r="ALM194">
        <v>0</v>
      </c>
      <c r="ALN194">
        <v>0</v>
      </c>
      <c r="ALO194">
        <v>100.480575891822</v>
      </c>
      <c r="ALP194">
        <v>147.16852024559799</v>
      </c>
      <c r="ALQ194">
        <v>197.916285847528</v>
      </c>
      <c r="ALR194">
        <v>0</v>
      </c>
      <c r="ALS194">
        <v>0</v>
      </c>
      <c r="ALT194">
        <v>149.19843086967501</v>
      </c>
      <c r="ALU194">
        <v>0</v>
      </c>
      <c r="ALV194">
        <v>49.732810289891901</v>
      </c>
      <c r="ALW194">
        <v>198.93124115956701</v>
      </c>
      <c r="ALX194">
        <v>49.732810289891901</v>
      </c>
      <c r="ALY194">
        <v>0</v>
      </c>
      <c r="ALZ194">
        <v>0</v>
      </c>
      <c r="AMA194">
        <v>0</v>
      </c>
      <c r="AMB194">
        <v>48.1623004912638</v>
      </c>
      <c r="AMC194">
        <v>0</v>
      </c>
      <c r="AMD194">
        <v>0</v>
      </c>
      <c r="AME194">
        <v>0</v>
      </c>
      <c r="AMF194">
        <v>48.1623004912638</v>
      </c>
      <c r="AMG194">
        <v>47.680677486351101</v>
      </c>
      <c r="AMH194">
        <v>48.653752537092998</v>
      </c>
      <c r="AMI194">
        <v>147.81010020768801</v>
      </c>
      <c r="AMJ194">
        <v>0</v>
      </c>
      <c r="AMK194">
        <v>0</v>
      </c>
      <c r="AML194">
        <v>96.324600982527599</v>
      </c>
      <c r="AMM194">
        <v>0</v>
      </c>
      <c r="AMN194">
        <v>0</v>
      </c>
      <c r="AMO194">
        <v>47.680677486351101</v>
      </c>
      <c r="AMP194">
        <v>0</v>
      </c>
      <c r="AMQ194">
        <v>247.939522929026</v>
      </c>
      <c r="AMR194">
        <v>47.203870711487497</v>
      </c>
      <c r="AMS194">
        <v>0</v>
      </c>
      <c r="AMT194">
        <v>51.405015204809899</v>
      </c>
      <c r="AMU194">
        <v>149.54186241399199</v>
      </c>
      <c r="AMV194">
        <v>149.54186241399199</v>
      </c>
      <c r="AMW194">
        <v>35.983510643366898</v>
      </c>
      <c r="AMX194">
        <v>0</v>
      </c>
      <c r="AMY194">
        <v>96.754638093560303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95.777318516857804</v>
      </c>
      <c r="ANF194">
        <v>0</v>
      </c>
      <c r="ANG194">
        <v>98.331380343974104</v>
      </c>
      <c r="ANH194">
        <v>0</v>
      </c>
      <c r="ANI194">
        <v>0</v>
      </c>
      <c r="ANJ194">
        <v>99.324626610074702</v>
      </c>
      <c r="ANK194">
        <v>147.49707051595999</v>
      </c>
      <c r="ANL194">
        <v>49.165690171987002</v>
      </c>
      <c r="ANM194">
        <v>0</v>
      </c>
      <c r="ANN194">
        <v>243.370166351335</v>
      </c>
      <c r="ANO194">
        <v>194.69613308106801</v>
      </c>
      <c r="ANP194">
        <v>97.348066540534205</v>
      </c>
      <c r="ANQ194">
        <v>0</v>
      </c>
      <c r="ANR194">
        <v>97.348066540534205</v>
      </c>
      <c r="ANS194">
        <v>0</v>
      </c>
      <c r="ANT194">
        <v>0</v>
      </c>
      <c r="ANU194">
        <v>0</v>
      </c>
      <c r="ANV194">
        <v>293.50442061971103</v>
      </c>
      <c r="ANW194">
        <v>0</v>
      </c>
      <c r="ANX194">
        <v>0</v>
      </c>
      <c r="ANY194">
        <v>0</v>
      </c>
      <c r="ANZ194">
        <v>527.79072220771502</v>
      </c>
      <c r="AOA194">
        <v>174.17093832854599</v>
      </c>
      <c r="AOB194">
        <v>58.0569794428487</v>
      </c>
      <c r="AOC194">
        <v>114.95281929684</v>
      </c>
      <c r="AOD194">
        <v>120.177947446696</v>
      </c>
      <c r="AOE194">
        <v>0</v>
      </c>
      <c r="AOF194">
        <v>124.948716627</v>
      </c>
      <c r="AOG194">
        <v>382.343072878621</v>
      </c>
      <c r="AOH194">
        <v>191.17153643930999</v>
      </c>
      <c r="AOI194">
        <v>320.49345814825602</v>
      </c>
      <c r="AOJ194">
        <v>129.32192170894501</v>
      </c>
      <c r="AOK194">
        <v>129.32192170894501</v>
      </c>
      <c r="AOL194">
        <v>0</v>
      </c>
      <c r="AOM194">
        <v>0</v>
      </c>
      <c r="AON194">
        <v>61.231118583061601</v>
      </c>
      <c r="AOO194">
        <v>0</v>
      </c>
      <c r="AOP194">
        <v>0</v>
      </c>
      <c r="AOQ194">
        <v>128.028702491855</v>
      </c>
      <c r="AOR194">
        <v>0</v>
      </c>
      <c r="AOS194">
        <v>61.231118583061601</v>
      </c>
      <c r="AOT194">
        <v>0</v>
      </c>
      <c r="AOU194">
        <v>66.129608069706507</v>
      </c>
      <c r="AOV194">
        <v>192.87802353664401</v>
      </c>
      <c r="AOW194">
        <v>319.62643900358103</v>
      </c>
      <c r="AOX194">
        <v>0</v>
      </c>
      <c r="AOY194">
        <v>126.748415466937</v>
      </c>
      <c r="AOZ194">
        <v>65.468311989009393</v>
      </c>
      <c r="APA194">
        <v>316.430174613546</v>
      </c>
      <c r="APB194">
        <v>318.66700860650297</v>
      </c>
      <c r="APC194">
        <v>128.33098516085599</v>
      </c>
      <c r="APD194">
        <v>0</v>
      </c>
      <c r="APE194">
        <v>0</v>
      </c>
      <c r="APF194">
        <v>0</v>
      </c>
      <c r="APG194">
        <v>0</v>
      </c>
      <c r="APH194">
        <v>64.813628869119299</v>
      </c>
      <c r="API194">
        <v>129.627257738238</v>
      </c>
      <c r="APJ194">
        <v>64.813628869119299</v>
      </c>
      <c r="APK194">
        <v>64.813628869119299</v>
      </c>
      <c r="APL194">
        <v>0</v>
      </c>
      <c r="APM194">
        <v>0</v>
      </c>
      <c r="APN194">
        <v>0</v>
      </c>
      <c r="APO194">
        <v>66.149992350956794</v>
      </c>
      <c r="APP194">
        <v>384.99295548256799</v>
      </c>
      <c r="APQ194">
        <v>0</v>
      </c>
      <c r="APR194">
        <v>256.66197032171198</v>
      </c>
      <c r="APS194">
        <v>128.33098516085599</v>
      </c>
      <c r="APT194">
        <v>0</v>
      </c>
      <c r="APU194">
        <v>63.523837654624003</v>
      </c>
      <c r="APV194">
        <v>127.04767530924801</v>
      </c>
      <c r="APW194">
        <v>262.00909470341497</v>
      </c>
      <c r="APX194">
        <v>197.843602122986</v>
      </c>
      <c r="APY194">
        <v>0</v>
      </c>
      <c r="APZ194">
        <v>128.33098516085599</v>
      </c>
      <c r="AQA194">
        <v>197.843602122986</v>
      </c>
      <c r="AQB194">
        <v>0</v>
      </c>
      <c r="AQC194">
        <v>116.46036903347699</v>
      </c>
      <c r="AQD194">
        <v>145.430031260585</v>
      </c>
      <c r="AQE194">
        <v>67.305018467398995</v>
      </c>
      <c r="AQF194">
        <v>129.43272782192099</v>
      </c>
      <c r="AQG194">
        <v>0</v>
      </c>
      <c r="AQH194">
        <v>0</v>
      </c>
      <c r="AQI194">
        <v>126.857016538265</v>
      </c>
      <c r="AQJ194">
        <v>256.20043060068002</v>
      </c>
      <c r="AQK194">
        <v>0</v>
      </c>
      <c r="AQL194">
        <v>65.965648599897804</v>
      </c>
      <c r="AQM194">
        <v>0</v>
      </c>
      <c r="AQN194">
        <v>126.857016538265</v>
      </c>
      <c r="AQO194">
        <v>0</v>
      </c>
      <c r="AQP194">
        <v>68.743149593577698</v>
      </c>
      <c r="AQQ194">
        <v>190.89443848678101</v>
      </c>
      <c r="AQR194">
        <v>130.611984227797</v>
      </c>
      <c r="AQS194">
        <v>129.30586438551899</v>
      </c>
      <c r="AQT194">
        <v>0</v>
      </c>
      <c r="AQU194">
        <v>65.305992113898796</v>
      </c>
      <c r="AQV194">
        <v>256.20043060068002</v>
      </c>
      <c r="AQW194">
        <v>195.917976341696</v>
      </c>
      <c r="AQX194">
        <v>129.30586438551899</v>
      </c>
      <c r="AQY194">
        <v>64.006402870832204</v>
      </c>
      <c r="AQZ194">
        <v>0</v>
      </c>
      <c r="ARA194">
        <v>59.0828334192298</v>
      </c>
      <c r="ARB194">
        <v>130.94599605325701</v>
      </c>
      <c r="ARC194">
        <v>63.325483691355302</v>
      </c>
      <c r="ARD194">
        <v>0</v>
      </c>
      <c r="ARE194">
        <v>0</v>
      </c>
      <c r="ARF194">
        <v>128.904867483017</v>
      </c>
      <c r="ARG194">
        <v>0</v>
      </c>
      <c r="ARH194">
        <v>62.065306565897302</v>
      </c>
      <c r="ARI194">
        <v>62.065306565897302</v>
      </c>
      <c r="ARJ194">
        <v>61.444653500238303</v>
      </c>
      <c r="ARK194">
        <v>0</v>
      </c>
      <c r="ARL194">
        <v>62.065306565897302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64.847742001790095</v>
      </c>
      <c r="ART194">
        <v>0</v>
      </c>
      <c r="ARU194">
        <v>0</v>
      </c>
      <c r="ARV194">
        <v>0</v>
      </c>
      <c r="ARW194">
        <v>64.192714304802294</v>
      </c>
      <c r="ARX194">
        <v>128.38542860960399</v>
      </c>
      <c r="ARY194">
        <v>114.629846972861</v>
      </c>
      <c r="ARZ194">
        <v>0</v>
      </c>
      <c r="ASA194">
        <v>0</v>
      </c>
      <c r="ASB194">
        <v>0</v>
      </c>
      <c r="ASC194">
        <v>129.59939765089101</v>
      </c>
      <c r="ASD194">
        <v>0</v>
      </c>
      <c r="ASE194">
        <v>0</v>
      </c>
      <c r="ASF194">
        <v>0</v>
      </c>
      <c r="ASG194">
        <v>64.799698825445702</v>
      </c>
      <c r="ASH194">
        <v>0</v>
      </c>
      <c r="ASI194">
        <v>132.88566809132399</v>
      </c>
      <c r="ASJ194">
        <v>0</v>
      </c>
      <c r="ASK194">
        <v>0</v>
      </c>
      <c r="ASL194">
        <v>64.284699267829296</v>
      </c>
      <c r="ASM194">
        <v>0</v>
      </c>
      <c r="ASN194">
        <v>63.641852275151003</v>
      </c>
      <c r="ASO194">
        <v>127.87466460714199</v>
      </c>
      <c r="ASP194">
        <v>129.16632788600199</v>
      </c>
      <c r="ASQ194">
        <v>66.810169596208198</v>
      </c>
      <c r="ASR194">
        <v>0</v>
      </c>
      <c r="ASS194">
        <v>129.16632788600199</v>
      </c>
      <c r="AST194">
        <v>62.986018474539897</v>
      </c>
      <c r="ASU194">
        <v>130.471038268689</v>
      </c>
      <c r="ASV194">
        <v>0</v>
      </c>
      <c r="ASW194">
        <v>193.457056743229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127.861617503315</v>
      </c>
      <c r="ATE194">
        <v>0</v>
      </c>
      <c r="ATF194">
        <v>0</v>
      </c>
      <c r="ATG194">
        <v>65.473966204284096</v>
      </c>
      <c r="ATH194">
        <v>257.53093373684999</v>
      </c>
      <c r="ATI194">
        <v>64.164486880198396</v>
      </c>
      <c r="ATJ194">
        <v>64.812613010301305</v>
      </c>
      <c r="ATK194">
        <v>128.328973760396</v>
      </c>
      <c r="ATL194">
        <v>128.328973760396</v>
      </c>
      <c r="ATM194">
        <v>64.164486880198396</v>
      </c>
      <c r="ATN194">
        <v>0</v>
      </c>
      <c r="ATO194">
        <v>0</v>
      </c>
      <c r="ATP194">
        <v>63.522842011396399</v>
      </c>
      <c r="ATQ194">
        <v>0</v>
      </c>
      <c r="ATR194">
        <v>0</v>
      </c>
      <c r="ATS194">
        <v>376.90219593428498</v>
      </c>
      <c r="ATT194">
        <v>253.159699696085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125.76239428518799</v>
      </c>
      <c r="AUA194">
        <v>0</v>
      </c>
      <c r="AUB194">
        <v>0</v>
      </c>
      <c r="AUC194">
        <v>250.60253101228599</v>
      </c>
      <c r="AUD194">
        <v>0</v>
      </c>
      <c r="AUE194">
        <v>62.246033535093403</v>
      </c>
      <c r="AUF194">
        <v>0</v>
      </c>
      <c r="AUG194">
        <v>0</v>
      </c>
      <c r="AUH194">
        <v>249.83101895037501</v>
      </c>
      <c r="AUI194">
        <v>252.03291945637801</v>
      </c>
      <c r="AUJ194">
        <v>0</v>
      </c>
      <c r="AUK194">
        <v>0</v>
      </c>
      <c r="AUL194">
        <v>313.00862577647001</v>
      </c>
      <c r="AUM194">
        <v>0</v>
      </c>
      <c r="AUN194">
        <v>0</v>
      </c>
      <c r="AUO194">
        <v>126.01645972818901</v>
      </c>
      <c r="AUP194">
        <v>0</v>
      </c>
      <c r="AUQ194">
        <v>0</v>
      </c>
      <c r="AUR194">
        <v>0</v>
      </c>
      <c r="AUS194">
        <v>0</v>
      </c>
      <c r="AUT194">
        <v>284.55329616042701</v>
      </c>
      <c r="AUU194">
        <v>92.915362011568106</v>
      </c>
      <c r="AUV194">
        <v>185.83072402313601</v>
      </c>
      <c r="AUW194">
        <v>0</v>
      </c>
      <c r="AUX194">
        <v>0</v>
      </c>
      <c r="AUY194">
        <v>91.986208391452493</v>
      </c>
      <c r="AUZ194">
        <v>0</v>
      </c>
      <c r="AVA194">
        <v>0</v>
      </c>
      <c r="AVB194">
        <v>0</v>
      </c>
      <c r="AVC194">
        <v>0</v>
      </c>
      <c r="AVD194">
        <v>458.76959993211699</v>
      </c>
      <c r="AVE194">
        <v>0</v>
      </c>
      <c r="AVF194">
        <v>91.976823001350198</v>
      </c>
      <c r="AVG194">
        <v>371.623527278182</v>
      </c>
      <c r="AVH194">
        <v>183.9536460027</v>
      </c>
      <c r="AVI194">
        <v>0</v>
      </c>
      <c r="AVJ194">
        <v>92.905881819545598</v>
      </c>
      <c r="AVK194">
        <v>92.905881819545598</v>
      </c>
      <c r="AVL194">
        <v>0</v>
      </c>
      <c r="AVM194">
        <v>91.976823001350198</v>
      </c>
      <c r="AVN194">
        <v>0</v>
      </c>
      <c r="AVO194">
        <v>278.71764545863698</v>
      </c>
      <c r="AVP194">
        <v>367.9072920054</v>
      </c>
      <c r="AVQ194">
        <v>464.52940909772798</v>
      </c>
      <c r="AVR194">
        <v>557.43529091727396</v>
      </c>
      <c r="AVS194">
        <v>0</v>
      </c>
      <c r="AVT194">
        <v>0</v>
      </c>
      <c r="AVU194">
        <v>95.751124450269302</v>
      </c>
      <c r="AVV194">
        <v>0</v>
      </c>
      <c r="AVW194">
        <v>0</v>
      </c>
      <c r="AVX194">
        <v>0</v>
      </c>
      <c r="AVY194">
        <v>275.988535180187</v>
      </c>
      <c r="AVZ194">
        <v>187.67220392252699</v>
      </c>
      <c r="AWA194">
        <v>0</v>
      </c>
      <c r="AWB194">
        <v>275.988535180187</v>
      </c>
      <c r="AWC194">
        <v>0</v>
      </c>
      <c r="AWD194">
        <v>93.836101961263907</v>
      </c>
      <c r="AWE194">
        <v>0</v>
      </c>
      <c r="AWF194">
        <v>0</v>
      </c>
      <c r="AWG194">
        <v>92.897740941651193</v>
      </c>
      <c r="AWH194">
        <v>92.897740941651193</v>
      </c>
      <c r="AWI194">
        <v>0</v>
      </c>
      <c r="AWJ194">
        <v>0</v>
      </c>
      <c r="AWK194">
        <v>92.897740941651193</v>
      </c>
      <c r="AWL194">
        <v>0</v>
      </c>
      <c r="AWM194">
        <v>187.434853782272</v>
      </c>
      <c r="AWN194">
        <v>182.079572245636</v>
      </c>
      <c r="AWO194">
        <v>183.91875984407699</v>
      </c>
      <c r="AWP194">
        <v>183.91875984407699</v>
      </c>
      <c r="AWQ194">
        <v>183.91875984407699</v>
      </c>
      <c r="AWR194">
        <v>0</v>
      </c>
      <c r="AWS194">
        <v>94.467166306265398</v>
      </c>
      <c r="AWT194">
        <v>183.686156706627</v>
      </c>
      <c r="AWU194">
        <v>95.421380107338905</v>
      </c>
      <c r="AWV194">
        <v>89.218990400361903</v>
      </c>
      <c r="AWW194">
        <v>275.66176475453398</v>
      </c>
      <c r="AWX194">
        <v>0</v>
      </c>
      <c r="AWY194">
        <v>0</v>
      </c>
      <c r="AWZ194">
        <v>0</v>
      </c>
      <c r="AXA194">
        <v>92.568377227361793</v>
      </c>
      <c r="AXB194">
        <v>0</v>
      </c>
      <c r="AXC194">
        <v>185.13675445472299</v>
      </c>
      <c r="AXD194">
        <v>91.642693455088406</v>
      </c>
      <c r="AXE194">
        <v>0</v>
      </c>
      <c r="AXF194">
        <v>454.03863346248698</v>
      </c>
      <c r="AXG194">
        <v>0</v>
      </c>
      <c r="AXH194">
        <v>0</v>
      </c>
      <c r="AXI194">
        <v>0</v>
      </c>
      <c r="AXJ194">
        <v>88.911741190126506</v>
      </c>
      <c r="AXK194">
        <v>0</v>
      </c>
      <c r="AXL194">
        <v>0</v>
      </c>
      <c r="AXM194">
        <v>180.93539332190699</v>
      </c>
      <c r="AXN194">
        <v>0</v>
      </c>
      <c r="AXO194">
        <v>145.23732923407101</v>
      </c>
      <c r="AXP194">
        <v>0</v>
      </c>
      <c r="AXQ194">
        <v>88.231677509698699</v>
      </c>
      <c r="AXR194">
        <v>0</v>
      </c>
      <c r="AXS194">
        <v>0</v>
      </c>
      <c r="AXT194">
        <v>0</v>
      </c>
      <c r="AXU194">
        <v>0</v>
      </c>
      <c r="AXV194">
        <v>271.69754661716701</v>
      </c>
      <c r="AXW194">
        <v>0</v>
      </c>
      <c r="AXX194">
        <v>0</v>
      </c>
      <c r="AXY194">
        <v>0</v>
      </c>
      <c r="AXZ194">
        <v>0</v>
      </c>
      <c r="AYA194">
        <v>182.52253042388901</v>
      </c>
      <c r="AYB194">
        <v>182.52253042388901</v>
      </c>
      <c r="AYC194">
        <v>0</v>
      </c>
      <c r="AYD194">
        <v>0</v>
      </c>
      <c r="AYE194">
        <v>92.183096173681804</v>
      </c>
      <c r="AYF194">
        <v>276.54928852104501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276.52107208511802</v>
      </c>
      <c r="AYP194">
        <v>0</v>
      </c>
      <c r="AYQ194">
        <v>0</v>
      </c>
      <c r="AYR194">
        <v>90.339434250208001</v>
      </c>
      <c r="AYS194">
        <v>0</v>
      </c>
      <c r="AYT194">
        <v>93.907841903091295</v>
      </c>
      <c r="AYU194">
        <v>89.436039907706004</v>
      </c>
      <c r="AYV194">
        <v>0</v>
      </c>
      <c r="AYW194">
        <v>0</v>
      </c>
      <c r="AYX194">
        <v>185.93752696812001</v>
      </c>
      <c r="AYY194">
        <v>92.039075849219699</v>
      </c>
      <c r="AYZ194">
        <v>0</v>
      </c>
      <c r="AZA194">
        <v>0</v>
      </c>
      <c r="AZB194">
        <v>187.83484867187701</v>
      </c>
      <c r="AZC194">
        <v>92.978250092579202</v>
      </c>
      <c r="AZD194">
        <v>0</v>
      </c>
      <c r="AZE194">
        <v>0</v>
      </c>
      <c r="AZF194">
        <v>0</v>
      </c>
      <c r="AZG194">
        <v>273.38394874721001</v>
      </c>
      <c r="AZH194">
        <v>92.048467591653306</v>
      </c>
      <c r="AZI194">
        <v>0</v>
      </c>
      <c r="AZJ194">
        <v>0</v>
      </c>
      <c r="AZK194">
        <v>0</v>
      </c>
      <c r="AZL194">
        <v>93.558062460156293</v>
      </c>
      <c r="AZM194">
        <v>272.16890897500002</v>
      </c>
      <c r="AZN194">
        <v>0</v>
      </c>
      <c r="AZO194">
        <v>186.57635518577499</v>
      </c>
      <c r="AZP194">
        <v>0</v>
      </c>
      <c r="AZQ194">
        <v>0</v>
      </c>
      <c r="AZR194">
        <v>0</v>
      </c>
      <c r="AZS194">
        <v>187.11612492031199</v>
      </c>
      <c r="AZT194">
        <v>0</v>
      </c>
      <c r="AZU194">
        <v>0</v>
      </c>
      <c r="AZV194">
        <v>0</v>
      </c>
      <c r="AZW194">
        <v>0</v>
      </c>
      <c r="AZX194">
        <v>277.86744550666401</v>
      </c>
      <c r="AZY194">
        <v>0</v>
      </c>
      <c r="AZZ194">
        <v>275.08877105159701</v>
      </c>
      <c r="BAA194">
        <v>0</v>
      </c>
      <c r="BAB194">
        <v>0</v>
      </c>
      <c r="BAC194">
        <v>0</v>
      </c>
      <c r="BAD194">
        <v>0</v>
      </c>
      <c r="BAE194">
        <v>90.770032198843694</v>
      </c>
      <c r="BAF194">
        <v>0</v>
      </c>
      <c r="BAG194">
        <v>0</v>
      </c>
      <c r="BAH194">
        <v>0</v>
      </c>
      <c r="BAI194">
        <v>92.998023898269906</v>
      </c>
      <c r="BAJ194">
        <v>0</v>
      </c>
      <c r="BAK194">
        <v>0</v>
      </c>
      <c r="BAL194">
        <v>90.226682786101406</v>
      </c>
      <c r="BAM194">
        <v>361.377479054594</v>
      </c>
      <c r="BAN194">
        <v>0</v>
      </c>
      <c r="BAO194">
        <v>274.00381390599699</v>
      </c>
      <c r="BAP194">
        <v>0</v>
      </c>
      <c r="BAQ194">
        <v>0</v>
      </c>
      <c r="BAR194">
        <v>0</v>
      </c>
      <c r="BAS194">
        <v>0</v>
      </c>
      <c r="BAT194">
        <v>180.880573263223</v>
      </c>
      <c r="BAU194">
        <v>0</v>
      </c>
      <c r="BAV194">
        <v>0</v>
      </c>
      <c r="BAW194">
        <v>0</v>
      </c>
      <c r="BAX194">
        <v>0</v>
      </c>
      <c r="BAY194">
        <v>89.535883765295495</v>
      </c>
      <c r="BAZ194">
        <v>0</v>
      </c>
      <c r="BBA194">
        <v>184.37229184949601</v>
      </c>
      <c r="BBB194">
        <v>0</v>
      </c>
      <c r="BBC194">
        <v>180.82667085239001</v>
      </c>
      <c r="BBD194">
        <v>0</v>
      </c>
      <c r="BBE194">
        <v>0</v>
      </c>
      <c r="BBF194">
        <v>0</v>
      </c>
      <c r="BBG194">
        <v>0</v>
      </c>
      <c r="BBH194">
        <v>178.59718436941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91.966517361913901</v>
      </c>
      <c r="BBP194">
        <v>91.046852188294807</v>
      </c>
      <c r="BBQ194">
        <v>91.046852188294807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89.820679990808898</v>
      </c>
      <c r="BCB194">
        <v>0</v>
      </c>
      <c r="BCC194">
        <v>89.848748953306</v>
      </c>
      <c r="BCD194">
        <v>89.794295166061602</v>
      </c>
      <c r="BCE194">
        <v>0</v>
      </c>
      <c r="BCF194">
        <v>0</v>
      </c>
      <c r="BCG194">
        <v>88.700544096005601</v>
      </c>
      <c r="BCH194">
        <v>89.596509187884493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182.30221705055001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90.233789888012794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89</v>
      </c>
    </row>
    <row r="195" spans="1:1468" x14ac:dyDescent="0.3">
      <c r="A195" s="1">
        <v>43862</v>
      </c>
      <c r="B195">
        <v>4639.23548200802</v>
      </c>
      <c r="C195">
        <v>0</v>
      </c>
      <c r="D195">
        <v>27210.507872621602</v>
      </c>
      <c r="E195">
        <v>8471.0607403450995</v>
      </c>
      <c r="F195">
        <v>17632.838741056701</v>
      </c>
      <c r="G195">
        <v>22057.0782797219</v>
      </c>
      <c r="H195">
        <v>0</v>
      </c>
      <c r="I195">
        <v>8069.8129185252501</v>
      </c>
      <c r="J195">
        <v>12232.137476501401</v>
      </c>
      <c r="K195">
        <v>11008.9237288513</v>
      </c>
      <c r="L195">
        <v>2091.69550848174</v>
      </c>
      <c r="M195">
        <v>10312.0588568149</v>
      </c>
      <c r="N195">
        <v>12686.865352369699</v>
      </c>
      <c r="O195">
        <v>14662.777147675</v>
      </c>
      <c r="P195">
        <v>22580.676807419499</v>
      </c>
      <c r="Q195">
        <v>8375.3783067519198</v>
      </c>
      <c r="R195">
        <v>8705.4667459004104</v>
      </c>
      <c r="S195">
        <v>14432.747499782199</v>
      </c>
      <c r="T195">
        <v>8721.5031320112994</v>
      </c>
      <c r="U195">
        <v>1425.1307245499199</v>
      </c>
      <c r="V195">
        <v>0</v>
      </c>
      <c r="W195">
        <v>2177.2434644311602</v>
      </c>
      <c r="X195">
        <v>5943.8746578970404</v>
      </c>
      <c r="Y195">
        <v>4419.8042327952398</v>
      </c>
      <c r="Z195">
        <v>1642.9479182597499</v>
      </c>
      <c r="AA195">
        <v>5123.0103269372203</v>
      </c>
      <c r="AB195">
        <v>8196.8165230995492</v>
      </c>
      <c r="AC195">
        <v>781.62500416699299</v>
      </c>
      <c r="AD195">
        <v>8480.6312952118697</v>
      </c>
      <c r="AE195">
        <v>2758.6282084567702</v>
      </c>
      <c r="AF195">
        <v>6476.7792720289499</v>
      </c>
      <c r="AG195">
        <v>892.356255257322</v>
      </c>
      <c r="AH195">
        <v>3283.8710193469501</v>
      </c>
      <c r="AI195">
        <v>1749.2210685441801</v>
      </c>
      <c r="AJ195">
        <v>1364.3924334644601</v>
      </c>
      <c r="AK195">
        <v>1514.7893789454699</v>
      </c>
      <c r="AL195">
        <v>3494.83549570992</v>
      </c>
      <c r="AM195">
        <v>1165.6304270985399</v>
      </c>
      <c r="AN195">
        <v>2081.4829055331202</v>
      </c>
      <c r="AO195">
        <v>1914.96427309046</v>
      </c>
      <c r="AP195">
        <v>85.8343466199224</v>
      </c>
      <c r="AQ195">
        <v>84.117659687523897</v>
      </c>
      <c r="AR195">
        <v>0</v>
      </c>
      <c r="AS195">
        <v>3291.56059646832</v>
      </c>
      <c r="AT195">
        <v>1357.76874604318</v>
      </c>
      <c r="AU195">
        <v>153.88045788489401</v>
      </c>
      <c r="AV195">
        <v>830.18507028900399</v>
      </c>
      <c r="AW195">
        <v>3916.7705880301701</v>
      </c>
      <c r="AX195">
        <v>4081.956130221</v>
      </c>
      <c r="AY195">
        <v>126.460601681356</v>
      </c>
      <c r="AZ195">
        <v>533.26759745150503</v>
      </c>
      <c r="BA195">
        <v>1122.66862621369</v>
      </c>
      <c r="BB195">
        <v>4900.4485534227797</v>
      </c>
      <c r="BC195">
        <v>81.025935076434607</v>
      </c>
      <c r="BD195">
        <v>2657.6506705070501</v>
      </c>
      <c r="BE195">
        <v>1812.034548073</v>
      </c>
      <c r="BF195">
        <v>721.63860934806598</v>
      </c>
      <c r="BG195">
        <v>1428.84444650917</v>
      </c>
      <c r="BH195">
        <v>1473.03551186512</v>
      </c>
      <c r="BI195">
        <v>994.29897050896102</v>
      </c>
      <c r="BJ195">
        <v>861.725774441098</v>
      </c>
      <c r="BK195">
        <v>282.07062993161998</v>
      </c>
      <c r="BL195">
        <v>2530.1735504866301</v>
      </c>
      <c r="BM195">
        <v>0</v>
      </c>
      <c r="BN195">
        <v>2504.6162418958502</v>
      </c>
      <c r="BO195">
        <v>1255.4467377924</v>
      </c>
      <c r="BP195">
        <v>615.16890151828204</v>
      </c>
      <c r="BQ195">
        <v>0</v>
      </c>
      <c r="BR195">
        <v>365.17473090127697</v>
      </c>
      <c r="BS195">
        <v>188.234397371792</v>
      </c>
      <c r="BT195">
        <v>941.17198685896005</v>
      </c>
      <c r="BU195">
        <v>2597.6346837307301</v>
      </c>
      <c r="BV195">
        <v>180.3912974813</v>
      </c>
      <c r="BW195">
        <v>2071.1593414519698</v>
      </c>
      <c r="BX195">
        <v>807.75214316627205</v>
      </c>
      <c r="BY195">
        <v>3618.8388493501502</v>
      </c>
      <c r="BZ195">
        <v>0</v>
      </c>
      <c r="CA195">
        <v>2759.0685104787499</v>
      </c>
      <c r="CB195">
        <v>2134.13949285531</v>
      </c>
      <c r="CC195">
        <v>635.22034316752195</v>
      </c>
      <c r="CD195">
        <v>353.55492198563297</v>
      </c>
      <c r="CE195">
        <v>1511.44729148858</v>
      </c>
      <c r="CF195">
        <v>1287.5291742310101</v>
      </c>
      <c r="CG195">
        <v>2684.7325283432801</v>
      </c>
      <c r="CH195">
        <v>601.28388092794899</v>
      </c>
      <c r="CI195">
        <v>1503.2097023198701</v>
      </c>
      <c r="CJ195">
        <v>242.94298219311</v>
      </c>
      <c r="CK195">
        <v>1611.35651454614</v>
      </c>
      <c r="CL195">
        <v>1902.0204396700301</v>
      </c>
      <c r="CM195">
        <v>1060.2230063709101</v>
      </c>
      <c r="CN195">
        <v>1749.3679605120001</v>
      </c>
      <c r="CO195">
        <v>1131.2579477977599</v>
      </c>
      <c r="CP195">
        <v>799.87935702872096</v>
      </c>
      <c r="CQ195">
        <v>58.901278131717397</v>
      </c>
      <c r="CR195">
        <v>1767.0383439515199</v>
      </c>
      <c r="CS195">
        <v>1691.0556951615999</v>
      </c>
      <c r="CT195">
        <v>1384.916302072</v>
      </c>
      <c r="CU195">
        <v>852.25618589046496</v>
      </c>
      <c r="CV195">
        <v>818.16593845484601</v>
      </c>
      <c r="CW195">
        <v>118.061462980497</v>
      </c>
      <c r="CX195">
        <v>2290.3923818216399</v>
      </c>
      <c r="CY195">
        <v>0</v>
      </c>
      <c r="CZ195">
        <v>0</v>
      </c>
      <c r="DA195">
        <v>2664.5763825920299</v>
      </c>
      <c r="DB195">
        <v>3608.5167394038899</v>
      </c>
      <c r="DC195">
        <v>1097.09680569637</v>
      </c>
      <c r="DD195">
        <v>3707.5468088049602</v>
      </c>
      <c r="DE195">
        <v>783.64057549741301</v>
      </c>
      <c r="DF195">
        <v>3059.3328067419002</v>
      </c>
      <c r="DG195">
        <v>1067.0850389751899</v>
      </c>
      <c r="DH195">
        <v>2025.3274039749199</v>
      </c>
      <c r="DI195">
        <v>0</v>
      </c>
      <c r="DJ195">
        <v>425.15152856683301</v>
      </c>
      <c r="DK195">
        <v>1753.20217965703</v>
      </c>
      <c r="DL195">
        <v>295.15188209714501</v>
      </c>
      <c r="DM195">
        <v>1275.0561306596601</v>
      </c>
      <c r="DN195">
        <v>1823.33026684332</v>
      </c>
      <c r="DO195">
        <v>348.153624329058</v>
      </c>
      <c r="DP195">
        <v>646.57101661110596</v>
      </c>
      <c r="DQ195">
        <v>620.70817594666198</v>
      </c>
      <c r="DR195">
        <v>47.746782765127797</v>
      </c>
      <c r="DS195">
        <v>655.08585953755596</v>
      </c>
      <c r="DT195">
        <v>497.78560755133401</v>
      </c>
      <c r="DU195">
        <v>1708.4002051161699</v>
      </c>
      <c r="DV195">
        <v>699.01808719974497</v>
      </c>
      <c r="DW195">
        <v>0</v>
      </c>
      <c r="DX195">
        <v>922.41562022234598</v>
      </c>
      <c r="DY195">
        <v>619.86329678941399</v>
      </c>
      <c r="DZ195">
        <v>1310.2066768872401</v>
      </c>
      <c r="EA195">
        <v>764.43782665283697</v>
      </c>
      <c r="EB195">
        <v>3173.98161943575</v>
      </c>
      <c r="EC195">
        <v>1870.2679850081299</v>
      </c>
      <c r="ED195">
        <v>346.68382161126402</v>
      </c>
      <c r="EE195">
        <v>218.86604899700899</v>
      </c>
      <c r="EF195">
        <v>1663.3819723772699</v>
      </c>
      <c r="EG195">
        <v>1083.38694253519</v>
      </c>
      <c r="EH195">
        <v>0</v>
      </c>
      <c r="EI195">
        <v>1425.73721637632</v>
      </c>
      <c r="EJ195">
        <v>0</v>
      </c>
      <c r="EK195">
        <v>1638.32481917529</v>
      </c>
      <c r="EL195">
        <v>924.18323132964997</v>
      </c>
      <c r="EM195">
        <v>623.82368114751296</v>
      </c>
      <c r="EN195">
        <v>728.86615666720002</v>
      </c>
      <c r="EO195">
        <v>1538.7650801638699</v>
      </c>
      <c r="EP195">
        <v>424.36985112075803</v>
      </c>
      <c r="EQ195">
        <v>1290.0843474071</v>
      </c>
      <c r="ER195">
        <v>651.55775121570798</v>
      </c>
      <c r="ES195">
        <v>1491.66002668946</v>
      </c>
      <c r="ET195">
        <v>229.79627438188999</v>
      </c>
      <c r="EU195">
        <v>417.08023800313202</v>
      </c>
      <c r="EV195">
        <v>796.24409073324898</v>
      </c>
      <c r="EW195">
        <v>0</v>
      </c>
      <c r="EX195">
        <v>1161.18929898599</v>
      </c>
      <c r="EY195">
        <v>854.63532405368801</v>
      </c>
      <c r="EZ195">
        <v>0</v>
      </c>
      <c r="FA195">
        <v>419.14288936198301</v>
      </c>
      <c r="FB195">
        <v>279.42859290798901</v>
      </c>
      <c r="FC195">
        <v>1273.43759788796</v>
      </c>
      <c r="FD195">
        <v>279.42859290798901</v>
      </c>
      <c r="FE195">
        <v>691.58576744727202</v>
      </c>
      <c r="FF195">
        <v>349.28574113498598</v>
      </c>
      <c r="FG195">
        <v>1362.2143904264401</v>
      </c>
      <c r="FH195">
        <v>419.14288936198301</v>
      </c>
      <c r="FI195">
        <v>136.92001052491401</v>
      </c>
      <c r="FJ195">
        <v>582.63834265921105</v>
      </c>
      <c r="FK195">
        <v>830.25963828937597</v>
      </c>
      <c r="FL195">
        <v>846.45264541913104</v>
      </c>
      <c r="FM195">
        <v>139.84869793881299</v>
      </c>
      <c r="FN195">
        <v>209.77304690821899</v>
      </c>
      <c r="FO195">
        <v>1048.8652345411001</v>
      </c>
      <c r="FP195">
        <v>0</v>
      </c>
      <c r="FQ195">
        <v>72.837863509798396</v>
      </c>
      <c r="FR195">
        <v>0</v>
      </c>
      <c r="FS195">
        <v>0</v>
      </c>
      <c r="FT195">
        <v>211.95818281351399</v>
      </c>
      <c r="FU195">
        <v>588.77273003753805</v>
      </c>
      <c r="FV195">
        <v>635.87454844054002</v>
      </c>
      <c r="FW195">
        <v>211.95818281351399</v>
      </c>
      <c r="FX195">
        <v>0</v>
      </c>
      <c r="FY195">
        <v>1010.6411905166</v>
      </c>
      <c r="FZ195">
        <v>411.47534185319</v>
      </c>
      <c r="GA195">
        <v>138.543886145855</v>
      </c>
      <c r="GB195">
        <v>638.340955417028</v>
      </c>
      <c r="GC195">
        <v>873.51920214961694</v>
      </c>
      <c r="GD195">
        <v>66.521846932932505</v>
      </c>
      <c r="GE195">
        <v>67.193784780740003</v>
      </c>
      <c r="GF195">
        <v>268.77513912296001</v>
      </c>
      <c r="GG195">
        <v>139.98705162654099</v>
      </c>
      <c r="GH195">
        <v>423.11086354122199</v>
      </c>
      <c r="GI195">
        <v>127.584198852429</v>
      </c>
      <c r="GJ195">
        <v>996.751553534609</v>
      </c>
      <c r="GK195">
        <v>1357.2433653962901</v>
      </c>
      <c r="GL195">
        <v>1339.07026888993</v>
      </c>
      <c r="GM195">
        <v>0</v>
      </c>
      <c r="GN195">
        <v>65.066582550531194</v>
      </c>
      <c r="GO195">
        <v>0</v>
      </c>
      <c r="GP195">
        <v>414.51642412554003</v>
      </c>
      <c r="GQ195">
        <v>657.44079956469602</v>
      </c>
      <c r="GR195">
        <v>1757.3392572364201</v>
      </c>
      <c r="GS195">
        <v>1143.8976831826001</v>
      </c>
      <c r="GT195">
        <v>593.34032160713696</v>
      </c>
      <c r="GU195">
        <v>428.45416907631102</v>
      </c>
      <c r="GV195">
        <v>1009.61218044491</v>
      </c>
      <c r="GW195">
        <v>1319.96490428066</v>
      </c>
      <c r="GX195">
        <v>499.65500766916801</v>
      </c>
      <c r="GY195">
        <v>874.39626342104395</v>
      </c>
      <c r="GZ195">
        <v>874.39626342104395</v>
      </c>
      <c r="HA195">
        <v>281.055941813907</v>
      </c>
      <c r="HB195">
        <v>484.66535743909299</v>
      </c>
      <c r="HC195">
        <v>1483.0255077888901</v>
      </c>
      <c r="HD195">
        <v>156.19098433095701</v>
      </c>
      <c r="HE195">
        <v>499.81114985906697</v>
      </c>
      <c r="HF195">
        <v>593.52574045764095</v>
      </c>
      <c r="HG195">
        <v>371.109778770356</v>
      </c>
      <c r="HH195">
        <v>0</v>
      </c>
      <c r="HI195">
        <v>281.143771795725</v>
      </c>
      <c r="HJ195">
        <v>0</v>
      </c>
      <c r="HK195">
        <v>674.93437471498703</v>
      </c>
      <c r="HL195">
        <v>1496.5936134984399</v>
      </c>
      <c r="HM195">
        <v>718.65239543743303</v>
      </c>
      <c r="HN195">
        <v>59.887699619785899</v>
      </c>
      <c r="HO195">
        <v>498.86453783281701</v>
      </c>
      <c r="HP195">
        <v>0</v>
      </c>
      <c r="HQ195">
        <v>880.34918441085495</v>
      </c>
      <c r="HR195">
        <v>0</v>
      </c>
      <c r="HS195">
        <v>146.72486406847599</v>
      </c>
      <c r="HT195">
        <v>58.689945627390301</v>
      </c>
      <c r="HU195">
        <v>0</v>
      </c>
      <c r="HV195">
        <v>792.31426596976598</v>
      </c>
      <c r="HW195">
        <v>808.48394486711197</v>
      </c>
      <c r="HX195">
        <v>149.71924904946499</v>
      </c>
      <c r="HY195">
        <v>0</v>
      </c>
      <c r="HZ195">
        <v>0</v>
      </c>
      <c r="IA195">
        <v>299.97083320666002</v>
      </c>
      <c r="IB195">
        <v>58.794283308505499</v>
      </c>
      <c r="IC195">
        <v>0</v>
      </c>
      <c r="ID195">
        <v>890.82247437129797</v>
      </c>
      <c r="IE195">
        <v>1028.8999578988401</v>
      </c>
      <c r="IF195">
        <v>149.98541660333001</v>
      </c>
      <c r="IG195">
        <v>0</v>
      </c>
      <c r="IH195">
        <v>575.70159908349103</v>
      </c>
      <c r="II195">
        <v>239.976666565328</v>
      </c>
      <c r="IJ195">
        <v>209.97958324466299</v>
      </c>
      <c r="IK195">
        <v>599.94166641332095</v>
      </c>
      <c r="IL195">
        <v>1603.64407432281</v>
      </c>
      <c r="IM195">
        <v>299.97083320666002</v>
      </c>
      <c r="IN195">
        <v>293.97141654252698</v>
      </c>
      <c r="IO195">
        <v>1009.59880428747</v>
      </c>
      <c r="IP195">
        <v>149.97011353052099</v>
      </c>
      <c r="IQ195">
        <v>146.97071125991101</v>
      </c>
      <c r="IR195">
        <v>869.82665847702401</v>
      </c>
      <c r="IS195">
        <v>352.72970702378598</v>
      </c>
      <c r="IT195">
        <v>0</v>
      </c>
      <c r="IU195">
        <v>370.66013379749501</v>
      </c>
      <c r="IV195">
        <v>1036.8115630699101</v>
      </c>
      <c r="IW195">
        <v>285.12317984422702</v>
      </c>
      <c r="IX195">
        <v>1440.0160598193299</v>
      </c>
      <c r="IY195">
        <v>79.488886502027</v>
      </c>
      <c r="IZ195">
        <v>264.96295500675598</v>
      </c>
      <c r="JA195">
        <v>347.931153039175</v>
      </c>
      <c r="JB195">
        <v>476.93331901216101</v>
      </c>
      <c r="JC195">
        <v>423.94072801081001</v>
      </c>
      <c r="JD195">
        <v>132.48147750337799</v>
      </c>
      <c r="JE195">
        <v>2210.3209706663602</v>
      </c>
      <c r="JF195">
        <v>423.94072801081001</v>
      </c>
      <c r="JG195">
        <v>1457.2962525371599</v>
      </c>
      <c r="JH195">
        <v>397.44443251013502</v>
      </c>
      <c r="JI195">
        <v>695.86230607835</v>
      </c>
      <c r="JJ195">
        <v>79.488886502027</v>
      </c>
      <c r="JK195">
        <v>609.41479651554198</v>
      </c>
      <c r="JL195">
        <v>2596.9019220212199</v>
      </c>
      <c r="JM195">
        <v>132.48147750337799</v>
      </c>
      <c r="JN195">
        <v>78.693997637006802</v>
      </c>
      <c r="JO195">
        <v>423.94072801081001</v>
      </c>
      <c r="JP195">
        <v>81.111108675537807</v>
      </c>
      <c r="JQ195">
        <v>344.45184150878401</v>
      </c>
      <c r="JR195">
        <v>1154.17863200943</v>
      </c>
      <c r="JS195">
        <v>214.133326903419</v>
      </c>
      <c r="JT195">
        <v>0</v>
      </c>
      <c r="JU195">
        <v>80.299997588782304</v>
      </c>
      <c r="JV195">
        <v>1177.7332979688099</v>
      </c>
      <c r="JW195">
        <v>710.13603309807502</v>
      </c>
      <c r="JX195">
        <v>214.133326903419</v>
      </c>
      <c r="JY195">
        <v>481.79998553269502</v>
      </c>
      <c r="JZ195">
        <v>910.06663933953405</v>
      </c>
      <c r="KA195">
        <v>267.66665862927499</v>
      </c>
      <c r="KB195">
        <v>133.83332931463701</v>
      </c>
      <c r="KC195">
        <v>133.83332931463701</v>
      </c>
      <c r="KD195">
        <v>682.01464618739203</v>
      </c>
      <c r="KE195">
        <v>264.96295500675598</v>
      </c>
      <c r="KF195">
        <v>128.507033178277</v>
      </c>
      <c r="KG195">
        <v>282.71547299220902</v>
      </c>
      <c r="KH195">
        <v>277.06116353236501</v>
      </c>
      <c r="KI195">
        <v>1246.6480269133001</v>
      </c>
      <c r="KJ195">
        <v>0</v>
      </c>
      <c r="KK195">
        <v>1501.0659915894801</v>
      </c>
      <c r="KL195">
        <v>1049.1462460873599</v>
      </c>
      <c r="KM195">
        <v>0</v>
      </c>
      <c r="KN195">
        <v>0</v>
      </c>
      <c r="KO195">
        <v>629.55465748953895</v>
      </c>
      <c r="KP195">
        <v>780.647775287027</v>
      </c>
      <c r="KQ195">
        <v>74.035627720769696</v>
      </c>
      <c r="KR195">
        <v>0</v>
      </c>
      <c r="KS195">
        <v>629.55465748953895</v>
      </c>
      <c r="KT195">
        <v>74.035627720769696</v>
      </c>
      <c r="KU195">
        <v>0</v>
      </c>
      <c r="KV195">
        <v>712.37030109331704</v>
      </c>
      <c r="KW195">
        <v>74.035627720769696</v>
      </c>
      <c r="KX195">
        <v>508.83592935236999</v>
      </c>
      <c r="KY195">
        <v>0</v>
      </c>
      <c r="KZ195">
        <v>0</v>
      </c>
      <c r="LA195">
        <v>781.57198748523797</v>
      </c>
      <c r="LB195">
        <v>641.44165639571395</v>
      </c>
      <c r="LC195">
        <v>573.16076523315598</v>
      </c>
      <c r="LD195">
        <v>635.71513446445795</v>
      </c>
      <c r="LE195">
        <v>147.99448330332501</v>
      </c>
      <c r="LF195">
        <v>271.32321938943102</v>
      </c>
      <c r="LG195">
        <v>221.991724954989</v>
      </c>
      <c r="LH195">
        <v>142.07470397119201</v>
      </c>
      <c r="LI195">
        <v>781.16675722992704</v>
      </c>
      <c r="LJ195">
        <v>355.186759927982</v>
      </c>
      <c r="LK195">
        <v>845.68276173329104</v>
      </c>
      <c r="LL195">
        <v>568.29881588477099</v>
      </c>
      <c r="LM195">
        <v>923.48557581275304</v>
      </c>
      <c r="LN195">
        <v>71.037351985596402</v>
      </c>
      <c r="LO195">
        <v>284.14940794238498</v>
      </c>
      <c r="LP195">
        <v>142.07470397119201</v>
      </c>
      <c r="LQ195">
        <v>284.14940794238498</v>
      </c>
      <c r="LR195">
        <v>284.14940794238498</v>
      </c>
      <c r="LS195">
        <v>0</v>
      </c>
      <c r="LT195">
        <v>0</v>
      </c>
      <c r="LU195">
        <v>710.37351985596501</v>
      </c>
      <c r="LV195">
        <v>0</v>
      </c>
      <c r="LW195">
        <v>143.50980199110299</v>
      </c>
      <c r="LX195">
        <v>710.37351985596501</v>
      </c>
      <c r="LY195">
        <v>497.261463899175</v>
      </c>
      <c r="LZ195">
        <v>239.183003318506</v>
      </c>
      <c r="MA195">
        <v>71.037351985596402</v>
      </c>
      <c r="MB195">
        <v>284.14940794238498</v>
      </c>
      <c r="MC195">
        <v>363.71124216625401</v>
      </c>
      <c r="MD195">
        <v>136.39171581234501</v>
      </c>
      <c r="ME195">
        <v>68.195857906172705</v>
      </c>
      <c r="MF195">
        <v>500.10295797859902</v>
      </c>
      <c r="MG195">
        <v>495.10192839881302</v>
      </c>
      <c r="MH195">
        <v>1742.30869530163</v>
      </c>
      <c r="MI195">
        <v>0</v>
      </c>
      <c r="MJ195">
        <v>67.507010856615295</v>
      </c>
      <c r="MK195">
        <v>67.507010856615295</v>
      </c>
      <c r="ML195">
        <v>67.507010856615295</v>
      </c>
      <c r="MM195">
        <v>427.54440209189698</v>
      </c>
      <c r="MN195">
        <v>697.57244551835697</v>
      </c>
      <c r="MO195">
        <v>0</v>
      </c>
      <c r="MP195">
        <v>204.56669956549999</v>
      </c>
      <c r="MQ195">
        <v>136.37779971033399</v>
      </c>
      <c r="MR195">
        <v>204.56669956549999</v>
      </c>
      <c r="MS195">
        <v>278.32204022517101</v>
      </c>
      <c r="MT195">
        <v>0</v>
      </c>
      <c r="MU195">
        <v>0</v>
      </c>
      <c r="MV195">
        <v>272.75559942066798</v>
      </c>
      <c r="MW195">
        <v>0</v>
      </c>
      <c r="MX195">
        <v>0</v>
      </c>
      <c r="MY195">
        <v>0</v>
      </c>
      <c r="MZ195">
        <v>215.83874219462001</v>
      </c>
      <c r="NA195">
        <v>220.24361448430599</v>
      </c>
      <c r="NB195">
        <v>280.59036485300601</v>
      </c>
      <c r="NC195">
        <v>130.81135890582999</v>
      </c>
      <c r="ND195">
        <v>348.83029041554801</v>
      </c>
      <c r="NE195">
        <v>64.751622658386097</v>
      </c>
      <c r="NF195">
        <v>64.751622658386097</v>
      </c>
      <c r="NG195">
        <v>151.08711953623401</v>
      </c>
      <c r="NH195">
        <v>0</v>
      </c>
      <c r="NI195">
        <v>130.81135890582999</v>
      </c>
      <c r="NJ195">
        <v>130.81135890582999</v>
      </c>
      <c r="NK195">
        <v>130.81135890582999</v>
      </c>
      <c r="NL195">
        <v>65.405679452915294</v>
      </c>
      <c r="NM195">
        <v>215.83874219462001</v>
      </c>
      <c r="NN195">
        <v>925.02318083408795</v>
      </c>
      <c r="NO195">
        <v>777.01947190063299</v>
      </c>
      <c r="NP195">
        <v>129.503245316772</v>
      </c>
      <c r="NQ195">
        <v>0</v>
      </c>
      <c r="NR195">
        <v>0</v>
      </c>
      <c r="NS195">
        <v>63.456590205218298</v>
      </c>
      <c r="NT195">
        <v>64.097565863857</v>
      </c>
      <c r="NU195">
        <v>798.52186429720803</v>
      </c>
      <c r="NV195">
        <v>0</v>
      </c>
      <c r="NW195">
        <v>0</v>
      </c>
      <c r="NX195">
        <v>66.671069132366199</v>
      </c>
      <c r="NY195">
        <v>213.34742122357201</v>
      </c>
      <c r="NZ195">
        <v>144.86289901080499</v>
      </c>
      <c r="OA195">
        <v>558.75689618453498</v>
      </c>
      <c r="OB195">
        <v>144.86289901080499</v>
      </c>
      <c r="OC195">
        <v>62.084099576059501</v>
      </c>
      <c r="OD195">
        <v>0</v>
      </c>
      <c r="OE195">
        <v>413.89399717372999</v>
      </c>
      <c r="OF195">
        <v>62.084099576059501</v>
      </c>
      <c r="OG195">
        <v>269.03109816292402</v>
      </c>
      <c r="OH195">
        <v>144.86289901080499</v>
      </c>
      <c r="OI195">
        <v>147.819284704903</v>
      </c>
      <c r="OJ195">
        <v>0</v>
      </c>
      <c r="OK195">
        <v>538.06219632584805</v>
      </c>
      <c r="OL195">
        <v>485.691935458969</v>
      </c>
      <c r="OM195">
        <v>213.303441132616</v>
      </c>
      <c r="ON195">
        <v>149.312408792832</v>
      </c>
      <c r="OO195">
        <v>271.74858400295398</v>
      </c>
      <c r="OP195">
        <v>292.65232123394998</v>
      </c>
      <c r="OQ195">
        <v>919.76443816384597</v>
      </c>
      <c r="OR195">
        <v>0</v>
      </c>
      <c r="OS195">
        <v>0</v>
      </c>
      <c r="OT195">
        <v>552.88251941574197</v>
      </c>
      <c r="OU195">
        <v>286.67982488223703</v>
      </c>
      <c r="OV195">
        <v>702.36557096147999</v>
      </c>
      <c r="OW195">
        <v>476.80588474413702</v>
      </c>
      <c r="OX195">
        <v>348.18299143687</v>
      </c>
      <c r="OY195">
        <v>0</v>
      </c>
      <c r="OZ195">
        <v>60.823410268829299</v>
      </c>
      <c r="PA195">
        <v>417.24859444416899</v>
      </c>
      <c r="PB195">
        <v>0</v>
      </c>
      <c r="PC195">
        <v>77.886404296244805</v>
      </c>
      <c r="PD195">
        <v>357.64165238071598</v>
      </c>
      <c r="PE195">
        <v>1278.5689072610601</v>
      </c>
      <c r="PF195">
        <v>635.80738201016197</v>
      </c>
      <c r="PG195">
        <v>1691.6450157607801</v>
      </c>
      <c r="PH195">
        <v>218.55878756599299</v>
      </c>
      <c r="PI195">
        <v>139.082864814723</v>
      </c>
      <c r="PJ195">
        <v>0</v>
      </c>
      <c r="PK195">
        <v>77.886404296244805</v>
      </c>
      <c r="PL195">
        <v>77.886404296244805</v>
      </c>
      <c r="PM195">
        <v>670.01779295844506</v>
      </c>
      <c r="PN195">
        <v>1043.2121923266</v>
      </c>
      <c r="PO195">
        <v>78.732995647290707</v>
      </c>
      <c r="PP195">
        <v>216.51573803004999</v>
      </c>
      <c r="PQ195">
        <v>139.17448725531199</v>
      </c>
      <c r="PR195">
        <v>137.78274238275901</v>
      </c>
      <c r="PS195">
        <v>354.298480412809</v>
      </c>
      <c r="PT195">
        <v>78.732995647290707</v>
      </c>
      <c r="PU195">
        <v>905.42944994384504</v>
      </c>
      <c r="PV195">
        <v>77.945665690818004</v>
      </c>
      <c r="PW195">
        <v>0</v>
      </c>
      <c r="PX195">
        <v>283.43878433024702</v>
      </c>
      <c r="PY195">
        <v>0</v>
      </c>
      <c r="PZ195">
        <v>340.12654119629701</v>
      </c>
      <c r="QA195">
        <v>209.95465505944301</v>
      </c>
      <c r="QB195">
        <v>149.64040869691101</v>
      </c>
      <c r="QC195">
        <v>355.395970655165</v>
      </c>
      <c r="QD195">
        <v>572.60360470756996</v>
      </c>
      <c r="QE195">
        <v>75.583675821399197</v>
      </c>
      <c r="QF195">
        <v>0</v>
      </c>
      <c r="QG195">
        <v>935.347988289814</v>
      </c>
      <c r="QH195">
        <v>132.284929772417</v>
      </c>
      <c r="QI195">
        <v>130.96208047469199</v>
      </c>
      <c r="QJ195">
        <v>348.35913406268202</v>
      </c>
      <c r="QK195">
        <v>421.69789912851002</v>
      </c>
      <c r="QL195">
        <v>0</v>
      </c>
      <c r="QM195">
        <v>277.79835252207499</v>
      </c>
      <c r="QN195">
        <v>74.079560672553399</v>
      </c>
      <c r="QO195">
        <v>0</v>
      </c>
      <c r="QP195">
        <v>73.331282281921403</v>
      </c>
      <c r="QQ195">
        <v>277.77000864364197</v>
      </c>
      <c r="QR195">
        <v>489.98629524738499</v>
      </c>
      <c r="QS195">
        <v>1074.04403342208</v>
      </c>
      <c r="QT195">
        <v>0</v>
      </c>
      <c r="QU195">
        <v>0</v>
      </c>
      <c r="QV195">
        <v>74.072002304971207</v>
      </c>
      <c r="QW195">
        <v>203.69800633867101</v>
      </c>
      <c r="QX195">
        <v>574.05801786352902</v>
      </c>
      <c r="QY195">
        <v>148.14400460994199</v>
      </c>
      <c r="QZ195">
        <v>74.072002304971207</v>
      </c>
      <c r="RA195">
        <v>148.14400460994199</v>
      </c>
      <c r="RB195">
        <v>149.64040869691101</v>
      </c>
      <c r="RC195">
        <v>1778.10215634105</v>
      </c>
      <c r="RD195">
        <v>421.611851503548</v>
      </c>
      <c r="RE195">
        <v>74.820204348455803</v>
      </c>
      <c r="RF195">
        <v>0</v>
      </c>
      <c r="RG195">
        <v>0</v>
      </c>
      <c r="RH195">
        <v>925.40779062564002</v>
      </c>
      <c r="RI195">
        <v>0</v>
      </c>
      <c r="RJ195">
        <v>143.33975990967301</v>
      </c>
      <c r="RK195">
        <v>567.62544924230599</v>
      </c>
      <c r="RL195">
        <v>0</v>
      </c>
      <c r="RM195">
        <v>639.90964245389898</v>
      </c>
      <c r="RN195">
        <v>358.34939977418298</v>
      </c>
      <c r="RO195">
        <v>144.78763627239701</v>
      </c>
      <c r="RP195">
        <v>1151.7198339849799</v>
      </c>
      <c r="RQ195">
        <v>283.72526703883898</v>
      </c>
      <c r="RR195">
        <v>0</v>
      </c>
      <c r="RS195">
        <v>72.371509804825905</v>
      </c>
      <c r="RT195">
        <v>0</v>
      </c>
      <c r="RU195">
        <v>280.71373500053699</v>
      </c>
      <c r="RV195">
        <v>491.24903625093799</v>
      </c>
      <c r="RW195">
        <v>0</v>
      </c>
      <c r="RX195">
        <v>0</v>
      </c>
      <c r="RY195">
        <v>0</v>
      </c>
      <c r="RZ195">
        <v>140.35686750026801</v>
      </c>
      <c r="SA195">
        <v>416.85989647579697</v>
      </c>
      <c r="SB195">
        <v>1010.24719809185</v>
      </c>
      <c r="SC195">
        <v>0</v>
      </c>
      <c r="SD195">
        <v>1435.61443939369</v>
      </c>
      <c r="SE195">
        <v>283.57816086788898</v>
      </c>
      <c r="SF195">
        <v>141.78908043394401</v>
      </c>
      <c r="SG195">
        <v>212.68362065091699</v>
      </c>
      <c r="SH195">
        <v>429.09853289220001</v>
      </c>
      <c r="SI195">
        <v>159.51271548818701</v>
      </c>
      <c r="SJ195">
        <v>425.36724130183399</v>
      </c>
      <c r="SK195">
        <v>496.26178151880498</v>
      </c>
      <c r="SL195">
        <v>877.230421876675</v>
      </c>
      <c r="SM195">
        <v>877.230421876675</v>
      </c>
      <c r="SN195">
        <v>143.221293367621</v>
      </c>
      <c r="SO195">
        <v>0</v>
      </c>
      <c r="SP195">
        <v>0</v>
      </c>
      <c r="SQ195">
        <v>143.221293367621</v>
      </c>
      <c r="SR195">
        <v>292.171438469946</v>
      </c>
      <c r="SS195">
        <v>210.447614744259</v>
      </c>
      <c r="ST195">
        <v>578.550143626828</v>
      </c>
      <c r="SU195">
        <v>70.149204914753</v>
      </c>
      <c r="SV195">
        <v>68.044728767310502</v>
      </c>
      <c r="SW195">
        <v>824.78459111891402</v>
      </c>
      <c r="SX195">
        <v>0</v>
      </c>
      <c r="SY195">
        <v>68.044728767310502</v>
      </c>
      <c r="SZ195">
        <v>69.433396701337202</v>
      </c>
      <c r="TA195">
        <v>292.14101662087597</v>
      </c>
      <c r="TB195">
        <v>0</v>
      </c>
      <c r="TC195">
        <v>0</v>
      </c>
      <c r="TD195">
        <v>223.40195388655201</v>
      </c>
      <c r="TE195">
        <v>146.929746594617</v>
      </c>
      <c r="TF195">
        <v>379.27992948105401</v>
      </c>
      <c r="TG195">
        <v>560.67467836329604</v>
      </c>
      <c r="TH195">
        <v>659.61726866270203</v>
      </c>
      <c r="TI195">
        <v>962.69404526404003</v>
      </c>
      <c r="TJ195">
        <v>148.33498386194699</v>
      </c>
      <c r="TK195">
        <v>0</v>
      </c>
      <c r="TL195">
        <v>79.952556301589894</v>
      </c>
      <c r="TM195">
        <v>226.12844206510201</v>
      </c>
      <c r="TN195">
        <v>0</v>
      </c>
      <c r="TO195">
        <v>79.944398709884595</v>
      </c>
      <c r="TP195">
        <v>0</v>
      </c>
      <c r="TQ195">
        <v>501.46243312357097</v>
      </c>
      <c r="TR195">
        <v>221.60587322379999</v>
      </c>
      <c r="TS195">
        <v>0</v>
      </c>
      <c r="TT195">
        <v>0</v>
      </c>
      <c r="TU195">
        <v>226.12844206510201</v>
      </c>
      <c r="TV195">
        <v>0</v>
      </c>
      <c r="TW195">
        <v>80.760157880393706</v>
      </c>
      <c r="TX195">
        <v>143.914601342861</v>
      </c>
      <c r="TY195">
        <v>863.48760805716995</v>
      </c>
      <c r="TZ195">
        <v>0</v>
      </c>
      <c r="UA195">
        <v>143.914601342861</v>
      </c>
      <c r="UB195">
        <v>284.95091065886601</v>
      </c>
      <c r="UC195">
        <v>221.628486068006</v>
      </c>
      <c r="UD195">
        <v>0</v>
      </c>
      <c r="UE195">
        <v>506.57939672687297</v>
      </c>
      <c r="UF195">
        <v>223.867157644451</v>
      </c>
      <c r="UG195">
        <v>0</v>
      </c>
      <c r="UH195">
        <v>78.353505175557899</v>
      </c>
      <c r="UI195">
        <v>0</v>
      </c>
      <c r="UJ195">
        <v>0</v>
      </c>
      <c r="UK195">
        <v>0</v>
      </c>
      <c r="UL195">
        <v>139.611700130994</v>
      </c>
      <c r="UM195">
        <v>291.78845327377798</v>
      </c>
      <c r="UN195">
        <v>294.735811387654</v>
      </c>
      <c r="UO195">
        <v>212.83028064413699</v>
      </c>
      <c r="UP195">
        <v>139.611700130994</v>
      </c>
      <c r="UQ195">
        <v>0</v>
      </c>
      <c r="UR195">
        <v>0</v>
      </c>
      <c r="US195">
        <v>77.586293770713695</v>
      </c>
      <c r="UT195">
        <v>217.241622557998</v>
      </c>
      <c r="UU195">
        <v>77.586293770713695</v>
      </c>
      <c r="UV195">
        <v>0</v>
      </c>
      <c r="UW195">
        <v>217.241622557998</v>
      </c>
      <c r="UX195">
        <v>0</v>
      </c>
      <c r="UY195">
        <v>359.34704483278</v>
      </c>
      <c r="UZ195">
        <v>294.82791632871198</v>
      </c>
      <c r="VA195">
        <v>651.72486767399505</v>
      </c>
      <c r="VB195">
        <v>139.65532878728499</v>
      </c>
      <c r="VC195">
        <v>77.586293770713695</v>
      </c>
      <c r="VD195">
        <v>937.08725616268498</v>
      </c>
      <c r="VE195">
        <v>291.879637165426</v>
      </c>
      <c r="VF195">
        <v>729.31116144471196</v>
      </c>
      <c r="VG195">
        <v>0</v>
      </c>
      <c r="VH195">
        <v>77.586293770713695</v>
      </c>
      <c r="VI195">
        <v>638.69037032051597</v>
      </c>
      <c r="VJ195">
        <v>0</v>
      </c>
      <c r="VK195">
        <v>139.65532878728499</v>
      </c>
      <c r="VL195">
        <v>76.810430833006606</v>
      </c>
      <c r="VM195">
        <v>0</v>
      </c>
      <c r="VN195">
        <v>574.13857390328303</v>
      </c>
      <c r="VO195">
        <v>77.586293770713695</v>
      </c>
      <c r="VP195">
        <v>77.586293770713695</v>
      </c>
      <c r="VQ195">
        <v>0</v>
      </c>
      <c r="VR195">
        <v>1120.5012546366499</v>
      </c>
      <c r="VS195">
        <v>430.22026194178198</v>
      </c>
      <c r="VT195">
        <v>0</v>
      </c>
      <c r="VU195">
        <v>0</v>
      </c>
      <c r="VV195">
        <v>143.90126002880299</v>
      </c>
      <c r="VW195">
        <v>287.80252005760599</v>
      </c>
      <c r="VX195">
        <v>276.17413540881398</v>
      </c>
      <c r="VY195">
        <v>1159.74580938751</v>
      </c>
      <c r="VZ195">
        <v>143.808480364052</v>
      </c>
      <c r="WA195">
        <v>72.630545638410297</v>
      </c>
      <c r="WB195">
        <v>0</v>
      </c>
      <c r="WC195">
        <v>142.35586945128401</v>
      </c>
      <c r="WD195">
        <v>0</v>
      </c>
      <c r="WE195">
        <v>1095.4284154276299</v>
      </c>
      <c r="WF195">
        <v>0</v>
      </c>
      <c r="WG195">
        <v>577.579282825782</v>
      </c>
      <c r="WH195">
        <v>286.95829246734598</v>
      </c>
      <c r="WI195">
        <v>218.63488949892999</v>
      </c>
      <c r="WJ195">
        <v>286.95829246734598</v>
      </c>
      <c r="WK195">
        <v>0</v>
      </c>
      <c r="WL195">
        <v>0</v>
      </c>
      <c r="WM195">
        <v>573.91658493469197</v>
      </c>
      <c r="WN195">
        <v>218.63488949892999</v>
      </c>
      <c r="WO195">
        <v>68.323402968415905</v>
      </c>
      <c r="WP195">
        <v>138.02707670386999</v>
      </c>
      <c r="WQ195">
        <v>423.605098404177</v>
      </c>
      <c r="WR195">
        <v>281.219126617999</v>
      </c>
      <c r="WS195">
        <v>214.262191708952</v>
      </c>
      <c r="WT195">
        <v>209.976947874773</v>
      </c>
      <c r="WU195">
        <v>198.841806699595</v>
      </c>
      <c r="WV195">
        <v>209.30716494694201</v>
      </c>
      <c r="WW195">
        <v>66.978292783021601</v>
      </c>
      <c r="WX195">
        <v>66.978292783021601</v>
      </c>
      <c r="WY195">
        <v>147.35224412264699</v>
      </c>
      <c r="WZ195">
        <v>402.94140938265798</v>
      </c>
      <c r="XA195">
        <v>212.07442599087199</v>
      </c>
      <c r="XB195">
        <v>214.21659190997201</v>
      </c>
      <c r="XC195">
        <v>212.07442599087199</v>
      </c>
      <c r="XD195">
        <v>66.273258122147695</v>
      </c>
      <c r="XE195">
        <v>795.27909746577404</v>
      </c>
      <c r="XF195">
        <v>313.55089864241802</v>
      </c>
      <c r="XG195">
        <v>144.23341337551199</v>
      </c>
      <c r="XH195">
        <v>294.35390484798501</v>
      </c>
      <c r="XI195">
        <v>66.229628590796906</v>
      </c>
      <c r="XJ195">
        <v>361.252519586164</v>
      </c>
      <c r="XK195">
        <v>0</v>
      </c>
      <c r="XL195">
        <v>142.71704477478099</v>
      </c>
      <c r="XM195">
        <v>0</v>
      </c>
      <c r="XN195">
        <v>220.56270556102399</v>
      </c>
      <c r="XO195">
        <v>0</v>
      </c>
      <c r="XP195">
        <v>77.845660786244096</v>
      </c>
      <c r="XQ195">
        <v>877.32059706097004</v>
      </c>
      <c r="XR195">
        <v>0</v>
      </c>
      <c r="XS195">
        <v>67.631868413580804</v>
      </c>
      <c r="XT195">
        <v>75.990863386045902</v>
      </c>
      <c r="XU195">
        <v>73.863119211236693</v>
      </c>
      <c r="XV195">
        <v>209.27883776517001</v>
      </c>
      <c r="XW195">
        <v>74.609211324481393</v>
      </c>
      <c r="XX195">
        <v>138.165206156447</v>
      </c>
      <c r="XY195">
        <v>74.609211324481393</v>
      </c>
      <c r="XZ195">
        <v>75.362839721698506</v>
      </c>
      <c r="YA195">
        <v>74.609211324481393</v>
      </c>
      <c r="YB195">
        <v>75.362839721698506</v>
      </c>
      <c r="YC195">
        <v>422.78553083872902</v>
      </c>
      <c r="YD195">
        <v>138.165206156447</v>
      </c>
      <c r="YE195">
        <v>0</v>
      </c>
      <c r="YF195">
        <v>138.165206156447</v>
      </c>
      <c r="YG195">
        <v>138.165206156447</v>
      </c>
      <c r="YH195">
        <v>138.165206156447</v>
      </c>
      <c r="YI195">
        <v>138.165206156447</v>
      </c>
      <c r="YJ195">
        <v>75.362839721698506</v>
      </c>
      <c r="YK195">
        <v>0</v>
      </c>
      <c r="YL195">
        <v>665.83068894120697</v>
      </c>
      <c r="YM195">
        <v>565.61794443759004</v>
      </c>
      <c r="YN195">
        <v>0</v>
      </c>
      <c r="YO195">
        <v>654.54689661530404</v>
      </c>
      <c r="YP195">
        <v>373.23462661348299</v>
      </c>
      <c r="YQ195">
        <v>299.92068210012098</v>
      </c>
      <c r="YR195">
        <v>123.96721526805</v>
      </c>
      <c r="YS195">
        <v>235.22779097112499</v>
      </c>
      <c r="YT195">
        <v>61.983607634024999</v>
      </c>
      <c r="YU195">
        <v>361.57104453181302</v>
      </c>
      <c r="YV195">
        <v>547.52186743388802</v>
      </c>
      <c r="YW195">
        <v>55.785246870622402</v>
      </c>
      <c r="YX195">
        <v>322.15980067784602</v>
      </c>
      <c r="YY195">
        <v>54.122846513878002</v>
      </c>
      <c r="YZ195">
        <v>0</v>
      </c>
      <c r="ZA195">
        <v>378.85992559714498</v>
      </c>
      <c r="ZB195">
        <v>218.67816773284</v>
      </c>
      <c r="ZC195">
        <v>164.00862579963001</v>
      </c>
      <c r="ZD195">
        <v>109.33908386642</v>
      </c>
      <c r="ZE195">
        <v>54.122846513878002</v>
      </c>
      <c r="ZF195">
        <v>428.65294438991299</v>
      </c>
      <c r="ZG195">
        <v>0</v>
      </c>
      <c r="ZH195">
        <v>107.16323609747801</v>
      </c>
      <c r="ZI195">
        <v>162.36853954163399</v>
      </c>
      <c r="ZJ195">
        <v>159.12116875080099</v>
      </c>
      <c r="ZK195">
        <v>0</v>
      </c>
      <c r="ZL195">
        <v>150.281103820201</v>
      </c>
      <c r="ZM195">
        <v>112.851892731064</v>
      </c>
      <c r="ZN195">
        <v>218.65054216643699</v>
      </c>
      <c r="ZO195">
        <v>148.682368673177</v>
      </c>
      <c r="ZP195">
        <v>275.68981403594302</v>
      </c>
      <c r="ZQ195">
        <v>357.77321065101899</v>
      </c>
      <c r="ZR195">
        <v>57.652597373478699</v>
      </c>
      <c r="ZS195">
        <v>0</v>
      </c>
      <c r="ZT195">
        <v>58.234946841897802</v>
      </c>
      <c r="ZU195">
        <v>0</v>
      </c>
      <c r="ZV195">
        <v>0</v>
      </c>
      <c r="ZW195">
        <v>361.44490339871101</v>
      </c>
      <c r="ZX195">
        <v>56.499545426009099</v>
      </c>
      <c r="ZY195">
        <v>0</v>
      </c>
      <c r="ZZ195">
        <v>122.415681756353</v>
      </c>
      <c r="AAA195">
        <v>0</v>
      </c>
      <c r="AAB195">
        <v>418.51515130377101</v>
      </c>
      <c r="AAC195">
        <v>56.499545426009099</v>
      </c>
      <c r="AAD195">
        <v>513.63223114553705</v>
      </c>
      <c r="AAE195">
        <v>55.928842946958497</v>
      </c>
      <c r="AAF195">
        <v>57.070247905059801</v>
      </c>
      <c r="AAG195">
        <v>415.18605350930898</v>
      </c>
      <c r="AAH195">
        <v>0</v>
      </c>
      <c r="AAI195">
        <v>475.29716563355299</v>
      </c>
      <c r="AAJ195">
        <v>0</v>
      </c>
      <c r="AAK195">
        <v>239.885275360934</v>
      </c>
      <c r="AAL195">
        <v>121.154179475219</v>
      </c>
      <c r="AAM195">
        <v>55.917313603947399</v>
      </c>
      <c r="AAN195">
        <v>0</v>
      </c>
      <c r="AAO195">
        <v>419.37985202960499</v>
      </c>
      <c r="AAP195">
        <v>177.071493079166</v>
      </c>
      <c r="AAQ195">
        <v>244.755918131756</v>
      </c>
      <c r="AAR195">
        <v>298.22567255438599</v>
      </c>
      <c r="AAS195">
        <v>177.071493079166</v>
      </c>
      <c r="AAT195">
        <v>363.46253842565801</v>
      </c>
      <c r="AAU195">
        <v>55.917313603947399</v>
      </c>
      <c r="AAV195">
        <v>0</v>
      </c>
      <c r="AAW195">
        <v>55.917313603947399</v>
      </c>
      <c r="AAX195">
        <v>895.04979975385197</v>
      </c>
      <c r="AAY195">
        <v>0</v>
      </c>
      <c r="AAZ195">
        <v>538.85651209670505</v>
      </c>
      <c r="ABA195">
        <v>173.53006321758301</v>
      </c>
      <c r="ABB195">
        <v>242.90322398877899</v>
      </c>
      <c r="ABC195">
        <v>107.266063713444</v>
      </c>
      <c r="ABD195">
        <v>301.19999774608499</v>
      </c>
      <c r="ABE195">
        <v>602.78864065055404</v>
      </c>
      <c r="ABF195">
        <v>182.66322443956099</v>
      </c>
      <c r="ABG195">
        <v>0</v>
      </c>
      <c r="ABH195">
        <v>0</v>
      </c>
      <c r="ABI195">
        <v>239.246811474205</v>
      </c>
      <c r="ABJ195">
        <v>425.32766484302999</v>
      </c>
      <c r="ABK195">
        <v>0</v>
      </c>
      <c r="ABL195">
        <v>124.05390224588299</v>
      </c>
      <c r="ABM195">
        <v>239.246811474205</v>
      </c>
      <c r="ABN195">
        <v>186.08085336882499</v>
      </c>
      <c r="ABO195">
        <v>0</v>
      </c>
      <c r="ABP195">
        <v>487.35461596597099</v>
      </c>
      <c r="ABQ195">
        <v>0</v>
      </c>
      <c r="ABR195">
        <v>0</v>
      </c>
      <c r="ABS195">
        <v>0</v>
      </c>
      <c r="ABT195">
        <v>0</v>
      </c>
      <c r="ABU195">
        <v>177.21986035126201</v>
      </c>
      <c r="ABV195">
        <v>62.026951122941902</v>
      </c>
      <c r="ABW195">
        <v>60.786412100482998</v>
      </c>
      <c r="ABX195">
        <v>184.201248789342</v>
      </c>
      <c r="ABY195">
        <v>61.400416263114202</v>
      </c>
      <c r="ABZ195">
        <v>122.80083252622801</v>
      </c>
      <c r="ACA195">
        <v>0</v>
      </c>
      <c r="ACB195">
        <v>61.400416263114202</v>
      </c>
      <c r="ACC195">
        <v>184.201248789342</v>
      </c>
      <c r="ACD195">
        <v>122.80083252622801</v>
      </c>
      <c r="ACE195">
        <v>70.171904300701897</v>
      </c>
      <c r="ACF195">
        <v>121.572824200966</v>
      </c>
      <c r="ACG195">
        <v>0</v>
      </c>
      <c r="ACH195">
        <v>243.14564840193199</v>
      </c>
      <c r="ACI195">
        <v>318.08661074867001</v>
      </c>
      <c r="ACJ195">
        <v>0</v>
      </c>
      <c r="ACK195">
        <v>364.71847260289798</v>
      </c>
      <c r="ACL195">
        <v>0</v>
      </c>
      <c r="ACM195">
        <v>120.35709595895599</v>
      </c>
      <c r="ACN195">
        <v>60.786412100482998</v>
      </c>
      <c r="ACO195">
        <v>121.572824200966</v>
      </c>
      <c r="ACP195">
        <v>109.41554178086901</v>
      </c>
      <c r="ACQ195">
        <v>302.53145192866998</v>
      </c>
      <c r="ACR195">
        <v>117.651120194483</v>
      </c>
      <c r="ACS195">
        <v>176.47668029172399</v>
      </c>
      <c r="ACT195">
        <v>60.026081731879202</v>
      </c>
      <c r="ACU195">
        <v>58.825560097241599</v>
      </c>
      <c r="ACV195">
        <v>0</v>
      </c>
      <c r="ACW195">
        <v>302.53145192866998</v>
      </c>
      <c r="ACX195">
        <v>184.88033173418799</v>
      </c>
      <c r="ACY195">
        <v>424.42684052843799</v>
      </c>
      <c r="ACZ195">
        <v>186.74780983251301</v>
      </c>
      <c r="ADA195">
        <v>118.839515347963</v>
      </c>
      <c r="ADB195">
        <v>120.039914492891</v>
      </c>
      <c r="ADC195">
        <v>59.419757673981501</v>
      </c>
      <c r="ADD195">
        <v>59.419757673981501</v>
      </c>
      <c r="ADE195">
        <v>317.24834544549998</v>
      </c>
      <c r="ADF195">
        <v>381.07909362822801</v>
      </c>
      <c r="ADG195">
        <v>0</v>
      </c>
      <c r="ADH195">
        <v>0</v>
      </c>
      <c r="ADI195">
        <v>184.82336040969</v>
      </c>
      <c r="ADJ195">
        <v>186.690263040091</v>
      </c>
      <c r="ADK195">
        <v>0</v>
      </c>
      <c r="ADL195">
        <v>184.80450280736201</v>
      </c>
      <c r="ADM195">
        <v>243.605935518797</v>
      </c>
      <c r="ADN195">
        <v>0</v>
      </c>
      <c r="ADO195">
        <v>432.78197341112002</v>
      </c>
      <c r="ADP195">
        <v>60.001461950442497</v>
      </c>
      <c r="ADQ195">
        <v>308.57894717370402</v>
      </c>
      <c r="ADR195">
        <v>186.690263040091</v>
      </c>
      <c r="ADS195">
        <v>58.213418384319397</v>
      </c>
      <c r="ADT195">
        <v>124.74303939497</v>
      </c>
      <c r="ADU195">
        <v>0</v>
      </c>
      <c r="ADV195">
        <v>0</v>
      </c>
      <c r="ADW195">
        <v>0</v>
      </c>
      <c r="ADX195">
        <v>58.213418384319397</v>
      </c>
      <c r="ADY195">
        <v>58.213418384319397</v>
      </c>
      <c r="ADZ195">
        <v>0</v>
      </c>
      <c r="AEA195">
        <v>125.190147063052</v>
      </c>
      <c r="AEB195">
        <v>124.74303939497</v>
      </c>
      <c r="AEC195">
        <v>124.74303939497</v>
      </c>
      <c r="AED195">
        <v>182.956457779289</v>
      </c>
      <c r="AEE195">
        <v>0</v>
      </c>
      <c r="AEF195">
        <v>58.213418384319397</v>
      </c>
      <c r="AEG195">
        <v>57.631284200476301</v>
      </c>
      <c r="AEH195">
        <v>246.99121800204099</v>
      </c>
      <c r="AEI195">
        <v>182.956457779289</v>
      </c>
      <c r="AEJ195">
        <v>0</v>
      </c>
      <c r="AEK195">
        <v>554.19174301871999</v>
      </c>
      <c r="AEL195">
        <v>806.83797880666805</v>
      </c>
      <c r="AEM195">
        <v>122.24817860707</v>
      </c>
      <c r="AEN195">
        <v>0</v>
      </c>
      <c r="AEO195">
        <v>493.93203477604402</v>
      </c>
      <c r="AEP195">
        <v>246.96601738802201</v>
      </c>
      <c r="AEQ195">
        <v>0</v>
      </c>
      <c r="AER195">
        <v>65.199028590437607</v>
      </c>
      <c r="AES195">
        <v>65.199028590437607</v>
      </c>
      <c r="AET195">
        <v>123.483008694011</v>
      </c>
      <c r="AEU195">
        <v>68.601671496672793</v>
      </c>
      <c r="AEV195">
        <v>128.62813405626099</v>
      </c>
      <c r="AEW195">
        <v>67.915654781705996</v>
      </c>
      <c r="AEX195">
        <v>67.236498233888895</v>
      </c>
      <c r="AEY195">
        <v>386.60986484486102</v>
      </c>
      <c r="AEZ195">
        <v>0</v>
      </c>
      <c r="AFA195">
        <v>0</v>
      </c>
      <c r="AFB195">
        <v>126.068434188541</v>
      </c>
      <c r="AFC195">
        <v>319.373366610971</v>
      </c>
      <c r="AFD195">
        <v>263.17316227910999</v>
      </c>
      <c r="AFE195">
        <v>260.54143065631899</v>
      </c>
      <c r="AFF195">
        <v>0</v>
      </c>
      <c r="AFG195">
        <v>67.236498233888895</v>
      </c>
      <c r="AFH195">
        <v>449.30789944796197</v>
      </c>
      <c r="AFI195">
        <v>133.12826650310001</v>
      </c>
      <c r="AFJ195">
        <v>255.35665618625799</v>
      </c>
      <c r="AFK195">
        <v>255.35665618625799</v>
      </c>
      <c r="AFL195">
        <v>0</v>
      </c>
      <c r="AFM195">
        <v>321.25514810529302</v>
      </c>
      <c r="AFN195">
        <v>0</v>
      </c>
      <c r="AFO195">
        <v>702.31317762711001</v>
      </c>
      <c r="AFP195">
        <v>193.74156624196101</v>
      </c>
      <c r="AFQ195">
        <v>0</v>
      </c>
      <c r="AFR195">
        <v>129.16104416130699</v>
      </c>
      <c r="AFS195">
        <v>0</v>
      </c>
      <c r="AFT195">
        <v>258.322088322615</v>
      </c>
      <c r="AFU195">
        <v>322.90261040326902</v>
      </c>
      <c r="AFV195">
        <v>129.16104416130699</v>
      </c>
      <c r="AFW195">
        <v>0</v>
      </c>
      <c r="AFX195">
        <v>193.74156624196101</v>
      </c>
      <c r="AFY195">
        <v>0</v>
      </c>
      <c r="AFZ195">
        <v>313.21553209117099</v>
      </c>
      <c r="AGA195">
        <v>125.286212836468</v>
      </c>
      <c r="AGB195">
        <v>0</v>
      </c>
      <c r="AGC195">
        <v>0</v>
      </c>
      <c r="AGD195">
        <v>101.48183239753899</v>
      </c>
      <c r="AGE195">
        <v>205.01380282331101</v>
      </c>
      <c r="AGF195">
        <v>0</v>
      </c>
      <c r="AGG195">
        <v>304.44549719261801</v>
      </c>
      <c r="AGH195">
        <v>256.26725352914002</v>
      </c>
      <c r="AGI195">
        <v>168.25627756963701</v>
      </c>
      <c r="AGJ195">
        <v>101.47147816507299</v>
      </c>
      <c r="AGK195">
        <v>100.456763383422</v>
      </c>
      <c r="AGL195">
        <v>150.68514507513399</v>
      </c>
      <c r="AGM195">
        <v>150.68514507513399</v>
      </c>
      <c r="AGN195">
        <v>152.20721724761</v>
      </c>
      <c r="AGO195">
        <v>50.735739082536703</v>
      </c>
      <c r="AGP195">
        <v>106.735311094886</v>
      </c>
      <c r="AGQ195">
        <v>0</v>
      </c>
      <c r="AGR195">
        <v>49.228836896046403</v>
      </c>
      <c r="AGS195">
        <v>99.380714483893499</v>
      </c>
      <c r="AGT195">
        <v>615.36046120057995</v>
      </c>
      <c r="AGU195">
        <v>49.228836896046403</v>
      </c>
      <c r="AGV195">
        <v>258.451393704243</v>
      </c>
      <c r="AGW195">
        <v>0</v>
      </c>
      <c r="AGX195">
        <v>0</v>
      </c>
      <c r="AGY195">
        <v>103.565165620057</v>
      </c>
      <c r="AGZ195">
        <v>205.059027927714</v>
      </c>
      <c r="AHA195">
        <v>0</v>
      </c>
      <c r="AHB195">
        <v>0</v>
      </c>
      <c r="AHC195">
        <v>0</v>
      </c>
      <c r="AHD195">
        <v>209.222556808197</v>
      </c>
      <c r="AHE195">
        <v>259.31289834992401</v>
      </c>
      <c r="AHF195">
        <v>155.225907058768</v>
      </c>
      <c r="AHG195">
        <v>54.274792677891099</v>
      </c>
      <c r="AHH195">
        <v>48.731575917298301</v>
      </c>
      <c r="AHI195">
        <v>48.731575917298301</v>
      </c>
      <c r="AHJ195">
        <v>0</v>
      </c>
      <c r="AHK195">
        <v>0</v>
      </c>
      <c r="AHL195">
        <v>101.483506847773</v>
      </c>
      <c r="AHM195">
        <v>155.21006929659501</v>
      </c>
      <c r="AHN195">
        <v>53.726562448821603</v>
      </c>
      <c r="AHO195">
        <v>0</v>
      </c>
      <c r="AHP195">
        <v>53.726562448821603</v>
      </c>
      <c r="AHQ195">
        <v>53.726562448821603</v>
      </c>
      <c r="AHR195">
        <v>307.31593720725903</v>
      </c>
      <c r="AHS195">
        <v>101.483506847773</v>
      </c>
      <c r="AHT195">
        <v>0</v>
      </c>
      <c r="AHU195">
        <v>53.726562448821603</v>
      </c>
      <c r="AHV195">
        <v>101.483506847773</v>
      </c>
      <c r="AHW195">
        <v>0</v>
      </c>
      <c r="AHX195">
        <v>53.726562448821603</v>
      </c>
      <c r="AHY195">
        <v>0</v>
      </c>
      <c r="AHZ195">
        <v>53.726562448821603</v>
      </c>
      <c r="AIA195">
        <v>0</v>
      </c>
      <c r="AIB195">
        <v>53.726562448821603</v>
      </c>
      <c r="AIC195">
        <v>411.903645440964</v>
      </c>
      <c r="AID195">
        <v>259.28644054986802</v>
      </c>
      <c r="AIE195">
        <v>54.2692549988097</v>
      </c>
      <c r="AIF195">
        <v>156.777847774338</v>
      </c>
      <c r="AIG195">
        <v>361.79503332539701</v>
      </c>
      <c r="AIH195">
        <v>0</v>
      </c>
      <c r="AII195">
        <v>0</v>
      </c>
      <c r="AIJ195">
        <v>0</v>
      </c>
      <c r="AIK195">
        <v>54.2692549988097</v>
      </c>
      <c r="AIL195">
        <v>0</v>
      </c>
      <c r="AIM195">
        <v>54.817429291726803</v>
      </c>
      <c r="AIN195">
        <v>0</v>
      </c>
      <c r="AIO195">
        <v>364.10954700660301</v>
      </c>
      <c r="AIP195">
        <v>341.086226704078</v>
      </c>
      <c r="AIQ195">
        <v>0</v>
      </c>
      <c r="AIR195">
        <v>156.64014215486199</v>
      </c>
      <c r="AIS195">
        <v>54.221587668990701</v>
      </c>
      <c r="AIT195">
        <v>53.679371792300898</v>
      </c>
      <c r="AIU195">
        <v>212.57031229751101</v>
      </c>
      <c r="AIV195">
        <v>53.142578074377703</v>
      </c>
      <c r="AIW195">
        <v>159.427734223133</v>
      </c>
      <c r="AIX195">
        <v>0</v>
      </c>
      <c r="AIY195">
        <v>0</v>
      </c>
      <c r="AIZ195">
        <v>0</v>
      </c>
      <c r="AJA195">
        <v>212.57031229751101</v>
      </c>
      <c r="AJB195">
        <v>53.142578074377703</v>
      </c>
      <c r="AJC195">
        <v>159.427734223133</v>
      </c>
      <c r="AJD195">
        <v>53.142578074377703</v>
      </c>
      <c r="AJE195">
        <v>0</v>
      </c>
      <c r="AJF195">
        <v>0</v>
      </c>
      <c r="AJG195">
        <v>0</v>
      </c>
      <c r="AJH195">
        <v>0</v>
      </c>
      <c r="AJI195">
        <v>103.09660146429199</v>
      </c>
      <c r="AJJ195">
        <v>103.09660146429199</v>
      </c>
      <c r="AJK195">
        <v>364.84741740419202</v>
      </c>
      <c r="AJL195">
        <v>0</v>
      </c>
      <c r="AJM195">
        <v>107.724956187717</v>
      </c>
      <c r="AJN195">
        <v>0</v>
      </c>
      <c r="AJO195">
        <v>0</v>
      </c>
      <c r="AJP195">
        <v>51.027610825761101</v>
      </c>
      <c r="AJQ195">
        <v>50.007058609245803</v>
      </c>
      <c r="AJR195">
        <v>155.57751567320901</v>
      </c>
      <c r="AJS195">
        <v>50.007058609245803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205.58457428245501</v>
      </c>
      <c r="AJZ195">
        <v>50.512180413379703</v>
      </c>
      <c r="AKA195">
        <v>0</v>
      </c>
      <c r="AKB195">
        <v>50.007058609245803</v>
      </c>
      <c r="AKC195">
        <v>155.57751567320901</v>
      </c>
      <c r="AKD195">
        <v>0</v>
      </c>
      <c r="AKE195">
        <v>159.52251696349401</v>
      </c>
      <c r="AKF195">
        <v>0</v>
      </c>
      <c r="AKG195">
        <v>0</v>
      </c>
      <c r="AKH195">
        <v>103.46960496839</v>
      </c>
      <c r="AKI195">
        <v>54.457686825468798</v>
      </c>
      <c r="AKJ195">
        <v>156.34801887592101</v>
      </c>
      <c r="AKK195">
        <v>53.913109957214097</v>
      </c>
      <c r="AKL195">
        <v>0</v>
      </c>
      <c r="AKM195">
        <v>52.834847758069799</v>
      </c>
      <c r="AKN195">
        <v>0</v>
      </c>
      <c r="AKO195">
        <v>52.306499280489099</v>
      </c>
      <c r="AKP195">
        <v>0</v>
      </c>
      <c r="AKQ195">
        <v>104.612998560978</v>
      </c>
      <c r="AKR195">
        <v>52.306499280489099</v>
      </c>
      <c r="AKS195">
        <v>0</v>
      </c>
      <c r="AKT195">
        <v>264.17423879034902</v>
      </c>
      <c r="AKU195">
        <v>0</v>
      </c>
      <c r="AKV195">
        <v>52.306499280489099</v>
      </c>
      <c r="AKW195">
        <v>52.306499280489099</v>
      </c>
      <c r="AKX195">
        <v>52.306499280489099</v>
      </c>
      <c r="AKY195">
        <v>52.306499280489099</v>
      </c>
      <c r="AKZ195">
        <v>0</v>
      </c>
      <c r="ALA195">
        <v>0</v>
      </c>
      <c r="ALB195">
        <v>523.06499280489004</v>
      </c>
      <c r="ALC195">
        <v>156.91949784146701</v>
      </c>
      <c r="ALD195">
        <v>0</v>
      </c>
      <c r="ALE195">
        <v>0</v>
      </c>
      <c r="ALF195">
        <v>51.783434287684102</v>
      </c>
      <c r="ALG195">
        <v>207.13373715073601</v>
      </c>
      <c r="ALH195">
        <v>51.783434287684102</v>
      </c>
      <c r="ALI195">
        <v>0</v>
      </c>
      <c r="ALJ195">
        <v>50.240287945911199</v>
      </c>
      <c r="ALK195">
        <v>157.31807336598399</v>
      </c>
      <c r="ALL195">
        <v>0</v>
      </c>
      <c r="ALM195">
        <v>0</v>
      </c>
      <c r="ALN195">
        <v>309.56137017177599</v>
      </c>
      <c r="ALO195">
        <v>205.985180578236</v>
      </c>
      <c r="ALP195">
        <v>309.56137017177599</v>
      </c>
      <c r="ALQ195">
        <v>365.38391233390001</v>
      </c>
      <c r="ALR195">
        <v>106.57030776405399</v>
      </c>
      <c r="ALS195">
        <v>104.438901608772</v>
      </c>
      <c r="ALT195">
        <v>412.78232540610202</v>
      </c>
      <c r="ALU195">
        <v>0</v>
      </c>
      <c r="ALV195">
        <v>104.438901608772</v>
      </c>
      <c r="ALW195">
        <v>258.61061350743699</v>
      </c>
      <c r="ALX195">
        <v>104.438901608772</v>
      </c>
      <c r="ALY195">
        <v>0</v>
      </c>
      <c r="ALZ195">
        <v>54.905022560040599</v>
      </c>
      <c r="AMA195">
        <v>0</v>
      </c>
      <c r="AMB195">
        <v>154.119361572043</v>
      </c>
      <c r="AMC195">
        <v>0</v>
      </c>
      <c r="AMD195">
        <v>0</v>
      </c>
      <c r="AME195">
        <v>52.978530540390103</v>
      </c>
      <c r="AMF195">
        <v>101.14083103165299</v>
      </c>
      <c r="AMG195">
        <v>47.680677486351101</v>
      </c>
      <c r="AMH195">
        <v>0</v>
      </c>
      <c r="AMI195">
        <v>100.12942272133699</v>
      </c>
      <c r="AMJ195">
        <v>0</v>
      </c>
      <c r="AMK195">
        <v>305.156335912646</v>
      </c>
      <c r="AML195">
        <v>0</v>
      </c>
      <c r="AMM195">
        <v>101.14083103165299</v>
      </c>
      <c r="AMN195">
        <v>52.448745234986099</v>
      </c>
      <c r="AMO195">
        <v>104.897490469972</v>
      </c>
      <c r="AMP195">
        <v>0</v>
      </c>
      <c r="AMQ195">
        <v>205.02691319130901</v>
      </c>
      <c r="AMR195">
        <v>51.924257782636403</v>
      </c>
      <c r="AMS195">
        <v>0</v>
      </c>
      <c r="AMT195">
        <v>0</v>
      </c>
      <c r="AMU195">
        <v>154.21504561442899</v>
      </c>
      <c r="AMV195">
        <v>102.810030409619</v>
      </c>
      <c r="AMW195">
        <v>0</v>
      </c>
      <c r="AMX195">
        <v>0</v>
      </c>
      <c r="AMY195">
        <v>152.04300271845199</v>
      </c>
      <c r="AMZ195">
        <v>49.667380888027701</v>
      </c>
      <c r="ANA195">
        <v>0</v>
      </c>
      <c r="ANB195">
        <v>49.667380888027701</v>
      </c>
      <c r="ANC195">
        <v>153.517359108449</v>
      </c>
      <c r="AND195">
        <v>252.85212088450399</v>
      </c>
      <c r="ANE195">
        <v>255.40618271162</v>
      </c>
      <c r="ANF195">
        <v>0</v>
      </c>
      <c r="ANG195">
        <v>102.800988541427</v>
      </c>
      <c r="ANH195">
        <v>49.165690171987002</v>
      </c>
      <c r="ANI195">
        <v>0</v>
      </c>
      <c r="ANJ195">
        <v>49.662313305037301</v>
      </c>
      <c r="ANK195">
        <v>151.96667871341401</v>
      </c>
      <c r="ANL195">
        <v>49.165690171987002</v>
      </c>
      <c r="ANM195">
        <v>0</v>
      </c>
      <c r="ANN195">
        <v>101.772978656013</v>
      </c>
      <c r="ANO195">
        <v>0</v>
      </c>
      <c r="ANP195">
        <v>154.87192404175801</v>
      </c>
      <c r="ANQ195">
        <v>53.0989453857459</v>
      </c>
      <c r="ANR195">
        <v>203.54595731202599</v>
      </c>
      <c r="ANS195">
        <v>53.0989453857459</v>
      </c>
      <c r="ANT195">
        <v>201.510497738906</v>
      </c>
      <c r="ANU195">
        <v>0</v>
      </c>
      <c r="ANV195">
        <v>306.64640960268201</v>
      </c>
      <c r="ANW195">
        <v>100.755248869453</v>
      </c>
      <c r="ANX195">
        <v>52.567955931888498</v>
      </c>
      <c r="ANY195">
        <v>0</v>
      </c>
      <c r="ANZ195">
        <v>242.78373221554901</v>
      </c>
      <c r="AOA195">
        <v>0</v>
      </c>
      <c r="AOB195">
        <v>374.73141276747799</v>
      </c>
      <c r="AOC195">
        <v>62.701537798276597</v>
      </c>
      <c r="AOD195">
        <v>62.701537798276597</v>
      </c>
      <c r="AOE195">
        <v>0</v>
      </c>
      <c r="AOF195">
        <v>130.62820374640901</v>
      </c>
      <c r="AOG195">
        <v>134.94461395715999</v>
      </c>
      <c r="AOH195">
        <v>0</v>
      </c>
      <c r="AOI195">
        <v>331.73884264468597</v>
      </c>
      <c r="AOJ195">
        <v>134.94461395715999</v>
      </c>
      <c r="AOK195">
        <v>0</v>
      </c>
      <c r="AOL195">
        <v>0</v>
      </c>
      <c r="AOM195">
        <v>67.472306978580306</v>
      </c>
      <c r="AON195">
        <v>66.797583908794394</v>
      </c>
      <c r="AOO195">
        <v>0</v>
      </c>
      <c r="AOP195">
        <v>0</v>
      </c>
      <c r="AOQ195">
        <v>200.39275172638301</v>
      </c>
      <c r="AOR195">
        <v>0</v>
      </c>
      <c r="AOS195">
        <v>0</v>
      </c>
      <c r="AOT195">
        <v>0</v>
      </c>
      <c r="AOU195">
        <v>132.25921613941301</v>
      </c>
      <c r="AOV195">
        <v>132.25921613941301</v>
      </c>
      <c r="AOW195">
        <v>402.28844909071398</v>
      </c>
      <c r="AOX195">
        <v>0</v>
      </c>
      <c r="AOY195">
        <v>132.25921613941301</v>
      </c>
      <c r="AOZ195">
        <v>65.468311989009393</v>
      </c>
      <c r="APA195">
        <v>463.733876588817</v>
      </c>
      <c r="APB195">
        <v>394.282908953809</v>
      </c>
      <c r="APC195">
        <v>64.165492580428094</v>
      </c>
      <c r="APD195">
        <v>64.165492580428094</v>
      </c>
      <c r="APE195">
        <v>0</v>
      </c>
      <c r="APF195">
        <v>0</v>
      </c>
      <c r="APG195">
        <v>0</v>
      </c>
      <c r="APH195">
        <v>135.02839347733101</v>
      </c>
      <c r="API195">
        <v>135.02839347733101</v>
      </c>
      <c r="APJ195">
        <v>0</v>
      </c>
      <c r="APK195">
        <v>135.02839347733101</v>
      </c>
      <c r="APL195">
        <v>0</v>
      </c>
      <c r="APM195">
        <v>0</v>
      </c>
      <c r="APN195">
        <v>0</v>
      </c>
      <c r="APO195">
        <v>71.662491713536696</v>
      </c>
      <c r="APP195">
        <v>534.71243817023401</v>
      </c>
      <c r="APQ195">
        <v>0</v>
      </c>
      <c r="APR195">
        <v>69.512616962130394</v>
      </c>
      <c r="APS195">
        <v>203.190726504689</v>
      </c>
      <c r="APT195">
        <v>69.512616962130394</v>
      </c>
      <c r="APU195">
        <v>137.63498158501801</v>
      </c>
      <c r="APV195">
        <v>68.817490792509105</v>
      </c>
      <c r="APW195">
        <v>203.190726504689</v>
      </c>
      <c r="APX195">
        <v>69.512616962130394</v>
      </c>
      <c r="APY195">
        <v>0</v>
      </c>
      <c r="APZ195">
        <v>69.512616962130394</v>
      </c>
      <c r="AQA195">
        <v>203.190726504689</v>
      </c>
      <c r="AQB195">
        <v>0</v>
      </c>
      <c r="AQC195">
        <v>0</v>
      </c>
      <c r="AQD195">
        <v>75.623616255504601</v>
      </c>
      <c r="AQE195">
        <v>134.61003693479799</v>
      </c>
      <c r="AQF195">
        <v>67.305018467398995</v>
      </c>
      <c r="AQG195">
        <v>0</v>
      </c>
      <c r="AQH195">
        <v>65.965648599897804</v>
      </c>
      <c r="AQI195">
        <v>65.965648599897804</v>
      </c>
      <c r="AQJ195">
        <v>200.94151419661199</v>
      </c>
      <c r="AQK195">
        <v>266.24750631051</v>
      </c>
      <c r="AQL195">
        <v>65.965648599897804</v>
      </c>
      <c r="AQM195">
        <v>0</v>
      </c>
      <c r="AQN195">
        <v>0</v>
      </c>
      <c r="AQO195">
        <v>0</v>
      </c>
      <c r="AQP195">
        <v>68.743149593577698</v>
      </c>
      <c r="AQQ195">
        <v>0</v>
      </c>
      <c r="AQR195">
        <v>0</v>
      </c>
      <c r="AQS195">
        <v>134.27916686188499</v>
      </c>
      <c r="AQT195">
        <v>0</v>
      </c>
      <c r="AQU195">
        <v>65.305992113898796</v>
      </c>
      <c r="AQV195">
        <v>135.63552208271301</v>
      </c>
      <c r="AQW195">
        <v>200.941514196611</v>
      </c>
      <c r="AQX195">
        <v>0</v>
      </c>
      <c r="AQY195">
        <v>201.86634751570099</v>
      </c>
      <c r="AQZ195">
        <v>132.936375193267</v>
      </c>
      <c r="ARA195">
        <v>128.01280574166401</v>
      </c>
      <c r="ARB195">
        <v>68.091917947693901</v>
      </c>
      <c r="ARC195">
        <v>68.196674744536494</v>
      </c>
      <c r="ARD195">
        <v>199.71883318042799</v>
      </c>
      <c r="ARE195">
        <v>0</v>
      </c>
      <c r="ARF195">
        <v>66.839560917120195</v>
      </c>
      <c r="ARG195">
        <v>0</v>
      </c>
      <c r="ARH195">
        <v>66.839560917120195</v>
      </c>
      <c r="ARI195">
        <v>133.67912183423999</v>
      </c>
      <c r="ARJ195">
        <v>264.68466123179599</v>
      </c>
      <c r="ARK195">
        <v>0</v>
      </c>
      <c r="ARL195">
        <v>133.67912183423999</v>
      </c>
      <c r="ARM195">
        <v>66.171165307948996</v>
      </c>
      <c r="ARN195">
        <v>0</v>
      </c>
      <c r="ARO195">
        <v>0</v>
      </c>
      <c r="ARP195">
        <v>132.34233061589799</v>
      </c>
      <c r="ARQ195">
        <v>66.171165307948996</v>
      </c>
      <c r="ARR195">
        <v>203.240007731557</v>
      </c>
      <c r="ARS195">
        <v>268.654931150273</v>
      </c>
      <c r="ART195">
        <v>0</v>
      </c>
      <c r="ARU195">
        <v>65.502769698777797</v>
      </c>
      <c r="ARV195">
        <v>0</v>
      </c>
      <c r="ARW195">
        <v>0</v>
      </c>
      <c r="ARX195">
        <v>68.777908183716704</v>
      </c>
      <c r="ARY195">
        <v>59.607520425887799</v>
      </c>
      <c r="ARZ195">
        <v>0</v>
      </c>
      <c r="ASA195">
        <v>0</v>
      </c>
      <c r="ASB195">
        <v>0</v>
      </c>
      <c r="ASC195">
        <v>0</v>
      </c>
      <c r="ASD195">
        <v>199.02764639244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56.4787000710215</v>
      </c>
      <c r="ASL195">
        <v>206.629390503737</v>
      </c>
      <c r="ASM195">
        <v>68.876463501245496</v>
      </c>
      <c r="ASN195">
        <v>0</v>
      </c>
      <c r="ASO195">
        <v>66.142067900246104</v>
      </c>
      <c r="ASP195">
        <v>133.620339192416</v>
      </c>
      <c r="ASQ195">
        <v>133.620339192416</v>
      </c>
      <c r="ASR195">
        <v>0</v>
      </c>
      <c r="ASS195">
        <v>133.620339192416</v>
      </c>
      <c r="AST195">
        <v>67.485019794149693</v>
      </c>
      <c r="ASU195">
        <v>202.45505938244901</v>
      </c>
      <c r="ASV195">
        <v>67.485019794149693</v>
      </c>
      <c r="ASW195">
        <v>202.45505938244901</v>
      </c>
      <c r="ASX195">
        <v>0</v>
      </c>
      <c r="ASY195">
        <v>0</v>
      </c>
      <c r="ASZ195">
        <v>0</v>
      </c>
      <c r="ATA195">
        <v>0</v>
      </c>
      <c r="ATB195">
        <v>132.27063879653301</v>
      </c>
      <c r="ATC195">
        <v>0</v>
      </c>
      <c r="ATD195">
        <v>132.27063879653301</v>
      </c>
      <c r="ATE195">
        <v>0</v>
      </c>
      <c r="ATF195">
        <v>0</v>
      </c>
      <c r="ATG195">
        <v>0</v>
      </c>
      <c r="ATH195">
        <v>65.473966204284096</v>
      </c>
      <c r="ATI195">
        <v>0</v>
      </c>
      <c r="ATJ195">
        <v>64.812613010301305</v>
      </c>
      <c r="ATK195">
        <v>64.164486880198396</v>
      </c>
      <c r="ATL195">
        <v>201.04872555795501</v>
      </c>
      <c r="ATM195">
        <v>68.442119338878399</v>
      </c>
      <c r="ATN195">
        <v>68.442119338878399</v>
      </c>
      <c r="ATO195">
        <v>0</v>
      </c>
      <c r="ATP195">
        <v>0</v>
      </c>
      <c r="ATQ195">
        <v>131.280540156885</v>
      </c>
      <c r="ATR195">
        <v>64.164486880198396</v>
      </c>
      <c r="ATS195">
        <v>330.31877845926198</v>
      </c>
      <c r="ATT195">
        <v>66.402544182579703</v>
      </c>
      <c r="ATU195">
        <v>0</v>
      </c>
      <c r="ATV195">
        <v>0</v>
      </c>
      <c r="ATW195">
        <v>66.162875781349399</v>
      </c>
      <c r="ATX195">
        <v>0</v>
      </c>
      <c r="ATY195">
        <v>0</v>
      </c>
      <c r="ATZ195">
        <v>264.10102799889597</v>
      </c>
      <c r="AUA195">
        <v>0</v>
      </c>
      <c r="AUB195">
        <v>131.46362282611699</v>
      </c>
      <c r="AUC195">
        <v>193.08719602585899</v>
      </c>
      <c r="AUD195">
        <v>0</v>
      </c>
      <c r="AUE195">
        <v>66.395769104099699</v>
      </c>
      <c r="AUF195">
        <v>0</v>
      </c>
      <c r="AUG195">
        <v>62.246033535093403</v>
      </c>
      <c r="AUH195">
        <v>131.267145550197</v>
      </c>
      <c r="AUI195">
        <v>65.040753408097601</v>
      </c>
      <c r="AUJ195">
        <v>0</v>
      </c>
      <c r="AUK195">
        <v>0</v>
      </c>
      <c r="AUL195">
        <v>65.040753408097601</v>
      </c>
      <c r="AUM195">
        <v>0</v>
      </c>
      <c r="AUN195">
        <v>65.040753408097601</v>
      </c>
      <c r="AUO195">
        <v>0</v>
      </c>
      <c r="AUP195">
        <v>0</v>
      </c>
      <c r="AUQ195">
        <v>0</v>
      </c>
      <c r="AUR195">
        <v>130.081506816195</v>
      </c>
      <c r="AUS195">
        <v>93.496083024140603</v>
      </c>
      <c r="AUT195">
        <v>499.42007081217798</v>
      </c>
      <c r="AUU195">
        <v>0</v>
      </c>
      <c r="AUV195">
        <v>92.915362011568106</v>
      </c>
      <c r="AUW195">
        <v>0</v>
      </c>
      <c r="AUX195">
        <v>0</v>
      </c>
      <c r="AUY195">
        <v>0</v>
      </c>
      <c r="AUZ195">
        <v>0</v>
      </c>
      <c r="AVA195">
        <v>98.722572137291095</v>
      </c>
      <c r="AVB195">
        <v>98.722572137291095</v>
      </c>
      <c r="AVC195">
        <v>0</v>
      </c>
      <c r="AVD195">
        <v>0</v>
      </c>
      <c r="AVE195">
        <v>99.719769835647597</v>
      </c>
      <c r="AVF195">
        <v>97.725374438934693</v>
      </c>
      <c r="AVG195">
        <v>191.61838125281301</v>
      </c>
      <c r="AVH195">
        <v>195.45074887786899</v>
      </c>
      <c r="AVI195">
        <v>0</v>
      </c>
      <c r="AVJ195">
        <v>191.61838125281301</v>
      </c>
      <c r="AVK195">
        <v>580.66176137216098</v>
      </c>
      <c r="AVL195">
        <v>0</v>
      </c>
      <c r="AVM195">
        <v>97.725374438934693</v>
      </c>
      <c r="AVN195">
        <v>98.712499433267297</v>
      </c>
      <c r="AVO195">
        <v>191.61838125281301</v>
      </c>
      <c r="AVP195">
        <v>0</v>
      </c>
      <c r="AVQ195">
        <v>98.712499433267297</v>
      </c>
      <c r="AVR195">
        <v>580.66176137216098</v>
      </c>
      <c r="AVS195">
        <v>0</v>
      </c>
      <c r="AVT195">
        <v>0</v>
      </c>
      <c r="AVU195">
        <v>95.751124450269302</v>
      </c>
      <c r="AVV195">
        <v>191.50224890053801</v>
      </c>
      <c r="AVW195">
        <v>95.751124450269302</v>
      </c>
      <c r="AVX195">
        <v>0</v>
      </c>
      <c r="AVY195">
        <v>0</v>
      </c>
      <c r="AVZ195">
        <v>99.355872664867604</v>
      </c>
      <c r="AWA195">
        <v>193.19197462613101</v>
      </c>
      <c r="AWB195">
        <v>0</v>
      </c>
      <c r="AWC195">
        <v>0</v>
      </c>
      <c r="AWD195">
        <v>99.355872664867604</v>
      </c>
      <c r="AWE195">
        <v>0</v>
      </c>
      <c r="AWF195">
        <v>93.836101961263907</v>
      </c>
      <c r="AWG195">
        <v>0</v>
      </c>
      <c r="AWH195">
        <v>191.26005487987001</v>
      </c>
      <c r="AWI195">
        <v>0</v>
      </c>
      <c r="AWJ195">
        <v>0</v>
      </c>
      <c r="AWK195">
        <v>0</v>
      </c>
      <c r="AWL195">
        <v>0</v>
      </c>
      <c r="AWM195">
        <v>289.18520297836398</v>
      </c>
      <c r="AWN195">
        <v>96.395067659454597</v>
      </c>
      <c r="AWO195">
        <v>194.73751042314001</v>
      </c>
      <c r="AWP195">
        <v>97.368755211570104</v>
      </c>
      <c r="AWQ195">
        <v>384.06564555674998</v>
      </c>
      <c r="AWR195">
        <v>0</v>
      </c>
      <c r="AWS195">
        <v>0</v>
      </c>
      <c r="AWT195">
        <v>94.467166306265398</v>
      </c>
      <c r="AWU195">
        <v>100.722567891079</v>
      </c>
      <c r="AWV195">
        <v>94.467166306265398</v>
      </c>
      <c r="AWW195">
        <v>190.84276021467701</v>
      </c>
      <c r="AWX195">
        <v>98.708116533258305</v>
      </c>
      <c r="AWY195">
        <v>0</v>
      </c>
      <c r="AWZ195">
        <v>0</v>
      </c>
      <c r="AXA195">
        <v>0</v>
      </c>
      <c r="AXB195">
        <v>0</v>
      </c>
      <c r="AXC195">
        <v>385.70157178067399</v>
      </c>
      <c r="AXD195">
        <v>0</v>
      </c>
      <c r="AXE195">
        <v>0</v>
      </c>
      <c r="AXF195">
        <v>94.799275118541203</v>
      </c>
      <c r="AXG195">
        <v>473.99637559270599</v>
      </c>
      <c r="AXH195">
        <v>0</v>
      </c>
      <c r="AXI195">
        <v>0</v>
      </c>
      <c r="AXJ195">
        <v>187.70256473471099</v>
      </c>
      <c r="AXK195">
        <v>0</v>
      </c>
      <c r="AXL195">
        <v>0</v>
      </c>
      <c r="AXM195">
        <v>474.344139249325</v>
      </c>
      <c r="AXN195">
        <v>0</v>
      </c>
      <c r="AXO195">
        <v>77.459908924838302</v>
      </c>
      <c r="AXP195">
        <v>96.824886156047896</v>
      </c>
      <c r="AXQ195">
        <v>377.43550934704399</v>
      </c>
      <c r="AXR195">
        <v>93.133437371348606</v>
      </c>
      <c r="AXS195">
        <v>191.16863460434701</v>
      </c>
      <c r="AXT195">
        <v>95.094141316008503</v>
      </c>
      <c r="AXU195">
        <v>189.21793425124099</v>
      </c>
      <c r="AXV195">
        <v>97.034838077559698</v>
      </c>
      <c r="AXW195">
        <v>0</v>
      </c>
      <c r="AXX195">
        <v>96.064489696784094</v>
      </c>
      <c r="AXY195">
        <v>0</v>
      </c>
      <c r="AXZ195">
        <v>0</v>
      </c>
      <c r="AYA195">
        <v>192.12897939356799</v>
      </c>
      <c r="AYB195">
        <v>192.12897939356799</v>
      </c>
      <c r="AYC195">
        <v>0</v>
      </c>
      <c r="AYD195">
        <v>0</v>
      </c>
      <c r="AYE195">
        <v>0</v>
      </c>
      <c r="AYF195">
        <v>96.7922509823658</v>
      </c>
      <c r="AYG195">
        <v>188.97534715604701</v>
      </c>
      <c r="AYH195">
        <v>0</v>
      </c>
      <c r="AYI195">
        <v>0</v>
      </c>
      <c r="AYJ195">
        <v>193.584501964731</v>
      </c>
      <c r="AYK195">
        <v>0</v>
      </c>
      <c r="AYL195">
        <v>0</v>
      </c>
      <c r="AYM195">
        <v>97.769950487238205</v>
      </c>
      <c r="AYN195">
        <v>0</v>
      </c>
      <c r="AYO195">
        <v>0</v>
      </c>
      <c r="AYP195">
        <v>95.814551477493396</v>
      </c>
      <c r="AYQ195">
        <v>0</v>
      </c>
      <c r="AYR195">
        <v>94.856405962718497</v>
      </c>
      <c r="AYS195">
        <v>93.907841903091295</v>
      </c>
      <c r="AYT195">
        <v>192.28748580156699</v>
      </c>
      <c r="AYU195">
        <v>0</v>
      </c>
      <c r="AYV195">
        <v>0</v>
      </c>
      <c r="AYW195">
        <v>0</v>
      </c>
      <c r="AYX195">
        <v>287.760458403043</v>
      </c>
      <c r="AYY195">
        <v>188.460964834116</v>
      </c>
      <c r="AYZ195">
        <v>0</v>
      </c>
      <c r="AZA195">
        <v>188.460964834116</v>
      </c>
      <c r="AZB195">
        <v>98.389682637649798</v>
      </c>
      <c r="AZC195">
        <v>0</v>
      </c>
      <c r="AZD195">
        <v>96.431727953160504</v>
      </c>
      <c r="AZE195">
        <v>0</v>
      </c>
      <c r="AZF195">
        <v>194.83145035434401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284.92682658320302</v>
      </c>
      <c r="AZM195">
        <v>191.36876412304699</v>
      </c>
      <c r="AZN195">
        <v>0</v>
      </c>
      <c r="AZO195">
        <v>95.457670095047902</v>
      </c>
      <c r="AZP195">
        <v>0</v>
      </c>
      <c r="AZQ195">
        <v>0</v>
      </c>
      <c r="AZR195">
        <v>97.810701662890693</v>
      </c>
      <c r="AZS195">
        <v>0</v>
      </c>
      <c r="AZT195">
        <v>0</v>
      </c>
      <c r="AZU195">
        <v>0</v>
      </c>
      <c r="AZV195">
        <v>96.832594646261896</v>
      </c>
      <c r="AZW195">
        <v>0</v>
      </c>
      <c r="AZX195">
        <v>96.832594646261896</v>
      </c>
      <c r="AZY195">
        <v>96.832594646261896</v>
      </c>
      <c r="AZZ195">
        <v>95.864268699799297</v>
      </c>
      <c r="BAA195">
        <v>0</v>
      </c>
      <c r="BAB195">
        <v>0</v>
      </c>
      <c r="BAC195">
        <v>96.832594646261896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190.039440139942</v>
      </c>
      <c r="BAJ195">
        <v>0</v>
      </c>
      <c r="BAK195">
        <v>94.149582037670996</v>
      </c>
      <c r="BAL195">
        <v>286.371645364583</v>
      </c>
      <c r="BAM195">
        <v>96.111031663455805</v>
      </c>
      <c r="BAN195">
        <v>0</v>
      </c>
      <c r="BAO195">
        <v>95.140213161804795</v>
      </c>
      <c r="BAP195">
        <v>95.977447037628707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94.057898096876102</v>
      </c>
      <c r="BAY195">
        <v>96.698754466519105</v>
      </c>
      <c r="BAZ195">
        <v>0</v>
      </c>
      <c r="BBA195">
        <v>0</v>
      </c>
      <c r="BBB195">
        <v>94.774449252635407</v>
      </c>
      <c r="BBC195">
        <v>191.46353384370801</v>
      </c>
      <c r="BBD195">
        <v>0</v>
      </c>
      <c r="BBE195">
        <v>93.778057392836502</v>
      </c>
      <c r="BBF195">
        <v>0</v>
      </c>
      <c r="BBG195">
        <v>102.11388471664399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95.137776581290296</v>
      </c>
      <c r="BBP195">
        <v>191.51234425813701</v>
      </c>
      <c r="BBQ195">
        <v>191.51234425813701</v>
      </c>
      <c r="BBR195">
        <v>0</v>
      </c>
      <c r="BBS195">
        <v>95.379426533806694</v>
      </c>
      <c r="BBT195">
        <v>0</v>
      </c>
      <c r="BBU195">
        <v>0</v>
      </c>
      <c r="BBV195">
        <v>0</v>
      </c>
      <c r="BBW195">
        <v>0</v>
      </c>
      <c r="BBX195">
        <v>92.627576240521705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92.156409450395401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94.331771632677103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</row>
    <row r="196" spans="1:1468" x14ac:dyDescent="0.3">
      <c r="A196" s="1">
        <v>43891</v>
      </c>
      <c r="B196">
        <v>8118.66209351404</v>
      </c>
      <c r="C196">
        <v>0</v>
      </c>
      <c r="D196">
        <v>48692.487772059802</v>
      </c>
      <c r="E196">
        <v>13032.4011389925</v>
      </c>
      <c r="F196">
        <v>26182.093888235799</v>
      </c>
      <c r="G196">
        <v>23082.988897383399</v>
      </c>
      <c r="H196">
        <v>471.91888412428398</v>
      </c>
      <c r="I196">
        <v>16564.352832762299</v>
      </c>
      <c r="J196">
        <v>28286.817914409599</v>
      </c>
      <c r="K196">
        <v>36696.412429504097</v>
      </c>
      <c r="L196">
        <v>1743.0795904014501</v>
      </c>
      <c r="M196">
        <v>25173.5554445776</v>
      </c>
      <c r="N196">
        <v>26993.330536956899</v>
      </c>
      <c r="O196">
        <v>21732.330415303899</v>
      </c>
      <c r="P196">
        <v>24890.064208178301</v>
      </c>
      <c r="Q196">
        <v>17736.0952378277</v>
      </c>
      <c r="R196">
        <v>16265.4773410244</v>
      </c>
      <c r="S196">
        <v>19472.754563198301</v>
      </c>
      <c r="T196">
        <v>9834.8865105659297</v>
      </c>
      <c r="U196">
        <v>1425.1307245499199</v>
      </c>
      <c r="V196">
        <v>172.79710035167801</v>
      </c>
      <c r="W196">
        <v>9797.5955899401797</v>
      </c>
      <c r="X196">
        <v>3810.17606275451</v>
      </c>
      <c r="Y196">
        <v>11735.342273283901</v>
      </c>
      <c r="Z196">
        <v>3136.53693485951</v>
      </c>
      <c r="AA196">
        <v>6586.7275632050096</v>
      </c>
      <c r="AB196">
        <v>8928.6751412334506</v>
      </c>
      <c r="AC196">
        <v>3126.5000166679702</v>
      </c>
      <c r="AD196">
        <v>11024.820683775401</v>
      </c>
      <c r="AE196">
        <v>11034.512833827101</v>
      </c>
      <c r="AF196">
        <v>9595.2285511540103</v>
      </c>
      <c r="AG196">
        <v>1673.1679786074701</v>
      </c>
      <c r="AH196">
        <v>2257.6613258010202</v>
      </c>
      <c r="AI196">
        <v>3381.8273991854298</v>
      </c>
      <c r="AJ196">
        <v>6926.9154314349798</v>
      </c>
      <c r="AK196">
        <v>2163.98482706497</v>
      </c>
      <c r="AL196">
        <v>6270.1460364207396</v>
      </c>
      <c r="AM196">
        <v>2664.2981190823898</v>
      </c>
      <c r="AN196">
        <v>5352.3846142280099</v>
      </c>
      <c r="AO196">
        <v>2414.5201704184101</v>
      </c>
      <c r="AP196">
        <v>257.503039859767</v>
      </c>
      <c r="AQ196">
        <v>84.117659687523897</v>
      </c>
      <c r="AR196">
        <v>0</v>
      </c>
      <c r="AS196">
        <v>6400.2567153550699</v>
      </c>
      <c r="AT196">
        <v>2625.0195756834801</v>
      </c>
      <c r="AU196">
        <v>538.58160259712804</v>
      </c>
      <c r="AV196">
        <v>2554.4156008892401</v>
      </c>
      <c r="AW196">
        <v>2980.1515343707802</v>
      </c>
      <c r="AX196">
        <v>8003.8355494529396</v>
      </c>
      <c r="AY196">
        <v>252.92120336271299</v>
      </c>
      <c r="AZ196">
        <v>609.44868280171897</v>
      </c>
      <c r="BA196">
        <v>1202.8592423718101</v>
      </c>
      <c r="BB196">
        <v>5367.1579394630298</v>
      </c>
      <c r="BC196">
        <v>81.025935076434607</v>
      </c>
      <c r="BD196">
        <v>6378.3616092169495</v>
      </c>
      <c r="BE196">
        <v>2281.8212827585899</v>
      </c>
      <c r="BF196">
        <v>721.63860934806598</v>
      </c>
      <c r="BG196">
        <v>2532.9515188117098</v>
      </c>
      <c r="BH196">
        <v>2142.5971081674502</v>
      </c>
      <c r="BI196">
        <v>1193.15876461075</v>
      </c>
      <c r="BJ196">
        <v>4573.7752643412095</v>
      </c>
      <c r="BK196">
        <v>352.58828741452402</v>
      </c>
      <c r="BL196">
        <v>6422.7482435429702</v>
      </c>
      <c r="BM196">
        <v>131.06312097832799</v>
      </c>
      <c r="BN196">
        <v>4889.9650437014297</v>
      </c>
      <c r="BO196">
        <v>941.58505334430902</v>
      </c>
      <c r="BP196">
        <v>3691.0134091096902</v>
      </c>
      <c r="BQ196">
        <v>65.443500161519097</v>
      </c>
      <c r="BR196">
        <v>60.862455150212803</v>
      </c>
      <c r="BS196">
        <v>376.468794743584</v>
      </c>
      <c r="BT196">
        <v>627.44799123931</v>
      </c>
      <c r="BU196">
        <v>3059.4364052828701</v>
      </c>
      <c r="BV196">
        <v>60.130432493767003</v>
      </c>
      <c r="BW196">
        <v>6681.1591659741298</v>
      </c>
      <c r="BX196">
        <v>1739.7738468196501</v>
      </c>
      <c r="BY196">
        <v>3755.3988059294002</v>
      </c>
      <c r="BZ196">
        <v>0</v>
      </c>
      <c r="CA196">
        <v>6207.9041485771704</v>
      </c>
      <c r="CB196">
        <v>3577.8220909633101</v>
      </c>
      <c r="CC196">
        <v>3638.08014723216</v>
      </c>
      <c r="CD196">
        <v>942.81312529502497</v>
      </c>
      <c r="CE196">
        <v>1623.40635011736</v>
      </c>
      <c r="CF196">
        <v>2071.24258463251</v>
      </c>
      <c r="CG196">
        <v>3313.0741839129901</v>
      </c>
      <c r="CH196">
        <v>1623.4664785054599</v>
      </c>
      <c r="CI196">
        <v>4269.1155545884303</v>
      </c>
      <c r="CJ196">
        <v>971.77192877244102</v>
      </c>
      <c r="CK196">
        <v>1735.3070156650699</v>
      </c>
      <c r="CL196">
        <v>2638.28641631651</v>
      </c>
      <c r="CM196">
        <v>1943.74217834667</v>
      </c>
      <c r="CN196">
        <v>2449.1151447168099</v>
      </c>
      <c r="CO196">
        <v>2715.0190747146398</v>
      </c>
      <c r="CP196">
        <v>4856.4103819601096</v>
      </c>
      <c r="CQ196">
        <v>471.21022505373901</v>
      </c>
      <c r="CR196">
        <v>5654.5227006448704</v>
      </c>
      <c r="CS196">
        <v>1224.5575723584</v>
      </c>
      <c r="CT196">
        <v>1994.2794749836801</v>
      </c>
      <c r="CU196">
        <v>2374.14223212344</v>
      </c>
      <c r="CV196">
        <v>2162.2956944878101</v>
      </c>
      <c r="CW196">
        <v>0</v>
      </c>
      <c r="CX196">
        <v>2233.1325722760998</v>
      </c>
      <c r="CY196">
        <v>0</v>
      </c>
      <c r="CZ196">
        <v>0</v>
      </c>
      <c r="DA196">
        <v>5102.3803070911399</v>
      </c>
      <c r="DB196">
        <v>5385.8458797072999</v>
      </c>
      <c r="DC196">
        <v>4858.5715680839503</v>
      </c>
      <c r="DD196">
        <v>5111.9206000189497</v>
      </c>
      <c r="DE196">
        <v>2612.13525165804</v>
      </c>
      <c r="DF196">
        <v>3560.86277506025</v>
      </c>
      <c r="DG196">
        <v>1547.2733065140401</v>
      </c>
      <c r="DH196">
        <v>2804.2994824268198</v>
      </c>
      <c r="DI196">
        <v>137.46566090327499</v>
      </c>
      <c r="DJ196">
        <v>661.34682221507103</v>
      </c>
      <c r="DK196">
        <v>4821.3059940568701</v>
      </c>
      <c r="DL196">
        <v>639.495744543814</v>
      </c>
      <c r="DM196">
        <v>2644.56086359041</v>
      </c>
      <c r="DN196">
        <v>3927.1728824317602</v>
      </c>
      <c r="DO196">
        <v>1243.4058011752099</v>
      </c>
      <c r="DP196">
        <v>3382.0637791965601</v>
      </c>
      <c r="DQ196">
        <v>1002.68243806768</v>
      </c>
      <c r="DR196">
        <v>381.974262121023</v>
      </c>
      <c r="DS196">
        <v>1544.1309546242301</v>
      </c>
      <c r="DT196">
        <v>1891.5853086950699</v>
      </c>
      <c r="DU196">
        <v>3241.57987637428</v>
      </c>
      <c r="DV196">
        <v>1165.03014533291</v>
      </c>
      <c r="DW196">
        <v>44.737157580783801</v>
      </c>
      <c r="DX196">
        <v>1014.65718224458</v>
      </c>
      <c r="DY196">
        <v>354.20759816537901</v>
      </c>
      <c r="DZ196">
        <v>1807.1816232927499</v>
      </c>
      <c r="EA196">
        <v>382.21891332641798</v>
      </c>
      <c r="EB196">
        <v>3978.65301591242</v>
      </c>
      <c r="EC196">
        <v>1779.0354003735799</v>
      </c>
      <c r="ED196">
        <v>433.35477701407899</v>
      </c>
      <c r="EE196">
        <v>1794.70160177548</v>
      </c>
      <c r="EF196">
        <v>4377.3209799402002</v>
      </c>
      <c r="EG196">
        <v>2383.4512735774301</v>
      </c>
      <c r="EH196">
        <v>122.20604711797</v>
      </c>
      <c r="EI196">
        <v>3788.3874606570798</v>
      </c>
      <c r="EJ196">
        <v>0</v>
      </c>
      <c r="EK196">
        <v>3234.6413096537799</v>
      </c>
      <c r="EL196">
        <v>1050.20821742005</v>
      </c>
      <c r="EM196">
        <v>1206.05911688519</v>
      </c>
      <c r="EN196">
        <v>643.11719705929397</v>
      </c>
      <c r="EO196">
        <v>4075.6480501637602</v>
      </c>
      <c r="EP196">
        <v>254.62191067245399</v>
      </c>
      <c r="EQ196">
        <v>1007.8783964118001</v>
      </c>
      <c r="ER196">
        <v>1018.05898627454</v>
      </c>
      <c r="ES196">
        <v>4031.5135856472002</v>
      </c>
      <c r="ET196">
        <v>574.49068595472602</v>
      </c>
      <c r="EU196">
        <v>492.91300854915499</v>
      </c>
      <c r="EV196">
        <v>947.90963182529902</v>
      </c>
      <c r="EW196">
        <v>0</v>
      </c>
      <c r="EX196">
        <v>1974.0218082761801</v>
      </c>
      <c r="EY196">
        <v>520.21280594572397</v>
      </c>
      <c r="EZ196">
        <v>209.57144468099099</v>
      </c>
      <c r="FA196">
        <v>698.57148226997299</v>
      </c>
      <c r="FB196">
        <v>558.85718581597905</v>
      </c>
      <c r="FC196">
        <v>2073.8840879889799</v>
      </c>
      <c r="FD196">
        <v>489.00003758897998</v>
      </c>
      <c r="FE196">
        <v>1556.0679767563599</v>
      </c>
      <c r="FF196">
        <v>628.71433404297397</v>
      </c>
      <c r="FG196">
        <v>3178.5002443283802</v>
      </c>
      <c r="FH196">
        <v>943.07150106446102</v>
      </c>
      <c r="FI196">
        <v>102.69000789368501</v>
      </c>
      <c r="FJ196">
        <v>436.97875699440698</v>
      </c>
      <c r="FK196">
        <v>553.50642552625004</v>
      </c>
      <c r="FL196">
        <v>2208.1373358759902</v>
      </c>
      <c r="FM196">
        <v>139.84869793881299</v>
      </c>
      <c r="FN196">
        <v>384.58391933173601</v>
      </c>
      <c r="FO196">
        <v>3496.2174484703201</v>
      </c>
      <c r="FP196">
        <v>69.924348969406594</v>
      </c>
      <c r="FQ196">
        <v>72.837863509798396</v>
      </c>
      <c r="FR196">
        <v>69.924348969406594</v>
      </c>
      <c r="FS196">
        <v>72.837863509798396</v>
      </c>
      <c r="FT196">
        <v>70.652727604504506</v>
      </c>
      <c r="FU196">
        <v>1435.1335294665</v>
      </c>
      <c r="FV196">
        <v>459.242729429279</v>
      </c>
      <c r="FW196">
        <v>247.284546615766</v>
      </c>
      <c r="FX196">
        <v>1261.8577150164499</v>
      </c>
      <c r="FY196">
        <v>1660.3390987058499</v>
      </c>
      <c r="FZ196">
        <v>925.81951916967796</v>
      </c>
      <c r="GA196">
        <v>2078.1582921878298</v>
      </c>
      <c r="GB196">
        <v>839.92230975925099</v>
      </c>
      <c r="GC196">
        <v>1646.24772712812</v>
      </c>
      <c r="GD196">
        <v>0</v>
      </c>
      <c r="GE196">
        <v>0</v>
      </c>
      <c r="GF196">
        <v>1243.0850184436799</v>
      </c>
      <c r="GG196">
        <v>384.96439197298901</v>
      </c>
      <c r="GH196">
        <v>1008.95667459829</v>
      </c>
      <c r="GI196">
        <v>318.96049713107499</v>
      </c>
      <c r="GJ196">
        <v>2159.6283659916498</v>
      </c>
      <c r="GK196">
        <v>2840.7419275736402</v>
      </c>
      <c r="GL196">
        <v>1498.4833961387201</v>
      </c>
      <c r="GM196">
        <v>0</v>
      </c>
      <c r="GN196">
        <v>0</v>
      </c>
      <c r="GO196">
        <v>0</v>
      </c>
      <c r="GP196">
        <v>669.60345435664101</v>
      </c>
      <c r="GQ196">
        <v>953.28915936880799</v>
      </c>
      <c r="GR196">
        <v>1562.0793397657101</v>
      </c>
      <c r="GS196">
        <v>2102.2984447680201</v>
      </c>
      <c r="GT196">
        <v>1342.8228331108901</v>
      </c>
      <c r="GU196">
        <v>428.45416907631102</v>
      </c>
      <c r="GV196">
        <v>1956.1235996120199</v>
      </c>
      <c r="GW196">
        <v>1287.77063832259</v>
      </c>
      <c r="GX196">
        <v>1217.9090811935901</v>
      </c>
      <c r="GY196">
        <v>1030.53845331765</v>
      </c>
      <c r="GZ196">
        <v>2779.3309801597502</v>
      </c>
      <c r="HA196">
        <v>1030.53845331765</v>
      </c>
      <c r="HB196">
        <v>1938.6614297563699</v>
      </c>
      <c r="HC196">
        <v>915.05829203995597</v>
      </c>
      <c r="HD196">
        <v>343.62016552810701</v>
      </c>
      <c r="HE196">
        <v>968.384102851938</v>
      </c>
      <c r="HF196">
        <v>1624.3862370419599</v>
      </c>
      <c r="HG196">
        <v>711.29374264318403</v>
      </c>
      <c r="HH196">
        <v>62.4763937323834</v>
      </c>
      <c r="HI196">
        <v>312.38196866191498</v>
      </c>
      <c r="HJ196">
        <v>126.214936833097</v>
      </c>
      <c r="HK196">
        <v>1027.07404847933</v>
      </c>
      <c r="HL196">
        <v>1203.1438853615</v>
      </c>
      <c r="HM196">
        <v>658.76469581764502</v>
      </c>
      <c r="HN196">
        <v>59.887699619785899</v>
      </c>
      <c r="HO196">
        <v>968.384102851938</v>
      </c>
      <c r="HP196">
        <v>264.10475532325597</v>
      </c>
      <c r="HQ196">
        <v>645.58940190129294</v>
      </c>
      <c r="HR196">
        <v>117.37989125478001</v>
      </c>
      <c r="HS196">
        <v>205.41480969586601</v>
      </c>
      <c r="HT196">
        <v>117.37989125478001</v>
      </c>
      <c r="HU196">
        <v>264.10475532325597</v>
      </c>
      <c r="HV196">
        <v>968.384102851938</v>
      </c>
      <c r="HW196">
        <v>509.04544676818199</v>
      </c>
      <c r="HX196">
        <v>658.76469581764502</v>
      </c>
      <c r="HY196">
        <v>0</v>
      </c>
      <c r="HZ196">
        <v>130.42210139420001</v>
      </c>
      <c r="IA196">
        <v>449.95624980999202</v>
      </c>
      <c r="IB196">
        <v>264.574274888275</v>
      </c>
      <c r="IC196">
        <v>0</v>
      </c>
      <c r="ID196">
        <v>772.04614445512402</v>
      </c>
      <c r="IE196">
        <v>2381.1684739944799</v>
      </c>
      <c r="IF196">
        <v>0</v>
      </c>
      <c r="IG196">
        <v>119.988333282664</v>
      </c>
      <c r="IH196">
        <v>787.80218821951405</v>
      </c>
      <c r="II196">
        <v>749.92708301665505</v>
      </c>
      <c r="IJ196">
        <v>449.95624980999202</v>
      </c>
      <c r="IK196">
        <v>509.95041645132301</v>
      </c>
      <c r="IL196">
        <v>1752.1296367601101</v>
      </c>
      <c r="IM196">
        <v>839.91833297865196</v>
      </c>
      <c r="IN196">
        <v>117.588566617011</v>
      </c>
      <c r="IO196">
        <v>1603.48045386834</v>
      </c>
      <c r="IP196">
        <v>209.95815894272999</v>
      </c>
      <c r="IQ196">
        <v>646.671129543608</v>
      </c>
      <c r="IR196">
        <v>989.80274930144105</v>
      </c>
      <c r="IS196">
        <v>117.576569007928</v>
      </c>
      <c r="IT196">
        <v>0</v>
      </c>
      <c r="IU196">
        <v>912.394175501527</v>
      </c>
      <c r="IV196">
        <v>1296.01445383739</v>
      </c>
      <c r="IW196">
        <v>199.58622589095799</v>
      </c>
      <c r="IX196">
        <v>1641.6183081940301</v>
      </c>
      <c r="IY196">
        <v>52.9925910013513</v>
      </c>
      <c r="IZ196">
        <v>423.94072801081001</v>
      </c>
      <c r="JA196">
        <v>615.57050153085004</v>
      </c>
      <c r="JB196">
        <v>238.46665950607999</v>
      </c>
      <c r="JC196">
        <v>476.93331901216101</v>
      </c>
      <c r="JD196">
        <v>476.93331901216101</v>
      </c>
      <c r="JE196">
        <v>2493.0364436585701</v>
      </c>
      <c r="JF196">
        <v>476.93331901216101</v>
      </c>
      <c r="JG196">
        <v>1404.3036615358001</v>
      </c>
      <c r="JH196">
        <v>132.48147750337799</v>
      </c>
      <c r="JI196">
        <v>1980.5311788383799</v>
      </c>
      <c r="JJ196">
        <v>52.9925910013513</v>
      </c>
      <c r="JK196">
        <v>794.88886502027003</v>
      </c>
      <c r="JL196">
        <v>2308.35726401886</v>
      </c>
      <c r="JM196">
        <v>370.948137009459</v>
      </c>
      <c r="JN196">
        <v>183.61932781968201</v>
      </c>
      <c r="JO196">
        <v>1404.3036615358001</v>
      </c>
      <c r="JP196">
        <v>784.07405053019795</v>
      </c>
      <c r="JQ196">
        <v>662.40738751689105</v>
      </c>
      <c r="JR196">
        <v>1993.58127347083</v>
      </c>
      <c r="JS196">
        <v>187.366661040492</v>
      </c>
      <c r="JT196">
        <v>374.73332208098498</v>
      </c>
      <c r="JU196">
        <v>53.5333317258549</v>
      </c>
      <c r="JV196">
        <v>1043.8999686541699</v>
      </c>
      <c r="JW196">
        <v>1556.8366879457701</v>
      </c>
      <c r="JX196">
        <v>294.43332449220202</v>
      </c>
      <c r="JY196">
        <v>615.63331484733101</v>
      </c>
      <c r="JZ196">
        <v>1418.63329073515</v>
      </c>
      <c r="KA196">
        <v>53.5333317258549</v>
      </c>
      <c r="KB196">
        <v>374.73332208098498</v>
      </c>
      <c r="KC196">
        <v>187.366661040492</v>
      </c>
      <c r="KD196">
        <v>1705.03661546848</v>
      </c>
      <c r="KE196">
        <v>1351.31107053446</v>
      </c>
      <c r="KF196">
        <v>308.416879627865</v>
      </c>
      <c r="KG196">
        <v>976.65345215490504</v>
      </c>
      <c r="KH196">
        <v>302.24854203530703</v>
      </c>
      <c r="KI196">
        <v>2086.2273103447101</v>
      </c>
      <c r="KJ196">
        <v>0</v>
      </c>
      <c r="KK196">
        <v>1831.8093456685301</v>
      </c>
      <c r="KL196">
        <v>1442.57608837012</v>
      </c>
      <c r="KM196">
        <v>1119.4390445752099</v>
      </c>
      <c r="KN196">
        <v>0</v>
      </c>
      <c r="KO196">
        <v>679.91903008870395</v>
      </c>
      <c r="KP196">
        <v>50.364372599163197</v>
      </c>
      <c r="KQ196">
        <v>567.60647919256803</v>
      </c>
      <c r="KR196">
        <v>123.392712867949</v>
      </c>
      <c r="KS196">
        <v>2518.2186299581499</v>
      </c>
      <c r="KT196">
        <v>246.785425735899</v>
      </c>
      <c r="KU196">
        <v>0</v>
      </c>
      <c r="KV196">
        <v>763.25389402855706</v>
      </c>
      <c r="KW196">
        <v>123.392712867949</v>
      </c>
      <c r="KX196">
        <v>2009.90192094186</v>
      </c>
      <c r="KY196">
        <v>559.71952228760802</v>
      </c>
      <c r="KZ196">
        <v>0</v>
      </c>
      <c r="LA196">
        <v>1489.87160114374</v>
      </c>
      <c r="LB196">
        <v>1060.8458163467501</v>
      </c>
      <c r="LC196">
        <v>822.36109794322704</v>
      </c>
      <c r="LD196">
        <v>813.71537211450402</v>
      </c>
      <c r="LE196">
        <v>320.65471382387301</v>
      </c>
      <c r="LF196">
        <v>123.328736086105</v>
      </c>
      <c r="LG196">
        <v>493.31494434441998</v>
      </c>
      <c r="LH196">
        <v>497.261463899175</v>
      </c>
      <c r="LI196">
        <v>1000.86990770084</v>
      </c>
      <c r="LJ196">
        <v>118.395586642661</v>
      </c>
      <c r="LK196">
        <v>579.89675090282901</v>
      </c>
      <c r="LL196">
        <v>1254.9932184121999</v>
      </c>
      <c r="LM196">
        <v>1965.3667382681699</v>
      </c>
      <c r="LN196">
        <v>71.037351985596402</v>
      </c>
      <c r="LO196">
        <v>260.47029061385399</v>
      </c>
      <c r="LP196">
        <v>189.43293862825701</v>
      </c>
      <c r="LQ196">
        <v>686.694402527433</v>
      </c>
      <c r="LR196">
        <v>378.86587725651401</v>
      </c>
      <c r="LS196">
        <v>0</v>
      </c>
      <c r="LT196">
        <v>71.037351985596402</v>
      </c>
      <c r="LU196">
        <v>1065.5602797839399</v>
      </c>
      <c r="LV196">
        <v>260.47029061385399</v>
      </c>
      <c r="LW196">
        <v>310.93790431405802</v>
      </c>
      <c r="LX196">
        <v>686.69440252743095</v>
      </c>
      <c r="LY196">
        <v>426.22411191357799</v>
      </c>
      <c r="LZ196">
        <v>215.264702986656</v>
      </c>
      <c r="MA196">
        <v>71.037351985596402</v>
      </c>
      <c r="MB196">
        <v>1373.3888050548601</v>
      </c>
      <c r="MC196">
        <v>818.35029487407098</v>
      </c>
      <c r="MD196">
        <v>68.195857906172705</v>
      </c>
      <c r="ME196">
        <v>68.195857906172705</v>
      </c>
      <c r="MF196">
        <v>250.051478989299</v>
      </c>
      <c r="MG196">
        <v>495.10192839881302</v>
      </c>
      <c r="MH196">
        <v>1852.5813975359199</v>
      </c>
      <c r="MI196">
        <v>0</v>
      </c>
      <c r="MJ196">
        <v>180.01869561763999</v>
      </c>
      <c r="MK196">
        <v>247.525706474256</v>
      </c>
      <c r="ML196">
        <v>315.03271733087001</v>
      </c>
      <c r="MM196">
        <v>742.57711942276796</v>
      </c>
      <c r="MN196">
        <v>1372.64255408451</v>
      </c>
      <c r="MO196">
        <v>386.40376584594702</v>
      </c>
      <c r="MP196">
        <v>318.214865990779</v>
      </c>
      <c r="MQ196">
        <v>250.02596613561201</v>
      </c>
      <c r="MR196">
        <v>431.86303241605702</v>
      </c>
      <c r="MS196">
        <v>115.967516760488</v>
      </c>
      <c r="MT196">
        <v>0</v>
      </c>
      <c r="MU196">
        <v>431.86303241605702</v>
      </c>
      <c r="MV196">
        <v>250.02596613561201</v>
      </c>
      <c r="MW196">
        <v>0</v>
      </c>
      <c r="MX196">
        <v>65.405679452915294</v>
      </c>
      <c r="MY196">
        <v>0</v>
      </c>
      <c r="MZ196">
        <v>302.17423907246803</v>
      </c>
      <c r="NA196">
        <v>308.34106027802898</v>
      </c>
      <c r="NB196">
        <v>237.422616414082</v>
      </c>
      <c r="NC196">
        <v>632.25490137818099</v>
      </c>
      <c r="ND196">
        <v>566.84922192526506</v>
      </c>
      <c r="NE196">
        <v>323.75811329192999</v>
      </c>
      <c r="NF196">
        <v>0</v>
      </c>
      <c r="NG196">
        <v>259.00649063354399</v>
      </c>
      <c r="NH196">
        <v>0</v>
      </c>
      <c r="NI196">
        <v>305.22650411360399</v>
      </c>
      <c r="NJ196">
        <v>196.21703835874499</v>
      </c>
      <c r="NK196">
        <v>566.84922192526506</v>
      </c>
      <c r="NL196">
        <v>239.820824660689</v>
      </c>
      <c r="NM196">
        <v>431.67748438924002</v>
      </c>
      <c r="NN196">
        <v>1123.24243386996</v>
      </c>
      <c r="NO196">
        <v>1295.03245316772</v>
      </c>
      <c r="NP196">
        <v>237.422616414082</v>
      </c>
      <c r="NQ196">
        <v>0</v>
      </c>
      <c r="NR196">
        <v>0</v>
      </c>
      <c r="NS196">
        <v>63.456590205218298</v>
      </c>
      <c r="NT196">
        <v>0</v>
      </c>
      <c r="NU196">
        <v>755.358520281143</v>
      </c>
      <c r="NV196">
        <v>181.740395857116</v>
      </c>
      <c r="NW196">
        <v>0</v>
      </c>
      <c r="NX196">
        <v>66.671069132366199</v>
      </c>
      <c r="NY196">
        <v>362.690616080072</v>
      </c>
      <c r="NZ196">
        <v>62.084099576059501</v>
      </c>
      <c r="OA196">
        <v>745.00919491271304</v>
      </c>
      <c r="OB196">
        <v>186.252298728178</v>
      </c>
      <c r="OC196">
        <v>434.58869703241601</v>
      </c>
      <c r="OD196">
        <v>0</v>
      </c>
      <c r="OE196">
        <v>807.09329448877304</v>
      </c>
      <c r="OF196">
        <v>62.084099576059501</v>
      </c>
      <c r="OG196">
        <v>1055.42969279301</v>
      </c>
      <c r="OH196">
        <v>186.252298728178</v>
      </c>
      <c r="OI196">
        <v>802.44754554090503</v>
      </c>
      <c r="OJ196">
        <v>0</v>
      </c>
      <c r="OK196">
        <v>848.48269420614599</v>
      </c>
      <c r="OL196">
        <v>316.75561008193699</v>
      </c>
      <c r="OM196">
        <v>0</v>
      </c>
      <c r="ON196">
        <v>255.96412935914</v>
      </c>
      <c r="OO196">
        <v>564.40090523690401</v>
      </c>
      <c r="OP196">
        <v>188.13363507896801</v>
      </c>
      <c r="OQ196">
        <v>1296.0317083217701</v>
      </c>
      <c r="OR196">
        <v>62.711211692989501</v>
      </c>
      <c r="OS196">
        <v>120.405526450539</v>
      </c>
      <c r="OT196">
        <v>1187.67356022641</v>
      </c>
      <c r="OU196">
        <v>430.01973732335603</v>
      </c>
      <c r="OV196">
        <v>742.50074644499398</v>
      </c>
      <c r="OW196">
        <v>794.67647457356099</v>
      </c>
      <c r="OX196">
        <v>1126.4743840604599</v>
      </c>
      <c r="OY196">
        <v>0</v>
      </c>
      <c r="OZ196">
        <v>0</v>
      </c>
      <c r="PA196">
        <v>496.72451719543898</v>
      </c>
      <c r="PB196">
        <v>0</v>
      </c>
      <c r="PC196">
        <v>0</v>
      </c>
      <c r="PD196">
        <v>496.72451719543898</v>
      </c>
      <c r="PE196">
        <v>1514.6123978323301</v>
      </c>
      <c r="PF196">
        <v>695.41432407361197</v>
      </c>
      <c r="PG196">
        <v>1671.9747248798401</v>
      </c>
      <c r="PH196">
        <v>0</v>
      </c>
      <c r="PI196">
        <v>178.82082619035799</v>
      </c>
      <c r="PJ196">
        <v>59.606942063452799</v>
      </c>
      <c r="PK196">
        <v>253.130813962796</v>
      </c>
      <c r="PL196">
        <v>58.4148032221837</v>
      </c>
      <c r="PM196">
        <v>1665.99018789667</v>
      </c>
      <c r="PN196">
        <v>1554.9766640339899</v>
      </c>
      <c r="PO196">
        <v>118.099493470936</v>
      </c>
      <c r="PP196">
        <v>177.14924020640399</v>
      </c>
      <c r="PQ196">
        <v>556.69794902125</v>
      </c>
      <c r="PR196">
        <v>0</v>
      </c>
      <c r="PS196">
        <v>177.14924020640399</v>
      </c>
      <c r="PT196">
        <v>118.099493470936</v>
      </c>
      <c r="PU196">
        <v>1614.02641076946</v>
      </c>
      <c r="PV196">
        <v>58.459249268113503</v>
      </c>
      <c r="PW196">
        <v>0</v>
      </c>
      <c r="PX196">
        <v>132.271432687448</v>
      </c>
      <c r="PY196">
        <v>0</v>
      </c>
      <c r="PZ196">
        <v>188.95918955349799</v>
      </c>
      <c r="QA196">
        <v>438.99609694247101</v>
      </c>
      <c r="QB196">
        <v>243.16566413248199</v>
      </c>
      <c r="QC196">
        <v>299.28081739382299</v>
      </c>
      <c r="QD196">
        <v>572.60360470756996</v>
      </c>
      <c r="QE196">
        <v>113.37551373209899</v>
      </c>
      <c r="QF196">
        <v>0</v>
      </c>
      <c r="QG196">
        <v>1068.9691294740701</v>
      </c>
      <c r="QH196">
        <v>188.97847110345199</v>
      </c>
      <c r="QI196">
        <v>0</v>
      </c>
      <c r="QJ196">
        <v>183.346912664569</v>
      </c>
      <c r="QK196">
        <v>128.34283886519901</v>
      </c>
      <c r="QL196">
        <v>256.68567773039803</v>
      </c>
      <c r="QM196">
        <v>555.59670504415101</v>
      </c>
      <c r="QN196">
        <v>55.559670504415102</v>
      </c>
      <c r="QO196">
        <v>56.120879297389102</v>
      </c>
      <c r="QP196">
        <v>54.998461711441003</v>
      </c>
      <c r="QQ196">
        <v>259.252008067399</v>
      </c>
      <c r="QR196">
        <v>925.52966880061797</v>
      </c>
      <c r="QS196">
        <v>1148.1160357270501</v>
      </c>
      <c r="QT196">
        <v>55.554001728728501</v>
      </c>
      <c r="QU196">
        <v>0</v>
      </c>
      <c r="QV196">
        <v>499.98601555855498</v>
      </c>
      <c r="QW196">
        <v>129.62600403369899</v>
      </c>
      <c r="QX196">
        <v>944.41802938838305</v>
      </c>
      <c r="QY196">
        <v>129.62600403369899</v>
      </c>
      <c r="QZ196">
        <v>259.252008067399</v>
      </c>
      <c r="RA196">
        <v>370.36001152485602</v>
      </c>
      <c r="RB196">
        <v>317.98586848093697</v>
      </c>
      <c r="RC196">
        <v>1833.0950065371701</v>
      </c>
      <c r="RD196">
        <v>1796.4331064064199</v>
      </c>
      <c r="RE196">
        <v>561.15153261341902</v>
      </c>
      <c r="RF196">
        <v>261.87071521959501</v>
      </c>
      <c r="RG196">
        <v>0</v>
      </c>
      <c r="RH196">
        <v>1082.9240103065899</v>
      </c>
      <c r="RI196">
        <v>0</v>
      </c>
      <c r="RJ196">
        <v>125.422289920964</v>
      </c>
      <c r="RK196">
        <v>1064.29771732932</v>
      </c>
      <c r="RL196">
        <v>0</v>
      </c>
      <c r="RM196">
        <v>1078.7048258508501</v>
      </c>
      <c r="RN196">
        <v>376.26686976289301</v>
      </c>
      <c r="RO196">
        <v>959.21809030463203</v>
      </c>
      <c r="RP196">
        <v>1462.5013764888599</v>
      </c>
      <c r="RQ196">
        <v>1134.90106815535</v>
      </c>
      <c r="RR196">
        <v>0</v>
      </c>
      <c r="RS196">
        <v>54.278632353619201</v>
      </c>
      <c r="RT196">
        <v>0</v>
      </c>
      <c r="RU196">
        <v>192.99069281286799</v>
      </c>
      <c r="RV196">
        <v>385.981385625737</v>
      </c>
      <c r="RW196">
        <v>122.812259062734</v>
      </c>
      <c r="RX196">
        <v>1140.3995484396801</v>
      </c>
      <c r="RY196">
        <v>245.624518125469</v>
      </c>
      <c r="RZ196">
        <v>0</v>
      </c>
      <c r="SA196">
        <v>1128.9955529552799</v>
      </c>
      <c r="SB196">
        <v>1276.10172390549</v>
      </c>
      <c r="SC196">
        <v>0</v>
      </c>
      <c r="SD196">
        <v>1205.20718368853</v>
      </c>
      <c r="SE196">
        <v>513.98541657304804</v>
      </c>
      <c r="SF196">
        <v>70.894540216972402</v>
      </c>
      <c r="SG196">
        <v>496.26178151880498</v>
      </c>
      <c r="SH196">
        <v>839.54060783256602</v>
      </c>
      <c r="SI196">
        <v>141.78908043394401</v>
      </c>
      <c r="SJ196">
        <v>389.91997119334701</v>
      </c>
      <c r="SK196">
        <v>443.090876356075</v>
      </c>
      <c r="SL196">
        <v>1485.92091868906</v>
      </c>
      <c r="SM196">
        <v>1485.92091868906</v>
      </c>
      <c r="SN196">
        <v>0</v>
      </c>
      <c r="SO196">
        <v>447.56654177381398</v>
      </c>
      <c r="SP196">
        <v>71.610646683810501</v>
      </c>
      <c r="SQ196">
        <v>322.247910077146</v>
      </c>
      <c r="SR196">
        <v>498.41010091931997</v>
      </c>
      <c r="SS196">
        <v>0</v>
      </c>
      <c r="ST196">
        <v>397.75322374344501</v>
      </c>
      <c r="SU196">
        <v>70.149204914753</v>
      </c>
      <c r="SV196">
        <v>0</v>
      </c>
      <c r="SW196">
        <v>652.95446796914098</v>
      </c>
      <c r="SX196">
        <v>0</v>
      </c>
      <c r="SY196">
        <v>0</v>
      </c>
      <c r="SZ196">
        <v>590.18387196136598</v>
      </c>
      <c r="TA196">
        <v>395.24961072236101</v>
      </c>
      <c r="TB196">
        <v>329.80863433135102</v>
      </c>
      <c r="TC196">
        <v>137.47812546864699</v>
      </c>
      <c r="TD196">
        <v>859.23828417904997</v>
      </c>
      <c r="TE196">
        <v>783.62531517129105</v>
      </c>
      <c r="TF196">
        <v>461.73208806389101</v>
      </c>
      <c r="TG196">
        <v>379.27992948105401</v>
      </c>
      <c r="TH196">
        <v>850.55910959138203</v>
      </c>
      <c r="TI196">
        <v>1044.27828638811</v>
      </c>
      <c r="TJ196">
        <v>395.55995696519301</v>
      </c>
      <c r="TK196">
        <v>65.267392899257004</v>
      </c>
      <c r="TL196">
        <v>127.924090082543</v>
      </c>
      <c r="TM196">
        <v>64.608126304314993</v>
      </c>
      <c r="TN196">
        <v>0</v>
      </c>
      <c r="TO196">
        <v>191.86655690372299</v>
      </c>
      <c r="TP196">
        <v>126.631927556457</v>
      </c>
      <c r="TQ196">
        <v>642.49874243957504</v>
      </c>
      <c r="TR196">
        <v>126.631927556457</v>
      </c>
      <c r="TS196">
        <v>63.315963778228699</v>
      </c>
      <c r="TT196">
        <v>0</v>
      </c>
      <c r="TU196">
        <v>193.82437891294501</v>
      </c>
      <c r="TV196">
        <v>191.886135123815</v>
      </c>
      <c r="TW196">
        <v>64.608126304314993</v>
      </c>
      <c r="TX196">
        <v>63.962045041271701</v>
      </c>
      <c r="TY196">
        <v>1087.35476570162</v>
      </c>
      <c r="TZ196">
        <v>0</v>
      </c>
      <c r="UA196">
        <v>383.77227024762999</v>
      </c>
      <c r="UB196">
        <v>902.34455041973899</v>
      </c>
      <c r="UC196">
        <v>189.96727377257699</v>
      </c>
      <c r="UD196">
        <v>319.81022520635901</v>
      </c>
      <c r="UE196">
        <v>379.93454754515398</v>
      </c>
      <c r="UF196">
        <v>63.962045041271701</v>
      </c>
      <c r="UG196">
        <v>62.6828041404464</v>
      </c>
      <c r="UH196">
        <v>250.731216561785</v>
      </c>
      <c r="UI196">
        <v>0</v>
      </c>
      <c r="UJ196">
        <v>63.315963778228699</v>
      </c>
      <c r="UK196">
        <v>0</v>
      </c>
      <c r="UL196">
        <v>263.71098913632198</v>
      </c>
      <c r="UM196">
        <v>184.28744417291199</v>
      </c>
      <c r="UN196">
        <v>573.95921164964204</v>
      </c>
      <c r="UO196">
        <v>258.43676935359599</v>
      </c>
      <c r="UP196">
        <v>387.81027814164997</v>
      </c>
      <c r="UQ196">
        <v>122.858296115274</v>
      </c>
      <c r="UR196">
        <v>127.97739178674399</v>
      </c>
      <c r="US196">
        <v>0</v>
      </c>
      <c r="UT196">
        <v>837.93197272370901</v>
      </c>
      <c r="UU196">
        <v>636.20760891985503</v>
      </c>
      <c r="UV196">
        <v>512.06953888671205</v>
      </c>
      <c r="UW196">
        <v>62.0690350165711</v>
      </c>
      <c r="UX196">
        <v>62.0690350165711</v>
      </c>
      <c r="UY196">
        <v>261.34330533293098</v>
      </c>
      <c r="UZ196">
        <v>325.86243383699701</v>
      </c>
      <c r="VA196">
        <v>1536.20861666013</v>
      </c>
      <c r="VB196">
        <v>62.0690350165711</v>
      </c>
      <c r="VC196">
        <v>387.93146885356998</v>
      </c>
      <c r="VD196">
        <v>583.75927433085201</v>
      </c>
      <c r="VE196">
        <v>506.94884349784502</v>
      </c>
      <c r="VF196">
        <v>775.86293770714099</v>
      </c>
      <c r="VG196">
        <v>450.00050387014102</v>
      </c>
      <c r="VH196">
        <v>263.793398820427</v>
      </c>
      <c r="VI196">
        <v>623.48345674145696</v>
      </c>
      <c r="VJ196">
        <v>62.0690350165711</v>
      </c>
      <c r="VK196">
        <v>387.93146885356998</v>
      </c>
      <c r="VL196">
        <v>384.05215416503398</v>
      </c>
      <c r="VM196">
        <v>0</v>
      </c>
      <c r="VN196">
        <v>325.86243383699701</v>
      </c>
      <c r="VO196">
        <v>325.86243383699701</v>
      </c>
      <c r="VP196">
        <v>186.20710504971299</v>
      </c>
      <c r="VQ196">
        <v>124.138070033142</v>
      </c>
      <c r="VR196">
        <v>1228.50137556548</v>
      </c>
      <c r="VS196">
        <v>252.198084586563</v>
      </c>
      <c r="VT196">
        <v>192.857358801488</v>
      </c>
      <c r="VU196">
        <v>129.51113402592301</v>
      </c>
      <c r="VV196">
        <v>57.560504011521203</v>
      </c>
      <c r="VW196">
        <v>259.02226805184603</v>
      </c>
      <c r="VX196">
        <v>537.81279000663801</v>
      </c>
      <c r="VY196">
        <v>835.01698275901401</v>
      </c>
      <c r="VZ196">
        <v>0</v>
      </c>
      <c r="WA196">
        <v>145.26109127682</v>
      </c>
      <c r="WB196">
        <v>130.73498214913801</v>
      </c>
      <c r="WC196">
        <v>128.12028250615501</v>
      </c>
      <c r="WD196">
        <v>128.12028250615501</v>
      </c>
      <c r="WE196">
        <v>1095.4284154276299</v>
      </c>
      <c r="WF196">
        <v>0</v>
      </c>
      <c r="WG196">
        <v>1141.0712660704401</v>
      </c>
      <c r="WH196">
        <v>751.55743265257297</v>
      </c>
      <c r="WI196">
        <v>68.323402968415905</v>
      </c>
      <c r="WJ196">
        <v>245.96425068629699</v>
      </c>
      <c r="WK196">
        <v>245.96425068629699</v>
      </c>
      <c r="WL196">
        <v>68.323402968415905</v>
      </c>
      <c r="WM196">
        <v>505.59318196627697</v>
      </c>
      <c r="WN196">
        <v>191.30552831156399</v>
      </c>
      <c r="WO196">
        <v>245.96425068629699</v>
      </c>
      <c r="WP196">
        <v>69.013538351935296</v>
      </c>
      <c r="WQ196">
        <v>437.26977899786101</v>
      </c>
      <c r="WR196">
        <v>187.479417745333</v>
      </c>
      <c r="WS196">
        <v>1339.1386981809401</v>
      </c>
      <c r="WT196">
        <v>131.235592421733</v>
      </c>
      <c r="WU196">
        <v>238.61016803951401</v>
      </c>
      <c r="WV196">
        <v>376.75289690449699</v>
      </c>
      <c r="WW196">
        <v>187.53921979245999</v>
      </c>
      <c r="WX196">
        <v>442.056732367942</v>
      </c>
      <c r="WY196">
        <v>66.978292783021601</v>
      </c>
      <c r="WZ196">
        <v>415.53332842586599</v>
      </c>
      <c r="XA196">
        <v>66.273258122147695</v>
      </c>
      <c r="XB196">
        <v>374.87903584245203</v>
      </c>
      <c r="XC196">
        <v>569.95001985047099</v>
      </c>
      <c r="XD196">
        <v>251.838380864161</v>
      </c>
      <c r="XE196">
        <v>768.76979421691306</v>
      </c>
      <c r="XF196">
        <v>484.578661538284</v>
      </c>
      <c r="XG196">
        <v>249.130441284977</v>
      </c>
      <c r="XH196">
        <v>1150.6561734966699</v>
      </c>
      <c r="XI196">
        <v>251.67258864502699</v>
      </c>
      <c r="XJ196">
        <v>829.54282275341302</v>
      </c>
      <c r="XK196">
        <v>0</v>
      </c>
      <c r="XL196">
        <v>454.099687919757</v>
      </c>
      <c r="XM196">
        <v>129.74276797707299</v>
      </c>
      <c r="XN196">
        <v>389.22830393122001</v>
      </c>
      <c r="XO196">
        <v>194.61415196561001</v>
      </c>
      <c r="XP196">
        <v>129.74276797707299</v>
      </c>
      <c r="XQ196">
        <v>1157.04600481954</v>
      </c>
      <c r="XR196">
        <v>135.26373682716101</v>
      </c>
      <c r="XS196">
        <v>162.31648419259301</v>
      </c>
      <c r="XT196">
        <v>1215.8538141767301</v>
      </c>
      <c r="XU196">
        <v>184.65779802809101</v>
      </c>
      <c r="XV196">
        <v>553.97339408427501</v>
      </c>
      <c r="XW196">
        <v>186.52302831120301</v>
      </c>
      <c r="XX196">
        <v>125.604732869497</v>
      </c>
      <c r="XY196">
        <v>310.871713852006</v>
      </c>
      <c r="XZ196">
        <v>62.802366434748699</v>
      </c>
      <c r="YA196">
        <v>62.174342770401203</v>
      </c>
      <c r="YB196">
        <v>188.407099304246</v>
      </c>
      <c r="YC196">
        <v>124.34868554080199</v>
      </c>
      <c r="YD196">
        <v>251.209465738994</v>
      </c>
      <c r="YE196">
        <v>63.436733772473303</v>
      </c>
      <c r="YF196">
        <v>125.604732869497</v>
      </c>
      <c r="YG196">
        <v>188.407099304246</v>
      </c>
      <c r="YH196">
        <v>314.01183217374398</v>
      </c>
      <c r="YI196">
        <v>314.01183217374398</v>
      </c>
      <c r="YJ196">
        <v>125.604732869497</v>
      </c>
      <c r="YK196">
        <v>188.407099304246</v>
      </c>
      <c r="YL196">
        <v>712.55564956865805</v>
      </c>
      <c r="YM196">
        <v>688.57836714141297</v>
      </c>
      <c r="YN196">
        <v>0</v>
      </c>
      <c r="YO196">
        <v>1045.1635929824899</v>
      </c>
      <c r="YP196">
        <v>159.95769712006401</v>
      </c>
      <c r="YQ196">
        <v>633.16588443359001</v>
      </c>
      <c r="YR196">
        <v>51.653006361687602</v>
      </c>
      <c r="YS196">
        <v>470.45558194224998</v>
      </c>
      <c r="YT196">
        <v>103.30601272337501</v>
      </c>
      <c r="YU196">
        <v>268.59563308077497</v>
      </c>
      <c r="YV196">
        <v>330.57924071479903</v>
      </c>
      <c r="YW196">
        <v>139.46311717655601</v>
      </c>
      <c r="YX196">
        <v>865.22917896335298</v>
      </c>
      <c r="YY196">
        <v>189.42996279857201</v>
      </c>
      <c r="YZ196">
        <v>45.1023720948982</v>
      </c>
      <c r="ZA196">
        <v>523.18751630081999</v>
      </c>
      <c r="ZB196">
        <v>382.68679353247097</v>
      </c>
      <c r="ZC196">
        <v>145.785445155226</v>
      </c>
      <c r="ZD196">
        <v>236.90134837724301</v>
      </c>
      <c r="ZE196">
        <v>243.55280931244999</v>
      </c>
      <c r="ZF196">
        <v>285.76862959327502</v>
      </c>
      <c r="ZG196">
        <v>0</v>
      </c>
      <c r="ZH196">
        <v>142.884314796637</v>
      </c>
      <c r="ZI196">
        <v>387.88040001612501</v>
      </c>
      <c r="ZJ196">
        <v>141.441038889601</v>
      </c>
      <c r="ZK196">
        <v>53.040389583600302</v>
      </c>
      <c r="ZL196">
        <v>229.84168819560199</v>
      </c>
      <c r="ZM196">
        <v>197.49081227936301</v>
      </c>
      <c r="ZN196">
        <v>52.476130119945097</v>
      </c>
      <c r="ZO196">
        <v>131.190325299862</v>
      </c>
      <c r="ZP196">
        <v>446.80762964446001</v>
      </c>
      <c r="ZQ196">
        <v>419.105761048337</v>
      </c>
      <c r="ZR196">
        <v>0</v>
      </c>
      <c r="ZS196">
        <v>0</v>
      </c>
      <c r="ZT196">
        <v>271.76308526218901</v>
      </c>
      <c r="ZU196">
        <v>0</v>
      </c>
      <c r="ZV196">
        <v>0</v>
      </c>
      <c r="ZW196">
        <v>209.25757565188499</v>
      </c>
      <c r="ZX196">
        <v>207.164999895367</v>
      </c>
      <c r="ZY196">
        <v>57.070247905059801</v>
      </c>
      <c r="ZZ196">
        <v>160.08204537369201</v>
      </c>
      <c r="AAA196">
        <v>0</v>
      </c>
      <c r="AAB196">
        <v>104.628787825942</v>
      </c>
      <c r="AAC196">
        <v>160.08204537369201</v>
      </c>
      <c r="AAD196">
        <v>741.913222765775</v>
      </c>
      <c r="AAE196">
        <v>307.608636208272</v>
      </c>
      <c r="AAF196">
        <v>104.628787825942</v>
      </c>
      <c r="AAG196">
        <v>267.56434559488901</v>
      </c>
      <c r="AAH196">
        <v>55.358140467907802</v>
      </c>
      <c r="AAI196">
        <v>372.78209069298202</v>
      </c>
      <c r="AAJ196">
        <v>102.51507494057</v>
      </c>
      <c r="AAK196">
        <v>101.48992419116399</v>
      </c>
      <c r="AAL196">
        <v>102.51507494057</v>
      </c>
      <c r="AAM196">
        <v>55.917313603947399</v>
      </c>
      <c r="AAN196">
        <v>0</v>
      </c>
      <c r="AAO196">
        <v>270.26701575241202</v>
      </c>
      <c r="AAP196">
        <v>55.917313603947399</v>
      </c>
      <c r="AAQ196">
        <v>536.58028205808102</v>
      </c>
      <c r="AAR196">
        <v>316.86477708903499</v>
      </c>
      <c r="AAS196">
        <v>158.43238854451701</v>
      </c>
      <c r="AAT196">
        <v>484.61671790087701</v>
      </c>
      <c r="AAU196">
        <v>158.43238854451701</v>
      </c>
      <c r="AAV196">
        <v>102.51507494057</v>
      </c>
      <c r="AAW196">
        <v>55.917313603947399</v>
      </c>
      <c r="AAX196">
        <v>639.32128553846496</v>
      </c>
      <c r="AAY196">
        <v>153.71110336589101</v>
      </c>
      <c r="AAZ196">
        <v>584.52231820659597</v>
      </c>
      <c r="ABA196">
        <v>648.45444676044394</v>
      </c>
      <c r="ABB196">
        <v>155.45806335281799</v>
      </c>
      <c r="ABC196">
        <v>250.28748199803701</v>
      </c>
      <c r="ABD196">
        <v>427.50967422025002</v>
      </c>
      <c r="ABE196">
        <v>913.31612219780698</v>
      </c>
      <c r="ABF196">
        <v>703.25341409231203</v>
      </c>
      <c r="ABG196">
        <v>162.752932975649</v>
      </c>
      <c r="ABH196">
        <v>0</v>
      </c>
      <c r="ABI196">
        <v>540.52057407134998</v>
      </c>
      <c r="ABJ196">
        <v>593.68653217672897</v>
      </c>
      <c r="ABK196">
        <v>212.663832421515</v>
      </c>
      <c r="ABL196">
        <v>159.49787431613601</v>
      </c>
      <c r="ABM196">
        <v>159.49787431613601</v>
      </c>
      <c r="ABN196">
        <v>212.663832421515</v>
      </c>
      <c r="ABO196">
        <v>318.99574863227298</v>
      </c>
      <c r="ABP196">
        <v>646.85249028210706</v>
      </c>
      <c r="ABQ196">
        <v>106.331916210757</v>
      </c>
      <c r="ABR196">
        <v>0</v>
      </c>
      <c r="ABS196">
        <v>0</v>
      </c>
      <c r="ABT196">
        <v>487.35461596597099</v>
      </c>
      <c r="ABU196">
        <v>212.663832421515</v>
      </c>
      <c r="ABV196">
        <v>212.663832421515</v>
      </c>
      <c r="ABW196">
        <v>0</v>
      </c>
      <c r="ABX196">
        <v>377.173985616273</v>
      </c>
      <c r="ABY196">
        <v>0</v>
      </c>
      <c r="ABZ196">
        <v>157.886784676579</v>
      </c>
      <c r="ACA196">
        <v>159.48160068341301</v>
      </c>
      <c r="ACB196">
        <v>324.54505739074602</v>
      </c>
      <c r="ACC196">
        <v>52.628928225526501</v>
      </c>
      <c r="ACD196">
        <v>105.257856451053</v>
      </c>
      <c r="ACE196">
        <v>61.400416263114202</v>
      </c>
      <c r="ACF196">
        <v>0</v>
      </c>
      <c r="ACG196">
        <v>52.102638943271202</v>
      </c>
      <c r="ACH196">
        <v>164.99168998702501</v>
      </c>
      <c r="ACI196">
        <v>283.69886904611099</v>
      </c>
      <c r="ACJ196">
        <v>104.20527788654201</v>
      </c>
      <c r="ACK196">
        <v>217.094328930296</v>
      </c>
      <c r="ACL196">
        <v>52.102638943271202</v>
      </c>
      <c r="ACM196">
        <v>103.16322510767699</v>
      </c>
      <c r="ACN196">
        <v>321.299606816839</v>
      </c>
      <c r="ACO196">
        <v>269.19696787356702</v>
      </c>
      <c r="ACP196">
        <v>0</v>
      </c>
      <c r="ACQ196">
        <v>109.24746875202</v>
      </c>
      <c r="ACR196">
        <v>268.91684615881798</v>
      </c>
      <c r="ACS196">
        <v>50.421908654778498</v>
      </c>
      <c r="ACT196">
        <v>162.92793612938601</v>
      </c>
      <c r="ACU196">
        <v>109.24746875202</v>
      </c>
      <c r="ACV196">
        <v>0</v>
      </c>
      <c r="ACW196">
        <v>487.41178366285999</v>
      </c>
      <c r="ACX196">
        <v>50.421908654778498</v>
      </c>
      <c r="ACY196">
        <v>271.63317793820102</v>
      </c>
      <c r="ACZ196">
        <v>161.28219940080601</v>
      </c>
      <c r="ADA196">
        <v>0</v>
      </c>
      <c r="ADB196">
        <v>0</v>
      </c>
      <c r="ADC196">
        <v>602.68611355038297</v>
      </c>
      <c r="ADD196">
        <v>212.213420264219</v>
      </c>
      <c r="ADE196">
        <v>848.85368105687701</v>
      </c>
      <c r="ADF196">
        <v>173.21776983101199</v>
      </c>
      <c r="ADG196">
        <v>0</v>
      </c>
      <c r="ADH196">
        <v>110.31697361459899</v>
      </c>
      <c r="ADI196">
        <v>327.64141163536101</v>
      </c>
      <c r="ADJ196">
        <v>220.63394722919799</v>
      </c>
      <c r="ADK196">
        <v>51.429824528950903</v>
      </c>
      <c r="ADL196">
        <v>277.20675421104397</v>
      </c>
      <c r="ADM196">
        <v>109.20266074980501</v>
      </c>
      <c r="ADN196">
        <v>162.86111100834401</v>
      </c>
      <c r="ADO196">
        <v>110.31697361459899</v>
      </c>
      <c r="ADP196">
        <v>162.86111100834401</v>
      </c>
      <c r="ADQ196">
        <v>222.86257295878599</v>
      </c>
      <c r="ADR196">
        <v>271.54947351286</v>
      </c>
      <c r="ADS196">
        <v>0</v>
      </c>
      <c r="ADT196">
        <v>58.213418384319397</v>
      </c>
      <c r="ADU196">
        <v>58.213418384319397</v>
      </c>
      <c r="ADV196">
        <v>0</v>
      </c>
      <c r="ADW196">
        <v>58.213418384319397</v>
      </c>
      <c r="ADX196">
        <v>656.98000748017705</v>
      </c>
      <c r="ADY196">
        <v>58.213418384319397</v>
      </c>
      <c r="ADZ196">
        <v>0</v>
      </c>
      <c r="AEA196">
        <v>53.6529201698797</v>
      </c>
      <c r="AEB196">
        <v>166.32405252662599</v>
      </c>
      <c r="AEC196">
        <v>332.648105053253</v>
      </c>
      <c r="AED196">
        <v>216.22126828461401</v>
      </c>
      <c r="AEE196">
        <v>216.22126828461401</v>
      </c>
      <c r="AEF196">
        <v>58.213418384319397</v>
      </c>
      <c r="AEG196">
        <v>57.631284200476301</v>
      </c>
      <c r="AEH196">
        <v>436.35115180360498</v>
      </c>
      <c r="AEI196">
        <v>0</v>
      </c>
      <c r="AEJ196">
        <v>0</v>
      </c>
      <c r="AEK196">
        <v>497.14259300208801</v>
      </c>
      <c r="AEL196">
        <v>383.04429296882199</v>
      </c>
      <c r="AEM196">
        <v>0</v>
      </c>
      <c r="AEN196">
        <v>162.99757147609401</v>
      </c>
      <c r="AEO196">
        <v>823.22005796007204</v>
      </c>
      <c r="AEP196">
        <v>386.91342724123399</v>
      </c>
      <c r="AEQ196">
        <v>0</v>
      </c>
      <c r="AER196">
        <v>497.14259300208801</v>
      </c>
      <c r="AES196">
        <v>105.948421459461</v>
      </c>
      <c r="AET196">
        <v>790.29125564166895</v>
      </c>
      <c r="AEU196">
        <v>120.052925119177</v>
      </c>
      <c r="AEV196">
        <v>171.50417874168099</v>
      </c>
      <c r="AEW196">
        <v>348.06773075624301</v>
      </c>
      <c r="AEX196">
        <v>168.091245584722</v>
      </c>
      <c r="AEY196">
        <v>117.663871909305</v>
      </c>
      <c r="AEZ196">
        <v>168.091245584722</v>
      </c>
      <c r="AFA196">
        <v>168.091245584722</v>
      </c>
      <c r="AFB196">
        <v>58.831935954652799</v>
      </c>
      <c r="AFC196">
        <v>0</v>
      </c>
      <c r="AFD196">
        <v>169.78913695426399</v>
      </c>
      <c r="AFE196">
        <v>168.091245584722</v>
      </c>
      <c r="AFF196">
        <v>0</v>
      </c>
      <c r="AFG196">
        <v>58.831935954652799</v>
      </c>
      <c r="AFH196">
        <v>457.62841610440603</v>
      </c>
      <c r="AFI196">
        <v>232.97446638042501</v>
      </c>
      <c r="AFJ196">
        <v>403.628263004085</v>
      </c>
      <c r="AFK196">
        <v>172.98354128746499</v>
      </c>
      <c r="AFL196">
        <v>58.243616595106303</v>
      </c>
      <c r="AFM196">
        <v>510.71331237251701</v>
      </c>
      <c r="AFN196">
        <v>57.661180429155202</v>
      </c>
      <c r="AFO196">
        <v>395.55569774400499</v>
      </c>
      <c r="AFP196">
        <v>113.015913641144</v>
      </c>
      <c r="AFQ196">
        <v>56.507956820572197</v>
      </c>
      <c r="AFR196">
        <v>395.55569774400499</v>
      </c>
      <c r="AFS196">
        <v>113.015913641144</v>
      </c>
      <c r="AFT196">
        <v>169.523870461716</v>
      </c>
      <c r="AFU196">
        <v>169.523870461716</v>
      </c>
      <c r="AFV196">
        <v>113.015913641144</v>
      </c>
      <c r="AFW196">
        <v>169.523870461716</v>
      </c>
      <c r="AFX196">
        <v>395.55569774400499</v>
      </c>
      <c r="AFY196">
        <v>113.015913641144</v>
      </c>
      <c r="AFZ196">
        <v>281.893978882054</v>
      </c>
      <c r="AGA196">
        <v>54.812718115954901</v>
      </c>
      <c r="AGB196">
        <v>450.32563126408098</v>
      </c>
      <c r="AGC196">
        <v>43.954318657184302</v>
      </c>
      <c r="AGD196">
        <v>627.91883795977606</v>
      </c>
      <c r="AGE196">
        <v>275.487297543826</v>
      </c>
      <c r="AGF196">
        <v>272.73242456838699</v>
      </c>
      <c r="AGG196">
        <v>228.33412289446301</v>
      </c>
      <c r="AGH196">
        <v>275.48729754382498</v>
      </c>
      <c r="AGI196">
        <v>647.13952911399099</v>
      </c>
      <c r="AGJ196">
        <v>228.31082587141501</v>
      </c>
      <c r="AGK196">
        <v>94.178215671958895</v>
      </c>
      <c r="AGL196">
        <v>452.05543522540302</v>
      </c>
      <c r="AGM196">
        <v>269.97755159294798</v>
      </c>
      <c r="AGN196">
        <v>412.22788004560999</v>
      </c>
      <c r="AGO196">
        <v>367.834108348391</v>
      </c>
      <c r="AGP196">
        <v>138.12804965220599</v>
      </c>
      <c r="AGQ196">
        <v>136.74676915568401</v>
      </c>
      <c r="AGR196">
        <v>184.608138360173</v>
      </c>
      <c r="AGS196">
        <v>87.688865721082706</v>
      </c>
      <c r="AGT196">
        <v>0</v>
      </c>
      <c r="AGU196">
        <v>92.304069180086898</v>
      </c>
      <c r="AGV196">
        <v>498.44197357246998</v>
      </c>
      <c r="AGW196">
        <v>92.304069180086898</v>
      </c>
      <c r="AGX196">
        <v>0</v>
      </c>
      <c r="AGY196">
        <v>0</v>
      </c>
      <c r="AGZ196">
        <v>42.218035161588197</v>
      </c>
      <c r="AHA196">
        <v>91.381028488286006</v>
      </c>
      <c r="AHB196">
        <v>42.644479961200098</v>
      </c>
      <c r="AHC196">
        <v>0</v>
      </c>
      <c r="AHD196">
        <v>135.379301464127</v>
      </c>
      <c r="AHE196">
        <v>410.076211344066</v>
      </c>
      <c r="AHF196">
        <v>179.10681583703999</v>
      </c>
      <c r="AHG196">
        <v>48.2442601581254</v>
      </c>
      <c r="AHH196">
        <v>140.103280762233</v>
      </c>
      <c r="AHI196">
        <v>0</v>
      </c>
      <c r="AHJ196">
        <v>89.544270748035899</v>
      </c>
      <c r="AHK196">
        <v>596.96180498690399</v>
      </c>
      <c r="AHL196">
        <v>47.756944398952299</v>
      </c>
      <c r="AHM196">
        <v>0</v>
      </c>
      <c r="AHN196">
        <v>89.544270748035899</v>
      </c>
      <c r="AHO196">
        <v>0</v>
      </c>
      <c r="AHP196">
        <v>137.301215146988</v>
      </c>
      <c r="AHQ196">
        <v>47.756944398952299</v>
      </c>
      <c r="AHR196">
        <v>360.50523403159201</v>
      </c>
      <c r="AHS196">
        <v>47.756944398952299</v>
      </c>
      <c r="AHT196">
        <v>47.756944398952299</v>
      </c>
      <c r="AHU196">
        <v>137.301215146988</v>
      </c>
      <c r="AHV196">
        <v>137.301215146988</v>
      </c>
      <c r="AHW196">
        <v>47.756944398952299</v>
      </c>
      <c r="AHX196">
        <v>47.756944398952299</v>
      </c>
      <c r="AHY196">
        <v>47.756944398952299</v>
      </c>
      <c r="AHZ196">
        <v>226.84548589502401</v>
      </c>
      <c r="AIA196">
        <v>0</v>
      </c>
      <c r="AIB196">
        <v>322.35937469292799</v>
      </c>
      <c r="AIC196">
        <v>322.35937469292799</v>
      </c>
      <c r="AID196">
        <v>138.688096108069</v>
      </c>
      <c r="AIE196">
        <v>186.927433884788</v>
      </c>
      <c r="AIF196">
        <v>229.13685443941799</v>
      </c>
      <c r="AIG196">
        <v>229.13685443941799</v>
      </c>
      <c r="AIH196">
        <v>186.927433884788</v>
      </c>
      <c r="AII196">
        <v>0</v>
      </c>
      <c r="AIJ196">
        <v>325.61552999285698</v>
      </c>
      <c r="AIK196">
        <v>96.478675553439103</v>
      </c>
      <c r="AIL196">
        <v>0</v>
      </c>
      <c r="AIM196">
        <v>0</v>
      </c>
      <c r="AIN196">
        <v>91.362382152878098</v>
      </c>
      <c r="AIO196">
        <v>137.28720624839099</v>
      </c>
      <c r="AIP196">
        <v>127.907335014029</v>
      </c>
      <c r="AIQ196">
        <v>92.686474647847305</v>
      </c>
      <c r="AIR196">
        <v>283.15718004917301</v>
      </c>
      <c r="AIS196">
        <v>0</v>
      </c>
      <c r="AIT196">
        <v>0</v>
      </c>
      <c r="AIU196">
        <v>141.713541531674</v>
      </c>
      <c r="AIV196">
        <v>141.713541531674</v>
      </c>
      <c r="AIW196">
        <v>236.18923588612299</v>
      </c>
      <c r="AIX196">
        <v>0</v>
      </c>
      <c r="AIY196">
        <v>0</v>
      </c>
      <c r="AIZ196">
        <v>47.237847177224701</v>
      </c>
      <c r="AJA196">
        <v>283.42708306334799</v>
      </c>
      <c r="AJB196">
        <v>94.475694354449502</v>
      </c>
      <c r="AJC196">
        <v>141.713541531674</v>
      </c>
      <c r="AJD196">
        <v>0</v>
      </c>
      <c r="AJE196">
        <v>47.237847177224701</v>
      </c>
      <c r="AJF196">
        <v>94.475694354449502</v>
      </c>
      <c r="AJG196">
        <v>0</v>
      </c>
      <c r="AJH196">
        <v>0</v>
      </c>
      <c r="AJI196">
        <v>45.820711761908001</v>
      </c>
      <c r="AJJ196">
        <v>280.65185954168601</v>
      </c>
      <c r="AJK196">
        <v>370.46045459502602</v>
      </c>
      <c r="AJL196">
        <v>45.357876289565503</v>
      </c>
      <c r="AJM196">
        <v>0</v>
      </c>
      <c r="AJN196">
        <v>141.74336340489199</v>
      </c>
      <c r="AJO196">
        <v>0</v>
      </c>
      <c r="AJP196">
        <v>0</v>
      </c>
      <c r="AJQ196">
        <v>0</v>
      </c>
      <c r="AJR196">
        <v>138.90849613679401</v>
      </c>
      <c r="AJS196">
        <v>183.35921490056799</v>
      </c>
      <c r="AJT196">
        <v>0</v>
      </c>
      <c r="AJU196">
        <v>188.91555474603999</v>
      </c>
      <c r="AJV196">
        <v>0</v>
      </c>
      <c r="AJW196">
        <v>94.457777373020207</v>
      </c>
      <c r="AJX196">
        <v>0</v>
      </c>
      <c r="AJY196">
        <v>138.90849613679401</v>
      </c>
      <c r="AJZ196">
        <v>140.311612259388</v>
      </c>
      <c r="AKA196">
        <v>0</v>
      </c>
      <c r="AKB196">
        <v>138.90849613679401</v>
      </c>
      <c r="AKC196">
        <v>327.824050882834</v>
      </c>
      <c r="AKD196">
        <v>0</v>
      </c>
      <c r="AKE196">
        <v>93.513199599289905</v>
      </c>
      <c r="AKF196">
        <v>136.14421706367199</v>
      </c>
      <c r="AKG196">
        <v>277.73420280989097</v>
      </c>
      <c r="AKH196">
        <v>413.87841987356302</v>
      </c>
      <c r="AKI196">
        <v>92.578067603297001</v>
      </c>
      <c r="AKJ196">
        <v>323.47865974328403</v>
      </c>
      <c r="AKK196">
        <v>91.652286927264001</v>
      </c>
      <c r="AKL196">
        <v>48.521798961492699</v>
      </c>
      <c r="AKM196">
        <v>227.1898453597</v>
      </c>
      <c r="AKN196">
        <v>47.551362982262702</v>
      </c>
      <c r="AKO196">
        <v>47.075849352440201</v>
      </c>
      <c r="AKP196">
        <v>0</v>
      </c>
      <c r="AKQ196">
        <v>277.22444618659199</v>
      </c>
      <c r="AKR196">
        <v>277.22444618659199</v>
      </c>
      <c r="AKS196">
        <v>0</v>
      </c>
      <c r="AKT196">
        <v>190.20545192905101</v>
      </c>
      <c r="AKU196">
        <v>47.075849352440201</v>
      </c>
      <c r="AKV196">
        <v>47.075849352440201</v>
      </c>
      <c r="AKW196">
        <v>324.30029553903199</v>
      </c>
      <c r="AKX196">
        <v>418.451994243912</v>
      </c>
      <c r="AKY196">
        <v>188.30339740976001</v>
      </c>
      <c r="AKZ196">
        <v>0</v>
      </c>
      <c r="ALA196">
        <v>94.151698704880403</v>
      </c>
      <c r="ALB196">
        <v>418.451994243912</v>
      </c>
      <c r="ALC196">
        <v>0</v>
      </c>
      <c r="ALD196">
        <v>188.30339740976001</v>
      </c>
      <c r="ALE196">
        <v>0</v>
      </c>
      <c r="ALF196">
        <v>46.605090858915801</v>
      </c>
      <c r="ALG196">
        <v>93.210181717831702</v>
      </c>
      <c r="ALH196">
        <v>139.81527257674699</v>
      </c>
      <c r="ALI196">
        <v>0</v>
      </c>
      <c r="ALJ196">
        <v>0</v>
      </c>
      <c r="ALK196">
        <v>507.47765601930502</v>
      </c>
      <c r="ALL196">
        <v>0</v>
      </c>
      <c r="ALM196">
        <v>233.43972176887999</v>
      </c>
      <c r="ALN196">
        <v>507.47765601930502</v>
      </c>
      <c r="ALO196">
        <v>462.210649102383</v>
      </c>
      <c r="ALP196">
        <v>507.47765601930502</v>
      </c>
      <c r="ALQ196">
        <v>507.47765601930502</v>
      </c>
      <c r="ALR196">
        <v>91.345978083475003</v>
      </c>
      <c r="ALS196">
        <v>89.519058521805405</v>
      </c>
      <c r="ALT196">
        <v>89.519058521805405</v>
      </c>
      <c r="ALU196">
        <v>0</v>
      </c>
      <c r="ALV196">
        <v>228.77092733350301</v>
      </c>
      <c r="ALW196">
        <v>323.26326688429702</v>
      </c>
      <c r="ALX196">
        <v>94.492339550794597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134.85444137553799</v>
      </c>
      <c r="AME196">
        <v>43.346070442137297</v>
      </c>
      <c r="AMF196">
        <v>226.362812308939</v>
      </c>
      <c r="AMG196">
        <v>133.50589696178301</v>
      </c>
      <c r="AMH196">
        <v>0</v>
      </c>
      <c r="AMI196">
        <v>181.186574448134</v>
      </c>
      <c r="AMJ196">
        <v>42.912609737715897</v>
      </c>
      <c r="AMK196">
        <v>271.77986167220098</v>
      </c>
      <c r="AML196">
        <v>43.346070442137297</v>
      </c>
      <c r="AMM196">
        <v>0</v>
      </c>
      <c r="AMN196">
        <v>276.547929420836</v>
      </c>
      <c r="AMO196">
        <v>138.273964710418</v>
      </c>
      <c r="AMP196">
        <v>47.680677486351101</v>
      </c>
      <c r="AMQ196">
        <v>181.186574448134</v>
      </c>
      <c r="AMR196">
        <v>47.203870711487497</v>
      </c>
      <c r="AMS196">
        <v>0</v>
      </c>
      <c r="AMT196">
        <v>275.71780882579799</v>
      </c>
      <c r="AMU196">
        <v>411.24012163847902</v>
      </c>
      <c r="AMV196">
        <v>88.790480808308104</v>
      </c>
      <c r="AMW196">
        <v>193.002466178059</v>
      </c>
      <c r="AMX196">
        <v>92.147274374819403</v>
      </c>
      <c r="AMY196">
        <v>0</v>
      </c>
      <c r="AMZ196">
        <v>90.304328887322995</v>
      </c>
      <c r="ANA196">
        <v>0</v>
      </c>
      <c r="ANB196">
        <v>180.60865777464599</v>
      </c>
      <c r="ANC196">
        <v>135.45649333098399</v>
      </c>
      <c r="AND196">
        <v>135.45649333098399</v>
      </c>
      <c r="ANE196">
        <v>410.47422221510499</v>
      </c>
      <c r="ANF196">
        <v>0</v>
      </c>
      <c r="ANG196">
        <v>227.95001807012099</v>
      </c>
      <c r="ANH196">
        <v>178.78432789813399</v>
      </c>
      <c r="ANI196">
        <v>0</v>
      </c>
      <c r="ANJ196">
        <v>406.32801795030599</v>
      </c>
      <c r="ANK196">
        <v>178.78432789813399</v>
      </c>
      <c r="ANL196">
        <v>0</v>
      </c>
      <c r="ANM196">
        <v>44.696081974533598</v>
      </c>
      <c r="ANN196">
        <v>44.249121154788298</v>
      </c>
      <c r="ANO196">
        <v>181.421396734632</v>
      </c>
      <c r="ANP196">
        <v>0</v>
      </c>
      <c r="ANQ196">
        <v>44.249121154788298</v>
      </c>
      <c r="ANR196">
        <v>92.923154425055301</v>
      </c>
      <c r="ANS196">
        <v>44.249121154788298</v>
      </c>
      <c r="ANT196">
        <v>227.79447570484999</v>
      </c>
      <c r="ANU196">
        <v>44.249121154788199</v>
      </c>
      <c r="ANV196">
        <v>315.40773559132998</v>
      </c>
      <c r="ANW196">
        <v>135.80055282404501</v>
      </c>
      <c r="ANX196">
        <v>48.187292937564401</v>
      </c>
      <c r="ANY196">
        <v>168.89303110646901</v>
      </c>
      <c r="ANZ196">
        <v>380.00931998955502</v>
      </c>
      <c r="AOA196">
        <v>269.17326832593398</v>
      </c>
      <c r="AOB196">
        <v>110.83605166362</v>
      </c>
      <c r="AOC196">
        <v>52.251281498563799</v>
      </c>
      <c r="AOD196">
        <v>109.727691146984</v>
      </c>
      <c r="AOE196">
        <v>99.277434847271493</v>
      </c>
      <c r="AOF196">
        <v>238.53845901518201</v>
      </c>
      <c r="AOG196">
        <v>179.92615194288001</v>
      </c>
      <c r="AOH196">
        <v>0</v>
      </c>
      <c r="AOI196">
        <v>118.07653721251501</v>
      </c>
      <c r="AOJ196">
        <v>179.92615194288001</v>
      </c>
      <c r="AOK196">
        <v>179.92615194288001</v>
      </c>
      <c r="AOL196">
        <v>0</v>
      </c>
      <c r="AOM196">
        <v>61.849614730365197</v>
      </c>
      <c r="AON196">
        <v>116.89577184039</v>
      </c>
      <c r="AOO196">
        <v>0</v>
      </c>
      <c r="AOP196">
        <v>0</v>
      </c>
      <c r="AOQ196">
        <v>178.12689042345099</v>
      </c>
      <c r="AOR196">
        <v>0</v>
      </c>
      <c r="AOS196">
        <v>178.12689042345099</v>
      </c>
      <c r="AOT196">
        <v>0</v>
      </c>
      <c r="AOU196">
        <v>0</v>
      </c>
      <c r="AOV196">
        <v>236.96442891644801</v>
      </c>
      <c r="AOW196">
        <v>121.237614794462</v>
      </c>
      <c r="AOX196">
        <v>0</v>
      </c>
      <c r="AOY196">
        <v>236.96442891644801</v>
      </c>
      <c r="AOZ196">
        <v>0</v>
      </c>
      <c r="APA196">
        <v>234.59478462728401</v>
      </c>
      <c r="APB196">
        <v>351.07382304106198</v>
      </c>
      <c r="APC196">
        <v>58.818368198725899</v>
      </c>
      <c r="APD196">
        <v>352.91020919235501</v>
      </c>
      <c r="APE196">
        <v>0</v>
      </c>
      <c r="APF196">
        <v>0</v>
      </c>
      <c r="APG196">
        <v>59.4124931300261</v>
      </c>
      <c r="APH196">
        <v>118.824986260052</v>
      </c>
      <c r="API196">
        <v>0</v>
      </c>
      <c r="APJ196">
        <v>118.824986260052</v>
      </c>
      <c r="APK196">
        <v>118.824986260052</v>
      </c>
      <c r="APL196">
        <v>0</v>
      </c>
      <c r="APM196">
        <v>0</v>
      </c>
      <c r="APN196">
        <v>0</v>
      </c>
      <c r="APO196">
        <v>126.787485339334</v>
      </c>
      <c r="APP196">
        <v>176.45510459617699</v>
      </c>
      <c r="APQ196">
        <v>0</v>
      </c>
      <c r="APR196">
        <v>240.620597176605</v>
      </c>
      <c r="APS196">
        <v>58.818368198725899</v>
      </c>
      <c r="APT196">
        <v>181.80222897787999</v>
      </c>
      <c r="APU196">
        <v>179.98420668809999</v>
      </c>
      <c r="APV196">
        <v>179.98420668809999</v>
      </c>
      <c r="APW196">
        <v>299.43896537533101</v>
      </c>
      <c r="APX196">
        <v>240.620597176605</v>
      </c>
      <c r="APY196">
        <v>0</v>
      </c>
      <c r="APZ196">
        <v>240.620597176605</v>
      </c>
      <c r="AQA196">
        <v>181.80222897787999</v>
      </c>
      <c r="AQB196">
        <v>0</v>
      </c>
      <c r="AQC196">
        <v>0</v>
      </c>
      <c r="AQD196">
        <v>69.806415005081206</v>
      </c>
      <c r="AQE196">
        <v>238.15621919233499</v>
      </c>
      <c r="AQF196">
        <v>238.15621919233499</v>
      </c>
      <c r="AQG196">
        <v>117.887328500205</v>
      </c>
      <c r="AQH196">
        <v>60.891367938367203</v>
      </c>
      <c r="AQI196">
        <v>177.59982315357101</v>
      </c>
      <c r="AQJ196">
        <v>120.564908517967</v>
      </c>
      <c r="AQK196">
        <v>120.564908517967</v>
      </c>
      <c r="AQL196">
        <v>60.891367938367203</v>
      </c>
      <c r="AQM196">
        <v>0</v>
      </c>
      <c r="AQN196">
        <v>299.382559030305</v>
      </c>
      <c r="AQO196">
        <v>0</v>
      </c>
      <c r="AQP196">
        <v>185.077710444247</v>
      </c>
      <c r="AQQ196">
        <v>60.282454258983499</v>
      </c>
      <c r="AQR196">
        <v>0</v>
      </c>
      <c r="AQS196">
        <v>238.71851886557499</v>
      </c>
      <c r="AQT196">
        <v>0</v>
      </c>
      <c r="AQU196">
        <v>0</v>
      </c>
      <c r="AQV196">
        <v>180.847362776951</v>
      </c>
      <c r="AQW196">
        <v>356.67118769898599</v>
      </c>
      <c r="AQX196">
        <v>238.71851886557499</v>
      </c>
      <c r="AQY196">
        <v>118.165666838459</v>
      </c>
      <c r="AQZ196">
        <v>59.0828334192298</v>
      </c>
      <c r="ARA196">
        <v>226.48419477371399</v>
      </c>
      <c r="ARB196">
        <v>178.08655463242999</v>
      </c>
      <c r="ARC196">
        <v>0</v>
      </c>
      <c r="ARD196">
        <v>0</v>
      </c>
      <c r="ARE196">
        <v>120.561978566234</v>
      </c>
      <c r="ARF196">
        <v>410.58587420516602</v>
      </c>
      <c r="ARG196">
        <v>62.065306565897302</v>
      </c>
      <c r="ARH196">
        <v>233.93846320992</v>
      </c>
      <c r="ARI196">
        <v>119.356358780571</v>
      </c>
      <c r="ARJ196">
        <v>467.92466896335299</v>
      </c>
      <c r="ARK196">
        <v>0</v>
      </c>
      <c r="ARL196">
        <v>176.64741099524599</v>
      </c>
      <c r="ARM196">
        <v>61.444653500238303</v>
      </c>
      <c r="ARN196">
        <v>0</v>
      </c>
      <c r="ARO196">
        <v>61.444653500238303</v>
      </c>
      <c r="ARP196">
        <v>236.325590385532</v>
      </c>
      <c r="ARQ196">
        <v>61.444653500238303</v>
      </c>
      <c r="ARR196">
        <v>236.325590385532</v>
      </c>
      <c r="ARS196">
        <v>180.64728129069999</v>
      </c>
      <c r="ART196">
        <v>0</v>
      </c>
      <c r="ARU196">
        <v>60.824000434579297</v>
      </c>
      <c r="ARV196">
        <v>0</v>
      </c>
      <c r="ARW196">
        <v>119.215040851775</v>
      </c>
      <c r="ARX196">
        <v>0</v>
      </c>
      <c r="ARY196">
        <v>325.54876540292503</v>
      </c>
      <c r="ARZ196">
        <v>0</v>
      </c>
      <c r="ASA196">
        <v>55.727740989883202</v>
      </c>
      <c r="ASB196">
        <v>0</v>
      </c>
      <c r="ASC196">
        <v>120.342297818684</v>
      </c>
      <c r="ASD196">
        <v>60.1711489093423</v>
      </c>
      <c r="ASE196">
        <v>0</v>
      </c>
      <c r="ASF196">
        <v>121.55787658453001</v>
      </c>
      <c r="ASG196">
        <v>120.342297818684</v>
      </c>
      <c r="ASH196">
        <v>120.342297818684</v>
      </c>
      <c r="ASI196">
        <v>59.569437420248903</v>
      </c>
      <c r="ASJ196">
        <v>0</v>
      </c>
      <c r="ASK196">
        <v>0</v>
      </c>
      <c r="ASL196">
        <v>59.692935034412898</v>
      </c>
      <c r="ASM196">
        <v>59.692935034412898</v>
      </c>
      <c r="ASN196">
        <v>181.833863643288</v>
      </c>
      <c r="ASO196">
        <v>57.3231255135466</v>
      </c>
      <c r="ASP196">
        <v>57.902146983380497</v>
      </c>
      <c r="ASQ196">
        <v>0</v>
      </c>
      <c r="ASR196">
        <v>57.902146983380497</v>
      </c>
      <c r="ASS196">
        <v>414.223051496491</v>
      </c>
      <c r="AST196">
        <v>179.96005278439901</v>
      </c>
      <c r="ASU196">
        <v>242.94607125893901</v>
      </c>
      <c r="ASV196">
        <v>359.92010556879802</v>
      </c>
      <c r="ASW196">
        <v>179.96005278439901</v>
      </c>
      <c r="ASX196">
        <v>121.473035629469</v>
      </c>
      <c r="ASY196">
        <v>0</v>
      </c>
      <c r="ASZ196">
        <v>0</v>
      </c>
      <c r="ATA196">
        <v>0</v>
      </c>
      <c r="ATB196">
        <v>119.04357491688</v>
      </c>
      <c r="ATC196">
        <v>57.317276811831199</v>
      </c>
      <c r="ATD196">
        <v>119.04357491688</v>
      </c>
      <c r="ATE196">
        <v>0</v>
      </c>
      <c r="ATF196">
        <v>0</v>
      </c>
      <c r="ATG196">
        <v>61.109035123998503</v>
      </c>
      <c r="ATH196">
        <v>117.85313916771101</v>
      </c>
      <c r="ATI196">
        <v>59.886854421518599</v>
      </c>
      <c r="ATJ196">
        <v>0</v>
      </c>
      <c r="ATK196">
        <v>59.886854421518599</v>
      </c>
      <c r="ATL196">
        <v>295.15663964891201</v>
      </c>
      <c r="ATM196">
        <v>59.886854421518599</v>
      </c>
      <c r="ATN196">
        <v>59.886854421518599</v>
      </c>
      <c r="ATO196">
        <v>59.886854421518599</v>
      </c>
      <c r="ATP196">
        <v>0</v>
      </c>
      <c r="ATQ196">
        <v>0</v>
      </c>
      <c r="ATR196">
        <v>175.38293080587499</v>
      </c>
      <c r="ATS196">
        <v>59.287985877303299</v>
      </c>
      <c r="ATT196">
        <v>232.408904639029</v>
      </c>
      <c r="ATU196">
        <v>0</v>
      </c>
      <c r="ATV196">
        <v>0</v>
      </c>
      <c r="ATW196">
        <v>295.52751182335999</v>
      </c>
      <c r="ATX196">
        <v>118.563873400178</v>
      </c>
      <c r="ATY196">
        <v>0</v>
      </c>
      <c r="ATZ196">
        <v>234.756469332352</v>
      </c>
      <c r="AUA196">
        <v>0</v>
      </c>
      <c r="AUB196">
        <v>115.030669972852</v>
      </c>
      <c r="AUC196">
        <v>172.546004959279</v>
      </c>
      <c r="AUD196">
        <v>0</v>
      </c>
      <c r="AUE196">
        <v>58.096297966087299</v>
      </c>
      <c r="AUF196">
        <v>57.515334986426403</v>
      </c>
      <c r="AUG196">
        <v>228.235456295343</v>
      </c>
      <c r="AUH196">
        <v>118.563873400178</v>
      </c>
      <c r="AUI196">
        <v>56.910659232085301</v>
      </c>
      <c r="AUJ196">
        <v>56.910659232085301</v>
      </c>
      <c r="AUK196">
        <v>117.886365552177</v>
      </c>
      <c r="AUL196">
        <v>117.886365552177</v>
      </c>
      <c r="AUM196">
        <v>406.50470880060999</v>
      </c>
      <c r="AUN196">
        <v>56.910659232085301</v>
      </c>
      <c r="AUO196">
        <v>349.59404956852501</v>
      </c>
      <c r="AUP196">
        <v>117.886365552177</v>
      </c>
      <c r="AUQ196">
        <v>0</v>
      </c>
      <c r="AUR196">
        <v>0</v>
      </c>
      <c r="AUS196">
        <v>247.96787236837201</v>
      </c>
      <c r="AUT196">
        <v>87.108151885845103</v>
      </c>
      <c r="AUU196">
        <v>255.51724553181199</v>
      </c>
      <c r="AUV196">
        <v>336.81818729193401</v>
      </c>
      <c r="AUW196">
        <v>87.108151885845103</v>
      </c>
      <c r="AUX196">
        <v>0</v>
      </c>
      <c r="AUY196">
        <v>0</v>
      </c>
      <c r="AUZ196">
        <v>0</v>
      </c>
      <c r="AVA196">
        <v>87.108151885845103</v>
      </c>
      <c r="AVB196">
        <v>87.108151885845103</v>
      </c>
      <c r="AVC196">
        <v>87.108151885845103</v>
      </c>
      <c r="AVD196">
        <v>168.409093645967</v>
      </c>
      <c r="AVE196">
        <v>346.086260017835</v>
      </c>
      <c r="AVF196">
        <v>86.228271563765801</v>
      </c>
      <c r="AVG196">
        <v>0</v>
      </c>
      <c r="AVH196">
        <v>86.228271563765801</v>
      </c>
      <c r="AVI196">
        <v>86.228271563765801</v>
      </c>
      <c r="AVJ196">
        <v>87.099264205824099</v>
      </c>
      <c r="AVK196">
        <v>516.78896762122201</v>
      </c>
      <c r="AVL196">
        <v>0</v>
      </c>
      <c r="AVM196">
        <v>0</v>
      </c>
      <c r="AVN196">
        <v>255.49117500374999</v>
      </c>
      <c r="AVO196">
        <v>87.099264205824099</v>
      </c>
      <c r="AVP196">
        <v>86.228271563765801</v>
      </c>
      <c r="AVQ196">
        <v>429.68970341539801</v>
      </c>
      <c r="AVR196">
        <v>342.59043920957498</v>
      </c>
      <c r="AVS196">
        <v>429.68970341539801</v>
      </c>
      <c r="AVT196">
        <v>84.486286279649306</v>
      </c>
      <c r="AVU196">
        <v>259.09127792425801</v>
      </c>
      <c r="AVV196">
        <v>0</v>
      </c>
      <c r="AVW196">
        <v>84.486286279649306</v>
      </c>
      <c r="AVX196">
        <v>88.316331257660096</v>
      </c>
      <c r="AVY196">
        <v>88.316331257660096</v>
      </c>
      <c r="AVZ196">
        <v>171.112891811716</v>
      </c>
      <c r="AWA196">
        <v>171.112891811716</v>
      </c>
      <c r="AWB196">
        <v>0</v>
      </c>
      <c r="AWC196">
        <v>0</v>
      </c>
      <c r="AWD196">
        <v>259.42922306937601</v>
      </c>
      <c r="AWE196">
        <v>0</v>
      </c>
      <c r="AWF196">
        <v>0</v>
      </c>
      <c r="AWG196">
        <v>169.401762893599</v>
      </c>
      <c r="AWH196">
        <v>169.401762893599</v>
      </c>
      <c r="AWI196">
        <v>0</v>
      </c>
      <c r="AWJ196">
        <v>0</v>
      </c>
      <c r="AWK196">
        <v>513.66986167736502</v>
      </c>
      <c r="AWL196">
        <v>0</v>
      </c>
      <c r="AWM196">
        <v>0</v>
      </c>
      <c r="AWN196">
        <v>337.38273680808999</v>
      </c>
      <c r="AWO196">
        <v>173.100009265013</v>
      </c>
      <c r="AWP196">
        <v>0</v>
      </c>
      <c r="AWQ196">
        <v>173.100009265013</v>
      </c>
      <c r="AWR196">
        <v>0</v>
      </c>
      <c r="AWS196">
        <v>267.65697120108501</v>
      </c>
      <c r="AWT196">
        <v>0</v>
      </c>
      <c r="AWU196">
        <v>450.60096161798901</v>
      </c>
      <c r="AWV196">
        <v>251.91244348337401</v>
      </c>
      <c r="AWW196">
        <v>84.819004539856806</v>
      </c>
      <c r="AWX196">
        <v>426.00345030143001</v>
      </c>
      <c r="AWY196">
        <v>254.56303737524499</v>
      </c>
      <c r="AWZ196">
        <v>87.425689603619404</v>
      </c>
      <c r="AXA196">
        <v>169.70869158349601</v>
      </c>
      <c r="AXB196">
        <v>86.551432707583302</v>
      </c>
      <c r="AXC196">
        <v>169.70869158349601</v>
      </c>
      <c r="AXD196">
        <v>86.551432707583302</v>
      </c>
      <c r="AXE196">
        <v>0</v>
      </c>
      <c r="AXF196">
        <v>84.820404053431602</v>
      </c>
      <c r="AXG196">
        <v>334.29218068117098</v>
      </c>
      <c r="AXH196">
        <v>0</v>
      </c>
      <c r="AXI196">
        <v>0</v>
      </c>
      <c r="AXJ196">
        <v>83.972200012897403</v>
      </c>
      <c r="AXK196">
        <v>0</v>
      </c>
      <c r="AXL196">
        <v>0</v>
      </c>
      <c r="AXM196">
        <v>166.26495602553601</v>
      </c>
      <c r="AXN196">
        <v>0</v>
      </c>
      <c r="AXO196">
        <v>0</v>
      </c>
      <c r="AXP196">
        <v>0</v>
      </c>
      <c r="AXQ196">
        <v>83.329917648048607</v>
      </c>
      <c r="AXR196">
        <v>83.329917648048607</v>
      </c>
      <c r="AXS196">
        <v>0</v>
      </c>
      <c r="AXT196">
        <v>166.414747303014</v>
      </c>
      <c r="AXU196">
        <v>169.81096663572899</v>
      </c>
      <c r="AXV196">
        <v>422.10154563738502</v>
      </c>
      <c r="AXW196">
        <v>86.458040727105697</v>
      </c>
      <c r="AXX196">
        <v>0</v>
      </c>
      <c r="AXY196">
        <v>0</v>
      </c>
      <c r="AXZ196">
        <v>0</v>
      </c>
      <c r="AYA196">
        <v>254.570897696478</v>
      </c>
      <c r="AYB196">
        <v>168.11285696937199</v>
      </c>
      <c r="AYC196">
        <v>0</v>
      </c>
      <c r="AYD196">
        <v>0</v>
      </c>
      <c r="AYE196">
        <v>257.14232090553298</v>
      </c>
      <c r="AYF196">
        <v>170.53872792131099</v>
      </c>
      <c r="AYG196">
        <v>82.964786556313598</v>
      </c>
      <c r="AYH196">
        <v>0</v>
      </c>
      <c r="AYI196">
        <v>93.114238559274497</v>
      </c>
      <c r="AYJ196">
        <v>87.573941364997594</v>
      </c>
      <c r="AYK196">
        <v>0</v>
      </c>
      <c r="AYL196">
        <v>0</v>
      </c>
      <c r="AYM196">
        <v>0</v>
      </c>
      <c r="AYN196">
        <v>0</v>
      </c>
      <c r="AYO196">
        <v>170.521327785822</v>
      </c>
      <c r="AYP196">
        <v>86.689356098684499</v>
      </c>
      <c r="AYQ196">
        <v>168.81611450796399</v>
      </c>
      <c r="AYR196">
        <v>85.822462537697703</v>
      </c>
      <c r="AYS196">
        <v>84.964237912320598</v>
      </c>
      <c r="AYT196">
        <v>254.89271373696201</v>
      </c>
      <c r="AYU196">
        <v>84.964237912320598</v>
      </c>
      <c r="AYV196">
        <v>0</v>
      </c>
      <c r="AYW196">
        <v>0</v>
      </c>
      <c r="AYX196">
        <v>84.114595533197502</v>
      </c>
      <c r="AYY196">
        <v>83.273449577865506</v>
      </c>
      <c r="AYZ196">
        <v>0</v>
      </c>
      <c r="AZA196">
        <v>0</v>
      </c>
      <c r="AZB196">
        <v>89.445166034227199</v>
      </c>
      <c r="AZC196">
        <v>0</v>
      </c>
      <c r="AZD196">
        <v>429.55951542771498</v>
      </c>
      <c r="AZE196">
        <v>82.449127399952303</v>
      </c>
      <c r="AZF196">
        <v>172.69151281407801</v>
      </c>
      <c r="AZG196">
        <v>169.23768255779601</v>
      </c>
      <c r="AZH196">
        <v>0</v>
      </c>
      <c r="AZI196">
        <v>85.911903085543003</v>
      </c>
      <c r="AZJ196">
        <v>85.052784054687706</v>
      </c>
      <c r="AZK196">
        <v>66.341171562656399</v>
      </c>
      <c r="AZL196">
        <v>425.26392027343798</v>
      </c>
      <c r="AZM196">
        <v>85.052784054687706</v>
      </c>
      <c r="AZN196">
        <v>85.911903085543003</v>
      </c>
      <c r="AZO196">
        <v>86.779700086407104</v>
      </c>
      <c r="AZP196">
        <v>343.64761234217201</v>
      </c>
      <c r="AZQ196">
        <v>0</v>
      </c>
      <c r="AZR196">
        <v>174.35820731210899</v>
      </c>
      <c r="AZS196">
        <v>0</v>
      </c>
      <c r="AZT196">
        <v>170.10556810937501</v>
      </c>
      <c r="AZU196">
        <v>172.614625238988</v>
      </c>
      <c r="AZV196">
        <v>0</v>
      </c>
      <c r="AZW196">
        <v>84.202256214140803</v>
      </c>
      <c r="AZX196">
        <v>84.202256214140803</v>
      </c>
      <c r="AZY196">
        <v>172.614625238988</v>
      </c>
      <c r="AZZ196">
        <v>0</v>
      </c>
      <c r="BAA196">
        <v>0</v>
      </c>
      <c r="BAB196">
        <v>83.360233651999295</v>
      </c>
      <c r="BAC196">
        <v>0</v>
      </c>
      <c r="BAD196">
        <v>255.80645437855901</v>
      </c>
      <c r="BAE196">
        <v>86.644121644350804</v>
      </c>
      <c r="BAF196">
        <v>85.777680427907299</v>
      </c>
      <c r="BAG196">
        <v>253.24838983477301</v>
      </c>
      <c r="BAH196">
        <v>0</v>
      </c>
      <c r="BAI196">
        <v>0</v>
      </c>
      <c r="BAJ196">
        <v>0</v>
      </c>
      <c r="BAK196">
        <v>337.36933563498798</v>
      </c>
      <c r="BAL196">
        <v>86.303783534531803</v>
      </c>
      <c r="BAM196">
        <v>169.155415727682</v>
      </c>
      <c r="BAN196">
        <v>0</v>
      </c>
      <c r="BAO196">
        <v>83.723387582388199</v>
      </c>
      <c r="BAP196">
        <v>0</v>
      </c>
      <c r="BAQ196">
        <v>251.017938406105</v>
      </c>
      <c r="BAR196">
        <v>0</v>
      </c>
      <c r="BAS196">
        <v>0</v>
      </c>
      <c r="BAT196">
        <v>166.114812180511</v>
      </c>
      <c r="BAU196">
        <v>84.903126225594605</v>
      </c>
      <c r="BAV196">
        <v>0</v>
      </c>
      <c r="BAW196">
        <v>0</v>
      </c>
      <c r="BAX196">
        <v>83.205063701082693</v>
      </c>
      <c r="BAY196">
        <v>0</v>
      </c>
      <c r="BAZ196">
        <v>0</v>
      </c>
      <c r="BBA196">
        <v>255.28471179160999</v>
      </c>
      <c r="BBB196">
        <v>84.243954891231496</v>
      </c>
      <c r="BBC196">
        <v>85.094903930536802</v>
      </c>
      <c r="BBD196">
        <v>81.691107773315295</v>
      </c>
      <c r="BBE196">
        <v>0</v>
      </c>
      <c r="BBF196">
        <v>0</v>
      </c>
      <c r="BBG196">
        <v>272.30369257771798</v>
      </c>
      <c r="BBH196">
        <v>84.243954891231496</v>
      </c>
      <c r="BBI196">
        <v>168.48790978246299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254.303276801789</v>
      </c>
      <c r="BBQ196">
        <v>169.535517867859</v>
      </c>
      <c r="BBR196">
        <v>0</v>
      </c>
      <c r="BBS196">
        <v>0</v>
      </c>
      <c r="BBT196">
        <v>85.287667855391007</v>
      </c>
      <c r="BBU196">
        <v>0</v>
      </c>
      <c r="BBV196">
        <v>0</v>
      </c>
      <c r="BBW196">
        <v>0</v>
      </c>
      <c r="BBX196">
        <v>248.93661114640199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81.916808400351499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250.844104294826</v>
      </c>
      <c r="BCO196">
        <v>0</v>
      </c>
      <c r="BCP196">
        <v>82.728385596433696</v>
      </c>
      <c r="BCQ196">
        <v>0</v>
      </c>
      <c r="BCR196">
        <v>83.564025854983598</v>
      </c>
      <c r="BCS196">
        <v>0</v>
      </c>
      <c r="BCT196">
        <v>0</v>
      </c>
      <c r="BCU196">
        <v>84.0783181943426</v>
      </c>
      <c r="BCV196">
        <v>0</v>
      </c>
      <c r="BCW196">
        <v>0</v>
      </c>
      <c r="BCX196">
        <v>0</v>
      </c>
      <c r="BCY196">
        <v>0</v>
      </c>
      <c r="BCZ196">
        <v>83.527561266797704</v>
      </c>
      <c r="BDA196">
        <v>0</v>
      </c>
      <c r="BDB196">
        <v>0</v>
      </c>
      <c r="BDC196">
        <v>0</v>
      </c>
      <c r="BDD196">
        <v>0</v>
      </c>
      <c r="BDE196">
        <v>167.09961090372701</v>
      </c>
      <c r="BDF196">
        <v>0</v>
      </c>
      <c r="BDG196">
        <v>83.150437381803798</v>
      </c>
      <c r="BDH196">
        <v>0</v>
      </c>
      <c r="BDI196">
        <v>0</v>
      </c>
      <c r="BDJ196">
        <v>0</v>
      </c>
      <c r="BDK196">
        <v>0</v>
      </c>
      <c r="BDL196">
        <v>0</v>
      </c>
    </row>
    <row r="197" spans="1:1468" x14ac:dyDescent="0.3">
      <c r="A197" s="1">
        <v>43922</v>
      </c>
      <c r="B197">
        <v>5799.04435251002</v>
      </c>
      <c r="C197">
        <v>0</v>
      </c>
      <c r="D197">
        <v>36519.3658290448</v>
      </c>
      <c r="E197">
        <v>9774.3008542443495</v>
      </c>
      <c r="F197">
        <v>16564.181847659402</v>
      </c>
      <c r="G197">
        <v>15901.614573753001</v>
      </c>
      <c r="H197">
        <v>943.83776824856795</v>
      </c>
      <c r="I197">
        <v>11042.9018885082</v>
      </c>
      <c r="J197">
        <v>17583.6976224707</v>
      </c>
      <c r="K197">
        <v>22017.847457702599</v>
      </c>
      <c r="L197">
        <v>2091.69550848174</v>
      </c>
      <c r="M197">
        <v>14558.2007390329</v>
      </c>
      <c r="N197">
        <v>18355.464765130699</v>
      </c>
      <c r="O197">
        <v>16495.6242911343</v>
      </c>
      <c r="P197">
        <v>17448.704805733101</v>
      </c>
      <c r="Q197">
        <v>10592.3902114804</v>
      </c>
      <c r="R197">
        <v>14890.929960092801</v>
      </c>
      <c r="S197">
        <v>12600.01765854</v>
      </c>
      <c r="T197">
        <v>6865.8641677535597</v>
      </c>
      <c r="U197">
        <v>2493.9787679623701</v>
      </c>
      <c r="V197">
        <v>172.79710035167801</v>
      </c>
      <c r="W197">
        <v>15551.739031651099</v>
      </c>
      <c r="X197">
        <v>3657.76902024433</v>
      </c>
      <c r="Y197">
        <v>5791.4676153868604</v>
      </c>
      <c r="Z197">
        <v>2389.7424265596301</v>
      </c>
      <c r="AA197">
        <v>4537.52343243012</v>
      </c>
      <c r="AB197">
        <v>8343.1882467263495</v>
      </c>
      <c r="AC197">
        <v>4038.3958548627902</v>
      </c>
      <c r="AD197">
        <v>8844.0869221495304</v>
      </c>
      <c r="AE197">
        <v>8275.8846253703196</v>
      </c>
      <c r="AF197">
        <v>8635.7056960385999</v>
      </c>
      <c r="AG197">
        <v>892.356255257322</v>
      </c>
      <c r="AH197">
        <v>1744.55647902806</v>
      </c>
      <c r="AI197">
        <v>2798.7537096706801</v>
      </c>
      <c r="AJ197">
        <v>10180.466618927099</v>
      </c>
      <c r="AK197">
        <v>1622.98862029872</v>
      </c>
      <c r="AL197">
        <v>4625.5175678513597</v>
      </c>
      <c r="AM197">
        <v>1748.44564064781</v>
      </c>
      <c r="AN197">
        <v>6244.4487165993296</v>
      </c>
      <c r="AO197">
        <v>3580.1505975169498</v>
      </c>
      <c r="AP197">
        <v>257.503039859767</v>
      </c>
      <c r="AQ197">
        <v>84.117659687523897</v>
      </c>
      <c r="AR197">
        <v>0</v>
      </c>
      <c r="AS197">
        <v>4388.7474619577597</v>
      </c>
      <c r="AT197">
        <v>2987.0912412950001</v>
      </c>
      <c r="AU197">
        <v>846.34251836691601</v>
      </c>
      <c r="AV197">
        <v>1532.6493605335399</v>
      </c>
      <c r="AW197">
        <v>5108.8312017784901</v>
      </c>
      <c r="AX197">
        <v>5282.53146263895</v>
      </c>
      <c r="AY197">
        <v>379.38180504407097</v>
      </c>
      <c r="AZ197">
        <v>990.35410955279303</v>
      </c>
      <c r="BA197">
        <v>962.28739389745294</v>
      </c>
      <c r="BB197">
        <v>4278.1693720357498</v>
      </c>
      <c r="BC197">
        <v>0</v>
      </c>
      <c r="BD197">
        <v>3521.3871384218701</v>
      </c>
      <c r="BE197">
        <v>2416.0460640973201</v>
      </c>
      <c r="BF197">
        <v>793.80247028287397</v>
      </c>
      <c r="BG197">
        <v>1298.9494968265201</v>
      </c>
      <c r="BH197">
        <v>1205.2108733441901</v>
      </c>
      <c r="BI197">
        <v>1657.1649508482601</v>
      </c>
      <c r="BJ197">
        <v>2784.0371174250799</v>
      </c>
      <c r="BK197">
        <v>352.58828741452402</v>
      </c>
      <c r="BL197">
        <v>6292.9957537744303</v>
      </c>
      <c r="BM197">
        <v>65.531560489164093</v>
      </c>
      <c r="BN197">
        <v>3935.8255229791998</v>
      </c>
      <c r="BO197">
        <v>690.49570578582302</v>
      </c>
      <c r="BP197">
        <v>5290.45255305721</v>
      </c>
      <c r="BQ197">
        <v>0</v>
      </c>
      <c r="BR197">
        <v>0</v>
      </c>
      <c r="BS197">
        <v>250.97919649572199</v>
      </c>
      <c r="BT197">
        <v>752.93758948716902</v>
      </c>
      <c r="BU197">
        <v>2655.3598989247398</v>
      </c>
      <c r="BV197">
        <v>120.26086498753401</v>
      </c>
      <c r="BW197">
        <v>3206.9563996675702</v>
      </c>
      <c r="BX197">
        <v>932.02170365338804</v>
      </c>
      <c r="BY197">
        <v>2526.3591967161401</v>
      </c>
      <c r="BZ197">
        <v>0</v>
      </c>
      <c r="CA197">
        <v>6897.6712761968702</v>
      </c>
      <c r="CB197">
        <v>4331.0477943240003</v>
      </c>
      <c r="CC197">
        <v>4562.0370100212804</v>
      </c>
      <c r="CD197">
        <v>471.40656264751198</v>
      </c>
      <c r="CE197">
        <v>1175.5701156022301</v>
      </c>
      <c r="CF197">
        <v>1511.44729148858</v>
      </c>
      <c r="CG197">
        <v>2970.3423717840601</v>
      </c>
      <c r="CH197">
        <v>1443.0813142270699</v>
      </c>
      <c r="CI197">
        <v>3788.08844984606</v>
      </c>
      <c r="CJ197">
        <v>668.09320103105404</v>
      </c>
      <c r="CK197">
        <v>1115.5545100704001</v>
      </c>
      <c r="CL197">
        <v>2270.1534279932698</v>
      </c>
      <c r="CM197">
        <v>1236.92684076606</v>
      </c>
      <c r="CN197">
        <v>1632.7434298112</v>
      </c>
      <c r="CO197">
        <v>1018.13215301798</v>
      </c>
      <c r="CP197">
        <v>5542.02125941329</v>
      </c>
      <c r="CQ197">
        <v>294.50639065858599</v>
      </c>
      <c r="CR197">
        <v>3651.87924416647</v>
      </c>
      <c r="CS197">
        <v>524.81038815360102</v>
      </c>
      <c r="CT197">
        <v>1495.70960623776</v>
      </c>
      <c r="CU197">
        <v>1339.2597206850101</v>
      </c>
      <c r="CV197">
        <v>642.84466592880801</v>
      </c>
      <c r="CW197">
        <v>0</v>
      </c>
      <c r="CX197">
        <v>1316.9756195474399</v>
      </c>
      <c r="CY197">
        <v>0</v>
      </c>
      <c r="CZ197">
        <v>0</v>
      </c>
      <c r="DA197">
        <v>5669.3114523234599</v>
      </c>
      <c r="DB197">
        <v>4147.1013273746203</v>
      </c>
      <c r="DC197">
        <v>3604.7466472881101</v>
      </c>
      <c r="DD197">
        <v>4325.4712769391299</v>
      </c>
      <c r="DE197">
        <v>1567.2811509948201</v>
      </c>
      <c r="DF197">
        <v>3560.86277506025</v>
      </c>
      <c r="DG197">
        <v>1547.2733065140401</v>
      </c>
      <c r="DH197">
        <v>1869.5329882845499</v>
      </c>
      <c r="DI197">
        <v>0</v>
      </c>
      <c r="DJ197">
        <v>755.82493967436903</v>
      </c>
      <c r="DK197">
        <v>4236.9052675045104</v>
      </c>
      <c r="DL197">
        <v>688.68772489333605</v>
      </c>
      <c r="DM197">
        <v>2266.7664545060602</v>
      </c>
      <c r="DN197">
        <v>1729.8261505949399</v>
      </c>
      <c r="DO197">
        <v>696.30724865811601</v>
      </c>
      <c r="DP197">
        <v>4973.6232047008398</v>
      </c>
      <c r="DQ197">
        <v>1145.9227863630699</v>
      </c>
      <c r="DR197">
        <v>143.240348295384</v>
      </c>
      <c r="DS197">
        <v>421.12662398842798</v>
      </c>
      <c r="DT197">
        <v>1344.0211403886001</v>
      </c>
      <c r="DU197">
        <v>3767.2414779484998</v>
      </c>
      <c r="DV197">
        <v>838.82170463969499</v>
      </c>
      <c r="DW197">
        <v>44.737157580783801</v>
      </c>
      <c r="DX197">
        <v>1106.8987442668099</v>
      </c>
      <c r="DY197">
        <v>0</v>
      </c>
      <c r="DZ197">
        <v>1084.3089739756499</v>
      </c>
      <c r="EA197">
        <v>169.87507258951899</v>
      </c>
      <c r="EB197">
        <v>4291.5807812088897</v>
      </c>
      <c r="EC197">
        <v>1870.2679850081299</v>
      </c>
      <c r="ED197">
        <v>953.38050943097505</v>
      </c>
      <c r="EE197">
        <v>2582.6193781647198</v>
      </c>
      <c r="EF197">
        <v>2495.0729585659001</v>
      </c>
      <c r="EG197">
        <v>2123.4384073689898</v>
      </c>
      <c r="EH197">
        <v>244.412094235941</v>
      </c>
      <c r="EI197">
        <v>3136.6218760278998</v>
      </c>
      <c r="EJ197">
        <v>80.655991097860394</v>
      </c>
      <c r="EK197">
        <v>2310.4580783241299</v>
      </c>
      <c r="EL197">
        <v>588.11660175523298</v>
      </c>
      <c r="EM197">
        <v>1164.4708714753499</v>
      </c>
      <c r="EN197">
        <v>557.36823745138702</v>
      </c>
      <c r="EO197">
        <v>3992.4715593440901</v>
      </c>
      <c r="EP197">
        <v>466.80683623283301</v>
      </c>
      <c r="EQ197">
        <v>765.98758127296696</v>
      </c>
      <c r="ER197">
        <v>977.33662682356498</v>
      </c>
      <c r="ES197">
        <v>2822.0595099530401</v>
      </c>
      <c r="ET197">
        <v>842.586339400263</v>
      </c>
      <c r="EU197">
        <v>379.163852730119</v>
      </c>
      <c r="EV197">
        <v>947.90963182529902</v>
      </c>
      <c r="EW197">
        <v>74.316115135103502</v>
      </c>
      <c r="EX197">
        <v>1509.54608868178</v>
      </c>
      <c r="EY197">
        <v>706.00309378348402</v>
      </c>
      <c r="EZ197">
        <v>349.28574113498598</v>
      </c>
      <c r="FA197">
        <v>384.21431524848401</v>
      </c>
      <c r="FB197">
        <v>314.35716702148699</v>
      </c>
      <c r="FC197">
        <v>1928.34836251607</v>
      </c>
      <c r="FD197">
        <v>244.50001879448999</v>
      </c>
      <c r="FE197">
        <v>1071.95793954327</v>
      </c>
      <c r="FF197">
        <v>523.92861170247897</v>
      </c>
      <c r="FG197">
        <v>2899.07165142038</v>
      </c>
      <c r="FH197">
        <v>1397.1429645399401</v>
      </c>
      <c r="FI197">
        <v>68.460005262457102</v>
      </c>
      <c r="FJ197">
        <v>764.71282474021302</v>
      </c>
      <c r="FK197">
        <v>415.12981914468799</v>
      </c>
      <c r="FL197">
        <v>1729.70757976953</v>
      </c>
      <c r="FM197">
        <v>69.924348969406594</v>
      </c>
      <c r="FN197">
        <v>314.65957036232902</v>
      </c>
      <c r="FO197">
        <v>2447.3522139292299</v>
      </c>
      <c r="FP197">
        <v>69.924348969406594</v>
      </c>
      <c r="FQ197">
        <v>0</v>
      </c>
      <c r="FR197">
        <v>69.924348969406594</v>
      </c>
      <c r="FS197">
        <v>72.837863509798396</v>
      </c>
      <c r="FT197">
        <v>70.652727604504506</v>
      </c>
      <c r="FU197">
        <v>1177.54546007507</v>
      </c>
      <c r="FV197">
        <v>388.59000182477502</v>
      </c>
      <c r="FW197">
        <v>70.652727604504506</v>
      </c>
      <c r="FX197">
        <v>2756.1629038517099</v>
      </c>
      <c r="FY197">
        <v>1624.2447704731201</v>
      </c>
      <c r="FZ197">
        <v>308.60650638989199</v>
      </c>
      <c r="GA197">
        <v>2182.0662067972198</v>
      </c>
      <c r="GB197">
        <v>571.14717063628802</v>
      </c>
      <c r="GC197">
        <v>1243.0850184436799</v>
      </c>
      <c r="GD197">
        <v>0</v>
      </c>
      <c r="GE197">
        <v>134.38756956148001</v>
      </c>
      <c r="GF197">
        <v>1511.8601575666401</v>
      </c>
      <c r="GG197">
        <v>139.98705162654099</v>
      </c>
      <c r="GH197">
        <v>781.12774807610106</v>
      </c>
      <c r="GI197">
        <v>191.37629827864501</v>
      </c>
      <c r="GJ197">
        <v>1428.67722673294</v>
      </c>
      <c r="GK197">
        <v>3124.8161203309901</v>
      </c>
      <c r="GL197">
        <v>2008.6054033348901</v>
      </c>
      <c r="GM197">
        <v>0</v>
      </c>
      <c r="GN197">
        <v>0</v>
      </c>
      <c r="GO197">
        <v>0</v>
      </c>
      <c r="GP197">
        <v>573.94581801998004</v>
      </c>
      <c r="GQ197">
        <v>1347.7536391076201</v>
      </c>
      <c r="GR197">
        <v>1171.5595048242801</v>
      </c>
      <c r="GS197">
        <v>958.40076158542399</v>
      </c>
      <c r="GT197">
        <v>374.74125575187702</v>
      </c>
      <c r="GU197">
        <v>642.68125361446698</v>
      </c>
      <c r="GV197">
        <v>1924.57321897312</v>
      </c>
      <c r="GW197">
        <v>1126.7993085322701</v>
      </c>
      <c r="GX197">
        <v>905.62470140036896</v>
      </c>
      <c r="GY197">
        <v>968.08157735901398</v>
      </c>
      <c r="GZ197">
        <v>3029.1584839943298</v>
      </c>
      <c r="HA197">
        <v>843.16782544172202</v>
      </c>
      <c r="HB197">
        <v>2907.9921446345602</v>
      </c>
      <c r="HC197">
        <v>1577.68671041371</v>
      </c>
      <c r="HD197">
        <v>62.4763937323834</v>
      </c>
      <c r="HE197">
        <v>1187.0514809152801</v>
      </c>
      <c r="HF197">
        <v>843.43131538717296</v>
      </c>
      <c r="HG197">
        <v>649.44211284812297</v>
      </c>
      <c r="HH197">
        <v>0</v>
      </c>
      <c r="HI197">
        <v>312.38196866191498</v>
      </c>
      <c r="HJ197">
        <v>189.32240524964601</v>
      </c>
      <c r="HK197">
        <v>2112.8380425860501</v>
      </c>
      <c r="HL197">
        <v>968.384102851938</v>
      </c>
      <c r="HM197">
        <v>658.76469581764502</v>
      </c>
      <c r="HN197">
        <v>59.887699619785899</v>
      </c>
      <c r="HO197">
        <v>851.00421159716097</v>
      </c>
      <c r="HP197">
        <v>58.689945627390301</v>
      </c>
      <c r="HQ197">
        <v>381.48464657803697</v>
      </c>
      <c r="HR197">
        <v>117.37989125478001</v>
      </c>
      <c r="HS197">
        <v>264.10475532325597</v>
      </c>
      <c r="HT197">
        <v>117.37989125478001</v>
      </c>
      <c r="HU197">
        <v>205.41480969586601</v>
      </c>
      <c r="HV197">
        <v>381.48464657803697</v>
      </c>
      <c r="HW197">
        <v>449.15774714839398</v>
      </c>
      <c r="HX197">
        <v>389.27004752860802</v>
      </c>
      <c r="HY197">
        <v>0</v>
      </c>
      <c r="HZ197">
        <v>0</v>
      </c>
      <c r="IA197">
        <v>539.94749977199103</v>
      </c>
      <c r="IB197">
        <v>470.35426646804399</v>
      </c>
      <c r="IC197">
        <v>0</v>
      </c>
      <c r="ID197">
        <v>475.10531966469301</v>
      </c>
      <c r="IE197">
        <v>2087.1970574519501</v>
      </c>
      <c r="IF197">
        <v>0</v>
      </c>
      <c r="IG197">
        <v>119.988333282664</v>
      </c>
      <c r="IH197">
        <v>454.50126243433601</v>
      </c>
      <c r="II197">
        <v>149.98541660333001</v>
      </c>
      <c r="IJ197">
        <v>449.95624980999202</v>
      </c>
      <c r="IK197">
        <v>1139.8891661853099</v>
      </c>
      <c r="IL197">
        <v>1247.2787244732999</v>
      </c>
      <c r="IM197">
        <v>539.94749977199103</v>
      </c>
      <c r="IN197">
        <v>58.794283308505499</v>
      </c>
      <c r="IO197">
        <v>1514.3982064311999</v>
      </c>
      <c r="IP197">
        <v>329.934249767148</v>
      </c>
      <c r="IQ197">
        <v>58.788284503964398</v>
      </c>
      <c r="IR197">
        <v>1319.73699906859</v>
      </c>
      <c r="IS197">
        <v>264.54728026783999</v>
      </c>
      <c r="IT197">
        <v>0</v>
      </c>
      <c r="IU197">
        <v>769.83258557941394</v>
      </c>
      <c r="IV197">
        <v>979.21092067714505</v>
      </c>
      <c r="IW197">
        <v>456.19708775076299</v>
      </c>
      <c r="IX197">
        <v>748.80835110605403</v>
      </c>
      <c r="IY197">
        <v>185.47406850472899</v>
      </c>
      <c r="IZ197">
        <v>370.948137009459</v>
      </c>
      <c r="JA197">
        <v>321.16721819000799</v>
      </c>
      <c r="JB197">
        <v>688.90368301756598</v>
      </c>
      <c r="JC197">
        <v>185.47406850472899</v>
      </c>
      <c r="JD197">
        <v>503.42961451283702</v>
      </c>
      <c r="JE197">
        <v>1799.0984644958701</v>
      </c>
      <c r="JF197">
        <v>423.94072801081001</v>
      </c>
      <c r="JG197">
        <v>1165.83700202973</v>
      </c>
      <c r="JH197">
        <v>317.955546008108</v>
      </c>
      <c r="JI197">
        <v>1257.9049379108601</v>
      </c>
      <c r="JJ197">
        <v>0</v>
      </c>
      <c r="JK197">
        <v>980.36293352499899</v>
      </c>
      <c r="JL197">
        <v>1468.95462255746</v>
      </c>
      <c r="JM197">
        <v>132.48147750337799</v>
      </c>
      <c r="JN197">
        <v>78.693997637006802</v>
      </c>
      <c r="JO197">
        <v>423.94072801081001</v>
      </c>
      <c r="JP197">
        <v>1162.5925576827001</v>
      </c>
      <c r="JQ197">
        <v>927.37034252364799</v>
      </c>
      <c r="JR197">
        <v>1836.1932781968201</v>
      </c>
      <c r="JS197">
        <v>187.366661040492</v>
      </c>
      <c r="JT197">
        <v>133.83332931463701</v>
      </c>
      <c r="JU197">
        <v>240.899992766347</v>
      </c>
      <c r="JV197">
        <v>1418.63329073515</v>
      </c>
      <c r="JW197">
        <v>1447.58499054607</v>
      </c>
      <c r="JX197">
        <v>321.19999035512899</v>
      </c>
      <c r="JY197">
        <v>374.73332208098498</v>
      </c>
      <c r="JZ197">
        <v>802.99997588782503</v>
      </c>
      <c r="KA197">
        <v>53.5333317258549</v>
      </c>
      <c r="KB197">
        <v>240.899992766347</v>
      </c>
      <c r="KC197">
        <v>0</v>
      </c>
      <c r="KD197">
        <v>813.17130891573504</v>
      </c>
      <c r="KE197">
        <v>1934.2295715493201</v>
      </c>
      <c r="KF197">
        <v>179.90984644958701</v>
      </c>
      <c r="KG197">
        <v>359.81969289917498</v>
      </c>
      <c r="KH197">
        <v>251.87378502942201</v>
      </c>
      <c r="KI197">
        <v>2467.8542573589898</v>
      </c>
      <c r="KJ197">
        <v>0</v>
      </c>
      <c r="KK197">
        <v>1043.11365517235</v>
      </c>
      <c r="KL197">
        <v>1521.26205682666</v>
      </c>
      <c r="KM197">
        <v>2544.1796467618401</v>
      </c>
      <c r="KN197">
        <v>0</v>
      </c>
      <c r="KO197">
        <v>579.19028489037601</v>
      </c>
      <c r="KP197">
        <v>251.82186299581599</v>
      </c>
      <c r="KQ197">
        <v>370.17813860384803</v>
      </c>
      <c r="KR197">
        <v>0</v>
      </c>
      <c r="KS197">
        <v>1460.5668053757299</v>
      </c>
      <c r="KT197">
        <v>74.035627720769696</v>
      </c>
      <c r="KU197">
        <v>0</v>
      </c>
      <c r="KV197">
        <v>457.95233641713298</v>
      </c>
      <c r="KW197">
        <v>246.785425735899</v>
      </c>
      <c r="KX197">
        <v>966.78826576950405</v>
      </c>
      <c r="KY197">
        <v>76.325389402855393</v>
      </c>
      <c r="KZ197">
        <v>127.208982338092</v>
      </c>
      <c r="LA197">
        <v>1147.9338566189399</v>
      </c>
      <c r="LB197">
        <v>1258.2124798531299</v>
      </c>
      <c r="LC197">
        <v>498.40066542013699</v>
      </c>
      <c r="LD197">
        <v>712.00095060019498</v>
      </c>
      <c r="LE197">
        <v>246.65747217220999</v>
      </c>
      <c r="LF197">
        <v>0</v>
      </c>
      <c r="LG197">
        <v>197.325977737768</v>
      </c>
      <c r="LH197">
        <v>118.395586642661</v>
      </c>
      <c r="LI197">
        <v>829.98967955679495</v>
      </c>
      <c r="LJ197">
        <v>307.82852527091802</v>
      </c>
      <c r="LK197">
        <v>507.409657039975</v>
      </c>
      <c r="LL197">
        <v>1089.23939711247</v>
      </c>
      <c r="LM197">
        <v>710.37351985596501</v>
      </c>
      <c r="LN197">
        <v>71.037351985596402</v>
      </c>
      <c r="LO197">
        <v>118.395586642661</v>
      </c>
      <c r="LP197">
        <v>1278.67233574073</v>
      </c>
      <c r="LQ197">
        <v>189.43293862825701</v>
      </c>
      <c r="LR197">
        <v>449.90322924211102</v>
      </c>
      <c r="LS197">
        <v>0</v>
      </c>
      <c r="LT197">
        <v>71.037351985596402</v>
      </c>
      <c r="LU197">
        <v>520.94058122770798</v>
      </c>
      <c r="LV197">
        <v>189.43293862825701</v>
      </c>
      <c r="LW197">
        <v>263.10130365035701</v>
      </c>
      <c r="LX197">
        <v>260.47029061385399</v>
      </c>
      <c r="LY197">
        <v>947.16469314128801</v>
      </c>
      <c r="LZ197">
        <v>263.10130365035701</v>
      </c>
      <c r="MA197">
        <v>378.86587725651401</v>
      </c>
      <c r="MB197">
        <v>828.76910649862498</v>
      </c>
      <c r="MC197">
        <v>636.49467379094403</v>
      </c>
      <c r="MD197">
        <v>136.39171581234501</v>
      </c>
      <c r="ME197">
        <v>136.39171581234501</v>
      </c>
      <c r="MF197">
        <v>500.10295797859902</v>
      </c>
      <c r="MG197">
        <v>67.513899327111005</v>
      </c>
      <c r="MH197">
        <v>1433.5451290456499</v>
      </c>
      <c r="MI197">
        <v>66.831940748049206</v>
      </c>
      <c r="MJ197">
        <v>67.507010856615295</v>
      </c>
      <c r="MK197">
        <v>67.507010856615295</v>
      </c>
      <c r="ML197">
        <v>67.507010856615295</v>
      </c>
      <c r="MM197">
        <v>382.53972818748503</v>
      </c>
      <c r="MN197">
        <v>1890.1963039852301</v>
      </c>
      <c r="MO197">
        <v>68.188899855167094</v>
      </c>
      <c r="MP197">
        <v>318.214865990779</v>
      </c>
      <c r="MQ197">
        <v>318.214865990779</v>
      </c>
      <c r="MR197">
        <v>250.02596613561201</v>
      </c>
      <c r="MS197">
        <v>185.54802681678001</v>
      </c>
      <c r="MT197">
        <v>0</v>
      </c>
      <c r="MU197">
        <v>318.214865990779</v>
      </c>
      <c r="MV197">
        <v>250.02596613561201</v>
      </c>
      <c r="MW197">
        <v>0</v>
      </c>
      <c r="MX197">
        <v>196.21703835874499</v>
      </c>
      <c r="MY197">
        <v>130.81135890582999</v>
      </c>
      <c r="MZ197">
        <v>259.00649063354399</v>
      </c>
      <c r="NA197">
        <v>572.633397659195</v>
      </c>
      <c r="NB197">
        <v>690.68397502278503</v>
      </c>
      <c r="NC197">
        <v>501.44354247234998</v>
      </c>
      <c r="ND197">
        <v>501.44354247234998</v>
      </c>
      <c r="NE197">
        <v>64.751622658386097</v>
      </c>
      <c r="NF197">
        <v>388.50973595031599</v>
      </c>
      <c r="NG197">
        <v>64.751622658386097</v>
      </c>
      <c r="NH197">
        <v>0</v>
      </c>
      <c r="NI197">
        <v>370.63218356651998</v>
      </c>
      <c r="NJ197">
        <v>65.405679452915294</v>
      </c>
      <c r="NK197">
        <v>370.63218356651998</v>
      </c>
      <c r="NL197">
        <v>196.21703835874499</v>
      </c>
      <c r="NM197">
        <v>129.503245316772</v>
      </c>
      <c r="NN197">
        <v>1211.33987966368</v>
      </c>
      <c r="NO197">
        <v>820.18722033955896</v>
      </c>
      <c r="NP197">
        <v>366.92586173085499</v>
      </c>
      <c r="NQ197">
        <v>0</v>
      </c>
      <c r="NR197">
        <v>0</v>
      </c>
      <c r="NS197">
        <v>63.456590205218298</v>
      </c>
      <c r="NT197">
        <v>64.097565863857</v>
      </c>
      <c r="NU197">
        <v>884.84855232933899</v>
      </c>
      <c r="NV197">
        <v>0</v>
      </c>
      <c r="NW197">
        <v>0</v>
      </c>
      <c r="NX197">
        <v>133.342138264732</v>
      </c>
      <c r="NY197">
        <v>298.68638971299998</v>
      </c>
      <c r="NZ197">
        <v>62.084099576059501</v>
      </c>
      <c r="OA197">
        <v>372.50459745635601</v>
      </c>
      <c r="OB197">
        <v>186.252298728178</v>
      </c>
      <c r="OC197">
        <v>248.336398304238</v>
      </c>
      <c r="OD197">
        <v>248.336398304238</v>
      </c>
      <c r="OE197">
        <v>745.00919491271304</v>
      </c>
      <c r="OF197">
        <v>124.168199152119</v>
      </c>
      <c r="OG197">
        <v>2069.4699858686399</v>
      </c>
      <c r="OH197">
        <v>62.084099576059501</v>
      </c>
      <c r="OI197">
        <v>1119.2031556228401</v>
      </c>
      <c r="OJ197">
        <v>0</v>
      </c>
      <c r="OK197">
        <v>310.42049788029698</v>
      </c>
      <c r="OL197">
        <v>506.80897613109801</v>
      </c>
      <c r="OM197">
        <v>0</v>
      </c>
      <c r="ON197">
        <v>63.9910323397852</v>
      </c>
      <c r="OO197">
        <v>438.97848185092499</v>
      </c>
      <c r="OP197">
        <v>250.844846771958</v>
      </c>
      <c r="OQ197">
        <v>1128.8018104738001</v>
      </c>
      <c r="OR197">
        <v>0</v>
      </c>
      <c r="OS197">
        <v>0</v>
      </c>
      <c r="OT197">
        <v>1269.58208162133</v>
      </c>
      <c r="OU197">
        <v>307.156955230969</v>
      </c>
      <c r="OV197">
        <v>441.48693031864599</v>
      </c>
      <c r="OW197">
        <v>735.07573898054397</v>
      </c>
      <c r="OX197">
        <v>1331.28790843508</v>
      </c>
      <c r="OY197">
        <v>0</v>
      </c>
      <c r="OZ197">
        <v>0</v>
      </c>
      <c r="PA197">
        <v>437.117575131987</v>
      </c>
      <c r="PB197">
        <v>58.4148032221837</v>
      </c>
      <c r="PC197">
        <v>58.4148032221837</v>
      </c>
      <c r="PD197">
        <v>258.29674894162798</v>
      </c>
      <c r="PE197">
        <v>826.15221699945505</v>
      </c>
      <c r="PF197">
        <v>377.51063306853399</v>
      </c>
      <c r="PG197">
        <v>1140.8768710944801</v>
      </c>
      <c r="PH197">
        <v>119.213884126905</v>
      </c>
      <c r="PI197">
        <v>119.213884126905</v>
      </c>
      <c r="PJ197">
        <v>0</v>
      </c>
      <c r="PK197">
        <v>136.30120751842799</v>
      </c>
      <c r="PL197">
        <v>253.130813962796</v>
      </c>
      <c r="PM197">
        <v>1430.57853091127</v>
      </c>
      <c r="PN197">
        <v>1121.9451879738899</v>
      </c>
      <c r="PO197">
        <v>59.049746735468098</v>
      </c>
      <c r="PP197">
        <v>59.049746735468098</v>
      </c>
      <c r="PQ197">
        <v>258.466904902723</v>
      </c>
      <c r="PR197">
        <v>118.099493470936</v>
      </c>
      <c r="PS197">
        <v>314.931982589163</v>
      </c>
      <c r="PT197">
        <v>196.83248911822699</v>
      </c>
      <c r="PU197">
        <v>1121.9451879738899</v>
      </c>
      <c r="PV197">
        <v>116.91849853622701</v>
      </c>
      <c r="PW197">
        <v>118.099493470936</v>
      </c>
      <c r="PX197">
        <v>321.23062224094599</v>
      </c>
      <c r="PY197">
        <v>0</v>
      </c>
      <c r="PZ197">
        <v>245.64694641954699</v>
      </c>
      <c r="QA197">
        <v>687.12432564908499</v>
      </c>
      <c r="QB197">
        <v>823.02224783301494</v>
      </c>
      <c r="QC197">
        <v>879.13740109435798</v>
      </c>
      <c r="QD197">
        <v>515.34324423681301</v>
      </c>
      <c r="QE197">
        <v>0</v>
      </c>
      <c r="QF197">
        <v>0</v>
      </c>
      <c r="QG197">
        <v>1145.3240672936499</v>
      </c>
      <c r="QH197">
        <v>188.97847110345199</v>
      </c>
      <c r="QI197">
        <v>0</v>
      </c>
      <c r="QJ197">
        <v>311.68975152976901</v>
      </c>
      <c r="QK197">
        <v>385.02851659559599</v>
      </c>
      <c r="QL197">
        <v>0</v>
      </c>
      <c r="QM197">
        <v>314.83813285835203</v>
      </c>
      <c r="QN197">
        <v>444.47736403532099</v>
      </c>
      <c r="QO197">
        <v>130.94871836057399</v>
      </c>
      <c r="QP197">
        <v>0</v>
      </c>
      <c r="QQ197">
        <v>0</v>
      </c>
      <c r="QR197">
        <v>816.64382541230998</v>
      </c>
      <c r="QS197">
        <v>1037.0080322695901</v>
      </c>
      <c r="QT197">
        <v>314.806009796127</v>
      </c>
      <c r="QU197">
        <v>129.62600403369899</v>
      </c>
      <c r="QV197">
        <v>0</v>
      </c>
      <c r="QW197">
        <v>259.252008067399</v>
      </c>
      <c r="QX197">
        <v>388.87801210109899</v>
      </c>
      <c r="QY197">
        <v>185.18000576242801</v>
      </c>
      <c r="QZ197">
        <v>129.62600403369899</v>
      </c>
      <c r="RA197">
        <v>388.87801210109899</v>
      </c>
      <c r="RB197">
        <v>0</v>
      </c>
      <c r="RC197">
        <v>1539.79980549122</v>
      </c>
      <c r="RD197">
        <v>824.89275294172398</v>
      </c>
      <c r="RE197">
        <v>261.87071521959501</v>
      </c>
      <c r="RF197">
        <v>187.05051087113901</v>
      </c>
      <c r="RG197">
        <v>0</v>
      </c>
      <c r="RH197">
        <v>1594.8517242697201</v>
      </c>
      <c r="RI197">
        <v>770.45120951449303</v>
      </c>
      <c r="RJ197">
        <v>197.09216987580001</v>
      </c>
      <c r="RK197">
        <v>762.74669741934895</v>
      </c>
      <c r="RL197">
        <v>0</v>
      </c>
      <c r="RM197">
        <v>1151.8373564170099</v>
      </c>
      <c r="RN197">
        <v>627.11144960482204</v>
      </c>
      <c r="RO197">
        <v>325.77218161289397</v>
      </c>
      <c r="RP197">
        <v>1407.65757487053</v>
      </c>
      <c r="RQ197">
        <v>886.641459496376</v>
      </c>
      <c r="RR197">
        <v>0</v>
      </c>
      <c r="RS197">
        <v>72.371509804825905</v>
      </c>
      <c r="RT197">
        <v>0</v>
      </c>
      <c r="RU197">
        <v>70.178433750134204</v>
      </c>
      <c r="RV197">
        <v>122.812259062734</v>
      </c>
      <c r="RW197">
        <v>263.16912656300298</v>
      </c>
      <c r="RX197">
        <v>1280.7564159399401</v>
      </c>
      <c r="RY197">
        <v>122.812259062734</v>
      </c>
      <c r="RZ197">
        <v>70.178433750134204</v>
      </c>
      <c r="SA197">
        <v>573.18235765422105</v>
      </c>
      <c r="SB197">
        <v>850.73448260366797</v>
      </c>
      <c r="SC197">
        <v>70.894540216972402</v>
      </c>
      <c r="SD197">
        <v>584.87995679001995</v>
      </c>
      <c r="SE197">
        <v>1045.69446820033</v>
      </c>
      <c r="SF197">
        <v>70.894540216972402</v>
      </c>
      <c r="SG197">
        <v>177.23635054243101</v>
      </c>
      <c r="SH197">
        <v>261.19041132568702</v>
      </c>
      <c r="SI197">
        <v>141.78908043394401</v>
      </c>
      <c r="SJ197">
        <v>194.95998559667299</v>
      </c>
      <c r="SK197">
        <v>903.90538776639698</v>
      </c>
      <c r="SL197">
        <v>1378.50494866334</v>
      </c>
      <c r="SM197">
        <v>787.71711352191505</v>
      </c>
      <c r="SN197">
        <v>71.610646683810501</v>
      </c>
      <c r="SO197">
        <v>322.247910077146</v>
      </c>
      <c r="SP197">
        <v>125.31863169666801</v>
      </c>
      <c r="SQ197">
        <v>519.17718845762499</v>
      </c>
      <c r="SR197">
        <v>378.10421449051802</v>
      </c>
      <c r="SS197">
        <v>315.67142211638901</v>
      </c>
      <c r="ST197">
        <v>397.75322374344501</v>
      </c>
      <c r="SU197">
        <v>0</v>
      </c>
      <c r="SV197">
        <v>0</v>
      </c>
      <c r="SW197">
        <v>670.13748028411896</v>
      </c>
      <c r="SX197">
        <v>0</v>
      </c>
      <c r="SY197">
        <v>0</v>
      </c>
      <c r="SZ197">
        <v>1735.8349175334299</v>
      </c>
      <c r="TA197">
        <v>1202.9335978506599</v>
      </c>
      <c r="TB197">
        <v>69.433396701337202</v>
      </c>
      <c r="TC197">
        <v>68.739062734323895</v>
      </c>
      <c r="TD197">
        <v>137.47812546864699</v>
      </c>
      <c r="TE197">
        <v>65.302109597607497</v>
      </c>
      <c r="TF197">
        <v>939.95460784435204</v>
      </c>
      <c r="TG197">
        <v>247.35647574851399</v>
      </c>
      <c r="TH197">
        <v>729.05066536403899</v>
      </c>
      <c r="TI197">
        <v>1060.59513461292</v>
      </c>
      <c r="TJ197">
        <v>725.19325443619095</v>
      </c>
      <c r="TK197">
        <v>0</v>
      </c>
      <c r="TL197">
        <v>127.924090082543</v>
      </c>
      <c r="TM197">
        <v>64.608126304314993</v>
      </c>
      <c r="TN197">
        <v>126.631927556457</v>
      </c>
      <c r="TO197">
        <v>0</v>
      </c>
      <c r="TP197">
        <v>0</v>
      </c>
      <c r="TQ197">
        <v>1551.39940247604</v>
      </c>
      <c r="TR197">
        <v>189.94789133468501</v>
      </c>
      <c r="TS197">
        <v>63.315963778228699</v>
      </c>
      <c r="TT197">
        <v>0</v>
      </c>
      <c r="TU197">
        <v>387.64875782589002</v>
      </c>
      <c r="TV197">
        <v>255.848180165087</v>
      </c>
      <c r="TW197">
        <v>0</v>
      </c>
      <c r="TX197">
        <v>191.886135123815</v>
      </c>
      <c r="TY197">
        <v>847.49709679685202</v>
      </c>
      <c r="TZ197">
        <v>129.21625260862999</v>
      </c>
      <c r="UA197">
        <v>591.64891663176297</v>
      </c>
      <c r="UB197">
        <v>712.37727664716397</v>
      </c>
      <c r="UC197">
        <v>189.96727377257699</v>
      </c>
      <c r="UD197">
        <v>255.848180165087</v>
      </c>
      <c r="UE197">
        <v>189.96727377257699</v>
      </c>
      <c r="UF197">
        <v>127.924090082543</v>
      </c>
      <c r="UG197">
        <v>141.03630931600401</v>
      </c>
      <c r="UH197">
        <v>1551.39940247604</v>
      </c>
      <c r="UI197">
        <v>0</v>
      </c>
      <c r="UJ197">
        <v>0</v>
      </c>
      <c r="UK197">
        <v>0</v>
      </c>
      <c r="UL197">
        <v>0</v>
      </c>
      <c r="UM197">
        <v>61.429148057637398</v>
      </c>
      <c r="UN197">
        <v>449.859922644314</v>
      </c>
      <c r="UO197">
        <v>197.628117740985</v>
      </c>
      <c r="UP197">
        <v>263.71098913632198</v>
      </c>
      <c r="UQ197">
        <v>0</v>
      </c>
      <c r="UR197">
        <v>383.932175360234</v>
      </c>
      <c r="US197">
        <v>0</v>
      </c>
      <c r="UT197">
        <v>450.00050387014102</v>
      </c>
      <c r="UU197">
        <v>589.65583265742498</v>
      </c>
      <c r="UV197">
        <v>201.72436380385599</v>
      </c>
      <c r="UW197">
        <v>325.86243383699701</v>
      </c>
      <c r="UX197">
        <v>0</v>
      </c>
      <c r="UY197">
        <v>261.34330533293098</v>
      </c>
      <c r="UZ197">
        <v>791.38019646128203</v>
      </c>
      <c r="VA197">
        <v>775.86293770714099</v>
      </c>
      <c r="VB197">
        <v>450.00050387014102</v>
      </c>
      <c r="VC197">
        <v>124.138070033142</v>
      </c>
      <c r="VD197">
        <v>583.75927433085201</v>
      </c>
      <c r="VE197">
        <v>199.707120165817</v>
      </c>
      <c r="VF197">
        <v>1101.72537154414</v>
      </c>
      <c r="VG197">
        <v>387.93146885356998</v>
      </c>
      <c r="VH197">
        <v>201.72436380385599</v>
      </c>
      <c r="VI197">
        <v>821.17333326923597</v>
      </c>
      <c r="VJ197">
        <v>0</v>
      </c>
      <c r="VK197">
        <v>450.00050387014102</v>
      </c>
      <c r="VL197">
        <v>322.603809498629</v>
      </c>
      <c r="VM197">
        <v>0</v>
      </c>
      <c r="VN197">
        <v>124.138070033142</v>
      </c>
      <c r="VO197">
        <v>124.138070033142</v>
      </c>
      <c r="VP197">
        <v>0</v>
      </c>
      <c r="VQ197">
        <v>0</v>
      </c>
      <c r="VR197">
        <v>891.00099766287894</v>
      </c>
      <c r="VS197">
        <v>459.890624834319</v>
      </c>
      <c r="VT197">
        <v>192.857358801488</v>
      </c>
      <c r="VU197">
        <v>71.950630014401696</v>
      </c>
      <c r="VV197">
        <v>0</v>
      </c>
      <c r="VW197">
        <v>647.55567012961501</v>
      </c>
      <c r="VX197">
        <v>494.20634757366901</v>
      </c>
      <c r="VY197">
        <v>61.853109834001103</v>
      </c>
      <c r="VZ197">
        <v>57.523392145620797</v>
      </c>
      <c r="WA197">
        <v>421.25716470277899</v>
      </c>
      <c r="WB197">
        <v>0</v>
      </c>
      <c r="WC197">
        <v>0</v>
      </c>
      <c r="WD197">
        <v>71.177934725642004</v>
      </c>
      <c r="WE197">
        <v>1298.28552939571</v>
      </c>
      <c r="WF197">
        <v>0</v>
      </c>
      <c r="WG197">
        <v>1028.3728694215099</v>
      </c>
      <c r="WH197">
        <v>573.91658493469197</v>
      </c>
      <c r="WI197">
        <v>0</v>
      </c>
      <c r="WJ197">
        <v>450.934459591544</v>
      </c>
      <c r="WK197">
        <v>314.28765365471202</v>
      </c>
      <c r="WL197">
        <v>122.982125343148</v>
      </c>
      <c r="WM197">
        <v>259.62893127998001</v>
      </c>
      <c r="WN197">
        <v>191.30552831156399</v>
      </c>
      <c r="WO197">
        <v>0</v>
      </c>
      <c r="WP197">
        <v>0</v>
      </c>
      <c r="WQ197">
        <v>710.56339087152503</v>
      </c>
      <c r="WR197">
        <v>187.479417745333</v>
      </c>
      <c r="WS197">
        <v>964.17986269028404</v>
      </c>
      <c r="WT197">
        <v>879.27846922561002</v>
      </c>
      <c r="WU197">
        <v>66.280602233198493</v>
      </c>
      <c r="WV197">
        <v>320.93765291864599</v>
      </c>
      <c r="WW197">
        <v>133.956585566043</v>
      </c>
      <c r="WX197">
        <v>254.51751257548199</v>
      </c>
      <c r="WY197">
        <v>66.978292783021601</v>
      </c>
      <c r="WZ197">
        <v>604.41211407398703</v>
      </c>
      <c r="XA197">
        <v>0</v>
      </c>
      <c r="XB197">
        <v>575.707090758052</v>
      </c>
      <c r="XC197">
        <v>318.111638986309</v>
      </c>
      <c r="XD197">
        <v>384.38489710845602</v>
      </c>
      <c r="XE197">
        <v>1192.9186461986501</v>
      </c>
      <c r="XF197">
        <v>627.10179728483695</v>
      </c>
      <c r="XG197">
        <v>249.130441284977</v>
      </c>
      <c r="XH197">
        <v>454.91058021961402</v>
      </c>
      <c r="XI197">
        <v>516.59110300821396</v>
      </c>
      <c r="XJ197">
        <v>454.91058021961402</v>
      </c>
      <c r="XK197">
        <v>0</v>
      </c>
      <c r="XL197">
        <v>194.61415196561001</v>
      </c>
      <c r="XM197">
        <v>0</v>
      </c>
      <c r="XN197">
        <v>324.35691994268399</v>
      </c>
      <c r="XO197">
        <v>129.74276797707299</v>
      </c>
      <c r="XP197">
        <v>583.84245589683098</v>
      </c>
      <c r="XQ197">
        <v>457.73248542311399</v>
      </c>
      <c r="XR197">
        <v>67.631868413580804</v>
      </c>
      <c r="XS197">
        <v>54.105494730864798</v>
      </c>
      <c r="XT197">
        <v>303.96345354418298</v>
      </c>
      <c r="XU197">
        <v>430.86819539888</v>
      </c>
      <c r="XV197">
        <v>246.210397370788</v>
      </c>
      <c r="XW197">
        <v>124.34868554080199</v>
      </c>
      <c r="XX197">
        <v>62.802366434748699</v>
      </c>
      <c r="XY197">
        <v>248.69737108160501</v>
      </c>
      <c r="XZ197">
        <v>62.802366434748699</v>
      </c>
      <c r="YA197">
        <v>373.04605662240698</v>
      </c>
      <c r="YB197">
        <v>62.802366434748699</v>
      </c>
      <c r="YC197">
        <v>310.871713852006</v>
      </c>
      <c r="YD197">
        <v>251.209465738994</v>
      </c>
      <c r="YE197">
        <v>0</v>
      </c>
      <c r="YF197">
        <v>314.01183217374398</v>
      </c>
      <c r="YG197">
        <v>62.802366434748699</v>
      </c>
      <c r="YH197">
        <v>188.407099304246</v>
      </c>
      <c r="YI197">
        <v>0</v>
      </c>
      <c r="YJ197">
        <v>0</v>
      </c>
      <c r="YK197">
        <v>62.802366434748699</v>
      </c>
      <c r="YL197">
        <v>969.54293301965095</v>
      </c>
      <c r="YM197">
        <v>565.61794443759004</v>
      </c>
      <c r="YN197">
        <v>104.51635929824999</v>
      </c>
      <c r="YO197">
        <v>591.20364855575895</v>
      </c>
      <c r="YP197">
        <v>0</v>
      </c>
      <c r="YQ197">
        <v>488.75963008908701</v>
      </c>
      <c r="YR197">
        <v>103.30601272337501</v>
      </c>
      <c r="YS197">
        <v>429.54640090379201</v>
      </c>
      <c r="YT197">
        <v>51.653006361687602</v>
      </c>
      <c r="YU197">
        <v>382.232247076487</v>
      </c>
      <c r="YV197">
        <v>165.289620357399</v>
      </c>
      <c r="YW197">
        <v>148.76065832165901</v>
      </c>
      <c r="YX197">
        <v>874.43374469700802</v>
      </c>
      <c r="YY197">
        <v>288.655181407349</v>
      </c>
      <c r="YZ197">
        <v>45.1023720948982</v>
      </c>
      <c r="ZA197">
        <v>288.655181407349</v>
      </c>
      <c r="ZB197">
        <v>145.785445155226</v>
      </c>
      <c r="ZC197">
        <v>145.785445155226</v>
      </c>
      <c r="ZD197">
        <v>482.91428707668803</v>
      </c>
      <c r="ZE197">
        <v>0</v>
      </c>
      <c r="ZF197">
        <v>285.76862959327502</v>
      </c>
      <c r="ZG197">
        <v>45.1023720948982</v>
      </c>
      <c r="ZH197">
        <v>241.117281219326</v>
      </c>
      <c r="ZI197">
        <v>198.45043721755201</v>
      </c>
      <c r="ZJ197">
        <v>388.96285694640198</v>
      </c>
      <c r="ZK197">
        <v>53.040389583600302</v>
      </c>
      <c r="ZL197">
        <v>274.04201284860198</v>
      </c>
      <c r="ZM197">
        <v>103.447568336809</v>
      </c>
      <c r="ZN197">
        <v>148.682368673177</v>
      </c>
      <c r="ZO197">
        <v>139.93634698651999</v>
      </c>
      <c r="ZP197">
        <v>247.17017810119</v>
      </c>
      <c r="ZQ197">
        <v>316.88484371947499</v>
      </c>
      <c r="ZR197">
        <v>57.652597373478699</v>
      </c>
      <c r="ZS197">
        <v>58.234946841897802</v>
      </c>
      <c r="ZT197">
        <v>164.999016052043</v>
      </c>
      <c r="ZU197">
        <v>0</v>
      </c>
      <c r="ZV197">
        <v>0</v>
      </c>
      <c r="ZW197">
        <v>218.769283636062</v>
      </c>
      <c r="ZX197">
        <v>320.16409074738499</v>
      </c>
      <c r="ZY197">
        <v>0</v>
      </c>
      <c r="ZZ197">
        <v>160.08204537369201</v>
      </c>
      <c r="AAA197">
        <v>0</v>
      </c>
      <c r="AAB197">
        <v>485.09710719300699</v>
      </c>
      <c r="AAC197">
        <v>0</v>
      </c>
      <c r="AAD197">
        <v>409.003443319594</v>
      </c>
      <c r="AAE197">
        <v>363.53747915523002</v>
      </c>
      <c r="AAF197">
        <v>104.628787825942</v>
      </c>
      <c r="AAG197">
        <v>479.77055072186801</v>
      </c>
      <c r="AAH197">
        <v>156.84806465907201</v>
      </c>
      <c r="AAI197">
        <v>158.43238854451701</v>
      </c>
      <c r="AAJ197">
        <v>55.917313603947399</v>
      </c>
      <c r="AAK197">
        <v>55.358140467907802</v>
      </c>
      <c r="AAL197">
        <v>214.34970214846399</v>
      </c>
      <c r="AAM197">
        <v>55.917313603947399</v>
      </c>
      <c r="AAN197">
        <v>0</v>
      </c>
      <c r="AAO197">
        <v>652.36865871272198</v>
      </c>
      <c r="AAP197">
        <v>0</v>
      </c>
      <c r="AAQ197">
        <v>160.03271570153299</v>
      </c>
      <c r="AAR197">
        <v>326.18432935636099</v>
      </c>
      <c r="AAS197">
        <v>214.34970214846399</v>
      </c>
      <c r="AAT197">
        <v>382.101642960307</v>
      </c>
      <c r="AAU197">
        <v>158.43238854451701</v>
      </c>
      <c r="AAV197">
        <v>55.917313603947399</v>
      </c>
      <c r="AAW197">
        <v>0</v>
      </c>
      <c r="AAX197">
        <v>913.31612219780698</v>
      </c>
      <c r="AAY197">
        <v>54.250977658549701</v>
      </c>
      <c r="AAZ197">
        <v>374.45961010110102</v>
      </c>
      <c r="ABA197">
        <v>301.39432032527702</v>
      </c>
      <c r="ABB197">
        <v>0</v>
      </c>
      <c r="ABC197">
        <v>554.20799585279701</v>
      </c>
      <c r="ABD197">
        <v>544.10322173486395</v>
      </c>
      <c r="ABE197">
        <v>547.98967331868403</v>
      </c>
      <c r="ABF197">
        <v>383.59277132307801</v>
      </c>
      <c r="ABG197">
        <v>0</v>
      </c>
      <c r="ABH197">
        <v>106.331916210757</v>
      </c>
      <c r="ABI197">
        <v>487.35461596597099</v>
      </c>
      <c r="ABJ197">
        <v>221.524825439078</v>
      </c>
      <c r="ABK197">
        <v>0</v>
      </c>
      <c r="ABL197">
        <v>221.524825439078</v>
      </c>
      <c r="ABM197">
        <v>106.331916210757</v>
      </c>
      <c r="ABN197">
        <v>53.165958105378799</v>
      </c>
      <c r="ABO197">
        <v>274.69078354445702</v>
      </c>
      <c r="ABP197">
        <v>434.18865786059303</v>
      </c>
      <c r="ABQ197">
        <v>53.165958105378799</v>
      </c>
      <c r="ABR197">
        <v>159.49787431613601</v>
      </c>
      <c r="ABS197">
        <v>53.165958105378799</v>
      </c>
      <c r="ABT197">
        <v>106.331916210757</v>
      </c>
      <c r="ABU197">
        <v>53.165958105378799</v>
      </c>
      <c r="ABV197">
        <v>159.49787431613601</v>
      </c>
      <c r="ABW197">
        <v>112.88905104375399</v>
      </c>
      <c r="ABX197">
        <v>438.57440187938698</v>
      </c>
      <c r="ABY197">
        <v>114.02934448864001</v>
      </c>
      <c r="ABZ197">
        <v>52.628928225526501</v>
      </c>
      <c r="ACA197">
        <v>0</v>
      </c>
      <c r="ACB197">
        <v>166.658272714167</v>
      </c>
      <c r="ACC197">
        <v>52.628928225526501</v>
      </c>
      <c r="ACD197">
        <v>166.658272714167</v>
      </c>
      <c r="ACE197">
        <v>0</v>
      </c>
      <c r="ACF197">
        <v>0</v>
      </c>
      <c r="ACG197">
        <v>52.102638943271202</v>
      </c>
      <c r="ACH197">
        <v>164.99168998702501</v>
      </c>
      <c r="ACI197">
        <v>111.760160533316</v>
      </c>
      <c r="ACJ197">
        <v>329.98337997405099</v>
      </c>
      <c r="ACK197">
        <v>382.08601891732098</v>
      </c>
      <c r="ACL197">
        <v>225.77810208750799</v>
      </c>
      <c r="ACM197">
        <v>163.34177308715499</v>
      </c>
      <c r="ACN197">
        <v>217.094328930296</v>
      </c>
      <c r="ACO197">
        <v>277.88074103077901</v>
      </c>
      <c r="ACP197">
        <v>46.892375048943997</v>
      </c>
      <c r="ACQ197">
        <v>0</v>
      </c>
      <c r="ACR197">
        <v>546.237343760101</v>
      </c>
      <c r="ACS197">
        <v>218.49493750404</v>
      </c>
      <c r="ACT197">
        <v>222.95401786126601</v>
      </c>
      <c r="ACU197">
        <v>50.421908654778498</v>
      </c>
      <c r="ACV197">
        <v>0</v>
      </c>
      <c r="ACW197">
        <v>546.237343760101</v>
      </c>
      <c r="ACX197">
        <v>109.24746875202</v>
      </c>
      <c r="ACY197">
        <v>381.98415647559398</v>
      </c>
      <c r="ACZ197">
        <v>110.350978537394</v>
      </c>
      <c r="ADA197">
        <v>220.701957074788</v>
      </c>
      <c r="ADB197">
        <v>0</v>
      </c>
      <c r="ADC197">
        <v>280.12171474876902</v>
      </c>
      <c r="ADD197">
        <v>161.28219940080601</v>
      </c>
      <c r="ADE197">
        <v>454.43681915166201</v>
      </c>
      <c r="ADF197">
        <v>225.18310078031701</v>
      </c>
      <c r="ADG197">
        <v>0</v>
      </c>
      <c r="ADH197">
        <v>220.63394722919799</v>
      </c>
      <c r="ADI197">
        <v>327.64141163536101</v>
      </c>
      <c r="ADJ197">
        <v>110.31697361459899</v>
      </c>
      <c r="ADK197">
        <v>60.001461950442497</v>
      </c>
      <c r="ADL197">
        <v>336.00818692247799</v>
      </c>
      <c r="ADM197">
        <v>386.409414960851</v>
      </c>
      <c r="ADN197">
        <v>334.29385943817999</v>
      </c>
      <c r="ADO197">
        <v>110.31697361459899</v>
      </c>
      <c r="ADP197">
        <v>111.43128647939299</v>
      </c>
      <c r="ADQ197">
        <v>445.72514591757198</v>
      </c>
      <c r="ADR197">
        <v>280.03539456013698</v>
      </c>
      <c r="ADS197">
        <v>58.213418384319397</v>
      </c>
      <c r="ADT197">
        <v>224.53747091094601</v>
      </c>
      <c r="ADU197">
        <v>0</v>
      </c>
      <c r="ADV197">
        <v>0</v>
      </c>
      <c r="ADW197">
        <v>58.213418384319397</v>
      </c>
      <c r="ADX197">
        <v>723.50962849082805</v>
      </c>
      <c r="ADY197">
        <v>58.213418384319397</v>
      </c>
      <c r="ADZ197">
        <v>0</v>
      </c>
      <c r="AEA197">
        <v>53.6529201698797</v>
      </c>
      <c r="AEB197">
        <v>108.11063414230701</v>
      </c>
      <c r="AEC197">
        <v>274.43468666893398</v>
      </c>
      <c r="AED197">
        <v>0</v>
      </c>
      <c r="AEE197">
        <v>108.11063414230701</v>
      </c>
      <c r="AEF197">
        <v>166.32405252662599</v>
      </c>
      <c r="AEG197">
        <v>222.29209620183599</v>
      </c>
      <c r="AEH197">
        <v>493.98243600408199</v>
      </c>
      <c r="AEI197">
        <v>332.648105053253</v>
      </c>
      <c r="AEJ197">
        <v>0</v>
      </c>
      <c r="AEK197">
        <v>554.19174301871999</v>
      </c>
      <c r="AEL197">
        <v>554.19174301871999</v>
      </c>
      <c r="AEM197">
        <v>162.99757147609401</v>
      </c>
      <c r="AEN197">
        <v>277.09587150935999</v>
      </c>
      <c r="AEO197">
        <v>666.80824694765897</v>
      </c>
      <c r="AEP197">
        <v>444.53883129843899</v>
      </c>
      <c r="AEQ197">
        <v>57.625404057205103</v>
      </c>
      <c r="AER197">
        <v>114.098300033266</v>
      </c>
      <c r="AES197">
        <v>0</v>
      </c>
      <c r="AET197">
        <v>403.37782840043599</v>
      </c>
      <c r="AEU197">
        <v>120.052925119177</v>
      </c>
      <c r="AEV197">
        <v>411.61002898003602</v>
      </c>
      <c r="AEW197">
        <v>178.27859380197799</v>
      </c>
      <c r="AEX197">
        <v>0</v>
      </c>
      <c r="AEY197">
        <v>176.49580786395799</v>
      </c>
      <c r="AEZ197">
        <v>117.663871909305</v>
      </c>
      <c r="AFA197">
        <v>285.75511749402699</v>
      </c>
      <c r="AFB197">
        <v>235.327743818611</v>
      </c>
      <c r="AFC197">
        <v>117.663871909305</v>
      </c>
      <c r="AFD197">
        <v>59.426197933992803</v>
      </c>
      <c r="AFE197">
        <v>235.327743818611</v>
      </c>
      <c r="AFF197">
        <v>0</v>
      </c>
      <c r="AFG197">
        <v>0</v>
      </c>
      <c r="AFH197">
        <v>757.16701573638204</v>
      </c>
      <c r="AFI197">
        <v>291.21808297553099</v>
      </c>
      <c r="AFJ197">
        <v>115.32236085831001</v>
      </c>
      <c r="AFK197">
        <v>230.64472171662101</v>
      </c>
      <c r="AFL197">
        <v>0</v>
      </c>
      <c r="AFM197">
        <v>403.628263004085</v>
      </c>
      <c r="AFN197">
        <v>115.32236085831001</v>
      </c>
      <c r="AFO197">
        <v>403.628263004085</v>
      </c>
      <c r="AFP197">
        <v>169.523870461716</v>
      </c>
      <c r="AFQ197">
        <v>113.015913641144</v>
      </c>
      <c r="AFR197">
        <v>290.61234936294198</v>
      </c>
      <c r="AFS197">
        <v>0</v>
      </c>
      <c r="AFT197">
        <v>169.523870461716</v>
      </c>
      <c r="AFU197">
        <v>56.507956820572197</v>
      </c>
      <c r="AFV197">
        <v>807.25652600817102</v>
      </c>
      <c r="AFW197">
        <v>0</v>
      </c>
      <c r="AFX197">
        <v>169.523870461716</v>
      </c>
      <c r="AFY197">
        <v>169.523870461716</v>
      </c>
      <c r="AFZ197">
        <v>508.97523964815298</v>
      </c>
      <c r="AGA197">
        <v>117.45582453418901</v>
      </c>
      <c r="AGB197">
        <v>44.398301673923399</v>
      </c>
      <c r="AGC197">
        <v>0</v>
      </c>
      <c r="AGD197">
        <v>501.06654746285</v>
      </c>
      <c r="AGE197">
        <v>140.946989441027</v>
      </c>
      <c r="AGF197">
        <v>463.01086031377298</v>
      </c>
      <c r="AGG197">
        <v>183.93582122053999</v>
      </c>
      <c r="AGH197">
        <v>506.12782572005102</v>
      </c>
      <c r="AGI197">
        <v>252.38441635445599</v>
      </c>
      <c r="AGJ197">
        <v>323.440336651172</v>
      </c>
      <c r="AGK197">
        <v>94.178215671958895</v>
      </c>
      <c r="AGL197">
        <v>458.33398293686702</v>
      </c>
      <c r="AGM197">
        <v>138.12804965220599</v>
      </c>
      <c r="AGN197">
        <v>279.04656495395199</v>
      </c>
      <c r="AGO197">
        <v>139.52328247697599</v>
      </c>
      <c r="AGP197">
        <v>43.949833980247497</v>
      </c>
      <c r="AGQ197">
        <v>186.472867030478</v>
      </c>
      <c r="AGR197">
        <v>233.83697525622</v>
      </c>
      <c r="AGS197">
        <v>303.98806783308601</v>
      </c>
      <c r="AGT197">
        <v>0</v>
      </c>
      <c r="AGU197">
        <v>92.304069180086898</v>
      </c>
      <c r="AGV197">
        <v>369.21627672034703</v>
      </c>
      <c r="AGW197">
        <v>92.304069180086898</v>
      </c>
      <c r="AGX197">
        <v>0</v>
      </c>
      <c r="AGY197">
        <v>0</v>
      </c>
      <c r="AGZ197">
        <v>367.900020693839</v>
      </c>
      <c r="AHA197">
        <v>462.99721100731603</v>
      </c>
      <c r="AHB197">
        <v>48.736548527085802</v>
      </c>
      <c r="AHC197">
        <v>0</v>
      </c>
      <c r="AHD197">
        <v>49.228836896046403</v>
      </c>
      <c r="AHE197">
        <v>464.35100402195701</v>
      </c>
      <c r="AHF197">
        <v>47.761817556544102</v>
      </c>
      <c r="AHG197">
        <v>48.2442601581254</v>
      </c>
      <c r="AHH197">
        <v>48.731575917298301</v>
      </c>
      <c r="AHI197">
        <v>0</v>
      </c>
      <c r="AHJ197">
        <v>47.756944398952299</v>
      </c>
      <c r="AHK197">
        <v>507.41753423887002</v>
      </c>
      <c r="AHL197">
        <v>47.756944398952299</v>
      </c>
      <c r="AHM197">
        <v>47.756944398952299</v>
      </c>
      <c r="AHN197">
        <v>0</v>
      </c>
      <c r="AHO197">
        <v>95.513888797904698</v>
      </c>
      <c r="AHP197">
        <v>47.756944398952299</v>
      </c>
      <c r="AHQ197">
        <v>0</v>
      </c>
      <c r="AHR197">
        <v>135.92820299551801</v>
      </c>
      <c r="AHS197">
        <v>47.756944398952299</v>
      </c>
      <c r="AHT197">
        <v>185.05815954593999</v>
      </c>
      <c r="AHU197">
        <v>185.05815954593999</v>
      </c>
      <c r="AHV197">
        <v>95.513888797904698</v>
      </c>
      <c r="AHW197">
        <v>95.513888797904698</v>
      </c>
      <c r="AHX197">
        <v>0</v>
      </c>
      <c r="AHY197">
        <v>0</v>
      </c>
      <c r="AHZ197">
        <v>232.815103944893</v>
      </c>
      <c r="AIA197">
        <v>0</v>
      </c>
      <c r="AIB197">
        <v>507.41753423887002</v>
      </c>
      <c r="AIC197">
        <v>95.513888797904698</v>
      </c>
      <c r="AID197">
        <v>235.16677166150799</v>
      </c>
      <c r="AIE197">
        <v>422.094205546296</v>
      </c>
      <c r="AIF197">
        <v>138.688096108069</v>
      </c>
      <c r="AIG197">
        <v>48.239337776719502</v>
      </c>
      <c r="AIH197">
        <v>373.85486776957703</v>
      </c>
      <c r="AII197">
        <v>48.239337776719502</v>
      </c>
      <c r="AIJ197">
        <v>186.927433884788</v>
      </c>
      <c r="AIK197">
        <v>48.239337776719502</v>
      </c>
      <c r="AIL197">
        <v>0</v>
      </c>
      <c r="AIM197">
        <v>0</v>
      </c>
      <c r="AIN197">
        <v>188.81558978261401</v>
      </c>
      <c r="AIO197">
        <v>137.28720624839099</v>
      </c>
      <c r="AIP197">
        <v>304.54127384292701</v>
      </c>
      <c r="AIQ197">
        <v>46.343237323923603</v>
      </c>
      <c r="AIR197">
        <v>48.196966816880597</v>
      </c>
      <c r="AIS197">
        <v>102.418554485871</v>
      </c>
      <c r="AIT197">
        <v>47.714997148711802</v>
      </c>
      <c r="AIU197">
        <v>188.951388708899</v>
      </c>
      <c r="AIV197">
        <v>94.475694354449502</v>
      </c>
      <c r="AIW197">
        <v>141.713541531674</v>
      </c>
      <c r="AIX197">
        <v>94.475694354449502</v>
      </c>
      <c r="AIY197">
        <v>47.237847177224701</v>
      </c>
      <c r="AIZ197">
        <v>47.237847177224701</v>
      </c>
      <c r="AJA197">
        <v>94.475694354449502</v>
      </c>
      <c r="AJB197">
        <v>236.18923588612299</v>
      </c>
      <c r="AJC197">
        <v>188.951388708899</v>
      </c>
      <c r="AJD197">
        <v>47.237847177224701</v>
      </c>
      <c r="AJE197">
        <v>0</v>
      </c>
      <c r="AJF197">
        <v>0</v>
      </c>
      <c r="AJG197">
        <v>141.713541531674</v>
      </c>
      <c r="AJH197">
        <v>0</v>
      </c>
      <c r="AJI197">
        <v>143.18972425596201</v>
      </c>
      <c r="AJJ197">
        <v>189.01043601787001</v>
      </c>
      <c r="AJK197">
        <v>420.97778931252901</v>
      </c>
      <c r="AJL197">
        <v>141.74336340489199</v>
      </c>
      <c r="AJM197">
        <v>45.357876289565503</v>
      </c>
      <c r="AJN197">
        <v>45.357876289565503</v>
      </c>
      <c r="AJO197">
        <v>0</v>
      </c>
      <c r="AJP197">
        <v>379.872213925111</v>
      </c>
      <c r="AJQ197">
        <v>0</v>
      </c>
      <c r="AJR197">
        <v>422.28182825585401</v>
      </c>
      <c r="AJS197">
        <v>44.450718763774198</v>
      </c>
      <c r="AJT197">
        <v>44.450718763774198</v>
      </c>
      <c r="AJU197">
        <v>472.28888686509998</v>
      </c>
      <c r="AJV197">
        <v>0</v>
      </c>
      <c r="AJW197">
        <v>283.37333211906002</v>
      </c>
      <c r="AJX197">
        <v>0</v>
      </c>
      <c r="AJY197">
        <v>94.457777373020207</v>
      </c>
      <c r="AJZ197">
        <v>426.547301268539</v>
      </c>
      <c r="AKA197">
        <v>0</v>
      </c>
      <c r="AKB197">
        <v>94.457777373020207</v>
      </c>
      <c r="AKC197">
        <v>472.28888686509998</v>
      </c>
      <c r="AKD197">
        <v>44.450718763774198</v>
      </c>
      <c r="AKE197">
        <v>236.53338722173299</v>
      </c>
      <c r="AKF197">
        <v>185.156135206594</v>
      </c>
      <c r="AKG197">
        <v>49.0119181429218</v>
      </c>
      <c r="AKH197">
        <v>185.156135206594</v>
      </c>
      <c r="AKI197">
        <v>49.0119181429218</v>
      </c>
      <c r="AKJ197">
        <v>425.91356866199101</v>
      </c>
      <c r="AKK197">
        <v>280.34817177751302</v>
      </c>
      <c r="AKL197">
        <v>0</v>
      </c>
      <c r="AKM197">
        <v>232.47333013550701</v>
      </c>
      <c r="AKN197">
        <v>0</v>
      </c>
      <c r="AKO197">
        <v>47.075849352440201</v>
      </c>
      <c r="AKP197">
        <v>0</v>
      </c>
      <c r="AKQ197">
        <v>47.075849352440201</v>
      </c>
      <c r="AKR197">
        <v>188.30339740976001</v>
      </c>
      <c r="AKS197">
        <v>0</v>
      </c>
      <c r="AKT197">
        <v>190.20545192905101</v>
      </c>
      <c r="AKU197">
        <v>0</v>
      </c>
      <c r="AKV197">
        <v>0</v>
      </c>
      <c r="AKW197">
        <v>141.22754805732001</v>
      </c>
      <c r="AKX197">
        <v>235.37924676220101</v>
      </c>
      <c r="AKY197">
        <v>423.68264417196201</v>
      </c>
      <c r="AKZ197">
        <v>94.151698704880403</v>
      </c>
      <c r="ALA197">
        <v>282.45509611464098</v>
      </c>
      <c r="ALB197">
        <v>235.37924676220101</v>
      </c>
      <c r="ALC197">
        <v>0</v>
      </c>
      <c r="ALD197">
        <v>47.075849352440201</v>
      </c>
      <c r="ALE197">
        <v>0</v>
      </c>
      <c r="ALF197">
        <v>46.605090858915801</v>
      </c>
      <c r="ALG197">
        <v>517.83434287684202</v>
      </c>
      <c r="ALH197">
        <v>233.025454294578</v>
      </c>
      <c r="ALI197">
        <v>0</v>
      </c>
      <c r="ALJ197">
        <v>0</v>
      </c>
      <c r="ALK197">
        <v>375.53346545428502</v>
      </c>
      <c r="ALL197">
        <v>185.88906539987099</v>
      </c>
      <c r="ALM197">
        <v>91.345978083475003</v>
      </c>
      <c r="ALN197">
        <v>279.11271081061801</v>
      </c>
      <c r="ALO197">
        <v>281.34561249710202</v>
      </c>
      <c r="ALP197">
        <v>187.766732727142</v>
      </c>
      <c r="ALQ197">
        <v>421.20645449602301</v>
      </c>
      <c r="ALR197">
        <v>187.766732727142</v>
      </c>
      <c r="ALS197">
        <v>44.759529260902703</v>
      </c>
      <c r="ALT197">
        <v>0</v>
      </c>
      <c r="ALU197">
        <v>0</v>
      </c>
      <c r="ALV197">
        <v>233.74420836249101</v>
      </c>
      <c r="ALW197">
        <v>278.50373762339399</v>
      </c>
      <c r="ALX197">
        <v>0</v>
      </c>
      <c r="ALY197">
        <v>0</v>
      </c>
      <c r="ALZ197">
        <v>45.754185466700498</v>
      </c>
      <c r="AMA197">
        <v>0</v>
      </c>
      <c r="AMB197">
        <v>183.01674186680199</v>
      </c>
      <c r="AMC197">
        <v>0</v>
      </c>
      <c r="AMD197">
        <v>139.67067142466399</v>
      </c>
      <c r="AME197">
        <v>0</v>
      </c>
      <c r="AMF197">
        <v>91.508370933401096</v>
      </c>
      <c r="AMG197">
        <v>90.593287224066998</v>
      </c>
      <c r="AMH197">
        <v>43.788377283383603</v>
      </c>
      <c r="AMI197">
        <v>47.680677486351101</v>
      </c>
      <c r="AMJ197">
        <v>0</v>
      </c>
      <c r="AMK197">
        <v>47.680677486351101</v>
      </c>
      <c r="AML197">
        <v>0</v>
      </c>
      <c r="AMM197">
        <v>0</v>
      </c>
      <c r="AMN197">
        <v>233.63531968312</v>
      </c>
      <c r="AMO197">
        <v>90.593287224066998</v>
      </c>
      <c r="AMP197">
        <v>0</v>
      </c>
      <c r="AMQ197">
        <v>138.273964710418</v>
      </c>
      <c r="AMR197">
        <v>0</v>
      </c>
      <c r="AMS197">
        <v>0</v>
      </c>
      <c r="AMT197">
        <v>93.463664008745496</v>
      </c>
      <c r="AMU197">
        <v>369.18147283454402</v>
      </c>
      <c r="AMV197">
        <v>0</v>
      </c>
      <c r="AMW197">
        <v>65.424564806121793</v>
      </c>
      <c r="AMX197">
        <v>46.073637187409702</v>
      </c>
      <c r="AMY197">
        <v>92.147274374819403</v>
      </c>
      <c r="AMZ197">
        <v>90.304328887322995</v>
      </c>
      <c r="ANA197">
        <v>0</v>
      </c>
      <c r="ANB197">
        <v>135.45649333098399</v>
      </c>
      <c r="ANC197">
        <v>90.304328887322995</v>
      </c>
      <c r="AND197">
        <v>45.152164443661498</v>
      </c>
      <c r="ANE197">
        <v>136.82474073836801</v>
      </c>
      <c r="ANF197">
        <v>0</v>
      </c>
      <c r="ANG197">
        <v>44.696081974533598</v>
      </c>
      <c r="ANH197">
        <v>183.25393609558799</v>
      </c>
      <c r="ANI197">
        <v>362.03826399372298</v>
      </c>
      <c r="ANJ197">
        <v>365.69521615527498</v>
      </c>
      <c r="ANK197">
        <v>272.64610004465499</v>
      </c>
      <c r="ANL197">
        <v>0</v>
      </c>
      <c r="ANM197">
        <v>44.696081974533598</v>
      </c>
      <c r="ANN197">
        <v>44.249121154788298</v>
      </c>
      <c r="ANO197">
        <v>92.923154425055301</v>
      </c>
      <c r="ANP197">
        <v>92.923154425055301</v>
      </c>
      <c r="ANQ197">
        <v>137.17227557984299</v>
      </c>
      <c r="ANR197">
        <v>44.249121154788298</v>
      </c>
      <c r="ANS197">
        <v>44.249121154788298</v>
      </c>
      <c r="ANT197">
        <v>227.79447570484999</v>
      </c>
      <c r="ANU197">
        <v>44.249121154788199</v>
      </c>
      <c r="ANV197">
        <v>43.806629943240303</v>
      </c>
      <c r="ANW197">
        <v>91.993922880804803</v>
      </c>
      <c r="ANX197">
        <v>96.374585875128901</v>
      </c>
      <c r="ANY197">
        <v>116.113958885697</v>
      </c>
      <c r="ANZ197">
        <v>52.779072220771702</v>
      </c>
      <c r="AOA197">
        <v>221.67210332723999</v>
      </c>
      <c r="AOB197">
        <v>58.0569794428487</v>
      </c>
      <c r="AOC197">
        <v>57.476409648420201</v>
      </c>
      <c r="AOD197">
        <v>167.204100795404</v>
      </c>
      <c r="AOE197">
        <v>0</v>
      </c>
      <c r="AOF197">
        <v>181.74358782109101</v>
      </c>
      <c r="AOG197">
        <v>241.77576667324601</v>
      </c>
      <c r="AOH197">
        <v>0</v>
      </c>
      <c r="AOI197">
        <v>241.77576667324601</v>
      </c>
      <c r="AOJ197">
        <v>298.00268915539601</v>
      </c>
      <c r="AOK197">
        <v>61.849614730365197</v>
      </c>
      <c r="AOL197">
        <v>0</v>
      </c>
      <c r="AOM197">
        <v>0</v>
      </c>
      <c r="AON197">
        <v>122.462237166123</v>
      </c>
      <c r="AOO197">
        <v>0</v>
      </c>
      <c r="AOP197">
        <v>0</v>
      </c>
      <c r="AOQ197">
        <v>61.231118583061601</v>
      </c>
      <c r="AOR197">
        <v>0</v>
      </c>
      <c r="AOS197">
        <v>61.231118583061601</v>
      </c>
      <c r="AOT197">
        <v>0</v>
      </c>
      <c r="AOU197">
        <v>0</v>
      </c>
      <c r="AOV197">
        <v>242.47522958892401</v>
      </c>
      <c r="AOW197">
        <v>0</v>
      </c>
      <c r="AOX197">
        <v>0</v>
      </c>
      <c r="AOY197">
        <v>242.47522958892401</v>
      </c>
      <c r="AOZ197">
        <v>180.03785796977499</v>
      </c>
      <c r="APA197">
        <v>180.03785796977499</v>
      </c>
      <c r="APB197">
        <v>59.4124931300261</v>
      </c>
      <c r="APC197">
        <v>0</v>
      </c>
      <c r="APD197">
        <v>240.620597176605</v>
      </c>
      <c r="APE197">
        <v>0</v>
      </c>
      <c r="APF197">
        <v>0</v>
      </c>
      <c r="APG197">
        <v>0</v>
      </c>
      <c r="APH197">
        <v>118.824986260052</v>
      </c>
      <c r="API197">
        <v>361.87609451924902</v>
      </c>
      <c r="APJ197">
        <v>0</v>
      </c>
      <c r="APK197">
        <v>0</v>
      </c>
      <c r="APL197">
        <v>0</v>
      </c>
      <c r="APM197">
        <v>0</v>
      </c>
      <c r="APN197">
        <v>58.818368198725899</v>
      </c>
      <c r="APO197">
        <v>126.787485339334</v>
      </c>
      <c r="APP197">
        <v>299.43896537533101</v>
      </c>
      <c r="APQ197">
        <v>58.818368198725899</v>
      </c>
      <c r="APR197">
        <v>299.43896537533101</v>
      </c>
      <c r="APS197">
        <v>58.818368198725899</v>
      </c>
      <c r="APT197">
        <v>0</v>
      </c>
      <c r="APU197">
        <v>243.50804434272499</v>
      </c>
      <c r="APV197">
        <v>243.50804434272499</v>
      </c>
      <c r="APW197">
        <v>181.80222897787999</v>
      </c>
      <c r="APX197">
        <v>0</v>
      </c>
      <c r="APY197">
        <v>0</v>
      </c>
      <c r="APZ197">
        <v>58.818368198725899</v>
      </c>
      <c r="AQA197">
        <v>304.78608975703298</v>
      </c>
      <c r="AQB197">
        <v>0</v>
      </c>
      <c r="AQC197">
        <v>0</v>
      </c>
      <c r="AQD197">
        <v>337.39767252455903</v>
      </c>
      <c r="AQE197">
        <v>181.20581895069</v>
      </c>
      <c r="AQF197">
        <v>119.078109596167</v>
      </c>
      <c r="AQG197">
        <v>0</v>
      </c>
      <c r="AQH197">
        <v>121.78273587673399</v>
      </c>
      <c r="AQI197">
        <v>121.78273587673399</v>
      </c>
      <c r="AQJ197">
        <v>60.282454258983499</v>
      </c>
      <c r="AQK197">
        <v>241.129817035934</v>
      </c>
      <c r="AQL197">
        <v>60.891367938367203</v>
      </c>
      <c r="AQM197">
        <v>60.891367938367203</v>
      </c>
      <c r="AQN197">
        <v>121.78273587673399</v>
      </c>
      <c r="AQO197">
        <v>55.258916404068202</v>
      </c>
      <c r="AQP197">
        <v>63.455215009456303</v>
      </c>
      <c r="AQQ197">
        <v>0</v>
      </c>
      <c r="AQR197">
        <v>0</v>
      </c>
      <c r="AQS197">
        <v>303.371451058334</v>
      </c>
      <c r="AQT197">
        <v>358.07777829836198</v>
      </c>
      <c r="AQU197">
        <v>0</v>
      </c>
      <c r="AQV197">
        <v>241.129817035934</v>
      </c>
      <c r="AQW197">
        <v>60.282454258983499</v>
      </c>
      <c r="AQX197">
        <v>59.679629716393698</v>
      </c>
      <c r="AQY197">
        <v>59.0828334192298</v>
      </c>
      <c r="AQZ197">
        <v>123.089236290062</v>
      </c>
      <c r="ARA197">
        <v>113.242097386857</v>
      </c>
      <c r="ARB197">
        <v>0</v>
      </c>
      <c r="ARC197">
        <v>0</v>
      </c>
      <c r="ARD197">
        <v>121.779776329529</v>
      </c>
      <c r="ARE197">
        <v>120.561978566234</v>
      </c>
      <c r="ARF197">
        <v>119.356358780571</v>
      </c>
      <c r="ARG197">
        <v>181.42166534646901</v>
      </c>
      <c r="ARH197">
        <v>477.42543512228701</v>
      </c>
      <c r="ARI197">
        <v>119.356358780571</v>
      </c>
      <c r="ARJ197">
        <v>118.162795192766</v>
      </c>
      <c r="ARK197">
        <v>0</v>
      </c>
      <c r="ARL197">
        <v>0</v>
      </c>
      <c r="ARM197">
        <v>0</v>
      </c>
      <c r="ARN197">
        <v>0</v>
      </c>
      <c r="ARO197">
        <v>359.214897386009</v>
      </c>
      <c r="ARP197">
        <v>122.88930700047599</v>
      </c>
      <c r="ARQ197">
        <v>0</v>
      </c>
      <c r="ARR197">
        <v>122.88930700047599</v>
      </c>
      <c r="ARS197">
        <v>180.64728129069999</v>
      </c>
      <c r="ART197">
        <v>0</v>
      </c>
      <c r="ARU197">
        <v>182.47200130373801</v>
      </c>
      <c r="ARV197">
        <v>0</v>
      </c>
      <c r="ARW197">
        <v>0</v>
      </c>
      <c r="ARX197">
        <v>0</v>
      </c>
      <c r="ARY197">
        <v>55.022326546973297</v>
      </c>
      <c r="ARZ197">
        <v>0</v>
      </c>
      <c r="ASA197">
        <v>0</v>
      </c>
      <c r="ASB197">
        <v>120.342297818684</v>
      </c>
      <c r="ASC197">
        <v>120.342297818684</v>
      </c>
      <c r="ASD197">
        <v>120.342297818684</v>
      </c>
      <c r="ASE197">
        <v>0</v>
      </c>
      <c r="ASF197">
        <v>0</v>
      </c>
      <c r="ASG197">
        <v>0</v>
      </c>
      <c r="ASH197">
        <v>0</v>
      </c>
      <c r="ASI197">
        <v>123.72113925744</v>
      </c>
      <c r="ASJ197">
        <v>0</v>
      </c>
      <c r="ASK197">
        <v>0</v>
      </c>
      <c r="ASL197">
        <v>0</v>
      </c>
      <c r="ASM197">
        <v>183.67056933665501</v>
      </c>
      <c r="ASN197">
        <v>59.0960056840688</v>
      </c>
      <c r="ASO197">
        <v>61.732596706896402</v>
      </c>
      <c r="ASP197">
        <v>0</v>
      </c>
      <c r="ASQ197">
        <v>120.258305273175</v>
      </c>
      <c r="ASR197">
        <v>0</v>
      </c>
      <c r="ASS197">
        <v>423.131074109319</v>
      </c>
      <c r="AST197">
        <v>0</v>
      </c>
      <c r="ASU197">
        <v>184.459054104009</v>
      </c>
      <c r="ASV197">
        <v>121.473035629469</v>
      </c>
      <c r="ASW197">
        <v>242.94607125893901</v>
      </c>
      <c r="ASX197">
        <v>0</v>
      </c>
      <c r="ASY197">
        <v>62.986018474539897</v>
      </c>
      <c r="ASZ197">
        <v>0</v>
      </c>
      <c r="ATA197">
        <v>0</v>
      </c>
      <c r="ATB197">
        <v>299.81344793880902</v>
      </c>
      <c r="ATC197">
        <v>0</v>
      </c>
      <c r="ATD197">
        <v>0</v>
      </c>
      <c r="ATE197">
        <v>0</v>
      </c>
      <c r="ATF197">
        <v>0</v>
      </c>
      <c r="ATG197">
        <v>178.96217429171</v>
      </c>
      <c r="ATH197">
        <v>61.109035123998503</v>
      </c>
      <c r="ATI197">
        <v>59.886854421518599</v>
      </c>
      <c r="ATJ197">
        <v>60.491772142948001</v>
      </c>
      <c r="ATK197">
        <v>119.773708843037</v>
      </c>
      <c r="ATL197">
        <v>119.773708843037</v>
      </c>
      <c r="ATM197">
        <v>0</v>
      </c>
      <c r="ATN197">
        <v>59.886854421518599</v>
      </c>
      <c r="ATO197">
        <v>0</v>
      </c>
      <c r="ATP197">
        <v>59.287985877303299</v>
      </c>
      <c r="ATQ197">
        <v>59.287985877303299</v>
      </c>
      <c r="ATR197">
        <v>179.66056326455501</v>
      </c>
      <c r="ATS197">
        <v>237.151943509213</v>
      </c>
      <c r="ATT197">
        <v>410.86574212971198</v>
      </c>
      <c r="ATU197">
        <v>0</v>
      </c>
      <c r="ATV197">
        <v>0</v>
      </c>
      <c r="ATW197">
        <v>176.43433541693099</v>
      </c>
      <c r="ATX197">
        <v>59.281936700088998</v>
      </c>
      <c r="ATY197">
        <v>0</v>
      </c>
      <c r="ATZ197">
        <v>117.378234666176</v>
      </c>
      <c r="AUA197">
        <v>0</v>
      </c>
      <c r="AUB197">
        <v>410.82382133161599</v>
      </c>
      <c r="AUC197">
        <v>115.030669972852</v>
      </c>
      <c r="AUD197">
        <v>0</v>
      </c>
      <c r="AUE197">
        <v>58.096297966087299</v>
      </c>
      <c r="AUF197">
        <v>61.623573199742502</v>
      </c>
      <c r="AUG197">
        <v>174.28889389826099</v>
      </c>
      <c r="AUH197">
        <v>177.84581010026699</v>
      </c>
      <c r="AUI197">
        <v>117.886365552177</v>
      </c>
      <c r="AUJ197">
        <v>117.886365552177</v>
      </c>
      <c r="AUK197">
        <v>0</v>
      </c>
      <c r="AUL197">
        <v>235.77273110435399</v>
      </c>
      <c r="AUM197">
        <v>0</v>
      </c>
      <c r="AUN197">
        <v>174.79702478426199</v>
      </c>
      <c r="AUO197">
        <v>235.77273110435399</v>
      </c>
      <c r="AUP197">
        <v>0</v>
      </c>
      <c r="AUQ197">
        <v>0</v>
      </c>
      <c r="AUR197">
        <v>0</v>
      </c>
      <c r="AUS197">
        <v>85.365988848128197</v>
      </c>
      <c r="AUT197">
        <v>0</v>
      </c>
      <c r="AUU197">
        <v>0</v>
      </c>
      <c r="AUV197">
        <v>516.84170118934799</v>
      </c>
      <c r="AUW197">
        <v>0</v>
      </c>
      <c r="AUX197">
        <v>0</v>
      </c>
      <c r="AUY197">
        <v>0</v>
      </c>
      <c r="AUZ197">
        <v>87.108151885845103</v>
      </c>
      <c r="AVA197">
        <v>174.21630377169001</v>
      </c>
      <c r="AVB197">
        <v>174.21630377169001</v>
      </c>
      <c r="AVC197">
        <v>0</v>
      </c>
      <c r="AVD197">
        <v>87.108151885845103</v>
      </c>
      <c r="AVE197">
        <v>258.09822780991101</v>
      </c>
      <c r="AVF197">
        <v>0</v>
      </c>
      <c r="AVG197">
        <v>87.099264205824099</v>
      </c>
      <c r="AVH197">
        <v>86.228271563765801</v>
      </c>
      <c r="AVI197">
        <v>172.45654312753101</v>
      </c>
      <c r="AVJ197">
        <v>174.198528411648</v>
      </c>
      <c r="AVK197">
        <v>87.099264205824099</v>
      </c>
      <c r="AVL197">
        <v>261.297792617472</v>
      </c>
      <c r="AVM197">
        <v>258.68481469129699</v>
      </c>
      <c r="AVN197">
        <v>435.49632102912</v>
      </c>
      <c r="AVO197">
        <v>174.198528411648</v>
      </c>
      <c r="AVP197">
        <v>172.45654312753101</v>
      </c>
      <c r="AVQ197">
        <v>261.297792617472</v>
      </c>
      <c r="AVR197">
        <v>0</v>
      </c>
      <c r="AVS197">
        <v>87.099264205824099</v>
      </c>
      <c r="AVT197">
        <v>174.60499164460799</v>
      </c>
      <c r="AVU197">
        <v>0</v>
      </c>
      <c r="AVV197">
        <v>259.09127792425801</v>
      </c>
      <c r="AVW197">
        <v>84.486286279649306</v>
      </c>
      <c r="AVX197">
        <v>0</v>
      </c>
      <c r="AVY197">
        <v>88.316331257660096</v>
      </c>
      <c r="AVZ197">
        <v>0</v>
      </c>
      <c r="AWA197">
        <v>347.74555432703698</v>
      </c>
      <c r="AWB197">
        <v>0</v>
      </c>
      <c r="AWC197">
        <v>88.316331257660096</v>
      </c>
      <c r="AWD197">
        <v>264.94899377297997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174.86633589016699</v>
      </c>
      <c r="AWL197">
        <v>0</v>
      </c>
      <c r="AWM197">
        <v>0</v>
      </c>
      <c r="AWN197">
        <v>342.73801834472698</v>
      </c>
      <c r="AWO197">
        <v>173.100009265013</v>
      </c>
      <c r="AWP197">
        <v>0</v>
      </c>
      <c r="AWQ197">
        <v>86.550004632506898</v>
      </c>
      <c r="AWR197">
        <v>0</v>
      </c>
      <c r="AWS197">
        <v>0</v>
      </c>
      <c r="AWT197">
        <v>83.970814494458295</v>
      </c>
      <c r="AWU197">
        <v>275.66176475453398</v>
      </c>
      <c r="AWV197">
        <v>173.18980489482001</v>
      </c>
      <c r="AWW197">
        <v>259.75820140331098</v>
      </c>
      <c r="AWX197">
        <v>519.51640280662298</v>
      </c>
      <c r="AWY197">
        <v>173.10286541516601</v>
      </c>
      <c r="AWZ197">
        <v>87.425689603619404</v>
      </c>
      <c r="AXA197">
        <v>174.85137920723801</v>
      </c>
      <c r="AXB197">
        <v>168.011604667661</v>
      </c>
      <c r="AXC197">
        <v>344.56007079073601</v>
      </c>
      <c r="AXD197">
        <v>173.10286541516601</v>
      </c>
      <c r="AXE197">
        <v>0</v>
      </c>
      <c r="AXF197">
        <v>84.820404053431602</v>
      </c>
      <c r="AXG197">
        <v>254.461212160294</v>
      </c>
      <c r="AXH197">
        <v>0</v>
      </c>
      <c r="AXI197">
        <v>84.820404053431602</v>
      </c>
      <c r="AXJ197">
        <v>167.94440002579401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83.329917648048607</v>
      </c>
      <c r="AXR197">
        <v>171.56159515774701</v>
      </c>
      <c r="AXS197">
        <v>83.329917648048607</v>
      </c>
      <c r="AXT197">
        <v>85.584727184407697</v>
      </c>
      <c r="AXU197">
        <v>0</v>
      </c>
      <c r="AXV197">
        <v>257.14232090553298</v>
      </c>
      <c r="AXW197">
        <v>172.916081454211</v>
      </c>
      <c r="AXX197">
        <v>0</v>
      </c>
      <c r="AXY197">
        <v>0</v>
      </c>
      <c r="AXZ197">
        <v>0</v>
      </c>
      <c r="AYA197">
        <v>172.916081454211</v>
      </c>
      <c r="AYB197">
        <v>86.458040727105697</v>
      </c>
      <c r="AYC197">
        <v>0</v>
      </c>
      <c r="AYD197">
        <v>86.458040727105697</v>
      </c>
      <c r="AYE197">
        <v>257.14232090553298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87.573941364997594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173.378712197369</v>
      </c>
      <c r="AYR197">
        <v>171.64492507539501</v>
      </c>
      <c r="AYS197">
        <v>84.964237912320598</v>
      </c>
      <c r="AYT197">
        <v>344.32875364466702</v>
      </c>
      <c r="AYU197">
        <v>84.964237912320598</v>
      </c>
      <c r="AYV197">
        <v>85.822462537697703</v>
      </c>
      <c r="AYW197">
        <v>0</v>
      </c>
      <c r="AYX197">
        <v>345.31255008365201</v>
      </c>
      <c r="AYY197">
        <v>170.92971229140801</v>
      </c>
      <c r="AYZ197">
        <v>84.114595533197502</v>
      </c>
      <c r="AZA197">
        <v>341.85942458281602</v>
      </c>
      <c r="AZB197">
        <v>89.445166034227199</v>
      </c>
      <c r="AZC197">
        <v>88.550714373884901</v>
      </c>
      <c r="AZD197">
        <v>0</v>
      </c>
      <c r="AZE197">
        <v>0</v>
      </c>
      <c r="AZF197">
        <v>0</v>
      </c>
      <c r="AZG197">
        <v>429.60334803132997</v>
      </c>
      <c r="AZH197">
        <v>87.665207230146095</v>
      </c>
      <c r="AZI197">
        <v>257.73570925662898</v>
      </c>
      <c r="AZJ197">
        <v>0</v>
      </c>
      <c r="AZK197">
        <v>0</v>
      </c>
      <c r="AZL197">
        <v>170.10556810937501</v>
      </c>
      <c r="AZM197">
        <v>255.15835216406199</v>
      </c>
      <c r="AZN197">
        <v>0</v>
      </c>
      <c r="AZO197">
        <v>0</v>
      </c>
      <c r="AZP197">
        <v>85.911903085543003</v>
      </c>
      <c r="AZQ197">
        <v>0</v>
      </c>
      <c r="AZR197">
        <v>89.305423257422007</v>
      </c>
      <c r="AZS197">
        <v>0</v>
      </c>
      <c r="AZT197">
        <v>259.41099136679702</v>
      </c>
      <c r="AZU197">
        <v>0</v>
      </c>
      <c r="AZV197">
        <v>0</v>
      </c>
      <c r="AZW197">
        <v>84.202256214140803</v>
      </c>
      <c r="AZX197">
        <v>0</v>
      </c>
      <c r="AZY197">
        <v>88.412369024847806</v>
      </c>
      <c r="AZZ197">
        <v>83.360233651999295</v>
      </c>
      <c r="BAA197">
        <v>84.202256214140704</v>
      </c>
      <c r="BAB197">
        <v>0</v>
      </c>
      <c r="BAC197">
        <v>172.614625238988</v>
      </c>
      <c r="BAD197">
        <v>0</v>
      </c>
      <c r="BAE197">
        <v>173.28824328870101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172.60756706906301</v>
      </c>
      <c r="BAM197">
        <v>84.577707863841198</v>
      </c>
      <c r="BAN197">
        <v>0</v>
      </c>
      <c r="BAO197">
        <v>0</v>
      </c>
      <c r="BAP197">
        <v>84.903126225594605</v>
      </c>
      <c r="BAQ197">
        <v>84.903126225594605</v>
      </c>
      <c r="BAR197">
        <v>0</v>
      </c>
      <c r="BAS197">
        <v>0</v>
      </c>
      <c r="BAT197">
        <v>169.80625245118901</v>
      </c>
      <c r="BAU197">
        <v>0</v>
      </c>
      <c r="BAV197">
        <v>86.822675166347096</v>
      </c>
      <c r="BAW197">
        <v>0</v>
      </c>
      <c r="BAX197">
        <v>0</v>
      </c>
      <c r="BAY197">
        <v>85.954448414683696</v>
      </c>
      <c r="BAZ197">
        <v>0</v>
      </c>
      <c r="BBA197">
        <v>0</v>
      </c>
      <c r="BBB197">
        <v>84.243954891231496</v>
      </c>
      <c r="BBC197">
        <v>85.094903930536802</v>
      </c>
      <c r="BBD197">
        <v>333.57202340770402</v>
      </c>
      <c r="BBE197">
        <v>0</v>
      </c>
      <c r="BBF197">
        <v>0</v>
      </c>
      <c r="BBG197">
        <v>91.902496244979702</v>
      </c>
      <c r="BBH197">
        <v>84.243954891231496</v>
      </c>
      <c r="BBI197">
        <v>343.852877107067</v>
      </c>
      <c r="BBJ197">
        <v>87.613713086880693</v>
      </c>
      <c r="BBK197">
        <v>0</v>
      </c>
      <c r="BBL197">
        <v>173.239268838328</v>
      </c>
      <c r="BBM197">
        <v>87.371427472613505</v>
      </c>
      <c r="BBN197">
        <v>0</v>
      </c>
      <c r="BBO197">
        <v>171.24799784632199</v>
      </c>
      <c r="BBP197">
        <v>172.675064495041</v>
      </c>
      <c r="BBQ197">
        <v>0</v>
      </c>
      <c r="BBR197">
        <v>0</v>
      </c>
      <c r="BBS197">
        <v>0</v>
      </c>
      <c r="BBT197">
        <v>0</v>
      </c>
      <c r="BBU197">
        <v>83.581914498283197</v>
      </c>
      <c r="BBV197">
        <v>0</v>
      </c>
      <c r="BBW197">
        <v>0</v>
      </c>
      <c r="BBX197">
        <v>167.887481935945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168.06418881348401</v>
      </c>
      <c r="BCG197">
        <v>248.36152346881499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253.377883126087</v>
      </c>
      <c r="BCN197">
        <v>0</v>
      </c>
      <c r="BCO197">
        <v>0</v>
      </c>
      <c r="BCP197">
        <v>85.161573408093503</v>
      </c>
      <c r="BCQ197">
        <v>0</v>
      </c>
      <c r="BCR197">
        <v>169.58581717628999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83.527561266797704</v>
      </c>
      <c r="BDA197">
        <v>85.516312725530994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84.609216984993395</v>
      </c>
      <c r="BDH197">
        <v>0</v>
      </c>
      <c r="BDI197">
        <v>0</v>
      </c>
      <c r="BDJ197">
        <v>0</v>
      </c>
      <c r="BDK197">
        <v>0</v>
      </c>
      <c r="BDL197">
        <v>83</v>
      </c>
    </row>
    <row r="198" spans="1:1468" x14ac:dyDescent="0.3">
      <c r="A198" s="1">
        <v>43952</v>
      </c>
      <c r="B198">
        <v>4639.23548200802</v>
      </c>
      <c r="C198">
        <v>0</v>
      </c>
      <c r="D198">
        <v>29358.705862565301</v>
      </c>
      <c r="E198">
        <v>8471.0607403450995</v>
      </c>
      <c r="F198">
        <v>13358.2111674672</v>
      </c>
      <c r="G198">
        <v>10772.0614854456</v>
      </c>
      <c r="H198">
        <v>943.83776824856795</v>
      </c>
      <c r="I198">
        <v>8069.8129185252501</v>
      </c>
      <c r="J198">
        <v>13378.9003649234</v>
      </c>
      <c r="K198">
        <v>17247.313841866999</v>
      </c>
      <c r="L198">
        <v>1743.0795904014501</v>
      </c>
      <c r="M198">
        <v>9705.4671593552994</v>
      </c>
      <c r="N198">
        <v>16195.9983221741</v>
      </c>
      <c r="O198">
        <v>13615.435922840999</v>
      </c>
      <c r="P198">
        <v>14369.5216047215</v>
      </c>
      <c r="Q198">
        <v>9114.3822749947703</v>
      </c>
      <c r="R198">
        <v>15578.2036505586</v>
      </c>
      <c r="S198">
        <v>11454.561507763699</v>
      </c>
      <c r="T198">
        <v>7051.4280641793202</v>
      </c>
      <c r="U198">
        <v>1425.1307245499199</v>
      </c>
      <c r="V198">
        <v>0</v>
      </c>
      <c r="W198">
        <v>6065.1782223439204</v>
      </c>
      <c r="X198">
        <v>5181.8394453461397</v>
      </c>
      <c r="Y198">
        <v>4877.0253603257797</v>
      </c>
      <c r="Z198">
        <v>1941.6657215796999</v>
      </c>
      <c r="AA198">
        <v>4976.63860331042</v>
      </c>
      <c r="AB198">
        <v>7611.3296285924198</v>
      </c>
      <c r="AC198">
        <v>3777.8541868071402</v>
      </c>
      <c r="AD198">
        <v>9570.9981760247992</v>
      </c>
      <c r="AE198">
        <v>6716.6599858078098</v>
      </c>
      <c r="AF198">
        <v>6476.7792720289499</v>
      </c>
      <c r="AG198">
        <v>892.356255257322</v>
      </c>
      <c r="AH198">
        <v>1128.8306629005101</v>
      </c>
      <c r="AI198">
        <v>2448.9094959618501</v>
      </c>
      <c r="AJ198">
        <v>7031.8686955475996</v>
      </c>
      <c r="AK198">
        <v>1839.3871030052201</v>
      </c>
      <c r="AL198">
        <v>3392.0462164243399</v>
      </c>
      <c r="AM198">
        <v>1248.8897433198699</v>
      </c>
      <c r="AN198">
        <v>4559.4387454534899</v>
      </c>
      <c r="AO198">
        <v>2581.03880286106</v>
      </c>
      <c r="AP198">
        <v>85.8343466199224</v>
      </c>
      <c r="AQ198">
        <v>84.117659687523897</v>
      </c>
      <c r="AR198">
        <v>84.117659687523897</v>
      </c>
      <c r="AS198">
        <v>3840.1540292130298</v>
      </c>
      <c r="AT198">
        <v>2081.9120772662</v>
      </c>
      <c r="AU198">
        <v>461.64137365468298</v>
      </c>
      <c r="AV198">
        <v>1341.06819046685</v>
      </c>
      <c r="AW198">
        <v>4172.2121481190998</v>
      </c>
      <c r="AX198">
        <v>5042.4163961553504</v>
      </c>
      <c r="AY198">
        <v>1454.2969193356</v>
      </c>
      <c r="AZ198">
        <v>990.35410955279303</v>
      </c>
      <c r="BA198">
        <v>1283.0498585299299</v>
      </c>
      <c r="BB198">
        <v>5289.3730417896604</v>
      </c>
      <c r="BC198">
        <v>162.05187015286899</v>
      </c>
      <c r="BD198">
        <v>3587.8284051845299</v>
      </c>
      <c r="BE198">
        <v>2080.4841107504699</v>
      </c>
      <c r="BF198">
        <v>649.47474841326198</v>
      </c>
      <c r="BG198">
        <v>2857.68889301834</v>
      </c>
      <c r="BH198">
        <v>1205.2108733441901</v>
      </c>
      <c r="BI198">
        <v>1723.4515488821901</v>
      </c>
      <c r="BJ198">
        <v>1856.02474495005</v>
      </c>
      <c r="BK198">
        <v>141.03531496580999</v>
      </c>
      <c r="BL198">
        <v>2984.3072646765299</v>
      </c>
      <c r="BM198">
        <v>0</v>
      </c>
      <c r="BN198">
        <v>2444.9825218507099</v>
      </c>
      <c r="BO198">
        <v>502.17869511696603</v>
      </c>
      <c r="BP198">
        <v>4675.2836515389299</v>
      </c>
      <c r="BQ198">
        <v>6544.3500161519296</v>
      </c>
      <c r="BR198">
        <v>60.862455150212803</v>
      </c>
      <c r="BS198">
        <v>62.744799123930697</v>
      </c>
      <c r="BT198">
        <v>501.95839299144501</v>
      </c>
      <c r="BU198">
        <v>2135.8329621786002</v>
      </c>
      <c r="BV198">
        <v>541.17389244390404</v>
      </c>
      <c r="BW198">
        <v>2338.4057080909301</v>
      </c>
      <c r="BX198">
        <v>1056.2912641405101</v>
      </c>
      <c r="BY198">
        <v>1843.5594138198901</v>
      </c>
      <c r="BZ198">
        <v>0</v>
      </c>
      <c r="CA198">
        <v>3862.6959146702402</v>
      </c>
      <c r="CB198">
        <v>3138.4404306695701</v>
      </c>
      <c r="CC198">
        <v>4504.2897060969699</v>
      </c>
      <c r="CD198">
        <v>589.25820330939098</v>
      </c>
      <c r="CE198">
        <v>1567.42682080297</v>
      </c>
      <c r="CF198">
        <v>1175.5701156022301</v>
      </c>
      <c r="CG198">
        <v>2741.8544970314301</v>
      </c>
      <c r="CH198">
        <v>962.05420948471601</v>
      </c>
      <c r="CI198">
        <v>2645.6490760829702</v>
      </c>
      <c r="CJ198">
        <v>607.357455482776</v>
      </c>
      <c r="CK198">
        <v>1735.3070156650699</v>
      </c>
      <c r="CL198">
        <v>1533.8874513467999</v>
      </c>
      <c r="CM198">
        <v>1708.1370658198</v>
      </c>
      <c r="CN198">
        <v>1457.8066337600001</v>
      </c>
      <c r="CO198">
        <v>905.00635823821005</v>
      </c>
      <c r="CP198">
        <v>3199.5174281148802</v>
      </c>
      <c r="CQ198">
        <v>117.802556263434</v>
      </c>
      <c r="CR198">
        <v>2591.6562377955602</v>
      </c>
      <c r="CS198">
        <v>1166.2453070080001</v>
      </c>
      <c r="CT198">
        <v>1440.3129541548799</v>
      </c>
      <c r="CU198">
        <v>852.25618589046496</v>
      </c>
      <c r="CV198">
        <v>993.48721098088697</v>
      </c>
      <c r="CW198">
        <v>0</v>
      </c>
      <c r="CX198">
        <v>1889.5737150028599</v>
      </c>
      <c r="CY198">
        <v>0</v>
      </c>
      <c r="CZ198">
        <v>0</v>
      </c>
      <c r="DA198">
        <v>4705.5285054284795</v>
      </c>
      <c r="DB198">
        <v>3770.0921157951102</v>
      </c>
      <c r="DC198">
        <v>2664.3779566911999</v>
      </c>
      <c r="DD198">
        <v>2584.0477758337602</v>
      </c>
      <c r="DE198">
        <v>2037.46549629327</v>
      </c>
      <c r="DF198">
        <v>3059.3328067419002</v>
      </c>
      <c r="DG198">
        <v>1867.3988182066</v>
      </c>
      <c r="DH198">
        <v>1674.78996867158</v>
      </c>
      <c r="DI198">
        <v>137.46566090327499</v>
      </c>
      <c r="DJ198">
        <v>1086.4983507818999</v>
      </c>
      <c r="DK198">
        <v>2873.3035722157001</v>
      </c>
      <c r="DL198">
        <v>196.76792139809601</v>
      </c>
      <c r="DM198">
        <v>1605.62623860846</v>
      </c>
      <c r="DN198">
        <v>1636.32203434657</v>
      </c>
      <c r="DO198">
        <v>447.62608842307498</v>
      </c>
      <c r="DP198">
        <v>3730.2174035256198</v>
      </c>
      <c r="DQ198">
        <v>1002.68243806768</v>
      </c>
      <c r="DR198">
        <v>0</v>
      </c>
      <c r="DS198">
        <v>842.25324797685698</v>
      </c>
      <c r="DT198">
        <v>1144.9068973680601</v>
      </c>
      <c r="DU198">
        <v>3416.8004102323498</v>
      </c>
      <c r="DV198">
        <v>745.61929301306304</v>
      </c>
      <c r="DW198">
        <v>0</v>
      </c>
      <c r="DX198">
        <v>830.17405820010799</v>
      </c>
      <c r="DY198">
        <v>177.10379908268899</v>
      </c>
      <c r="DZ198">
        <v>1039.1294333933299</v>
      </c>
      <c r="EA198">
        <v>1741.21949404257</v>
      </c>
      <c r="EB198">
        <v>4380.9887141507497</v>
      </c>
      <c r="EC198">
        <v>1733.4191080563101</v>
      </c>
      <c r="ED198">
        <v>693.36764322252805</v>
      </c>
      <c r="EE198">
        <v>2451.2997487665002</v>
      </c>
      <c r="EF198">
        <v>3064.1246859581402</v>
      </c>
      <c r="EG198">
        <v>2773.4705728901099</v>
      </c>
      <c r="EH198">
        <v>244.412094235941</v>
      </c>
      <c r="EI198">
        <v>1629.41396157293</v>
      </c>
      <c r="EJ198">
        <v>322.62396439144101</v>
      </c>
      <c r="EK198">
        <v>1806.3581339625</v>
      </c>
      <c r="EL198">
        <v>882.17490263284799</v>
      </c>
      <c r="EM198">
        <v>956.529644426191</v>
      </c>
      <c r="EN198">
        <v>643.11719705929397</v>
      </c>
      <c r="EO198">
        <v>2952.7654240982301</v>
      </c>
      <c r="EP198">
        <v>424.36985112075803</v>
      </c>
      <c r="EQ198">
        <v>685.35730956002396</v>
      </c>
      <c r="ER198">
        <v>570.11303231374598</v>
      </c>
      <c r="ES198">
        <v>2338.2778796753701</v>
      </c>
      <c r="ET198">
        <v>306.39503250918699</v>
      </c>
      <c r="EU198">
        <v>454.996623276143</v>
      </c>
      <c r="EV198">
        <v>568.745779095177</v>
      </c>
      <c r="EW198">
        <v>0</v>
      </c>
      <c r="EX198">
        <v>1780.49025844518</v>
      </c>
      <c r="EY198">
        <v>557.37086351327503</v>
      </c>
      <c r="EZ198">
        <v>349.28574113498598</v>
      </c>
      <c r="FA198">
        <v>489.00003758897998</v>
      </c>
      <c r="FB198">
        <v>349.28574113498598</v>
      </c>
      <c r="FC198">
        <v>1455.3572547291001</v>
      </c>
      <c r="FD198">
        <v>803.35720461046503</v>
      </c>
      <c r="FE198">
        <v>1694.3851302458099</v>
      </c>
      <c r="FF198">
        <v>174.64287056749299</v>
      </c>
      <c r="FG198">
        <v>2025.8572985829101</v>
      </c>
      <c r="FH198">
        <v>1012.92864929145</v>
      </c>
      <c r="FI198">
        <v>0</v>
      </c>
      <c r="FJ198">
        <v>873.95751398881498</v>
      </c>
      <c r="FK198">
        <v>103.782454786172</v>
      </c>
      <c r="FL198">
        <v>1656.1030019069899</v>
      </c>
      <c r="FM198">
        <v>244.73522139292299</v>
      </c>
      <c r="FN198">
        <v>174.810872423516</v>
      </c>
      <c r="FO198">
        <v>2167.6548180516002</v>
      </c>
      <c r="FP198">
        <v>104.886523454109</v>
      </c>
      <c r="FQ198">
        <v>72.837863509798396</v>
      </c>
      <c r="FR198">
        <v>104.886523454109</v>
      </c>
      <c r="FS198">
        <v>72.837863509798396</v>
      </c>
      <c r="FT198">
        <v>247.284546615766</v>
      </c>
      <c r="FU198">
        <v>772.76420817427004</v>
      </c>
      <c r="FV198">
        <v>423.91636562702797</v>
      </c>
      <c r="FW198">
        <v>317.93727422027001</v>
      </c>
      <c r="FX198">
        <v>2590.12899398113</v>
      </c>
      <c r="FY198">
        <v>2165.6596939641599</v>
      </c>
      <c r="FZ198">
        <v>68.5792236421985</v>
      </c>
      <c r="GA198">
        <v>3463.5971536463899</v>
      </c>
      <c r="GB198">
        <v>638.340955417028</v>
      </c>
      <c r="GC198">
        <v>873.51920214961694</v>
      </c>
      <c r="GD198">
        <v>66.521846932932505</v>
      </c>
      <c r="GE198">
        <v>0</v>
      </c>
      <c r="GF198">
        <v>974.30987932073106</v>
      </c>
      <c r="GG198">
        <v>909.91583557252204</v>
      </c>
      <c r="GH198">
        <v>748.58075857292999</v>
      </c>
      <c r="GI198">
        <v>255.16839770485899</v>
      </c>
      <c r="GJ198">
        <v>1196.1018642415299</v>
      </c>
      <c r="GK198">
        <v>1515.0623613726</v>
      </c>
      <c r="GL198">
        <v>1370.9528943396799</v>
      </c>
      <c r="GM198">
        <v>0</v>
      </c>
      <c r="GN198">
        <v>0</v>
      </c>
      <c r="GO198">
        <v>0</v>
      </c>
      <c r="GP198">
        <v>318.85878778887701</v>
      </c>
      <c r="GQ198">
        <v>1150.5213992382101</v>
      </c>
      <c r="GR198">
        <v>1464.44938103036</v>
      </c>
      <c r="GS198">
        <v>432.826150393418</v>
      </c>
      <c r="GT198">
        <v>374.74125575187702</v>
      </c>
      <c r="GU198">
        <v>428.45416907631102</v>
      </c>
      <c r="GV198">
        <v>1893.0228383342101</v>
      </c>
      <c r="GW198">
        <v>837.05091490968903</v>
      </c>
      <c r="GX198">
        <v>437.19813171052198</v>
      </c>
      <c r="GY198">
        <v>780.710949483077</v>
      </c>
      <c r="GZ198">
        <v>2061.07690663531</v>
      </c>
      <c r="HA198">
        <v>437.19813171052198</v>
      </c>
      <c r="HB198">
        <v>2483.90995687535</v>
      </c>
      <c r="HC198">
        <v>915.05829203995597</v>
      </c>
      <c r="HD198">
        <v>249.905574929533</v>
      </c>
      <c r="HE198">
        <v>968.384102851938</v>
      </c>
      <c r="HF198">
        <v>1561.9098433095801</v>
      </c>
      <c r="HG198">
        <v>247.40651918023701</v>
      </c>
      <c r="HH198">
        <v>62.4763937323834</v>
      </c>
      <c r="HI198">
        <v>0</v>
      </c>
      <c r="HJ198">
        <v>252.42987366619499</v>
      </c>
      <c r="HK198">
        <v>1115.10896692041</v>
      </c>
      <c r="HL198">
        <v>1027.07404847933</v>
      </c>
      <c r="HM198">
        <v>449.15774714839398</v>
      </c>
      <c r="HN198">
        <v>119.775399239571</v>
      </c>
      <c r="HO198">
        <v>322.79470095064602</v>
      </c>
      <c r="HP198">
        <v>205.41480969586601</v>
      </c>
      <c r="HQ198">
        <v>528.20951064651194</v>
      </c>
      <c r="HR198">
        <v>264.10475532325597</v>
      </c>
      <c r="HS198">
        <v>205.41480969586601</v>
      </c>
      <c r="HT198">
        <v>264.10475532325597</v>
      </c>
      <c r="HU198">
        <v>58.689945627390301</v>
      </c>
      <c r="HV198">
        <v>440.17459220542702</v>
      </c>
      <c r="HW198">
        <v>718.65239543743201</v>
      </c>
      <c r="HX198">
        <v>329.382347908822</v>
      </c>
      <c r="HY198">
        <v>0</v>
      </c>
      <c r="HZ198">
        <v>0</v>
      </c>
      <c r="IA198">
        <v>389.96208316865898</v>
      </c>
      <c r="IB198">
        <v>323.36855819678101</v>
      </c>
      <c r="IC198">
        <v>0</v>
      </c>
      <c r="ID198">
        <v>445.41123718564899</v>
      </c>
      <c r="IE198">
        <v>970.10567459034201</v>
      </c>
      <c r="IF198">
        <v>0</v>
      </c>
      <c r="IG198">
        <v>59.9941666413322</v>
      </c>
      <c r="IH198">
        <v>575.70159908349103</v>
      </c>
      <c r="II198">
        <v>389.96208316865898</v>
      </c>
      <c r="IJ198">
        <v>179.98249992399599</v>
      </c>
      <c r="IK198">
        <v>839.91833297865196</v>
      </c>
      <c r="IL198">
        <v>1930.3123116848601</v>
      </c>
      <c r="IM198">
        <v>329.967916527326</v>
      </c>
      <c r="IN198">
        <v>117.588566617011</v>
      </c>
      <c r="IO198">
        <v>1158.06921668268</v>
      </c>
      <c r="IP198">
        <v>59.988045412208699</v>
      </c>
      <c r="IQ198">
        <v>440.91213377973298</v>
      </c>
      <c r="IR198">
        <v>659.86849953429703</v>
      </c>
      <c r="IS198">
        <v>0</v>
      </c>
      <c r="IT198">
        <v>0</v>
      </c>
      <c r="IU198">
        <v>570.24635968845496</v>
      </c>
      <c r="IV198">
        <v>1180.8131690518501</v>
      </c>
      <c r="IW198">
        <v>399.172451781917</v>
      </c>
      <c r="IX198">
        <v>1468.81638101572</v>
      </c>
      <c r="IY198">
        <v>52.9925910013513</v>
      </c>
      <c r="IZ198">
        <v>476.93331901216101</v>
      </c>
      <c r="JA198">
        <v>615.57050153085004</v>
      </c>
      <c r="JB198">
        <v>556.42220551418905</v>
      </c>
      <c r="JC198">
        <v>132.48147750337799</v>
      </c>
      <c r="JD198">
        <v>185.47406850472899</v>
      </c>
      <c r="JE198">
        <v>1002.35485879056</v>
      </c>
      <c r="JF198">
        <v>291.45925050743301</v>
      </c>
      <c r="JG198">
        <v>1642.7703210418799</v>
      </c>
      <c r="JH198">
        <v>291.45925050743301</v>
      </c>
      <c r="JI198">
        <v>1418.48854700587</v>
      </c>
      <c r="JJ198">
        <v>0</v>
      </c>
      <c r="JK198">
        <v>609.41479651554198</v>
      </c>
      <c r="JL198">
        <v>1075.48463437242</v>
      </c>
      <c r="JM198">
        <v>0</v>
      </c>
      <c r="JN198">
        <v>131.156662728344</v>
      </c>
      <c r="JO198">
        <v>794.88886502027003</v>
      </c>
      <c r="JP198">
        <v>1216.6666301330599</v>
      </c>
      <c r="JQ198">
        <v>662.40738751689105</v>
      </c>
      <c r="JR198">
        <v>891.86530655274305</v>
      </c>
      <c r="JS198">
        <v>294.43332449220202</v>
      </c>
      <c r="JT198">
        <v>240.899992766347</v>
      </c>
      <c r="JU198">
        <v>374.73332208098498</v>
      </c>
      <c r="JV198">
        <v>963.59997106539004</v>
      </c>
      <c r="JW198">
        <v>1529.5237635958499</v>
      </c>
      <c r="JX198">
        <v>294.43332449220202</v>
      </c>
      <c r="JY198">
        <v>240.899992766347</v>
      </c>
      <c r="JZ198">
        <v>615.63331484733101</v>
      </c>
      <c r="KA198">
        <v>53.5333317258549</v>
      </c>
      <c r="KB198">
        <v>374.73332208098498</v>
      </c>
      <c r="KC198">
        <v>53.5333317258549</v>
      </c>
      <c r="KD198">
        <v>918.09663909841095</v>
      </c>
      <c r="KE198">
        <v>2623.1332545668802</v>
      </c>
      <c r="KF198">
        <v>51.402813271310698</v>
      </c>
      <c r="KG198">
        <v>128.507033178277</v>
      </c>
      <c r="KH198">
        <v>428.18543455001901</v>
      </c>
      <c r="KI198">
        <v>1628.27497392758</v>
      </c>
      <c r="KJ198">
        <v>0</v>
      </c>
      <c r="KK198">
        <v>2467.8542573589898</v>
      </c>
      <c r="KL198">
        <v>1442.57608837012</v>
      </c>
      <c r="KM198">
        <v>686.928504625698</v>
      </c>
      <c r="KN198">
        <v>0</v>
      </c>
      <c r="KO198">
        <v>679.91903008870395</v>
      </c>
      <c r="KP198">
        <v>50.364372599163197</v>
      </c>
      <c r="KQ198">
        <v>246.785425735899</v>
      </c>
      <c r="KR198">
        <v>0</v>
      </c>
      <c r="KS198">
        <v>1510.93117797489</v>
      </c>
      <c r="KT198">
        <v>123.392712867949</v>
      </c>
      <c r="KU198">
        <v>0</v>
      </c>
      <c r="KV198">
        <v>508.83592935236999</v>
      </c>
      <c r="KW198">
        <v>172.74979801512899</v>
      </c>
      <c r="KX198">
        <v>686.928504625698</v>
      </c>
      <c r="KY198">
        <v>50.883592935236997</v>
      </c>
      <c r="KZ198">
        <v>50.883592935236997</v>
      </c>
      <c r="LA198">
        <v>879.26848592089402</v>
      </c>
      <c r="LB198">
        <v>567.42915758082404</v>
      </c>
      <c r="LC198">
        <v>423.640565607116</v>
      </c>
      <c r="LD198">
        <v>559.42931832872296</v>
      </c>
      <c r="LE198">
        <v>197.325977737768</v>
      </c>
      <c r="LF198">
        <v>123.328736086105</v>
      </c>
      <c r="LG198">
        <v>320.65471382387301</v>
      </c>
      <c r="LH198">
        <v>71.037351985596402</v>
      </c>
      <c r="LI198">
        <v>561.46360675901099</v>
      </c>
      <c r="LJ198">
        <v>307.82852527091802</v>
      </c>
      <c r="LK198">
        <v>749.03330324948604</v>
      </c>
      <c r="LL198">
        <v>497.261463899175</v>
      </c>
      <c r="LM198">
        <v>1254.9932184121999</v>
      </c>
      <c r="LN198">
        <v>0</v>
      </c>
      <c r="LO198">
        <v>0</v>
      </c>
      <c r="LP198">
        <v>947.16469314128801</v>
      </c>
      <c r="LQ198">
        <v>497.261463899175</v>
      </c>
      <c r="LR198">
        <v>189.43293862825701</v>
      </c>
      <c r="LS198">
        <v>0</v>
      </c>
      <c r="LT198">
        <v>0</v>
      </c>
      <c r="LU198">
        <v>568.29881588477099</v>
      </c>
      <c r="LV198">
        <v>189.43293862825701</v>
      </c>
      <c r="LW198">
        <v>0</v>
      </c>
      <c r="LX198">
        <v>426.22411191357799</v>
      </c>
      <c r="LY198">
        <v>568.29881588477099</v>
      </c>
      <c r="LZ198">
        <v>406.61110564145997</v>
      </c>
      <c r="MA198">
        <v>71.037351985596402</v>
      </c>
      <c r="MB198">
        <v>994.52292779835</v>
      </c>
      <c r="MC198">
        <v>568.29881588477099</v>
      </c>
      <c r="MD198">
        <v>68.195857906172705</v>
      </c>
      <c r="ME198">
        <v>113.659763176954</v>
      </c>
      <c r="MF198">
        <v>500.10295797859902</v>
      </c>
      <c r="MG198">
        <v>247.550964199406</v>
      </c>
      <c r="MH198">
        <v>1411.4905885987901</v>
      </c>
      <c r="MI198">
        <v>245.05044940951399</v>
      </c>
      <c r="MJ198">
        <v>67.507010856615295</v>
      </c>
      <c r="MK198">
        <v>180.01869561763999</v>
      </c>
      <c r="ML198">
        <v>112.51168476102499</v>
      </c>
      <c r="MM198">
        <v>630.06543466174105</v>
      </c>
      <c r="MN198">
        <v>1170.1215215146599</v>
      </c>
      <c r="MO198">
        <v>181.83706628044499</v>
      </c>
      <c r="MP198">
        <v>181.83706628044499</v>
      </c>
      <c r="MQ198">
        <v>250.02596613561201</v>
      </c>
      <c r="MR198">
        <v>250.02596613561201</v>
      </c>
      <c r="MS198">
        <v>0</v>
      </c>
      <c r="MT198">
        <v>68.188899855167094</v>
      </c>
      <c r="MU198">
        <v>318.214865990779</v>
      </c>
      <c r="MV198">
        <v>113.64816642527801</v>
      </c>
      <c r="MW198">
        <v>0</v>
      </c>
      <c r="MX198">
        <v>65.405679452915294</v>
      </c>
      <c r="MY198">
        <v>239.820824660689</v>
      </c>
      <c r="MZ198">
        <v>64.751622658386097</v>
      </c>
      <c r="NA198">
        <v>66.073084345292003</v>
      </c>
      <c r="NB198">
        <v>366.92586173085499</v>
      </c>
      <c r="NC198">
        <v>305.22650411360399</v>
      </c>
      <c r="ND198">
        <v>566.84922192526506</v>
      </c>
      <c r="NE198">
        <v>431.67748438924002</v>
      </c>
      <c r="NF198">
        <v>64.751622658386097</v>
      </c>
      <c r="NG198">
        <v>366.92586173085499</v>
      </c>
      <c r="NH198">
        <v>0</v>
      </c>
      <c r="NI198">
        <v>130.81135890582999</v>
      </c>
      <c r="NJ198">
        <v>0</v>
      </c>
      <c r="NK198">
        <v>370.63218356651998</v>
      </c>
      <c r="NL198">
        <v>65.405679452915294</v>
      </c>
      <c r="NM198">
        <v>302.17423907246803</v>
      </c>
      <c r="NN198">
        <v>991.09626517938102</v>
      </c>
      <c r="NO198">
        <v>669.10010080332199</v>
      </c>
      <c r="NP198">
        <v>302.17423907246803</v>
      </c>
      <c r="NQ198">
        <v>0</v>
      </c>
      <c r="NR198">
        <v>0</v>
      </c>
      <c r="NS198">
        <v>126.913180410436</v>
      </c>
      <c r="NT198">
        <v>0</v>
      </c>
      <c r="NU198">
        <v>345.30675212852202</v>
      </c>
      <c r="NV198">
        <v>181.740395857116</v>
      </c>
      <c r="NW198">
        <v>102.22897266962801</v>
      </c>
      <c r="NX198">
        <v>177.78951768631001</v>
      </c>
      <c r="NY198">
        <v>362.690616080072</v>
      </c>
      <c r="NZ198">
        <v>62.084099576059501</v>
      </c>
      <c r="OA198">
        <v>434.58869703241601</v>
      </c>
      <c r="OB198">
        <v>0</v>
      </c>
      <c r="OC198">
        <v>248.336398304238</v>
      </c>
      <c r="OD198">
        <v>248.336398304238</v>
      </c>
      <c r="OE198">
        <v>372.50459745635601</v>
      </c>
      <c r="OF198">
        <v>186.252298728178</v>
      </c>
      <c r="OG198">
        <v>1717.6600882709799</v>
      </c>
      <c r="OH198">
        <v>62.084099576059501</v>
      </c>
      <c r="OI198">
        <v>1224.7883589834801</v>
      </c>
      <c r="OJ198">
        <v>0</v>
      </c>
      <c r="OK198">
        <v>124.168199152119</v>
      </c>
      <c r="OL198">
        <v>253.404488065549</v>
      </c>
      <c r="OM198">
        <v>0</v>
      </c>
      <c r="ON198">
        <v>191.97309701935501</v>
      </c>
      <c r="OO198">
        <v>438.97848185092499</v>
      </c>
      <c r="OP198">
        <v>62.711211692989501</v>
      </c>
      <c r="OQ198">
        <v>376.26727015793603</v>
      </c>
      <c r="OR198">
        <v>62.711211692989501</v>
      </c>
      <c r="OS198">
        <v>0</v>
      </c>
      <c r="OT198">
        <v>982.90225673910004</v>
      </c>
      <c r="OU198">
        <v>307.156955230969</v>
      </c>
      <c r="OV198">
        <v>180.608289675809</v>
      </c>
      <c r="OW198">
        <v>536.40662033715398</v>
      </c>
      <c r="OX198">
        <v>2048.1352437462901</v>
      </c>
      <c r="OY198">
        <v>0</v>
      </c>
      <c r="OZ198">
        <v>60.823410268829299</v>
      </c>
      <c r="PA198">
        <v>119.213884126905</v>
      </c>
      <c r="PB198">
        <v>0</v>
      </c>
      <c r="PC198">
        <v>0</v>
      </c>
      <c r="PD198">
        <v>317.90369100508099</v>
      </c>
      <c r="PE198">
        <v>1317.9094890229301</v>
      </c>
      <c r="PF198">
        <v>59.606942063452799</v>
      </c>
      <c r="PG198">
        <v>1357.2500707848101</v>
      </c>
      <c r="PH198">
        <v>59.606942063452799</v>
      </c>
      <c r="PI198">
        <v>258.29674894162798</v>
      </c>
      <c r="PJ198">
        <v>0</v>
      </c>
      <c r="PK198">
        <v>253.130813962796</v>
      </c>
      <c r="PL198">
        <v>194.71601074061101</v>
      </c>
      <c r="PM198">
        <v>941.64662794160097</v>
      </c>
      <c r="PN198">
        <v>984.16244559113795</v>
      </c>
      <c r="PO198">
        <v>59.049746735468098</v>
      </c>
      <c r="PP198">
        <v>0</v>
      </c>
      <c r="PQ198">
        <v>556.69794902125</v>
      </c>
      <c r="PR198">
        <v>0</v>
      </c>
      <c r="PS198">
        <v>314.931982589163</v>
      </c>
      <c r="PT198">
        <v>118.099493470936</v>
      </c>
      <c r="PU198">
        <v>866.062952120202</v>
      </c>
      <c r="PV198">
        <v>253.32341349515801</v>
      </c>
      <c r="PW198">
        <v>59.049746735468098</v>
      </c>
      <c r="PX198">
        <v>188.95918955349799</v>
      </c>
      <c r="PY198">
        <v>0</v>
      </c>
      <c r="PZ198">
        <v>302.33470328559702</v>
      </c>
      <c r="QA198">
        <v>496.256457413227</v>
      </c>
      <c r="QB198">
        <v>692.08689022321698</v>
      </c>
      <c r="QC198">
        <v>374.10102174228001</v>
      </c>
      <c r="QD198">
        <v>553.516817883984</v>
      </c>
      <c r="QE198">
        <v>56.687756866049597</v>
      </c>
      <c r="QF198">
        <v>57.844649863315901</v>
      </c>
      <c r="QG198">
        <v>878.08178492513503</v>
      </c>
      <c r="QH198">
        <v>245.67201243448801</v>
      </c>
      <c r="QI198">
        <v>0</v>
      </c>
      <c r="QJ198">
        <v>128.34283886519901</v>
      </c>
      <c r="QK198">
        <v>128.34283886519901</v>
      </c>
      <c r="QL198">
        <v>55.0040737993709</v>
      </c>
      <c r="QM198">
        <v>240.75857218579901</v>
      </c>
      <c r="QN198">
        <v>129.639231176968</v>
      </c>
      <c r="QO198">
        <v>748.27839063185399</v>
      </c>
      <c r="QP198">
        <v>128.329743993362</v>
      </c>
      <c r="QQ198">
        <v>129.62600403369899</v>
      </c>
      <c r="QR198">
        <v>671.46270089456402</v>
      </c>
      <c r="QS198">
        <v>833.31002593092603</v>
      </c>
      <c r="QT198">
        <v>55.554001728728501</v>
      </c>
      <c r="QU198">
        <v>55.554001728728501</v>
      </c>
      <c r="QV198">
        <v>0</v>
      </c>
      <c r="QW198">
        <v>240.734007491157</v>
      </c>
      <c r="QX198">
        <v>499.98601555855498</v>
      </c>
      <c r="QY198">
        <v>129.62600403369899</v>
      </c>
      <c r="QZ198">
        <v>55.554001728728501</v>
      </c>
      <c r="RA198">
        <v>240.734007491157</v>
      </c>
      <c r="RB198">
        <v>56.115153261341902</v>
      </c>
      <c r="RC198">
        <v>1374.8212549028699</v>
      </c>
      <c r="RD198">
        <v>733.23800261486997</v>
      </c>
      <c r="RE198">
        <v>187.05051087113901</v>
      </c>
      <c r="RF198">
        <v>187.05051087113901</v>
      </c>
      <c r="RG198">
        <v>0</v>
      </c>
      <c r="RH198">
        <v>630.064878723839</v>
      </c>
      <c r="RI198">
        <v>250.84457984192801</v>
      </c>
      <c r="RJ198">
        <v>71.669879954836702</v>
      </c>
      <c r="RK198">
        <v>869.17646915228295</v>
      </c>
      <c r="RL198">
        <v>53.752409966127701</v>
      </c>
      <c r="RM198">
        <v>1389.51808075703</v>
      </c>
      <c r="RN198">
        <v>555.44156964998399</v>
      </c>
      <c r="RO198">
        <v>180.984545340496</v>
      </c>
      <c r="RP198">
        <v>1828.1267206110699</v>
      </c>
      <c r="RQ198">
        <v>744.77882597695202</v>
      </c>
      <c r="RR198">
        <v>0</v>
      </c>
      <c r="RS198">
        <v>54.278632353619201</v>
      </c>
      <c r="RT198">
        <v>54.826901367292201</v>
      </c>
      <c r="RU198">
        <v>70.178433750134204</v>
      </c>
      <c r="RV198">
        <v>0</v>
      </c>
      <c r="RW198">
        <v>0</v>
      </c>
      <c r="RX198">
        <v>1000.04268093941</v>
      </c>
      <c r="RY198">
        <v>561.42747000107397</v>
      </c>
      <c r="RZ198">
        <v>192.99069281286799</v>
      </c>
      <c r="SA198">
        <v>434.22905882895299</v>
      </c>
      <c r="SB198">
        <v>443.090876356075</v>
      </c>
      <c r="SC198">
        <v>0</v>
      </c>
      <c r="SD198">
        <v>443.090876356075</v>
      </c>
      <c r="SE198">
        <v>762.11630733245102</v>
      </c>
      <c r="SF198">
        <v>70.894540216972402</v>
      </c>
      <c r="SG198">
        <v>602.603591844265</v>
      </c>
      <c r="SH198">
        <v>317.15978518119101</v>
      </c>
      <c r="SI198">
        <v>265.85452581364501</v>
      </c>
      <c r="SJ198">
        <v>194.95998559667299</v>
      </c>
      <c r="SK198">
        <v>248.13089075940201</v>
      </c>
      <c r="SL198">
        <v>1539.6289037019201</v>
      </c>
      <c r="SM198">
        <v>966.74373023143801</v>
      </c>
      <c r="SN198">
        <v>250.63726339333601</v>
      </c>
      <c r="SO198">
        <v>519.17718845762499</v>
      </c>
      <c r="SP198">
        <v>196.929278380478</v>
      </c>
      <c r="SQ198">
        <v>393.85855676095701</v>
      </c>
      <c r="SR198">
        <v>378.10421449051802</v>
      </c>
      <c r="SS198">
        <v>122.761108600817</v>
      </c>
      <c r="ST198">
        <v>1030.54244333529</v>
      </c>
      <c r="SU198">
        <v>70.149204914753</v>
      </c>
      <c r="SV198">
        <v>0</v>
      </c>
      <c r="SW198">
        <v>189.013135464751</v>
      </c>
      <c r="SX198">
        <v>0</v>
      </c>
      <c r="SY198">
        <v>0</v>
      </c>
      <c r="SZ198">
        <v>1041.5009505200501</v>
      </c>
      <c r="TA198">
        <v>1701.2918026745101</v>
      </c>
      <c r="TB198">
        <v>69.433396701337202</v>
      </c>
      <c r="TC198">
        <v>68.739062734323895</v>
      </c>
      <c r="TD198">
        <v>0</v>
      </c>
      <c r="TE198">
        <v>391.81265758564501</v>
      </c>
      <c r="TF198">
        <v>791.54072239524305</v>
      </c>
      <c r="TG198">
        <v>428.75122463075701</v>
      </c>
      <c r="TH198">
        <v>711.69231618870595</v>
      </c>
      <c r="TI198">
        <v>717.94132189182699</v>
      </c>
      <c r="TJ198">
        <v>840.56490855103698</v>
      </c>
      <c r="TK198">
        <v>65.267392899257004</v>
      </c>
      <c r="TL198">
        <v>0</v>
      </c>
      <c r="TM198">
        <v>64.608126304314993</v>
      </c>
      <c r="TN198">
        <v>63.315963778228699</v>
      </c>
      <c r="TO198">
        <v>63.9555189679078</v>
      </c>
      <c r="TP198">
        <v>63.315963778228699</v>
      </c>
      <c r="TQ198">
        <v>1143.9611755631399</v>
      </c>
      <c r="TR198">
        <v>189.94789133468501</v>
      </c>
      <c r="TS198">
        <v>0</v>
      </c>
      <c r="TT198">
        <v>0</v>
      </c>
      <c r="TU198">
        <v>258.43250521725997</v>
      </c>
      <c r="TV198">
        <v>319.81022520635901</v>
      </c>
      <c r="TW198">
        <v>0</v>
      </c>
      <c r="TX198">
        <v>127.924090082543</v>
      </c>
      <c r="TY198">
        <v>127.924090082543</v>
      </c>
      <c r="TZ198">
        <v>323.04063152157499</v>
      </c>
      <c r="UA198">
        <v>447.734315288902</v>
      </c>
      <c r="UB198">
        <v>902.34455041973899</v>
      </c>
      <c r="UC198">
        <v>189.96727377257699</v>
      </c>
      <c r="UD198">
        <v>63.962045041271701</v>
      </c>
      <c r="UE198">
        <v>253.289698363436</v>
      </c>
      <c r="UF198">
        <v>255.848180165087</v>
      </c>
      <c r="UG198">
        <v>0</v>
      </c>
      <c r="UH198">
        <v>564.14523726401706</v>
      </c>
      <c r="UI198">
        <v>0</v>
      </c>
      <c r="UJ198">
        <v>0</v>
      </c>
      <c r="UK198">
        <v>248.19857801065601</v>
      </c>
      <c r="UL198">
        <v>62.049644502664101</v>
      </c>
      <c r="UM198">
        <v>322.50302730259699</v>
      </c>
      <c r="UN198">
        <v>449.859922644314</v>
      </c>
      <c r="UO198">
        <v>60.808651612610802</v>
      </c>
      <c r="UP198">
        <v>186.14893350799201</v>
      </c>
      <c r="UQ198">
        <v>0</v>
      </c>
      <c r="UR198">
        <v>319.94347946686099</v>
      </c>
      <c r="US198">
        <v>0</v>
      </c>
      <c r="UT198">
        <v>450.00050387014102</v>
      </c>
      <c r="UU198">
        <v>325.86243383699701</v>
      </c>
      <c r="UV198">
        <v>0</v>
      </c>
      <c r="UW198">
        <v>248.276140066284</v>
      </c>
      <c r="UX198">
        <v>124.138070033142</v>
      </c>
      <c r="UY198">
        <v>196.00747899969801</v>
      </c>
      <c r="UZ198">
        <v>450.00050387014102</v>
      </c>
      <c r="VA198">
        <v>1024.13907777342</v>
      </c>
      <c r="VB198">
        <v>124.138070033142</v>
      </c>
      <c r="VC198">
        <v>124.138070033142</v>
      </c>
      <c r="VD198">
        <v>322.603809498629</v>
      </c>
      <c r="VE198">
        <v>445.50049883143902</v>
      </c>
      <c r="VF198">
        <v>387.93146885356998</v>
      </c>
      <c r="VG198">
        <v>574.13857390328303</v>
      </c>
      <c r="VH198">
        <v>0</v>
      </c>
      <c r="VI198">
        <v>441.00049379273901</v>
      </c>
      <c r="VJ198">
        <v>0</v>
      </c>
      <c r="VK198">
        <v>1024.13907777342</v>
      </c>
      <c r="VL198">
        <v>61.448344666405397</v>
      </c>
      <c r="VM198">
        <v>0</v>
      </c>
      <c r="VN198">
        <v>186.20710504971299</v>
      </c>
      <c r="VO198">
        <v>124.138070033142</v>
      </c>
      <c r="VP198">
        <v>387.93146885356998</v>
      </c>
      <c r="VQ198">
        <v>186.20710504971299</v>
      </c>
      <c r="VR198">
        <v>931.50104301119097</v>
      </c>
      <c r="VS198">
        <v>311.53881037163598</v>
      </c>
      <c r="VT198">
        <v>0</v>
      </c>
      <c r="VU198">
        <v>0</v>
      </c>
      <c r="VV198">
        <v>0</v>
      </c>
      <c r="VW198">
        <v>633.16554412673395</v>
      </c>
      <c r="VX198">
        <v>537.81279000663801</v>
      </c>
      <c r="VY198">
        <v>572.14126596451001</v>
      </c>
      <c r="VZ198">
        <v>129.42763232764599</v>
      </c>
      <c r="WA198">
        <v>348.62661906436898</v>
      </c>
      <c r="WB198">
        <v>0</v>
      </c>
      <c r="WC198">
        <v>56.9423477805137</v>
      </c>
      <c r="WD198">
        <v>128.12028250615501</v>
      </c>
      <c r="WE198">
        <v>608.57134190423994</v>
      </c>
      <c r="WF198">
        <v>0</v>
      </c>
      <c r="WG198">
        <v>760.71417738029902</v>
      </c>
      <c r="WH198">
        <v>368.94637602944499</v>
      </c>
      <c r="WI198">
        <v>0</v>
      </c>
      <c r="WJ198">
        <v>68.323402968415905</v>
      </c>
      <c r="WK198">
        <v>505.59318196627697</v>
      </c>
      <c r="WL198">
        <v>122.982125343148</v>
      </c>
      <c r="WM198">
        <v>628.57530730942506</v>
      </c>
      <c r="WN198">
        <v>191.30552831156399</v>
      </c>
      <c r="WO198">
        <v>68.323402968415905</v>
      </c>
      <c r="WP198">
        <v>124.224369033483</v>
      </c>
      <c r="WQ198">
        <v>314.28765365471202</v>
      </c>
      <c r="WR198">
        <v>187.479417745333</v>
      </c>
      <c r="WS198">
        <v>763.30905796314005</v>
      </c>
      <c r="WT198">
        <v>1299.2323649751499</v>
      </c>
      <c r="WU198">
        <v>119.305084019757</v>
      </c>
      <c r="WV198">
        <v>376.75289690449699</v>
      </c>
      <c r="WW198">
        <v>66.978292783021601</v>
      </c>
      <c r="WX198">
        <v>442.056732367942</v>
      </c>
      <c r="WY198">
        <v>120.560927009438</v>
      </c>
      <c r="WZ198">
        <v>302.206057036993</v>
      </c>
      <c r="XA198">
        <v>185.56512274201299</v>
      </c>
      <c r="XB198">
        <v>441.82172081431798</v>
      </c>
      <c r="XC198">
        <v>371.130245484027</v>
      </c>
      <c r="XD198">
        <v>384.38489710845602</v>
      </c>
      <c r="XE198">
        <v>172.310471117584</v>
      </c>
      <c r="XF198">
        <v>270.79395791845297</v>
      </c>
      <c r="XG198">
        <v>249.130441284977</v>
      </c>
      <c r="XH198">
        <v>1337.9722947635701</v>
      </c>
      <c r="XI198">
        <v>251.67258864502699</v>
      </c>
      <c r="XJ198">
        <v>829.54282275341302</v>
      </c>
      <c r="XK198">
        <v>0</v>
      </c>
      <c r="XL198">
        <v>194.61415196561001</v>
      </c>
      <c r="XM198">
        <v>0</v>
      </c>
      <c r="XN198">
        <v>454.099687919757</v>
      </c>
      <c r="XO198">
        <v>0</v>
      </c>
      <c r="XP198">
        <v>129.74276797707299</v>
      </c>
      <c r="XQ198">
        <v>635.73956308766105</v>
      </c>
      <c r="XR198">
        <v>135.26373682716101</v>
      </c>
      <c r="XS198">
        <v>0</v>
      </c>
      <c r="XT198">
        <v>303.96345354418298</v>
      </c>
      <c r="XU198">
        <v>123.105198685394</v>
      </c>
      <c r="XV198">
        <v>480.11027487303801</v>
      </c>
      <c r="XW198">
        <v>124.34868554080199</v>
      </c>
      <c r="XX198">
        <v>62.802366434748699</v>
      </c>
      <c r="XY198">
        <v>62.174342770401203</v>
      </c>
      <c r="XZ198">
        <v>0</v>
      </c>
      <c r="YA198">
        <v>62.174342770401203</v>
      </c>
      <c r="YB198">
        <v>188.407099304246</v>
      </c>
      <c r="YC198">
        <v>497.394742163209</v>
      </c>
      <c r="YD198">
        <v>251.209465738994</v>
      </c>
      <c r="YE198">
        <v>0</v>
      </c>
      <c r="YF198">
        <v>251.209465738994</v>
      </c>
      <c r="YG198">
        <v>0</v>
      </c>
      <c r="YH198">
        <v>62.802366434748699</v>
      </c>
      <c r="YI198">
        <v>0</v>
      </c>
      <c r="YJ198">
        <v>62.802366434748699</v>
      </c>
      <c r="YK198">
        <v>188.407099304246</v>
      </c>
      <c r="YL198">
        <v>712.55564956865805</v>
      </c>
      <c r="YM198">
        <v>442.65752173376501</v>
      </c>
      <c r="YN198">
        <v>0</v>
      </c>
      <c r="YO198">
        <v>749.56176870462298</v>
      </c>
      <c r="YP198">
        <v>106.638464746709</v>
      </c>
      <c r="YQ198">
        <v>322.13702892235199</v>
      </c>
      <c r="YR198">
        <v>0</v>
      </c>
      <c r="YS198">
        <v>368.182629346108</v>
      </c>
      <c r="YT198">
        <v>0</v>
      </c>
      <c r="YU198">
        <v>423.55465216583798</v>
      </c>
      <c r="YV198">
        <v>268.59563308077497</v>
      </c>
      <c r="YW198">
        <v>0</v>
      </c>
      <c r="YX198">
        <v>524.66024681820295</v>
      </c>
      <c r="YY198">
        <v>432.98277211102402</v>
      </c>
      <c r="YZ198">
        <v>99.225218608776302</v>
      </c>
      <c r="ZA198">
        <v>144.32759070367399</v>
      </c>
      <c r="ZB198">
        <v>236.90134837724301</v>
      </c>
      <c r="ZC198">
        <v>91.115903222016797</v>
      </c>
      <c r="ZD198">
        <v>528.47223868769697</v>
      </c>
      <c r="ZE198">
        <v>99.225218608776302</v>
      </c>
      <c r="ZF198">
        <v>241.117281219326</v>
      </c>
      <c r="ZG198">
        <v>0</v>
      </c>
      <c r="ZH198">
        <v>428.65294438991299</v>
      </c>
      <c r="ZI198">
        <v>288.655181407349</v>
      </c>
      <c r="ZJ198">
        <v>44.200324653000301</v>
      </c>
      <c r="ZK198">
        <v>97.240714236600695</v>
      </c>
      <c r="ZL198">
        <v>406.64298680760299</v>
      </c>
      <c r="ZM198">
        <v>94.043243942554</v>
      </c>
      <c r="ZN198">
        <v>96.206238553232694</v>
      </c>
      <c r="ZO198">
        <v>43.730108433287498</v>
      </c>
      <c r="ZP198">
        <v>247.17017810119</v>
      </c>
      <c r="ZQ198">
        <v>367.99530238390702</v>
      </c>
      <c r="ZR198">
        <v>105.696428518044</v>
      </c>
      <c r="ZS198">
        <v>0</v>
      </c>
      <c r="ZT198">
        <v>106.764069210145</v>
      </c>
      <c r="ZU198">
        <v>0</v>
      </c>
      <c r="ZV198">
        <v>0</v>
      </c>
      <c r="ZW198">
        <v>57.070247905059801</v>
      </c>
      <c r="ZX198">
        <v>160.08204537369201</v>
      </c>
      <c r="ZY198">
        <v>57.070247905059801</v>
      </c>
      <c r="ZZ198">
        <v>160.08204537369201</v>
      </c>
      <c r="AAA198">
        <v>0</v>
      </c>
      <c r="AAB198">
        <v>0</v>
      </c>
      <c r="AAC198">
        <v>367.24704526905799</v>
      </c>
      <c r="AAD198">
        <v>684.842974860715</v>
      </c>
      <c r="AAE198">
        <v>466.073691224654</v>
      </c>
      <c r="AAF198">
        <v>104.628787825942</v>
      </c>
      <c r="AAG198">
        <v>0</v>
      </c>
      <c r="AAH198">
        <v>212.20620512698</v>
      </c>
      <c r="AAI198">
        <v>372.78209069298202</v>
      </c>
      <c r="AAJ198">
        <v>214.34970214846399</v>
      </c>
      <c r="AAK198">
        <v>55.358140467907802</v>
      </c>
      <c r="AAL198">
        <v>419.37985202960499</v>
      </c>
      <c r="AAM198">
        <v>55.917313603947399</v>
      </c>
      <c r="AAN198">
        <v>56.482134953482202</v>
      </c>
      <c r="AAO198">
        <v>102.51507494057</v>
      </c>
      <c r="AAP198">
        <v>372.78209069298202</v>
      </c>
      <c r="AAQ198">
        <v>536.58028205808102</v>
      </c>
      <c r="AAR198">
        <v>260.94746348508801</v>
      </c>
      <c r="AAS198">
        <v>428.699404296929</v>
      </c>
      <c r="AAT198">
        <v>158.43238854451701</v>
      </c>
      <c r="AAU198">
        <v>531.214479237501</v>
      </c>
      <c r="AAV198">
        <v>0</v>
      </c>
      <c r="AAW198">
        <v>0</v>
      </c>
      <c r="AAX198">
        <v>684.987091648356</v>
      </c>
      <c r="AAY198">
        <v>54.250977658549701</v>
      </c>
      <c r="AAZ198">
        <v>155.26374077362701</v>
      </c>
      <c r="ABA198">
        <v>401.85909376703597</v>
      </c>
      <c r="ABB198">
        <v>106.87741855506199</v>
      </c>
      <c r="ABC198">
        <v>241.34864335525</v>
      </c>
      <c r="ABD198">
        <v>262.33548190788002</v>
      </c>
      <c r="ABE198">
        <v>584.52231820659597</v>
      </c>
      <c r="ABF198">
        <v>429.25857743296899</v>
      </c>
      <c r="ABG198">
        <v>54.250977658549701</v>
      </c>
      <c r="ABH198">
        <v>106.331916210757</v>
      </c>
      <c r="ABI198">
        <v>372.161706737651</v>
      </c>
      <c r="ABJ198">
        <v>425.32766484302999</v>
      </c>
      <c r="ABK198">
        <v>0</v>
      </c>
      <c r="ABL198">
        <v>53.165958105378799</v>
      </c>
      <c r="ABM198">
        <v>106.331916210757</v>
      </c>
      <c r="ABN198">
        <v>106.331916210757</v>
      </c>
      <c r="ABO198">
        <v>212.663832421515</v>
      </c>
      <c r="ABP198">
        <v>637.99149726454596</v>
      </c>
      <c r="ABQ198">
        <v>0</v>
      </c>
      <c r="ABR198">
        <v>0</v>
      </c>
      <c r="ABS198">
        <v>0</v>
      </c>
      <c r="ABT198">
        <v>212.663832421515</v>
      </c>
      <c r="ABU198">
        <v>53.165958105378799</v>
      </c>
      <c r="ABV198">
        <v>106.331916210757</v>
      </c>
      <c r="ABW198">
        <v>156.307916829813</v>
      </c>
      <c r="ABX198">
        <v>649.09011478149296</v>
      </c>
      <c r="ABY198">
        <v>157.886784676579</v>
      </c>
      <c r="ABZ198">
        <v>0</v>
      </c>
      <c r="ACA198">
        <v>0</v>
      </c>
      <c r="ACB198">
        <v>157.886784676579</v>
      </c>
      <c r="ACC198">
        <v>52.628928225526501</v>
      </c>
      <c r="ACD198">
        <v>157.886784676579</v>
      </c>
      <c r="ACE198">
        <v>61.400416263114202</v>
      </c>
      <c r="ACF198">
        <v>164.99168998702501</v>
      </c>
      <c r="ACG198">
        <v>0</v>
      </c>
      <c r="ACH198">
        <v>164.99168998702501</v>
      </c>
      <c r="ACI198">
        <v>335.28048159994898</v>
      </c>
      <c r="ACJ198">
        <v>104.20527788654201</v>
      </c>
      <c r="ACK198">
        <v>164.99168998702501</v>
      </c>
      <c r="ACL198">
        <v>112.88905104375399</v>
      </c>
      <c r="ACM198">
        <v>266.50499819483201</v>
      </c>
      <c r="ACN198">
        <v>164.99168998702501</v>
      </c>
      <c r="ACO198">
        <v>104.20527788654201</v>
      </c>
      <c r="ACP198">
        <v>46.892375048943997</v>
      </c>
      <c r="ACQ198">
        <v>50.421908654778498</v>
      </c>
      <c r="ACR198">
        <v>319.33875481359701</v>
      </c>
      <c r="ACS198">
        <v>210.09128606157699</v>
      </c>
      <c r="ACT198">
        <v>162.92793612938601</v>
      </c>
      <c r="ACU198">
        <v>50.421908654778498</v>
      </c>
      <c r="ACV198">
        <v>0</v>
      </c>
      <c r="ACW198">
        <v>638.67750962719504</v>
      </c>
      <c r="ACX198">
        <v>50.421908654778498</v>
      </c>
      <c r="ACY198">
        <v>161.28219940080601</v>
      </c>
      <c r="ACZ198">
        <v>220.701957074788</v>
      </c>
      <c r="ADA198">
        <v>50.931220863412598</v>
      </c>
      <c r="ADB198">
        <v>0</v>
      </c>
      <c r="ADC198">
        <v>161.28219940080601</v>
      </c>
      <c r="ADD198">
        <v>271.63317793820102</v>
      </c>
      <c r="ADE198">
        <v>454.43681915166201</v>
      </c>
      <c r="ADF198">
        <v>225.18310078031701</v>
      </c>
      <c r="ADG198">
        <v>0</v>
      </c>
      <c r="ADH198">
        <v>0</v>
      </c>
      <c r="ADI198">
        <v>218.42760775690701</v>
      </c>
      <c r="ADJ198">
        <v>220.63394722919799</v>
      </c>
      <c r="ADK198">
        <v>111.43128647939299</v>
      </c>
      <c r="ADL198">
        <v>109.20266074980501</v>
      </c>
      <c r="ADM198">
        <v>319.20777757635398</v>
      </c>
      <c r="ADN198">
        <v>111.43128647939299</v>
      </c>
      <c r="ADO198">
        <v>110.31697361459899</v>
      </c>
      <c r="ADP198">
        <v>385.72368396713102</v>
      </c>
      <c r="ADQ198">
        <v>437.153508496082</v>
      </c>
      <c r="ADR198">
        <v>110.31697361459899</v>
      </c>
      <c r="ADS198">
        <v>0</v>
      </c>
      <c r="ADT198">
        <v>58.213418384319397</v>
      </c>
      <c r="ADU198">
        <v>0</v>
      </c>
      <c r="ADV198">
        <v>0</v>
      </c>
      <c r="ADW198">
        <v>108.11063414230701</v>
      </c>
      <c r="ADX198">
        <v>166.32405252662599</v>
      </c>
      <c r="ADY198">
        <v>274.43468666893398</v>
      </c>
      <c r="ADZ198">
        <v>49.8972157579881</v>
      </c>
      <c r="AEA198">
        <v>0</v>
      </c>
      <c r="AEB198">
        <v>58.213418384319397</v>
      </c>
      <c r="AEC198">
        <v>58.213418384319397</v>
      </c>
      <c r="AED198">
        <v>58.213418384319397</v>
      </c>
      <c r="AEE198">
        <v>274.43468666893398</v>
      </c>
      <c r="AEF198">
        <v>58.213418384319397</v>
      </c>
      <c r="AEG198">
        <v>164.66081200136</v>
      </c>
      <c r="AEH198">
        <v>57.631284200476301</v>
      </c>
      <c r="AEI198">
        <v>166.32405252662599</v>
      </c>
      <c r="AEJ198">
        <v>58.213418384319397</v>
      </c>
      <c r="AEK198">
        <v>162.99757147609401</v>
      </c>
      <c r="AEL198">
        <v>488.99271442828302</v>
      </c>
      <c r="AEM198">
        <v>0</v>
      </c>
      <c r="AEN198">
        <v>57.049150016633</v>
      </c>
      <c r="AEO198">
        <v>436.30663071883799</v>
      </c>
      <c r="AEP198">
        <v>271.66261912682398</v>
      </c>
      <c r="AEQ198">
        <v>0</v>
      </c>
      <c r="AER198">
        <v>220.04672149272699</v>
      </c>
      <c r="AES198">
        <v>57.049150016633</v>
      </c>
      <c r="AET198">
        <v>115.25080811441001</v>
      </c>
      <c r="AEU198">
        <v>171.50417874168099</v>
      </c>
      <c r="AEV198">
        <v>171.50417874168099</v>
      </c>
      <c r="AEW198">
        <v>0</v>
      </c>
      <c r="AEX198">
        <v>58.831935954652799</v>
      </c>
      <c r="AEY198">
        <v>226.92318153937501</v>
      </c>
      <c r="AEZ198">
        <v>58.831935954652799</v>
      </c>
      <c r="AFA198">
        <v>58.831935954652799</v>
      </c>
      <c r="AFB198">
        <v>117.663871909305</v>
      </c>
      <c r="AFC198">
        <v>117.663871909305</v>
      </c>
      <c r="AFD198">
        <v>110.36293902027199</v>
      </c>
      <c r="AFE198">
        <v>285.75511749402699</v>
      </c>
      <c r="AFF198">
        <v>58.831935954652799</v>
      </c>
      <c r="AFG198">
        <v>0</v>
      </c>
      <c r="AFH198">
        <v>682.28236582838895</v>
      </c>
      <c r="AFI198">
        <v>282.89756631908699</v>
      </c>
      <c r="AFJ198">
        <v>172.98354128746499</v>
      </c>
      <c r="AFK198">
        <v>337.72977108505199</v>
      </c>
      <c r="AFL198">
        <v>58.243616595106303</v>
      </c>
      <c r="AFM198">
        <v>280.068590655896</v>
      </c>
      <c r="AFN198">
        <v>57.661180429155202</v>
      </c>
      <c r="AFO198">
        <v>452.06365456457701</v>
      </c>
      <c r="AFP198">
        <v>56.507956820572197</v>
      </c>
      <c r="AFQ198">
        <v>56.507956820572197</v>
      </c>
      <c r="AFR198">
        <v>56.507956820572197</v>
      </c>
      <c r="AFS198">
        <v>56.507956820572197</v>
      </c>
      <c r="AFT198">
        <v>113.015913641144</v>
      </c>
      <c r="AFU198">
        <v>226.03182728228799</v>
      </c>
      <c r="AFV198">
        <v>565.07956820572099</v>
      </c>
      <c r="AFW198">
        <v>113.015913641144</v>
      </c>
      <c r="AFX198">
        <v>226.03182728228799</v>
      </c>
      <c r="AFY198">
        <v>56.507956820572197</v>
      </c>
      <c r="AFZ198">
        <v>164.43815434786501</v>
      </c>
      <c r="AGA198">
        <v>109.62543623190901</v>
      </c>
      <c r="AGB198">
        <v>88.796603347846897</v>
      </c>
      <c r="AGC198">
        <v>0</v>
      </c>
      <c r="AGD198">
        <v>266.38981004354099</v>
      </c>
      <c r="AGE198">
        <v>89.693538735199198</v>
      </c>
      <c r="AGF198">
        <v>317.13072624231</v>
      </c>
      <c r="AGG198">
        <v>133.19490502177001</v>
      </c>
      <c r="AGH198">
        <v>224.23384683799699</v>
      </c>
      <c r="AGI198">
        <v>245.91302106331599</v>
      </c>
      <c r="AGJ198">
        <v>139.52328247697599</v>
      </c>
      <c r="AGK198">
        <v>0</v>
      </c>
      <c r="AGL198">
        <v>364.15576726490701</v>
      </c>
      <c r="AGM198">
        <v>226.027717612701</v>
      </c>
      <c r="AGN198">
        <v>133.181315091659</v>
      </c>
      <c r="AGO198">
        <v>88.787543394439396</v>
      </c>
      <c r="AGP198">
        <v>94.178215671958895</v>
      </c>
      <c r="AGQ198">
        <v>43.5103356404449</v>
      </c>
      <c r="AGR198">
        <v>184.608138360173</v>
      </c>
      <c r="AGS198">
        <v>216.299202112004</v>
      </c>
      <c r="AGT198">
        <v>0</v>
      </c>
      <c r="AGU198">
        <v>92.304069180086898</v>
      </c>
      <c r="AGV198">
        <v>270.75860292825502</v>
      </c>
      <c r="AGW198">
        <v>43.075232284040602</v>
      </c>
      <c r="AGX198">
        <v>0</v>
      </c>
      <c r="AGY198">
        <v>0</v>
      </c>
      <c r="AGZ198">
        <v>180.93443640680599</v>
      </c>
      <c r="AHA198">
        <v>408.168593914344</v>
      </c>
      <c r="AHB198">
        <v>134.02550844948601</v>
      </c>
      <c r="AHC198">
        <v>0</v>
      </c>
      <c r="AHD198">
        <v>135.379301464127</v>
      </c>
      <c r="AHE198">
        <v>410.076211344066</v>
      </c>
      <c r="AHF198">
        <v>89.553407918520193</v>
      </c>
      <c r="AHG198">
        <v>0</v>
      </c>
      <c r="AHH198">
        <v>42.640128927636098</v>
      </c>
      <c r="AHI198">
        <v>0</v>
      </c>
      <c r="AHJ198">
        <v>0</v>
      </c>
      <c r="AHK198">
        <v>226.84548589502401</v>
      </c>
      <c r="AHL198">
        <v>89.544270748035899</v>
      </c>
      <c r="AHM198">
        <v>0</v>
      </c>
      <c r="AHN198">
        <v>137.301215146988</v>
      </c>
      <c r="AHO198">
        <v>89.544270748035899</v>
      </c>
      <c r="AHP198">
        <v>316.389756643059</v>
      </c>
      <c r="AHQ198">
        <v>89.544270748035899</v>
      </c>
      <c r="AHR198">
        <v>407.78460898655499</v>
      </c>
      <c r="AHS198">
        <v>89.544270748035899</v>
      </c>
      <c r="AHT198">
        <v>47.756944398952299</v>
      </c>
      <c r="AHU198">
        <v>47.756944398952299</v>
      </c>
      <c r="AHV198">
        <v>89.544270748035899</v>
      </c>
      <c r="AHW198">
        <v>0</v>
      </c>
      <c r="AHX198">
        <v>47.756944398952299</v>
      </c>
      <c r="AHY198">
        <v>0</v>
      </c>
      <c r="AHZ198">
        <v>226.84548589502401</v>
      </c>
      <c r="AIA198">
        <v>0</v>
      </c>
      <c r="AIB198">
        <v>501.44791618900001</v>
      </c>
      <c r="AIC198">
        <v>274.602430293976</v>
      </c>
      <c r="AID198">
        <v>90.448758331349296</v>
      </c>
      <c r="AIE198">
        <v>367.82495054748699</v>
      </c>
      <c r="AIF198">
        <v>229.13685443941799</v>
      </c>
      <c r="AIG198">
        <v>229.13685443941799</v>
      </c>
      <c r="AIH198">
        <v>90.448758331349296</v>
      </c>
      <c r="AII198">
        <v>48.239337776719502</v>
      </c>
      <c r="AIJ198">
        <v>48.239337776719502</v>
      </c>
      <c r="AIK198">
        <v>96.478675553439103</v>
      </c>
      <c r="AIL198">
        <v>0</v>
      </c>
      <c r="AIM198">
        <v>48.726603814868298</v>
      </c>
      <c r="AIN198">
        <v>188.81558978261401</v>
      </c>
      <c r="AIO198">
        <v>322.32648423535397</v>
      </c>
      <c r="AIP198">
        <v>304.54127384292701</v>
      </c>
      <c r="AIQ198">
        <v>0</v>
      </c>
      <c r="AIR198">
        <v>0</v>
      </c>
      <c r="AIS198">
        <v>253.034075788623</v>
      </c>
      <c r="AIT198">
        <v>47.714997148711802</v>
      </c>
      <c r="AIU198">
        <v>183.04665781174501</v>
      </c>
      <c r="AIV198">
        <v>141.713541531674</v>
      </c>
      <c r="AIW198">
        <v>0</v>
      </c>
      <c r="AIX198">
        <v>94.475694354449502</v>
      </c>
      <c r="AIY198">
        <v>94.475694354449502</v>
      </c>
      <c r="AIZ198">
        <v>0</v>
      </c>
      <c r="AJA198">
        <v>141.713541531674</v>
      </c>
      <c r="AJB198">
        <v>141.713541531674</v>
      </c>
      <c r="AJC198">
        <v>183.04665781174501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320.74498233335498</v>
      </c>
      <c r="AJJ198">
        <v>137.462135285724</v>
      </c>
      <c r="AJK198">
        <v>505.17334717503502</v>
      </c>
      <c r="AJL198">
        <v>90.715752579131006</v>
      </c>
      <c r="AJM198">
        <v>187.10123969445701</v>
      </c>
      <c r="AJN198">
        <v>45.357876289565503</v>
      </c>
      <c r="AJO198">
        <v>0</v>
      </c>
      <c r="AJP198">
        <v>141.74336340489199</v>
      </c>
      <c r="AJQ198">
        <v>0</v>
      </c>
      <c r="AJR198">
        <v>183.35921490056799</v>
      </c>
      <c r="AJS198">
        <v>94.457777373020207</v>
      </c>
      <c r="AJT198">
        <v>0</v>
      </c>
      <c r="AJU198">
        <v>44.450718763774198</v>
      </c>
      <c r="AJV198">
        <v>0</v>
      </c>
      <c r="AJW198">
        <v>0</v>
      </c>
      <c r="AJX198">
        <v>0</v>
      </c>
      <c r="AJY198">
        <v>138.90849613679401</v>
      </c>
      <c r="AJZ198">
        <v>140.311612259388</v>
      </c>
      <c r="AKA198">
        <v>94.457777373020207</v>
      </c>
      <c r="AKB198">
        <v>94.457777373020207</v>
      </c>
      <c r="AKC198">
        <v>555.63398454717606</v>
      </c>
      <c r="AKD198">
        <v>0</v>
      </c>
      <c r="AKE198">
        <v>137.519411175426</v>
      </c>
      <c r="AKF198">
        <v>457.44456933393798</v>
      </c>
      <c r="AKG198">
        <v>228.72228466696899</v>
      </c>
      <c r="AKH198">
        <v>321.30035227026502</v>
      </c>
      <c r="AKI198">
        <v>43.566149460374902</v>
      </c>
      <c r="AKJ198">
        <v>140.174085888756</v>
      </c>
      <c r="AKK198">
        <v>91.652286927264001</v>
      </c>
      <c r="AKL198">
        <v>0</v>
      </c>
      <c r="AKM198">
        <v>137.37060417098101</v>
      </c>
      <c r="AKN198">
        <v>0</v>
      </c>
      <c r="AKO198">
        <v>0</v>
      </c>
      <c r="AKP198">
        <v>0</v>
      </c>
      <c r="AKQ198">
        <v>230.14859683415199</v>
      </c>
      <c r="AKR198">
        <v>183.07274748171099</v>
      </c>
      <c r="AKS198">
        <v>0</v>
      </c>
      <c r="AKT198">
        <v>95.102725964525504</v>
      </c>
      <c r="AKU198">
        <v>0</v>
      </c>
      <c r="AKV198">
        <v>47.075849352440201</v>
      </c>
      <c r="AKW198">
        <v>324.30029553903199</v>
      </c>
      <c r="AKX198">
        <v>183.07274748171099</v>
      </c>
      <c r="AKY198">
        <v>230.14859683415199</v>
      </c>
      <c r="AKZ198">
        <v>94.151698704880403</v>
      </c>
      <c r="ALA198">
        <v>0</v>
      </c>
      <c r="ALB198">
        <v>183.07274748171099</v>
      </c>
      <c r="ALC198">
        <v>0</v>
      </c>
      <c r="ALD198">
        <v>94.151698704880403</v>
      </c>
      <c r="ALE198">
        <v>94.151698704880403</v>
      </c>
      <c r="ALF198">
        <v>0</v>
      </c>
      <c r="ALG198">
        <v>186.42036343566301</v>
      </c>
      <c r="ALH198">
        <v>0</v>
      </c>
      <c r="ALI198">
        <v>0</v>
      </c>
      <c r="ALJ198">
        <v>0</v>
      </c>
      <c r="ALK198">
        <v>182.69195616695001</v>
      </c>
      <c r="ALL198">
        <v>0</v>
      </c>
      <c r="ALM198">
        <v>137.01896712521199</v>
      </c>
      <c r="ALN198">
        <v>137.01896712521199</v>
      </c>
      <c r="ALO198">
        <v>0</v>
      </c>
      <c r="ALP198">
        <v>228.364945208687</v>
      </c>
      <c r="ALQ198">
        <v>365.38391233390001</v>
      </c>
      <c r="ALR198">
        <v>91.345978083475003</v>
      </c>
      <c r="ALS198">
        <v>0</v>
      </c>
      <c r="ALT198">
        <v>139.25186881169699</v>
      </c>
      <c r="ALU198">
        <v>0</v>
      </c>
      <c r="ALV198">
        <v>89.519058521805405</v>
      </c>
      <c r="ALW198">
        <v>184.0113980726</v>
      </c>
      <c r="ALX198">
        <v>44.759529260902703</v>
      </c>
      <c r="ALY198">
        <v>0</v>
      </c>
      <c r="ALZ198">
        <v>45.754185466700498</v>
      </c>
      <c r="AMA198">
        <v>0</v>
      </c>
      <c r="AMB198">
        <v>91.508370933401096</v>
      </c>
      <c r="AMC198">
        <v>43.346070442137297</v>
      </c>
      <c r="AMD198">
        <v>43.346070442137297</v>
      </c>
      <c r="AME198">
        <v>0</v>
      </c>
      <c r="AMF198">
        <v>178.20051181767499</v>
      </c>
      <c r="AMG198">
        <v>42.912609737715897</v>
      </c>
      <c r="AMH198">
        <v>43.788377283383603</v>
      </c>
      <c r="AMI198">
        <v>42.912609737715897</v>
      </c>
      <c r="AMJ198">
        <v>0</v>
      </c>
      <c r="AMK198">
        <v>357.60508114763297</v>
      </c>
      <c r="AML198">
        <v>91.508370933401096</v>
      </c>
      <c r="AMM198">
        <v>0</v>
      </c>
      <c r="AMN198">
        <v>271.77986167220098</v>
      </c>
      <c r="AMO198">
        <v>42.912609737715897</v>
      </c>
      <c r="AMP198">
        <v>0</v>
      </c>
      <c r="AMQ198">
        <v>228.86725193448501</v>
      </c>
      <c r="AMR198">
        <v>0</v>
      </c>
      <c r="AMS198">
        <v>89.6873543518264</v>
      </c>
      <c r="AMT198">
        <v>46.731832004372698</v>
      </c>
      <c r="AMU198">
        <v>182.254144817053</v>
      </c>
      <c r="AMV198">
        <v>135.52231281268001</v>
      </c>
      <c r="AMW198">
        <v>65.424564806121793</v>
      </c>
      <c r="AMX198">
        <v>0</v>
      </c>
      <c r="AMY198">
        <v>225.760822218307</v>
      </c>
      <c r="AMZ198">
        <v>447.00642799224897</v>
      </c>
      <c r="ANA198">
        <v>0</v>
      </c>
      <c r="ANB198">
        <v>45.152164443661498</v>
      </c>
      <c r="ANC198">
        <v>270.912986661969</v>
      </c>
      <c r="AND198">
        <v>135.45649333098399</v>
      </c>
      <c r="ANE198">
        <v>405.91339752382498</v>
      </c>
      <c r="ANF198">
        <v>0</v>
      </c>
      <c r="ANG198">
        <v>44.696081974533598</v>
      </c>
      <c r="ANH198">
        <v>0</v>
      </c>
      <c r="ANI198">
        <v>223.480409872667</v>
      </c>
      <c r="ANJ198">
        <v>451.475575500339</v>
      </c>
      <c r="ANK198">
        <v>89.392163949067296</v>
      </c>
      <c r="ANL198">
        <v>44.696081974533598</v>
      </c>
      <c r="ANM198">
        <v>89.392163949067296</v>
      </c>
      <c r="ANN198">
        <v>44.249121154788298</v>
      </c>
      <c r="ANO198">
        <v>88.498242309576597</v>
      </c>
      <c r="ANP198">
        <v>0</v>
      </c>
      <c r="ANQ198">
        <v>0</v>
      </c>
      <c r="ANR198">
        <v>137.17227557984299</v>
      </c>
      <c r="ANS198">
        <v>0</v>
      </c>
      <c r="ANT198">
        <v>135.80055282404501</v>
      </c>
      <c r="ANU198">
        <v>137.17227557984299</v>
      </c>
      <c r="ANV198">
        <v>359.21436553457102</v>
      </c>
      <c r="ANW198">
        <v>135.80055282404501</v>
      </c>
      <c r="ANX198">
        <v>144.56187881269301</v>
      </c>
      <c r="ANY198">
        <v>0</v>
      </c>
      <c r="ANZ198">
        <v>432.788392210327</v>
      </c>
      <c r="AOA198">
        <v>163.61512388439101</v>
      </c>
      <c r="AOB198">
        <v>0</v>
      </c>
      <c r="AOC198">
        <v>52.251281498563799</v>
      </c>
      <c r="AOD198">
        <v>109.727691146984</v>
      </c>
      <c r="AOE198">
        <v>99.277434847271493</v>
      </c>
      <c r="AOF198">
        <v>528.19230210504804</v>
      </c>
      <c r="AOG198">
        <v>56.2269224821503</v>
      </c>
      <c r="AOH198">
        <v>0</v>
      </c>
      <c r="AOI198">
        <v>56.2269224821503</v>
      </c>
      <c r="AOJ198">
        <v>56.2269224821503</v>
      </c>
      <c r="AOK198">
        <v>56.2269224821503</v>
      </c>
      <c r="AOL198">
        <v>0</v>
      </c>
      <c r="AOM198">
        <v>118.07653721251501</v>
      </c>
      <c r="AON198">
        <v>178.12689042345099</v>
      </c>
      <c r="AOO198">
        <v>0</v>
      </c>
      <c r="AOP198">
        <v>61.231118583061601</v>
      </c>
      <c r="AOQ198">
        <v>178.12689042345099</v>
      </c>
      <c r="AOR198">
        <v>0</v>
      </c>
      <c r="AOS198">
        <v>61.231118583061601</v>
      </c>
      <c r="AOT198">
        <v>61.231118583061601</v>
      </c>
      <c r="AOU198">
        <v>115.726814121986</v>
      </c>
      <c r="AOV198">
        <v>473.92885783289699</v>
      </c>
      <c r="AOW198">
        <v>292.07243564120398</v>
      </c>
      <c r="AOX198">
        <v>0</v>
      </c>
      <c r="AOY198">
        <v>60.618807397231002</v>
      </c>
      <c r="AOZ198">
        <v>60.012619323258598</v>
      </c>
      <c r="APA198">
        <v>294.60740395054199</v>
      </c>
      <c r="APB198">
        <v>118.824986260052</v>
      </c>
      <c r="APC198">
        <v>117.636736397451</v>
      </c>
      <c r="APD198">
        <v>58.818368198725899</v>
      </c>
      <c r="APE198">
        <v>0</v>
      </c>
      <c r="APF198">
        <v>0</v>
      </c>
      <c r="APG198">
        <v>0</v>
      </c>
      <c r="APH198">
        <v>0</v>
      </c>
      <c r="API198">
        <v>118.824986260052</v>
      </c>
      <c r="APJ198">
        <v>118.824986260052</v>
      </c>
      <c r="APK198">
        <v>237.649972520104</v>
      </c>
      <c r="APL198">
        <v>0</v>
      </c>
      <c r="APM198">
        <v>59.4124931300261</v>
      </c>
      <c r="APN198">
        <v>58.818368198725899</v>
      </c>
      <c r="APO198">
        <v>60.637492988377197</v>
      </c>
      <c r="APP198">
        <v>235.273472794903</v>
      </c>
      <c r="APQ198">
        <v>58.818368198725899</v>
      </c>
      <c r="APR198">
        <v>534.71243817023401</v>
      </c>
      <c r="APS198">
        <v>0</v>
      </c>
      <c r="APT198">
        <v>0</v>
      </c>
      <c r="APU198">
        <v>179.98420668809999</v>
      </c>
      <c r="APV198">
        <v>58.230184516738497</v>
      </c>
      <c r="APW198">
        <v>117.636736397451</v>
      </c>
      <c r="APX198">
        <v>58.818368198725899</v>
      </c>
      <c r="APY198">
        <v>0</v>
      </c>
      <c r="APZ198">
        <v>0</v>
      </c>
      <c r="AQA198">
        <v>181.80222897787999</v>
      </c>
      <c r="AQB198">
        <v>0</v>
      </c>
      <c r="AQC198">
        <v>0</v>
      </c>
      <c r="AQD198">
        <v>133.795628759739</v>
      </c>
      <c r="AQE198">
        <v>62.127709354522104</v>
      </c>
      <c r="AQF198">
        <v>119.078109596167</v>
      </c>
      <c r="AQG198">
        <v>0</v>
      </c>
      <c r="AQH198">
        <v>60.891367938367203</v>
      </c>
      <c r="AQI198">
        <v>177.59982315357101</v>
      </c>
      <c r="AQJ198">
        <v>120.564908517967</v>
      </c>
      <c r="AQK198">
        <v>115.541370663051</v>
      </c>
      <c r="AQL198">
        <v>60.891367938367203</v>
      </c>
      <c r="AQM198">
        <v>60.891367938367203</v>
      </c>
      <c r="AQN198">
        <v>60.891367938367203</v>
      </c>
      <c r="AQO198">
        <v>55.258916404068202</v>
      </c>
      <c r="AQP198">
        <v>311.98814046315999</v>
      </c>
      <c r="AQQ198">
        <v>120.564908517967</v>
      </c>
      <c r="AQR198">
        <v>0</v>
      </c>
      <c r="AQS198">
        <v>298.39814858196797</v>
      </c>
      <c r="AQT198">
        <v>59.679629716393698</v>
      </c>
      <c r="AQU198">
        <v>60.282454258983499</v>
      </c>
      <c r="AQV198">
        <v>416.95364195796901</v>
      </c>
      <c r="AQW198">
        <v>60.282454258983499</v>
      </c>
      <c r="AQX198">
        <v>0</v>
      </c>
      <c r="AQY198">
        <v>59.0828334192298</v>
      </c>
      <c r="AQZ198">
        <v>0</v>
      </c>
      <c r="ARA198">
        <v>113.242097386857</v>
      </c>
      <c r="ARB198">
        <v>57.616238263433303</v>
      </c>
      <c r="ARC198">
        <v>58.454292638174103</v>
      </c>
      <c r="ARD198">
        <v>116.90858527634801</v>
      </c>
      <c r="ARE198">
        <v>115.73949942358399</v>
      </c>
      <c r="ARF198">
        <v>291.22951542459498</v>
      </c>
      <c r="ARG198">
        <v>119.356358780571</v>
      </c>
      <c r="ARH198">
        <v>353.29482199049198</v>
      </c>
      <c r="ARI198">
        <v>0</v>
      </c>
      <c r="ARJ198">
        <v>467.92466896335299</v>
      </c>
      <c r="ARK198">
        <v>0</v>
      </c>
      <c r="ARL198">
        <v>57.291052214674401</v>
      </c>
      <c r="ARM198">
        <v>0</v>
      </c>
      <c r="ARN198">
        <v>0</v>
      </c>
      <c r="ARO198">
        <v>472.65118077106399</v>
      </c>
      <c r="ARP198">
        <v>61.444653500238303</v>
      </c>
      <c r="ARQ198">
        <v>236.325590385532</v>
      </c>
      <c r="ARR198">
        <v>118.162795192766</v>
      </c>
      <c r="ARS198">
        <v>176.015299719144</v>
      </c>
      <c r="ART198">
        <v>0</v>
      </c>
      <c r="ARU198">
        <v>116.96923160496</v>
      </c>
      <c r="ARV198">
        <v>0</v>
      </c>
      <c r="ARW198">
        <v>59.607520425887799</v>
      </c>
      <c r="ARX198">
        <v>59.607520425887799</v>
      </c>
      <c r="ARY198">
        <v>0</v>
      </c>
      <c r="ARZ198">
        <v>0</v>
      </c>
      <c r="ASA198">
        <v>55.727740989883202</v>
      </c>
      <c r="ASB198">
        <v>0</v>
      </c>
      <c r="ASC198">
        <v>0</v>
      </c>
      <c r="ASD198">
        <v>120.342297818684</v>
      </c>
      <c r="ASE198">
        <v>0</v>
      </c>
      <c r="ASF198">
        <v>0</v>
      </c>
      <c r="ASG198">
        <v>120.342297818684</v>
      </c>
      <c r="ASH198">
        <v>0</v>
      </c>
      <c r="ASI198">
        <v>302.42945151818702</v>
      </c>
      <c r="ASJ198">
        <v>0</v>
      </c>
      <c r="ASK198">
        <v>0</v>
      </c>
      <c r="ASL198">
        <v>243.36350437106699</v>
      </c>
      <c r="ASM198">
        <v>119.385870068825</v>
      </c>
      <c r="ASN198">
        <v>59.0960056840688</v>
      </c>
      <c r="ASO198">
        <v>0</v>
      </c>
      <c r="ASP198">
        <v>120.258305273175</v>
      </c>
      <c r="ASQ198">
        <v>57.902146983380497</v>
      </c>
      <c r="ASR198">
        <v>57.902146983380497</v>
      </c>
      <c r="ASS198">
        <v>120.258305273175</v>
      </c>
      <c r="AST198">
        <v>0</v>
      </c>
      <c r="ASU198">
        <v>179.96005278439901</v>
      </c>
      <c r="ASV198">
        <v>58.487017154929802</v>
      </c>
      <c r="ASW198">
        <v>58.487017154929802</v>
      </c>
      <c r="ASX198">
        <v>179.96005278439901</v>
      </c>
      <c r="ASY198">
        <v>0</v>
      </c>
      <c r="ASZ198">
        <v>0</v>
      </c>
      <c r="ATA198">
        <v>0</v>
      </c>
      <c r="ATB198">
        <v>119.04357491688</v>
      </c>
      <c r="ATC198">
        <v>0</v>
      </c>
      <c r="ATD198">
        <v>0</v>
      </c>
      <c r="ATE198">
        <v>57.317276811831199</v>
      </c>
      <c r="ATF198">
        <v>0</v>
      </c>
      <c r="ATG198">
        <v>292.45038237913502</v>
      </c>
      <c r="ATH198">
        <v>0</v>
      </c>
      <c r="ATI198">
        <v>0</v>
      </c>
      <c r="ATJ198">
        <v>116.66270341854199</v>
      </c>
      <c r="ATK198">
        <v>0</v>
      </c>
      <c r="ATL198">
        <v>290.87900719023298</v>
      </c>
      <c r="ATM198">
        <v>59.886854421518599</v>
      </c>
      <c r="ATN198">
        <v>59.886854421518599</v>
      </c>
      <c r="ATO198">
        <v>59.886854421518599</v>
      </c>
      <c r="ATP198">
        <v>0</v>
      </c>
      <c r="ATQ198">
        <v>173.62910149781601</v>
      </c>
      <c r="ATR198">
        <v>0</v>
      </c>
      <c r="ATS198">
        <v>173.62910149781601</v>
      </c>
      <c r="ATT198">
        <v>174.306678479271</v>
      </c>
      <c r="ATU198">
        <v>230.564389522846</v>
      </c>
      <c r="ATV198">
        <v>0</v>
      </c>
      <c r="ATW198">
        <v>0</v>
      </c>
      <c r="ATX198">
        <v>59.281936700088998</v>
      </c>
      <c r="ATY198">
        <v>59.281936700088998</v>
      </c>
      <c r="ATZ198">
        <v>117.378234666176</v>
      </c>
      <c r="AUA198">
        <v>0</v>
      </c>
      <c r="AUB198">
        <v>57.515334986426403</v>
      </c>
      <c r="AUC198">
        <v>57.515334986426403</v>
      </c>
      <c r="AUD198">
        <v>0</v>
      </c>
      <c r="AUE198">
        <v>116.192595932174</v>
      </c>
      <c r="AUF198">
        <v>176.65424317259499</v>
      </c>
      <c r="AUG198">
        <v>58.096297966087299</v>
      </c>
      <c r="AUH198">
        <v>0</v>
      </c>
      <c r="AUI198">
        <v>406.50470880060999</v>
      </c>
      <c r="AUJ198">
        <v>113.82131846417001</v>
      </c>
      <c r="AUK198">
        <v>0</v>
      </c>
      <c r="AUL198">
        <v>406.50470880060999</v>
      </c>
      <c r="AUM198">
        <v>174.79702478426199</v>
      </c>
      <c r="AUN198">
        <v>231.707684016348</v>
      </c>
      <c r="AUO198">
        <v>0</v>
      </c>
      <c r="AUP198">
        <v>0</v>
      </c>
      <c r="AUQ198">
        <v>0</v>
      </c>
      <c r="AUR198">
        <v>56.910659232085301</v>
      </c>
      <c r="AUS198">
        <v>0</v>
      </c>
      <c r="AUT198">
        <v>174.21630377169001</v>
      </c>
      <c r="AUU198">
        <v>0</v>
      </c>
      <c r="AUV198">
        <v>168.409093645967</v>
      </c>
      <c r="AUW198">
        <v>0</v>
      </c>
      <c r="AUX198">
        <v>0</v>
      </c>
      <c r="AUY198">
        <v>0</v>
      </c>
      <c r="AUZ198">
        <v>168.409093645967</v>
      </c>
      <c r="AVA198">
        <v>0</v>
      </c>
      <c r="AVB198">
        <v>0</v>
      </c>
      <c r="AVC198">
        <v>168.409093645967</v>
      </c>
      <c r="AVD198">
        <v>168.409093645967</v>
      </c>
      <c r="AVE198">
        <v>170.11019560198699</v>
      </c>
      <c r="AVF198">
        <v>419.64425494365997</v>
      </c>
      <c r="AVG198">
        <v>0</v>
      </c>
      <c r="AVH198">
        <v>86.228271563765801</v>
      </c>
      <c r="AVI198">
        <v>0</v>
      </c>
      <c r="AVJ198">
        <v>87.099264205824099</v>
      </c>
      <c r="AVK198">
        <v>0</v>
      </c>
      <c r="AVL198">
        <v>87.099264205824099</v>
      </c>
      <c r="AVM198">
        <v>0</v>
      </c>
      <c r="AVN198">
        <v>255.49117500374999</v>
      </c>
      <c r="AVO198">
        <v>168.39191079792599</v>
      </c>
      <c r="AVP198">
        <v>0</v>
      </c>
      <c r="AVQ198">
        <v>342.59043920957498</v>
      </c>
      <c r="AVR198">
        <v>429.68970341539801</v>
      </c>
      <c r="AVS198">
        <v>87.099264205824099</v>
      </c>
      <c r="AVT198">
        <v>168.97257255929799</v>
      </c>
      <c r="AVU198">
        <v>343.577564203907</v>
      </c>
      <c r="AVV198">
        <v>0</v>
      </c>
      <c r="AVW198">
        <v>512.55013676320596</v>
      </c>
      <c r="AVX198">
        <v>0</v>
      </c>
      <c r="AVY198">
        <v>171.112891811716</v>
      </c>
      <c r="AVZ198">
        <v>171.112891811716</v>
      </c>
      <c r="AWA198">
        <v>0</v>
      </c>
      <c r="AWB198">
        <v>82.796560554056398</v>
      </c>
      <c r="AWC198">
        <v>171.112891811716</v>
      </c>
      <c r="AWD198">
        <v>88.316331257660096</v>
      </c>
      <c r="AWE198">
        <v>0</v>
      </c>
      <c r="AWF198">
        <v>82.796560554056398</v>
      </c>
      <c r="AWG198">
        <v>0</v>
      </c>
      <c r="AWH198">
        <v>256.834930838682</v>
      </c>
      <c r="AWI198">
        <v>0</v>
      </c>
      <c r="AWJ198">
        <v>0</v>
      </c>
      <c r="AWK198">
        <v>87.433167945083596</v>
      </c>
      <c r="AWL198">
        <v>0</v>
      </c>
      <c r="AWM198">
        <v>257.05351375854502</v>
      </c>
      <c r="AWN198">
        <v>166.01372763572701</v>
      </c>
      <c r="AWO198">
        <v>0</v>
      </c>
      <c r="AWP198">
        <v>0</v>
      </c>
      <c r="AWQ198">
        <v>86.550004632506898</v>
      </c>
      <c r="AWR198">
        <v>84.819004539856806</v>
      </c>
      <c r="AWS198">
        <v>0</v>
      </c>
      <c r="AWT198">
        <v>83.970814494458295</v>
      </c>
      <c r="AWU198">
        <v>180.24038464719499</v>
      </c>
      <c r="AWV198">
        <v>83.970814494458295</v>
      </c>
      <c r="AWW198">
        <v>0</v>
      </c>
      <c r="AWX198">
        <v>509.12607475048998</v>
      </c>
      <c r="AWY198">
        <v>504.034814002985</v>
      </c>
      <c r="AWZ198">
        <v>339.41738316699298</v>
      </c>
      <c r="AXA198">
        <v>87.425689603619404</v>
      </c>
      <c r="AXB198">
        <v>81.460171960078398</v>
      </c>
      <c r="AXC198">
        <v>251.99169356337299</v>
      </c>
      <c r="AXD198">
        <v>0</v>
      </c>
      <c r="AXE198">
        <v>0</v>
      </c>
      <c r="AXF198">
        <v>84.820404053431602</v>
      </c>
      <c r="AXG198">
        <v>164.651372574308</v>
      </c>
      <c r="AXH198">
        <v>0</v>
      </c>
      <c r="AXI198">
        <v>0</v>
      </c>
      <c r="AXJ198">
        <v>163.00485884856499</v>
      </c>
      <c r="AXK198">
        <v>0</v>
      </c>
      <c r="AXL198">
        <v>0</v>
      </c>
      <c r="AXM198">
        <v>166.26495602553601</v>
      </c>
      <c r="AXN198">
        <v>0</v>
      </c>
      <c r="AXO198">
        <v>67.777420309233506</v>
      </c>
      <c r="AXP198">
        <v>0</v>
      </c>
      <c r="AXQ198">
        <v>333.31967059219397</v>
      </c>
      <c r="AXR198">
        <v>333.31967059219397</v>
      </c>
      <c r="AXS198">
        <v>83.329917648048607</v>
      </c>
      <c r="AXT198">
        <v>80.830020118607294</v>
      </c>
      <c r="AXU198">
        <v>0</v>
      </c>
      <c r="AXV198">
        <v>417.24980373350701</v>
      </c>
      <c r="AXW198">
        <v>0</v>
      </c>
      <c r="AXX198">
        <v>0</v>
      </c>
      <c r="AXY198">
        <v>0</v>
      </c>
      <c r="AXZ198">
        <v>0</v>
      </c>
      <c r="AYA198">
        <v>254.570897696478</v>
      </c>
      <c r="AYB198">
        <v>0</v>
      </c>
      <c r="AYC198">
        <v>87.331354269803697</v>
      </c>
      <c r="AYD198">
        <v>0</v>
      </c>
      <c r="AYE198">
        <v>82.479612365925703</v>
      </c>
      <c r="AYF198">
        <v>170.53872792131099</v>
      </c>
      <c r="AYG198">
        <v>165.929573112627</v>
      </c>
      <c r="AYH198">
        <v>0</v>
      </c>
      <c r="AYI198">
        <v>0</v>
      </c>
      <c r="AYJ198">
        <v>0</v>
      </c>
      <c r="AYK198">
        <v>82.964786556313598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337.632229015929</v>
      </c>
      <c r="AYR198">
        <v>167.127953362884</v>
      </c>
      <c r="AYS198">
        <v>0</v>
      </c>
      <c r="AYT198">
        <v>84.964237912320598</v>
      </c>
      <c r="AYU198">
        <v>84.964237912320598</v>
      </c>
      <c r="AYV198">
        <v>85.822462537697703</v>
      </c>
      <c r="AYW198">
        <v>0</v>
      </c>
      <c r="AYX198">
        <v>252.34378659959199</v>
      </c>
      <c r="AYY198">
        <v>83.273449577865506</v>
      </c>
      <c r="AYZ198">
        <v>0</v>
      </c>
      <c r="AZA198">
        <v>333.09379831146202</v>
      </c>
      <c r="AZB198">
        <v>84.972907732515793</v>
      </c>
      <c r="AZC198">
        <v>0</v>
      </c>
      <c r="AZD198">
        <v>83.281946868638698</v>
      </c>
      <c r="AZE198">
        <v>0</v>
      </c>
      <c r="AZF198">
        <v>84.131762653012601</v>
      </c>
      <c r="AZG198">
        <v>82.449127399952303</v>
      </c>
      <c r="AZH198">
        <v>0</v>
      </c>
      <c r="AZI198">
        <v>85.911903085543003</v>
      </c>
      <c r="AZJ198">
        <v>0</v>
      </c>
      <c r="AZK198">
        <v>0</v>
      </c>
      <c r="AZL198">
        <v>335.958497016016</v>
      </c>
      <c r="AZM198">
        <v>416.758641867969</v>
      </c>
      <c r="AZN198">
        <v>85.911903085543003</v>
      </c>
      <c r="AZO198">
        <v>86.779700086407104</v>
      </c>
      <c r="AZP198">
        <v>429.55951542771498</v>
      </c>
      <c r="AZQ198">
        <v>0</v>
      </c>
      <c r="AZR198">
        <v>0</v>
      </c>
      <c r="AZS198">
        <v>0</v>
      </c>
      <c r="AZT198">
        <v>85.052784054687706</v>
      </c>
      <c r="AZU198">
        <v>168.40451242828101</v>
      </c>
      <c r="AZV198">
        <v>0</v>
      </c>
      <c r="AZW198">
        <v>0</v>
      </c>
      <c r="AZX198">
        <v>168.40451242828101</v>
      </c>
      <c r="AZY198">
        <v>0</v>
      </c>
      <c r="AZZ198">
        <v>0</v>
      </c>
      <c r="BAA198">
        <v>0</v>
      </c>
      <c r="BAB198">
        <v>0</v>
      </c>
      <c r="BAC198">
        <v>168.40451242828101</v>
      </c>
      <c r="BAD198">
        <v>86.644121644350804</v>
      </c>
      <c r="BAE198">
        <v>169.16233273420801</v>
      </c>
      <c r="BAF198">
        <v>0</v>
      </c>
      <c r="BAG198">
        <v>85.777680427907299</v>
      </c>
      <c r="BAH198">
        <v>0</v>
      </c>
      <c r="BAI198">
        <v>0</v>
      </c>
      <c r="BAJ198">
        <v>0</v>
      </c>
      <c r="BAK198">
        <v>0</v>
      </c>
      <c r="BAL198">
        <v>168.68466781749399</v>
      </c>
      <c r="BAM198">
        <v>0</v>
      </c>
      <c r="BAN198">
        <v>0</v>
      </c>
      <c r="BAO198">
        <v>0</v>
      </c>
      <c r="BAP198">
        <v>84.903126225594605</v>
      </c>
      <c r="BAQ198">
        <v>84.903126225594605</v>
      </c>
      <c r="BAR198">
        <v>84.054094963338599</v>
      </c>
      <c r="BAS198">
        <v>0</v>
      </c>
      <c r="BAT198">
        <v>84.903126225594605</v>
      </c>
      <c r="BAU198">
        <v>0</v>
      </c>
      <c r="BAV198">
        <v>166.41012740216499</v>
      </c>
      <c r="BAW198">
        <v>0</v>
      </c>
      <c r="BAX198">
        <v>0</v>
      </c>
      <c r="BAY198">
        <v>0</v>
      </c>
      <c r="BAZ198">
        <v>0</v>
      </c>
      <c r="BBA198">
        <v>251.73909079450499</v>
      </c>
      <c r="BBB198">
        <v>84.243954891231496</v>
      </c>
      <c r="BBC198">
        <v>85.094903930536802</v>
      </c>
      <c r="BBD198">
        <v>0</v>
      </c>
      <c r="BBE198">
        <v>83.358273238076904</v>
      </c>
      <c r="BBF198">
        <v>0</v>
      </c>
      <c r="BBG198">
        <v>0</v>
      </c>
      <c r="BBH198">
        <v>330.23630317362699</v>
      </c>
      <c r="BBI198">
        <v>168.48790978246299</v>
      </c>
      <c r="BBJ198">
        <v>168.48790978246299</v>
      </c>
      <c r="BBK198">
        <v>252.73186467369399</v>
      </c>
      <c r="BBL198">
        <v>169.970603388548</v>
      </c>
      <c r="BBM198">
        <v>0</v>
      </c>
      <c r="BBN198">
        <v>84.135448677331595</v>
      </c>
      <c r="BBO198">
        <v>0</v>
      </c>
      <c r="BBP198">
        <v>84.767758933929699</v>
      </c>
      <c r="BBQ198">
        <v>84.767758933929699</v>
      </c>
      <c r="BBR198">
        <v>0</v>
      </c>
      <c r="BBS198">
        <v>0</v>
      </c>
      <c r="BBT198">
        <v>0</v>
      </c>
      <c r="BBU198">
        <v>83.581914498283197</v>
      </c>
      <c r="BBV198">
        <v>0</v>
      </c>
      <c r="BBW198">
        <v>83.943740967972801</v>
      </c>
      <c r="BBX198">
        <v>0</v>
      </c>
      <c r="BBY198">
        <v>0</v>
      </c>
      <c r="BBZ198">
        <v>81.867807283289395</v>
      </c>
      <c r="BCA198">
        <v>0</v>
      </c>
      <c r="BCB198">
        <v>249.81376622443699</v>
      </c>
      <c r="BCC198">
        <v>81.680680866641893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248.31032546356499</v>
      </c>
      <c r="BCL198">
        <v>0</v>
      </c>
      <c r="BCM198">
        <v>0</v>
      </c>
      <c r="BCN198">
        <v>0</v>
      </c>
      <c r="BCO198">
        <v>0</v>
      </c>
      <c r="BCP198">
        <v>165.456771192867</v>
      </c>
      <c r="BCQ198">
        <v>0</v>
      </c>
      <c r="BCR198">
        <v>83.564025854983598</v>
      </c>
      <c r="BCS198">
        <v>0</v>
      </c>
      <c r="BCT198">
        <v>0</v>
      </c>
      <c r="BCU198">
        <v>84.0783181943426</v>
      </c>
      <c r="BCV198">
        <v>164.44488624400799</v>
      </c>
      <c r="BCW198">
        <v>82.864644113886698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82</v>
      </c>
    </row>
    <row r="199" spans="1:1468" x14ac:dyDescent="0.3">
      <c r="A199" s="1">
        <v>43983</v>
      </c>
      <c r="B199">
        <v>6958.85322301203</v>
      </c>
      <c r="C199">
        <v>0</v>
      </c>
      <c r="D199">
        <v>37235.431825692598</v>
      </c>
      <c r="E199">
        <v>9774.3008542443495</v>
      </c>
      <c r="F199">
        <v>16029.853400960699</v>
      </c>
      <c r="G199">
        <v>12823.882720768501</v>
      </c>
      <c r="H199">
        <v>471.91888412428398</v>
      </c>
      <c r="I199">
        <v>6795.6319313896802</v>
      </c>
      <c r="J199">
        <v>12614.3917726421</v>
      </c>
      <c r="K199">
        <v>19449.0985876372</v>
      </c>
      <c r="L199">
        <v>1743.0795904014501</v>
      </c>
      <c r="M199">
        <v>9705.4671593552994</v>
      </c>
      <c r="N199">
        <v>15656.1317114349</v>
      </c>
      <c r="O199">
        <v>13353.600616632501</v>
      </c>
      <c r="P199">
        <v>15652.514605143</v>
      </c>
      <c r="Q199">
        <v>11085.0595236422</v>
      </c>
      <c r="R199">
        <v>14661.838729937501</v>
      </c>
      <c r="S199">
        <v>13516.3825791611</v>
      </c>
      <c r="T199">
        <v>7051.4280641793202</v>
      </c>
      <c r="U199">
        <v>2137.6960868248798</v>
      </c>
      <c r="V199">
        <v>0</v>
      </c>
      <c r="W199">
        <v>6220.69561266044</v>
      </c>
      <c r="X199">
        <v>5334.2464878563296</v>
      </c>
      <c r="Y199">
        <v>3505.3619777341501</v>
      </c>
      <c r="Z199">
        <v>1792.3068199197201</v>
      </c>
      <c r="AA199">
        <v>5123.0103269372203</v>
      </c>
      <c r="AB199">
        <v>8343.1882467263495</v>
      </c>
      <c r="AC199">
        <v>5862.1875312524498</v>
      </c>
      <c r="AD199">
        <v>9086.3906734412903</v>
      </c>
      <c r="AE199">
        <v>11994.0356889424</v>
      </c>
      <c r="AF199">
        <v>7076.4810564760701</v>
      </c>
      <c r="AG199">
        <v>1003.90078716448</v>
      </c>
      <c r="AH199">
        <v>2155.04035644643</v>
      </c>
      <c r="AI199">
        <v>2332.2947580589098</v>
      </c>
      <c r="AJ199">
        <v>8081.4013366741101</v>
      </c>
      <c r="AK199">
        <v>1731.18786165197</v>
      </c>
      <c r="AL199">
        <v>3905.9926128522602</v>
      </c>
      <c r="AM199">
        <v>1914.96427309046</v>
      </c>
      <c r="AN199">
        <v>3964.7293438725901</v>
      </c>
      <c r="AO199">
        <v>2248.0015379757601</v>
      </c>
      <c r="AP199">
        <v>257.503039859767</v>
      </c>
      <c r="AQ199">
        <v>84.117659687523897</v>
      </c>
      <c r="AR199">
        <v>0</v>
      </c>
      <c r="AS199">
        <v>4480.1797007485402</v>
      </c>
      <c r="AT199">
        <v>3349.1629069065202</v>
      </c>
      <c r="AU199">
        <v>769.40228942447197</v>
      </c>
      <c r="AV199">
        <v>1149.48702040015</v>
      </c>
      <c r="AW199">
        <v>3916.7705880301701</v>
      </c>
      <c r="AX199">
        <v>4322.07119670459</v>
      </c>
      <c r="AY199">
        <v>126.460601681356</v>
      </c>
      <c r="AZ199">
        <v>914.17302420257897</v>
      </c>
      <c r="BA199">
        <v>721.71554542308604</v>
      </c>
      <c r="BB199">
        <v>3655.8901906487299</v>
      </c>
      <c r="BC199">
        <v>162.05187015286899</v>
      </c>
      <c r="BD199">
        <v>3255.62207137114</v>
      </c>
      <c r="BE199">
        <v>1946.2593294117301</v>
      </c>
      <c r="BF199">
        <v>288.65544373922597</v>
      </c>
      <c r="BG199">
        <v>2468.0040439703798</v>
      </c>
      <c r="BH199">
        <v>1138.25471371396</v>
      </c>
      <c r="BI199">
        <v>1458.3051567464699</v>
      </c>
      <c r="BJ199">
        <v>2253.7443331536401</v>
      </c>
      <c r="BK199">
        <v>282.07062993161998</v>
      </c>
      <c r="BL199">
        <v>3438.4409788664302</v>
      </c>
      <c r="BM199">
        <v>0</v>
      </c>
      <c r="BN199">
        <v>2802.7848421215599</v>
      </c>
      <c r="BO199">
        <v>564.95103200658298</v>
      </c>
      <c r="BP199">
        <v>5782.5876742718501</v>
      </c>
      <c r="BQ199">
        <v>4581.0450113063498</v>
      </c>
      <c r="BR199">
        <v>0</v>
      </c>
      <c r="BS199">
        <v>188.234397371792</v>
      </c>
      <c r="BT199">
        <v>878.427187735031</v>
      </c>
      <c r="BU199">
        <v>2482.1842533427098</v>
      </c>
      <c r="BV199">
        <v>781.69562241897097</v>
      </c>
      <c r="BW199">
        <v>3006.5216246883401</v>
      </c>
      <c r="BX199">
        <v>994.156483896949</v>
      </c>
      <c r="BY199">
        <v>3960.2387407982801</v>
      </c>
      <c r="BZ199">
        <v>69.673447234311695</v>
      </c>
      <c r="CA199">
        <v>3862.6959146702402</v>
      </c>
      <c r="CB199">
        <v>3138.4404306695701</v>
      </c>
      <c r="CC199">
        <v>5659.2357845833803</v>
      </c>
      <c r="CD199">
        <v>707.10984397126595</v>
      </c>
      <c r="CE199">
        <v>1679.38587943175</v>
      </c>
      <c r="CF199">
        <v>1679.38587943175</v>
      </c>
      <c r="CG199">
        <v>2513.3666222788202</v>
      </c>
      <c r="CH199">
        <v>1563.33809041266</v>
      </c>
      <c r="CI199">
        <v>2886.1626284541499</v>
      </c>
      <c r="CJ199">
        <v>182.20723664483299</v>
      </c>
      <c r="CK199">
        <v>929.62875839200399</v>
      </c>
      <c r="CL199">
        <v>1656.5984474545501</v>
      </c>
      <c r="CM199">
        <v>1236.92684076606</v>
      </c>
      <c r="CN199">
        <v>2507.4274100672201</v>
      </c>
      <c r="CO199">
        <v>1074.69505040787</v>
      </c>
      <c r="CP199">
        <v>3542.3228668414799</v>
      </c>
      <c r="CQ199">
        <v>412.30894692202202</v>
      </c>
      <c r="CR199">
        <v>2532.7549596638501</v>
      </c>
      <c r="CS199">
        <v>466.498122803201</v>
      </c>
      <c r="CT199">
        <v>1440.3129541548799</v>
      </c>
      <c r="CU199">
        <v>1217.5088369863699</v>
      </c>
      <c r="CV199">
        <v>1344.1297560329599</v>
      </c>
      <c r="CW199">
        <v>59.030731490248598</v>
      </c>
      <c r="CX199">
        <v>2462.1718104582601</v>
      </c>
      <c r="CY199">
        <v>0</v>
      </c>
      <c r="CZ199">
        <v>0</v>
      </c>
      <c r="DA199">
        <v>3458.2799859173201</v>
      </c>
      <c r="DB199">
        <v>3393.0829042155901</v>
      </c>
      <c r="DC199">
        <v>3082.3195969564899</v>
      </c>
      <c r="DD199">
        <v>3482.8470022107299</v>
      </c>
      <c r="DE199">
        <v>2141.9509063595901</v>
      </c>
      <c r="DF199">
        <v>3410.4037845647299</v>
      </c>
      <c r="DG199">
        <v>1173.7935428727201</v>
      </c>
      <c r="DH199">
        <v>1635.8413647489799</v>
      </c>
      <c r="DI199">
        <v>0</v>
      </c>
      <c r="DJ199">
        <v>1417.1717618894399</v>
      </c>
      <c r="DK199">
        <v>3701.2046014982002</v>
      </c>
      <c r="DL199">
        <v>442.727823145716</v>
      </c>
      <c r="DM199">
        <v>1558.4019374729201</v>
      </c>
      <c r="DN199">
        <v>2337.6029062093899</v>
      </c>
      <c r="DO199">
        <v>994.72464094016402</v>
      </c>
      <c r="DP199">
        <v>4476.26088423073</v>
      </c>
      <c r="DQ199">
        <v>859.44208977230198</v>
      </c>
      <c r="DR199">
        <v>143.240348295384</v>
      </c>
      <c r="DS199">
        <v>701.87770664738105</v>
      </c>
      <c r="DT199">
        <v>1443.5782618988601</v>
      </c>
      <c r="DU199">
        <v>3504.4106771613801</v>
      </c>
      <c r="DV199">
        <v>605.81567557311303</v>
      </c>
      <c r="DW199">
        <v>134.21147274235</v>
      </c>
      <c r="DX199">
        <v>1060.7779632556901</v>
      </c>
      <c r="DY199">
        <v>442.75949770672503</v>
      </c>
      <c r="DZ199">
        <v>2304.1565696982598</v>
      </c>
      <c r="EA199">
        <v>976.78166738973403</v>
      </c>
      <c r="EB199">
        <v>4023.35698238335</v>
      </c>
      <c r="EC199">
        <v>2372.0472004981202</v>
      </c>
      <c r="ED199">
        <v>1083.38694253519</v>
      </c>
      <c r="EE199">
        <v>4377.3209799402002</v>
      </c>
      <c r="EF199">
        <v>2582.6193781647198</v>
      </c>
      <c r="EG199">
        <v>4333.5477701407899</v>
      </c>
      <c r="EH199">
        <v>529.55953751120603</v>
      </c>
      <c r="EI199">
        <v>2158.9734990841398</v>
      </c>
      <c r="EJ199">
        <v>403.27995548930102</v>
      </c>
      <c r="EK199">
        <v>2184.4330922337099</v>
      </c>
      <c r="EL199">
        <v>1302.2581896008601</v>
      </c>
      <c r="EM199">
        <v>1372.4120985245299</v>
      </c>
      <c r="EN199">
        <v>600.24271725533902</v>
      </c>
      <c r="EO199">
        <v>3119.1184057375699</v>
      </c>
      <c r="EP199">
        <v>339.49588089660602</v>
      </c>
      <c r="EQ199">
        <v>1088.5086681247401</v>
      </c>
      <c r="ER199">
        <v>855.169548470618</v>
      </c>
      <c r="ES199">
        <v>2539.85355895773</v>
      </c>
      <c r="ET199">
        <v>459.592548763781</v>
      </c>
      <c r="EU199">
        <v>113.749155819035</v>
      </c>
      <c r="EV199">
        <v>985.82601709831101</v>
      </c>
      <c r="EW199">
        <v>0</v>
      </c>
      <c r="EX199">
        <v>1509.54608868178</v>
      </c>
      <c r="EY199">
        <v>928.95143918879103</v>
      </c>
      <c r="EZ199">
        <v>489.00003758897998</v>
      </c>
      <c r="FA199">
        <v>628.71433404297397</v>
      </c>
      <c r="FB199">
        <v>384.21431524848401</v>
      </c>
      <c r="FC199">
        <v>1418.9733233608799</v>
      </c>
      <c r="FD199">
        <v>628.71433404297397</v>
      </c>
      <c r="FE199">
        <v>2247.6537442036401</v>
      </c>
      <c r="FF199">
        <v>314.35716702148699</v>
      </c>
      <c r="FG199">
        <v>2479.92876205839</v>
      </c>
      <c r="FH199">
        <v>838.28577872396704</v>
      </c>
      <c r="FI199">
        <v>0</v>
      </c>
      <c r="FJ199">
        <v>1165.27668531842</v>
      </c>
      <c r="FK199">
        <v>761.071335098595</v>
      </c>
      <c r="FL199">
        <v>2428.9510694635901</v>
      </c>
      <c r="FM199">
        <v>209.77304690821899</v>
      </c>
      <c r="FN199">
        <v>244.73522139292299</v>
      </c>
      <c r="FO199">
        <v>2132.6926435668902</v>
      </c>
      <c r="FP199">
        <v>69.924348969406594</v>
      </c>
      <c r="FQ199">
        <v>145.675727019596</v>
      </c>
      <c r="FR199">
        <v>174.810872423516</v>
      </c>
      <c r="FS199">
        <v>145.675727019596</v>
      </c>
      <c r="FT199">
        <v>176.631819011261</v>
      </c>
      <c r="FU199">
        <v>993.55398193834503</v>
      </c>
      <c r="FV199">
        <v>317.93727422027001</v>
      </c>
      <c r="FW199">
        <v>70.652727604504506</v>
      </c>
      <c r="FX199">
        <v>2623.33577595525</v>
      </c>
      <c r="FY199">
        <v>3068.0178997825601</v>
      </c>
      <c r="FZ199">
        <v>137.158447284397</v>
      </c>
      <c r="GA199">
        <v>3394.32521057346</v>
      </c>
      <c r="GB199">
        <v>1713.4415119088601</v>
      </c>
      <c r="GC199">
        <v>839.92230975925099</v>
      </c>
      <c r="GD199">
        <v>66.521846932932505</v>
      </c>
      <c r="GE199">
        <v>0</v>
      </c>
      <c r="GF199">
        <v>772.72852497850897</v>
      </c>
      <c r="GG199">
        <v>804.92554685261302</v>
      </c>
      <c r="GH199">
        <v>911.31570608878599</v>
      </c>
      <c r="GI199">
        <v>191.37629827864501</v>
      </c>
      <c r="GJ199">
        <v>2093.1782624226798</v>
      </c>
      <c r="GK199">
        <v>1420.3709637868201</v>
      </c>
      <c r="GL199">
        <v>1976.72277788513</v>
      </c>
      <c r="GM199">
        <v>0</v>
      </c>
      <c r="GN199">
        <v>0</v>
      </c>
      <c r="GO199">
        <v>0</v>
      </c>
      <c r="GP199">
        <v>573.94581801998004</v>
      </c>
      <c r="GQ199">
        <v>854.67303943410502</v>
      </c>
      <c r="GR199">
        <v>1659.70929850107</v>
      </c>
      <c r="GS199">
        <v>649.23922559012499</v>
      </c>
      <c r="GT199">
        <v>530.88344564849206</v>
      </c>
      <c r="GU199">
        <v>642.68125361446698</v>
      </c>
      <c r="GV199">
        <v>1703.7205545008001</v>
      </c>
      <c r="GW199">
        <v>1191.1878404484</v>
      </c>
      <c r="GX199">
        <v>593.34032160713696</v>
      </c>
      <c r="GY199">
        <v>655.79719756578299</v>
      </c>
      <c r="GZ199">
        <v>2279.6759724905801</v>
      </c>
      <c r="HA199">
        <v>811.93938746239996</v>
      </c>
      <c r="HB199">
        <v>2695.9510507549599</v>
      </c>
      <c r="HC199">
        <v>1956.3315209130101</v>
      </c>
      <c r="HD199">
        <v>281.143771795725</v>
      </c>
      <c r="HE199">
        <v>1468.195252711</v>
      </c>
      <c r="HF199">
        <v>1655.62443390815</v>
      </c>
      <c r="HG199">
        <v>463.88722346294497</v>
      </c>
      <c r="HH199">
        <v>0</v>
      </c>
      <c r="HI199">
        <v>343.62016552810701</v>
      </c>
      <c r="HJ199">
        <v>63.107468416548699</v>
      </c>
      <c r="HK199">
        <v>880.34918441085495</v>
      </c>
      <c r="HL199">
        <v>733.62432034237804</v>
      </c>
      <c r="HM199">
        <v>868.371644486896</v>
      </c>
      <c r="HN199">
        <v>59.887699619785899</v>
      </c>
      <c r="HO199">
        <v>410.82961939173202</v>
      </c>
      <c r="HP199">
        <v>146.72486406847599</v>
      </c>
      <c r="HQ199">
        <v>264.10475532325597</v>
      </c>
      <c r="HR199">
        <v>264.10475532325597</v>
      </c>
      <c r="HS199">
        <v>322.79470095064602</v>
      </c>
      <c r="HT199">
        <v>205.41480969586601</v>
      </c>
      <c r="HU199">
        <v>58.689945627390301</v>
      </c>
      <c r="HV199">
        <v>322.79470095064602</v>
      </c>
      <c r="HW199">
        <v>598.87699619786201</v>
      </c>
      <c r="HX199">
        <v>658.76469581764502</v>
      </c>
      <c r="HY199">
        <v>0</v>
      </c>
      <c r="HZ199">
        <v>0</v>
      </c>
      <c r="IA199">
        <v>59.9941666413322</v>
      </c>
      <c r="IB199">
        <v>264.574274888275</v>
      </c>
      <c r="IC199">
        <v>0</v>
      </c>
      <c r="ID199">
        <v>1009.59880428747</v>
      </c>
      <c r="IE199">
        <v>1705.03421594666</v>
      </c>
      <c r="IF199">
        <v>0</v>
      </c>
      <c r="IG199">
        <v>0</v>
      </c>
      <c r="IH199">
        <v>272.70075746060098</v>
      </c>
      <c r="II199">
        <v>59.9941666413322</v>
      </c>
      <c r="IJ199">
        <v>329.967916527326</v>
      </c>
      <c r="IK199">
        <v>389.96208316865898</v>
      </c>
      <c r="IL199">
        <v>1455.1585118855101</v>
      </c>
      <c r="IM199">
        <v>329.967916527326</v>
      </c>
      <c r="IN199">
        <v>411.559983159539</v>
      </c>
      <c r="IO199">
        <v>1009.59880428747</v>
      </c>
      <c r="IP199">
        <v>209.95815894272999</v>
      </c>
      <c r="IQ199">
        <v>205.75899576387499</v>
      </c>
      <c r="IR199">
        <v>1469.7071125990999</v>
      </c>
      <c r="IS199">
        <v>0</v>
      </c>
      <c r="IT199">
        <v>58.788284503964398</v>
      </c>
      <c r="IU199">
        <v>256.610861859804</v>
      </c>
      <c r="IV199">
        <v>864.00963589159903</v>
      </c>
      <c r="IW199">
        <v>256.610861859804</v>
      </c>
      <c r="IX199">
        <v>1382.41541742655</v>
      </c>
      <c r="IY199">
        <v>0</v>
      </c>
      <c r="IZ199">
        <v>503.42961451283702</v>
      </c>
      <c r="JA199">
        <v>749.39017577668596</v>
      </c>
      <c r="JB199">
        <v>741.89627401891801</v>
      </c>
      <c r="JC199">
        <v>317.955546008108</v>
      </c>
      <c r="JD199">
        <v>317.955546008108</v>
      </c>
      <c r="JE199">
        <v>1593.4872114106299</v>
      </c>
      <c r="JF199">
        <v>185.47406850472899</v>
      </c>
      <c r="JG199">
        <v>1139.3407065290501</v>
      </c>
      <c r="JH199">
        <v>317.955546008108</v>
      </c>
      <c r="JI199">
        <v>1525.5442864025299</v>
      </c>
      <c r="JJ199">
        <v>0</v>
      </c>
      <c r="JK199">
        <v>450.43702351148602</v>
      </c>
      <c r="JL199">
        <v>1809.96194565115</v>
      </c>
      <c r="JM199">
        <v>52.9925910013513</v>
      </c>
      <c r="JN199">
        <v>131.156662728344</v>
      </c>
      <c r="JO199">
        <v>1059.85182002702</v>
      </c>
      <c r="JP199">
        <v>2703.7036225179199</v>
      </c>
      <c r="JQ199">
        <v>688.90368301756803</v>
      </c>
      <c r="JR199">
        <v>1600.1112852858</v>
      </c>
      <c r="JS199">
        <v>133.83332931463701</v>
      </c>
      <c r="JT199">
        <v>133.83332931463701</v>
      </c>
      <c r="JU199">
        <v>508.56665139562199</v>
      </c>
      <c r="JV199">
        <v>883.29997347660606</v>
      </c>
      <c r="JW199">
        <v>1966.5305531946699</v>
      </c>
      <c r="JX199">
        <v>374.73332208098498</v>
      </c>
      <c r="JY199">
        <v>508.56665139562199</v>
      </c>
      <c r="JZ199">
        <v>936.83330520246</v>
      </c>
      <c r="KA199">
        <v>53.5333317258549</v>
      </c>
      <c r="KB199">
        <v>240.899992766347</v>
      </c>
      <c r="KC199">
        <v>133.83332931463701</v>
      </c>
      <c r="KD199">
        <v>1442.7232900117899</v>
      </c>
      <c r="KE199">
        <v>2649.6295500675601</v>
      </c>
      <c r="KF199">
        <v>0</v>
      </c>
      <c r="KG199">
        <v>179.90984644958701</v>
      </c>
      <c r="KH199">
        <v>503.74757005884499</v>
      </c>
      <c r="KI199">
        <v>1501.0659915894801</v>
      </c>
      <c r="KJ199">
        <v>629.48774765241706</v>
      </c>
      <c r="KK199">
        <v>2315.2034785532801</v>
      </c>
      <c r="KL199">
        <v>1285.2041514570101</v>
      </c>
      <c r="KM199">
        <v>1043.11365517235</v>
      </c>
      <c r="KN199">
        <v>0</v>
      </c>
      <c r="KO199">
        <v>654.73684378912196</v>
      </c>
      <c r="KP199">
        <v>75.546558898744607</v>
      </c>
      <c r="KQ199">
        <v>123.392712867949</v>
      </c>
      <c r="KR199">
        <v>74.035627720769696</v>
      </c>
      <c r="KS199">
        <v>1435.3846190761401</v>
      </c>
      <c r="KT199">
        <v>74.035627720769696</v>
      </c>
      <c r="KU199">
        <v>0</v>
      </c>
      <c r="KV199">
        <v>381.62694701427802</v>
      </c>
      <c r="KW199">
        <v>123.392712867949</v>
      </c>
      <c r="KX199">
        <v>788.69569049617098</v>
      </c>
      <c r="KY199">
        <v>203.53437174094799</v>
      </c>
      <c r="KZ199">
        <v>76.325389402855393</v>
      </c>
      <c r="LA199">
        <v>1025.8132335743701</v>
      </c>
      <c r="LB199">
        <v>1480.2499762978</v>
      </c>
      <c r="LC199">
        <v>523.32069869114105</v>
      </c>
      <c r="LD199">
        <v>788.286766735931</v>
      </c>
      <c r="LE199">
        <v>0</v>
      </c>
      <c r="LF199">
        <v>123.328736086105</v>
      </c>
      <c r="LG199">
        <v>320.65471382387301</v>
      </c>
      <c r="LH199">
        <v>118.395586642661</v>
      </c>
      <c r="LI199">
        <v>1415.8647474792399</v>
      </c>
      <c r="LJ199">
        <v>260.47029061385399</v>
      </c>
      <c r="LK199">
        <v>724.87093862853499</v>
      </c>
      <c r="LL199">
        <v>1160.27674909807</v>
      </c>
      <c r="LM199">
        <v>970.84381046982003</v>
      </c>
      <c r="LN199">
        <v>71.037351985596402</v>
      </c>
      <c r="LO199">
        <v>71.037351985596402</v>
      </c>
      <c r="LP199">
        <v>520.94058122770798</v>
      </c>
      <c r="LQ199">
        <v>331.507642599451</v>
      </c>
      <c r="LR199">
        <v>378.86587725651401</v>
      </c>
      <c r="LS199">
        <v>0</v>
      </c>
      <c r="LT199">
        <v>189.43293862825701</v>
      </c>
      <c r="LU199">
        <v>639.33616787036897</v>
      </c>
      <c r="LV199">
        <v>71.037351985596402</v>
      </c>
      <c r="LW199">
        <v>263.10130365035701</v>
      </c>
      <c r="LX199">
        <v>520.94058122770798</v>
      </c>
      <c r="LY199">
        <v>757.73175451302802</v>
      </c>
      <c r="LZ199">
        <v>430.52940597331201</v>
      </c>
      <c r="MA199">
        <v>189.43293862825701</v>
      </c>
      <c r="MB199">
        <v>1989.0458555967</v>
      </c>
      <c r="MC199">
        <v>704.69053169711594</v>
      </c>
      <c r="MD199">
        <v>386.44319480164501</v>
      </c>
      <c r="ME199">
        <v>0</v>
      </c>
      <c r="MF199">
        <v>318.24733689547202</v>
      </c>
      <c r="MG199">
        <v>517.60656150784996</v>
      </c>
      <c r="MH199">
        <v>1389.43604815194</v>
      </c>
      <c r="MI199">
        <v>66.831940748049206</v>
      </c>
      <c r="MJ199">
        <v>67.507010856615295</v>
      </c>
      <c r="MK199">
        <v>135.01402171322999</v>
      </c>
      <c r="ML199">
        <v>315.03271733087001</v>
      </c>
      <c r="MM199">
        <v>450.04673904410203</v>
      </c>
      <c r="MN199">
        <v>1012.6051628492201</v>
      </c>
      <c r="MO199">
        <v>68.188899855167094</v>
      </c>
      <c r="MP199">
        <v>250.02596613561201</v>
      </c>
      <c r="MQ199">
        <v>204.56669956549999</v>
      </c>
      <c r="MR199">
        <v>136.37779971033399</v>
      </c>
      <c r="MS199">
        <v>185.54802681678001</v>
      </c>
      <c r="MT199">
        <v>0</v>
      </c>
      <c r="MU199">
        <v>318.214865990779</v>
      </c>
      <c r="MV199">
        <v>181.83706628044499</v>
      </c>
      <c r="MW199">
        <v>0</v>
      </c>
      <c r="MX199">
        <v>130.81135890582999</v>
      </c>
      <c r="MY199">
        <v>65.405679452915294</v>
      </c>
      <c r="MZ199">
        <v>129.503245316772</v>
      </c>
      <c r="NA199">
        <v>132.14616869058401</v>
      </c>
      <c r="NB199">
        <v>323.75811329192999</v>
      </c>
      <c r="NC199">
        <v>523.24543562332201</v>
      </c>
      <c r="ND199">
        <v>196.21703835874499</v>
      </c>
      <c r="NE199">
        <v>64.751622658386097</v>
      </c>
      <c r="NF199">
        <v>64.751622658386097</v>
      </c>
      <c r="NG199">
        <v>194.25486797515799</v>
      </c>
      <c r="NH199">
        <v>0</v>
      </c>
      <c r="NI199">
        <v>327.02839726457597</v>
      </c>
      <c r="NJ199">
        <v>65.405679452915294</v>
      </c>
      <c r="NK199">
        <v>261.622717811661</v>
      </c>
      <c r="NL199">
        <v>261.622717811661</v>
      </c>
      <c r="NM199">
        <v>755.43559768116995</v>
      </c>
      <c r="NN199">
        <v>1101.21807242153</v>
      </c>
      <c r="NO199">
        <v>453.26135860870198</v>
      </c>
      <c r="NP199">
        <v>64.751622658386097</v>
      </c>
      <c r="NQ199">
        <v>65.405679452915294</v>
      </c>
      <c r="NR199">
        <v>0</v>
      </c>
      <c r="NS199">
        <v>0</v>
      </c>
      <c r="NT199">
        <v>64.097565863857</v>
      </c>
      <c r="NU199">
        <v>906.43022433737303</v>
      </c>
      <c r="NV199">
        <v>249.89304430353599</v>
      </c>
      <c r="NW199">
        <v>0</v>
      </c>
      <c r="NX199">
        <v>66.671069132366199</v>
      </c>
      <c r="NY199">
        <v>2133.4742122357102</v>
      </c>
      <c r="NZ199">
        <v>62.084099576059501</v>
      </c>
      <c r="OA199">
        <v>765.70389477139997</v>
      </c>
      <c r="OB199">
        <v>124.168199152119</v>
      </c>
      <c r="OC199">
        <v>124.168199152119</v>
      </c>
      <c r="OD199">
        <v>0</v>
      </c>
      <c r="OE199">
        <v>496.67279660847601</v>
      </c>
      <c r="OF199">
        <v>372.50459745635601</v>
      </c>
      <c r="OG199">
        <v>1262.37669137987</v>
      </c>
      <c r="OH199">
        <v>0</v>
      </c>
      <c r="OI199">
        <v>1013.61795226219</v>
      </c>
      <c r="OJ199">
        <v>0</v>
      </c>
      <c r="OK199">
        <v>372.50459745635601</v>
      </c>
      <c r="OL199">
        <v>760.21346419664599</v>
      </c>
      <c r="OM199">
        <v>63.9910323397852</v>
      </c>
      <c r="ON199">
        <v>255.96412935914</v>
      </c>
      <c r="OO199">
        <v>125.422423385979</v>
      </c>
      <c r="OP199">
        <v>0</v>
      </c>
      <c r="OQ199">
        <v>1275.12797109078</v>
      </c>
      <c r="OR199">
        <v>125.422423385979</v>
      </c>
      <c r="OS199">
        <v>120.405526450539</v>
      </c>
      <c r="OT199">
        <v>1023.85651743656</v>
      </c>
      <c r="OU199">
        <v>573.35964976447497</v>
      </c>
      <c r="OV199">
        <v>581.96004451094097</v>
      </c>
      <c r="OW199">
        <v>933.74485762393397</v>
      </c>
      <c r="OX199">
        <v>2048.1352437462901</v>
      </c>
      <c r="OY199">
        <v>0</v>
      </c>
      <c r="OZ199">
        <v>121.646820537658</v>
      </c>
      <c r="PA199">
        <v>516.59349788325699</v>
      </c>
      <c r="PB199">
        <v>0</v>
      </c>
      <c r="PC199">
        <v>58.4148032221837</v>
      </c>
      <c r="PD199">
        <v>576.200439946708</v>
      </c>
      <c r="PE199">
        <v>1435.9312343085701</v>
      </c>
      <c r="PF199">
        <v>198.689806878176</v>
      </c>
      <c r="PG199">
        <v>904.83338052321096</v>
      </c>
      <c r="PH199">
        <v>59.606942063452799</v>
      </c>
      <c r="PI199">
        <v>258.29674894162798</v>
      </c>
      <c r="PJ199">
        <v>0</v>
      </c>
      <c r="PK199">
        <v>194.71601074061101</v>
      </c>
      <c r="PL199">
        <v>58.4148032221837</v>
      </c>
      <c r="PM199">
        <v>1394.36135291352</v>
      </c>
      <c r="PN199">
        <v>1476.2436683866999</v>
      </c>
      <c r="PO199">
        <v>0</v>
      </c>
      <c r="PP199">
        <v>59.049746735468098</v>
      </c>
      <c r="PQ199">
        <v>198.82069607901801</v>
      </c>
      <c r="PR199">
        <v>59.049746735468098</v>
      </c>
      <c r="PS199">
        <v>118.099493470936</v>
      </c>
      <c r="PT199">
        <v>255.88223585369499</v>
      </c>
      <c r="PU199">
        <v>964.47919667931399</v>
      </c>
      <c r="PV199">
        <v>136.40491495893099</v>
      </c>
      <c r="PW199">
        <v>0</v>
      </c>
      <c r="PX199">
        <v>510.18981179444597</v>
      </c>
      <c r="PY199">
        <v>0</v>
      </c>
      <c r="PZ199">
        <v>321.23062224094599</v>
      </c>
      <c r="QA199">
        <v>515.34324423681301</v>
      </c>
      <c r="QB199">
        <v>1870.5051087114</v>
      </c>
      <c r="QC199">
        <v>130.93535760979699</v>
      </c>
      <c r="QD199">
        <v>515.34324423681301</v>
      </c>
      <c r="QE199">
        <v>56.687756866049597</v>
      </c>
      <c r="QF199">
        <v>0</v>
      </c>
      <c r="QG199">
        <v>839.90431601534601</v>
      </c>
      <c r="QH199">
        <v>377.95694220690501</v>
      </c>
      <c r="QI199">
        <v>56.126605917725399</v>
      </c>
      <c r="QJ199">
        <v>183.346912664569</v>
      </c>
      <c r="QK199">
        <v>128.34283886519901</v>
      </c>
      <c r="QL199">
        <v>55.0040737993709</v>
      </c>
      <c r="QM199">
        <v>777.83538706181196</v>
      </c>
      <c r="QN199">
        <v>129.639231176968</v>
      </c>
      <c r="QO199">
        <v>1870.69597657962</v>
      </c>
      <c r="QP199">
        <v>0</v>
      </c>
      <c r="QQ199">
        <v>203.69800633867101</v>
      </c>
      <c r="QR199">
        <v>435.54337355323099</v>
      </c>
      <c r="QS199">
        <v>1185.15203687953</v>
      </c>
      <c r="QT199">
        <v>55.554001728728501</v>
      </c>
      <c r="QU199">
        <v>55.554001728728501</v>
      </c>
      <c r="QV199">
        <v>259.252008067399</v>
      </c>
      <c r="QW199">
        <v>444.43201382982801</v>
      </c>
      <c r="QX199">
        <v>314.806009796127</v>
      </c>
      <c r="QY199">
        <v>185.18000576242801</v>
      </c>
      <c r="QZ199">
        <v>129.62600403369899</v>
      </c>
      <c r="RA199">
        <v>185.18000576242801</v>
      </c>
      <c r="RB199">
        <v>74.820204348455803</v>
      </c>
      <c r="RC199">
        <v>1099.85700392229</v>
      </c>
      <c r="RD199">
        <v>1466.4760052297399</v>
      </c>
      <c r="RE199">
        <v>261.87071521959501</v>
      </c>
      <c r="RF199">
        <v>56.115153261341902</v>
      </c>
      <c r="RG199">
        <v>0</v>
      </c>
      <c r="RH199">
        <v>590.68582380359896</v>
      </c>
      <c r="RI199">
        <v>967.54337939029597</v>
      </c>
      <c r="RJ199">
        <v>71.669879954836702</v>
      </c>
      <c r="RK199">
        <v>638.578630397594</v>
      </c>
      <c r="RL199">
        <v>125.422289920964</v>
      </c>
      <c r="RM199">
        <v>1828.3132641540001</v>
      </c>
      <c r="RN199">
        <v>197.09216987580001</v>
      </c>
      <c r="RO199">
        <v>452.46136335124203</v>
      </c>
      <c r="RP199">
        <v>968.90716192387197</v>
      </c>
      <c r="RQ199">
        <v>709.31316759709796</v>
      </c>
      <c r="RR199">
        <v>0</v>
      </c>
      <c r="RS199">
        <v>0</v>
      </c>
      <c r="RT199">
        <v>0</v>
      </c>
      <c r="RU199">
        <v>0</v>
      </c>
      <c r="RV199">
        <v>122.812259062734</v>
      </c>
      <c r="RW199">
        <v>70.178433750134204</v>
      </c>
      <c r="RX199">
        <v>649.150512188741</v>
      </c>
      <c r="RY199">
        <v>842.14120500161005</v>
      </c>
      <c r="RZ199">
        <v>70.178433750134204</v>
      </c>
      <c r="SA199">
        <v>260.53743529737301</v>
      </c>
      <c r="SB199">
        <v>655.77449700699196</v>
      </c>
      <c r="SC199">
        <v>70.894540216972402</v>
      </c>
      <c r="SD199">
        <v>655.77449700699196</v>
      </c>
      <c r="SE199">
        <v>584.87995679001995</v>
      </c>
      <c r="SF199">
        <v>70.894540216972402</v>
      </c>
      <c r="SG199">
        <v>248.13089075940201</v>
      </c>
      <c r="SH199">
        <v>858.19706578440105</v>
      </c>
      <c r="SI199">
        <v>354.47270108486202</v>
      </c>
      <c r="SJ199">
        <v>124.065445379701</v>
      </c>
      <c r="SK199">
        <v>460.81451141031903</v>
      </c>
      <c r="SL199">
        <v>1056.2570385862</v>
      </c>
      <c r="SM199">
        <v>930.93840688953605</v>
      </c>
      <c r="SN199">
        <v>393.85855676095701</v>
      </c>
      <c r="SO199">
        <v>196.929278380478</v>
      </c>
      <c r="SP199">
        <v>125.31863169666801</v>
      </c>
      <c r="SQ199">
        <v>393.85855676095701</v>
      </c>
      <c r="SR199">
        <v>464.03699051109101</v>
      </c>
      <c r="SS199">
        <v>70.149204914753</v>
      </c>
      <c r="ST199">
        <v>470.07199169679802</v>
      </c>
      <c r="SU199">
        <v>0</v>
      </c>
      <c r="SV199">
        <v>0</v>
      </c>
      <c r="SW199">
        <v>601.40543102420997</v>
      </c>
      <c r="SX199">
        <v>0</v>
      </c>
      <c r="SY199">
        <v>0</v>
      </c>
      <c r="SZ199">
        <v>1492.81802907875</v>
      </c>
      <c r="TA199">
        <v>738.94492439398005</v>
      </c>
      <c r="TB199">
        <v>69.433396701337202</v>
      </c>
      <c r="TC199">
        <v>68.739062734323895</v>
      </c>
      <c r="TD199">
        <v>137.47812546864699</v>
      </c>
      <c r="TE199">
        <v>604.04451377786995</v>
      </c>
      <c r="TF199">
        <v>197.88518059881</v>
      </c>
      <c r="TG199">
        <v>445.24165634732498</v>
      </c>
      <c r="TH199">
        <v>746.40901453937602</v>
      </c>
      <c r="TI199">
        <v>603.723384318125</v>
      </c>
      <c r="TJ199">
        <v>873.52823829813701</v>
      </c>
      <c r="TK199">
        <v>65.267392899257004</v>
      </c>
      <c r="TL199">
        <v>127.924090082543</v>
      </c>
      <c r="TM199">
        <v>129.21625260862999</v>
      </c>
      <c r="TN199">
        <v>126.631927556457</v>
      </c>
      <c r="TO199">
        <v>63.9555189679078</v>
      </c>
      <c r="TP199">
        <v>0</v>
      </c>
      <c r="TQ199">
        <v>924.57136107158306</v>
      </c>
      <c r="TR199">
        <v>269.092846057472</v>
      </c>
      <c r="TS199">
        <v>205.77688227924301</v>
      </c>
      <c r="TT199">
        <v>0</v>
      </c>
      <c r="TU199">
        <v>533.01704201059795</v>
      </c>
      <c r="TV199">
        <v>271.83869142540499</v>
      </c>
      <c r="TW199">
        <v>0</v>
      </c>
      <c r="TX199">
        <v>63.962045041271701</v>
      </c>
      <c r="TY199">
        <v>655.61096167303594</v>
      </c>
      <c r="TZ199">
        <v>193.82437891294501</v>
      </c>
      <c r="UA199">
        <v>527.68687159049102</v>
      </c>
      <c r="UB199">
        <v>332.44272910200999</v>
      </c>
      <c r="UC199">
        <v>269.12030451115101</v>
      </c>
      <c r="UD199">
        <v>127.924090082543</v>
      </c>
      <c r="UE199">
        <v>332.44272910200999</v>
      </c>
      <c r="UF199">
        <v>127.924090082543</v>
      </c>
      <c r="UG199">
        <v>62.6828041404464</v>
      </c>
      <c r="UH199">
        <v>1316.3388869493699</v>
      </c>
      <c r="UI199">
        <v>0</v>
      </c>
      <c r="UJ199">
        <v>63.315963778228699</v>
      </c>
      <c r="UK199">
        <v>201.66134463365799</v>
      </c>
      <c r="UL199">
        <v>62.049644502664101</v>
      </c>
      <c r="UM199">
        <v>61.429148057637398</v>
      </c>
      <c r="UN199">
        <v>263.71098913632198</v>
      </c>
      <c r="UO199">
        <v>258.43676935359599</v>
      </c>
      <c r="UP199">
        <v>124.099289005328</v>
      </c>
      <c r="UQ199">
        <v>0</v>
      </c>
      <c r="UR199">
        <v>0</v>
      </c>
      <c r="US199">
        <v>0</v>
      </c>
      <c r="UT199">
        <v>263.793398820427</v>
      </c>
      <c r="UU199">
        <v>62.0690350165711</v>
      </c>
      <c r="UV199">
        <v>62.0690350165711</v>
      </c>
      <c r="UW199">
        <v>263.793398820427</v>
      </c>
      <c r="UX199">
        <v>0</v>
      </c>
      <c r="UY199">
        <v>522.68661066586196</v>
      </c>
      <c r="UZ199">
        <v>605.17309141156898</v>
      </c>
      <c r="VA199">
        <v>1117.2426302982799</v>
      </c>
      <c r="VB199">
        <v>263.793398820427</v>
      </c>
      <c r="VC199">
        <v>139.65532878728499</v>
      </c>
      <c r="VD199">
        <v>798.82848066327097</v>
      </c>
      <c r="VE199">
        <v>921.72516999608104</v>
      </c>
      <c r="VF199">
        <v>915.51826649442398</v>
      </c>
      <c r="VG199">
        <v>124.138070033142</v>
      </c>
      <c r="VH199">
        <v>263.793398820427</v>
      </c>
      <c r="VI199">
        <v>517.03506168803801</v>
      </c>
      <c r="VJ199">
        <v>0</v>
      </c>
      <c r="VK199">
        <v>589.65583265742498</v>
      </c>
      <c r="VL199">
        <v>261.155464832223</v>
      </c>
      <c r="VM199">
        <v>0</v>
      </c>
      <c r="VN199">
        <v>465.51776262428399</v>
      </c>
      <c r="VO199">
        <v>201.72436380385599</v>
      </c>
      <c r="VP199">
        <v>0</v>
      </c>
      <c r="VQ199">
        <v>124.138070033142</v>
      </c>
      <c r="VR199">
        <v>1080.0012092883301</v>
      </c>
      <c r="VS199">
        <v>326.37399181790499</v>
      </c>
      <c r="VT199">
        <v>0</v>
      </c>
      <c r="VU199">
        <v>0</v>
      </c>
      <c r="VV199">
        <v>0</v>
      </c>
      <c r="VW199">
        <v>661.94579613249402</v>
      </c>
      <c r="VX199">
        <v>1177.3739456901999</v>
      </c>
      <c r="VY199">
        <v>463.89832375500703</v>
      </c>
      <c r="VZ199">
        <v>201.33187250967299</v>
      </c>
      <c r="WA199">
        <v>0</v>
      </c>
      <c r="WB199">
        <v>0</v>
      </c>
      <c r="WC199">
        <v>0</v>
      </c>
      <c r="WD199">
        <v>199.298217231797</v>
      </c>
      <c r="WE199">
        <v>432.76184313190299</v>
      </c>
      <c r="WF199">
        <v>0</v>
      </c>
      <c r="WG199">
        <v>718.45227863695004</v>
      </c>
      <c r="WH199">
        <v>450.934459591544</v>
      </c>
      <c r="WI199">
        <v>68.323402968415905</v>
      </c>
      <c r="WJ199">
        <v>68.323402968415905</v>
      </c>
      <c r="WK199">
        <v>259.62893127998001</v>
      </c>
      <c r="WL199">
        <v>68.323402968415905</v>
      </c>
      <c r="WM199">
        <v>587.58126552837598</v>
      </c>
      <c r="WN199">
        <v>68.323402968415905</v>
      </c>
      <c r="WO199">
        <v>259.62893127998001</v>
      </c>
      <c r="WP199">
        <v>138.02707670386999</v>
      </c>
      <c r="WQ199">
        <v>1038.51572511992</v>
      </c>
      <c r="WR199">
        <v>254.43635265437999</v>
      </c>
      <c r="WS199">
        <v>790.09183192676198</v>
      </c>
      <c r="WT199">
        <v>774.28999528822499</v>
      </c>
      <c r="WU199">
        <v>185.58568625295501</v>
      </c>
      <c r="WV199">
        <v>460.475762883274</v>
      </c>
      <c r="WW199">
        <v>200.93487834906401</v>
      </c>
      <c r="WX199">
        <v>388.47409814152502</v>
      </c>
      <c r="WY199">
        <v>133.956585566043</v>
      </c>
      <c r="WZ199">
        <v>491.08484268511501</v>
      </c>
      <c r="XA199">
        <v>132.54651624429499</v>
      </c>
      <c r="XB199">
        <v>254.382202893092</v>
      </c>
      <c r="XC199">
        <v>583.20467147490001</v>
      </c>
      <c r="XD199">
        <v>265.09303248859101</v>
      </c>
      <c r="XE199">
        <v>609.71397472375895</v>
      </c>
      <c r="XF199">
        <v>427.56940723966198</v>
      </c>
      <c r="XG199">
        <v>196.68192733024401</v>
      </c>
      <c r="XH199">
        <v>990.09949812504203</v>
      </c>
      <c r="XI199">
        <v>132.45925718159299</v>
      </c>
      <c r="XJ199">
        <v>990.09949812504203</v>
      </c>
      <c r="XK199">
        <v>0</v>
      </c>
      <c r="XL199">
        <v>64.871383988536607</v>
      </c>
      <c r="XM199">
        <v>0</v>
      </c>
      <c r="XN199">
        <v>402.20258072892801</v>
      </c>
      <c r="XO199">
        <v>64.871383988536607</v>
      </c>
      <c r="XP199">
        <v>596.81673269453802</v>
      </c>
      <c r="XQ199">
        <v>991.75371841674996</v>
      </c>
      <c r="XR199">
        <v>202.89560524074301</v>
      </c>
      <c r="XS199">
        <v>0</v>
      </c>
      <c r="XT199">
        <v>319.161626221392</v>
      </c>
      <c r="XU199">
        <v>0</v>
      </c>
      <c r="XV199">
        <v>443.17871526741999</v>
      </c>
      <c r="XW199">
        <v>124.34868554080199</v>
      </c>
      <c r="XX199">
        <v>125.604732869497</v>
      </c>
      <c r="XY199">
        <v>186.52302831120301</v>
      </c>
      <c r="XZ199">
        <v>62.802366434748699</v>
      </c>
      <c r="YA199">
        <v>0</v>
      </c>
      <c r="YB199">
        <v>188.407099304246</v>
      </c>
      <c r="YC199">
        <v>62.174342770401203</v>
      </c>
      <c r="YD199">
        <v>376.81419860849201</v>
      </c>
      <c r="YE199">
        <v>0</v>
      </c>
      <c r="YF199">
        <v>188.407099304246</v>
      </c>
      <c r="YG199">
        <v>0</v>
      </c>
      <c r="YH199">
        <v>514.97940476493898</v>
      </c>
      <c r="YI199">
        <v>125.604732869497</v>
      </c>
      <c r="YJ199">
        <v>62.802366434748699</v>
      </c>
      <c r="YK199">
        <v>62.802366434748699</v>
      </c>
      <c r="YL199">
        <v>1098.0365747451399</v>
      </c>
      <c r="YM199">
        <v>971.38733936020799</v>
      </c>
      <c r="YN199">
        <v>52.258179649125204</v>
      </c>
      <c r="YO199">
        <v>475.07436044659102</v>
      </c>
      <c r="YP199">
        <v>0</v>
      </c>
      <c r="YQ199">
        <v>433.218763033507</v>
      </c>
      <c r="YR199">
        <v>51.653006361687602</v>
      </c>
      <c r="YS199">
        <v>429.54640090379201</v>
      </c>
      <c r="YT199">
        <v>0</v>
      </c>
      <c r="YU199">
        <v>382.232247076487</v>
      </c>
      <c r="YV199">
        <v>506.19946234453801</v>
      </c>
      <c r="YW199">
        <v>148.76065832165901</v>
      </c>
      <c r="YX199">
        <v>791.59265309413195</v>
      </c>
      <c r="YY199">
        <v>396.90087443510498</v>
      </c>
      <c r="YZ199">
        <v>243.55280931244999</v>
      </c>
      <c r="ZA199">
        <v>198.45043721755201</v>
      </c>
      <c r="ZB199">
        <v>246.01293869944499</v>
      </c>
      <c r="ZC199">
        <v>45.557951611008399</v>
      </c>
      <c r="ZD199">
        <v>200.45498708843701</v>
      </c>
      <c r="ZE199">
        <v>198.45043721755201</v>
      </c>
      <c r="ZF199">
        <v>437.58321406470299</v>
      </c>
      <c r="ZG199">
        <v>0</v>
      </c>
      <c r="ZH199">
        <v>142.884314796637</v>
      </c>
      <c r="ZI199">
        <v>297.67565582632898</v>
      </c>
      <c r="ZJ199">
        <v>150.281103820201</v>
      </c>
      <c r="ZK199">
        <v>0</v>
      </c>
      <c r="ZL199">
        <v>654.16480486440503</v>
      </c>
      <c r="ZM199">
        <v>300.93838061617203</v>
      </c>
      <c r="ZN199">
        <v>349.84086746629998</v>
      </c>
      <c r="ZO199">
        <v>43.730108433287498</v>
      </c>
      <c r="ZP199">
        <v>0</v>
      </c>
      <c r="ZQ199">
        <v>868.87779729533702</v>
      </c>
      <c r="ZR199">
        <v>57.652597373478699</v>
      </c>
      <c r="ZS199">
        <v>0</v>
      </c>
      <c r="ZT199">
        <v>116.46989368379499</v>
      </c>
      <c r="ZU199">
        <v>57.652597373478699</v>
      </c>
      <c r="ZV199">
        <v>0</v>
      </c>
      <c r="ZW199">
        <v>218.769283636062</v>
      </c>
      <c r="ZX199">
        <v>216.58159079970099</v>
      </c>
      <c r="ZY199">
        <v>218.769283636062</v>
      </c>
      <c r="ZZ199">
        <v>112.999090852018</v>
      </c>
      <c r="AAA199">
        <v>0</v>
      </c>
      <c r="AAB199">
        <v>218.769283636062</v>
      </c>
      <c r="AAC199">
        <v>216.58159079970099</v>
      </c>
      <c r="AAD199">
        <v>466.073691224654</v>
      </c>
      <c r="AAE199">
        <v>372.85895297972297</v>
      </c>
      <c r="AAF199">
        <v>0</v>
      </c>
      <c r="AAG199">
        <v>267.56434559488901</v>
      </c>
      <c r="AAH199">
        <v>378.28062653070401</v>
      </c>
      <c r="AAI199">
        <v>167.75194081184199</v>
      </c>
      <c r="AAJ199">
        <v>931.95522673245603</v>
      </c>
      <c r="AAK199">
        <v>166.07442140372299</v>
      </c>
      <c r="AAL199">
        <v>382.101642960307</v>
      </c>
      <c r="AAM199">
        <v>652.36865871272198</v>
      </c>
      <c r="AAN199">
        <v>329.47912056197998</v>
      </c>
      <c r="AAO199">
        <v>382.101642960307</v>
      </c>
      <c r="AAP199">
        <v>167.75194081184199</v>
      </c>
      <c r="AAQ199">
        <v>169.44640486044599</v>
      </c>
      <c r="AAR199">
        <v>167.75194081184199</v>
      </c>
      <c r="AAS199">
        <v>931.95522673245603</v>
      </c>
      <c r="AAT199">
        <v>223.669254415789</v>
      </c>
      <c r="AAU199">
        <v>270.26701575241202</v>
      </c>
      <c r="AAV199">
        <v>55.917313603947399</v>
      </c>
      <c r="AAW199">
        <v>0</v>
      </c>
      <c r="AAX199">
        <v>767.18554264615705</v>
      </c>
      <c r="AAY199">
        <v>54.250977658549701</v>
      </c>
      <c r="AAZ199">
        <v>219.19586932747299</v>
      </c>
      <c r="ABA199">
        <v>465.79122232088099</v>
      </c>
      <c r="ABB199">
        <v>272.05161086743198</v>
      </c>
      <c r="ABC199">
        <v>151.96025692737899</v>
      </c>
      <c r="ABD199">
        <v>602.39999549216998</v>
      </c>
      <c r="ABE199">
        <v>547.98967331868403</v>
      </c>
      <c r="ABF199">
        <v>164.39690199560499</v>
      </c>
      <c r="ABG199">
        <v>108.501955317099</v>
      </c>
      <c r="ABH199">
        <v>0</v>
      </c>
      <c r="ABI199">
        <v>496.21560898353499</v>
      </c>
      <c r="ABJ199">
        <v>886.099301756312</v>
      </c>
      <c r="ABK199">
        <v>53.165958105378799</v>
      </c>
      <c r="ABL199">
        <v>0</v>
      </c>
      <c r="ABM199">
        <v>327.85674164983499</v>
      </c>
      <c r="ABN199">
        <v>106.331916210757</v>
      </c>
      <c r="ABO199">
        <v>549.38156708891404</v>
      </c>
      <c r="ABP199">
        <v>327.85674164983499</v>
      </c>
      <c r="ABQ199">
        <v>106.331916210757</v>
      </c>
      <c r="ABR199">
        <v>53.165958105378799</v>
      </c>
      <c r="ABS199">
        <v>53.165958105378799</v>
      </c>
      <c r="ABT199">
        <v>106.331916210757</v>
      </c>
      <c r="ABU199">
        <v>53.165958105378799</v>
      </c>
      <c r="ABV199">
        <v>106.331916210757</v>
      </c>
      <c r="ABW199">
        <v>0</v>
      </c>
      <c r="ABX199">
        <v>166.658272714167</v>
      </c>
      <c r="ABY199">
        <v>114.02934448864001</v>
      </c>
      <c r="ABZ199">
        <v>52.628928225526501</v>
      </c>
      <c r="ACA199">
        <v>115.181156049132</v>
      </c>
      <c r="ACB199">
        <v>52.628928225526501</v>
      </c>
      <c r="ACC199">
        <v>52.628928225526501</v>
      </c>
      <c r="ACD199">
        <v>219.28720093969301</v>
      </c>
      <c r="ACE199">
        <v>184.201248789342</v>
      </c>
      <c r="ACF199">
        <v>277.88074103077901</v>
      </c>
      <c r="ACG199">
        <v>164.99168998702501</v>
      </c>
      <c r="ACH199">
        <v>0</v>
      </c>
      <c r="ACI199">
        <v>404.05596500506698</v>
      </c>
      <c r="ACJ199">
        <v>112.88905104375399</v>
      </c>
      <c r="ACK199">
        <v>164.99168998702501</v>
      </c>
      <c r="ACL199">
        <v>60.786412100482998</v>
      </c>
      <c r="ACM199">
        <v>163.34177308715499</v>
      </c>
      <c r="ACN199">
        <v>225.77810208750799</v>
      </c>
      <c r="ACO199">
        <v>225.77810208750799</v>
      </c>
      <c r="ACP199">
        <v>54.707770890434603</v>
      </c>
      <c r="ACQ199">
        <v>58.825560097241599</v>
      </c>
      <c r="ACR199">
        <v>605.06290385734098</v>
      </c>
      <c r="ACS199">
        <v>596.65925241487901</v>
      </c>
      <c r="ACT199">
        <v>274.40494506001897</v>
      </c>
      <c r="ACU199">
        <v>0</v>
      </c>
      <c r="ACV199">
        <v>0</v>
      </c>
      <c r="ACW199">
        <v>386.56796635330198</v>
      </c>
      <c r="ACX199">
        <v>168.07302884926199</v>
      </c>
      <c r="ACY199">
        <v>169.77073621137501</v>
      </c>
      <c r="ACZ199">
        <v>169.77073621137501</v>
      </c>
      <c r="ADA199">
        <v>59.419757673981501</v>
      </c>
      <c r="ADB199">
        <v>0</v>
      </c>
      <c r="ADC199">
        <v>619.66318717152103</v>
      </c>
      <c r="ADD199">
        <v>59.419757673981501</v>
      </c>
      <c r="ADE199">
        <v>523.03105600474203</v>
      </c>
      <c r="ADF199">
        <v>60.626219440854399</v>
      </c>
      <c r="ADG199">
        <v>0</v>
      </c>
      <c r="ADH199">
        <v>169.71842094553801</v>
      </c>
      <c r="ADI199">
        <v>336.04247347216398</v>
      </c>
      <c r="ADJ199">
        <v>110.31697361459899</v>
      </c>
      <c r="ADK199">
        <v>0</v>
      </c>
      <c r="ADL199">
        <v>226.80552617267301</v>
      </c>
      <c r="ADM199">
        <v>109.20266074980501</v>
      </c>
      <c r="ADN199">
        <v>231.43421038027901</v>
      </c>
      <c r="ADO199">
        <v>220.63394722919799</v>
      </c>
      <c r="ADP199">
        <v>111.43128647939299</v>
      </c>
      <c r="ADQ199">
        <v>342.86549685967202</v>
      </c>
      <c r="ADR199">
        <v>848.592104727687</v>
      </c>
      <c r="ADS199">
        <v>0</v>
      </c>
      <c r="ADT199">
        <v>282.75088929526498</v>
      </c>
      <c r="ADU199">
        <v>0</v>
      </c>
      <c r="ADV199">
        <v>0</v>
      </c>
      <c r="ADW199">
        <v>116.426836768638</v>
      </c>
      <c r="ADX199">
        <v>282.75088929526498</v>
      </c>
      <c r="ADY199">
        <v>166.32405252662599</v>
      </c>
      <c r="ADZ199">
        <v>0</v>
      </c>
      <c r="AEA199">
        <v>53.6529201698797</v>
      </c>
      <c r="AEB199">
        <v>58.213418384319397</v>
      </c>
      <c r="AEC199">
        <v>166.32405252662599</v>
      </c>
      <c r="AED199">
        <v>0</v>
      </c>
      <c r="AEE199">
        <v>224.53747091094601</v>
      </c>
      <c r="AEF199">
        <v>116.426836768638</v>
      </c>
      <c r="AEG199">
        <v>222.29209620183599</v>
      </c>
      <c r="AEH199">
        <v>279.923380402313</v>
      </c>
      <c r="AEI199">
        <v>340.96430767958498</v>
      </c>
      <c r="AEJ199">
        <v>116.426836768638</v>
      </c>
      <c r="AEK199">
        <v>285.24575008316498</v>
      </c>
      <c r="AEL199">
        <v>505.29247157589299</v>
      </c>
      <c r="AEM199">
        <v>114.098300033266</v>
      </c>
      <c r="AEN199">
        <v>114.098300033266</v>
      </c>
      <c r="AEO199">
        <v>675.04044752725997</v>
      </c>
      <c r="AEP199">
        <v>172.87621217161501</v>
      </c>
      <c r="AEQ199">
        <v>0</v>
      </c>
      <c r="AER199">
        <v>114.098300033266</v>
      </c>
      <c r="AES199">
        <v>114.098300033266</v>
      </c>
      <c r="AET199">
        <v>403.37782840043599</v>
      </c>
      <c r="AEU199">
        <v>120.052925119177</v>
      </c>
      <c r="AEV199">
        <v>360.158775357531</v>
      </c>
      <c r="AEW199">
        <v>118.852395867985</v>
      </c>
      <c r="AEX199">
        <v>176.49580786395799</v>
      </c>
      <c r="AEY199">
        <v>235.327743818611</v>
      </c>
      <c r="AEZ199">
        <v>58.831935954652799</v>
      </c>
      <c r="AFA199">
        <v>411.823551682568</v>
      </c>
      <c r="AFB199">
        <v>176.49580786395799</v>
      </c>
      <c r="AFC199">
        <v>0</v>
      </c>
      <c r="AFD199">
        <v>0</v>
      </c>
      <c r="AFE199">
        <v>176.49580786395799</v>
      </c>
      <c r="AFF199">
        <v>0</v>
      </c>
      <c r="AFG199">
        <v>176.49580786395799</v>
      </c>
      <c r="AFH199">
        <v>357.78221622708099</v>
      </c>
      <c r="AFI199">
        <v>58.243616595106303</v>
      </c>
      <c r="AFJ199">
        <v>411.86557449396599</v>
      </c>
      <c r="AFK199">
        <v>403.628263004085</v>
      </c>
      <c r="AFL199">
        <v>0</v>
      </c>
      <c r="AFM199">
        <v>584.84911578143203</v>
      </c>
      <c r="AFN199">
        <v>0</v>
      </c>
      <c r="AFO199">
        <v>56.507956820572197</v>
      </c>
      <c r="AFP199">
        <v>56.507956820572197</v>
      </c>
      <c r="AFQ199">
        <v>56.507956820572197</v>
      </c>
      <c r="AFR199">
        <v>56.507956820572197</v>
      </c>
      <c r="AFS199">
        <v>56.507956820572197</v>
      </c>
      <c r="AFT199">
        <v>177.596435721798</v>
      </c>
      <c r="AFU199">
        <v>56.507956820572197</v>
      </c>
      <c r="AFV199">
        <v>177.596435721798</v>
      </c>
      <c r="AFW199">
        <v>177.596435721798</v>
      </c>
      <c r="AFX199">
        <v>177.596435721798</v>
      </c>
      <c r="AFY199">
        <v>403.628263004085</v>
      </c>
      <c r="AFZ199">
        <v>344.53708530028803</v>
      </c>
      <c r="AGA199">
        <v>117.45582453418901</v>
      </c>
      <c r="AGB199">
        <v>0</v>
      </c>
      <c r="AGC199">
        <v>0</v>
      </c>
      <c r="AGD199">
        <v>367.87164244107998</v>
      </c>
      <c r="AGE199">
        <v>326.740748249653</v>
      </c>
      <c r="AGF199">
        <v>183.93582122053999</v>
      </c>
      <c r="AGG199">
        <v>279.07503909323299</v>
      </c>
      <c r="AGH199">
        <v>44.846769367599599</v>
      </c>
      <c r="AGI199">
        <v>155.31348698735701</v>
      </c>
      <c r="AGJ199">
        <v>329.78230403648797</v>
      </c>
      <c r="AGK199">
        <v>0</v>
      </c>
      <c r="AGL199">
        <v>138.12804965220599</v>
      </c>
      <c r="AGM199">
        <v>0</v>
      </c>
      <c r="AGN199">
        <v>374.17607573370799</v>
      </c>
      <c r="AGO199">
        <v>139.52328247697599</v>
      </c>
      <c r="AGP199">
        <v>94.178215671958895</v>
      </c>
      <c r="AGQ199">
        <v>186.472867030478</v>
      </c>
      <c r="AGR199">
        <v>233.83697525622</v>
      </c>
      <c r="AGS199">
        <v>134.456260772326</v>
      </c>
      <c r="AGT199">
        <v>0</v>
      </c>
      <c r="AGU199">
        <v>92.304069180086898</v>
      </c>
      <c r="AGV199">
        <v>141.532906076133</v>
      </c>
      <c r="AGW199">
        <v>0</v>
      </c>
      <c r="AGX199">
        <v>0</v>
      </c>
      <c r="AGY199">
        <v>609.20685658857406</v>
      </c>
      <c r="AGZ199">
        <v>186.96558428703301</v>
      </c>
      <c r="AHA199">
        <v>609.20685658857406</v>
      </c>
      <c r="AHB199">
        <v>609.20685658857406</v>
      </c>
      <c r="AHC199">
        <v>0</v>
      </c>
      <c r="AHD199">
        <v>190.76174297217901</v>
      </c>
      <c r="AHE199">
        <v>138.70224795460999</v>
      </c>
      <c r="AHF199">
        <v>137.31522547506401</v>
      </c>
      <c r="AHG199">
        <v>0</v>
      </c>
      <c r="AHH199">
        <v>48.731575917298301</v>
      </c>
      <c r="AHI199">
        <v>0</v>
      </c>
      <c r="AHJ199">
        <v>0</v>
      </c>
      <c r="AHK199">
        <v>471.599825939656</v>
      </c>
      <c r="AHL199">
        <v>95.513888797904698</v>
      </c>
      <c r="AHM199">
        <v>0</v>
      </c>
      <c r="AHN199">
        <v>95.513888797904698</v>
      </c>
      <c r="AHO199">
        <v>47.756944398952299</v>
      </c>
      <c r="AHP199">
        <v>95.513888797904698</v>
      </c>
      <c r="AHQ199">
        <v>47.756944398952299</v>
      </c>
      <c r="AHR199">
        <v>325.045702815369</v>
      </c>
      <c r="AHS199">
        <v>47.756944398952299</v>
      </c>
      <c r="AHT199">
        <v>185.05815954593999</v>
      </c>
      <c r="AHU199">
        <v>95.513888797904698</v>
      </c>
      <c r="AHV199">
        <v>95.513888797904698</v>
      </c>
      <c r="AHW199">
        <v>0</v>
      </c>
      <c r="AHX199">
        <v>185.05815954593999</v>
      </c>
      <c r="AHY199">
        <v>143.27083319685701</v>
      </c>
      <c r="AHZ199">
        <v>232.815103944893</v>
      </c>
      <c r="AIA199">
        <v>0</v>
      </c>
      <c r="AIB199">
        <v>423.84288154070299</v>
      </c>
      <c r="AIC199">
        <v>471.599825939656</v>
      </c>
      <c r="AID199">
        <v>48.239337776719502</v>
      </c>
      <c r="AIE199">
        <v>331.64544721494701</v>
      </c>
      <c r="AIF199">
        <v>144.71801333015799</v>
      </c>
      <c r="AIG199">
        <v>379.88478499166598</v>
      </c>
      <c r="AIH199">
        <v>235.16677166150799</v>
      </c>
      <c r="AII199">
        <v>0</v>
      </c>
      <c r="AIJ199">
        <v>192.95735110687801</v>
      </c>
      <c r="AIK199">
        <v>48.239337776719502</v>
      </c>
      <c r="AIL199">
        <v>48.239337776719502</v>
      </c>
      <c r="AIM199">
        <v>0</v>
      </c>
      <c r="AIN199">
        <v>529.90181648669295</v>
      </c>
      <c r="AIO199">
        <v>47.752071738570997</v>
      </c>
      <c r="AIP199">
        <v>310.63209931978503</v>
      </c>
      <c r="AIQ199">
        <v>0</v>
      </c>
      <c r="AIR199">
        <v>96.393933633761307</v>
      </c>
      <c r="AIS199">
        <v>259.05869664073299</v>
      </c>
      <c r="AIT199">
        <v>47.714997148711802</v>
      </c>
      <c r="AIU199">
        <v>0</v>
      </c>
      <c r="AIV199">
        <v>141.713541531674</v>
      </c>
      <c r="AIW199">
        <v>47.237847177224701</v>
      </c>
      <c r="AIX199">
        <v>47.237847177224701</v>
      </c>
      <c r="AIY199">
        <v>47.237847177224701</v>
      </c>
      <c r="AIZ199">
        <v>0</v>
      </c>
      <c r="AJA199">
        <v>94.475694354449502</v>
      </c>
      <c r="AJB199">
        <v>94.475694354449502</v>
      </c>
      <c r="AJC199">
        <v>141.713541531674</v>
      </c>
      <c r="AJD199">
        <v>94.475694354449502</v>
      </c>
      <c r="AJE199">
        <v>0</v>
      </c>
      <c r="AJF199">
        <v>0</v>
      </c>
      <c r="AJG199">
        <v>147.618272428827</v>
      </c>
      <c r="AJH199">
        <v>0</v>
      </c>
      <c r="AJI199">
        <v>143.18972425596201</v>
      </c>
      <c r="AJJ199">
        <v>572.75889702384995</v>
      </c>
      <c r="AJK199">
        <v>522.01245874753602</v>
      </c>
      <c r="AJL199">
        <v>0</v>
      </c>
      <c r="AJM199">
        <v>96.385487115326498</v>
      </c>
      <c r="AJN199">
        <v>96.385487115326498</v>
      </c>
      <c r="AJO199">
        <v>0</v>
      </c>
      <c r="AJP199">
        <v>96.385487115326498</v>
      </c>
      <c r="AJQ199">
        <v>0</v>
      </c>
      <c r="AJR199">
        <v>288.929671964531</v>
      </c>
      <c r="AJS199">
        <v>50.007058609245803</v>
      </c>
      <c r="AJT199">
        <v>0</v>
      </c>
      <c r="AJU199">
        <v>94.457777373020207</v>
      </c>
      <c r="AJV199">
        <v>0</v>
      </c>
      <c r="AJW199">
        <v>477.84522671057198</v>
      </c>
      <c r="AJX199">
        <v>0</v>
      </c>
      <c r="AJY199">
        <v>0</v>
      </c>
      <c r="AJZ199">
        <v>336.74786942253098</v>
      </c>
      <c r="AKA199">
        <v>0</v>
      </c>
      <c r="AKB199">
        <v>94.457777373020207</v>
      </c>
      <c r="AKC199">
        <v>188.91555474603999</v>
      </c>
      <c r="AKD199">
        <v>144.46483598226499</v>
      </c>
      <c r="AKE199">
        <v>93.513199599289905</v>
      </c>
      <c r="AKF199">
        <v>283.17997149243701</v>
      </c>
      <c r="AKG199">
        <v>49.0119181429218</v>
      </c>
      <c r="AKH199">
        <v>522.79379352449996</v>
      </c>
      <c r="AKI199">
        <v>92.578067603297001</v>
      </c>
      <c r="AKJ199">
        <v>237.21768381174101</v>
      </c>
      <c r="AKK199">
        <v>237.21768381174101</v>
      </c>
      <c r="AKL199">
        <v>48.521798961492699</v>
      </c>
      <c r="AKM199">
        <v>332.859540875839</v>
      </c>
      <c r="AKN199">
        <v>0</v>
      </c>
      <c r="AKO199">
        <v>94.151698704880403</v>
      </c>
      <c r="AKP199">
        <v>0</v>
      </c>
      <c r="AKQ199">
        <v>94.151698704880403</v>
      </c>
      <c r="AKR199">
        <v>47.075849352440201</v>
      </c>
      <c r="AKS199">
        <v>0</v>
      </c>
      <c r="AKT199">
        <v>0</v>
      </c>
      <c r="AKU199">
        <v>47.075849352440201</v>
      </c>
      <c r="AKV199">
        <v>47.075849352440201</v>
      </c>
      <c r="AKW199">
        <v>240.60989669025</v>
      </c>
      <c r="AKX199">
        <v>94.151698704880403</v>
      </c>
      <c r="AKY199">
        <v>240.60989669025</v>
      </c>
      <c r="AKZ199">
        <v>0</v>
      </c>
      <c r="ALA199">
        <v>94.151698704880403</v>
      </c>
      <c r="ALB199">
        <v>334.76159539512997</v>
      </c>
      <c r="ALC199">
        <v>47.075849352440201</v>
      </c>
      <c r="ALD199">
        <v>0</v>
      </c>
      <c r="ALE199">
        <v>47.075849352440201</v>
      </c>
      <c r="ALF199">
        <v>46.605090858915801</v>
      </c>
      <c r="ALG199">
        <v>46.605090858915801</v>
      </c>
      <c r="ALH199">
        <v>93.210181717831702</v>
      </c>
      <c r="ALI199">
        <v>0</v>
      </c>
      <c r="ALJ199">
        <v>0</v>
      </c>
      <c r="ALK199">
        <v>238.51449832907301</v>
      </c>
      <c r="ALL199">
        <v>45.216259151320102</v>
      </c>
      <c r="ALM199">
        <v>45.672989041737502</v>
      </c>
      <c r="ALN199">
        <v>142.093743685405</v>
      </c>
      <c r="ALO199">
        <v>286.36964129169399</v>
      </c>
      <c r="ALP199">
        <v>96.420754643667905</v>
      </c>
      <c r="ALQ199">
        <v>426.28123105621597</v>
      </c>
      <c r="ALR199">
        <v>96.420754643667905</v>
      </c>
      <c r="ALS199">
        <v>0</v>
      </c>
      <c r="ALT199">
        <v>0</v>
      </c>
      <c r="ALU199">
        <v>0</v>
      </c>
      <c r="ALV199">
        <v>94.492339550794597</v>
      </c>
      <c r="ALW199">
        <v>328.23654791328698</v>
      </c>
      <c r="ALX199">
        <v>188.98467910158899</v>
      </c>
      <c r="ALY199">
        <v>0</v>
      </c>
      <c r="ALZ199">
        <v>0</v>
      </c>
      <c r="AMA199">
        <v>0</v>
      </c>
      <c r="AMB199">
        <v>139.67067142466399</v>
      </c>
      <c r="AMC199">
        <v>0</v>
      </c>
      <c r="AMD199">
        <v>48.1623004912638</v>
      </c>
      <c r="AME199">
        <v>48.1623004912638</v>
      </c>
      <c r="AMF199">
        <v>139.67067142466399</v>
      </c>
      <c r="AMG199">
        <v>90.593287224066998</v>
      </c>
      <c r="AMH199">
        <v>0</v>
      </c>
      <c r="AMI199">
        <v>95.361354972702202</v>
      </c>
      <c r="AMJ199">
        <v>0</v>
      </c>
      <c r="AMK199">
        <v>47.680677486351101</v>
      </c>
      <c r="AML199">
        <v>0</v>
      </c>
      <c r="AMM199">
        <v>0</v>
      </c>
      <c r="AMN199">
        <v>185.95464219676899</v>
      </c>
      <c r="AMO199">
        <v>95.361354972702202</v>
      </c>
      <c r="AMP199">
        <v>0</v>
      </c>
      <c r="AMQ199">
        <v>328.99667465582201</v>
      </c>
      <c r="AMR199">
        <v>141.61161213446201</v>
      </c>
      <c r="AMS199">
        <v>472.03870711487599</v>
      </c>
      <c r="AMT199">
        <v>46.731832004372698</v>
      </c>
      <c r="AMU199">
        <v>373.85465603498199</v>
      </c>
      <c r="AMV199">
        <v>0</v>
      </c>
      <c r="AMW199">
        <v>0</v>
      </c>
      <c r="AMX199">
        <v>234.975549655789</v>
      </c>
      <c r="AMY199">
        <v>188.90191246838</v>
      </c>
      <c r="AMZ199">
        <v>45.152164443661498</v>
      </c>
      <c r="ANA199">
        <v>0</v>
      </c>
      <c r="ANB199">
        <v>45.152164443661498</v>
      </c>
      <c r="ANC199">
        <v>325.09558399436202</v>
      </c>
      <c r="AND199">
        <v>90.304328887322995</v>
      </c>
      <c r="ANE199">
        <v>419.59587159766198</v>
      </c>
      <c r="ANF199">
        <v>0</v>
      </c>
      <c r="ANG199">
        <v>0</v>
      </c>
      <c r="ANH199">
        <v>44.696081974533598</v>
      </c>
      <c r="ANI199">
        <v>183.25393609558799</v>
      </c>
      <c r="ANJ199">
        <v>325.06241436024402</v>
      </c>
      <c r="ANK199">
        <v>0</v>
      </c>
      <c r="ANL199">
        <v>187.72354429304099</v>
      </c>
      <c r="ANM199">
        <v>44.696081974533598</v>
      </c>
      <c r="ANN199">
        <v>48.674033270267103</v>
      </c>
      <c r="ANO199">
        <v>141.59718769532199</v>
      </c>
      <c r="ANP199">
        <v>92.923154425055301</v>
      </c>
      <c r="ANQ199">
        <v>48.674033270267103</v>
      </c>
      <c r="ANR199">
        <v>92.923154425055301</v>
      </c>
      <c r="ANS199">
        <v>0</v>
      </c>
      <c r="ANT199">
        <v>140.181215818369</v>
      </c>
      <c r="ANU199">
        <v>0</v>
      </c>
      <c r="ANV199">
        <v>324.16906157997897</v>
      </c>
      <c r="ANW199">
        <v>91.993922880804803</v>
      </c>
      <c r="ANX199">
        <v>48.187292937564401</v>
      </c>
      <c r="ANY199">
        <v>527.79072220771502</v>
      </c>
      <c r="ANZ199">
        <v>279.72908277008901</v>
      </c>
      <c r="AOA199">
        <v>58.0569794428487</v>
      </c>
      <c r="AOB199">
        <v>0</v>
      </c>
      <c r="AOC199">
        <v>0</v>
      </c>
      <c r="AOD199">
        <v>449.36102088764898</v>
      </c>
      <c r="AOE199">
        <v>209.005125994255</v>
      </c>
      <c r="AOF199">
        <v>62.474358313500197</v>
      </c>
      <c r="AOG199">
        <v>61.849614730365197</v>
      </c>
      <c r="AOH199">
        <v>123.69922946073</v>
      </c>
      <c r="AOI199">
        <v>0</v>
      </c>
      <c r="AOJ199">
        <v>123.69922946073</v>
      </c>
      <c r="AOK199">
        <v>61.849614730365197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306.15559291530701</v>
      </c>
      <c r="AOR199">
        <v>61.231118583061601</v>
      </c>
      <c r="AOS199">
        <v>61.231118583061601</v>
      </c>
      <c r="AOT199">
        <v>61.231118583061601</v>
      </c>
      <c r="AOU199">
        <v>60.618807397231002</v>
      </c>
      <c r="AOV199">
        <v>551.08006724755398</v>
      </c>
      <c r="AOW199">
        <v>551.08006724755398</v>
      </c>
      <c r="AOX199">
        <v>0</v>
      </c>
      <c r="AOY199">
        <v>181.85642219169199</v>
      </c>
      <c r="AOZ199">
        <v>0</v>
      </c>
      <c r="APA199">
        <v>545.56926657507904</v>
      </c>
      <c r="APB199">
        <v>243.05110825919701</v>
      </c>
      <c r="APC199">
        <v>58.818368198725899</v>
      </c>
      <c r="APD199">
        <v>122.98386077915301</v>
      </c>
      <c r="APE199">
        <v>0</v>
      </c>
      <c r="APF199">
        <v>0</v>
      </c>
      <c r="APG199">
        <v>0</v>
      </c>
      <c r="APH199">
        <v>59.4124931300261</v>
      </c>
      <c r="API199">
        <v>0</v>
      </c>
      <c r="APJ199">
        <v>124.22612199914499</v>
      </c>
      <c r="APK199">
        <v>0</v>
      </c>
      <c r="APL199">
        <v>0</v>
      </c>
      <c r="APM199">
        <v>59.4124931300261</v>
      </c>
      <c r="APN199">
        <v>58.818368198725899</v>
      </c>
      <c r="APO199">
        <v>0</v>
      </c>
      <c r="APP199">
        <v>427.76995053618703</v>
      </c>
      <c r="APQ199">
        <v>58.818368198725899</v>
      </c>
      <c r="APR199">
        <v>491.935443116616</v>
      </c>
      <c r="APS199">
        <v>187.14935335958199</v>
      </c>
      <c r="APT199">
        <v>0</v>
      </c>
      <c r="APU199">
        <v>121.754022171362</v>
      </c>
      <c r="APV199">
        <v>0</v>
      </c>
      <c r="APW199">
        <v>122.98386077915301</v>
      </c>
      <c r="APX199">
        <v>122.98386077915301</v>
      </c>
      <c r="APY199">
        <v>0</v>
      </c>
      <c r="APZ199">
        <v>64.165492580428094</v>
      </c>
      <c r="AQA199">
        <v>64.165492580428094</v>
      </c>
      <c r="AQB199">
        <v>0</v>
      </c>
      <c r="AQC199">
        <v>58.230184516738497</v>
      </c>
      <c r="AQD199">
        <v>0</v>
      </c>
      <c r="AQE199">
        <v>62.127709354522104</v>
      </c>
      <c r="AQF199">
        <v>372.76625612713298</v>
      </c>
      <c r="AQG199">
        <v>61.506432260977</v>
      </c>
      <c r="AQH199">
        <v>304.45683969183602</v>
      </c>
      <c r="AQI199">
        <v>121.78273587673399</v>
      </c>
      <c r="AQJ199">
        <v>120.564908517967</v>
      </c>
      <c r="AQK199">
        <v>180.847362776951</v>
      </c>
      <c r="AQL199">
        <v>121.78273587673399</v>
      </c>
      <c r="AQM199">
        <v>121.78273587673399</v>
      </c>
      <c r="AQN199">
        <v>0</v>
      </c>
      <c r="AQO199">
        <v>60.282454258983499</v>
      </c>
      <c r="AQP199">
        <v>126.910430018912</v>
      </c>
      <c r="AQQ199">
        <v>120.564908517967</v>
      </c>
      <c r="AQR199">
        <v>0</v>
      </c>
      <c r="AQS199">
        <v>184.01219162554699</v>
      </c>
      <c r="AQT199">
        <v>59.679629716393698</v>
      </c>
      <c r="AQU199">
        <v>60.282454258983499</v>
      </c>
      <c r="AQV199">
        <v>432.02425552271598</v>
      </c>
      <c r="AQW199">
        <v>246.15335489084899</v>
      </c>
      <c r="AQX199">
        <v>184.01219162554699</v>
      </c>
      <c r="AQY199">
        <v>123.089236290062</v>
      </c>
      <c r="AQZ199">
        <v>59.0828334192298</v>
      </c>
      <c r="ARA199">
        <v>462.815528450633</v>
      </c>
      <c r="ARB199">
        <v>309.032550685687</v>
      </c>
      <c r="ARC199">
        <v>0</v>
      </c>
      <c r="ARD199">
        <v>487.11910531811799</v>
      </c>
      <c r="ARE199">
        <v>0</v>
      </c>
      <c r="ARF199">
        <v>243.48697191236599</v>
      </c>
      <c r="ARG199">
        <v>62.065306565897302</v>
      </c>
      <c r="ARH199">
        <v>362.84333069293803</v>
      </c>
      <c r="ARI199">
        <v>119.356358780571</v>
      </c>
      <c r="ARJ199">
        <v>420.659550886246</v>
      </c>
      <c r="ARK199">
        <v>124.13061313179399</v>
      </c>
      <c r="ARL199">
        <v>0</v>
      </c>
      <c r="ARM199">
        <v>0</v>
      </c>
      <c r="ARN199">
        <v>0</v>
      </c>
      <c r="ARO199">
        <v>122.88930700047599</v>
      </c>
      <c r="ARP199">
        <v>61.444653500238303</v>
      </c>
      <c r="ARQ199">
        <v>61.444653500238303</v>
      </c>
      <c r="ARR199">
        <v>307.223267501191</v>
      </c>
      <c r="ARS199">
        <v>305.71078372272399</v>
      </c>
      <c r="ART199">
        <v>0</v>
      </c>
      <c r="ARU199">
        <v>121.648000869158</v>
      </c>
      <c r="ARV199">
        <v>0</v>
      </c>
      <c r="ARW199">
        <v>123.80023473068999</v>
      </c>
      <c r="ARX199">
        <v>0</v>
      </c>
      <c r="ARY199">
        <v>0</v>
      </c>
      <c r="ARZ199">
        <v>0</v>
      </c>
      <c r="ASA199">
        <v>0</v>
      </c>
      <c r="ASB199">
        <v>60.1711489093423</v>
      </c>
      <c r="ASC199">
        <v>185.14199664412999</v>
      </c>
      <c r="ASD199">
        <v>0</v>
      </c>
      <c r="ASE199">
        <v>0</v>
      </c>
      <c r="ASF199">
        <v>60.778938292265003</v>
      </c>
      <c r="ASG199">
        <v>124.97084773478799</v>
      </c>
      <c r="ASH199">
        <v>0</v>
      </c>
      <c r="ASI199">
        <v>64.151701837191197</v>
      </c>
      <c r="ASJ199">
        <v>0</v>
      </c>
      <c r="ASK199">
        <v>52.713453399620001</v>
      </c>
      <c r="ASL199">
        <v>0</v>
      </c>
      <c r="ASM199">
        <v>123.977634302242</v>
      </c>
      <c r="ASN199">
        <v>63.641852275151003</v>
      </c>
      <c r="ASO199">
        <v>61.732596706896402</v>
      </c>
      <c r="ASP199">
        <v>0</v>
      </c>
      <c r="ASQ199">
        <v>187.06847486938301</v>
      </c>
      <c r="ASR199">
        <v>62.356158289794401</v>
      </c>
      <c r="ASS199">
        <v>244.970621852763</v>
      </c>
      <c r="AST199">
        <v>62.986018474539897</v>
      </c>
      <c r="ASU199">
        <v>62.986018474539897</v>
      </c>
      <c r="ASV199">
        <v>125.972036949079</v>
      </c>
      <c r="ASW199">
        <v>125.972036949079</v>
      </c>
      <c r="ASX199">
        <v>62.986018474539897</v>
      </c>
      <c r="ASY199">
        <v>310.43109105308901</v>
      </c>
      <c r="ASZ199">
        <v>0</v>
      </c>
      <c r="ATA199">
        <v>0</v>
      </c>
      <c r="ATB199">
        <v>123.45259621009799</v>
      </c>
      <c r="ATC199">
        <v>61.726298105048997</v>
      </c>
      <c r="ATD199">
        <v>365.94876733707599</v>
      </c>
      <c r="ATE199">
        <v>0</v>
      </c>
      <c r="ATF199">
        <v>0</v>
      </c>
      <c r="ATG199">
        <v>183.327105371995</v>
      </c>
      <c r="ATH199">
        <v>244.43614049599401</v>
      </c>
      <c r="ATI199">
        <v>179.66056326455501</v>
      </c>
      <c r="ATJ199">
        <v>60.491772142948001</v>
      </c>
      <c r="ATK199">
        <v>0</v>
      </c>
      <c r="ATL199">
        <v>303.71190456627198</v>
      </c>
      <c r="ATM199">
        <v>119.773708843037</v>
      </c>
      <c r="ATN199">
        <v>0</v>
      </c>
      <c r="ATO199">
        <v>0</v>
      </c>
      <c r="ATP199">
        <v>0</v>
      </c>
      <c r="ATQ199">
        <v>237.151943509213</v>
      </c>
      <c r="ATR199">
        <v>179.66056326455501</v>
      </c>
      <c r="ATS199">
        <v>359.962771397913</v>
      </c>
      <c r="ATT199">
        <v>120.354611330925</v>
      </c>
      <c r="ATU199">
        <v>58.689117333088099</v>
      </c>
      <c r="ATV199">
        <v>0</v>
      </c>
      <c r="ATW199">
        <v>61.752017395926103</v>
      </c>
      <c r="ATX199">
        <v>59.281936700088998</v>
      </c>
      <c r="ATY199">
        <v>0</v>
      </c>
      <c r="ATZ199">
        <v>243.14062895136499</v>
      </c>
      <c r="AUA199">
        <v>0</v>
      </c>
      <c r="AUB199">
        <v>61.623573199742502</v>
      </c>
      <c r="AUC199">
        <v>0</v>
      </c>
      <c r="AUD199">
        <v>0</v>
      </c>
      <c r="AUE199">
        <v>178.43862946726799</v>
      </c>
      <c r="AUF199">
        <v>123.247146399485</v>
      </c>
      <c r="AUG199">
        <v>232.385191864349</v>
      </c>
      <c r="AUH199">
        <v>0</v>
      </c>
      <c r="AUI199">
        <v>300.81348451245202</v>
      </c>
      <c r="AUJ199">
        <v>0</v>
      </c>
      <c r="AUK199">
        <v>0</v>
      </c>
      <c r="AUL199">
        <v>239.83777819235999</v>
      </c>
      <c r="AUM199">
        <v>60.975706320091597</v>
      </c>
      <c r="AUN199">
        <v>117.886365552177</v>
      </c>
      <c r="AUO199">
        <v>0</v>
      </c>
      <c r="AUP199">
        <v>0</v>
      </c>
      <c r="AUQ199">
        <v>178.86207187226799</v>
      </c>
      <c r="AUR199">
        <v>60.975706320091597</v>
      </c>
      <c r="AUS199">
        <v>0</v>
      </c>
      <c r="AUT199">
        <v>272.938875908981</v>
      </c>
      <c r="AUU199">
        <v>0</v>
      </c>
      <c r="AUV199">
        <v>261.324455657535</v>
      </c>
      <c r="AUW199">
        <v>0</v>
      </c>
      <c r="AUX199">
        <v>0</v>
      </c>
      <c r="AUY199">
        <v>86.2370703669866</v>
      </c>
      <c r="AUZ199">
        <v>174.21630377169001</v>
      </c>
      <c r="AVA199">
        <v>87.108151885845103</v>
      </c>
      <c r="AVB199">
        <v>0</v>
      </c>
      <c r="AVC199">
        <v>174.21630377169001</v>
      </c>
      <c r="AVD199">
        <v>174.21630377169001</v>
      </c>
      <c r="AVE199">
        <v>87.988032207924306</v>
      </c>
      <c r="AVF199">
        <v>264.433366128881</v>
      </c>
      <c r="AVG199">
        <v>0</v>
      </c>
      <c r="AVH199">
        <v>528.86673225776303</v>
      </c>
      <c r="AVI199">
        <v>0</v>
      </c>
      <c r="AVJ199">
        <v>87.099264205824099</v>
      </c>
      <c r="AVK199">
        <v>354.20367443701701</v>
      </c>
      <c r="AVL199">
        <v>87.099264205824099</v>
      </c>
      <c r="AVM199">
        <v>86.228271563765801</v>
      </c>
      <c r="AVN199">
        <v>354.20367443701701</v>
      </c>
      <c r="AVO199">
        <v>87.099264205824099</v>
      </c>
      <c r="AVP199">
        <v>0</v>
      </c>
      <c r="AVQ199">
        <v>528.40220284866598</v>
      </c>
      <c r="AVR199">
        <v>174.198528411648</v>
      </c>
      <c r="AVS199">
        <v>0</v>
      </c>
      <c r="AVT199">
        <v>264.72369700956801</v>
      </c>
      <c r="AVU199">
        <v>264.72369700956801</v>
      </c>
      <c r="AVV199">
        <v>174.60499164460799</v>
      </c>
      <c r="AVW199">
        <v>264.72369700956801</v>
      </c>
      <c r="AVX199">
        <v>0</v>
      </c>
      <c r="AVY199">
        <v>176.63266251531999</v>
      </c>
      <c r="AVZ199">
        <v>88.316331257660096</v>
      </c>
      <c r="AWA199">
        <v>264.94899377297997</v>
      </c>
      <c r="AWB199">
        <v>0</v>
      </c>
      <c r="AWC199">
        <v>176.63266251531999</v>
      </c>
      <c r="AWD199">
        <v>88.316331257660096</v>
      </c>
      <c r="AWE199">
        <v>176.63266251531999</v>
      </c>
      <c r="AWF199">
        <v>0</v>
      </c>
      <c r="AWG199">
        <v>0</v>
      </c>
      <c r="AWH199">
        <v>174.86633589016699</v>
      </c>
      <c r="AWI199">
        <v>0</v>
      </c>
      <c r="AWJ199">
        <v>0</v>
      </c>
      <c r="AWK199">
        <v>0</v>
      </c>
      <c r="AWL199">
        <v>0</v>
      </c>
      <c r="AWM199">
        <v>85.684504586181902</v>
      </c>
      <c r="AWN199">
        <v>348.09329988136301</v>
      </c>
      <c r="AWO199">
        <v>0</v>
      </c>
      <c r="AWP199">
        <v>0</v>
      </c>
      <c r="AWQ199">
        <v>86.550004632506898</v>
      </c>
      <c r="AWR199">
        <v>0</v>
      </c>
      <c r="AWS199">
        <v>94.467166306265398</v>
      </c>
      <c r="AWT199">
        <v>83.970814494458295</v>
      </c>
      <c r="AWU199">
        <v>90.120192323597806</v>
      </c>
      <c r="AWV199">
        <v>346.37960978964003</v>
      </c>
      <c r="AWW199">
        <v>265.05938918705198</v>
      </c>
      <c r="AWX199">
        <v>264.95336543137699</v>
      </c>
      <c r="AWY199">
        <v>173.10286541516601</v>
      </c>
      <c r="AWZ199">
        <v>0</v>
      </c>
      <c r="AXA199">
        <v>174.85137920723801</v>
      </c>
      <c r="AXB199">
        <v>173.10286541516601</v>
      </c>
      <c r="AXC199">
        <v>87.425689603619404</v>
      </c>
      <c r="AXD199">
        <v>0</v>
      </c>
      <c r="AXE199">
        <v>0</v>
      </c>
      <c r="AXF199">
        <v>84.820404053431602</v>
      </c>
      <c r="AXG199">
        <v>0</v>
      </c>
      <c r="AXH199">
        <v>174.63024363941801</v>
      </c>
      <c r="AXI199">
        <v>0</v>
      </c>
      <c r="AXJ199">
        <v>83.972200012897403</v>
      </c>
      <c r="AXK199">
        <v>0</v>
      </c>
      <c r="AXL199">
        <v>0</v>
      </c>
      <c r="AXM199">
        <v>430.33282736021198</v>
      </c>
      <c r="AXN199">
        <v>0</v>
      </c>
      <c r="AXO199">
        <v>0</v>
      </c>
      <c r="AXP199">
        <v>0</v>
      </c>
      <c r="AXQ199">
        <v>171.56159515774701</v>
      </c>
      <c r="AXR199">
        <v>171.56159515774701</v>
      </c>
      <c r="AXS199">
        <v>0</v>
      </c>
      <c r="AXT199">
        <v>0</v>
      </c>
      <c r="AXU199">
        <v>174.662708539607</v>
      </c>
      <c r="AXV199">
        <v>344.47367517533598</v>
      </c>
      <c r="AXW199">
        <v>0</v>
      </c>
      <c r="AXX199">
        <v>0</v>
      </c>
      <c r="AXY199">
        <v>86.458040727105697</v>
      </c>
      <c r="AXZ199">
        <v>0</v>
      </c>
      <c r="AYA199">
        <v>259.37412218131698</v>
      </c>
      <c r="AYB199">
        <v>172.916081454211</v>
      </c>
      <c r="AYC199">
        <v>174.662708539607</v>
      </c>
      <c r="AYD199">
        <v>86.458040727105697</v>
      </c>
      <c r="AYE199">
        <v>87.331354269803697</v>
      </c>
      <c r="AYF199">
        <v>262.72182409499197</v>
      </c>
      <c r="AYG199">
        <v>0</v>
      </c>
      <c r="AYH199">
        <v>0</v>
      </c>
      <c r="AYI199">
        <v>0</v>
      </c>
      <c r="AYJ199">
        <v>87.573941364997594</v>
      </c>
      <c r="AYK199">
        <v>0</v>
      </c>
      <c r="AYL199">
        <v>0</v>
      </c>
      <c r="AYM199">
        <v>0</v>
      </c>
      <c r="AYN199">
        <v>173.378712197369</v>
      </c>
      <c r="AYO199">
        <v>0</v>
      </c>
      <c r="AYP199">
        <v>0</v>
      </c>
      <c r="AYQ199">
        <v>86.689356098684499</v>
      </c>
      <c r="AYR199">
        <v>176.16189678790499</v>
      </c>
      <c r="AYS199">
        <v>0</v>
      </c>
      <c r="AYT199">
        <v>0</v>
      </c>
      <c r="AYU199">
        <v>0</v>
      </c>
      <c r="AYV199">
        <v>176.16189678790499</v>
      </c>
      <c r="AYW199">
        <v>0</v>
      </c>
      <c r="AYX199">
        <v>177.08335901725701</v>
      </c>
      <c r="AYY199">
        <v>0</v>
      </c>
      <c r="AYZ199">
        <v>0</v>
      </c>
      <c r="AZA199">
        <v>429.51568729635801</v>
      </c>
      <c r="AZB199">
        <v>0</v>
      </c>
      <c r="AZC199">
        <v>88.550714373884901</v>
      </c>
      <c r="AZD199">
        <v>175.33041446029199</v>
      </c>
      <c r="AZE199">
        <v>0</v>
      </c>
      <c r="AZF199">
        <v>442.79875080532901</v>
      </c>
      <c r="AZG199">
        <v>173.577110315689</v>
      </c>
      <c r="AZH199">
        <v>0</v>
      </c>
      <c r="AZI199">
        <v>176.11940132536299</v>
      </c>
      <c r="AZJ199">
        <v>0</v>
      </c>
      <c r="AZK199">
        <v>69.6582301407892</v>
      </c>
      <c r="AZL199">
        <v>174.35820731210899</v>
      </c>
      <c r="AZM199">
        <v>174.35820731210899</v>
      </c>
      <c r="AZN199">
        <v>0</v>
      </c>
      <c r="AZO199">
        <v>177.898385177134</v>
      </c>
      <c r="AZP199">
        <v>90.207498239820197</v>
      </c>
      <c r="AZQ199">
        <v>0</v>
      </c>
      <c r="AZR199">
        <v>178.61084651484401</v>
      </c>
      <c r="AZS199">
        <v>0</v>
      </c>
      <c r="AZT199">
        <v>178.61084651484401</v>
      </c>
      <c r="AZU199">
        <v>88.412369024847806</v>
      </c>
      <c r="AZV199">
        <v>88.412369024847806</v>
      </c>
      <c r="AZW199">
        <v>0</v>
      </c>
      <c r="AZX199">
        <v>88.412369024847806</v>
      </c>
      <c r="AZY199">
        <v>0</v>
      </c>
      <c r="AZZ199">
        <v>175.05649066919801</v>
      </c>
      <c r="BAA199">
        <v>0</v>
      </c>
      <c r="BAB199">
        <v>0</v>
      </c>
      <c r="BAC199">
        <v>88.412369024847806</v>
      </c>
      <c r="BAD199">
        <v>177.41415384319399</v>
      </c>
      <c r="BAE199">
        <v>86.644121644350804</v>
      </c>
      <c r="BAF199">
        <v>85.777680427907299</v>
      </c>
      <c r="BAG199">
        <v>261.41769273266999</v>
      </c>
      <c r="BAH199">
        <v>0</v>
      </c>
      <c r="BAI199">
        <v>0</v>
      </c>
      <c r="BAJ199">
        <v>176.13017047863599</v>
      </c>
      <c r="BAK199">
        <v>0</v>
      </c>
      <c r="BAL199">
        <v>172.60756706906301</v>
      </c>
      <c r="BAM199">
        <v>0</v>
      </c>
      <c r="BAN199">
        <v>0</v>
      </c>
      <c r="BAO199">
        <v>0</v>
      </c>
      <c r="BAP199">
        <v>84.903126225594605</v>
      </c>
      <c r="BAQ199">
        <v>343.30394517305598</v>
      </c>
      <c r="BAR199">
        <v>0</v>
      </c>
      <c r="BAS199">
        <v>0</v>
      </c>
      <c r="BAT199">
        <v>84.903126225594605</v>
      </c>
      <c r="BAU199">
        <v>0</v>
      </c>
      <c r="BAV199">
        <v>86.822675166347096</v>
      </c>
      <c r="BAW199">
        <v>0</v>
      </c>
      <c r="BAX199">
        <v>0</v>
      </c>
      <c r="BAY199">
        <v>171.908896829367</v>
      </c>
      <c r="BAZ199">
        <v>0</v>
      </c>
      <c r="BBA199">
        <v>88.640524927642602</v>
      </c>
      <c r="BBB199">
        <v>84.243954891231496</v>
      </c>
      <c r="BBC199">
        <v>0</v>
      </c>
      <c r="BBD199">
        <v>0</v>
      </c>
      <c r="BBE199">
        <v>86.831534622996799</v>
      </c>
      <c r="BBF199">
        <v>347.32613849198702</v>
      </c>
      <c r="BBG199">
        <v>0</v>
      </c>
      <c r="BBH199">
        <v>0</v>
      </c>
      <c r="BBI199">
        <v>261.32818660137099</v>
      </c>
      <c r="BBJ199">
        <v>87.613713086880693</v>
      </c>
      <c r="BBK199">
        <v>0</v>
      </c>
      <c r="BBL199">
        <v>176.507934288108</v>
      </c>
      <c r="BBM199">
        <v>0</v>
      </c>
      <c r="BBN199">
        <v>87.371427472613505</v>
      </c>
      <c r="BBO199">
        <v>0</v>
      </c>
      <c r="BBP199">
        <v>87.907305561112196</v>
      </c>
      <c r="BBQ199">
        <v>0</v>
      </c>
      <c r="BBR199">
        <v>0</v>
      </c>
      <c r="BBS199">
        <v>261.524234044308</v>
      </c>
      <c r="BBT199">
        <v>0</v>
      </c>
      <c r="BBU199">
        <v>0</v>
      </c>
      <c r="BBV199">
        <v>0</v>
      </c>
      <c r="BBW199">
        <v>173.67670545097801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85.365937175103198</v>
      </c>
      <c r="BCG199">
        <v>0</v>
      </c>
      <c r="BCH199">
        <v>0</v>
      </c>
      <c r="BCI199">
        <v>255.99002625109799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86.021791321306594</v>
      </c>
      <c r="BCS199">
        <v>0</v>
      </c>
      <c r="BCT199">
        <v>0</v>
      </c>
      <c r="BCU199">
        <v>0</v>
      </c>
      <c r="BCV199">
        <v>85.267718793189403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172.267640106935</v>
      </c>
      <c r="BDE199">
        <v>85.220801560900995</v>
      </c>
      <c r="BDF199">
        <v>0</v>
      </c>
      <c r="BDG199">
        <v>0</v>
      </c>
      <c r="BDH199">
        <v>0</v>
      </c>
      <c r="BDI199">
        <v>85.034013605442098</v>
      </c>
      <c r="BDJ199">
        <v>0</v>
      </c>
      <c r="BDK199">
        <v>0</v>
      </c>
      <c r="BDL199">
        <v>0</v>
      </c>
    </row>
    <row r="200" spans="1:1468" x14ac:dyDescent="0.3">
      <c r="A200" s="1">
        <v>44013</v>
      </c>
      <c r="B200">
        <v>6958.85322301203</v>
      </c>
      <c r="C200">
        <v>0</v>
      </c>
      <c r="D200">
        <v>40099.695812284503</v>
      </c>
      <c r="E200">
        <v>12380.7810820428</v>
      </c>
      <c r="F200">
        <v>21373.1378679476</v>
      </c>
      <c r="G200">
        <v>28212.541985690801</v>
      </c>
      <c r="H200">
        <v>471.91888412428398</v>
      </c>
      <c r="I200">
        <v>5521.4509442541203</v>
      </c>
      <c r="J200">
        <v>9174.1031073760296</v>
      </c>
      <c r="K200">
        <v>15412.4932203917</v>
      </c>
      <c r="L200">
        <v>3486.1591808029002</v>
      </c>
      <c r="M200">
        <v>9705.4671593552994</v>
      </c>
      <c r="N200">
        <v>14036.5318792176</v>
      </c>
      <c r="O200">
        <v>26183.530620848102</v>
      </c>
      <c r="P200">
        <v>22837.275407503701</v>
      </c>
      <c r="Q200">
        <v>11824.063491885099</v>
      </c>
      <c r="R200">
        <v>14432.747499782199</v>
      </c>
      <c r="S200">
        <v>18556.389642577102</v>
      </c>
      <c r="T200">
        <v>8535.9392355854998</v>
      </c>
      <c r="U200">
        <v>1781.41340568741</v>
      </c>
      <c r="V200">
        <v>0</v>
      </c>
      <c r="W200">
        <v>3421.3825869632401</v>
      </c>
      <c r="X200">
        <v>7163.1309979785001</v>
      </c>
      <c r="Y200">
        <v>3505.3619777341501</v>
      </c>
      <c r="Z200">
        <v>1642.9479182597499</v>
      </c>
      <c r="AA200">
        <v>6586.7275632050096</v>
      </c>
      <c r="AB200">
        <v>5854.8689450710999</v>
      </c>
      <c r="AC200">
        <v>3517.3125187514602</v>
      </c>
      <c r="AD200">
        <v>11994.0356889424</v>
      </c>
      <c r="AE200">
        <v>5637.1967738029698</v>
      </c>
      <c r="AF200">
        <v>5517.2564169135503</v>
      </c>
      <c r="AG200">
        <v>2900.1578295863001</v>
      </c>
      <c r="AH200">
        <v>1539.3145403188701</v>
      </c>
      <c r="AI200">
        <v>1749.2210685441801</v>
      </c>
      <c r="AJ200">
        <v>4093.1773003933899</v>
      </c>
      <c r="AK200">
        <v>1406.5901375922299</v>
      </c>
      <c r="AL200">
        <v>3597.6247749955101</v>
      </c>
      <c r="AM200">
        <v>1082.37111087722</v>
      </c>
      <c r="AN200">
        <v>5253.2663806311903</v>
      </c>
      <c r="AO200">
        <v>2248.0015379757601</v>
      </c>
      <c r="AP200">
        <v>171.668693239844</v>
      </c>
      <c r="AQ200">
        <v>420.58829843761902</v>
      </c>
      <c r="AR200">
        <v>84.117659687523897</v>
      </c>
      <c r="AS200">
        <v>5851.6632826103596</v>
      </c>
      <c r="AT200">
        <v>2172.42999366909</v>
      </c>
      <c r="AU200">
        <v>461.64137365468298</v>
      </c>
      <c r="AV200">
        <v>1021.76624035569</v>
      </c>
      <c r="AW200">
        <v>6130.5974421341798</v>
      </c>
      <c r="AX200">
        <v>3121.49586428667</v>
      </c>
      <c r="AY200">
        <v>63.230300840678403</v>
      </c>
      <c r="AZ200">
        <v>457.08651210128897</v>
      </c>
      <c r="BA200">
        <v>1042.4780100555699</v>
      </c>
      <c r="BB200">
        <v>4978.23345109615</v>
      </c>
      <c r="BC200">
        <v>0</v>
      </c>
      <c r="BD200">
        <v>2325.4443366936698</v>
      </c>
      <c r="BE200">
        <v>3355.6195334684999</v>
      </c>
      <c r="BF200">
        <v>360.81930467403299</v>
      </c>
      <c r="BG200">
        <v>3312.3212169076201</v>
      </c>
      <c r="BH200">
        <v>1473.03551186512</v>
      </c>
      <c r="BI200">
        <v>1458.3051567464699</v>
      </c>
      <c r="BJ200">
        <v>1193.15876461075</v>
      </c>
      <c r="BK200">
        <v>282.07062993161998</v>
      </c>
      <c r="BL200">
        <v>3633.0697135192499</v>
      </c>
      <c r="BM200">
        <v>0</v>
      </c>
      <c r="BN200">
        <v>1967.9127614895999</v>
      </c>
      <c r="BO200">
        <v>816.04037956506602</v>
      </c>
      <c r="BP200">
        <v>2706.74316668043</v>
      </c>
      <c r="BQ200">
        <v>2814.0705069453302</v>
      </c>
      <c r="BR200">
        <v>60.862455150212803</v>
      </c>
      <c r="BS200">
        <v>125.489598247861</v>
      </c>
      <c r="BT200">
        <v>501.95839299144501</v>
      </c>
      <c r="BU200">
        <v>5079.8189370734299</v>
      </c>
      <c r="BV200">
        <v>481.04345995013603</v>
      </c>
      <c r="BW200">
        <v>2137.9709331117101</v>
      </c>
      <c r="BX200">
        <v>807.75214316627205</v>
      </c>
      <c r="BY200">
        <v>3618.8388493501502</v>
      </c>
      <c r="BZ200">
        <v>0</v>
      </c>
      <c r="CA200">
        <v>3793.71920190827</v>
      </c>
      <c r="CB200">
        <v>4142.7413684838302</v>
      </c>
      <c r="CC200">
        <v>2252.1448530484799</v>
      </c>
      <c r="CD200">
        <v>766.03566430220599</v>
      </c>
      <c r="CE200">
        <v>1511.44729148858</v>
      </c>
      <c r="CF200">
        <v>1623.40635011736</v>
      </c>
      <c r="CG200">
        <v>3541.56205866562</v>
      </c>
      <c r="CH200">
        <v>841.79743329912799</v>
      </c>
      <c r="CI200">
        <v>3186.8045689181299</v>
      </c>
      <c r="CJ200">
        <v>121.471491096555</v>
      </c>
      <c r="CK200">
        <v>2169.1337695813399</v>
      </c>
      <c r="CL200">
        <v>2515.5754202087601</v>
      </c>
      <c r="CM200">
        <v>1060.2230063709101</v>
      </c>
      <c r="CN200">
        <v>3731.9849824256098</v>
      </c>
      <c r="CO200">
        <v>622.19187128877104</v>
      </c>
      <c r="CP200">
        <v>1714.02719363297</v>
      </c>
      <c r="CQ200">
        <v>706.815337580608</v>
      </c>
      <c r="CR200">
        <v>1472.53195329293</v>
      </c>
      <c r="CS200">
        <v>2449.1151447168099</v>
      </c>
      <c r="CT200">
        <v>775.55312916032199</v>
      </c>
      <c r="CU200">
        <v>913.13162773978502</v>
      </c>
      <c r="CV200">
        <v>993.48721098088697</v>
      </c>
      <c r="CW200">
        <v>0</v>
      </c>
      <c r="CX200">
        <v>2004.09333409394</v>
      </c>
      <c r="CY200">
        <v>0</v>
      </c>
      <c r="CZ200">
        <v>0</v>
      </c>
      <c r="DA200">
        <v>2154.3383518829201</v>
      </c>
      <c r="DB200">
        <v>3662.3751982009599</v>
      </c>
      <c r="DC200">
        <v>4701.8434529844799</v>
      </c>
      <c r="DD200">
        <v>4718.6959384790498</v>
      </c>
      <c r="DE200">
        <v>1932.9800862269501</v>
      </c>
      <c r="DF200">
        <v>3460.5567813965699</v>
      </c>
      <c r="DG200">
        <v>1173.7935428727201</v>
      </c>
      <c r="DH200">
        <v>1363.20113729081</v>
      </c>
      <c r="DI200">
        <v>45.821886967758601</v>
      </c>
      <c r="DJ200">
        <v>755.82493967436903</v>
      </c>
      <c r="DK200">
        <v>2532.4031483935</v>
      </c>
      <c r="DL200">
        <v>49.191980349524201</v>
      </c>
      <c r="DM200">
        <v>850.03742043978002</v>
      </c>
      <c r="DN200">
        <v>2244.09878996101</v>
      </c>
      <c r="DO200">
        <v>447.62608842307498</v>
      </c>
      <c r="DP200">
        <v>2437.0753703034002</v>
      </c>
      <c r="DQ200">
        <v>668.454958711789</v>
      </c>
      <c r="DR200">
        <v>0</v>
      </c>
      <c r="DS200">
        <v>1076.2124835259799</v>
      </c>
      <c r="DT200">
        <v>1642.6925049193901</v>
      </c>
      <c r="DU200">
        <v>2540.6977409420001</v>
      </c>
      <c r="DV200">
        <v>652.41688138642803</v>
      </c>
      <c r="DW200">
        <v>134.21147274235</v>
      </c>
      <c r="DX200">
        <v>461.20781011117299</v>
      </c>
      <c r="DY200">
        <v>575.58734701874198</v>
      </c>
      <c r="DZ200">
        <v>1445.7452986342</v>
      </c>
      <c r="EA200">
        <v>1741.21949404257</v>
      </c>
      <c r="EB200">
        <v>4291.5807812088897</v>
      </c>
      <c r="EC200">
        <v>2965.0590006226398</v>
      </c>
      <c r="ED200">
        <v>346.68382161126402</v>
      </c>
      <c r="EE200">
        <v>2626.3925879641101</v>
      </c>
      <c r="EF200">
        <v>2188.6604899701001</v>
      </c>
      <c r="EG200">
        <v>3726.85108232108</v>
      </c>
      <c r="EH200">
        <v>407.35349039323398</v>
      </c>
      <c r="EI200">
        <v>2362.65024428075</v>
      </c>
      <c r="EJ200">
        <v>1976.07178189758</v>
      </c>
      <c r="EK200">
        <v>1890.3747913561001</v>
      </c>
      <c r="EL200">
        <v>714.14158784563904</v>
      </c>
      <c r="EM200">
        <v>1122.8826260655201</v>
      </c>
      <c r="EN200">
        <v>943.23855568696104</v>
      </c>
      <c r="EO200">
        <v>3535.00085983592</v>
      </c>
      <c r="EP200">
        <v>127.310955336227</v>
      </c>
      <c r="EQ200">
        <v>483.78163027766499</v>
      </c>
      <c r="ER200">
        <v>733.00247011767306</v>
      </c>
      <c r="ES200">
        <v>2015.7567928236001</v>
      </c>
      <c r="ET200">
        <v>344.69441157283501</v>
      </c>
      <c r="EU200">
        <v>341.24746745710797</v>
      </c>
      <c r="EV200">
        <v>720.41132018722794</v>
      </c>
      <c r="EW200">
        <v>0</v>
      </c>
      <c r="EX200">
        <v>2786.8543175663699</v>
      </c>
      <c r="EY200">
        <v>1226.2158997291999</v>
      </c>
      <c r="EZ200">
        <v>139.714296453994</v>
      </c>
      <c r="FA200">
        <v>663.64290815647496</v>
      </c>
      <c r="FB200">
        <v>454.07146347548098</v>
      </c>
      <c r="FC200">
        <v>1346.2054606244201</v>
      </c>
      <c r="FD200">
        <v>384.21431524848401</v>
      </c>
      <c r="FE200">
        <v>2593.4466279272701</v>
      </c>
      <c r="FF200">
        <v>384.21431524848401</v>
      </c>
      <c r="FG200">
        <v>2340.2144656044002</v>
      </c>
      <c r="FH200">
        <v>943.07150106446102</v>
      </c>
      <c r="FI200">
        <v>0</v>
      </c>
      <c r="FJ200">
        <v>1529.4256494804199</v>
      </c>
      <c r="FK200">
        <v>518.91227393085899</v>
      </c>
      <c r="FL200">
        <v>1545.6961351131999</v>
      </c>
      <c r="FM200">
        <v>279.69739587762598</v>
      </c>
      <c r="FN200">
        <v>279.69739587762598</v>
      </c>
      <c r="FO200">
        <v>2307.5035159904101</v>
      </c>
      <c r="FP200">
        <v>174.810872423516</v>
      </c>
      <c r="FQ200">
        <v>0</v>
      </c>
      <c r="FR200">
        <v>0</v>
      </c>
      <c r="FS200">
        <v>145.675727019596</v>
      </c>
      <c r="FT200">
        <v>141.30545520900901</v>
      </c>
      <c r="FU200">
        <v>699.16761691957799</v>
      </c>
      <c r="FV200">
        <v>353.26363802252303</v>
      </c>
      <c r="FW200">
        <v>282.61091041801802</v>
      </c>
      <c r="FX200">
        <v>1959.2001364729099</v>
      </c>
      <c r="FY200">
        <v>2779.2632739206701</v>
      </c>
      <c r="FZ200">
        <v>342.89611821099197</v>
      </c>
      <c r="GA200">
        <v>1870.3424629690501</v>
      </c>
      <c r="GB200">
        <v>1343.8756956147899</v>
      </c>
      <c r="GC200">
        <v>403.16270868444002</v>
      </c>
      <c r="GD200">
        <v>0</v>
      </c>
      <c r="GE200">
        <v>0</v>
      </c>
      <c r="GF200">
        <v>1108.69744888221</v>
      </c>
      <c r="GG200">
        <v>909.91583557252204</v>
      </c>
      <c r="GH200">
        <v>488.20484254756298</v>
      </c>
      <c r="GI200">
        <v>255.16839770485899</v>
      </c>
      <c r="GJ200">
        <v>1229.3269160260099</v>
      </c>
      <c r="GK200">
        <v>1988.5193493015399</v>
      </c>
      <c r="GL200">
        <v>1530.36602158849</v>
      </c>
      <c r="GM200">
        <v>0</v>
      </c>
      <c r="GN200">
        <v>0</v>
      </c>
      <c r="GO200">
        <v>0</v>
      </c>
      <c r="GP200">
        <v>382.63054534665298</v>
      </c>
      <c r="GQ200">
        <v>1413.49771906409</v>
      </c>
      <c r="GR200">
        <v>1301.7327831380901</v>
      </c>
      <c r="GS200">
        <v>618.32307199059596</v>
      </c>
      <c r="GT200">
        <v>468.426569689845</v>
      </c>
      <c r="GU200">
        <v>734.49286127367805</v>
      </c>
      <c r="GV200">
        <v>3091.93730261256</v>
      </c>
      <c r="GW200">
        <v>1094.6050425742101</v>
      </c>
      <c r="GX200">
        <v>281.055941813907</v>
      </c>
      <c r="GY200">
        <v>468.426569689845</v>
      </c>
      <c r="GZ200">
        <v>1249.1375191729201</v>
      </c>
      <c r="HA200">
        <v>1655.1072129041199</v>
      </c>
      <c r="HB200">
        <v>999.62229971813395</v>
      </c>
      <c r="HC200">
        <v>1861.6703182881799</v>
      </c>
      <c r="HD200">
        <v>437.33475612668099</v>
      </c>
      <c r="HE200">
        <v>1218.2896777814699</v>
      </c>
      <c r="HF200">
        <v>1874.29181197149</v>
      </c>
      <c r="HG200">
        <v>216.48070428270699</v>
      </c>
      <c r="HH200">
        <v>0</v>
      </c>
      <c r="HI200">
        <v>281.143771795725</v>
      </c>
      <c r="HJ200">
        <v>220.87613945792</v>
      </c>
      <c r="HK200">
        <v>1115.10896692041</v>
      </c>
      <c r="HL200">
        <v>1408.55869505736</v>
      </c>
      <c r="HM200">
        <v>419.213897338501</v>
      </c>
      <c r="HN200">
        <v>59.887699619785899</v>
      </c>
      <c r="HO200">
        <v>616.24442908759795</v>
      </c>
      <c r="HP200">
        <v>58.689945627390301</v>
      </c>
      <c r="HQ200">
        <v>58.689945627390301</v>
      </c>
      <c r="HR200">
        <v>146.72486406847599</v>
      </c>
      <c r="HS200">
        <v>264.10475532325597</v>
      </c>
      <c r="HT200">
        <v>205.41480969586601</v>
      </c>
      <c r="HU200">
        <v>58.689945627390301</v>
      </c>
      <c r="HV200">
        <v>733.62432034237804</v>
      </c>
      <c r="HW200">
        <v>538.98929657807298</v>
      </c>
      <c r="HX200">
        <v>419.213897338501</v>
      </c>
      <c r="HY200">
        <v>0</v>
      </c>
      <c r="HZ200">
        <v>0</v>
      </c>
      <c r="IA200">
        <v>149.98541660333001</v>
      </c>
      <c r="IB200">
        <v>411.559983159539</v>
      </c>
      <c r="IC200">
        <v>58.794283308505499</v>
      </c>
      <c r="ID200">
        <v>623.575732059909</v>
      </c>
      <c r="IE200">
        <v>1293.4742327871199</v>
      </c>
      <c r="IF200">
        <v>0</v>
      </c>
      <c r="IG200">
        <v>0</v>
      </c>
      <c r="IH200">
        <v>545.40151492120299</v>
      </c>
      <c r="II200">
        <v>269.97374988599501</v>
      </c>
      <c r="IJ200">
        <v>359.964999847993</v>
      </c>
      <c r="IK200">
        <v>149.98541660333001</v>
      </c>
      <c r="IL200">
        <v>2197.586324072</v>
      </c>
      <c r="IM200">
        <v>539.94749977199103</v>
      </c>
      <c r="IN200">
        <v>205.77999157976899</v>
      </c>
      <c r="IO200">
        <v>831.43430941321105</v>
      </c>
      <c r="IP200">
        <v>149.97011353052099</v>
      </c>
      <c r="IQ200">
        <v>58.788284503964398</v>
      </c>
      <c r="IR200">
        <v>539.89240870987601</v>
      </c>
      <c r="IS200">
        <v>0</v>
      </c>
      <c r="IT200">
        <v>0</v>
      </c>
      <c r="IU200">
        <v>484.70940573518601</v>
      </c>
      <c r="IV200">
        <v>1238.41381144462</v>
      </c>
      <c r="IW200">
        <v>199.58622589095799</v>
      </c>
      <c r="IX200">
        <v>1238.41381144462</v>
      </c>
      <c r="IY200">
        <v>0</v>
      </c>
      <c r="IZ200">
        <v>503.42961451283702</v>
      </c>
      <c r="JA200">
        <v>642.33443638001597</v>
      </c>
      <c r="JB200">
        <v>1165.83700202973</v>
      </c>
      <c r="JC200">
        <v>317.955546008108</v>
      </c>
      <c r="JD200">
        <v>768.39256951959305</v>
      </c>
      <c r="JE200">
        <v>1259.3689251471101</v>
      </c>
      <c r="JF200">
        <v>529.92591001351298</v>
      </c>
      <c r="JG200">
        <v>1616.27402554121</v>
      </c>
      <c r="JH200">
        <v>264.96295500675598</v>
      </c>
      <c r="JI200">
        <v>802.91804547501999</v>
      </c>
      <c r="JJ200">
        <v>0</v>
      </c>
      <c r="JK200">
        <v>450.43702351148602</v>
      </c>
      <c r="JL200">
        <v>2255.8945989275198</v>
      </c>
      <c r="JM200">
        <v>317.955546008108</v>
      </c>
      <c r="JN200">
        <v>341.00732309369602</v>
      </c>
      <c r="JO200">
        <v>768.39256951959305</v>
      </c>
      <c r="JP200">
        <v>919.25923165609595</v>
      </c>
      <c r="JQ200">
        <v>264.96295500675598</v>
      </c>
      <c r="JR200">
        <v>970.55930418975004</v>
      </c>
      <c r="JS200">
        <v>133.83332931463701</v>
      </c>
      <c r="JT200">
        <v>267.66665862927499</v>
      </c>
      <c r="JU200">
        <v>267.66665862927499</v>
      </c>
      <c r="JV200">
        <v>455.03331966976702</v>
      </c>
      <c r="JW200">
        <v>1638.77546099555</v>
      </c>
      <c r="JX200">
        <v>588.86664898440495</v>
      </c>
      <c r="JY200">
        <v>588.86664898440495</v>
      </c>
      <c r="JZ200">
        <v>1498.9332883239399</v>
      </c>
      <c r="KA200">
        <v>133.83332931463701</v>
      </c>
      <c r="KB200">
        <v>588.86664898440495</v>
      </c>
      <c r="KC200">
        <v>187.366661040492</v>
      </c>
      <c r="KD200">
        <v>2334.5885965645298</v>
      </c>
      <c r="KE200">
        <v>900.87404702297204</v>
      </c>
      <c r="KF200">
        <v>77.104219906966193</v>
      </c>
      <c r="KG200">
        <v>0</v>
      </c>
      <c r="KH200">
        <v>453.37281305295897</v>
      </c>
      <c r="KI200">
        <v>1170.32263751045</v>
      </c>
      <c r="KJ200">
        <v>918.00296532644097</v>
      </c>
      <c r="KK200">
        <v>2187.9944962151799</v>
      </c>
      <c r="KL200">
        <v>1468.8047445223001</v>
      </c>
      <c r="KM200">
        <v>203.53437174094799</v>
      </c>
      <c r="KN200">
        <v>0</v>
      </c>
      <c r="KO200">
        <v>1334.6558738778201</v>
      </c>
      <c r="KP200">
        <v>201.45749039665199</v>
      </c>
      <c r="KQ200">
        <v>271.463968309488</v>
      </c>
      <c r="KR200">
        <v>74.035627720769696</v>
      </c>
      <c r="KS200">
        <v>856.19433418577</v>
      </c>
      <c r="KT200">
        <v>123.392712867949</v>
      </c>
      <c r="KU200">
        <v>0</v>
      </c>
      <c r="KV200">
        <v>279.85976114380401</v>
      </c>
      <c r="KW200">
        <v>197.42834058871901</v>
      </c>
      <c r="KX200">
        <v>1144.8808410428301</v>
      </c>
      <c r="KY200">
        <v>330.74335407904101</v>
      </c>
      <c r="KZ200">
        <v>76.325389402855393</v>
      </c>
      <c r="LA200">
        <v>732.72373826741205</v>
      </c>
      <c r="LB200">
        <v>1381.56664454461</v>
      </c>
      <c r="LC200">
        <v>523.32069869114105</v>
      </c>
      <c r="LD200">
        <v>534.00071295014504</v>
      </c>
      <c r="LE200">
        <v>73.997241651662804</v>
      </c>
      <c r="LF200">
        <v>73.997241651662804</v>
      </c>
      <c r="LG200">
        <v>665.97517486496599</v>
      </c>
      <c r="LH200">
        <v>260.47029061385399</v>
      </c>
      <c r="LI200">
        <v>1928.5054319113799</v>
      </c>
      <c r="LJ200">
        <v>260.47029061385399</v>
      </c>
      <c r="LK200">
        <v>531.572021660926</v>
      </c>
      <c r="LL200">
        <v>1397.0679223833899</v>
      </c>
      <c r="LM200">
        <v>544.61969855623897</v>
      </c>
      <c r="LN200">
        <v>0</v>
      </c>
      <c r="LO200">
        <v>71.037351985596402</v>
      </c>
      <c r="LP200">
        <v>331.507642599451</v>
      </c>
      <c r="LQ200">
        <v>189.43293862825701</v>
      </c>
      <c r="LR200">
        <v>260.47029061385399</v>
      </c>
      <c r="LS200">
        <v>0</v>
      </c>
      <c r="LT200">
        <v>0</v>
      </c>
      <c r="LU200">
        <v>473.58234657064401</v>
      </c>
      <c r="LV200">
        <v>71.037351985596402</v>
      </c>
      <c r="LW200">
        <v>263.10130365035701</v>
      </c>
      <c r="LX200">
        <v>805.08998917009399</v>
      </c>
      <c r="LY200">
        <v>852.44822382715699</v>
      </c>
      <c r="LZ200">
        <v>645.79410895996705</v>
      </c>
      <c r="MA200">
        <v>71.037351985596402</v>
      </c>
      <c r="MB200">
        <v>1136.5976317695399</v>
      </c>
      <c r="MC200">
        <v>68.195857906172705</v>
      </c>
      <c r="MD200">
        <v>204.58757371851701</v>
      </c>
      <c r="ME200">
        <v>68.195857906172705</v>
      </c>
      <c r="MF200">
        <v>204.58757371851701</v>
      </c>
      <c r="MG200">
        <v>135.02779865422201</v>
      </c>
      <c r="MH200">
        <v>1698.1996144079201</v>
      </c>
      <c r="MI200">
        <v>66.831940748049206</v>
      </c>
      <c r="MJ200">
        <v>67.507010856615295</v>
      </c>
      <c r="MK200">
        <v>67.507010856615295</v>
      </c>
      <c r="ML200">
        <v>270.02804342646101</v>
      </c>
      <c r="MM200">
        <v>540.05608685292202</v>
      </c>
      <c r="MN200">
        <v>855.08880418379397</v>
      </c>
      <c r="MO200">
        <v>68.188899855167094</v>
      </c>
      <c r="MP200">
        <v>0</v>
      </c>
      <c r="MQ200">
        <v>1000.10386454244</v>
      </c>
      <c r="MR200">
        <v>250.02596613561201</v>
      </c>
      <c r="MS200">
        <v>394.28955698565898</v>
      </c>
      <c r="MT200">
        <v>0</v>
      </c>
      <c r="MU200">
        <v>68.188899855167094</v>
      </c>
      <c r="MV200">
        <v>136.37779971033399</v>
      </c>
      <c r="MW200">
        <v>0</v>
      </c>
      <c r="MX200">
        <v>65.405679452915294</v>
      </c>
      <c r="MY200">
        <v>65.405679452915294</v>
      </c>
      <c r="MZ200">
        <v>0</v>
      </c>
      <c r="NA200">
        <v>132.14616869058401</v>
      </c>
      <c r="NB200">
        <v>194.25486797515799</v>
      </c>
      <c r="NC200">
        <v>327.02839726457597</v>
      </c>
      <c r="ND200">
        <v>196.21703835874499</v>
      </c>
      <c r="NE200">
        <v>539.59685548655</v>
      </c>
      <c r="NF200">
        <v>64.751622658386097</v>
      </c>
      <c r="NG200">
        <v>410.09361016977903</v>
      </c>
      <c r="NH200">
        <v>0</v>
      </c>
      <c r="NI200">
        <v>196.21703835874499</v>
      </c>
      <c r="NJ200">
        <v>0</v>
      </c>
      <c r="NK200">
        <v>65.405679452915294</v>
      </c>
      <c r="NL200">
        <v>130.81135890582999</v>
      </c>
      <c r="NM200">
        <v>777.01947190063299</v>
      </c>
      <c r="NN200">
        <v>991.09626517938102</v>
      </c>
      <c r="NO200">
        <v>518.01298126708798</v>
      </c>
      <c r="NP200">
        <v>388.50973595031599</v>
      </c>
      <c r="NQ200">
        <v>0</v>
      </c>
      <c r="NR200">
        <v>0</v>
      </c>
      <c r="NS200">
        <v>63.456590205218298</v>
      </c>
      <c r="NT200">
        <v>128.195131727714</v>
      </c>
      <c r="NU200">
        <v>1424.39035253015</v>
      </c>
      <c r="NV200">
        <v>136.30529689283799</v>
      </c>
      <c r="NW200">
        <v>61.337383601777098</v>
      </c>
      <c r="NX200">
        <v>133.342138264732</v>
      </c>
      <c r="NY200">
        <v>768.05071640485801</v>
      </c>
      <c r="NZ200">
        <v>0</v>
      </c>
      <c r="OA200">
        <v>579.45159604322203</v>
      </c>
      <c r="OB200">
        <v>62.084099576059501</v>
      </c>
      <c r="OC200">
        <v>331.115197738983</v>
      </c>
      <c r="OD200">
        <v>0</v>
      </c>
      <c r="OE200">
        <v>331.115197738983</v>
      </c>
      <c r="OF200">
        <v>0</v>
      </c>
      <c r="OG200">
        <v>848.48269420614599</v>
      </c>
      <c r="OH200">
        <v>62.084099576059501</v>
      </c>
      <c r="OI200">
        <v>591.27713881961495</v>
      </c>
      <c r="OJ200">
        <v>0</v>
      </c>
      <c r="OK200">
        <v>62.084099576059501</v>
      </c>
      <c r="OL200">
        <v>337.87265075406498</v>
      </c>
      <c r="OM200">
        <v>0</v>
      </c>
      <c r="ON200">
        <v>127.98206467957</v>
      </c>
      <c r="OO200">
        <v>188.13363507896801</v>
      </c>
      <c r="OP200">
        <v>62.711211692989501</v>
      </c>
      <c r="OQ200">
        <v>397.17100738893203</v>
      </c>
      <c r="OR200">
        <v>62.711211692989501</v>
      </c>
      <c r="OS200">
        <v>0</v>
      </c>
      <c r="OT200">
        <v>532.40538906701101</v>
      </c>
      <c r="OU200">
        <v>266.202694533505</v>
      </c>
      <c r="OV200">
        <v>521.75728128567096</v>
      </c>
      <c r="OW200">
        <v>635.74117965884795</v>
      </c>
      <c r="OX200">
        <v>1925.2471291215099</v>
      </c>
      <c r="OY200">
        <v>0</v>
      </c>
      <c r="OZ200">
        <v>60.823410268829299</v>
      </c>
      <c r="PA200">
        <v>59.606942063452799</v>
      </c>
      <c r="PB200">
        <v>0</v>
      </c>
      <c r="PC200">
        <v>136.30120751842799</v>
      </c>
      <c r="PD200">
        <v>337.77267169289797</v>
      </c>
      <c r="PE200">
        <v>1278.5689072610601</v>
      </c>
      <c r="PF200">
        <v>198.689806878176</v>
      </c>
      <c r="PG200">
        <v>1317.9094890229301</v>
      </c>
      <c r="PH200">
        <v>139.082864814723</v>
      </c>
      <c r="PI200">
        <v>198.689806878176</v>
      </c>
      <c r="PJ200">
        <v>0</v>
      </c>
      <c r="PK200">
        <v>194.71601074061101</v>
      </c>
      <c r="PL200">
        <v>136.30120751842799</v>
      </c>
      <c r="PM200">
        <v>1068.4067509337301</v>
      </c>
      <c r="PN200">
        <v>846.37970320837701</v>
      </c>
      <c r="PO200">
        <v>0</v>
      </c>
      <c r="PP200">
        <v>196.83248911822699</v>
      </c>
      <c r="PQ200">
        <v>139.17448725531199</v>
      </c>
      <c r="PR200">
        <v>0</v>
      </c>
      <c r="PS200">
        <v>590.49746735468204</v>
      </c>
      <c r="PT200">
        <v>137.78274238275901</v>
      </c>
      <c r="PU200">
        <v>1653.39290859311</v>
      </c>
      <c r="PV200">
        <v>194.86416422704499</v>
      </c>
      <c r="PW200">
        <v>0</v>
      </c>
      <c r="PX200">
        <v>340.12654119629701</v>
      </c>
      <c r="PY200">
        <v>0</v>
      </c>
      <c r="PZ200">
        <v>321.23062224094599</v>
      </c>
      <c r="QA200">
        <v>725.29789929625599</v>
      </c>
      <c r="QB200">
        <v>392.80607282939297</v>
      </c>
      <c r="QC200">
        <v>579.85658370053295</v>
      </c>
      <c r="QD200">
        <v>400.82252329529899</v>
      </c>
      <c r="QE200">
        <v>132.271432687448</v>
      </c>
      <c r="QF200">
        <v>0</v>
      </c>
      <c r="QG200">
        <v>668.10570592129795</v>
      </c>
      <c r="QH200">
        <v>264.569859544834</v>
      </c>
      <c r="QI200">
        <v>205.79755503166001</v>
      </c>
      <c r="QJ200">
        <v>201.68160393102599</v>
      </c>
      <c r="QK200">
        <v>128.34283886519901</v>
      </c>
      <c r="QL200">
        <v>0</v>
      </c>
      <c r="QM200">
        <v>666.71604605298103</v>
      </c>
      <c r="QN200">
        <v>74.079560672553399</v>
      </c>
      <c r="QO200">
        <v>598.62271250548099</v>
      </c>
      <c r="QP200">
        <v>128.329743993362</v>
      </c>
      <c r="QQ200">
        <v>0</v>
      </c>
      <c r="QR200">
        <v>1234.0395584008199</v>
      </c>
      <c r="QS200">
        <v>1148.1160357270501</v>
      </c>
      <c r="QT200">
        <v>333.32401037237099</v>
      </c>
      <c r="QU200">
        <v>74.072002304971207</v>
      </c>
      <c r="QV200">
        <v>203.69800633867101</v>
      </c>
      <c r="QW200">
        <v>259.252008067399</v>
      </c>
      <c r="QX200">
        <v>537.02201671104297</v>
      </c>
      <c r="QY200">
        <v>74.072002304971207</v>
      </c>
      <c r="QZ200">
        <v>0</v>
      </c>
      <c r="RA200">
        <v>259.252008067399</v>
      </c>
      <c r="RB200">
        <v>0</v>
      </c>
      <c r="RC200">
        <v>1209.84270431453</v>
      </c>
      <c r="RD200">
        <v>458.27375163429298</v>
      </c>
      <c r="RE200">
        <v>0</v>
      </c>
      <c r="RF200">
        <v>0</v>
      </c>
      <c r="RG200">
        <v>0</v>
      </c>
      <c r="RH200">
        <v>334.72196682203901</v>
      </c>
      <c r="RI200">
        <v>609.19397961611196</v>
      </c>
      <c r="RJ200">
        <v>125.422289920964</v>
      </c>
      <c r="RK200">
        <v>532.14885866466204</v>
      </c>
      <c r="RL200">
        <v>71.669879954836702</v>
      </c>
      <c r="RM200">
        <v>804.457836227759</v>
      </c>
      <c r="RN200">
        <v>537.52409966127505</v>
      </c>
      <c r="RO200">
        <v>0</v>
      </c>
      <c r="RP200">
        <v>950.62589471776005</v>
      </c>
      <c r="RQ200">
        <v>602.91619245753395</v>
      </c>
      <c r="RR200">
        <v>0</v>
      </c>
      <c r="RS200">
        <v>72.371509804825905</v>
      </c>
      <c r="RT200">
        <v>0</v>
      </c>
      <c r="RU200">
        <v>0</v>
      </c>
      <c r="RV200">
        <v>140.35686750026801</v>
      </c>
      <c r="RW200">
        <v>70.178433750134204</v>
      </c>
      <c r="RX200">
        <v>1140.3995484396801</v>
      </c>
      <c r="RY200">
        <v>666.69512062627496</v>
      </c>
      <c r="RZ200">
        <v>210.535301250402</v>
      </c>
      <c r="SA200">
        <v>660.02816942001198</v>
      </c>
      <c r="SB200">
        <v>407.64360624759098</v>
      </c>
      <c r="SC200">
        <v>886.18175271215</v>
      </c>
      <c r="SD200">
        <v>1701.46896520733</v>
      </c>
      <c r="SE200">
        <v>957.07629292912497</v>
      </c>
      <c r="SF200">
        <v>212.68362065091699</v>
      </c>
      <c r="SG200">
        <v>389.91997119334701</v>
      </c>
      <c r="SH200">
        <v>876.85352373623596</v>
      </c>
      <c r="SI200">
        <v>70.894540216972402</v>
      </c>
      <c r="SJ200">
        <v>141.78908043394401</v>
      </c>
      <c r="SK200">
        <v>549.43268668153496</v>
      </c>
      <c r="SL200">
        <v>1306.8943019795399</v>
      </c>
      <c r="SM200">
        <v>1038.35437691525</v>
      </c>
      <c r="SN200">
        <v>268.53992506428898</v>
      </c>
      <c r="SO200">
        <v>340.15057174809903</v>
      </c>
      <c r="SP200">
        <v>143.221293367621</v>
      </c>
      <c r="SQ200">
        <v>196.929278380478</v>
      </c>
      <c r="SR200">
        <v>532.78321132754797</v>
      </c>
      <c r="SS200">
        <v>0</v>
      </c>
      <c r="ST200">
        <v>1030.54244333529</v>
      </c>
      <c r="SU200">
        <v>280.596819659012</v>
      </c>
      <c r="SV200">
        <v>204.13418630193101</v>
      </c>
      <c r="SW200">
        <v>1048.1637512136199</v>
      </c>
      <c r="SX200">
        <v>0</v>
      </c>
      <c r="SY200">
        <v>68.044728767310502</v>
      </c>
      <c r="SZ200">
        <v>555.46717361069705</v>
      </c>
      <c r="TA200">
        <v>635.83633029249495</v>
      </c>
      <c r="TB200">
        <v>277.73358680534801</v>
      </c>
      <c r="TC200">
        <v>68.739062734323895</v>
      </c>
      <c r="TD200">
        <v>68.739062734323895</v>
      </c>
      <c r="TE200">
        <v>130.60421919521499</v>
      </c>
      <c r="TF200">
        <v>214.37561231537799</v>
      </c>
      <c r="TG200">
        <v>197.88518059881</v>
      </c>
      <c r="TH200">
        <v>1041.5009505200501</v>
      </c>
      <c r="TI200">
        <v>1109.5456792873599</v>
      </c>
      <c r="TJ200">
        <v>824.08324367748605</v>
      </c>
      <c r="TK200">
        <v>65.267392899257004</v>
      </c>
      <c r="TL200">
        <v>63.962045041271701</v>
      </c>
      <c r="TM200">
        <v>0</v>
      </c>
      <c r="TN200">
        <v>63.315963778228699</v>
      </c>
      <c r="TO200">
        <v>63.9555189679078</v>
      </c>
      <c r="TP200">
        <v>142.46091850101399</v>
      </c>
      <c r="TQ200">
        <v>955.912763141808</v>
      </c>
      <c r="TR200">
        <v>348.23780078025698</v>
      </c>
      <c r="TS200">
        <v>63.315963778228699</v>
      </c>
      <c r="TT200">
        <v>0</v>
      </c>
      <c r="TU200">
        <v>274.58453679333797</v>
      </c>
      <c r="TV200">
        <v>143.914601342861</v>
      </c>
      <c r="TW200">
        <v>274.58453679333797</v>
      </c>
      <c r="TX200">
        <v>63.962045041271701</v>
      </c>
      <c r="TY200">
        <v>479.71533780953803</v>
      </c>
      <c r="TZ200">
        <v>0</v>
      </c>
      <c r="UA200">
        <v>479.71533780953803</v>
      </c>
      <c r="UB200">
        <v>348.27333524972499</v>
      </c>
      <c r="UC200">
        <v>205.79787992029199</v>
      </c>
      <c r="UD200">
        <v>271.83869142540499</v>
      </c>
      <c r="UE200">
        <v>269.12030451115101</v>
      </c>
      <c r="UF200">
        <v>271.83869142540499</v>
      </c>
      <c r="UG200">
        <v>0</v>
      </c>
      <c r="UH200">
        <v>611.15734036935203</v>
      </c>
      <c r="UI200">
        <v>0</v>
      </c>
      <c r="UJ200">
        <v>0</v>
      </c>
      <c r="UK200">
        <v>62.049644502664101</v>
      </c>
      <c r="UL200">
        <v>62.049644502664101</v>
      </c>
      <c r="UM200">
        <v>399.28946237464299</v>
      </c>
      <c r="UN200">
        <v>139.611700130994</v>
      </c>
      <c r="UO200">
        <v>273.638932256749</v>
      </c>
      <c r="UP200">
        <v>139.611700130994</v>
      </c>
      <c r="UQ200">
        <v>61.429148057637398</v>
      </c>
      <c r="UR200">
        <v>143.97456576008699</v>
      </c>
      <c r="US200">
        <v>0</v>
      </c>
      <c r="UT200">
        <v>403.44872760771199</v>
      </c>
      <c r="UU200">
        <v>139.65532878728499</v>
      </c>
      <c r="UV200">
        <v>0</v>
      </c>
      <c r="UW200">
        <v>139.65532878728499</v>
      </c>
      <c r="UX200">
        <v>62.0690350165711</v>
      </c>
      <c r="UY200">
        <v>408.34891458270499</v>
      </c>
      <c r="UZ200">
        <v>279.31065757456997</v>
      </c>
      <c r="VA200">
        <v>1427.58780538113</v>
      </c>
      <c r="VB200">
        <v>62.0690350165711</v>
      </c>
      <c r="VC200">
        <v>62.0690350165711</v>
      </c>
      <c r="VD200">
        <v>891.00099766287894</v>
      </c>
      <c r="VE200">
        <v>399.41424033163503</v>
      </c>
      <c r="VF200">
        <v>605.17309141156898</v>
      </c>
      <c r="VG200">
        <v>403.44872760771199</v>
      </c>
      <c r="VH200">
        <v>139.65532878728499</v>
      </c>
      <c r="VI200">
        <v>669.10419747863602</v>
      </c>
      <c r="VJ200">
        <v>0</v>
      </c>
      <c r="VK200">
        <v>341.37969259114101</v>
      </c>
      <c r="VL200">
        <v>476.22467116464099</v>
      </c>
      <c r="VM200">
        <v>0</v>
      </c>
      <c r="VN200">
        <v>279.31065757456997</v>
      </c>
      <c r="VO200">
        <v>481.03502137842599</v>
      </c>
      <c r="VP200">
        <v>62.0690350165711</v>
      </c>
      <c r="VQ200">
        <v>62.0690350165711</v>
      </c>
      <c r="VR200">
        <v>688.50077092131596</v>
      </c>
      <c r="VS200">
        <v>267.03326603283</v>
      </c>
      <c r="VT200">
        <v>0</v>
      </c>
      <c r="VU200">
        <v>0</v>
      </c>
      <c r="VV200">
        <v>0</v>
      </c>
      <c r="VW200">
        <v>402.92352808064902</v>
      </c>
      <c r="VX200">
        <v>377.92250108574598</v>
      </c>
      <c r="VY200">
        <v>201.022606960502</v>
      </c>
      <c r="VZ200">
        <v>129.42763232764599</v>
      </c>
      <c r="WA200">
        <v>363.15272819205001</v>
      </c>
      <c r="WB200">
        <v>72.630545638410297</v>
      </c>
      <c r="WC200">
        <v>71.177934725642004</v>
      </c>
      <c r="WD200">
        <v>469.77436918923701</v>
      </c>
      <c r="WE200">
        <v>649.142764697855</v>
      </c>
      <c r="WF200">
        <v>1408.7299581116599</v>
      </c>
      <c r="WG200">
        <v>943.84907193481502</v>
      </c>
      <c r="WH200">
        <v>204.97020890524701</v>
      </c>
      <c r="WI200">
        <v>0</v>
      </c>
      <c r="WJ200">
        <v>136.64680593683099</v>
      </c>
      <c r="WK200">
        <v>806.21615502730799</v>
      </c>
      <c r="WL200">
        <v>68.323402968415905</v>
      </c>
      <c r="WM200">
        <v>806.21615502730799</v>
      </c>
      <c r="WN200">
        <v>136.64680593683099</v>
      </c>
      <c r="WO200">
        <v>68.323402968415905</v>
      </c>
      <c r="WP200">
        <v>138.02707670386999</v>
      </c>
      <c r="WQ200">
        <v>409.94041781049401</v>
      </c>
      <c r="WR200">
        <v>267.82773963619002</v>
      </c>
      <c r="WS200">
        <v>401.74160945428503</v>
      </c>
      <c r="WT200">
        <v>65.617796210866601</v>
      </c>
      <c r="WU200">
        <v>132.56120446639699</v>
      </c>
      <c r="WV200">
        <v>334.89146391510701</v>
      </c>
      <c r="WW200">
        <v>133.956585566043</v>
      </c>
      <c r="WX200">
        <v>66.978292783021601</v>
      </c>
      <c r="WY200">
        <v>66.978292783021601</v>
      </c>
      <c r="WZ200">
        <v>188.87878564812101</v>
      </c>
      <c r="XA200">
        <v>66.273258122147695</v>
      </c>
      <c r="XB200">
        <v>535.54147977493096</v>
      </c>
      <c r="XC200">
        <v>265.09303248859101</v>
      </c>
      <c r="XD200">
        <v>0</v>
      </c>
      <c r="XE200">
        <v>503.67676172832199</v>
      </c>
      <c r="XF200">
        <v>285.04627149310897</v>
      </c>
      <c r="XG200">
        <v>65.560642443415006</v>
      </c>
      <c r="XH200">
        <v>481.67002611488499</v>
      </c>
      <c r="XI200">
        <v>198.68888577238999</v>
      </c>
      <c r="XJ200">
        <v>816.16309980578001</v>
      </c>
      <c r="XK200">
        <v>0</v>
      </c>
      <c r="XL200">
        <v>64.871383988536607</v>
      </c>
      <c r="XM200">
        <v>0</v>
      </c>
      <c r="XN200">
        <v>337.33119674039102</v>
      </c>
      <c r="XO200">
        <v>0</v>
      </c>
      <c r="XP200">
        <v>272.45981275185397</v>
      </c>
      <c r="XQ200">
        <v>750.17268444343904</v>
      </c>
      <c r="XR200">
        <v>216.42197892345899</v>
      </c>
      <c r="XS200">
        <v>54.105494730864798</v>
      </c>
      <c r="XT200">
        <v>197.57624480371899</v>
      </c>
      <c r="XU200">
        <v>61.5525993426971</v>
      </c>
      <c r="XV200">
        <v>196.96831789663099</v>
      </c>
      <c r="XW200">
        <v>124.34868554080199</v>
      </c>
      <c r="XX200">
        <v>200.96757259119499</v>
      </c>
      <c r="XY200">
        <v>0</v>
      </c>
      <c r="XZ200">
        <v>0</v>
      </c>
      <c r="YA200">
        <v>323.30658240608602</v>
      </c>
      <c r="YB200">
        <v>62.802366434748699</v>
      </c>
      <c r="YC200">
        <v>198.957896865283</v>
      </c>
      <c r="YD200">
        <v>125.604732869497</v>
      </c>
      <c r="YE200">
        <v>0</v>
      </c>
      <c r="YF200">
        <v>62.802366434748699</v>
      </c>
      <c r="YG200">
        <v>62.802366434748699</v>
      </c>
      <c r="YH200">
        <v>200.96757259119499</v>
      </c>
      <c r="YI200">
        <v>0</v>
      </c>
      <c r="YJ200">
        <v>0</v>
      </c>
      <c r="YK200">
        <v>0</v>
      </c>
      <c r="YL200">
        <v>759.28061019611096</v>
      </c>
      <c r="YM200">
        <v>405.76939492261801</v>
      </c>
      <c r="YN200">
        <v>0</v>
      </c>
      <c r="YO200">
        <v>865.69105681379006</v>
      </c>
      <c r="YP200">
        <v>0</v>
      </c>
      <c r="YQ200">
        <v>55.540867055577898</v>
      </c>
      <c r="YR200">
        <v>0</v>
      </c>
      <c r="YS200">
        <v>276.13697200958097</v>
      </c>
      <c r="YT200">
        <v>51.653006361687602</v>
      </c>
      <c r="YU200">
        <v>165.289620357399</v>
      </c>
      <c r="YV200">
        <v>227.27322799142499</v>
      </c>
      <c r="YW200">
        <v>46.487705725518801</v>
      </c>
      <c r="YX200">
        <v>920.45657336527097</v>
      </c>
      <c r="YY200">
        <v>252.57328373143</v>
      </c>
      <c r="YZ200">
        <v>99.225218608776302</v>
      </c>
      <c r="ZA200">
        <v>451.023720948983</v>
      </c>
      <c r="ZB200">
        <v>255.124529021646</v>
      </c>
      <c r="ZC200">
        <v>154.89703547742801</v>
      </c>
      <c r="ZD200">
        <v>200.45498708843701</v>
      </c>
      <c r="ZE200">
        <v>99.225218608776302</v>
      </c>
      <c r="ZF200">
        <v>250.047550894116</v>
      </c>
      <c r="ZG200">
        <v>0</v>
      </c>
      <c r="ZH200">
        <v>151.814584471427</v>
      </c>
      <c r="ZI200">
        <v>405.92134885408399</v>
      </c>
      <c r="ZJ200">
        <v>203.32149340380101</v>
      </c>
      <c r="ZK200">
        <v>0</v>
      </c>
      <c r="ZL200">
        <v>530.40389583600404</v>
      </c>
      <c r="ZM200">
        <v>413.79027334723702</v>
      </c>
      <c r="ZN200">
        <v>209.90452047977999</v>
      </c>
      <c r="ZO200">
        <v>0</v>
      </c>
      <c r="ZP200">
        <v>47.532726557921201</v>
      </c>
      <c r="ZQ200">
        <v>337.32902718524798</v>
      </c>
      <c r="ZR200">
        <v>57.652597373478699</v>
      </c>
      <c r="ZS200">
        <v>0</v>
      </c>
      <c r="ZT200">
        <v>58.234946841897802</v>
      </c>
      <c r="ZU200">
        <v>0</v>
      </c>
      <c r="ZV200">
        <v>0</v>
      </c>
      <c r="ZW200">
        <v>0</v>
      </c>
      <c r="ZX200">
        <v>555.57886335575597</v>
      </c>
      <c r="ZY200">
        <v>171.21074371517801</v>
      </c>
      <c r="ZZ200">
        <v>112.999090852018</v>
      </c>
      <c r="AAA200">
        <v>0</v>
      </c>
      <c r="AAB200">
        <v>561.19077106641998</v>
      </c>
      <c r="AAC200">
        <v>169.49863627802699</v>
      </c>
      <c r="AAD200">
        <v>304.37465549365101</v>
      </c>
      <c r="AAE200">
        <v>549.96695564509196</v>
      </c>
      <c r="AAF200">
        <v>114.14049581011901</v>
      </c>
      <c r="AAG200">
        <v>618.16590189163799</v>
      </c>
      <c r="AAH200">
        <v>332.14884280744701</v>
      </c>
      <c r="AAI200">
        <v>223.669254415789</v>
      </c>
      <c r="AAJ200">
        <v>223.669254415789</v>
      </c>
      <c r="AAK200">
        <v>221.43256187163101</v>
      </c>
      <c r="AAL200">
        <v>279.586568019737</v>
      </c>
      <c r="AAM200">
        <v>726.92507685131704</v>
      </c>
      <c r="AAN200">
        <v>169.44640486044599</v>
      </c>
      <c r="AAO200">
        <v>792.16194272258701</v>
      </c>
      <c r="AAP200">
        <v>223.669254415789</v>
      </c>
      <c r="AAQ200">
        <v>395.374944674375</v>
      </c>
      <c r="AAR200">
        <v>279.586568019737</v>
      </c>
      <c r="AAS200">
        <v>55.917313603947399</v>
      </c>
      <c r="AAT200">
        <v>167.75194081184199</v>
      </c>
      <c r="AAU200">
        <v>111.834627207894</v>
      </c>
      <c r="AAV200">
        <v>0</v>
      </c>
      <c r="AAW200">
        <v>111.834627207894</v>
      </c>
      <c r="AAX200">
        <v>849.38399364396003</v>
      </c>
      <c r="AAY200">
        <v>0</v>
      </c>
      <c r="AAZ200">
        <v>283.12799788132003</v>
      </c>
      <c r="ABA200">
        <v>374.45961010110102</v>
      </c>
      <c r="ABB200">
        <v>340.06451358428899</v>
      </c>
      <c r="ABC200">
        <v>160.899095570166</v>
      </c>
      <c r="ABD200">
        <v>573.25160861351799</v>
      </c>
      <c r="ABE200">
        <v>401.85909376703597</v>
      </c>
      <c r="ABF200">
        <v>913.31612219780698</v>
      </c>
      <c r="ABG200">
        <v>117.543784926857</v>
      </c>
      <c r="ABH200">
        <v>0</v>
      </c>
      <c r="ABI200">
        <v>230.385818456641</v>
      </c>
      <c r="ABJ200">
        <v>513.937595018661</v>
      </c>
      <c r="ABK200">
        <v>230.385818456641</v>
      </c>
      <c r="ABL200">
        <v>0</v>
      </c>
      <c r="ABM200">
        <v>345.578727684961</v>
      </c>
      <c r="ABN200">
        <v>168.35886733369901</v>
      </c>
      <c r="ABO200">
        <v>115.19290922832</v>
      </c>
      <c r="ABP200">
        <v>345.578727684961</v>
      </c>
      <c r="ABQ200">
        <v>115.19290922832</v>
      </c>
      <c r="ABR200">
        <v>0</v>
      </c>
      <c r="ABS200">
        <v>0</v>
      </c>
      <c r="ABT200">
        <v>115.19290922832</v>
      </c>
      <c r="ABU200">
        <v>230.385818456641</v>
      </c>
      <c r="ABV200">
        <v>168.35886733369901</v>
      </c>
      <c r="ABW200">
        <v>60.786412100482998</v>
      </c>
      <c r="ABX200">
        <v>228.05868897728101</v>
      </c>
      <c r="ABY200">
        <v>61.400416263114202</v>
      </c>
      <c r="ABZ200">
        <v>0</v>
      </c>
      <c r="ACA200">
        <v>0</v>
      </c>
      <c r="ACB200">
        <v>175.429760751754</v>
      </c>
      <c r="ACC200">
        <v>289.45910524039499</v>
      </c>
      <c r="ACD200">
        <v>114.02934448864001</v>
      </c>
      <c r="ACE200">
        <v>122.80083252622801</v>
      </c>
      <c r="ACF200">
        <v>60.786412100482998</v>
      </c>
      <c r="ACG200">
        <v>173.675463144237</v>
      </c>
      <c r="ACH200">
        <v>173.675463144237</v>
      </c>
      <c r="ACI200">
        <v>180.53564393843399</v>
      </c>
      <c r="ACJ200">
        <v>0</v>
      </c>
      <c r="ACK200">
        <v>225.77810208750799</v>
      </c>
      <c r="ACL200">
        <v>0</v>
      </c>
      <c r="ACM200">
        <v>111.760160533316</v>
      </c>
      <c r="ACN200">
        <v>0</v>
      </c>
      <c r="ACO200">
        <v>60.786412100482998</v>
      </c>
      <c r="ACP200">
        <v>54.707770890434603</v>
      </c>
      <c r="ACQ200">
        <v>117.651120194483</v>
      </c>
      <c r="ACR200">
        <v>453.79717789300599</v>
      </c>
      <c r="ACS200">
        <v>504.21908654778503</v>
      </c>
      <c r="ACT200">
        <v>171.50309066251199</v>
      </c>
      <c r="ACU200">
        <v>168.07302884926199</v>
      </c>
      <c r="ACV200">
        <v>0</v>
      </c>
      <c r="ACW200">
        <v>512.62273799024797</v>
      </c>
      <c r="ACX200">
        <v>168.07302884926199</v>
      </c>
      <c r="ACY200">
        <v>118.839515347963</v>
      </c>
      <c r="ACZ200">
        <v>118.839515347963</v>
      </c>
      <c r="ADA200">
        <v>0</v>
      </c>
      <c r="ADB200">
        <v>291.52550662559401</v>
      </c>
      <c r="ADC200">
        <v>229.190493885357</v>
      </c>
      <c r="ADD200">
        <v>0</v>
      </c>
      <c r="ADE200">
        <v>660.21952971090502</v>
      </c>
      <c r="ADF200">
        <v>121.252438881708</v>
      </c>
      <c r="ADG200">
        <v>0</v>
      </c>
      <c r="ADH200">
        <v>0</v>
      </c>
      <c r="ADI200">
        <v>344.44353530896899</v>
      </c>
      <c r="ADJ200">
        <v>0</v>
      </c>
      <c r="ADK200">
        <v>0</v>
      </c>
      <c r="ADL200">
        <v>176.404298134301</v>
      </c>
      <c r="ADM200">
        <v>117.602865422867</v>
      </c>
      <c r="ADN200">
        <v>120.00292390088499</v>
      </c>
      <c r="ADO200">
        <v>288.52131560741299</v>
      </c>
      <c r="ADP200">
        <v>60.001461950442497</v>
      </c>
      <c r="ADQ200">
        <v>582.871344661443</v>
      </c>
      <c r="ADR200">
        <v>237.60578932375199</v>
      </c>
      <c r="ADS200">
        <v>116.426836768638</v>
      </c>
      <c r="ADT200">
        <v>0</v>
      </c>
      <c r="ADU200">
        <v>0</v>
      </c>
      <c r="ADV200">
        <v>0</v>
      </c>
      <c r="ADW200">
        <v>58.213418384319397</v>
      </c>
      <c r="ADX200">
        <v>116.426836768638</v>
      </c>
      <c r="ADY200">
        <v>0</v>
      </c>
      <c r="ADZ200">
        <v>0</v>
      </c>
      <c r="AEA200">
        <v>0</v>
      </c>
      <c r="AEB200">
        <v>116.426836768638</v>
      </c>
      <c r="AEC200">
        <v>116.426836768638</v>
      </c>
      <c r="AED200">
        <v>116.426836768638</v>
      </c>
      <c r="AEE200">
        <v>174.64025515295799</v>
      </c>
      <c r="AEF200">
        <v>116.426836768638</v>
      </c>
      <c r="AEG200">
        <v>172.89385260142899</v>
      </c>
      <c r="AEH200">
        <v>288.15642100238</v>
      </c>
      <c r="AEI200">
        <v>349.28051030591598</v>
      </c>
      <c r="AEJ200">
        <v>58.213418384319397</v>
      </c>
      <c r="AEK200">
        <v>171.14745004989899</v>
      </c>
      <c r="AEL200">
        <v>236.34647864033599</v>
      </c>
      <c r="AEM200">
        <v>57.049150016633</v>
      </c>
      <c r="AEN200">
        <v>171.14745004989899</v>
      </c>
      <c r="AEO200">
        <v>584.48624115165103</v>
      </c>
      <c r="AEP200">
        <v>288.12702028602502</v>
      </c>
      <c r="AEQ200">
        <v>0</v>
      </c>
      <c r="AER200">
        <v>57.049150016633</v>
      </c>
      <c r="AES200">
        <v>57.049150016633</v>
      </c>
      <c r="AET200">
        <v>362.21682550243099</v>
      </c>
      <c r="AEU200">
        <v>0</v>
      </c>
      <c r="AEV200">
        <v>857.52089370840804</v>
      </c>
      <c r="AEW200">
        <v>0</v>
      </c>
      <c r="AEX200">
        <v>184.90037014319401</v>
      </c>
      <c r="AEY200">
        <v>428.632676241041</v>
      </c>
      <c r="AEZ200">
        <v>58.831935954652799</v>
      </c>
      <c r="AFA200">
        <v>117.663871909305</v>
      </c>
      <c r="AFB200">
        <v>117.663871909305</v>
      </c>
      <c r="AFC200">
        <v>117.663871909305</v>
      </c>
      <c r="AFD200">
        <v>246.19424858368399</v>
      </c>
      <c r="AFE200">
        <v>302.56424205249999</v>
      </c>
      <c r="AFF200">
        <v>0</v>
      </c>
      <c r="AFG200">
        <v>184.90037014319401</v>
      </c>
      <c r="AFH200">
        <v>124.80774984665599</v>
      </c>
      <c r="AFI200">
        <v>307.85911628841802</v>
      </c>
      <c r="AFJ200">
        <v>181.22085277734399</v>
      </c>
      <c r="AFK200">
        <v>362.44170555468901</v>
      </c>
      <c r="AFL200">
        <v>58.243616595106303</v>
      </c>
      <c r="AFM200">
        <v>181.22085277734399</v>
      </c>
      <c r="AFN200">
        <v>123.559672348189</v>
      </c>
      <c r="AFO200">
        <v>363.26543670367801</v>
      </c>
      <c r="AFP200">
        <v>56.507956820572197</v>
      </c>
      <c r="AFQ200">
        <v>0</v>
      </c>
      <c r="AFR200">
        <v>56.507956820572197</v>
      </c>
      <c r="AFS200">
        <v>0</v>
      </c>
      <c r="AFT200">
        <v>121.088478901226</v>
      </c>
      <c r="AFU200">
        <v>298.68491462302302</v>
      </c>
      <c r="AFV200">
        <v>484.35391560490399</v>
      </c>
      <c r="AFW200">
        <v>242.17695780245199</v>
      </c>
      <c r="AFX200">
        <v>177.596435721798</v>
      </c>
      <c r="AFY200">
        <v>298.68491462302302</v>
      </c>
      <c r="AFZ200">
        <v>360.19786190484598</v>
      </c>
      <c r="AGA200">
        <v>117.45582453418901</v>
      </c>
      <c r="AGB200">
        <v>50.740916198769703</v>
      </c>
      <c r="AGC200">
        <v>0</v>
      </c>
      <c r="AGD200">
        <v>285.41765361807899</v>
      </c>
      <c r="AGE200">
        <v>288.300660220282</v>
      </c>
      <c r="AGF200">
        <v>336.15856981684902</v>
      </c>
      <c r="AGG200">
        <v>386.899486015619</v>
      </c>
      <c r="AGH200">
        <v>435.65433099953702</v>
      </c>
      <c r="AGI200">
        <v>213.556044607616</v>
      </c>
      <c r="AGJ200">
        <v>196.600988944829</v>
      </c>
      <c r="AGK200">
        <v>0</v>
      </c>
      <c r="AGL200">
        <v>144.40659736366999</v>
      </c>
      <c r="AGM200">
        <v>94.178215671958895</v>
      </c>
      <c r="AGN200">
        <v>336.12427142180599</v>
      </c>
      <c r="AGO200">
        <v>50.735739082536703</v>
      </c>
      <c r="AGP200">
        <v>0</v>
      </c>
      <c r="AGQ200">
        <v>142.96253139003301</v>
      </c>
      <c r="AGR200">
        <v>147.68651068813799</v>
      </c>
      <c r="AGS200">
        <v>321.52584097730301</v>
      </c>
      <c r="AGT200">
        <v>49.228836896046403</v>
      </c>
      <c r="AGU200">
        <v>98.457673792092805</v>
      </c>
      <c r="AGV200">
        <v>338.44825366031802</v>
      </c>
      <c r="AGW200">
        <v>49.228836896046403</v>
      </c>
      <c r="AGX200">
        <v>0</v>
      </c>
      <c r="AGY200">
        <v>341.15583968960101</v>
      </c>
      <c r="AGZ200">
        <v>48.249183041815002</v>
      </c>
      <c r="AHA200">
        <v>292.41929116251498</v>
      </c>
      <c r="AHB200">
        <v>243.68274263542901</v>
      </c>
      <c r="AHC200">
        <v>0</v>
      </c>
      <c r="AHD200">
        <v>49.228836896046403</v>
      </c>
      <c r="AHE200">
        <v>144.732780474376</v>
      </c>
      <c r="AHF200">
        <v>95.523635113088304</v>
      </c>
      <c r="AHG200">
        <v>96.488520316250799</v>
      </c>
      <c r="AHH200">
        <v>0</v>
      </c>
      <c r="AHI200">
        <v>0</v>
      </c>
      <c r="AHJ200">
        <v>0</v>
      </c>
      <c r="AHK200">
        <v>244.75434004463099</v>
      </c>
      <c r="AHL200">
        <v>0</v>
      </c>
      <c r="AHM200">
        <v>0</v>
      </c>
      <c r="AHN200">
        <v>143.27083319685701</v>
      </c>
      <c r="AHO200">
        <v>95.513888797904698</v>
      </c>
      <c r="AHP200">
        <v>244.75434004463099</v>
      </c>
      <c r="AHQ200">
        <v>95.513888797904698</v>
      </c>
      <c r="AHR200">
        <v>141.83812486488799</v>
      </c>
      <c r="AHS200">
        <v>47.756944398952299</v>
      </c>
      <c r="AHT200">
        <v>0</v>
      </c>
      <c r="AHU200">
        <v>0</v>
      </c>
      <c r="AHV200">
        <v>95.513888797904698</v>
      </c>
      <c r="AHW200">
        <v>95.513888797904698</v>
      </c>
      <c r="AHX200">
        <v>95.513888797904698</v>
      </c>
      <c r="AHY200">
        <v>0</v>
      </c>
      <c r="AHZ200">
        <v>388.02517324148801</v>
      </c>
      <c r="AIA200">
        <v>0</v>
      </c>
      <c r="AIB200">
        <v>292.51128444358397</v>
      </c>
      <c r="AIC200">
        <v>435.78211764044102</v>
      </c>
      <c r="AID200">
        <v>144.71801333015799</v>
      </c>
      <c r="AIE200">
        <v>295.465943882408</v>
      </c>
      <c r="AIF200">
        <v>144.71801333015799</v>
      </c>
      <c r="AIG200">
        <v>144.71801333015799</v>
      </c>
      <c r="AIH200">
        <v>192.95735110687801</v>
      </c>
      <c r="AII200">
        <v>0</v>
      </c>
      <c r="AIJ200">
        <v>96.478675553439103</v>
      </c>
      <c r="AIK200">
        <v>0</v>
      </c>
      <c r="AIL200">
        <v>0</v>
      </c>
      <c r="AIM200">
        <v>0</v>
      </c>
      <c r="AIN200">
        <v>200.99724073633101</v>
      </c>
      <c r="AIO200">
        <v>47.752071738570997</v>
      </c>
      <c r="AIP200">
        <v>414.17613242637998</v>
      </c>
      <c r="AIQ200">
        <v>52.963699798769802</v>
      </c>
      <c r="AIR200">
        <v>0</v>
      </c>
      <c r="AIS200">
        <v>162.66476300697201</v>
      </c>
      <c r="AIT200">
        <v>101.394368941012</v>
      </c>
      <c r="AIU200">
        <v>147.618272428827</v>
      </c>
      <c r="AIV200">
        <v>147.618272428827</v>
      </c>
      <c r="AIW200">
        <v>100.38042525160201</v>
      </c>
      <c r="AIX200">
        <v>147.618272428827</v>
      </c>
      <c r="AIY200">
        <v>0</v>
      </c>
      <c r="AIZ200">
        <v>0</v>
      </c>
      <c r="AJA200">
        <v>100.38042525160201</v>
      </c>
      <c r="AJB200">
        <v>147.618272428827</v>
      </c>
      <c r="AJC200">
        <v>47.237847177224701</v>
      </c>
      <c r="AJD200">
        <v>0</v>
      </c>
      <c r="AJE200">
        <v>0</v>
      </c>
      <c r="AJF200">
        <v>0</v>
      </c>
      <c r="AJG200">
        <v>200.76085050320501</v>
      </c>
      <c r="AJH200">
        <v>0</v>
      </c>
      <c r="AJI200">
        <v>148.91731322620001</v>
      </c>
      <c r="AJJ200">
        <v>97.369012494054303</v>
      </c>
      <c r="AJK200">
        <v>443.42993807586498</v>
      </c>
      <c r="AJL200">
        <v>51.027610825761101</v>
      </c>
      <c r="AJM200">
        <v>96.385487115326498</v>
      </c>
      <c r="AJN200">
        <v>0</v>
      </c>
      <c r="AJO200">
        <v>0</v>
      </c>
      <c r="AJP200">
        <v>198.44070876684901</v>
      </c>
      <c r="AJQ200">
        <v>50.007058609245803</v>
      </c>
      <c r="AJR200">
        <v>344.49307041924999</v>
      </c>
      <c r="AJS200">
        <v>50.007058609245803</v>
      </c>
      <c r="AJT200">
        <v>0</v>
      </c>
      <c r="AJU200">
        <v>100.01411721849099</v>
      </c>
      <c r="AJV200">
        <v>0</v>
      </c>
      <c r="AJW200">
        <v>100.01411721849099</v>
      </c>
      <c r="AJX200">
        <v>0</v>
      </c>
      <c r="AJY200">
        <v>0</v>
      </c>
      <c r="AJZ200">
        <v>0</v>
      </c>
      <c r="AKA200">
        <v>50.007058609245803</v>
      </c>
      <c r="AKB200">
        <v>100.01411721849099</v>
      </c>
      <c r="AKC200">
        <v>200.02823443698301</v>
      </c>
      <c r="AKD200">
        <v>0</v>
      </c>
      <c r="AKE200">
        <v>99.013976046306894</v>
      </c>
      <c r="AKF200">
        <v>343.08342700045301</v>
      </c>
      <c r="AKG200">
        <v>49.0119181429218</v>
      </c>
      <c r="AKH200">
        <v>245.05959071460899</v>
      </c>
      <c r="AKI200">
        <v>49.0119181429218</v>
      </c>
      <c r="AKJ200">
        <v>296.52210476467701</v>
      </c>
      <c r="AKK200">
        <v>248.00030580318401</v>
      </c>
      <c r="AKL200">
        <v>0</v>
      </c>
      <c r="AKM200">
        <v>243.04029968712101</v>
      </c>
      <c r="AKN200">
        <v>0</v>
      </c>
      <c r="AKO200">
        <v>0</v>
      </c>
      <c r="AKP200">
        <v>0</v>
      </c>
      <c r="AKQ200">
        <v>47.075849352440201</v>
      </c>
      <c r="AKR200">
        <v>146.458197985369</v>
      </c>
      <c r="AKS200">
        <v>0</v>
      </c>
      <c r="AKT200">
        <v>147.937573722595</v>
      </c>
      <c r="AKU200">
        <v>0</v>
      </c>
      <c r="AKV200">
        <v>0</v>
      </c>
      <c r="AKW200">
        <v>392.29874460366801</v>
      </c>
      <c r="AKX200">
        <v>198.76469726585799</v>
      </c>
      <c r="AKY200">
        <v>345.22289525122801</v>
      </c>
      <c r="AKZ200">
        <v>47.075849352440201</v>
      </c>
      <c r="ALA200">
        <v>198.76469726585799</v>
      </c>
      <c r="ALB200">
        <v>245.84054661829899</v>
      </c>
      <c r="ALC200">
        <v>99.382348632929293</v>
      </c>
      <c r="ALD200">
        <v>0</v>
      </c>
      <c r="ALE200">
        <v>47.075849352440201</v>
      </c>
      <c r="ALF200">
        <v>51.783434287684102</v>
      </c>
      <c r="ALG200">
        <v>295.16557543980002</v>
      </c>
      <c r="ALH200">
        <v>196.77705029320001</v>
      </c>
      <c r="ALI200">
        <v>0</v>
      </c>
      <c r="ALJ200">
        <v>0</v>
      </c>
      <c r="ALK200">
        <v>96.420754643667905</v>
      </c>
      <c r="ALL200">
        <v>0</v>
      </c>
      <c r="ALM200">
        <v>0</v>
      </c>
      <c r="ALN200">
        <v>197.916285847528</v>
      </c>
      <c r="ALO200">
        <v>0</v>
      </c>
      <c r="ALP200">
        <v>96.420754643667905</v>
      </c>
      <c r="ALQ200">
        <v>345.08480609312801</v>
      </c>
      <c r="ALR200">
        <v>243.58927488926599</v>
      </c>
      <c r="ALS200">
        <v>49.732810289891901</v>
      </c>
      <c r="ALT200">
        <v>144.22514984068599</v>
      </c>
      <c r="ALU200">
        <v>0</v>
      </c>
      <c r="ALV200">
        <v>144.22514984068599</v>
      </c>
      <c r="ALW200">
        <v>243.69077042046999</v>
      </c>
      <c r="ALX200">
        <v>99.465620579783803</v>
      </c>
      <c r="ALY200">
        <v>0</v>
      </c>
      <c r="ALZ200">
        <v>0</v>
      </c>
      <c r="AMA200">
        <v>0</v>
      </c>
      <c r="AMB200">
        <v>48.1623004912638</v>
      </c>
      <c r="AMC200">
        <v>0</v>
      </c>
      <c r="AMD200">
        <v>96.324600982527599</v>
      </c>
      <c r="AME200">
        <v>48.1623004912638</v>
      </c>
      <c r="AMF200">
        <v>48.1623004912638</v>
      </c>
      <c r="AMG200">
        <v>95.361354972702202</v>
      </c>
      <c r="AMH200">
        <v>97.307505074185997</v>
      </c>
      <c r="AMI200">
        <v>143.04203245905299</v>
      </c>
      <c r="AMJ200">
        <v>47.680677486351101</v>
      </c>
      <c r="AMK200">
        <v>143.04203245905299</v>
      </c>
      <c r="AML200">
        <v>48.1623004912638</v>
      </c>
      <c r="AMM200">
        <v>0</v>
      </c>
      <c r="AMN200">
        <v>338.53281015309199</v>
      </c>
      <c r="AMO200">
        <v>0</v>
      </c>
      <c r="AMP200">
        <v>47.680677486351101</v>
      </c>
      <c r="AMQ200">
        <v>95.361354972702202</v>
      </c>
      <c r="AMR200">
        <v>99.128128494123899</v>
      </c>
      <c r="AMS200">
        <v>245.46012769973501</v>
      </c>
      <c r="AMT200">
        <v>46.731832004372698</v>
      </c>
      <c r="AMU200">
        <v>191.60051121792799</v>
      </c>
      <c r="AMV200">
        <v>144.868679213555</v>
      </c>
      <c r="AMW200">
        <v>68.695793046427994</v>
      </c>
      <c r="AMX200">
        <v>244.19027709327099</v>
      </c>
      <c r="AMY200">
        <v>96.754638093560303</v>
      </c>
      <c r="AMZ200">
        <v>49.667380888027701</v>
      </c>
      <c r="ANA200">
        <v>0</v>
      </c>
      <c r="ANB200">
        <v>49.667380888027701</v>
      </c>
      <c r="ANC200">
        <v>194.15430710774399</v>
      </c>
      <c r="AND200">
        <v>0</v>
      </c>
      <c r="ANE200">
        <v>191.55463703371501</v>
      </c>
      <c r="ANF200">
        <v>0</v>
      </c>
      <c r="ANG200">
        <v>49.165690171987002</v>
      </c>
      <c r="ANH200">
        <v>49.165690171987002</v>
      </c>
      <c r="ANI200">
        <v>143.02746231850699</v>
      </c>
      <c r="ANJ200">
        <v>194.13449746514601</v>
      </c>
      <c r="ANK200">
        <v>49.165690171987002</v>
      </c>
      <c r="ANL200">
        <v>49.165690171987002</v>
      </c>
      <c r="ANM200">
        <v>49.165690171987002</v>
      </c>
      <c r="ANN200">
        <v>190.27122096558901</v>
      </c>
      <c r="ANO200">
        <v>190.27122096558901</v>
      </c>
      <c r="ANP200">
        <v>48.674033270267103</v>
      </c>
      <c r="ANQ200">
        <v>0</v>
      </c>
      <c r="ANR200">
        <v>146.022099810801</v>
      </c>
      <c r="ANS200">
        <v>0</v>
      </c>
      <c r="ANT200">
        <v>96.374585875128901</v>
      </c>
      <c r="ANU200">
        <v>48.674033270267103</v>
      </c>
      <c r="ANV200">
        <v>96.374585875128901</v>
      </c>
      <c r="ANW200">
        <v>192.74917175025701</v>
      </c>
      <c r="ANX200">
        <v>153.32320480134101</v>
      </c>
      <c r="ANY200">
        <v>485.56746443109898</v>
      </c>
      <c r="ANZ200">
        <v>401.12094887786299</v>
      </c>
      <c r="AOA200">
        <v>116.113958885697</v>
      </c>
      <c r="AOB200">
        <v>174.17093832854599</v>
      </c>
      <c r="AOC200">
        <v>114.95281929684</v>
      </c>
      <c r="AOD200">
        <v>114.95281929684</v>
      </c>
      <c r="AOE200">
        <v>109.727691146984</v>
      </c>
      <c r="AOF200">
        <v>124.948716627</v>
      </c>
      <c r="AOG200">
        <v>123.69922946073</v>
      </c>
      <c r="AOH200">
        <v>61.849614730365197</v>
      </c>
      <c r="AOI200">
        <v>123.69922946073</v>
      </c>
      <c r="AOJ200">
        <v>61.849614730365197</v>
      </c>
      <c r="AOK200">
        <v>61.849614730365197</v>
      </c>
      <c r="AOL200">
        <v>0</v>
      </c>
      <c r="AOM200">
        <v>123.69922946073</v>
      </c>
      <c r="AON200">
        <v>61.231118583061601</v>
      </c>
      <c r="AOO200">
        <v>128.028702491855</v>
      </c>
      <c r="AOP200">
        <v>61.231118583061601</v>
      </c>
      <c r="AOQ200">
        <v>189.259821074917</v>
      </c>
      <c r="AOR200">
        <v>61.231118583061601</v>
      </c>
      <c r="AOS200">
        <v>0</v>
      </c>
      <c r="AOT200">
        <v>0</v>
      </c>
      <c r="AOU200">
        <v>60.618807397231002</v>
      </c>
      <c r="AOV200">
        <v>380.24524640081199</v>
      </c>
      <c r="AOW200">
        <v>501.48286119527398</v>
      </c>
      <c r="AOX200">
        <v>0</v>
      </c>
      <c r="AOY200">
        <v>60.618807397231002</v>
      </c>
      <c r="AOZ200">
        <v>0</v>
      </c>
      <c r="APA200">
        <v>250.961862624535</v>
      </c>
      <c r="APB200">
        <v>124.22612199914499</v>
      </c>
      <c r="APC200">
        <v>64.165492580428094</v>
      </c>
      <c r="APD200">
        <v>122.98386077915301</v>
      </c>
      <c r="APE200">
        <v>0</v>
      </c>
      <c r="APF200">
        <v>64.813628869119299</v>
      </c>
      <c r="APG200">
        <v>64.813628869119299</v>
      </c>
      <c r="APH200">
        <v>0</v>
      </c>
      <c r="API200">
        <v>124.22612199914499</v>
      </c>
      <c r="APJ200">
        <v>0</v>
      </c>
      <c r="APK200">
        <v>313.26587286741</v>
      </c>
      <c r="APL200">
        <v>64.813628869119299</v>
      </c>
      <c r="APM200">
        <v>0</v>
      </c>
      <c r="APN200">
        <v>0</v>
      </c>
      <c r="APO200">
        <v>0</v>
      </c>
      <c r="APP200">
        <v>64.165492580428094</v>
      </c>
      <c r="APQ200">
        <v>128.33098516085599</v>
      </c>
      <c r="APR200">
        <v>315.48033852043801</v>
      </c>
      <c r="APS200">
        <v>192.496477741284</v>
      </c>
      <c r="APT200">
        <v>0</v>
      </c>
      <c r="APU200">
        <v>127.04767530924801</v>
      </c>
      <c r="APV200">
        <v>0</v>
      </c>
      <c r="APW200">
        <v>384.99295548256799</v>
      </c>
      <c r="APX200">
        <v>192.496477741284</v>
      </c>
      <c r="APY200">
        <v>0</v>
      </c>
      <c r="APZ200">
        <v>64.165492580428094</v>
      </c>
      <c r="AQA200">
        <v>64.165492580428094</v>
      </c>
      <c r="AQB200">
        <v>64.165492580428094</v>
      </c>
      <c r="AQC200">
        <v>0</v>
      </c>
      <c r="AQD200">
        <v>285.04286127074801</v>
      </c>
      <c r="AQE200">
        <v>191.560437176443</v>
      </c>
      <c r="AQF200">
        <v>62.127709354522104</v>
      </c>
      <c r="AQG200">
        <v>0</v>
      </c>
      <c r="AQH200">
        <v>507.42806615306</v>
      </c>
      <c r="AQI200">
        <v>60.891367938367203</v>
      </c>
      <c r="AQJ200">
        <v>125.588446372882</v>
      </c>
      <c r="AQK200">
        <v>125.588446372882</v>
      </c>
      <c r="AQL200">
        <v>65.965648599897804</v>
      </c>
      <c r="AQM200">
        <v>0</v>
      </c>
      <c r="AQN200">
        <v>0</v>
      </c>
      <c r="AQO200">
        <v>60.282454258983499</v>
      </c>
      <c r="AQP200">
        <v>200.941514196611</v>
      </c>
      <c r="AQQ200">
        <v>125.588446372882</v>
      </c>
      <c r="AQR200">
        <v>0</v>
      </c>
      <c r="AQS200">
        <v>64.652932192759906</v>
      </c>
      <c r="AQT200">
        <v>64.652932192759906</v>
      </c>
      <c r="AQU200">
        <v>65.305992113898796</v>
      </c>
      <c r="AQV200">
        <v>381.78887697356299</v>
      </c>
      <c r="AQW200">
        <v>65.305992113898796</v>
      </c>
      <c r="AQX200">
        <v>188.98549410191299</v>
      </c>
      <c r="AQY200">
        <v>0</v>
      </c>
      <c r="AQZ200">
        <v>64.006402870832204</v>
      </c>
      <c r="ARA200">
        <v>236.331333676919</v>
      </c>
      <c r="ARB200">
        <v>125.708156211127</v>
      </c>
      <c r="ARC200">
        <v>63.325483691355302</v>
      </c>
      <c r="ARD200">
        <v>63.325483691355302</v>
      </c>
      <c r="ARE200">
        <v>0</v>
      </c>
      <c r="ARF200">
        <v>186.19591969769201</v>
      </c>
      <c r="ARG200">
        <v>0</v>
      </c>
      <c r="ARH200">
        <v>124.13061313179399</v>
      </c>
      <c r="ARI200">
        <v>124.13061313179399</v>
      </c>
      <c r="ARJ200">
        <v>0</v>
      </c>
      <c r="ARK200">
        <v>0</v>
      </c>
      <c r="ARL200">
        <v>62.065306565897302</v>
      </c>
      <c r="ARM200">
        <v>0</v>
      </c>
      <c r="ARN200">
        <v>0</v>
      </c>
      <c r="ARO200">
        <v>127.615818808187</v>
      </c>
      <c r="ARP200">
        <v>0</v>
      </c>
      <c r="ARQ200">
        <v>61.444653500238303</v>
      </c>
      <c r="ARR200">
        <v>127.615818808187</v>
      </c>
      <c r="ARS200">
        <v>64.847742001790095</v>
      </c>
      <c r="ART200">
        <v>60.215760430233502</v>
      </c>
      <c r="ARU200">
        <v>126.326770133357</v>
      </c>
      <c r="ARV200">
        <v>0</v>
      </c>
      <c r="ARW200">
        <v>0</v>
      </c>
      <c r="ARX200">
        <v>0</v>
      </c>
      <c r="ARY200">
        <v>55.022326546973297</v>
      </c>
      <c r="ARZ200">
        <v>60.464095106564201</v>
      </c>
      <c r="ASA200">
        <v>0</v>
      </c>
      <c r="ASB200">
        <v>0</v>
      </c>
      <c r="ASC200">
        <v>254.57024538567899</v>
      </c>
      <c r="ASD200">
        <v>124.97084773478799</v>
      </c>
      <c r="ASE200">
        <v>0</v>
      </c>
      <c r="ASF200">
        <v>191.68742076791301</v>
      </c>
      <c r="ASG200">
        <v>129.59939765089101</v>
      </c>
      <c r="ASH200">
        <v>64.799698825445702</v>
      </c>
      <c r="ASI200">
        <v>0</v>
      </c>
      <c r="ASJ200">
        <v>0</v>
      </c>
      <c r="ASK200">
        <v>0</v>
      </c>
      <c r="ASL200">
        <v>64.284699267829296</v>
      </c>
      <c r="ASM200">
        <v>128.569398535658</v>
      </c>
      <c r="ASN200">
        <v>127.28370455030201</v>
      </c>
      <c r="ASO200">
        <v>127.87466460714199</v>
      </c>
      <c r="ASP200">
        <v>445.40113064138802</v>
      </c>
      <c r="ASQ200">
        <v>445.40113064138802</v>
      </c>
      <c r="ASR200">
        <v>62.356158289794401</v>
      </c>
      <c r="ASS200">
        <v>187.06847486938301</v>
      </c>
      <c r="AST200">
        <v>0</v>
      </c>
      <c r="ASU200">
        <v>256.44307521776898</v>
      </c>
      <c r="ASV200">
        <v>0</v>
      </c>
      <c r="ASW200">
        <v>193.457056743229</v>
      </c>
      <c r="ASX200">
        <v>0</v>
      </c>
      <c r="ASY200">
        <v>62.986018474539897</v>
      </c>
      <c r="ASZ200">
        <v>0</v>
      </c>
      <c r="ATA200">
        <v>0</v>
      </c>
      <c r="ATB200">
        <v>440.902129321779</v>
      </c>
      <c r="ATC200">
        <v>0</v>
      </c>
      <c r="ATD200">
        <v>61.726298105048997</v>
      </c>
      <c r="ATE200">
        <v>0</v>
      </c>
      <c r="ATF200">
        <v>0</v>
      </c>
      <c r="ATG200">
        <v>253.16600265656501</v>
      </c>
      <c r="ATH200">
        <v>0</v>
      </c>
      <c r="ATI200">
        <v>64.164486880198396</v>
      </c>
      <c r="ATJ200">
        <v>60.491772142948001</v>
      </c>
      <c r="ATK200">
        <v>188.21582818191499</v>
      </c>
      <c r="ATL200">
        <v>64.164486880198396</v>
      </c>
      <c r="ATM200">
        <v>64.164486880198396</v>
      </c>
      <c r="ATN200">
        <v>0</v>
      </c>
      <c r="ATO200">
        <v>59.886854421518599</v>
      </c>
      <c r="ATP200">
        <v>186.333669900095</v>
      </c>
      <c r="ATQ200">
        <v>186.333669900095</v>
      </c>
      <c r="ATR200">
        <v>312.26716948363202</v>
      </c>
      <c r="ATS200">
        <v>0</v>
      </c>
      <c r="ATT200">
        <v>369.36415201559902</v>
      </c>
      <c r="ATU200">
        <v>121.570314475682</v>
      </c>
      <c r="ATV200">
        <v>0</v>
      </c>
      <c r="ATW200">
        <v>185.25605218777801</v>
      </c>
      <c r="ATX200">
        <v>0</v>
      </c>
      <c r="ATY200">
        <v>0</v>
      </c>
      <c r="ATZ200">
        <v>0</v>
      </c>
      <c r="AUA200">
        <v>0</v>
      </c>
      <c r="AUB200">
        <v>123.247146399485</v>
      </c>
      <c r="AUC200">
        <v>61.623573199742502</v>
      </c>
      <c r="AUD200">
        <v>0</v>
      </c>
      <c r="AUE200">
        <v>0</v>
      </c>
      <c r="AUF200">
        <v>61.623573199742502</v>
      </c>
      <c r="AUG200">
        <v>62.246033535093403</v>
      </c>
      <c r="AUH200">
        <v>122.79829745018399</v>
      </c>
      <c r="AUI200">
        <v>186.99216604828101</v>
      </c>
      <c r="AUJ200">
        <v>0</v>
      </c>
      <c r="AUK200">
        <v>0</v>
      </c>
      <c r="AUL200">
        <v>121.95141264018299</v>
      </c>
      <c r="AUM200">
        <v>60.975706320091597</v>
      </c>
      <c r="AUN200">
        <v>60.975706320091597</v>
      </c>
      <c r="AUO200">
        <v>60.975706320091597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91.986208391452493</v>
      </c>
      <c r="AUZ200">
        <v>92.915362011568106</v>
      </c>
      <c r="AVA200">
        <v>180.02351389741301</v>
      </c>
      <c r="AVB200">
        <v>0</v>
      </c>
      <c r="AVC200">
        <v>92.915362011568106</v>
      </c>
      <c r="AVD200">
        <v>272.938875908981</v>
      </c>
      <c r="AVE200">
        <v>181.84193322971001</v>
      </c>
      <c r="AVF200">
        <v>0</v>
      </c>
      <c r="AVG200">
        <v>0</v>
      </c>
      <c r="AVH200">
        <v>362.15874056781598</v>
      </c>
      <c r="AVI200">
        <v>178.20509456511601</v>
      </c>
      <c r="AVJ200">
        <v>180.00514602536899</v>
      </c>
      <c r="AVK200">
        <v>180.00514602536899</v>
      </c>
      <c r="AVL200">
        <v>0</v>
      </c>
      <c r="AVM200">
        <v>178.20509456511601</v>
      </c>
      <c r="AVN200">
        <v>180.00514602536899</v>
      </c>
      <c r="AVO200">
        <v>92.905881819545598</v>
      </c>
      <c r="AVP200">
        <v>91.976823001350198</v>
      </c>
      <c r="AVQ200">
        <v>272.911027844915</v>
      </c>
      <c r="AVR200">
        <v>92.905881819545598</v>
      </c>
      <c r="AVS200">
        <v>272.911027844915</v>
      </c>
      <c r="AVT200">
        <v>180.237410729918</v>
      </c>
      <c r="AVU200">
        <v>90.118705364959297</v>
      </c>
      <c r="AVV200">
        <v>90.118705364959297</v>
      </c>
      <c r="AVW200">
        <v>90.118705364959297</v>
      </c>
      <c r="AVX200">
        <v>0</v>
      </c>
      <c r="AVY200">
        <v>275.988535180187</v>
      </c>
      <c r="AVZ200">
        <v>0</v>
      </c>
      <c r="AWA200">
        <v>364.30486643784798</v>
      </c>
      <c r="AWB200">
        <v>0</v>
      </c>
      <c r="AWC200">
        <v>0</v>
      </c>
      <c r="AWD200">
        <v>182.15243321892399</v>
      </c>
      <c r="AWE200">
        <v>270.468764476584</v>
      </c>
      <c r="AWF200">
        <v>270.468764476584</v>
      </c>
      <c r="AWG200">
        <v>0</v>
      </c>
      <c r="AWH200">
        <v>92.897740941651193</v>
      </c>
      <c r="AWI200">
        <v>91.968763532234703</v>
      </c>
      <c r="AWJ200">
        <v>0</v>
      </c>
      <c r="AWK200">
        <v>0</v>
      </c>
      <c r="AWL200">
        <v>0</v>
      </c>
      <c r="AWM200">
        <v>0</v>
      </c>
      <c r="AWN200">
        <v>267.76407683181799</v>
      </c>
      <c r="AWO200">
        <v>91.959379922038593</v>
      </c>
      <c r="AWP200">
        <v>0</v>
      </c>
      <c r="AWQ200">
        <v>91.959379922038593</v>
      </c>
      <c r="AWR200">
        <v>0</v>
      </c>
      <c r="AWS200">
        <v>288.64967482470001</v>
      </c>
      <c r="AWT200">
        <v>89.218990400361903</v>
      </c>
      <c r="AWU200">
        <v>381.68552042935499</v>
      </c>
      <c r="AWV200">
        <v>267.65697120108501</v>
      </c>
      <c r="AWW200">
        <v>0</v>
      </c>
      <c r="AWX200">
        <v>181.83074098231799</v>
      </c>
      <c r="AWY200">
        <v>178.19412616267101</v>
      </c>
      <c r="AWZ200">
        <v>0</v>
      </c>
      <c r="AXA200">
        <v>92.568377227361793</v>
      </c>
      <c r="AXB200">
        <v>178.19412616267101</v>
      </c>
      <c r="AXC200">
        <v>0</v>
      </c>
      <c r="AXD200">
        <v>0</v>
      </c>
      <c r="AXE200">
        <v>0</v>
      </c>
      <c r="AXF200">
        <v>89.809839585986396</v>
      </c>
      <c r="AXG200">
        <v>0</v>
      </c>
      <c r="AXH200">
        <v>179.619679171972</v>
      </c>
      <c r="AXI200">
        <v>0</v>
      </c>
      <c r="AXJ200">
        <v>88.911741190126506</v>
      </c>
      <c r="AXK200">
        <v>0</v>
      </c>
      <c r="AXL200">
        <v>0</v>
      </c>
      <c r="AXM200">
        <v>88.022623778225196</v>
      </c>
      <c r="AXN200">
        <v>0</v>
      </c>
      <c r="AXO200">
        <v>140.396084926269</v>
      </c>
      <c r="AXP200">
        <v>0</v>
      </c>
      <c r="AXQ200">
        <v>357.82846990044402</v>
      </c>
      <c r="AXR200">
        <v>0</v>
      </c>
      <c r="AXS200">
        <v>88.231677509698699</v>
      </c>
      <c r="AXT200">
        <v>85.584727184407697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91.261265211944902</v>
      </c>
      <c r="AYB200">
        <v>91.261265211944902</v>
      </c>
      <c r="AYC200">
        <v>0</v>
      </c>
      <c r="AYD200">
        <v>0</v>
      </c>
      <c r="AYE200">
        <v>451.21199706065198</v>
      </c>
      <c r="AYF200">
        <v>92.183096173681804</v>
      </c>
      <c r="AYG200">
        <v>0</v>
      </c>
      <c r="AYH200">
        <v>0</v>
      </c>
      <c r="AYI200">
        <v>0</v>
      </c>
      <c r="AYJ200">
        <v>92.183096173681804</v>
      </c>
      <c r="AYK200">
        <v>92.183096173681804</v>
      </c>
      <c r="AYL200">
        <v>0</v>
      </c>
      <c r="AYM200">
        <v>0</v>
      </c>
      <c r="AYN200">
        <v>0</v>
      </c>
      <c r="AYO200">
        <v>92.173690695039397</v>
      </c>
      <c r="AYP200">
        <v>0</v>
      </c>
      <c r="AYQ200">
        <v>0</v>
      </c>
      <c r="AYR200">
        <v>451.69717125104</v>
      </c>
      <c r="AYS200">
        <v>272.77992171850298</v>
      </c>
      <c r="AYT200">
        <v>0</v>
      </c>
      <c r="AYU200">
        <v>178.87207981541201</v>
      </c>
      <c r="AYV200">
        <v>0</v>
      </c>
      <c r="AYW200">
        <v>0</v>
      </c>
      <c r="AYX200">
        <v>181.51044299268901</v>
      </c>
      <c r="AYY200">
        <v>0</v>
      </c>
      <c r="AYZ200">
        <v>0</v>
      </c>
      <c r="AZA200">
        <v>267.351601276304</v>
      </c>
      <c r="AZB200">
        <v>93.917424335938506</v>
      </c>
      <c r="AZC200">
        <v>92.978250092579202</v>
      </c>
      <c r="AZD200">
        <v>0</v>
      </c>
      <c r="AZE200">
        <v>0</v>
      </c>
      <c r="AZF200">
        <v>181.54748783018499</v>
      </c>
      <c r="AZG200">
        <v>269.04452098931802</v>
      </c>
      <c r="AZH200">
        <v>92.048467591653306</v>
      </c>
      <c r="AZI200">
        <v>360.82999295928101</v>
      </c>
      <c r="AZJ200">
        <v>178.61084651484401</v>
      </c>
      <c r="AZK200">
        <v>69.6582301407892</v>
      </c>
      <c r="AZL200">
        <v>178.61084651484401</v>
      </c>
      <c r="AZM200">
        <v>0</v>
      </c>
      <c r="AZN200">
        <v>0</v>
      </c>
      <c r="AZO200">
        <v>273.356055272182</v>
      </c>
      <c r="AZP200">
        <v>90.207498239820197</v>
      </c>
      <c r="AZQ200">
        <v>0</v>
      </c>
      <c r="AZR200">
        <v>0</v>
      </c>
      <c r="AZS200">
        <v>89.305423257422007</v>
      </c>
      <c r="AZT200">
        <v>0</v>
      </c>
      <c r="AZU200">
        <v>0</v>
      </c>
      <c r="AZV200">
        <v>0</v>
      </c>
      <c r="AZW200">
        <v>0</v>
      </c>
      <c r="AZX200">
        <v>181.034850860402</v>
      </c>
      <c r="AZY200">
        <v>0</v>
      </c>
      <c r="AZZ200">
        <v>0</v>
      </c>
      <c r="BAA200">
        <v>0</v>
      </c>
      <c r="BAB200">
        <v>0</v>
      </c>
      <c r="BAC200">
        <v>269.44721988524998</v>
      </c>
      <c r="BAD200">
        <v>363.08012879537398</v>
      </c>
      <c r="BAE200">
        <v>0</v>
      </c>
      <c r="BAF200">
        <v>89.862331876855194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270.68004835830402</v>
      </c>
      <c r="BAM200">
        <v>88.422149130379395</v>
      </c>
      <c r="BAN200">
        <v>0</v>
      </c>
      <c r="BAO200">
        <v>91.334604635332497</v>
      </c>
      <c r="BAP200">
        <v>0</v>
      </c>
      <c r="BAQ200">
        <v>0</v>
      </c>
      <c r="BAR200">
        <v>0</v>
      </c>
      <c r="BAS200">
        <v>0</v>
      </c>
      <c r="BAT200">
        <v>177.18913299254501</v>
      </c>
      <c r="BAU200">
        <v>0</v>
      </c>
      <c r="BAV200">
        <v>0</v>
      </c>
      <c r="BAW200">
        <v>0</v>
      </c>
      <c r="BAX200">
        <v>0</v>
      </c>
      <c r="BAY200">
        <v>358.14353506118198</v>
      </c>
      <c r="BAZ200">
        <v>0</v>
      </c>
      <c r="BBA200">
        <v>180.82667085239001</v>
      </c>
      <c r="BBB200">
        <v>0</v>
      </c>
      <c r="BBC200">
        <v>88.640524927642602</v>
      </c>
      <c r="BBD200">
        <v>88.498700087758294</v>
      </c>
      <c r="BBE200">
        <v>0</v>
      </c>
      <c r="BBF200">
        <v>0</v>
      </c>
      <c r="BBG200">
        <v>194.01638096162301</v>
      </c>
      <c r="BBH200">
        <v>87.613713086880693</v>
      </c>
      <c r="BBI200">
        <v>178.80349609567401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270.00100993770099</v>
      </c>
      <c r="BBQ200">
        <v>0</v>
      </c>
      <c r="BBR200">
        <v>0</v>
      </c>
      <c r="BBS200">
        <v>89.225915144528898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87.715507803524304</v>
      </c>
      <c r="BCA200">
        <v>87.013783741096105</v>
      </c>
      <c r="BCB200">
        <v>0</v>
      </c>
      <c r="BCC200">
        <v>0</v>
      </c>
      <c r="BCD200">
        <v>264.10086813547503</v>
      </c>
      <c r="BCE200">
        <v>261.45985945412002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176.30033107913101</v>
      </c>
      <c r="BCL200">
        <v>0</v>
      </c>
      <c r="BCM200">
        <v>177.364518188261</v>
      </c>
      <c r="BCN200">
        <v>0</v>
      </c>
      <c r="BCO200">
        <v>0</v>
      </c>
      <c r="BCP200">
        <v>0</v>
      </c>
      <c r="BCQ200">
        <v>0</v>
      </c>
      <c r="BCR200">
        <v>88.479556787629605</v>
      </c>
      <c r="BCS200">
        <v>0</v>
      </c>
      <c r="BCT200">
        <v>0</v>
      </c>
      <c r="BCU200">
        <v>0</v>
      </c>
      <c r="BCV200">
        <v>0</v>
      </c>
      <c r="BCW200">
        <v>89.079492422428203</v>
      </c>
      <c r="BCX200">
        <v>0</v>
      </c>
      <c r="BCY200">
        <v>85.754962900579002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</row>
    <row r="201" spans="1:1468" x14ac:dyDescent="0.3">
      <c r="A201" s="1">
        <v>44044</v>
      </c>
      <c r="B201">
        <v>4639.23548200802</v>
      </c>
      <c r="C201">
        <v>0</v>
      </c>
      <c r="D201">
        <v>34371.167839100999</v>
      </c>
      <c r="E201">
        <v>11729.161025093201</v>
      </c>
      <c r="F201">
        <v>27785.079228331899</v>
      </c>
      <c r="G201">
        <v>24108.899515044799</v>
      </c>
      <c r="H201">
        <v>471.91888412428398</v>
      </c>
      <c r="I201">
        <v>6795.6319313896802</v>
      </c>
      <c r="J201">
        <v>10320.865995798</v>
      </c>
      <c r="K201">
        <v>11742.8519774413</v>
      </c>
      <c r="L201">
        <v>2440.3114265620302</v>
      </c>
      <c r="M201">
        <v>6672.5086720567497</v>
      </c>
      <c r="N201">
        <v>13226.731963108899</v>
      </c>
      <c r="O201">
        <v>17019.294903551301</v>
      </c>
      <c r="P201">
        <v>20014.6908065764</v>
      </c>
      <c r="Q201">
        <v>10838.724867561299</v>
      </c>
      <c r="R201">
        <v>9621.8316665215098</v>
      </c>
      <c r="S201">
        <v>18327.2984124219</v>
      </c>
      <c r="T201">
        <v>9092.6309248627895</v>
      </c>
      <c r="U201">
        <v>1425.1307245499199</v>
      </c>
      <c r="V201">
        <v>172.79710035167801</v>
      </c>
      <c r="W201">
        <v>3110.34780633022</v>
      </c>
      <c r="X201">
        <v>5334.2464878563296</v>
      </c>
      <c r="Y201">
        <v>2895.7338076934302</v>
      </c>
      <c r="Z201">
        <v>1493.58901659977</v>
      </c>
      <c r="AA201">
        <v>4098.40826154977</v>
      </c>
      <c r="AB201">
        <v>6001.2406686978802</v>
      </c>
      <c r="AC201">
        <v>3777.8541868071402</v>
      </c>
      <c r="AD201">
        <v>12115.187564588299</v>
      </c>
      <c r="AE201">
        <v>4317.8528480192999</v>
      </c>
      <c r="AF201">
        <v>5997.0178444712301</v>
      </c>
      <c r="AG201">
        <v>2007.80157432896</v>
      </c>
      <c r="AH201">
        <v>1231.4516322551001</v>
      </c>
      <c r="AI201">
        <v>1865.8358064471299</v>
      </c>
      <c r="AJ201">
        <v>4722.89688506929</v>
      </c>
      <c r="AK201">
        <v>973.79317217923494</v>
      </c>
      <c r="AL201">
        <v>4625.5175678513597</v>
      </c>
      <c r="AM201">
        <v>832.59316221324696</v>
      </c>
      <c r="AN201">
        <v>4658.5569790502996</v>
      </c>
      <c r="AO201">
        <v>2331.2608541970899</v>
      </c>
      <c r="AP201">
        <v>0</v>
      </c>
      <c r="AQ201">
        <v>168.235319375047</v>
      </c>
      <c r="AR201">
        <v>0</v>
      </c>
      <c r="AS201">
        <v>5211.6376110748397</v>
      </c>
      <c r="AT201">
        <v>1991.3941608633399</v>
      </c>
      <c r="AU201">
        <v>461.64137365468298</v>
      </c>
      <c r="AV201">
        <v>830.18507028900399</v>
      </c>
      <c r="AW201">
        <v>5619.7143219563204</v>
      </c>
      <c r="AX201">
        <v>2641.26573131947</v>
      </c>
      <c r="AY201">
        <v>0</v>
      </c>
      <c r="AZ201">
        <v>990.35410955279303</v>
      </c>
      <c r="BA201">
        <v>962.28739389745294</v>
      </c>
      <c r="BB201">
        <v>3111.3959069350899</v>
      </c>
      <c r="BC201">
        <v>162.05187015286899</v>
      </c>
      <c r="BD201">
        <v>2391.8856034563501</v>
      </c>
      <c r="BE201">
        <v>2483.1584547666898</v>
      </c>
      <c r="BF201">
        <v>649.47474841326198</v>
      </c>
      <c r="BG201">
        <v>3766.9535407969001</v>
      </c>
      <c r="BH201">
        <v>1339.1231926046501</v>
      </c>
      <c r="BI201">
        <v>1259.44536264468</v>
      </c>
      <c r="BJ201">
        <v>1193.15876461075</v>
      </c>
      <c r="BK201">
        <v>775.69423231195299</v>
      </c>
      <c r="BL201">
        <v>2270.66857094954</v>
      </c>
      <c r="BM201">
        <v>0</v>
      </c>
      <c r="BN201">
        <v>2146.8139216250102</v>
      </c>
      <c r="BO201">
        <v>502.17869511696603</v>
      </c>
      <c r="BP201">
        <v>2030.0573750103199</v>
      </c>
      <c r="BQ201">
        <v>2225.0790054916502</v>
      </c>
      <c r="BR201">
        <v>60.862455150212803</v>
      </c>
      <c r="BS201">
        <v>0</v>
      </c>
      <c r="BT201">
        <v>564.70319211537696</v>
      </c>
      <c r="BU201">
        <v>2193.5581773726099</v>
      </c>
      <c r="BV201">
        <v>240.52172997506801</v>
      </c>
      <c r="BW201">
        <v>2071.1593414519698</v>
      </c>
      <c r="BX201">
        <v>621.34780243559101</v>
      </c>
      <c r="BY201">
        <v>4301.6386322464004</v>
      </c>
      <c r="BZ201">
        <v>0</v>
      </c>
      <c r="CA201">
        <v>3448.8356380984301</v>
      </c>
      <c r="CB201">
        <v>3326.7468565097502</v>
      </c>
      <c r="CC201">
        <v>2194.3975491241599</v>
      </c>
      <c r="CD201">
        <v>589.25820330939098</v>
      </c>
      <c r="CE201">
        <v>1679.38587943175</v>
      </c>
      <c r="CF201">
        <v>1511.44729148858</v>
      </c>
      <c r="CG201">
        <v>3255.9522152248401</v>
      </c>
      <c r="CH201">
        <v>1142.4393737631001</v>
      </c>
      <c r="CI201">
        <v>2465.26391180459</v>
      </c>
      <c r="CJ201">
        <v>364.41447328966598</v>
      </c>
      <c r="CK201">
        <v>3098.7625279733502</v>
      </c>
      <c r="CL201">
        <v>1779.30944356229</v>
      </c>
      <c r="CM201">
        <v>942.42045010747802</v>
      </c>
      <c r="CN201">
        <v>1749.3679605120001</v>
      </c>
      <c r="CO201">
        <v>848.44346084832296</v>
      </c>
      <c r="CP201">
        <v>1714.02719363297</v>
      </c>
      <c r="CQ201">
        <v>294.50639065858599</v>
      </c>
      <c r="CR201">
        <v>1472.53195329293</v>
      </c>
      <c r="CS201">
        <v>2973.9255328703998</v>
      </c>
      <c r="CT201">
        <v>1495.70960623776</v>
      </c>
      <c r="CU201">
        <v>669.62986034250605</v>
      </c>
      <c r="CV201">
        <v>350.64254505207703</v>
      </c>
      <c r="CW201">
        <v>0</v>
      </c>
      <c r="CX201">
        <v>1775.05409591178</v>
      </c>
      <c r="CY201">
        <v>0</v>
      </c>
      <c r="CZ201">
        <v>0</v>
      </c>
      <c r="DA201">
        <v>1587.4072066505701</v>
      </c>
      <c r="DB201">
        <v>2369.7721870712098</v>
      </c>
      <c r="DC201">
        <v>2559.8925466248902</v>
      </c>
      <c r="DD201">
        <v>5448.9703099103199</v>
      </c>
      <c r="DE201">
        <v>2298.6790214590801</v>
      </c>
      <c r="DF201">
        <v>3009.1798099100602</v>
      </c>
      <c r="DG201">
        <v>1280.50204677024</v>
      </c>
      <c r="DH201">
        <v>1869.5329882845499</v>
      </c>
      <c r="DI201">
        <v>137.46566090327499</v>
      </c>
      <c r="DJ201">
        <v>944.78117459295902</v>
      </c>
      <c r="DK201">
        <v>1948.00242184116</v>
      </c>
      <c r="DL201">
        <v>442.727823145716</v>
      </c>
      <c r="DM201">
        <v>1416.7290340662901</v>
      </c>
      <c r="DN201">
        <v>2057.0905574642502</v>
      </c>
      <c r="DO201">
        <v>895.25217684614995</v>
      </c>
      <c r="DP201">
        <v>2934.43769077347</v>
      </c>
      <c r="DQ201">
        <v>668.454958711789</v>
      </c>
      <c r="DR201">
        <v>0</v>
      </c>
      <c r="DS201">
        <v>701.87770664738105</v>
      </c>
      <c r="DT201">
        <v>846.23553283726801</v>
      </c>
      <c r="DU201">
        <v>4117.6825456646302</v>
      </c>
      <c r="DV201">
        <v>1071.82773370627</v>
      </c>
      <c r="DW201">
        <v>44.737157580783801</v>
      </c>
      <c r="DX201">
        <v>461.20781011117299</v>
      </c>
      <c r="DY201">
        <v>309.931648394707</v>
      </c>
      <c r="DZ201">
        <v>993.94989281101596</v>
      </c>
      <c r="EA201">
        <v>806.90659480021702</v>
      </c>
      <c r="EB201">
        <v>2905.7578206101898</v>
      </c>
      <c r="EC201">
        <v>1733.4191080563101</v>
      </c>
      <c r="ED201">
        <v>216.67738850703901</v>
      </c>
      <c r="EE201">
        <v>2495.0729585659001</v>
      </c>
      <c r="EF201">
        <v>2276.2069095688898</v>
      </c>
      <c r="EG201">
        <v>3076.8189167999599</v>
      </c>
      <c r="EH201">
        <v>325.88279231458699</v>
      </c>
      <c r="EI201">
        <v>2240.4441971627898</v>
      </c>
      <c r="EJ201">
        <v>1371.1518486636201</v>
      </c>
      <c r="EK201">
        <v>1386.27484699447</v>
      </c>
      <c r="EL201">
        <v>378.07495827122102</v>
      </c>
      <c r="EM201">
        <v>748.58841737701596</v>
      </c>
      <c r="EN201">
        <v>1114.7364749027699</v>
      </c>
      <c r="EO201">
        <v>2453.70647918022</v>
      </c>
      <c r="EP201">
        <v>381.93286600868203</v>
      </c>
      <c r="EQ201">
        <v>443.46649442119099</v>
      </c>
      <c r="ER201">
        <v>407.22359450981799</v>
      </c>
      <c r="ES201">
        <v>1370.71461912004</v>
      </c>
      <c r="ET201">
        <v>268.09565344553903</v>
      </c>
      <c r="EU201">
        <v>265.41469691108301</v>
      </c>
      <c r="EV201">
        <v>379.163852730119</v>
      </c>
      <c r="EW201">
        <v>0</v>
      </c>
      <c r="EX201">
        <v>1741.7839484789799</v>
      </c>
      <c r="EY201">
        <v>854.63532405368801</v>
      </c>
      <c r="EZ201">
        <v>139.714296453994</v>
      </c>
      <c r="FA201">
        <v>454.07146347548098</v>
      </c>
      <c r="FB201">
        <v>454.07146347548098</v>
      </c>
      <c r="FC201">
        <v>1309.8215292561899</v>
      </c>
      <c r="FD201">
        <v>454.07146347548098</v>
      </c>
      <c r="FE201">
        <v>1417.7508232668999</v>
      </c>
      <c r="FF201">
        <v>139.714296453994</v>
      </c>
      <c r="FG201">
        <v>1851.21442801542</v>
      </c>
      <c r="FH201">
        <v>593.78575992947503</v>
      </c>
      <c r="FI201">
        <v>0</v>
      </c>
      <c r="FJ201">
        <v>1747.91502797763</v>
      </c>
      <c r="FK201">
        <v>899.44794148015706</v>
      </c>
      <c r="FL201">
        <v>1913.71902442586</v>
      </c>
      <c r="FM201">
        <v>209.77304690821899</v>
      </c>
      <c r="FN201">
        <v>524.43261727055005</v>
      </c>
      <c r="FO201">
        <v>1503.37350284224</v>
      </c>
      <c r="FP201">
        <v>69.924348969406594</v>
      </c>
      <c r="FQ201">
        <v>72.837863509798396</v>
      </c>
      <c r="FR201">
        <v>174.810872423516</v>
      </c>
      <c r="FS201">
        <v>254.932522284295</v>
      </c>
      <c r="FT201">
        <v>0</v>
      </c>
      <c r="FU201">
        <v>588.77273003753805</v>
      </c>
      <c r="FV201">
        <v>777.18000364955003</v>
      </c>
      <c r="FW201">
        <v>317.93727422027001</v>
      </c>
      <c r="FX201">
        <v>1793.16622660233</v>
      </c>
      <c r="FY201">
        <v>3392.8668538771899</v>
      </c>
      <c r="FZ201">
        <v>205.737670926595</v>
      </c>
      <c r="GA201">
        <v>1593.25469067734</v>
      </c>
      <c r="GB201">
        <v>1579.0539423473799</v>
      </c>
      <c r="GC201">
        <v>604.74406302665898</v>
      </c>
      <c r="GD201">
        <v>0</v>
      </c>
      <c r="GE201">
        <v>0</v>
      </c>
      <c r="GF201">
        <v>1108.69744888221</v>
      </c>
      <c r="GG201">
        <v>1819.83167114504</v>
      </c>
      <c r="GH201">
        <v>325.46989503170897</v>
      </c>
      <c r="GI201">
        <v>255.16839770485899</v>
      </c>
      <c r="GJ201">
        <v>1461.90227851742</v>
      </c>
      <c r="GK201">
        <v>1451.93476298207</v>
      </c>
      <c r="GL201">
        <v>1370.9528943396799</v>
      </c>
      <c r="GM201">
        <v>0</v>
      </c>
      <c r="GN201">
        <v>0</v>
      </c>
      <c r="GO201">
        <v>0</v>
      </c>
      <c r="GP201">
        <v>318.85878778887701</v>
      </c>
      <c r="GQ201">
        <v>986.16119934704398</v>
      </c>
      <c r="GR201">
        <v>1139.01618524583</v>
      </c>
      <c r="GS201">
        <v>865.65230078683601</v>
      </c>
      <c r="GT201">
        <v>655.79719756578299</v>
      </c>
      <c r="GU201">
        <v>795.700599713153</v>
      </c>
      <c r="GV201">
        <v>2524.0304511122899</v>
      </c>
      <c r="GW201">
        <v>676.07958511936499</v>
      </c>
      <c r="GX201">
        <v>593.34032160713696</v>
      </c>
      <c r="GY201">
        <v>468.426569689845</v>
      </c>
      <c r="GZ201">
        <v>2217.2190965319401</v>
      </c>
      <c r="HA201">
        <v>874.39626342104395</v>
      </c>
      <c r="HB201">
        <v>1696.32875103682</v>
      </c>
      <c r="HC201">
        <v>1830.1165840799099</v>
      </c>
      <c r="HD201">
        <v>343.62016552810701</v>
      </c>
      <c r="HE201">
        <v>999.62229971813395</v>
      </c>
      <c r="HF201">
        <v>2374.1029618305602</v>
      </c>
      <c r="HG201">
        <v>123.70325959011799</v>
      </c>
      <c r="HH201">
        <v>0</v>
      </c>
      <c r="HI201">
        <v>281.143771795725</v>
      </c>
      <c r="HJ201">
        <v>63.107468416548699</v>
      </c>
      <c r="HK201">
        <v>616.24442908759795</v>
      </c>
      <c r="HL201">
        <v>1379.21372224367</v>
      </c>
      <c r="HM201">
        <v>479.10159695828702</v>
      </c>
      <c r="HN201">
        <v>149.71924904946499</v>
      </c>
      <c r="HO201">
        <v>616.24442908759795</v>
      </c>
      <c r="HP201">
        <v>146.72486406847599</v>
      </c>
      <c r="HQ201">
        <v>616.24442908759795</v>
      </c>
      <c r="HR201">
        <v>146.72486406847599</v>
      </c>
      <c r="HS201">
        <v>146.72486406847599</v>
      </c>
      <c r="HT201">
        <v>410.82961939173202</v>
      </c>
      <c r="HU201">
        <v>0</v>
      </c>
      <c r="HV201">
        <v>264.10475532325597</v>
      </c>
      <c r="HW201">
        <v>538.98929657807298</v>
      </c>
      <c r="HX201">
        <v>419.213897338501</v>
      </c>
      <c r="HY201">
        <v>0</v>
      </c>
      <c r="HZ201">
        <v>0</v>
      </c>
      <c r="IA201">
        <v>419.95916648932598</v>
      </c>
      <c r="IB201">
        <v>146.98570827126301</v>
      </c>
      <c r="IC201">
        <v>0</v>
      </c>
      <c r="ID201">
        <v>475.10531966469301</v>
      </c>
      <c r="IE201">
        <v>676.13425804781696</v>
      </c>
      <c r="IF201">
        <v>0</v>
      </c>
      <c r="IG201">
        <v>0</v>
      </c>
      <c r="IH201">
        <v>393.90109410975703</v>
      </c>
      <c r="II201">
        <v>0</v>
      </c>
      <c r="IJ201">
        <v>209.97958324466299</v>
      </c>
      <c r="IK201">
        <v>149.98541660333001</v>
      </c>
      <c r="IL201">
        <v>2286.6776615343801</v>
      </c>
      <c r="IM201">
        <v>479.95333313065697</v>
      </c>
      <c r="IN201">
        <v>264.574274888275</v>
      </c>
      <c r="IO201">
        <v>1544.0922889102401</v>
      </c>
      <c r="IP201">
        <v>149.97011353052099</v>
      </c>
      <c r="IQ201">
        <v>264.54728026783999</v>
      </c>
      <c r="IR201">
        <v>419.91631788545999</v>
      </c>
      <c r="IS201">
        <v>205.75899576387499</v>
      </c>
      <c r="IT201">
        <v>0</v>
      </c>
      <c r="IU201">
        <v>199.58622589095799</v>
      </c>
      <c r="IV201">
        <v>1756.81959297958</v>
      </c>
      <c r="IW201">
        <v>199.58622589095799</v>
      </c>
      <c r="IX201">
        <v>1843.22055656874</v>
      </c>
      <c r="IY201">
        <v>0</v>
      </c>
      <c r="IZ201">
        <v>185.47406850472899</v>
      </c>
      <c r="JA201">
        <v>240.875413642506</v>
      </c>
      <c r="JB201">
        <v>768.39256951959305</v>
      </c>
      <c r="JC201">
        <v>317.955546008108</v>
      </c>
      <c r="JD201">
        <v>264.96295500675598</v>
      </c>
      <c r="JE201">
        <v>925.25063888359296</v>
      </c>
      <c r="JF201">
        <v>264.96295500675598</v>
      </c>
      <c r="JG201">
        <v>635.911092016216</v>
      </c>
      <c r="JH201">
        <v>52.9925910013513</v>
      </c>
      <c r="JI201">
        <v>722.62624092751901</v>
      </c>
      <c r="JJ201">
        <v>0</v>
      </c>
      <c r="JK201">
        <v>635.911092016216</v>
      </c>
      <c r="JL201">
        <v>1809.96194565115</v>
      </c>
      <c r="JM201">
        <v>0</v>
      </c>
      <c r="JN201">
        <v>131.156662728344</v>
      </c>
      <c r="JO201">
        <v>768.39256951959305</v>
      </c>
      <c r="JP201">
        <v>378.51850715250902</v>
      </c>
      <c r="JQ201">
        <v>317.955546008108</v>
      </c>
      <c r="JR201">
        <v>813.17130891573504</v>
      </c>
      <c r="JS201">
        <v>187.366661040492</v>
      </c>
      <c r="JT201">
        <v>321.19999035512899</v>
      </c>
      <c r="JU201">
        <v>267.66665862927499</v>
      </c>
      <c r="JV201">
        <v>776.23331002489601</v>
      </c>
      <c r="JW201">
        <v>1666.08838534548</v>
      </c>
      <c r="JX201">
        <v>588.86664898440495</v>
      </c>
      <c r="JY201">
        <v>963.59997106539004</v>
      </c>
      <c r="JZ201">
        <v>776.23331002489601</v>
      </c>
      <c r="KA201">
        <v>53.5333317258549</v>
      </c>
      <c r="KB201">
        <v>267.66665862927499</v>
      </c>
      <c r="KC201">
        <v>53.5333317258549</v>
      </c>
      <c r="KD201">
        <v>1206.6412971007701</v>
      </c>
      <c r="KE201">
        <v>900.87404702297204</v>
      </c>
      <c r="KF201">
        <v>51.402813271310698</v>
      </c>
      <c r="KG201">
        <v>257.014066356554</v>
      </c>
      <c r="KH201">
        <v>251.87378502942201</v>
      </c>
      <c r="KI201">
        <v>1195.76443397806</v>
      </c>
      <c r="KJ201">
        <v>577.03043534804794</v>
      </c>
      <c r="KK201">
        <v>2086.2273103447101</v>
      </c>
      <c r="KL201">
        <v>1888.46324295724</v>
      </c>
      <c r="KM201">
        <v>203.53437174094799</v>
      </c>
      <c r="KN201">
        <v>0</v>
      </c>
      <c r="KO201">
        <v>1032.4696382828399</v>
      </c>
      <c r="KP201">
        <v>327.36842189456098</v>
      </c>
      <c r="KQ201">
        <v>468.89230889820902</v>
      </c>
      <c r="KR201">
        <v>0</v>
      </c>
      <c r="KS201">
        <v>1561.2955505740499</v>
      </c>
      <c r="KT201">
        <v>74.035627720769696</v>
      </c>
      <c r="KU201">
        <v>0</v>
      </c>
      <c r="KV201">
        <v>407.06874348189598</v>
      </c>
      <c r="KW201">
        <v>444.21376632461897</v>
      </c>
      <c r="KX201">
        <v>712.37030109331704</v>
      </c>
      <c r="KY201">
        <v>76.325389402855393</v>
      </c>
      <c r="KZ201">
        <v>203.53437174094799</v>
      </c>
      <c r="LA201">
        <v>1099.0856074011199</v>
      </c>
      <c r="LB201">
        <v>1110.1874822233499</v>
      </c>
      <c r="LC201">
        <v>448.56059887812302</v>
      </c>
      <c r="LD201">
        <v>788.286766735931</v>
      </c>
      <c r="LE201">
        <v>123.328736086105</v>
      </c>
      <c r="LF201">
        <v>123.328736086105</v>
      </c>
      <c r="LG201">
        <v>665.97517486496599</v>
      </c>
      <c r="LH201">
        <v>71.037351985596402</v>
      </c>
      <c r="LI201">
        <v>1440.2762086426701</v>
      </c>
      <c r="LJ201">
        <v>71.037351985596402</v>
      </c>
      <c r="LK201">
        <v>652.38384476568206</v>
      </c>
      <c r="LL201">
        <v>923.48557581275304</v>
      </c>
      <c r="LM201">
        <v>591.97793321330198</v>
      </c>
      <c r="LN201">
        <v>0</v>
      </c>
      <c r="LO201">
        <v>0</v>
      </c>
      <c r="LP201">
        <v>0</v>
      </c>
      <c r="LQ201">
        <v>449.90322924211102</v>
      </c>
      <c r="LR201">
        <v>71.037351985596402</v>
      </c>
      <c r="LS201">
        <v>0</v>
      </c>
      <c r="LT201">
        <v>0</v>
      </c>
      <c r="LU201">
        <v>852.44822382715699</v>
      </c>
      <c r="LV201">
        <v>0</v>
      </c>
      <c r="LW201">
        <v>191.34640265480499</v>
      </c>
      <c r="LX201">
        <v>781.41087184156299</v>
      </c>
      <c r="LY201">
        <v>591.97793321330198</v>
      </c>
      <c r="LZ201">
        <v>358.77450497775999</v>
      </c>
      <c r="MA201">
        <v>142.07470397119201</v>
      </c>
      <c r="MB201">
        <v>663.01528519890201</v>
      </c>
      <c r="MC201">
        <v>386.44319480164501</v>
      </c>
      <c r="MD201">
        <v>204.58757371851701</v>
      </c>
      <c r="ME201">
        <v>136.39171581234501</v>
      </c>
      <c r="MF201">
        <v>318.24733689547202</v>
      </c>
      <c r="MG201">
        <v>135.02779865422201</v>
      </c>
      <c r="MH201">
        <v>1345.3269672582201</v>
      </c>
      <c r="MI201">
        <v>66.831940748049206</v>
      </c>
      <c r="MJ201">
        <v>135.01402171322999</v>
      </c>
      <c r="MK201">
        <v>0</v>
      </c>
      <c r="ML201">
        <v>135.01402171322999</v>
      </c>
      <c r="MM201">
        <v>652.56777161394598</v>
      </c>
      <c r="MN201">
        <v>832.58646723158802</v>
      </c>
      <c r="MO201">
        <v>250.02596613561201</v>
      </c>
      <c r="MP201">
        <v>136.37779971033399</v>
      </c>
      <c r="MQ201">
        <v>318.214865990779</v>
      </c>
      <c r="MR201">
        <v>181.83706628044499</v>
      </c>
      <c r="MS201">
        <v>139.16102011258499</v>
      </c>
      <c r="MT201">
        <v>0</v>
      </c>
      <c r="MU201">
        <v>386.40376584594702</v>
      </c>
      <c r="MV201">
        <v>454.59266570111299</v>
      </c>
      <c r="MW201">
        <v>0</v>
      </c>
      <c r="MX201">
        <v>0</v>
      </c>
      <c r="MY201">
        <v>65.405679452915294</v>
      </c>
      <c r="MZ201">
        <v>129.503245316772</v>
      </c>
      <c r="NA201">
        <v>264.29233738116801</v>
      </c>
      <c r="NB201">
        <v>0</v>
      </c>
      <c r="NC201">
        <v>196.21703835874499</v>
      </c>
      <c r="ND201">
        <v>130.81135890582999</v>
      </c>
      <c r="NE201">
        <v>259.00649063354399</v>
      </c>
      <c r="NF201">
        <v>0</v>
      </c>
      <c r="NG201">
        <v>194.25486797515799</v>
      </c>
      <c r="NH201">
        <v>0</v>
      </c>
      <c r="NI201">
        <v>392.434076717491</v>
      </c>
      <c r="NJ201">
        <v>196.21703835874499</v>
      </c>
      <c r="NK201">
        <v>65.405679452915294</v>
      </c>
      <c r="NL201">
        <v>65.405679452915294</v>
      </c>
      <c r="NM201">
        <v>1402.9518242650299</v>
      </c>
      <c r="NN201">
        <v>925.02318083408795</v>
      </c>
      <c r="NO201">
        <v>323.75811329192999</v>
      </c>
      <c r="NP201">
        <v>755.43559768116995</v>
      </c>
      <c r="NQ201">
        <v>0</v>
      </c>
      <c r="NR201">
        <v>0</v>
      </c>
      <c r="NS201">
        <v>0</v>
      </c>
      <c r="NT201">
        <v>64.097565863857</v>
      </c>
      <c r="NU201">
        <v>733.77684827310895</v>
      </c>
      <c r="NV201">
        <v>0</v>
      </c>
      <c r="NW201">
        <v>0</v>
      </c>
      <c r="NX201">
        <v>66.671069132366199</v>
      </c>
      <c r="NY201">
        <v>448.0295845695</v>
      </c>
      <c r="NZ201">
        <v>62.084099576059501</v>
      </c>
      <c r="OA201">
        <v>517.36749646716203</v>
      </c>
      <c r="OB201">
        <v>310.42049788029698</v>
      </c>
      <c r="OC201">
        <v>455.28339689110197</v>
      </c>
      <c r="OD201">
        <v>62.084099576059501</v>
      </c>
      <c r="OE201">
        <v>641.53569561927998</v>
      </c>
      <c r="OF201">
        <v>186.252298728178</v>
      </c>
      <c r="OG201">
        <v>579.45159604322203</v>
      </c>
      <c r="OH201">
        <v>186.252298728178</v>
      </c>
      <c r="OI201">
        <v>506.80897613109801</v>
      </c>
      <c r="OJ201">
        <v>0</v>
      </c>
      <c r="OK201">
        <v>248.336398304238</v>
      </c>
      <c r="OL201">
        <v>316.75561008193699</v>
      </c>
      <c r="OM201">
        <v>0</v>
      </c>
      <c r="ON201">
        <v>191.97309701935501</v>
      </c>
      <c r="OO201">
        <v>250.844846771958</v>
      </c>
      <c r="OP201">
        <v>125.422423385979</v>
      </c>
      <c r="OQ201">
        <v>522.59343077491201</v>
      </c>
      <c r="OR201">
        <v>0</v>
      </c>
      <c r="OS201">
        <v>260.87864064283502</v>
      </c>
      <c r="OT201">
        <v>327.63408557970001</v>
      </c>
      <c r="OU201">
        <v>184.29417313858099</v>
      </c>
      <c r="OV201">
        <v>461.55451806040202</v>
      </c>
      <c r="OW201">
        <v>317.87058982942398</v>
      </c>
      <c r="OX201">
        <v>1679.47089987195</v>
      </c>
      <c r="OY201">
        <v>0</v>
      </c>
      <c r="OZ201">
        <v>60.823410268829299</v>
      </c>
      <c r="PA201">
        <v>456.98655581980398</v>
      </c>
      <c r="PB201">
        <v>0</v>
      </c>
      <c r="PC201">
        <v>0</v>
      </c>
      <c r="PD201">
        <v>854.36616957615604</v>
      </c>
      <c r="PE201">
        <v>649.11959907100095</v>
      </c>
      <c r="PF201">
        <v>198.689806878176</v>
      </c>
      <c r="PG201">
        <v>904.83338052321096</v>
      </c>
      <c r="PH201">
        <v>139.082864814723</v>
      </c>
      <c r="PI201">
        <v>258.29674894162798</v>
      </c>
      <c r="PJ201">
        <v>0</v>
      </c>
      <c r="PK201">
        <v>389.43202148122299</v>
      </c>
      <c r="PL201">
        <v>58.4148032221837</v>
      </c>
      <c r="PM201">
        <v>561.36625896518296</v>
      </c>
      <c r="PN201">
        <v>511.76447170739101</v>
      </c>
      <c r="PO201">
        <v>0</v>
      </c>
      <c r="PP201">
        <v>59.049746735468098</v>
      </c>
      <c r="PQ201">
        <v>0</v>
      </c>
      <c r="PR201">
        <v>59.049746735468098</v>
      </c>
      <c r="PS201">
        <v>137.78274238275901</v>
      </c>
      <c r="PT201">
        <v>59.049746735468098</v>
      </c>
      <c r="PU201">
        <v>1102.26193906207</v>
      </c>
      <c r="PV201">
        <v>136.40491495893099</v>
      </c>
      <c r="PW201">
        <v>0</v>
      </c>
      <c r="PX201">
        <v>264.54286537489702</v>
      </c>
      <c r="PY201">
        <v>0</v>
      </c>
      <c r="PZ201">
        <v>585.77348761584597</v>
      </c>
      <c r="QA201">
        <v>267.21501553019903</v>
      </c>
      <c r="QB201">
        <v>448.92122609073499</v>
      </c>
      <c r="QC201">
        <v>317.98586848093697</v>
      </c>
      <c r="QD201">
        <v>400.82252329529899</v>
      </c>
      <c r="QE201">
        <v>0</v>
      </c>
      <c r="QF201">
        <v>0</v>
      </c>
      <c r="QG201">
        <v>1259.8564740230099</v>
      </c>
      <c r="QH201">
        <v>132.284929772417</v>
      </c>
      <c r="QI201">
        <v>56.126605917725399</v>
      </c>
      <c r="QJ201">
        <v>73.338765065827999</v>
      </c>
      <c r="QK201">
        <v>73.338765065827999</v>
      </c>
      <c r="QL201">
        <v>73.338765065827999</v>
      </c>
      <c r="QM201">
        <v>592.63648538042696</v>
      </c>
      <c r="QN201">
        <v>314.83813285835203</v>
      </c>
      <c r="QO201">
        <v>187.06959765796299</v>
      </c>
      <c r="QP201">
        <v>128.329743993362</v>
      </c>
      <c r="QQ201">
        <v>129.62600403369899</v>
      </c>
      <c r="QR201">
        <v>1088.8584338830699</v>
      </c>
      <c r="QS201">
        <v>1203.6700374557799</v>
      </c>
      <c r="QT201">
        <v>74.072002304971207</v>
      </c>
      <c r="QU201">
        <v>0</v>
      </c>
      <c r="QV201">
        <v>0</v>
      </c>
      <c r="QW201">
        <v>129.62600403369899</v>
      </c>
      <c r="QX201">
        <v>333.32401037237099</v>
      </c>
      <c r="QY201">
        <v>203.69800633867101</v>
      </c>
      <c r="QZ201">
        <v>129.62600403369899</v>
      </c>
      <c r="RA201">
        <v>981.45403054086898</v>
      </c>
      <c r="RB201">
        <v>74.820204348455803</v>
      </c>
      <c r="RC201">
        <v>989.87130353007103</v>
      </c>
      <c r="RD201">
        <v>714.90705254949603</v>
      </c>
      <c r="RE201">
        <v>261.87071521959501</v>
      </c>
      <c r="RF201">
        <v>74.820204348455803</v>
      </c>
      <c r="RG201">
        <v>0</v>
      </c>
      <c r="RH201">
        <v>531.61724142323897</v>
      </c>
      <c r="RI201">
        <v>788.368679503203</v>
      </c>
      <c r="RJ201">
        <v>465.85421970643802</v>
      </c>
      <c r="RK201">
        <v>656.31692568641597</v>
      </c>
      <c r="RL201">
        <v>71.669879954836702</v>
      </c>
      <c r="RM201">
        <v>1060.42169320931</v>
      </c>
      <c r="RN201">
        <v>322.51445979676498</v>
      </c>
      <c r="RO201">
        <v>199.082999874546</v>
      </c>
      <c r="RP201">
        <v>1188.2823683971999</v>
      </c>
      <c r="RQ201">
        <v>1312.22936005463</v>
      </c>
      <c r="RR201">
        <v>0</v>
      </c>
      <c r="RS201">
        <v>0</v>
      </c>
      <c r="RT201">
        <v>0</v>
      </c>
      <c r="RU201">
        <v>0</v>
      </c>
      <c r="RV201">
        <v>333.34756031313702</v>
      </c>
      <c r="RW201">
        <v>70.178433750134204</v>
      </c>
      <c r="RX201">
        <v>719.32894593887397</v>
      </c>
      <c r="RY201">
        <v>192.99069281286799</v>
      </c>
      <c r="RZ201">
        <v>0</v>
      </c>
      <c r="SA201">
        <v>260.53743529737301</v>
      </c>
      <c r="SB201">
        <v>797.56357744093896</v>
      </c>
      <c r="SC201">
        <v>389.91997119334701</v>
      </c>
      <c r="SD201">
        <v>797.56357744093896</v>
      </c>
      <c r="SE201">
        <v>673.49813206123702</v>
      </c>
      <c r="SF201">
        <v>70.894540216972402</v>
      </c>
      <c r="SG201">
        <v>0</v>
      </c>
      <c r="SH201">
        <v>802.22769192889405</v>
      </c>
      <c r="SI201">
        <v>212.68362065091699</v>
      </c>
      <c r="SJ201">
        <v>194.95998559667299</v>
      </c>
      <c r="SK201">
        <v>655.77449700699196</v>
      </c>
      <c r="SL201">
        <v>1414.31027200525</v>
      </c>
      <c r="SM201">
        <v>805.61977519286597</v>
      </c>
      <c r="SN201">
        <v>71.610646683810501</v>
      </c>
      <c r="SO201">
        <v>196.929278380478</v>
      </c>
      <c r="SP201">
        <v>196.929278380478</v>
      </c>
      <c r="SQ201">
        <v>71.610646683810501</v>
      </c>
      <c r="SR201">
        <v>1185.8723090839001</v>
      </c>
      <c r="SS201">
        <v>70.149204914753</v>
      </c>
      <c r="ST201">
        <v>198.87661187172199</v>
      </c>
      <c r="SU201">
        <v>280.596819659012</v>
      </c>
      <c r="SV201">
        <v>204.13418630193101</v>
      </c>
      <c r="SW201">
        <v>481.12434481936799</v>
      </c>
      <c r="SX201">
        <v>0</v>
      </c>
      <c r="SY201">
        <v>0</v>
      </c>
      <c r="SZ201">
        <v>277.73358680534801</v>
      </c>
      <c r="TA201">
        <v>412.43437640594198</v>
      </c>
      <c r="TB201">
        <v>555.46717361069705</v>
      </c>
      <c r="TC201">
        <v>206.21718820297099</v>
      </c>
      <c r="TD201">
        <v>206.21718820297099</v>
      </c>
      <c r="TE201">
        <v>130.60421919521499</v>
      </c>
      <c r="TF201">
        <v>478.22251978046103</v>
      </c>
      <c r="TG201">
        <v>329.80863433135102</v>
      </c>
      <c r="TH201">
        <v>607.54222113669903</v>
      </c>
      <c r="TI201">
        <v>407.92120562035501</v>
      </c>
      <c r="TJ201">
        <v>675.74825981553795</v>
      </c>
      <c r="TK201">
        <v>0</v>
      </c>
      <c r="TL201">
        <v>0</v>
      </c>
      <c r="TM201">
        <v>0</v>
      </c>
      <c r="TN201">
        <v>269.092846057472</v>
      </c>
      <c r="TO201">
        <v>0</v>
      </c>
      <c r="TP201">
        <v>205.77688227924301</v>
      </c>
      <c r="TQ201">
        <v>470.12103105334802</v>
      </c>
      <c r="TR201">
        <v>269.092846057472</v>
      </c>
      <c r="TS201">
        <v>0</v>
      </c>
      <c r="TT201">
        <v>0</v>
      </c>
      <c r="TU201">
        <v>274.58453679333797</v>
      </c>
      <c r="TV201">
        <v>271.83869142540499</v>
      </c>
      <c r="TW201">
        <v>339.192663097653</v>
      </c>
      <c r="TX201">
        <v>127.924090082543</v>
      </c>
      <c r="TY201">
        <v>527.68687159049102</v>
      </c>
      <c r="TZ201">
        <v>209.976410489024</v>
      </c>
      <c r="UA201">
        <v>671.60147293335297</v>
      </c>
      <c r="UB201">
        <v>332.44272910200999</v>
      </c>
      <c r="UC201">
        <v>205.79787992029199</v>
      </c>
      <c r="UD201">
        <v>127.924090082543</v>
      </c>
      <c r="UE201">
        <v>395.76515369286898</v>
      </c>
      <c r="UF201">
        <v>399.76278150794798</v>
      </c>
      <c r="UG201">
        <v>266.40191759689702</v>
      </c>
      <c r="UH201">
        <v>329.08472173734299</v>
      </c>
      <c r="UI201">
        <v>0</v>
      </c>
      <c r="UJ201">
        <v>126.631927556457</v>
      </c>
      <c r="UK201">
        <v>62.049644502664101</v>
      </c>
      <c r="UL201">
        <v>325.76063363898601</v>
      </c>
      <c r="UM201">
        <v>61.429148057637398</v>
      </c>
      <c r="UN201">
        <v>139.611700130994</v>
      </c>
      <c r="UO201">
        <v>136.81946612837399</v>
      </c>
      <c r="UP201">
        <v>139.611700130994</v>
      </c>
      <c r="UQ201">
        <v>0</v>
      </c>
      <c r="UR201">
        <v>271.95195754683198</v>
      </c>
      <c r="US201">
        <v>0</v>
      </c>
      <c r="UT201">
        <v>403.44872760771199</v>
      </c>
      <c r="UU201">
        <v>201.72436380385599</v>
      </c>
      <c r="UV201">
        <v>62.0690350165711</v>
      </c>
      <c r="UW201">
        <v>139.65532878728499</v>
      </c>
      <c r="UX201">
        <v>0</v>
      </c>
      <c r="UY201">
        <v>408.34891458270499</v>
      </c>
      <c r="UZ201">
        <v>201.72436380385599</v>
      </c>
      <c r="VA201">
        <v>667.24212642813995</v>
      </c>
      <c r="VB201">
        <v>263.793398820427</v>
      </c>
      <c r="VC201">
        <v>139.65532878728499</v>
      </c>
      <c r="VD201">
        <v>399.41424033163503</v>
      </c>
      <c r="VE201">
        <v>199.707120165817</v>
      </c>
      <c r="VF201">
        <v>806.897455215425</v>
      </c>
      <c r="VG201">
        <v>263.793398820427</v>
      </c>
      <c r="VH201">
        <v>201.72436380385599</v>
      </c>
      <c r="VI201">
        <v>456.20740737179801</v>
      </c>
      <c r="VJ201">
        <v>0</v>
      </c>
      <c r="VK201">
        <v>263.793398820427</v>
      </c>
      <c r="VL201">
        <v>199.707120165817</v>
      </c>
      <c r="VM201">
        <v>0</v>
      </c>
      <c r="VN201">
        <v>263.793398820427</v>
      </c>
      <c r="VO201">
        <v>62.0690350165711</v>
      </c>
      <c r="VP201">
        <v>139.65532878728499</v>
      </c>
      <c r="VQ201">
        <v>62.0690350165711</v>
      </c>
      <c r="VR201">
        <v>796.50089185014804</v>
      </c>
      <c r="VS201">
        <v>400.54989904924599</v>
      </c>
      <c r="VT201">
        <v>133.516633016415</v>
      </c>
      <c r="VU201">
        <v>0</v>
      </c>
      <c r="VV201">
        <v>0</v>
      </c>
      <c r="VW201">
        <v>330.97289806624701</v>
      </c>
      <c r="VX201">
        <v>508.74182838465799</v>
      </c>
      <c r="VY201">
        <v>742.23731800801204</v>
      </c>
      <c r="VZ201">
        <v>129.42763232764599</v>
      </c>
      <c r="WA201">
        <v>1452.6109127682</v>
      </c>
      <c r="WB201">
        <v>0</v>
      </c>
      <c r="WC201">
        <v>199.298217231797</v>
      </c>
      <c r="WD201">
        <v>327.41849973795303</v>
      </c>
      <c r="WE201">
        <v>256.95234435956797</v>
      </c>
      <c r="WF201">
        <v>1056.5474685837501</v>
      </c>
      <c r="WG201">
        <v>859.32527444811706</v>
      </c>
      <c r="WH201">
        <v>396.27573721681102</v>
      </c>
      <c r="WI201">
        <v>0</v>
      </c>
      <c r="WJ201">
        <v>396.27573721681102</v>
      </c>
      <c r="WK201">
        <v>655.90466849679103</v>
      </c>
      <c r="WL201">
        <v>68.323402968415905</v>
      </c>
      <c r="WM201">
        <v>327.952334248395</v>
      </c>
      <c r="WN201">
        <v>0</v>
      </c>
      <c r="WO201">
        <v>136.64680593683099</v>
      </c>
      <c r="WP201">
        <v>69.013538351935296</v>
      </c>
      <c r="WQ201">
        <v>327.952334248395</v>
      </c>
      <c r="WR201">
        <v>66.956934909047604</v>
      </c>
      <c r="WS201">
        <v>401.74160945428503</v>
      </c>
      <c r="WT201">
        <v>328.08898105433201</v>
      </c>
      <c r="WU201">
        <v>66.280602233198493</v>
      </c>
      <c r="WV201">
        <v>265.12240893279397</v>
      </c>
      <c r="WW201">
        <v>133.956585566043</v>
      </c>
      <c r="WX201">
        <v>66.978292783021601</v>
      </c>
      <c r="WY201">
        <v>0</v>
      </c>
      <c r="WZ201">
        <v>251.838380864161</v>
      </c>
      <c r="XA201">
        <v>132.54651624429499</v>
      </c>
      <c r="XB201">
        <v>401.65610983119802</v>
      </c>
      <c r="XC201">
        <v>397.63954873288702</v>
      </c>
      <c r="XD201">
        <v>132.54651624429499</v>
      </c>
      <c r="XE201">
        <v>675.98723284590801</v>
      </c>
      <c r="XF201">
        <v>712.61567873277102</v>
      </c>
      <c r="XG201">
        <v>0</v>
      </c>
      <c r="XH201">
        <v>869.68199159632104</v>
      </c>
      <c r="XI201">
        <v>132.45925718159299</v>
      </c>
      <c r="XJ201">
        <v>1137.27645054903</v>
      </c>
      <c r="XK201">
        <v>0</v>
      </c>
      <c r="XL201">
        <v>402.20258072892801</v>
      </c>
      <c r="XM201">
        <v>0</v>
      </c>
      <c r="XN201">
        <v>272.45981275185397</v>
      </c>
      <c r="XO201">
        <v>0</v>
      </c>
      <c r="XP201">
        <v>609.79100949224505</v>
      </c>
      <c r="XQ201">
        <v>470.44727668486797</v>
      </c>
      <c r="XR201">
        <v>135.26373682716101</v>
      </c>
      <c r="XS201">
        <v>54.105494730864798</v>
      </c>
      <c r="XT201">
        <v>258.36893551255599</v>
      </c>
      <c r="XU201">
        <v>0</v>
      </c>
      <c r="XV201">
        <v>320.073516582026</v>
      </c>
      <c r="XW201">
        <v>186.52302831120301</v>
      </c>
      <c r="XX201">
        <v>62.802366434748699</v>
      </c>
      <c r="XY201">
        <v>0</v>
      </c>
      <c r="XZ201">
        <v>62.802366434748699</v>
      </c>
      <c r="YA201">
        <v>186.52302831120301</v>
      </c>
      <c r="YB201">
        <v>62.802366434748699</v>
      </c>
      <c r="YC201">
        <v>261.13223963568402</v>
      </c>
      <c r="YD201">
        <v>125.604732869497</v>
      </c>
      <c r="YE201">
        <v>0</v>
      </c>
      <c r="YF201">
        <v>62.802366434748699</v>
      </c>
      <c r="YG201">
        <v>125.604732869497</v>
      </c>
      <c r="YH201">
        <v>326.572305460694</v>
      </c>
      <c r="YI201">
        <v>200.96757259119499</v>
      </c>
      <c r="YJ201">
        <v>0</v>
      </c>
      <c r="YK201">
        <v>125.604732869497</v>
      </c>
      <c r="YL201">
        <v>619.10572831375305</v>
      </c>
      <c r="YM201">
        <v>528.72981762644201</v>
      </c>
      <c r="YN201">
        <v>52.258179649125204</v>
      </c>
      <c r="YO201">
        <v>601.76085656568398</v>
      </c>
      <c r="YP201">
        <v>53.3192323733549</v>
      </c>
      <c r="YQ201">
        <v>111.081734111155</v>
      </c>
      <c r="YR201">
        <v>113.636613995712</v>
      </c>
      <c r="YS201">
        <v>276.13697200958097</v>
      </c>
      <c r="YT201">
        <v>51.653006361687602</v>
      </c>
      <c r="YU201">
        <v>278.92623435311202</v>
      </c>
      <c r="YV201">
        <v>278.92623435311202</v>
      </c>
      <c r="YW201">
        <v>102.272952596141</v>
      </c>
      <c r="YX201">
        <v>451.023720948983</v>
      </c>
      <c r="YY201">
        <v>99.225218608776302</v>
      </c>
      <c r="YZ201">
        <v>153.34806512265399</v>
      </c>
      <c r="ZA201">
        <v>297.67565582632898</v>
      </c>
      <c r="ZB201">
        <v>200.45498708843701</v>
      </c>
      <c r="ZC201">
        <v>400.90997417687402</v>
      </c>
      <c r="ZD201">
        <v>300.68248063265497</v>
      </c>
      <c r="ZE201">
        <v>54.122846513878002</v>
      </c>
      <c r="ZF201">
        <v>53.581618048739102</v>
      </c>
      <c r="ZG201">
        <v>0</v>
      </c>
      <c r="ZH201">
        <v>348.280517316805</v>
      </c>
      <c r="ZI201">
        <v>99.225218608776302</v>
      </c>
      <c r="ZJ201">
        <v>353.60259722400201</v>
      </c>
      <c r="ZK201">
        <v>150.281103820201</v>
      </c>
      <c r="ZL201">
        <v>0</v>
      </c>
      <c r="ZM201">
        <v>206.895136673618</v>
      </c>
      <c r="ZN201">
        <v>52.476130119945097</v>
      </c>
      <c r="ZO201">
        <v>376.07893252627298</v>
      </c>
      <c r="ZP201">
        <v>0</v>
      </c>
      <c r="ZQ201">
        <v>224.88601812349799</v>
      </c>
      <c r="ZR201">
        <v>221.001623265001</v>
      </c>
      <c r="ZS201">
        <v>0</v>
      </c>
      <c r="ZT201">
        <v>0</v>
      </c>
      <c r="ZU201">
        <v>0</v>
      </c>
      <c r="ZV201">
        <v>56.499545426009099</v>
      </c>
      <c r="ZW201">
        <v>114.14049581011901</v>
      </c>
      <c r="ZX201">
        <v>112.999090852018</v>
      </c>
      <c r="ZY201">
        <v>0</v>
      </c>
      <c r="ZZ201">
        <v>273.08113622571</v>
      </c>
      <c r="AAA201">
        <v>0</v>
      </c>
      <c r="AAB201">
        <v>494.608815177184</v>
      </c>
      <c r="AAC201">
        <v>160.08204537369201</v>
      </c>
      <c r="AAD201">
        <v>475.58539920882998</v>
      </c>
      <c r="AAE201">
        <v>755.03937978394003</v>
      </c>
      <c r="AAF201">
        <v>0</v>
      </c>
      <c r="AAG201">
        <v>387.50698327535503</v>
      </c>
      <c r="AAH201">
        <v>166.07442140372299</v>
      </c>
      <c r="AAI201">
        <v>335.50388162368398</v>
      </c>
      <c r="AAJ201">
        <v>605.77089737609697</v>
      </c>
      <c r="AAK201">
        <v>166.07442140372299</v>
      </c>
      <c r="AAL201">
        <v>279.586568019737</v>
      </c>
      <c r="AAM201">
        <v>111.834627207894</v>
      </c>
      <c r="AAN201">
        <v>56.482134953482202</v>
      </c>
      <c r="AAO201">
        <v>503.255822435526</v>
      </c>
      <c r="AAP201">
        <v>493.93627016820199</v>
      </c>
      <c r="AAQ201">
        <v>56.482134953482202</v>
      </c>
      <c r="AAR201">
        <v>447.33850883157902</v>
      </c>
      <c r="AAS201">
        <v>111.834627207894</v>
      </c>
      <c r="AAT201">
        <v>55.917313603947399</v>
      </c>
      <c r="AAU201">
        <v>167.75194081184199</v>
      </c>
      <c r="AAV201">
        <v>55.917313603947399</v>
      </c>
      <c r="AAW201">
        <v>0</v>
      </c>
      <c r="AAX201">
        <v>328.79380399120998</v>
      </c>
      <c r="AAY201">
        <v>108.501955317099</v>
      </c>
      <c r="AAZ201">
        <v>109.597934663736</v>
      </c>
      <c r="ABA201">
        <v>0</v>
      </c>
      <c r="ABB201">
        <v>223.470966069676</v>
      </c>
      <c r="ABC201">
        <v>259.22632064082501</v>
      </c>
      <c r="ABD201">
        <v>340.06451358428899</v>
      </c>
      <c r="ABE201">
        <v>392.72593254505699</v>
      </c>
      <c r="ABF201">
        <v>557.12283454066301</v>
      </c>
      <c r="ABG201">
        <v>54.250977658549701</v>
      </c>
      <c r="ABH201">
        <v>115.19290922832</v>
      </c>
      <c r="ABI201">
        <v>221.524825439078</v>
      </c>
      <c r="ABJ201">
        <v>451.91064389572</v>
      </c>
      <c r="ABK201">
        <v>0</v>
      </c>
      <c r="ABL201">
        <v>115.19290922832</v>
      </c>
      <c r="ABM201">
        <v>221.524825439078</v>
      </c>
      <c r="ABN201">
        <v>221.524825439078</v>
      </c>
      <c r="ABO201">
        <v>221.524825439078</v>
      </c>
      <c r="ABP201">
        <v>726.60142744017503</v>
      </c>
      <c r="ABQ201">
        <v>0</v>
      </c>
      <c r="ABR201">
        <v>53.165958105378799</v>
      </c>
      <c r="ABS201">
        <v>0</v>
      </c>
      <c r="ABT201">
        <v>0</v>
      </c>
      <c r="ABU201">
        <v>115.19290922832</v>
      </c>
      <c r="ABV201">
        <v>0</v>
      </c>
      <c r="ABW201">
        <v>164.99168998702501</v>
      </c>
      <c r="ABX201">
        <v>447.34588991697399</v>
      </c>
      <c r="ABY201">
        <v>52.628928225526501</v>
      </c>
      <c r="ABZ201">
        <v>114.02934448864001</v>
      </c>
      <c r="ACA201">
        <v>0</v>
      </c>
      <c r="ACB201">
        <v>114.02934448864001</v>
      </c>
      <c r="ACC201">
        <v>0</v>
      </c>
      <c r="ACD201">
        <v>228.05868897728101</v>
      </c>
      <c r="ACE201">
        <v>61.400416263114202</v>
      </c>
      <c r="ACF201">
        <v>173.675463144237</v>
      </c>
      <c r="ACG201">
        <v>277.88074103077901</v>
      </c>
      <c r="ACH201">
        <v>112.88905104375399</v>
      </c>
      <c r="ACI201">
        <v>524.41306096402502</v>
      </c>
      <c r="ACJ201">
        <v>164.99168998702501</v>
      </c>
      <c r="ACK201">
        <v>225.77810208750799</v>
      </c>
      <c r="ACL201">
        <v>60.786412100482998</v>
      </c>
      <c r="ACM201">
        <v>60.178547979478097</v>
      </c>
      <c r="ACN201">
        <v>338.66715313126201</v>
      </c>
      <c r="ACO201">
        <v>173.675463144237</v>
      </c>
      <c r="ACP201">
        <v>101.600145939378</v>
      </c>
      <c r="ACQ201">
        <v>0</v>
      </c>
      <c r="ACR201">
        <v>336.14605769852398</v>
      </c>
      <c r="ACS201">
        <v>823.557841361383</v>
      </c>
      <c r="ACT201">
        <v>111.477008930633</v>
      </c>
      <c r="ACU201">
        <v>109.24746875202</v>
      </c>
      <c r="ACV201">
        <v>0</v>
      </c>
      <c r="ACW201">
        <v>840.365144246309</v>
      </c>
      <c r="ACX201">
        <v>58.825560097241599</v>
      </c>
      <c r="ACY201">
        <v>229.190493885357</v>
      </c>
      <c r="ACZ201">
        <v>59.419757673981501</v>
      </c>
      <c r="ADA201">
        <v>0</v>
      </c>
      <c r="ADB201">
        <v>514.45677639810799</v>
      </c>
      <c r="ADC201">
        <v>339.54147242275099</v>
      </c>
      <c r="ADD201">
        <v>169.77073621137501</v>
      </c>
      <c r="ADE201">
        <v>651.64525010426996</v>
      </c>
      <c r="ADF201">
        <v>0</v>
      </c>
      <c r="ADG201">
        <v>0</v>
      </c>
      <c r="ADH201">
        <v>59.401447330938097</v>
      </c>
      <c r="ADI201">
        <v>453.657339187422</v>
      </c>
      <c r="ADJ201">
        <v>169.71842094553801</v>
      </c>
      <c r="ADK201">
        <v>60.001461950442497</v>
      </c>
      <c r="ADL201">
        <v>117.602865422867</v>
      </c>
      <c r="ADM201">
        <v>336.00818692247799</v>
      </c>
      <c r="ADN201">
        <v>60.001461950442497</v>
      </c>
      <c r="ADO201">
        <v>280.03539456013698</v>
      </c>
      <c r="ADP201">
        <v>171.43274842983601</v>
      </c>
      <c r="ADQ201">
        <v>402.86695881011502</v>
      </c>
      <c r="ADR201">
        <v>458.23973655294998</v>
      </c>
      <c r="ADS201">
        <v>0</v>
      </c>
      <c r="ADT201">
        <v>174.64025515295799</v>
      </c>
      <c r="ADU201">
        <v>0</v>
      </c>
      <c r="ADV201">
        <v>0</v>
      </c>
      <c r="ADW201">
        <v>58.213418384319397</v>
      </c>
      <c r="ADX201">
        <v>174.64025515295799</v>
      </c>
      <c r="ADY201">
        <v>0</v>
      </c>
      <c r="ADZ201">
        <v>0</v>
      </c>
      <c r="AEA201">
        <v>456.04982144397599</v>
      </c>
      <c r="AEB201">
        <v>58.213418384319397</v>
      </c>
      <c r="AEC201">
        <v>174.64025515295799</v>
      </c>
      <c r="AED201">
        <v>58.213418384319397</v>
      </c>
      <c r="AEE201">
        <v>340.96430767958498</v>
      </c>
      <c r="AEF201">
        <v>58.213418384319397</v>
      </c>
      <c r="AEG201">
        <v>57.631284200476301</v>
      </c>
      <c r="AEH201">
        <v>0</v>
      </c>
      <c r="AEI201">
        <v>232.85367353727699</v>
      </c>
      <c r="AEJ201">
        <v>58.213418384319397</v>
      </c>
      <c r="AEK201">
        <v>114.098300033266</v>
      </c>
      <c r="AEL201">
        <v>114.098300033266</v>
      </c>
      <c r="AEM201">
        <v>0</v>
      </c>
      <c r="AEN201">
        <v>114.098300033266</v>
      </c>
      <c r="AEO201">
        <v>288.12702028602502</v>
      </c>
      <c r="AEP201">
        <v>0</v>
      </c>
      <c r="AEQ201">
        <v>0</v>
      </c>
      <c r="AER201">
        <v>285.24575008316498</v>
      </c>
      <c r="AES201">
        <v>0</v>
      </c>
      <c r="AET201">
        <v>57.625404057205103</v>
      </c>
      <c r="AEU201">
        <v>120.052925119177</v>
      </c>
      <c r="AEV201">
        <v>240.10585023835401</v>
      </c>
      <c r="AEW201">
        <v>237.70479173597101</v>
      </c>
      <c r="AEX201">
        <v>117.663871909305</v>
      </c>
      <c r="AEY201">
        <v>420.22811396180498</v>
      </c>
      <c r="AEZ201">
        <v>58.831935954652799</v>
      </c>
      <c r="AFA201">
        <v>0</v>
      </c>
      <c r="AFB201">
        <v>176.49580786395799</v>
      </c>
      <c r="AFC201">
        <v>58.831935954652799</v>
      </c>
      <c r="AFD201">
        <v>178.27859380197799</v>
      </c>
      <c r="AFE201">
        <v>235.327743818611</v>
      </c>
      <c r="AFF201">
        <v>0</v>
      </c>
      <c r="AFG201">
        <v>117.663871909305</v>
      </c>
      <c r="AFH201">
        <v>299.53859963197499</v>
      </c>
      <c r="AFI201">
        <v>299.53859963197499</v>
      </c>
      <c r="AFJ201">
        <v>181.22085277734399</v>
      </c>
      <c r="AFK201">
        <v>172.98354128746499</v>
      </c>
      <c r="AFL201">
        <v>0</v>
      </c>
      <c r="AFM201">
        <v>469.52675492312102</v>
      </c>
      <c r="AFN201">
        <v>0</v>
      </c>
      <c r="AFO201">
        <v>121.088478901226</v>
      </c>
      <c r="AFP201">
        <v>0</v>
      </c>
      <c r="AFQ201">
        <v>121.088478901226</v>
      </c>
      <c r="AFR201">
        <v>56.507956820572197</v>
      </c>
      <c r="AFS201">
        <v>0</v>
      </c>
      <c r="AFT201">
        <v>234.10439254236999</v>
      </c>
      <c r="AFU201">
        <v>298.68491462302302</v>
      </c>
      <c r="AFV201">
        <v>234.10439254236999</v>
      </c>
      <c r="AFW201">
        <v>56.507956820572197</v>
      </c>
      <c r="AFX201">
        <v>177.596435721798</v>
      </c>
      <c r="AFY201">
        <v>0</v>
      </c>
      <c r="AFZ201">
        <v>234.91164906837801</v>
      </c>
      <c r="AGA201">
        <v>352.36747360256697</v>
      </c>
      <c r="AGB201">
        <v>0</v>
      </c>
      <c r="AGC201">
        <v>0</v>
      </c>
      <c r="AGD201">
        <v>374.21425696592701</v>
      </c>
      <c r="AGE201">
        <v>333.14742958788202</v>
      </c>
      <c r="AGF201">
        <v>285.41765361807899</v>
      </c>
      <c r="AGG201">
        <v>95.139217872693195</v>
      </c>
      <c r="AGH201">
        <v>333.14742958788202</v>
      </c>
      <c r="AGI201">
        <v>258.85581164559602</v>
      </c>
      <c r="AGJ201">
        <v>50.735739082536703</v>
      </c>
      <c r="AGK201">
        <v>0</v>
      </c>
      <c r="AGL201">
        <v>94.178215671958895</v>
      </c>
      <c r="AGM201">
        <v>282.534647015877</v>
      </c>
      <c r="AGN201">
        <v>234.652793256732</v>
      </c>
      <c r="AGO201">
        <v>95.1295107797566</v>
      </c>
      <c r="AGP201">
        <v>50.228381691711299</v>
      </c>
      <c r="AGQ201">
        <v>93.236433515239199</v>
      </c>
      <c r="AGR201">
        <v>239.99057986822601</v>
      </c>
      <c r="AGS201">
        <v>362.44731164714102</v>
      </c>
      <c r="AGT201">
        <v>49.228836896046403</v>
      </c>
      <c r="AGU201">
        <v>0</v>
      </c>
      <c r="AGV201">
        <v>381.52348594435898</v>
      </c>
      <c r="AGW201">
        <v>92.304069180086898</v>
      </c>
      <c r="AGX201">
        <v>0</v>
      </c>
      <c r="AGY201">
        <v>48.736548527085802</v>
      </c>
      <c r="AGZ201">
        <v>0</v>
      </c>
      <c r="AHA201">
        <v>140.11757701537201</v>
      </c>
      <c r="AHB201">
        <v>140.11757701537201</v>
      </c>
      <c r="AHC201">
        <v>0</v>
      </c>
      <c r="AHD201">
        <v>0</v>
      </c>
      <c r="AHE201">
        <v>331.67928858711201</v>
      </c>
      <c r="AHF201">
        <v>143.28545266963201</v>
      </c>
      <c r="AHG201">
        <v>48.2442601581254</v>
      </c>
      <c r="AHH201">
        <v>48.731575917298301</v>
      </c>
      <c r="AHI201">
        <v>140.103280762233</v>
      </c>
      <c r="AHJ201">
        <v>95.513888797904698</v>
      </c>
      <c r="AHK201">
        <v>143.27083319685701</v>
      </c>
      <c r="AHL201">
        <v>0</v>
      </c>
      <c r="AHM201">
        <v>0</v>
      </c>
      <c r="AHN201">
        <v>47.756944398952299</v>
      </c>
      <c r="AHO201">
        <v>47.756944398952299</v>
      </c>
      <c r="AHP201">
        <v>238.78472199476201</v>
      </c>
      <c r="AHQ201">
        <v>47.756944398952299</v>
      </c>
      <c r="AHR201">
        <v>236.39687477481399</v>
      </c>
      <c r="AHS201">
        <v>95.513888797904698</v>
      </c>
      <c r="AHT201">
        <v>0</v>
      </c>
      <c r="AHU201">
        <v>47.756944398952299</v>
      </c>
      <c r="AHV201">
        <v>95.513888797904698</v>
      </c>
      <c r="AHW201">
        <v>191.027777595809</v>
      </c>
      <c r="AHX201">
        <v>47.756944398952299</v>
      </c>
      <c r="AHY201">
        <v>0</v>
      </c>
      <c r="AHZ201">
        <v>143.27083319685701</v>
      </c>
      <c r="AIA201">
        <v>0</v>
      </c>
      <c r="AIB201">
        <v>286.54166639371402</v>
      </c>
      <c r="AIC201">
        <v>382.05555519161902</v>
      </c>
      <c r="AID201">
        <v>0</v>
      </c>
      <c r="AIE201">
        <v>289.436026660317</v>
      </c>
      <c r="AIF201">
        <v>192.95735110687801</v>
      </c>
      <c r="AIG201">
        <v>96.478675553439103</v>
      </c>
      <c r="AIH201">
        <v>144.71801333015799</v>
      </c>
      <c r="AII201">
        <v>0</v>
      </c>
      <c r="AIJ201">
        <v>192.95735110687801</v>
      </c>
      <c r="AIK201">
        <v>102.508592775529</v>
      </c>
      <c r="AIL201">
        <v>0</v>
      </c>
      <c r="AIM201">
        <v>0</v>
      </c>
      <c r="AIN201">
        <v>48.726603814868298</v>
      </c>
      <c r="AIO201">
        <v>47.752071738570997</v>
      </c>
      <c r="AIP201">
        <v>359.35870313465398</v>
      </c>
      <c r="AIQ201">
        <v>0</v>
      </c>
      <c r="AIR201">
        <v>247.00945493651301</v>
      </c>
      <c r="AIS201">
        <v>265.08331749284298</v>
      </c>
      <c r="AIT201">
        <v>0</v>
      </c>
      <c r="AIU201">
        <v>47.237847177224701</v>
      </c>
      <c r="AIV201">
        <v>47.237847177224701</v>
      </c>
      <c r="AIW201">
        <v>147.618272428827</v>
      </c>
      <c r="AIX201">
        <v>47.237847177224701</v>
      </c>
      <c r="AIY201">
        <v>47.237847177224701</v>
      </c>
      <c r="AIZ201">
        <v>0</v>
      </c>
      <c r="AJA201">
        <v>94.475694354449502</v>
      </c>
      <c r="AJB201">
        <v>0</v>
      </c>
      <c r="AJC201">
        <v>0</v>
      </c>
      <c r="AJD201">
        <v>47.237847177224701</v>
      </c>
      <c r="AJE201">
        <v>0</v>
      </c>
      <c r="AJF201">
        <v>147.618272428827</v>
      </c>
      <c r="AJG201">
        <v>100.38042525160201</v>
      </c>
      <c r="AJH201">
        <v>0</v>
      </c>
      <c r="AJI201">
        <v>194.73802498810801</v>
      </c>
      <c r="AJJ201">
        <v>45.820711761908001</v>
      </c>
      <c r="AJK201">
        <v>95.421632244173395</v>
      </c>
      <c r="AJL201">
        <v>96.385487115326498</v>
      </c>
      <c r="AJM201">
        <v>243.798585056414</v>
      </c>
      <c r="AJN201">
        <v>96.385487115326498</v>
      </c>
      <c r="AJO201">
        <v>0</v>
      </c>
      <c r="AJP201">
        <v>0</v>
      </c>
      <c r="AJQ201">
        <v>0</v>
      </c>
      <c r="AJR201">
        <v>244.47895320075699</v>
      </c>
      <c r="AJS201">
        <v>0</v>
      </c>
      <c r="AJT201">
        <v>0</v>
      </c>
      <c r="AJU201">
        <v>50.007058609245803</v>
      </c>
      <c r="AJV201">
        <v>0</v>
      </c>
      <c r="AJW201">
        <v>94.457777373020207</v>
      </c>
      <c r="AJX201">
        <v>0</v>
      </c>
      <c r="AJY201">
        <v>144.46483598226499</v>
      </c>
      <c r="AJZ201">
        <v>50.512180413379703</v>
      </c>
      <c r="AKA201">
        <v>0</v>
      </c>
      <c r="AKB201">
        <v>94.457777373020207</v>
      </c>
      <c r="AKC201">
        <v>94.457777373020207</v>
      </c>
      <c r="AKD201">
        <v>94.457777373020207</v>
      </c>
      <c r="AKE201">
        <v>143.02018762244299</v>
      </c>
      <c r="AKF201">
        <v>430.21572592120299</v>
      </c>
      <c r="AKG201">
        <v>0</v>
      </c>
      <c r="AKH201">
        <v>435.66149460374999</v>
      </c>
      <c r="AKI201">
        <v>0</v>
      </c>
      <c r="AKJ201">
        <v>194.08719584597</v>
      </c>
      <c r="AKK201">
        <v>48.521798961492699</v>
      </c>
      <c r="AKL201">
        <v>48.521798961492699</v>
      </c>
      <c r="AKM201">
        <v>528.34847758069805</v>
      </c>
      <c r="AKN201">
        <v>0</v>
      </c>
      <c r="AKO201">
        <v>94.151698704880403</v>
      </c>
      <c r="AKP201">
        <v>47.075849352440201</v>
      </c>
      <c r="AKQ201">
        <v>47.075849352440201</v>
      </c>
      <c r="AKR201">
        <v>146.458197985369</v>
      </c>
      <c r="AKS201">
        <v>0</v>
      </c>
      <c r="AKT201">
        <v>0</v>
      </c>
      <c r="AKU201">
        <v>0</v>
      </c>
      <c r="AKV201">
        <v>94.151698704880403</v>
      </c>
      <c r="AKW201">
        <v>240.60989669025</v>
      </c>
      <c r="AKX201">
        <v>99.382348632929293</v>
      </c>
      <c r="AKY201">
        <v>240.60989669025</v>
      </c>
      <c r="AKZ201">
        <v>47.075849352440201</v>
      </c>
      <c r="ALA201">
        <v>47.075849352440201</v>
      </c>
      <c r="ALB201">
        <v>146.458197985369</v>
      </c>
      <c r="ALC201">
        <v>99.382348632929293</v>
      </c>
      <c r="ALD201">
        <v>0</v>
      </c>
      <c r="ALE201">
        <v>0</v>
      </c>
      <c r="ALF201">
        <v>46.605090858915801</v>
      </c>
      <c r="ALG201">
        <v>144.993616005516</v>
      </c>
      <c r="ALH201">
        <v>0</v>
      </c>
      <c r="ALI201">
        <v>0</v>
      </c>
      <c r="ALJ201">
        <v>0</v>
      </c>
      <c r="ALK201">
        <v>238.51449832907301</v>
      </c>
      <c r="ALL201">
        <v>95.456547097231294</v>
      </c>
      <c r="ALM201">
        <v>192.84150928733499</v>
      </c>
      <c r="ALN201">
        <v>238.51449832907301</v>
      </c>
      <c r="ALO201">
        <v>145.69683504314199</v>
      </c>
      <c r="ALP201">
        <v>45.672989041737502</v>
      </c>
      <c r="ALQ201">
        <v>45.672989041737502</v>
      </c>
      <c r="ALR201">
        <v>45.672989041737502</v>
      </c>
      <c r="ALS201">
        <v>94.492339550794597</v>
      </c>
      <c r="ALT201">
        <v>0</v>
      </c>
      <c r="ALU201">
        <v>0</v>
      </c>
      <c r="ALV201">
        <v>238.717489391481</v>
      </c>
      <c r="ALW201">
        <v>238.717489391481</v>
      </c>
      <c r="ALX201">
        <v>49.732810289891901</v>
      </c>
      <c r="ALY201">
        <v>0</v>
      </c>
      <c r="ALZ201">
        <v>50.329604013370599</v>
      </c>
      <c r="AMA201">
        <v>0</v>
      </c>
      <c r="AMB201">
        <v>96.324600982527599</v>
      </c>
      <c r="AMC201">
        <v>0</v>
      </c>
      <c r="AMD201">
        <v>48.1623004912638</v>
      </c>
      <c r="AME201">
        <v>327.50364334059299</v>
      </c>
      <c r="AMF201">
        <v>96.324600982527599</v>
      </c>
      <c r="AMG201">
        <v>0</v>
      </c>
      <c r="AMH201">
        <v>48.653752537092998</v>
      </c>
      <c r="AMI201">
        <v>185.95464219676899</v>
      </c>
      <c r="AMJ201">
        <v>47.680677486351101</v>
      </c>
      <c r="AMK201">
        <v>233.63531968312</v>
      </c>
      <c r="AML201">
        <v>0</v>
      </c>
      <c r="AMM201">
        <v>0</v>
      </c>
      <c r="AMN201">
        <v>476.80677486351101</v>
      </c>
      <c r="AMO201">
        <v>0</v>
      </c>
      <c r="AMP201">
        <v>47.680677486351101</v>
      </c>
      <c r="AMQ201">
        <v>143.04203245905299</v>
      </c>
      <c r="AMR201">
        <v>94.407741422975107</v>
      </c>
      <c r="AMS201">
        <v>240.73974062858599</v>
      </c>
      <c r="AMT201">
        <v>0</v>
      </c>
      <c r="AMU201">
        <v>191.60051121792799</v>
      </c>
      <c r="AMV201">
        <v>238.33234322230101</v>
      </c>
      <c r="AMW201">
        <v>32.712282403060897</v>
      </c>
      <c r="AMX201">
        <v>142.82827528096999</v>
      </c>
      <c r="AMY201">
        <v>46.073637187409702</v>
      </c>
      <c r="AMZ201">
        <v>139.971709775351</v>
      </c>
      <c r="ANA201">
        <v>0</v>
      </c>
      <c r="ANB201">
        <v>45.152164443661498</v>
      </c>
      <c r="ANC201">
        <v>234.79125510704</v>
      </c>
      <c r="AND201">
        <v>0</v>
      </c>
      <c r="ANE201">
        <v>141.38556542964699</v>
      </c>
      <c r="ANF201">
        <v>0</v>
      </c>
      <c r="ANG201">
        <v>49.165690171987002</v>
      </c>
      <c r="ANH201">
        <v>49.165690171987002</v>
      </c>
      <c r="ANI201">
        <v>0</v>
      </c>
      <c r="ANJ201">
        <v>94.809870855071495</v>
      </c>
      <c r="ANK201">
        <v>93.861772146520593</v>
      </c>
      <c r="ANL201">
        <v>49.165690171987002</v>
      </c>
      <c r="ANM201">
        <v>93.861772146520593</v>
      </c>
      <c r="ANN201">
        <v>48.674033270267103</v>
      </c>
      <c r="ANO201">
        <v>92.923154425055301</v>
      </c>
      <c r="ANP201">
        <v>92.923154425055301</v>
      </c>
      <c r="ANQ201">
        <v>48.674033270267103</v>
      </c>
      <c r="ANR201">
        <v>0</v>
      </c>
      <c r="ANS201">
        <v>48.674033270267103</v>
      </c>
      <c r="ANT201">
        <v>91.993922880804803</v>
      </c>
      <c r="ANU201">
        <v>141.59718769532199</v>
      </c>
      <c r="ANV201">
        <v>424.92431044943203</v>
      </c>
      <c r="ANW201">
        <v>140.181215818369</v>
      </c>
      <c r="ANX201">
        <v>0</v>
      </c>
      <c r="ANY201">
        <v>237.505824993472</v>
      </c>
      <c r="ANZ201">
        <v>226.950010549317</v>
      </c>
      <c r="AOA201">
        <v>168.89303110646901</v>
      </c>
      <c r="AOB201">
        <v>58.0569794428487</v>
      </c>
      <c r="AOC201">
        <v>172.42922894526001</v>
      </c>
      <c r="AOD201">
        <v>224.68051044382401</v>
      </c>
      <c r="AOE201">
        <v>156.753844495691</v>
      </c>
      <c r="AOF201">
        <v>181.74358782109101</v>
      </c>
      <c r="AOG201">
        <v>61.849614730365197</v>
      </c>
      <c r="AOH201">
        <v>0</v>
      </c>
      <c r="AOI201">
        <v>0</v>
      </c>
      <c r="AOJ201">
        <v>0</v>
      </c>
      <c r="AOK201">
        <v>61.849614730365197</v>
      </c>
      <c r="AOL201">
        <v>0</v>
      </c>
      <c r="AOM201">
        <v>61.849614730365197</v>
      </c>
      <c r="AON201">
        <v>0</v>
      </c>
      <c r="AOO201">
        <v>244.92447433224601</v>
      </c>
      <c r="AOP201">
        <v>0</v>
      </c>
      <c r="AOQ201">
        <v>244.92447433224601</v>
      </c>
      <c r="AOR201">
        <v>183.69335574918401</v>
      </c>
      <c r="AOS201">
        <v>61.231118583061601</v>
      </c>
      <c r="AOT201">
        <v>0</v>
      </c>
      <c r="AOU201">
        <v>60.618807397231002</v>
      </c>
      <c r="AOV201">
        <v>247.98603026139901</v>
      </c>
      <c r="AOW201">
        <v>187.36722286416801</v>
      </c>
      <c r="AOX201">
        <v>0</v>
      </c>
      <c r="AOY201">
        <v>187.36722286416801</v>
      </c>
      <c r="AOZ201">
        <v>120.025238646517</v>
      </c>
      <c r="APA201">
        <v>305.518789282044</v>
      </c>
      <c r="APB201">
        <v>243.05110825919701</v>
      </c>
      <c r="APC201">
        <v>0</v>
      </c>
      <c r="APD201">
        <v>245.96772155830701</v>
      </c>
      <c r="APE201">
        <v>0</v>
      </c>
      <c r="APF201">
        <v>0</v>
      </c>
      <c r="APG201">
        <v>0</v>
      </c>
      <c r="APH201">
        <v>59.4124931300261</v>
      </c>
      <c r="API201">
        <v>59.4124931300261</v>
      </c>
      <c r="APJ201">
        <v>0</v>
      </c>
      <c r="APK201">
        <v>59.4124931300261</v>
      </c>
      <c r="APL201">
        <v>59.4124931300261</v>
      </c>
      <c r="APM201">
        <v>0</v>
      </c>
      <c r="APN201">
        <v>0</v>
      </c>
      <c r="APO201">
        <v>0</v>
      </c>
      <c r="APP201">
        <v>187.14935335958199</v>
      </c>
      <c r="APQ201">
        <v>310.13321413873598</v>
      </c>
      <c r="APR201">
        <v>245.967721558308</v>
      </c>
      <c r="APS201">
        <v>187.14935335958199</v>
      </c>
      <c r="APT201">
        <v>0</v>
      </c>
      <c r="APU201">
        <v>248.80169748060999</v>
      </c>
      <c r="APV201">
        <v>63.523837654624003</v>
      </c>
      <c r="APW201">
        <v>64.165492580428094</v>
      </c>
      <c r="APX201">
        <v>251.31484594001</v>
      </c>
      <c r="APY201">
        <v>0</v>
      </c>
      <c r="APZ201">
        <v>128.33098516085599</v>
      </c>
      <c r="AQA201">
        <v>122.98386077915301</v>
      </c>
      <c r="AQB201">
        <v>0</v>
      </c>
      <c r="AQC201">
        <v>169.39690041233001</v>
      </c>
      <c r="AQD201">
        <v>139.61283001016201</v>
      </c>
      <c r="AQE201">
        <v>372.76625612713298</v>
      </c>
      <c r="AQF201">
        <v>62.127709354522104</v>
      </c>
      <c r="AQG201">
        <v>61.506432260977</v>
      </c>
      <c r="AQH201">
        <v>187.748384476632</v>
      </c>
      <c r="AQI201">
        <v>121.78273587673399</v>
      </c>
      <c r="AQJ201">
        <v>60.282454258983499</v>
      </c>
      <c r="AQK201">
        <v>125.588446372882</v>
      </c>
      <c r="AQL201">
        <v>248.63975241499901</v>
      </c>
      <c r="AQM201">
        <v>60.891367938367203</v>
      </c>
      <c r="AQN201">
        <v>60.891367938367203</v>
      </c>
      <c r="AQO201">
        <v>0</v>
      </c>
      <c r="AQP201">
        <v>132.19836460303401</v>
      </c>
      <c r="AQQ201">
        <v>125.588446372882</v>
      </c>
      <c r="AQR201">
        <v>0</v>
      </c>
      <c r="AQS201">
        <v>184.01219162554699</v>
      </c>
      <c r="AQT201">
        <v>59.679629716393698</v>
      </c>
      <c r="AQU201">
        <v>60.282454258983499</v>
      </c>
      <c r="AQV201">
        <v>185.87090063186599</v>
      </c>
      <c r="AQW201">
        <v>437.04779337763102</v>
      </c>
      <c r="AQX201">
        <v>497.33024763661399</v>
      </c>
      <c r="AQY201">
        <v>64.006402870832204</v>
      </c>
      <c r="AQZ201">
        <v>0</v>
      </c>
      <c r="ARA201">
        <v>231.40776422531599</v>
      </c>
      <c r="ARB201">
        <v>62.854078105563602</v>
      </c>
      <c r="ARC201">
        <v>0</v>
      </c>
      <c r="ARD201">
        <v>185.105260020884</v>
      </c>
      <c r="ARE201">
        <v>62.692228854441701</v>
      </c>
      <c r="ARF201">
        <v>124.13061313179399</v>
      </c>
      <c r="ARG201">
        <v>124.13061313179399</v>
      </c>
      <c r="ARH201">
        <v>243.48697191236599</v>
      </c>
      <c r="ARI201">
        <v>186.19591969769201</v>
      </c>
      <c r="ARJ201">
        <v>61.444653500238303</v>
      </c>
      <c r="ARK201">
        <v>62.065306565897302</v>
      </c>
      <c r="ARL201">
        <v>124.13061313179399</v>
      </c>
      <c r="ARM201">
        <v>184.33396050071499</v>
      </c>
      <c r="ARN201">
        <v>0</v>
      </c>
      <c r="ARO201">
        <v>0</v>
      </c>
      <c r="ARP201">
        <v>61.444653500238303</v>
      </c>
      <c r="ARQ201">
        <v>61.444653500238303</v>
      </c>
      <c r="ARR201">
        <v>122.88930700047599</v>
      </c>
      <c r="ARS201">
        <v>60.215760430233502</v>
      </c>
      <c r="ART201">
        <v>0</v>
      </c>
      <c r="ARU201">
        <v>187.15077056793601</v>
      </c>
      <c r="ARV201">
        <v>0</v>
      </c>
      <c r="ARW201">
        <v>123.80023473068999</v>
      </c>
      <c r="ARX201">
        <v>0</v>
      </c>
      <c r="ARY201">
        <v>0</v>
      </c>
      <c r="ARZ201">
        <v>0</v>
      </c>
      <c r="ASA201">
        <v>55.727740989883202</v>
      </c>
      <c r="ASB201">
        <v>124.97084773478799</v>
      </c>
      <c r="ASC201">
        <v>124.97084773478799</v>
      </c>
      <c r="ASD201">
        <v>60.1711489093423</v>
      </c>
      <c r="ASE201">
        <v>0</v>
      </c>
      <c r="ASF201">
        <v>126.233179530089</v>
      </c>
      <c r="ASG201">
        <v>64.799698825445702</v>
      </c>
      <c r="ASH201">
        <v>0</v>
      </c>
      <c r="ASI201">
        <v>0</v>
      </c>
      <c r="ASJ201">
        <v>376.52466714014298</v>
      </c>
      <c r="ASK201">
        <v>0</v>
      </c>
      <c r="ASL201">
        <v>64.284699267829296</v>
      </c>
      <c r="ASM201">
        <v>64.284699267829296</v>
      </c>
      <c r="ASN201">
        <v>63.641852275151003</v>
      </c>
      <c r="ASO201">
        <v>0</v>
      </c>
      <c r="ASP201">
        <v>124.71231657958801</v>
      </c>
      <c r="ASQ201">
        <v>374.13694973876602</v>
      </c>
      <c r="ASR201">
        <v>0</v>
      </c>
      <c r="ASS201">
        <v>307.32678014255799</v>
      </c>
      <c r="AST201">
        <v>62.986018474539897</v>
      </c>
      <c r="ASU201">
        <v>125.972036949079</v>
      </c>
      <c r="ASV201">
        <v>0</v>
      </c>
      <c r="ASW201">
        <v>251.94407389815899</v>
      </c>
      <c r="ASX201">
        <v>0</v>
      </c>
      <c r="ASY201">
        <v>125.972036949079</v>
      </c>
      <c r="ASZ201">
        <v>0</v>
      </c>
      <c r="ATA201">
        <v>0</v>
      </c>
      <c r="ATB201">
        <v>61.726298105048997</v>
      </c>
      <c r="ATC201">
        <v>0</v>
      </c>
      <c r="ATD201">
        <v>246.90519242019599</v>
      </c>
      <c r="ATE201">
        <v>0</v>
      </c>
      <c r="ATF201">
        <v>61.726298105048997</v>
      </c>
      <c r="ATG201">
        <v>61.109035123998503</v>
      </c>
      <c r="ATH201">
        <v>0</v>
      </c>
      <c r="ATI201">
        <v>0</v>
      </c>
      <c r="ATJ201">
        <v>60.491772142948001</v>
      </c>
      <c r="ATK201">
        <v>0</v>
      </c>
      <c r="ATL201">
        <v>59.886854421518599</v>
      </c>
      <c r="ATM201">
        <v>124.05134130171599</v>
      </c>
      <c r="ATN201">
        <v>0</v>
      </c>
      <c r="ATO201">
        <v>0</v>
      </c>
      <c r="ATP201">
        <v>423.485613409309</v>
      </c>
      <c r="ATQ201">
        <v>118.575971754606</v>
      </c>
      <c r="ATR201">
        <v>427.76324586798899</v>
      </c>
      <c r="ATS201">
        <v>122.810827888699</v>
      </c>
      <c r="ATT201">
        <v>62.252385171168399</v>
      </c>
      <c r="ATU201">
        <v>180.25943180876999</v>
      </c>
      <c r="ATV201">
        <v>59.281936700088998</v>
      </c>
      <c r="ATW201">
        <v>61.752017395926103</v>
      </c>
      <c r="ATX201">
        <v>0</v>
      </c>
      <c r="ATY201">
        <v>59.281936700088998</v>
      </c>
      <c r="ATZ201">
        <v>121.570314475682</v>
      </c>
      <c r="AUA201">
        <v>0</v>
      </c>
      <c r="AUB201">
        <v>0</v>
      </c>
      <c r="AUC201">
        <v>61.623573199742502</v>
      </c>
      <c r="AUD201">
        <v>0</v>
      </c>
      <c r="AUE201">
        <v>120.34233150118</v>
      </c>
      <c r="AUF201">
        <v>123.247146399485</v>
      </c>
      <c r="AUG201">
        <v>294.63122539944197</v>
      </c>
      <c r="AUH201">
        <v>59.281936700088998</v>
      </c>
      <c r="AUI201">
        <v>0</v>
      </c>
      <c r="AUJ201">
        <v>60.975706320091597</v>
      </c>
      <c r="AUK201">
        <v>0</v>
      </c>
      <c r="AUL201">
        <v>182.92711896027399</v>
      </c>
      <c r="AUM201">
        <v>182.92711896027399</v>
      </c>
      <c r="AUN201">
        <v>243.90282528036599</v>
      </c>
      <c r="AUO201">
        <v>182.92711896027399</v>
      </c>
      <c r="AUP201">
        <v>0</v>
      </c>
      <c r="AUQ201">
        <v>0</v>
      </c>
      <c r="AUR201">
        <v>121.95141264018299</v>
      </c>
      <c r="AUS201">
        <v>0</v>
      </c>
      <c r="AUT201">
        <v>0</v>
      </c>
      <c r="AUU201">
        <v>87.108151885845103</v>
      </c>
      <c r="AUV201">
        <v>267.13166578325797</v>
      </c>
      <c r="AUW201">
        <v>0</v>
      </c>
      <c r="AUX201">
        <v>0</v>
      </c>
      <c r="AUY201">
        <v>0</v>
      </c>
      <c r="AUZ201">
        <v>87.108151885845103</v>
      </c>
      <c r="AVA201">
        <v>180.02351389741301</v>
      </c>
      <c r="AVB201">
        <v>0</v>
      </c>
      <c r="AVC201">
        <v>0</v>
      </c>
      <c r="AVD201">
        <v>180.02351389741301</v>
      </c>
      <c r="AVE201">
        <v>175.97606441584799</v>
      </c>
      <c r="AVF201">
        <v>86.228271563765801</v>
      </c>
      <c r="AVG201">
        <v>0</v>
      </c>
      <c r="AVH201">
        <v>178.20509456511601</v>
      </c>
      <c r="AVI201">
        <v>178.20509456511601</v>
      </c>
      <c r="AVJ201">
        <v>267.10441023119398</v>
      </c>
      <c r="AVK201">
        <v>534.20882046238796</v>
      </c>
      <c r="AVL201">
        <v>87.099264205824099</v>
      </c>
      <c r="AVM201">
        <v>356.41018913023203</v>
      </c>
      <c r="AVN201">
        <v>180.00514602536899</v>
      </c>
      <c r="AVO201">
        <v>0</v>
      </c>
      <c r="AVP201">
        <v>0</v>
      </c>
      <c r="AVQ201">
        <v>267.10441023119301</v>
      </c>
      <c r="AVR201">
        <v>0</v>
      </c>
      <c r="AVS201">
        <v>87.099264205824099</v>
      </c>
      <c r="AVT201">
        <v>90.118705364959297</v>
      </c>
      <c r="AVU201">
        <v>90.118705364959297</v>
      </c>
      <c r="AVV201">
        <v>180.237410729918</v>
      </c>
      <c r="AVW201">
        <v>264.72369700956801</v>
      </c>
      <c r="AVX201">
        <v>88.316331257660096</v>
      </c>
      <c r="AVY201">
        <v>88.316331257660096</v>
      </c>
      <c r="AVZ201">
        <v>0</v>
      </c>
      <c r="AWA201">
        <v>358.78509573424401</v>
      </c>
      <c r="AWB201">
        <v>0</v>
      </c>
      <c r="AWC201">
        <v>88.316331257660096</v>
      </c>
      <c r="AWD201">
        <v>358.78509573424401</v>
      </c>
      <c r="AWE201">
        <v>447.10142699190402</v>
      </c>
      <c r="AWF201">
        <v>358.78509573424401</v>
      </c>
      <c r="AWG201">
        <v>0</v>
      </c>
      <c r="AWH201">
        <v>267.76407683181799</v>
      </c>
      <c r="AWI201">
        <v>86.558836265632607</v>
      </c>
      <c r="AWJ201">
        <v>0</v>
      </c>
      <c r="AWK201">
        <v>180.33090888673399</v>
      </c>
      <c r="AWL201">
        <v>0</v>
      </c>
      <c r="AWM201">
        <v>176.724290709</v>
      </c>
      <c r="AWN201">
        <v>530.17287212700001</v>
      </c>
      <c r="AWO201">
        <v>0</v>
      </c>
      <c r="AWP201">
        <v>0</v>
      </c>
      <c r="AWQ201">
        <v>265.05938918705198</v>
      </c>
      <c r="AWR201">
        <v>0</v>
      </c>
      <c r="AWS201">
        <v>188.93433261253</v>
      </c>
      <c r="AWT201">
        <v>89.218990400361903</v>
      </c>
      <c r="AWU201">
        <v>185.54157243093599</v>
      </c>
      <c r="AWV201">
        <v>173.18980489482001</v>
      </c>
      <c r="AWW201">
        <v>90.120192323597806</v>
      </c>
      <c r="AWX201">
        <v>176.63557695425101</v>
      </c>
      <c r="AWY201">
        <v>86.551432707583302</v>
      </c>
      <c r="AWZ201">
        <v>87.425689603619404</v>
      </c>
      <c r="AXA201">
        <v>267.4197564346</v>
      </c>
      <c r="AXB201">
        <v>86.551432707583302</v>
      </c>
      <c r="AXC201">
        <v>267.4197564346</v>
      </c>
      <c r="AXD201">
        <v>0</v>
      </c>
      <c r="AXE201">
        <v>0</v>
      </c>
      <c r="AXF201">
        <v>349.26048727883602</v>
      </c>
      <c r="AXG201">
        <v>0</v>
      </c>
      <c r="AXH201">
        <v>0</v>
      </c>
      <c r="AXI201">
        <v>84.820404053431602</v>
      </c>
      <c r="AXJ201">
        <v>172.883941203023</v>
      </c>
      <c r="AXK201">
        <v>0</v>
      </c>
      <c r="AXL201">
        <v>0</v>
      </c>
      <c r="AXM201">
        <v>176.04524755644999</v>
      </c>
      <c r="AXN201">
        <v>88.022623778225196</v>
      </c>
      <c r="AXO201">
        <v>67.777420309233506</v>
      </c>
      <c r="AXP201">
        <v>0</v>
      </c>
      <c r="AXQ201">
        <v>88.231677509698699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264.17734666615598</v>
      </c>
      <c r="AYB201">
        <v>86.458040727105697</v>
      </c>
      <c r="AYC201">
        <v>0</v>
      </c>
      <c r="AYD201">
        <v>86.458040727105697</v>
      </c>
      <c r="AYE201">
        <v>179.514450443485</v>
      </c>
      <c r="AYF201">
        <v>0</v>
      </c>
      <c r="AYG201">
        <v>87.573941364997594</v>
      </c>
      <c r="AYH201">
        <v>0</v>
      </c>
      <c r="AYI201">
        <v>0</v>
      </c>
      <c r="AYJ201">
        <v>87.573941364997594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266.50133103811299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442.70839754314397</v>
      </c>
      <c r="AYY201">
        <v>87.656262713542603</v>
      </c>
      <c r="AYZ201">
        <v>442.70839754314397</v>
      </c>
      <c r="AZA201">
        <v>0</v>
      </c>
      <c r="AZB201">
        <v>89.445166034227199</v>
      </c>
      <c r="AZC201">
        <v>0</v>
      </c>
      <c r="AZD201">
        <v>87.665207230146095</v>
      </c>
      <c r="AZE201">
        <v>0</v>
      </c>
      <c r="AZF201">
        <v>88.559750161065907</v>
      </c>
      <c r="AZG201">
        <v>86.788555157844598</v>
      </c>
      <c r="AZH201">
        <v>87.665207230146095</v>
      </c>
      <c r="AZI201">
        <v>90.207498239820296</v>
      </c>
      <c r="AZJ201">
        <v>0</v>
      </c>
      <c r="AZK201">
        <v>0</v>
      </c>
      <c r="AZL201">
        <v>0</v>
      </c>
      <c r="AZM201">
        <v>263.66363056953099</v>
      </c>
      <c r="AZN201">
        <v>0</v>
      </c>
      <c r="AZO201">
        <v>177.898385177134</v>
      </c>
      <c r="AZP201">
        <v>0</v>
      </c>
      <c r="AZQ201">
        <v>0</v>
      </c>
      <c r="AZR201">
        <v>0</v>
      </c>
      <c r="AZS201">
        <v>89.305423257422007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176.82473804969499</v>
      </c>
      <c r="BAD201">
        <v>90.770032198843694</v>
      </c>
      <c r="BAE201">
        <v>90.770032198843694</v>
      </c>
      <c r="BAF201">
        <v>89.862331876855194</v>
      </c>
      <c r="BAG201">
        <v>89.862331876855194</v>
      </c>
      <c r="BAH201">
        <v>88.065085239318094</v>
      </c>
      <c r="BAI201">
        <v>0</v>
      </c>
      <c r="BAJ201">
        <v>88.065085239318094</v>
      </c>
      <c r="BAK201">
        <v>0</v>
      </c>
      <c r="BAL201">
        <v>176.530466320633</v>
      </c>
      <c r="BAM201">
        <v>88.422149130379395</v>
      </c>
      <c r="BAN201">
        <v>0</v>
      </c>
      <c r="BAO201">
        <v>175.05799221772</v>
      </c>
      <c r="BAP201">
        <v>0</v>
      </c>
      <c r="BAQ201">
        <v>0</v>
      </c>
      <c r="BAR201">
        <v>259.47133662595797</v>
      </c>
      <c r="BAS201">
        <v>88.594566496272705</v>
      </c>
      <c r="BAT201">
        <v>0</v>
      </c>
      <c r="BAU201">
        <v>0</v>
      </c>
      <c r="BAV201">
        <v>350.90831213065297</v>
      </c>
      <c r="BAW201">
        <v>0</v>
      </c>
      <c r="BAX201">
        <v>0</v>
      </c>
      <c r="BAY201">
        <v>0</v>
      </c>
      <c r="BAZ201">
        <v>0</v>
      </c>
      <c r="BBA201">
        <v>88.640524927642602</v>
      </c>
      <c r="BBB201">
        <v>347.50631392632999</v>
      </c>
      <c r="BBC201">
        <v>0</v>
      </c>
      <c r="BBD201">
        <v>0</v>
      </c>
      <c r="BBE201">
        <v>0</v>
      </c>
      <c r="BBF201">
        <v>86.831534622996799</v>
      </c>
      <c r="BBG201">
        <v>190.61258480440199</v>
      </c>
      <c r="BBH201">
        <v>87.613713086880693</v>
      </c>
      <c r="BBI201">
        <v>264.76671537244101</v>
      </c>
      <c r="BBJ201">
        <v>178.59718436941</v>
      </c>
      <c r="BBK201">
        <v>178.59718436941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88.333655993083596</v>
      </c>
      <c r="BBU201">
        <v>86.566982873221903</v>
      </c>
      <c r="BBV201">
        <v>87.441396841638294</v>
      </c>
      <c r="BBW201">
        <v>0</v>
      </c>
      <c r="BBX201">
        <v>0</v>
      </c>
      <c r="BBY201">
        <v>0</v>
      </c>
      <c r="BBZ201">
        <v>260.22267315045502</v>
      </c>
      <c r="BCA201">
        <v>0</v>
      </c>
      <c r="BCB201">
        <v>0</v>
      </c>
      <c r="BCC201">
        <v>0</v>
      </c>
      <c r="BCD201">
        <v>0</v>
      </c>
      <c r="BCE201">
        <v>256.17784209141098</v>
      </c>
      <c r="BCF201">
        <v>0</v>
      </c>
      <c r="BCG201">
        <v>0</v>
      </c>
      <c r="BCH201">
        <v>84.476708662862507</v>
      </c>
      <c r="BCI201">
        <v>258.57578409201801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87.886743757152502</v>
      </c>
      <c r="BCU201">
        <v>88.179699569676401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86.322407750979096</v>
      </c>
      <c r="BDJ201">
        <v>0</v>
      </c>
      <c r="BDK201">
        <v>0</v>
      </c>
      <c r="BDL201">
        <v>0</v>
      </c>
    </row>
    <row r="202" spans="1:1468" x14ac:dyDescent="0.3">
      <c r="A202" s="1">
        <v>44075</v>
      </c>
      <c r="B202">
        <v>9278.4709640160399</v>
      </c>
      <c r="C202">
        <v>0</v>
      </c>
      <c r="D202">
        <v>51556.7517586514</v>
      </c>
      <c r="E202">
        <v>13032.4011389925</v>
      </c>
      <c r="F202">
        <v>53432.844669869002</v>
      </c>
      <c r="G202">
        <v>51295.5308830742</v>
      </c>
      <c r="H202">
        <v>471.91888412428398</v>
      </c>
      <c r="I202">
        <v>6795.6319313896802</v>
      </c>
      <c r="J202">
        <v>10320.865995798</v>
      </c>
      <c r="K202">
        <v>16880.349717571899</v>
      </c>
      <c r="L202">
        <v>2440.3114265620302</v>
      </c>
      <c r="M202">
        <v>8795.5796131657298</v>
      </c>
      <c r="N202">
        <v>14576.3984899566</v>
      </c>
      <c r="O202">
        <v>23827.012864971799</v>
      </c>
      <c r="P202">
        <v>25659.860008431198</v>
      </c>
      <c r="Q202">
        <v>16997.0912695847</v>
      </c>
      <c r="R202">
        <v>16036.3861108691</v>
      </c>
      <c r="S202">
        <v>21305.484404440402</v>
      </c>
      <c r="T202">
        <v>16700.7506783194</v>
      </c>
      <c r="U202">
        <v>1068.8480434124399</v>
      </c>
      <c r="V202">
        <v>17279.7100351679</v>
      </c>
      <c r="W202">
        <v>2488.2782450641798</v>
      </c>
      <c r="X202">
        <v>5791.4676153868604</v>
      </c>
      <c r="Y202">
        <v>5943.8746578970404</v>
      </c>
      <c r="Z202">
        <v>1941.6657215796999</v>
      </c>
      <c r="AA202">
        <v>4830.2668796836497</v>
      </c>
      <c r="AB202">
        <v>6293.9841159514399</v>
      </c>
      <c r="AC202">
        <v>4038.3958548627902</v>
      </c>
      <c r="AD202">
        <v>8722.9350465036496</v>
      </c>
      <c r="AE202">
        <v>5037.4949893558496</v>
      </c>
      <c r="AF202">
        <v>6356.8389151395204</v>
      </c>
      <c r="AG202">
        <v>2900.1578295863001</v>
      </c>
      <c r="AH202">
        <v>1949.79841773724</v>
      </c>
      <c r="AI202">
        <v>1749.2210685441801</v>
      </c>
      <c r="AJ202">
        <v>4827.8501491819497</v>
      </c>
      <c r="AK202">
        <v>1298.3908962389701</v>
      </c>
      <c r="AL202">
        <v>3494.83549570992</v>
      </c>
      <c r="AM202">
        <v>999.11179465589896</v>
      </c>
      <c r="AN202">
        <v>4559.4387454534899</v>
      </c>
      <c r="AO202">
        <v>2331.2608541970899</v>
      </c>
      <c r="AP202">
        <v>257.503039859767</v>
      </c>
      <c r="AQ202">
        <v>1682.3531937504699</v>
      </c>
      <c r="AR202">
        <v>0</v>
      </c>
      <c r="AS202">
        <v>7223.1468644721499</v>
      </c>
      <c r="AT202">
        <v>1176.73291323742</v>
      </c>
      <c r="AU202">
        <v>153.88045788489401</v>
      </c>
      <c r="AV202">
        <v>1149.48702040015</v>
      </c>
      <c r="AW202">
        <v>6215.74462883049</v>
      </c>
      <c r="AX202">
        <v>3121.49586428667</v>
      </c>
      <c r="AY202">
        <v>189.690902522035</v>
      </c>
      <c r="AZ202">
        <v>685.62976815193304</v>
      </c>
      <c r="BA202">
        <v>1042.4780100555699</v>
      </c>
      <c r="BB202">
        <v>3655.8901906487299</v>
      </c>
      <c r="BC202">
        <v>81.025935076434607</v>
      </c>
      <c r="BD202">
        <v>2524.7681369817101</v>
      </c>
      <c r="BE202">
        <v>2281.8212827585899</v>
      </c>
      <c r="BF202">
        <v>505.14702654364601</v>
      </c>
      <c r="BG202">
        <v>5260.7454621473998</v>
      </c>
      <c r="BH202">
        <v>803.47391556279695</v>
      </c>
      <c r="BI202">
        <v>2054.88453905184</v>
      </c>
      <c r="BJ202">
        <v>1392.01855871254</v>
      </c>
      <c r="BK202">
        <v>1551.3884646239001</v>
      </c>
      <c r="BL202">
        <v>2270.66857094954</v>
      </c>
      <c r="BM202">
        <v>0</v>
      </c>
      <c r="BN202">
        <v>2444.9825218507099</v>
      </c>
      <c r="BO202">
        <v>502.17869511696603</v>
      </c>
      <c r="BP202">
        <v>1907.0235947066601</v>
      </c>
      <c r="BQ202">
        <v>1439.75700355342</v>
      </c>
      <c r="BR202">
        <v>121.72491030042499</v>
      </c>
      <c r="BS202">
        <v>62.744799123930697</v>
      </c>
      <c r="BT202">
        <v>313.723995619655</v>
      </c>
      <c r="BU202">
        <v>3405.7876964469601</v>
      </c>
      <c r="BV202">
        <v>420.91302745636801</v>
      </c>
      <c r="BW202">
        <v>2271.5941164311898</v>
      </c>
      <c r="BX202">
        <v>869.88692340982902</v>
      </c>
      <c r="BY202">
        <v>4574.7585454049004</v>
      </c>
      <c r="BZ202">
        <v>0</v>
      </c>
      <c r="CA202">
        <v>3379.8589253364498</v>
      </c>
      <c r="CB202">
        <v>4644.8918373909601</v>
      </c>
      <c r="CC202">
        <v>3176.1017158375998</v>
      </c>
      <c r="CD202">
        <v>1060.6647659569001</v>
      </c>
      <c r="CE202">
        <v>2519.0788191476399</v>
      </c>
      <c r="CF202">
        <v>1903.30399668932</v>
      </c>
      <c r="CG202">
        <v>2741.8544970314301</v>
      </c>
      <c r="CH202">
        <v>901.92582139192405</v>
      </c>
      <c r="CI202">
        <v>2525.3922998973799</v>
      </c>
      <c r="CJ202">
        <v>546.62170993449695</v>
      </c>
      <c r="CK202">
        <v>1921.23276734347</v>
      </c>
      <c r="CL202">
        <v>2760.9974124242499</v>
      </c>
      <c r="CM202">
        <v>1767.0383439515099</v>
      </c>
      <c r="CN202">
        <v>2565.7396754176102</v>
      </c>
      <c r="CO202">
        <v>1018.13215301798</v>
      </c>
      <c r="CP202">
        <v>1942.5641527840401</v>
      </c>
      <c r="CQ202">
        <v>471.21022505373901</v>
      </c>
      <c r="CR202">
        <v>2120.4460127418201</v>
      </c>
      <c r="CS202">
        <v>1807.6802258624</v>
      </c>
      <c r="CT202">
        <v>1107.9330416575999</v>
      </c>
      <c r="CU202">
        <v>730.50530219182701</v>
      </c>
      <c r="CV202">
        <v>1168.8084835069101</v>
      </c>
      <c r="CW202">
        <v>0</v>
      </c>
      <c r="CX202">
        <v>1145.19619091082</v>
      </c>
      <c r="CY202">
        <v>0</v>
      </c>
      <c r="CZ202">
        <v>0</v>
      </c>
      <c r="DA202">
        <v>1360.63474855763</v>
      </c>
      <c r="DB202">
        <v>3016.0736926360801</v>
      </c>
      <c r="DC202">
        <v>2873.3487768238401</v>
      </c>
      <c r="DD202">
        <v>5617.49516485601</v>
      </c>
      <c r="DE202">
        <v>1671.76656106114</v>
      </c>
      <c r="DF202">
        <v>2206.7318606007102</v>
      </c>
      <c r="DG202">
        <v>640.25102338511999</v>
      </c>
      <c r="DH202">
        <v>1129.5095137552501</v>
      </c>
      <c r="DI202">
        <v>0</v>
      </c>
      <c r="DJ202">
        <v>944.78117459295902</v>
      </c>
      <c r="DK202">
        <v>2045.40254293321</v>
      </c>
      <c r="DL202">
        <v>147.57594104857199</v>
      </c>
      <c r="DM202">
        <v>1322.2804317952</v>
      </c>
      <c r="DN202">
        <v>2851.8755455754499</v>
      </c>
      <c r="DO202">
        <v>397.88985637606498</v>
      </c>
      <c r="DP202">
        <v>2337.6029062093899</v>
      </c>
      <c r="DQ202">
        <v>190.98713106051099</v>
      </c>
      <c r="DR202">
        <v>47.746782765127797</v>
      </c>
      <c r="DS202">
        <v>1403.75541329476</v>
      </c>
      <c r="DT202">
        <v>1692.4710656745301</v>
      </c>
      <c r="DU202">
        <v>2321.6720736194202</v>
      </c>
      <c r="DV202">
        <v>512.61326394648097</v>
      </c>
      <c r="DW202">
        <v>0</v>
      </c>
      <c r="DX202">
        <v>645.690934155641</v>
      </c>
      <c r="DY202">
        <v>309.931648394707</v>
      </c>
      <c r="DZ202">
        <v>1762.0020827104399</v>
      </c>
      <c r="EA202">
        <v>679.50029035807597</v>
      </c>
      <c r="EB202">
        <v>3486.9093847322401</v>
      </c>
      <c r="EC202">
        <v>2554.5123697672002</v>
      </c>
      <c r="ED202">
        <v>390.01929931267199</v>
      </c>
      <c r="EE202">
        <v>2276.2069095688898</v>
      </c>
      <c r="EF202">
        <v>1400.74271358086</v>
      </c>
      <c r="EG202">
        <v>3336.8317830084102</v>
      </c>
      <c r="EH202">
        <v>81.470698078646905</v>
      </c>
      <c r="EI202">
        <v>2525.59164043804</v>
      </c>
      <c r="EJ202">
        <v>2097.05576854437</v>
      </c>
      <c r="EK202">
        <v>1974.39144874971</v>
      </c>
      <c r="EL202">
        <v>714.14158784563904</v>
      </c>
      <c r="EM202">
        <v>1164.4708714753499</v>
      </c>
      <c r="EN202">
        <v>986.11303549091701</v>
      </c>
      <c r="EO202">
        <v>2412.1182337703899</v>
      </c>
      <c r="EP202">
        <v>212.18492556037901</v>
      </c>
      <c r="EQ202">
        <v>645.04217370355002</v>
      </c>
      <c r="ER202">
        <v>651.55775121570798</v>
      </c>
      <c r="ES202">
        <v>2177.0173362494902</v>
      </c>
      <c r="ET202">
        <v>191.496895318241</v>
      </c>
      <c r="EU202">
        <v>75.832770546023994</v>
      </c>
      <c r="EV202">
        <v>417.08023800313202</v>
      </c>
      <c r="EW202">
        <v>0</v>
      </c>
      <c r="EX202">
        <v>3173.9174172283601</v>
      </c>
      <c r="EY202">
        <v>1449.1642451345101</v>
      </c>
      <c r="EZ202">
        <v>209.57144468099099</v>
      </c>
      <c r="FA202">
        <v>139.714296453994</v>
      </c>
      <c r="FB202">
        <v>943.07150106446102</v>
      </c>
      <c r="FC202">
        <v>545.75897052341497</v>
      </c>
      <c r="FD202">
        <v>279.42859290798901</v>
      </c>
      <c r="FE202">
        <v>2628.0259162996199</v>
      </c>
      <c r="FF202">
        <v>209.57144468099099</v>
      </c>
      <c r="FG202">
        <v>2934.00022553389</v>
      </c>
      <c r="FH202">
        <v>314.35716702148699</v>
      </c>
      <c r="FI202">
        <v>0</v>
      </c>
      <c r="FJ202">
        <v>2694.7023347988502</v>
      </c>
      <c r="FK202">
        <v>1141.6070026478801</v>
      </c>
      <c r="FL202">
        <v>2392.14878053233</v>
      </c>
      <c r="FM202">
        <v>279.69739587762598</v>
      </c>
      <c r="FN202">
        <v>384.58391933173601</v>
      </c>
      <c r="FO202">
        <v>2692.0874353221502</v>
      </c>
      <c r="FP202">
        <v>314.65957036232902</v>
      </c>
      <c r="FQ202">
        <v>145.675727019596</v>
      </c>
      <c r="FR202">
        <v>0</v>
      </c>
      <c r="FS202">
        <v>254.932522284295</v>
      </c>
      <c r="FT202">
        <v>0</v>
      </c>
      <c r="FU202">
        <v>478.37784315549999</v>
      </c>
      <c r="FV202">
        <v>741.85363984729804</v>
      </c>
      <c r="FW202">
        <v>70.652727604504506</v>
      </c>
      <c r="FX202">
        <v>996.20345922351601</v>
      </c>
      <c r="FY202">
        <v>3609.4328232736002</v>
      </c>
      <c r="FZ202">
        <v>205.737670926595</v>
      </c>
      <c r="GA202">
        <v>1939.6144060419699</v>
      </c>
      <c r="GB202">
        <v>1411.06948039553</v>
      </c>
      <c r="GC202">
        <v>1343.8756956147899</v>
      </c>
      <c r="GD202">
        <v>66.521846932932505</v>
      </c>
      <c r="GE202">
        <v>201.58135434222001</v>
      </c>
      <c r="GF202">
        <v>705.534740197769</v>
      </c>
      <c r="GG202">
        <v>804.92554685261302</v>
      </c>
      <c r="GH202">
        <v>130.187958012683</v>
      </c>
      <c r="GI202">
        <v>191.37629827864501</v>
      </c>
      <c r="GJ202">
        <v>1528.3523820864</v>
      </c>
      <c r="GK202">
        <v>1767.5727549347</v>
      </c>
      <c r="GL202">
        <v>3124.4972940765001</v>
      </c>
      <c r="GM202">
        <v>0</v>
      </c>
      <c r="GN202">
        <v>0</v>
      </c>
      <c r="GO202">
        <v>0</v>
      </c>
      <c r="GP202">
        <v>127.54351511554999</v>
      </c>
      <c r="GQ202">
        <v>723.18487952116595</v>
      </c>
      <c r="GR202">
        <v>1301.7327831380901</v>
      </c>
      <c r="GS202">
        <v>927.48460798589497</v>
      </c>
      <c r="GT202">
        <v>874.39626342104395</v>
      </c>
      <c r="GU202">
        <v>520.26577673552197</v>
      </c>
      <c r="GV202">
        <v>2145.4258834454399</v>
      </c>
      <c r="GW202">
        <v>418.525457454844</v>
      </c>
      <c r="GX202">
        <v>281.055941813907</v>
      </c>
      <c r="GY202">
        <v>1436.5081470488601</v>
      </c>
      <c r="GZ202">
        <v>749.48251150375495</v>
      </c>
      <c r="HA202">
        <v>1217.9090811935901</v>
      </c>
      <c r="HB202">
        <v>1635.74558135694</v>
      </c>
      <c r="HC202">
        <v>2208.7613945792</v>
      </c>
      <c r="HD202">
        <v>0</v>
      </c>
      <c r="HE202">
        <v>1030.8604965843199</v>
      </c>
      <c r="HF202">
        <v>1561.9098433095801</v>
      </c>
      <c r="HG202">
        <v>216.48070428270699</v>
      </c>
      <c r="HH202">
        <v>0</v>
      </c>
      <c r="HI202">
        <v>468.57295299287301</v>
      </c>
      <c r="HJ202">
        <v>0</v>
      </c>
      <c r="HK202">
        <v>762.96929315607497</v>
      </c>
      <c r="HL202">
        <v>1819.3883144490901</v>
      </c>
      <c r="HM202">
        <v>1437.3047908748599</v>
      </c>
      <c r="HN202">
        <v>59.887699619785899</v>
      </c>
      <c r="HO202">
        <v>264.10475532325597</v>
      </c>
      <c r="HP202">
        <v>264.10475532325597</v>
      </c>
      <c r="HQ202">
        <v>205.41480969586601</v>
      </c>
      <c r="HR202">
        <v>205.41480969586601</v>
      </c>
      <c r="HS202">
        <v>58.689945627390301</v>
      </c>
      <c r="HT202">
        <v>58.689945627390301</v>
      </c>
      <c r="HU202">
        <v>58.689945627390301</v>
      </c>
      <c r="HV202">
        <v>674.93437471498703</v>
      </c>
      <c r="HW202">
        <v>479.10159695828702</v>
      </c>
      <c r="HX202">
        <v>1646.9117395441101</v>
      </c>
      <c r="HY202">
        <v>0</v>
      </c>
      <c r="HZ202">
        <v>0</v>
      </c>
      <c r="IA202">
        <v>419.95916648932598</v>
      </c>
      <c r="IB202">
        <v>411.559983159539</v>
      </c>
      <c r="IC202">
        <v>0</v>
      </c>
      <c r="ID202">
        <v>682.96389701799296</v>
      </c>
      <c r="IE202">
        <v>1205.2828078243599</v>
      </c>
      <c r="IF202">
        <v>0</v>
      </c>
      <c r="IG202">
        <v>0</v>
      </c>
      <c r="IH202">
        <v>696.90193573264605</v>
      </c>
      <c r="II202">
        <v>59.9941666413322</v>
      </c>
      <c r="IJ202">
        <v>59.9941666413322</v>
      </c>
      <c r="IK202">
        <v>479.95333313065697</v>
      </c>
      <c r="IL202">
        <v>1158.18738701092</v>
      </c>
      <c r="IM202">
        <v>269.97374988599501</v>
      </c>
      <c r="IN202">
        <v>352.76569985103401</v>
      </c>
      <c r="IO202">
        <v>1217.4573816407701</v>
      </c>
      <c r="IP202">
        <v>59.988045412208699</v>
      </c>
      <c r="IQ202">
        <v>58.788284503964398</v>
      </c>
      <c r="IR202">
        <v>539.89240870987601</v>
      </c>
      <c r="IS202">
        <v>205.75899576387499</v>
      </c>
      <c r="IT202">
        <v>0</v>
      </c>
      <c r="IU202">
        <v>285.12317984422702</v>
      </c>
      <c r="IV202">
        <v>1641.6183081940301</v>
      </c>
      <c r="IW202">
        <v>484.70940573518601</v>
      </c>
      <c r="IX202">
        <v>1728.0192717831901</v>
      </c>
      <c r="IY202">
        <v>0</v>
      </c>
      <c r="IZ202">
        <v>503.42961451283702</v>
      </c>
      <c r="JA202">
        <v>508.51476213417902</v>
      </c>
      <c r="JB202">
        <v>768.39256951959305</v>
      </c>
      <c r="JC202">
        <v>1033.3555245263501</v>
      </c>
      <c r="JD202">
        <v>503.42961451283702</v>
      </c>
      <c r="JE202">
        <v>1259.3689251471101</v>
      </c>
      <c r="JF202">
        <v>317.955546008108</v>
      </c>
      <c r="JG202">
        <v>1669.2666165425601</v>
      </c>
      <c r="JH202">
        <v>317.955546008108</v>
      </c>
      <c r="JI202">
        <v>856.44591517335505</v>
      </c>
      <c r="JJ202">
        <v>635.911092016216</v>
      </c>
      <c r="JK202">
        <v>503.42961451283702</v>
      </c>
      <c r="JL202">
        <v>2019.81260601651</v>
      </c>
      <c r="JM202">
        <v>0</v>
      </c>
      <c r="JN202">
        <v>0</v>
      </c>
      <c r="JO202">
        <v>635.911092016216</v>
      </c>
      <c r="JP202">
        <v>324.444434702151</v>
      </c>
      <c r="JQ202">
        <v>317.955546008108</v>
      </c>
      <c r="JR202">
        <v>891.86530655274305</v>
      </c>
      <c r="JS202">
        <v>267.66665862927499</v>
      </c>
      <c r="JT202">
        <v>53.5333317258549</v>
      </c>
      <c r="JU202">
        <v>267.66665862927499</v>
      </c>
      <c r="JV202">
        <v>187.366661040492</v>
      </c>
      <c r="JW202">
        <v>1420.27206619615</v>
      </c>
      <c r="JX202">
        <v>829.766641750752</v>
      </c>
      <c r="JY202">
        <v>455.03331966976702</v>
      </c>
      <c r="JZ202">
        <v>1150.9666321058701</v>
      </c>
      <c r="KA202">
        <v>187.366661040492</v>
      </c>
      <c r="KB202">
        <v>133.83332931463701</v>
      </c>
      <c r="KC202">
        <v>0</v>
      </c>
      <c r="KD202">
        <v>1206.6412971007701</v>
      </c>
      <c r="KE202">
        <v>1404.3036615358001</v>
      </c>
      <c r="KF202">
        <v>128.507033178277</v>
      </c>
      <c r="KG202">
        <v>0</v>
      </c>
      <c r="KH202">
        <v>629.68446257355504</v>
      </c>
      <c r="KI202">
        <v>1730.0421597980501</v>
      </c>
      <c r="KJ202">
        <v>2622.8656152183999</v>
      </c>
      <c r="KK202">
        <v>1526.50778805711</v>
      </c>
      <c r="KL202">
        <v>1836.0059306528799</v>
      </c>
      <c r="KM202">
        <v>457.95233641713298</v>
      </c>
      <c r="KN202">
        <v>0</v>
      </c>
      <c r="KO202">
        <v>1259.1093149790699</v>
      </c>
      <c r="KP202">
        <v>201.45749039665199</v>
      </c>
      <c r="KQ202">
        <v>394.85668117743802</v>
      </c>
      <c r="KR202">
        <v>123.392712867949</v>
      </c>
      <c r="KS202">
        <v>982.105265683683</v>
      </c>
      <c r="KT202">
        <v>74.035627720769696</v>
      </c>
      <c r="KU202">
        <v>0</v>
      </c>
      <c r="KV202">
        <v>407.06874348189598</v>
      </c>
      <c r="KW202">
        <v>320.82105345666901</v>
      </c>
      <c r="KX202">
        <v>737.81209756093494</v>
      </c>
      <c r="KY202">
        <v>254.41796467618499</v>
      </c>
      <c r="KZ202">
        <v>76.325389402855393</v>
      </c>
      <c r="LA202">
        <v>2417.9883362824598</v>
      </c>
      <c r="LB202">
        <v>1184.1999810382399</v>
      </c>
      <c r="LC202">
        <v>797.44106467221695</v>
      </c>
      <c r="LD202">
        <v>940.85839900739995</v>
      </c>
      <c r="LE202">
        <v>123.328736086105</v>
      </c>
      <c r="LF202">
        <v>123.328736086105</v>
      </c>
      <c r="LG202">
        <v>789.30391095107302</v>
      </c>
      <c r="LH202">
        <v>0</v>
      </c>
      <c r="LI202">
        <v>1196.1615970083201</v>
      </c>
      <c r="LJ202">
        <v>118.395586642661</v>
      </c>
      <c r="LK202">
        <v>193.29891696760899</v>
      </c>
      <c r="LL202">
        <v>923.48557581275304</v>
      </c>
      <c r="LM202">
        <v>473.58234657064401</v>
      </c>
      <c r="LN202">
        <v>0</v>
      </c>
      <c r="LO202">
        <v>142.07470397119201</v>
      </c>
      <c r="LP202">
        <v>331.507642599451</v>
      </c>
      <c r="LQ202">
        <v>402.54499458504699</v>
      </c>
      <c r="LR202">
        <v>402.54499458504699</v>
      </c>
      <c r="LS202">
        <v>0</v>
      </c>
      <c r="LT202">
        <v>71.037351985596402</v>
      </c>
      <c r="LU202">
        <v>663.01528519890201</v>
      </c>
      <c r="LV202">
        <v>189.43293862825701</v>
      </c>
      <c r="LW202">
        <v>263.10130365035701</v>
      </c>
      <c r="LX202">
        <v>781.41087184156299</v>
      </c>
      <c r="LY202">
        <v>781.41087184156299</v>
      </c>
      <c r="LZ202">
        <v>287.019603982207</v>
      </c>
      <c r="MA202">
        <v>142.07470397119201</v>
      </c>
      <c r="MB202">
        <v>2367.9117328532102</v>
      </c>
      <c r="MC202">
        <v>272.78343162469099</v>
      </c>
      <c r="MD202">
        <v>68.195857906172705</v>
      </c>
      <c r="ME202">
        <v>68.195857906172705</v>
      </c>
      <c r="MF202">
        <v>454.639052707818</v>
      </c>
      <c r="MG202">
        <v>202.54169798133199</v>
      </c>
      <c r="MH202">
        <v>1301.2178863645099</v>
      </c>
      <c r="MI202">
        <v>66.831940748049206</v>
      </c>
      <c r="MJ202">
        <v>67.507010856615295</v>
      </c>
      <c r="MK202">
        <v>0</v>
      </c>
      <c r="ML202">
        <v>270.02804342646101</v>
      </c>
      <c r="MM202">
        <v>337.53505428307699</v>
      </c>
      <c r="MN202">
        <v>585.06076075733301</v>
      </c>
      <c r="MO202">
        <v>0</v>
      </c>
      <c r="MP202">
        <v>272.75559942066798</v>
      </c>
      <c r="MQ202">
        <v>454.59266570111299</v>
      </c>
      <c r="MR202">
        <v>250.02596613561201</v>
      </c>
      <c r="MS202">
        <v>579.83758380244001</v>
      </c>
      <c r="MT202">
        <v>0</v>
      </c>
      <c r="MU202">
        <v>136.37779971033399</v>
      </c>
      <c r="MV202">
        <v>204.56669956549999</v>
      </c>
      <c r="MW202">
        <v>0</v>
      </c>
      <c r="MX202">
        <v>196.21703835874499</v>
      </c>
      <c r="MY202">
        <v>65.405679452915294</v>
      </c>
      <c r="MZ202">
        <v>64.751622658386097</v>
      </c>
      <c r="NA202">
        <v>396.43850607175102</v>
      </c>
      <c r="NB202">
        <v>388.50973595031599</v>
      </c>
      <c r="NC202">
        <v>327.02839726457597</v>
      </c>
      <c r="ND202">
        <v>65.405679452915294</v>
      </c>
      <c r="NE202">
        <v>129.503245316772</v>
      </c>
      <c r="NF202">
        <v>194.25486797515799</v>
      </c>
      <c r="NG202">
        <v>0</v>
      </c>
      <c r="NH202">
        <v>0</v>
      </c>
      <c r="NI202">
        <v>196.21703835874499</v>
      </c>
      <c r="NJ202">
        <v>65.405679452915294</v>
      </c>
      <c r="NK202">
        <v>196.21703835874499</v>
      </c>
      <c r="NL202">
        <v>0</v>
      </c>
      <c r="NM202">
        <v>2115.2196735072798</v>
      </c>
      <c r="NN202">
        <v>1057.16934952467</v>
      </c>
      <c r="NO202">
        <v>453.26135860870198</v>
      </c>
      <c r="NP202">
        <v>194.25486797515799</v>
      </c>
      <c r="NQ202">
        <v>0</v>
      </c>
      <c r="NR202">
        <v>0</v>
      </c>
      <c r="NS202">
        <v>0</v>
      </c>
      <c r="NT202">
        <v>1153.75618554942</v>
      </c>
      <c r="NU202">
        <v>971.17524036146699</v>
      </c>
      <c r="NV202">
        <v>136.30529689283799</v>
      </c>
      <c r="NW202">
        <v>184.01215080533001</v>
      </c>
      <c r="NX202">
        <v>200.01320739709899</v>
      </c>
      <c r="NY202">
        <v>704.046490037789</v>
      </c>
      <c r="NZ202">
        <v>0</v>
      </c>
      <c r="OA202">
        <v>455.28339689110197</v>
      </c>
      <c r="OB202">
        <v>186.252298728178</v>
      </c>
      <c r="OC202">
        <v>455.28339689110197</v>
      </c>
      <c r="OD202">
        <v>62.084099576059501</v>
      </c>
      <c r="OE202">
        <v>455.28339689110197</v>
      </c>
      <c r="OF202">
        <v>62.084099576059501</v>
      </c>
      <c r="OG202">
        <v>786.398594630086</v>
      </c>
      <c r="OH202">
        <v>248.336398304238</v>
      </c>
      <c r="OI202">
        <v>506.80897613109801</v>
      </c>
      <c r="OJ202">
        <v>0</v>
      </c>
      <c r="OK202">
        <v>62.084099576059501</v>
      </c>
      <c r="OL202">
        <v>908.03274890155001</v>
      </c>
      <c r="OM202">
        <v>0</v>
      </c>
      <c r="ON202">
        <v>319.955161698925</v>
      </c>
      <c r="OO202">
        <v>648.01585416088903</v>
      </c>
      <c r="OP202">
        <v>62.711211692989501</v>
      </c>
      <c r="OQ202">
        <v>459.88221908192298</v>
      </c>
      <c r="OR202">
        <v>0</v>
      </c>
      <c r="OS202">
        <v>60.202763225269699</v>
      </c>
      <c r="OT202">
        <v>450.49686767208601</v>
      </c>
      <c r="OU202">
        <v>532.40538906701101</v>
      </c>
      <c r="OV202">
        <v>722.43315870323704</v>
      </c>
      <c r="OW202">
        <v>317.87058982942398</v>
      </c>
      <c r="OX202">
        <v>1167.43708893538</v>
      </c>
      <c r="OY202">
        <v>60.2151761661409</v>
      </c>
      <c r="OZ202">
        <v>121.646820537658</v>
      </c>
      <c r="PA202">
        <v>258.29674894162798</v>
      </c>
      <c r="PB202">
        <v>136.30120751842799</v>
      </c>
      <c r="PC202">
        <v>0</v>
      </c>
      <c r="PD202">
        <v>794.75922751270502</v>
      </c>
      <c r="PE202">
        <v>1199.8877437373001</v>
      </c>
      <c r="PF202">
        <v>59.606942063452799</v>
      </c>
      <c r="PG202">
        <v>1101.5362893326001</v>
      </c>
      <c r="PH202">
        <v>59.606942063452799</v>
      </c>
      <c r="PI202">
        <v>139.082864814723</v>
      </c>
      <c r="PJ202">
        <v>59.606942063452799</v>
      </c>
      <c r="PK202">
        <v>331.01721825904002</v>
      </c>
      <c r="PL202">
        <v>136.30120751842799</v>
      </c>
      <c r="PM202">
        <v>688.12638195732302</v>
      </c>
      <c r="PN202">
        <v>255.88223585369499</v>
      </c>
      <c r="PO202">
        <v>59.049746735468098</v>
      </c>
      <c r="PP202">
        <v>59.049746735468098</v>
      </c>
      <c r="PQ202">
        <v>318.11311372642803</v>
      </c>
      <c r="PR202">
        <v>59.049746735468098</v>
      </c>
      <c r="PS202">
        <v>196.83248911822699</v>
      </c>
      <c r="PT202">
        <v>59.049746735468098</v>
      </c>
      <c r="PU202">
        <v>1102.26193906207</v>
      </c>
      <c r="PV202">
        <v>136.40491495893099</v>
      </c>
      <c r="PW202">
        <v>0</v>
      </c>
      <c r="PX202">
        <v>132.271432687448</v>
      </c>
      <c r="PY202">
        <v>0</v>
      </c>
      <c r="PZ202">
        <v>188.95918955349799</v>
      </c>
      <c r="QA202">
        <v>458.08288376605702</v>
      </c>
      <c r="QB202">
        <v>336.69091956805198</v>
      </c>
      <c r="QC202">
        <v>261.87071521959501</v>
      </c>
      <c r="QD202">
        <v>190.86786823585601</v>
      </c>
      <c r="QE202">
        <v>0</v>
      </c>
      <c r="QF202">
        <v>57.844649863315901</v>
      </c>
      <c r="QG202">
        <v>858.99305047023904</v>
      </c>
      <c r="QH202">
        <v>396.854789317251</v>
      </c>
      <c r="QI202">
        <v>0</v>
      </c>
      <c r="QJ202">
        <v>256.68567773039803</v>
      </c>
      <c r="QK202">
        <v>73.338765065827999</v>
      </c>
      <c r="QL202">
        <v>0</v>
      </c>
      <c r="QM202">
        <v>1055.63373958388</v>
      </c>
      <c r="QN202">
        <v>0</v>
      </c>
      <c r="QO202">
        <v>205.77655742375899</v>
      </c>
      <c r="QP202">
        <v>128.329743993362</v>
      </c>
      <c r="QQ202">
        <v>129.62600403369899</v>
      </c>
      <c r="QR202">
        <v>1215.8919178361</v>
      </c>
      <c r="QS202">
        <v>1129.5980351508099</v>
      </c>
      <c r="QT202">
        <v>259.252008067399</v>
      </c>
      <c r="QU202">
        <v>74.072002304971207</v>
      </c>
      <c r="QV202">
        <v>259.252008067399</v>
      </c>
      <c r="QW202">
        <v>129.62600403369899</v>
      </c>
      <c r="QX202">
        <v>518.50401613479801</v>
      </c>
      <c r="QY202">
        <v>259.252008067399</v>
      </c>
      <c r="QZ202">
        <v>0</v>
      </c>
      <c r="RA202">
        <v>518.50401613479801</v>
      </c>
      <c r="RB202">
        <v>130.93535760979699</v>
      </c>
      <c r="RC202">
        <v>604.92135215726501</v>
      </c>
      <c r="RD202">
        <v>458.27375163429298</v>
      </c>
      <c r="RE202">
        <v>0</v>
      </c>
      <c r="RF202">
        <v>205.755561958253</v>
      </c>
      <c r="RG202">
        <v>0</v>
      </c>
      <c r="RH202">
        <v>590.68582380359896</v>
      </c>
      <c r="RI202">
        <v>0</v>
      </c>
      <c r="RJ202">
        <v>71.669879954836702</v>
      </c>
      <c r="RK202">
        <v>532.14885866466204</v>
      </c>
      <c r="RL202">
        <v>71.669879954836702</v>
      </c>
      <c r="RM202">
        <v>329.09638754771998</v>
      </c>
      <c r="RN202">
        <v>465.85421970643802</v>
      </c>
      <c r="RO202">
        <v>72.393818136198604</v>
      </c>
      <c r="RP202">
        <v>932.34462751164995</v>
      </c>
      <c r="RQ202">
        <v>727.04599678702596</v>
      </c>
      <c r="RR202">
        <v>0</v>
      </c>
      <c r="RS202">
        <v>72.371509804825905</v>
      </c>
      <c r="RT202">
        <v>0</v>
      </c>
      <c r="RU202">
        <v>0</v>
      </c>
      <c r="RV202">
        <v>192.99069281286799</v>
      </c>
      <c r="RW202">
        <v>0</v>
      </c>
      <c r="RX202">
        <v>140.35686750026801</v>
      </c>
      <c r="RY202">
        <v>526.33825312600698</v>
      </c>
      <c r="RZ202">
        <v>0</v>
      </c>
      <c r="SA202">
        <v>920.56560471738499</v>
      </c>
      <c r="SB202">
        <v>336.749066030618</v>
      </c>
      <c r="SC202">
        <v>407.64360624759098</v>
      </c>
      <c r="SD202">
        <v>1276.10172390549</v>
      </c>
      <c r="SE202">
        <v>1276.10172390549</v>
      </c>
      <c r="SF202">
        <v>70.894540216972402</v>
      </c>
      <c r="SG202">
        <v>194.95998559667299</v>
      </c>
      <c r="SH202">
        <v>335.81624313302598</v>
      </c>
      <c r="SI202">
        <v>584.87995679001995</v>
      </c>
      <c r="SJ202">
        <v>194.95998559667299</v>
      </c>
      <c r="SK202">
        <v>460.81451141031903</v>
      </c>
      <c r="SL202">
        <v>1092.0623619281</v>
      </c>
      <c r="SM202">
        <v>340.15057174809903</v>
      </c>
      <c r="SN202">
        <v>196.929278380478</v>
      </c>
      <c r="SO202">
        <v>196.929278380478</v>
      </c>
      <c r="SP202">
        <v>143.221293367621</v>
      </c>
      <c r="SQ202">
        <v>71.610646683810501</v>
      </c>
      <c r="SR202">
        <v>739.02187377692303</v>
      </c>
      <c r="SS202">
        <v>0</v>
      </c>
      <c r="ST202">
        <v>687.02829555685798</v>
      </c>
      <c r="SU202">
        <v>70.149204914753</v>
      </c>
      <c r="SV202">
        <v>68.044728767310502</v>
      </c>
      <c r="SW202">
        <v>756.05254185900503</v>
      </c>
      <c r="SX202">
        <v>68.732049259909402</v>
      </c>
      <c r="SY202">
        <v>0</v>
      </c>
      <c r="SZ202">
        <v>486.03377690935997</v>
      </c>
      <c r="TA202">
        <v>206.21718820297099</v>
      </c>
      <c r="TB202">
        <v>69.433396701337202</v>
      </c>
      <c r="TC202">
        <v>0</v>
      </c>
      <c r="TD202">
        <v>343.69531367161898</v>
      </c>
      <c r="TE202">
        <v>195.90632879282199</v>
      </c>
      <c r="TF202">
        <v>758.55985896210802</v>
      </c>
      <c r="TG202">
        <v>131.92345373254</v>
      </c>
      <c r="TH202">
        <v>763.76736371470895</v>
      </c>
      <c r="TI202">
        <v>1435.8826437836501</v>
      </c>
      <c r="TJ202">
        <v>824.08324367748605</v>
      </c>
      <c r="TK202">
        <v>65.267392899257004</v>
      </c>
      <c r="TL202">
        <v>0</v>
      </c>
      <c r="TM202">
        <v>64.608126304314993</v>
      </c>
      <c r="TN202">
        <v>0</v>
      </c>
      <c r="TO202">
        <v>127.911037935815</v>
      </c>
      <c r="TP202">
        <v>284.92183700202798</v>
      </c>
      <c r="TQ202">
        <v>266.40191759689702</v>
      </c>
      <c r="TR202">
        <v>142.46091850101399</v>
      </c>
      <c r="TS202">
        <v>0</v>
      </c>
      <c r="TT202">
        <v>0</v>
      </c>
      <c r="TU202">
        <v>209.976410489024</v>
      </c>
      <c r="TV202">
        <v>271.83869142540499</v>
      </c>
      <c r="TW202">
        <v>209.976410489024</v>
      </c>
      <c r="TX202">
        <v>143.914601342861</v>
      </c>
      <c r="TY202">
        <v>815.51607427621502</v>
      </c>
      <c r="TZ202">
        <v>129.21625260862999</v>
      </c>
      <c r="UA202">
        <v>399.76278150794798</v>
      </c>
      <c r="UB202">
        <v>411.59575984058398</v>
      </c>
      <c r="UC202">
        <v>126.644849181718</v>
      </c>
      <c r="UD202">
        <v>127.924090082543</v>
      </c>
      <c r="UE202">
        <v>269.12030451115101</v>
      </c>
      <c r="UF202">
        <v>63.962045041271701</v>
      </c>
      <c r="UG202">
        <v>0</v>
      </c>
      <c r="UH202">
        <v>532.80383519379404</v>
      </c>
      <c r="UI202">
        <v>0</v>
      </c>
      <c r="UJ202">
        <v>63.315963778228699</v>
      </c>
      <c r="UK202">
        <v>0</v>
      </c>
      <c r="UL202">
        <v>0</v>
      </c>
      <c r="UM202">
        <v>261.07387924495799</v>
      </c>
      <c r="UN202">
        <v>403.32268926731598</v>
      </c>
      <c r="UO202">
        <v>60.808651612610802</v>
      </c>
      <c r="UP202">
        <v>62.049644502664101</v>
      </c>
      <c r="UQ202">
        <v>0</v>
      </c>
      <c r="UR202">
        <v>127.97739178674399</v>
      </c>
      <c r="US202">
        <v>0</v>
      </c>
      <c r="UT202">
        <v>403.44872760771199</v>
      </c>
      <c r="UU202">
        <v>201.72436380385599</v>
      </c>
      <c r="UV202">
        <v>0</v>
      </c>
      <c r="UW202">
        <v>139.65532878728499</v>
      </c>
      <c r="UX202">
        <v>0</v>
      </c>
      <c r="UY202">
        <v>130.67165266646501</v>
      </c>
      <c r="UZ202">
        <v>201.72436380385599</v>
      </c>
      <c r="VA202">
        <v>1070.69085403585</v>
      </c>
      <c r="VB202">
        <v>341.37969259114101</v>
      </c>
      <c r="VC202">
        <v>139.65532878728499</v>
      </c>
      <c r="VD202">
        <v>537.673015831047</v>
      </c>
      <c r="VE202">
        <v>660.569705163859</v>
      </c>
      <c r="VF202">
        <v>201.72436380385599</v>
      </c>
      <c r="VG202">
        <v>605.17309141156898</v>
      </c>
      <c r="VH202">
        <v>139.65532878728499</v>
      </c>
      <c r="VI202">
        <v>593.06962958333702</v>
      </c>
      <c r="VJ202">
        <v>0</v>
      </c>
      <c r="VK202">
        <v>403.44872760771199</v>
      </c>
      <c r="VL202">
        <v>399.41424033163503</v>
      </c>
      <c r="VM202">
        <v>0</v>
      </c>
      <c r="VN202">
        <v>62.0690350165711</v>
      </c>
      <c r="VO202">
        <v>341.37969259114101</v>
      </c>
      <c r="VP202">
        <v>201.72436380385599</v>
      </c>
      <c r="VQ202">
        <v>201.72436380385599</v>
      </c>
      <c r="VR202">
        <v>310.50034767039699</v>
      </c>
      <c r="VS202">
        <v>267.03326603283</v>
      </c>
      <c r="VT202">
        <v>74.175907231341796</v>
      </c>
      <c r="VU202">
        <v>0</v>
      </c>
      <c r="VV202">
        <v>0</v>
      </c>
      <c r="VW202">
        <v>273.41239405472601</v>
      </c>
      <c r="VX202">
        <v>377.92250108574598</v>
      </c>
      <c r="VY202">
        <v>1283.4520290555199</v>
      </c>
      <c r="VZ202">
        <v>129.42763232764599</v>
      </c>
      <c r="WA202">
        <v>798.93600202251298</v>
      </c>
      <c r="WB202">
        <v>0</v>
      </c>
      <c r="WC202">
        <v>270.47615195743998</v>
      </c>
      <c r="WD202">
        <v>270.47615195743998</v>
      </c>
      <c r="WE202">
        <v>189.33330637020799</v>
      </c>
      <c r="WF202">
        <v>338.095189946799</v>
      </c>
      <c r="WG202">
        <v>732.53957821806603</v>
      </c>
      <c r="WH202">
        <v>0</v>
      </c>
      <c r="WI202">
        <v>136.64680593683099</v>
      </c>
      <c r="WJ202">
        <v>259.62893127998001</v>
      </c>
      <c r="WK202">
        <v>464.59914018522699</v>
      </c>
      <c r="WL202">
        <v>0</v>
      </c>
      <c r="WM202">
        <v>464.59914018522699</v>
      </c>
      <c r="WN202">
        <v>136.64680593683099</v>
      </c>
      <c r="WO202">
        <v>0</v>
      </c>
      <c r="WP202">
        <v>0</v>
      </c>
      <c r="WQ202">
        <v>601.24594612205897</v>
      </c>
      <c r="WR202">
        <v>656.17796210866402</v>
      </c>
      <c r="WS202">
        <v>535.65547927238003</v>
      </c>
      <c r="WT202">
        <v>853.03135074126499</v>
      </c>
      <c r="WU202">
        <v>119.305084019757</v>
      </c>
      <c r="WV202">
        <v>334.89146391510701</v>
      </c>
      <c r="WW202">
        <v>66.978292783021601</v>
      </c>
      <c r="WX202">
        <v>200.93487834906401</v>
      </c>
      <c r="WY202">
        <v>0</v>
      </c>
      <c r="WZ202">
        <v>1196.2323091047599</v>
      </c>
      <c r="XA202">
        <v>265.09303248859101</v>
      </c>
      <c r="XB202">
        <v>468.59879480306398</v>
      </c>
      <c r="XC202">
        <v>397.63954873288702</v>
      </c>
      <c r="XD202">
        <v>265.09303248859101</v>
      </c>
      <c r="XE202">
        <v>742.26049096805502</v>
      </c>
      <c r="XF202">
        <v>213.78470361983099</v>
      </c>
      <c r="XG202">
        <v>131.12128488683001</v>
      </c>
      <c r="XH202">
        <v>602.08753264360701</v>
      </c>
      <c r="XI202">
        <v>66.229628590796906</v>
      </c>
      <c r="XJ202">
        <v>535.18891790542898</v>
      </c>
      <c r="XK202">
        <v>0</v>
      </c>
      <c r="XL202">
        <v>337.33119674039102</v>
      </c>
      <c r="XM202">
        <v>0</v>
      </c>
      <c r="XN202">
        <v>129.74276797707299</v>
      </c>
      <c r="XO202">
        <v>64.871383988536607</v>
      </c>
      <c r="XP202">
        <v>272.45981275185397</v>
      </c>
      <c r="XQ202">
        <v>1017.18330094025</v>
      </c>
      <c r="XR202">
        <v>67.631868413580804</v>
      </c>
      <c r="XS202">
        <v>54.105494730864798</v>
      </c>
      <c r="XT202">
        <v>121.58538141767301</v>
      </c>
      <c r="XU202">
        <v>123.105198685394</v>
      </c>
      <c r="XV202">
        <v>258.52091723932801</v>
      </c>
      <c r="XW202">
        <v>261.13223963568402</v>
      </c>
      <c r="XX202">
        <v>125.604732869497</v>
      </c>
      <c r="XY202">
        <v>124.34868554080199</v>
      </c>
      <c r="XZ202">
        <v>0</v>
      </c>
      <c r="YA202">
        <v>62.174342770401203</v>
      </c>
      <c r="YB202">
        <v>0</v>
      </c>
      <c r="YC202">
        <v>385.48092517648701</v>
      </c>
      <c r="YD202">
        <v>62.802366434748699</v>
      </c>
      <c r="YE202">
        <v>0</v>
      </c>
      <c r="YF202">
        <v>125.604732869497</v>
      </c>
      <c r="YG202">
        <v>0</v>
      </c>
      <c r="YH202">
        <v>62.802366434748699</v>
      </c>
      <c r="YI202">
        <v>200.96757259119499</v>
      </c>
      <c r="YJ202">
        <v>125.604732869497</v>
      </c>
      <c r="YK202">
        <v>0</v>
      </c>
      <c r="YL202">
        <v>502.29332674512</v>
      </c>
      <c r="YM202">
        <v>196.73667632611699</v>
      </c>
      <c r="YN202">
        <v>52.258179649125204</v>
      </c>
      <c r="YO202">
        <v>791.79060074432005</v>
      </c>
      <c r="YP202">
        <v>0</v>
      </c>
      <c r="YQ202">
        <v>222.163468222311</v>
      </c>
      <c r="YR202">
        <v>51.653006361687602</v>
      </c>
      <c r="YS202">
        <v>327.27344830765202</v>
      </c>
      <c r="YT202">
        <v>51.653006361687602</v>
      </c>
      <c r="YU202">
        <v>557.85246870622495</v>
      </c>
      <c r="YV202">
        <v>175.62022162973699</v>
      </c>
      <c r="YW202">
        <v>148.76065832165901</v>
      </c>
      <c r="YX202">
        <v>708.75156149125905</v>
      </c>
      <c r="YY202">
        <v>153.34806512265399</v>
      </c>
      <c r="YZ202">
        <v>54.122846513878002</v>
      </c>
      <c r="ZA202">
        <v>198.45043721755201</v>
      </c>
      <c r="ZB202">
        <v>255.124529021646</v>
      </c>
      <c r="ZC202">
        <v>200.45498708843701</v>
      </c>
      <c r="ZD202">
        <v>255.124529021646</v>
      </c>
      <c r="ZE202">
        <v>0</v>
      </c>
      <c r="ZF202">
        <v>98.232966422688307</v>
      </c>
      <c r="ZG202">
        <v>0</v>
      </c>
      <c r="ZH202">
        <v>196.46593284537599</v>
      </c>
      <c r="ZI202">
        <v>252.57328373143</v>
      </c>
      <c r="ZJ202">
        <v>256.361882987402</v>
      </c>
      <c r="ZK202">
        <v>53.040389583600302</v>
      </c>
      <c r="ZL202">
        <v>141.441038889601</v>
      </c>
      <c r="ZM202">
        <v>206.895136673618</v>
      </c>
      <c r="ZN202">
        <v>358.58688915295699</v>
      </c>
      <c r="ZO202">
        <v>332.34882409298598</v>
      </c>
      <c r="ZP202">
        <v>0</v>
      </c>
      <c r="ZQ202">
        <v>337.32902718524798</v>
      </c>
      <c r="ZR202">
        <v>0</v>
      </c>
      <c r="ZS202">
        <v>0</v>
      </c>
      <c r="ZT202">
        <v>232.93978736759101</v>
      </c>
      <c r="ZU202">
        <v>0</v>
      </c>
      <c r="ZV202">
        <v>0</v>
      </c>
      <c r="ZW202">
        <v>171.21074371517801</v>
      </c>
      <c r="ZX202">
        <v>216.58159079970099</v>
      </c>
      <c r="ZY202">
        <v>171.21074371517801</v>
      </c>
      <c r="ZZ202">
        <v>112.999090852018</v>
      </c>
      <c r="AAA202">
        <v>0</v>
      </c>
      <c r="AAB202">
        <v>494.608815177184</v>
      </c>
      <c r="AAC202">
        <v>56.499545426009099</v>
      </c>
      <c r="AAD202">
        <v>180.72245169935499</v>
      </c>
      <c r="AAE202">
        <v>214.39389796334001</v>
      </c>
      <c r="AAF202">
        <v>114.14049581011901</v>
      </c>
      <c r="AAG202">
        <v>498.223264211171</v>
      </c>
      <c r="AAH202">
        <v>55.358140467907802</v>
      </c>
      <c r="AAI202">
        <v>223.669254415789</v>
      </c>
      <c r="AAJ202">
        <v>55.917313603947399</v>
      </c>
      <c r="AAK202">
        <v>110.71628093581501</v>
      </c>
      <c r="AAL202">
        <v>279.586568019737</v>
      </c>
      <c r="AAM202">
        <v>55.917313603947399</v>
      </c>
      <c r="AAN202">
        <v>0</v>
      </c>
      <c r="AAO202">
        <v>503.255822435526</v>
      </c>
      <c r="AAP202">
        <v>167.75194081184199</v>
      </c>
      <c r="AAQ202">
        <v>395.374944674375</v>
      </c>
      <c r="AAR202">
        <v>223.669254415789</v>
      </c>
      <c r="AAS202">
        <v>0</v>
      </c>
      <c r="AAT202">
        <v>391.42119522763198</v>
      </c>
      <c r="AAU202">
        <v>391.42119522763198</v>
      </c>
      <c r="AAV202">
        <v>0</v>
      </c>
      <c r="AAW202">
        <v>55.917313603947399</v>
      </c>
      <c r="AAX202">
        <v>337.926965213188</v>
      </c>
      <c r="AAY202">
        <v>0</v>
      </c>
      <c r="AAZ202">
        <v>164.39690199560499</v>
      </c>
      <c r="ABA202">
        <v>210.06270810549501</v>
      </c>
      <c r="ABB202">
        <v>281.76773982698302</v>
      </c>
      <c r="ABC202">
        <v>366.49238435426901</v>
      </c>
      <c r="ABD202">
        <v>165.174192312369</v>
      </c>
      <c r="ABE202">
        <v>283.12799788132003</v>
      </c>
      <c r="ABF202">
        <v>730.65289775824499</v>
      </c>
      <c r="ABG202">
        <v>0</v>
      </c>
      <c r="ABH202">
        <v>0</v>
      </c>
      <c r="ABI202">
        <v>336.71773466739802</v>
      </c>
      <c r="ABJ202">
        <v>505.07660200109802</v>
      </c>
      <c r="ABK202">
        <v>115.19290922832</v>
      </c>
      <c r="ABL202">
        <v>53.165958105378799</v>
      </c>
      <c r="ABM202">
        <v>567.10355312403999</v>
      </c>
      <c r="ABN202">
        <v>53.165958105378799</v>
      </c>
      <c r="ABO202">
        <v>221.524825439078</v>
      </c>
      <c r="ABP202">
        <v>115.19290922832</v>
      </c>
      <c r="ABQ202">
        <v>115.19290922832</v>
      </c>
      <c r="ABR202">
        <v>53.165958105378799</v>
      </c>
      <c r="ABS202">
        <v>115.19290922832</v>
      </c>
      <c r="ABT202">
        <v>115.19290922832</v>
      </c>
      <c r="ABU202">
        <v>115.19290922832</v>
      </c>
      <c r="ABV202">
        <v>168.35886733369901</v>
      </c>
      <c r="ABW202">
        <v>0</v>
      </c>
      <c r="ABX202">
        <v>52.628928225526501</v>
      </c>
      <c r="ABY202">
        <v>61.400416263114202</v>
      </c>
      <c r="ABZ202">
        <v>0</v>
      </c>
      <c r="ACA202">
        <v>0</v>
      </c>
      <c r="ACB202">
        <v>175.429760751754</v>
      </c>
      <c r="ACC202">
        <v>52.628928225526501</v>
      </c>
      <c r="ACD202">
        <v>342.08803346592202</v>
      </c>
      <c r="ACE202">
        <v>122.80083252622801</v>
      </c>
      <c r="ACF202">
        <v>112.88905104375399</v>
      </c>
      <c r="ACG202">
        <v>60.786412100482998</v>
      </c>
      <c r="ACH202">
        <v>173.675463144237</v>
      </c>
      <c r="ACI202">
        <v>352.47435245122898</v>
      </c>
      <c r="ACJ202">
        <v>112.88905104375399</v>
      </c>
      <c r="ACK202">
        <v>173.675463144237</v>
      </c>
      <c r="ACL202">
        <v>286.56451418799099</v>
      </c>
      <c r="ACM202">
        <v>0</v>
      </c>
      <c r="ACN202">
        <v>225.77810208750799</v>
      </c>
      <c r="ACO202">
        <v>0</v>
      </c>
      <c r="ACP202">
        <v>367.32360455006102</v>
      </c>
      <c r="ACQ202">
        <v>58.825560097241599</v>
      </c>
      <c r="ACR202">
        <v>226.898588946503</v>
      </c>
      <c r="ACS202">
        <v>336.14605769852398</v>
      </c>
      <c r="ACT202">
        <v>171.50309066251199</v>
      </c>
      <c r="ACU202">
        <v>394.97161779576498</v>
      </c>
      <c r="ACV202">
        <v>0</v>
      </c>
      <c r="ACW202">
        <v>109.24746875202</v>
      </c>
      <c r="ACX202">
        <v>58.825560097241599</v>
      </c>
      <c r="ACY202">
        <v>169.77073621137501</v>
      </c>
      <c r="ACZ202">
        <v>229.190493885357</v>
      </c>
      <c r="ADA202">
        <v>59.419757673981501</v>
      </c>
      <c r="ADB202">
        <v>171.48559213270201</v>
      </c>
      <c r="ADC202">
        <v>118.839515347963</v>
      </c>
      <c r="ADD202">
        <v>0</v>
      </c>
      <c r="ADE202">
        <v>360.11974347867499</v>
      </c>
      <c r="ADF202">
        <v>355.09642815357603</v>
      </c>
      <c r="ADG202">
        <v>0</v>
      </c>
      <c r="ADH202">
        <v>0</v>
      </c>
      <c r="ADI202">
        <v>453.657339187422</v>
      </c>
      <c r="ADJ202">
        <v>59.401447330938097</v>
      </c>
      <c r="ADK202">
        <v>60.001461950442497</v>
      </c>
      <c r="ADL202">
        <v>344.40839159554099</v>
      </c>
      <c r="ADM202">
        <v>285.60695888410697</v>
      </c>
      <c r="ADN202">
        <v>60.001461950442497</v>
      </c>
      <c r="ADO202">
        <v>59.401447330938097</v>
      </c>
      <c r="ADP202">
        <v>171.43274842983601</v>
      </c>
      <c r="ADQ202">
        <v>462.86842076055802</v>
      </c>
      <c r="ADR202">
        <v>118.802894661876</v>
      </c>
      <c r="ADS202">
        <v>58.213418384319397</v>
      </c>
      <c r="ADT202">
        <v>232.85367353727699</v>
      </c>
      <c r="ADU202">
        <v>0</v>
      </c>
      <c r="ADV202">
        <v>0</v>
      </c>
      <c r="ADW202">
        <v>116.426836768638</v>
      </c>
      <c r="ADX202">
        <v>457.391144448224</v>
      </c>
      <c r="ADY202">
        <v>349.28051030591598</v>
      </c>
      <c r="ADZ202">
        <v>0</v>
      </c>
      <c r="AEA202">
        <v>518.64489497550301</v>
      </c>
      <c r="AEB202">
        <v>58.213418384319397</v>
      </c>
      <c r="AEC202">
        <v>349.28051030591598</v>
      </c>
      <c r="AED202">
        <v>0</v>
      </c>
      <c r="AEE202">
        <v>116.426836768638</v>
      </c>
      <c r="AEF202">
        <v>232.85367353727699</v>
      </c>
      <c r="AEG202">
        <v>0</v>
      </c>
      <c r="AEH202">
        <v>57.631284200476301</v>
      </c>
      <c r="AEI202">
        <v>174.64025515295799</v>
      </c>
      <c r="AEJ202">
        <v>116.426836768638</v>
      </c>
      <c r="AEK202">
        <v>285.24575008316498</v>
      </c>
      <c r="AEL202">
        <v>521.59222872350097</v>
      </c>
      <c r="AEM202">
        <v>57.049150016633</v>
      </c>
      <c r="AEN202">
        <v>57.049150016633</v>
      </c>
      <c r="AEO202">
        <v>345.75242434323098</v>
      </c>
      <c r="AEP202">
        <v>57.625404057205103</v>
      </c>
      <c r="AEQ202">
        <v>0</v>
      </c>
      <c r="AER202">
        <v>57.049150016633</v>
      </c>
      <c r="AES202">
        <v>57.049150016633</v>
      </c>
      <c r="AET202">
        <v>181.10841275121501</v>
      </c>
      <c r="AEU202">
        <v>0</v>
      </c>
      <c r="AEV202">
        <v>240.10585023835401</v>
      </c>
      <c r="AEW202">
        <v>237.70479173597101</v>
      </c>
      <c r="AEX202">
        <v>58.831935954652799</v>
      </c>
      <c r="AEY202">
        <v>663.96042005965398</v>
      </c>
      <c r="AEZ202">
        <v>0</v>
      </c>
      <c r="AFA202">
        <v>58.831935954652799</v>
      </c>
      <c r="AFB202">
        <v>117.663871909305</v>
      </c>
      <c r="AFC202">
        <v>243.73230609784699</v>
      </c>
      <c r="AFD202">
        <v>424.47284238566198</v>
      </c>
      <c r="AFE202">
        <v>361.39617800715303</v>
      </c>
      <c r="AFF202">
        <v>0</v>
      </c>
      <c r="AFG202">
        <v>117.663871909305</v>
      </c>
      <c r="AFH202">
        <v>0</v>
      </c>
      <c r="AFI202">
        <v>124.80774984665599</v>
      </c>
      <c r="AFJ202">
        <v>238.88203320650001</v>
      </c>
      <c r="AFK202">
        <v>650.74760770046601</v>
      </c>
      <c r="AFL202">
        <v>0</v>
      </c>
      <c r="AFM202">
        <v>238.88203320649899</v>
      </c>
      <c r="AFN202">
        <v>57.661180429155202</v>
      </c>
      <c r="AFO202">
        <v>177.596435721798</v>
      </c>
      <c r="AFP202">
        <v>0</v>
      </c>
      <c r="AFQ202">
        <v>56.507956820572197</v>
      </c>
      <c r="AFR202">
        <v>0</v>
      </c>
      <c r="AFS202">
        <v>0</v>
      </c>
      <c r="AFT202">
        <v>177.596435721798</v>
      </c>
      <c r="AFU202">
        <v>298.68491462302302</v>
      </c>
      <c r="AFV202">
        <v>298.68491462302302</v>
      </c>
      <c r="AFW202">
        <v>0</v>
      </c>
      <c r="AFX202">
        <v>177.596435721798</v>
      </c>
      <c r="AFY202">
        <v>121.088478901226</v>
      </c>
      <c r="AFZ202">
        <v>117.45582453418901</v>
      </c>
      <c r="AGA202">
        <v>234.91164906837801</v>
      </c>
      <c r="AGB202">
        <v>44.398301673923399</v>
      </c>
      <c r="AGC202">
        <v>0</v>
      </c>
      <c r="AGD202">
        <v>95.139217872693195</v>
      </c>
      <c r="AGE202">
        <v>192.20044014685399</v>
      </c>
      <c r="AGF202">
        <v>475.696089363466</v>
      </c>
      <c r="AGG202">
        <v>241.019351944156</v>
      </c>
      <c r="AGH202">
        <v>288.300660220282</v>
      </c>
      <c r="AGI202">
        <v>258.85581164559602</v>
      </c>
      <c r="AGJ202">
        <v>95.1295107797566</v>
      </c>
      <c r="AGK202">
        <v>0</v>
      </c>
      <c r="AGL202">
        <v>144.40659736366999</v>
      </c>
      <c r="AGM202">
        <v>144.40659736366999</v>
      </c>
      <c r="AGN202">
        <v>145.86524986229301</v>
      </c>
      <c r="AGO202">
        <v>145.86524986229301</v>
      </c>
      <c r="AGP202">
        <v>50.228381691711299</v>
      </c>
      <c r="AGQ202">
        <v>192.68862926482799</v>
      </c>
      <c r="AGR202">
        <v>98.457673792092805</v>
      </c>
      <c r="AGS202">
        <v>315.679916595897</v>
      </c>
      <c r="AGT202">
        <v>98.457673792092805</v>
      </c>
      <c r="AGU202">
        <v>0</v>
      </c>
      <c r="AGV202">
        <v>289.21941676427201</v>
      </c>
      <c r="AGW202">
        <v>0</v>
      </c>
      <c r="AGX202">
        <v>0</v>
      </c>
      <c r="AGY202">
        <v>0</v>
      </c>
      <c r="AGZ202">
        <v>96.498366083630003</v>
      </c>
      <c r="AHA202">
        <v>335.06377112371598</v>
      </c>
      <c r="AHB202">
        <v>48.736548527085802</v>
      </c>
      <c r="AHC202">
        <v>0</v>
      </c>
      <c r="AHD202">
        <v>98.457673792092805</v>
      </c>
      <c r="AHE202">
        <v>337.709821106878</v>
      </c>
      <c r="AHF202">
        <v>191.04727022617601</v>
      </c>
      <c r="AHG202">
        <v>241.221300790627</v>
      </c>
      <c r="AHH202">
        <v>97.463151834596701</v>
      </c>
      <c r="AHI202">
        <v>0</v>
      </c>
      <c r="AHJ202">
        <v>191.027777595809</v>
      </c>
      <c r="AHK202">
        <v>238.78472199476201</v>
      </c>
      <c r="AHL202">
        <v>95.513888797904698</v>
      </c>
      <c r="AHM202">
        <v>47.756944398952299</v>
      </c>
      <c r="AHN202">
        <v>0</v>
      </c>
      <c r="AHO202">
        <v>0</v>
      </c>
      <c r="AHP202">
        <v>334.29861079266698</v>
      </c>
      <c r="AHQ202">
        <v>238.78472199476201</v>
      </c>
      <c r="AHR202">
        <v>283.676249729777</v>
      </c>
      <c r="AHS202">
        <v>191.027777595809</v>
      </c>
      <c r="AHT202">
        <v>95.513888797904698</v>
      </c>
      <c r="AHU202">
        <v>0</v>
      </c>
      <c r="AHV202">
        <v>0</v>
      </c>
      <c r="AHW202">
        <v>47.756944398952299</v>
      </c>
      <c r="AHX202">
        <v>47.756944398952299</v>
      </c>
      <c r="AHY202">
        <v>0</v>
      </c>
      <c r="AHZ202">
        <v>95.513888797904698</v>
      </c>
      <c r="AIA202">
        <v>0</v>
      </c>
      <c r="AIB202">
        <v>238.78472199476201</v>
      </c>
      <c r="AIC202">
        <v>579.05295083729902</v>
      </c>
      <c r="AID202">
        <v>0</v>
      </c>
      <c r="AIE202">
        <v>434.15403999047697</v>
      </c>
      <c r="AIF202">
        <v>0</v>
      </c>
      <c r="AIG202">
        <v>96.478675553439103</v>
      </c>
      <c r="AIH202">
        <v>337.67536443703801</v>
      </c>
      <c r="AII202">
        <v>0</v>
      </c>
      <c r="AIJ202">
        <v>0</v>
      </c>
      <c r="AIK202">
        <v>54.2692549988097</v>
      </c>
      <c r="AIL202">
        <v>0</v>
      </c>
      <c r="AIM202">
        <v>0</v>
      </c>
      <c r="AIN202">
        <v>97.453207629736596</v>
      </c>
      <c r="AIO202">
        <v>47.752071738570997</v>
      </c>
      <c r="AIP202">
        <v>456.81191076439097</v>
      </c>
      <c r="AIQ202">
        <v>0</v>
      </c>
      <c r="AIR202">
        <v>295.20642175339401</v>
      </c>
      <c r="AIS202">
        <v>265.08331749284298</v>
      </c>
      <c r="AIT202">
        <v>196.82436323843601</v>
      </c>
      <c r="AIU202">
        <v>194.856119606052</v>
      </c>
      <c r="AIV202">
        <v>194.856119606052</v>
      </c>
      <c r="AIW202">
        <v>100.38042525160201</v>
      </c>
      <c r="AIX202">
        <v>100.38042525160201</v>
      </c>
      <c r="AIY202">
        <v>0</v>
      </c>
      <c r="AIZ202">
        <v>0</v>
      </c>
      <c r="AJA202">
        <v>47.237847177224701</v>
      </c>
      <c r="AJB202">
        <v>194.856119606052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194.73802498810801</v>
      </c>
      <c r="AJJ202">
        <v>0</v>
      </c>
      <c r="AJK202">
        <v>241.36059920585001</v>
      </c>
      <c r="AJL202">
        <v>51.027610825761101</v>
      </c>
      <c r="AJM202">
        <v>96.385487115326498</v>
      </c>
      <c r="AJN202">
        <v>198.44070876684901</v>
      </c>
      <c r="AJO202">
        <v>0</v>
      </c>
      <c r="AJP202">
        <v>0</v>
      </c>
      <c r="AJQ202">
        <v>0</v>
      </c>
      <c r="AJR202">
        <v>144.46483598226499</v>
      </c>
      <c r="AJS202">
        <v>0</v>
      </c>
      <c r="AJT202">
        <v>0</v>
      </c>
      <c r="AJU202">
        <v>100.01411721849099</v>
      </c>
      <c r="AJV202">
        <v>0</v>
      </c>
      <c r="AJW202">
        <v>144.46483598226499</v>
      </c>
      <c r="AJX202">
        <v>0</v>
      </c>
      <c r="AJY202">
        <v>94.457777373020207</v>
      </c>
      <c r="AJZ202">
        <v>95.411896336383904</v>
      </c>
      <c r="AKA202">
        <v>0</v>
      </c>
      <c r="AKB202">
        <v>50.007058609245803</v>
      </c>
      <c r="AKC202">
        <v>338.93673057377799</v>
      </c>
      <c r="AKD202">
        <v>100.01411721849099</v>
      </c>
      <c r="AKE202">
        <v>99.013976046306894</v>
      </c>
      <c r="AKF202">
        <v>435.66149460374999</v>
      </c>
      <c r="AKG202">
        <v>49.0119181429218</v>
      </c>
      <c r="AKH202">
        <v>196.047672571687</v>
      </c>
      <c r="AKI202">
        <v>0</v>
      </c>
      <c r="AKJ202">
        <v>145.565396884477</v>
      </c>
      <c r="AKK202">
        <v>48.521798961492699</v>
      </c>
      <c r="AKL202">
        <v>0</v>
      </c>
      <c r="AKM202">
        <v>47.551362982262702</v>
      </c>
      <c r="AKN202">
        <v>0</v>
      </c>
      <c r="AKO202">
        <v>0</v>
      </c>
      <c r="AKP202">
        <v>47.075849352440201</v>
      </c>
      <c r="AKQ202">
        <v>94.151698704880403</v>
      </c>
      <c r="AKR202">
        <v>94.151698704880403</v>
      </c>
      <c r="AKS202">
        <v>0</v>
      </c>
      <c r="AKT202">
        <v>100.386210740332</v>
      </c>
      <c r="AKU202">
        <v>0</v>
      </c>
      <c r="AKV202">
        <v>0</v>
      </c>
      <c r="AKW202">
        <v>99.382348632929293</v>
      </c>
      <c r="AKX202">
        <v>193.534047337809</v>
      </c>
      <c r="AKY202">
        <v>193.534047337809</v>
      </c>
      <c r="AKZ202">
        <v>47.075849352440201</v>
      </c>
      <c r="ALA202">
        <v>146.458197985369</v>
      </c>
      <c r="ALB202">
        <v>339.992245323178</v>
      </c>
      <c r="ALC202">
        <v>0</v>
      </c>
      <c r="ALD202">
        <v>0</v>
      </c>
      <c r="ALE202">
        <v>47.075849352440201</v>
      </c>
      <c r="ALF202">
        <v>196.77705029320001</v>
      </c>
      <c r="ALG202">
        <v>196.77705029320001</v>
      </c>
      <c r="ALH202">
        <v>0</v>
      </c>
      <c r="ALI202">
        <v>0</v>
      </c>
      <c r="ALJ202">
        <v>190.91309419446199</v>
      </c>
      <c r="ALK202">
        <v>50.747765601930503</v>
      </c>
      <c r="ALL202">
        <v>0</v>
      </c>
      <c r="ALM202">
        <v>50.747765601930503</v>
      </c>
      <c r="ALN202">
        <v>340.01002953293499</v>
      </c>
      <c r="ALO202">
        <v>50.240287945911199</v>
      </c>
      <c r="ALP202">
        <v>96.420754643667905</v>
      </c>
      <c r="ALQ202">
        <v>147.16852024559799</v>
      </c>
      <c r="ALR202">
        <v>96.420754643667905</v>
      </c>
      <c r="ALS202">
        <v>49.732810289891901</v>
      </c>
      <c r="ALT202">
        <v>49.732810289891901</v>
      </c>
      <c r="ALU202">
        <v>0</v>
      </c>
      <c r="ALV202">
        <v>144.22514984068599</v>
      </c>
      <c r="ALW202">
        <v>238.717489391481</v>
      </c>
      <c r="ALX202">
        <v>94.492339550794597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144.48690147379099</v>
      </c>
      <c r="AMF202">
        <v>48.1623004912638</v>
      </c>
      <c r="AMG202">
        <v>0</v>
      </c>
      <c r="AMH202">
        <v>0</v>
      </c>
      <c r="AMI202">
        <v>143.04203245905299</v>
      </c>
      <c r="AMJ202">
        <v>47.680677486351101</v>
      </c>
      <c r="AMK202">
        <v>95.361354972702202</v>
      </c>
      <c r="AML202">
        <v>0</v>
      </c>
      <c r="AMM202">
        <v>48.1623004912638</v>
      </c>
      <c r="AMN202">
        <v>238.40338743175499</v>
      </c>
      <c r="AMO202">
        <v>0</v>
      </c>
      <c r="AMP202">
        <v>0</v>
      </c>
      <c r="AMQ202">
        <v>95.361354972702202</v>
      </c>
      <c r="AMR202">
        <v>94.407741422975107</v>
      </c>
      <c r="AMS202">
        <v>240.73974062858599</v>
      </c>
      <c r="AMT202">
        <v>46.731832004372698</v>
      </c>
      <c r="AMU202">
        <v>285.064175226673</v>
      </c>
      <c r="AMV202">
        <v>0</v>
      </c>
      <c r="AMW202">
        <v>68.695793046427994</v>
      </c>
      <c r="AMX202">
        <v>0</v>
      </c>
      <c r="AMY202">
        <v>46.073637187409702</v>
      </c>
      <c r="AMZ202">
        <v>139.971709775351</v>
      </c>
      <c r="ANA202">
        <v>0</v>
      </c>
      <c r="ANB202">
        <v>94.819545331689199</v>
      </c>
      <c r="ANC202">
        <v>189.639090663378</v>
      </c>
      <c r="AND202">
        <v>0</v>
      </c>
      <c r="ANE202">
        <v>141.38556542964699</v>
      </c>
      <c r="ANF202">
        <v>0</v>
      </c>
      <c r="ANG202">
        <v>0</v>
      </c>
      <c r="ANH202">
        <v>49.165690171987002</v>
      </c>
      <c r="ANI202">
        <v>93.861772146520593</v>
      </c>
      <c r="ANJ202">
        <v>284.42961256521301</v>
      </c>
      <c r="ANK202">
        <v>143.02746231850699</v>
      </c>
      <c r="ANL202">
        <v>49.165690171987002</v>
      </c>
      <c r="ANM202">
        <v>236.88923446502801</v>
      </c>
      <c r="ANN202">
        <v>48.674033270267103</v>
      </c>
      <c r="ANO202">
        <v>190.27122096558901</v>
      </c>
      <c r="ANP202">
        <v>97.348066540534205</v>
      </c>
      <c r="ANQ202">
        <v>141.59718769532199</v>
      </c>
      <c r="ANR202">
        <v>97.348066540534205</v>
      </c>
      <c r="ANS202">
        <v>141.59718769532199</v>
      </c>
      <c r="ANT202">
        <v>48.187292937564401</v>
      </c>
      <c r="ANU202">
        <v>0</v>
      </c>
      <c r="ANV202">
        <v>96.374585875128901</v>
      </c>
      <c r="ANW202">
        <v>0</v>
      </c>
      <c r="ANX202">
        <v>100.755248869453</v>
      </c>
      <c r="ANY202">
        <v>237.505824993472</v>
      </c>
      <c r="ANZ202">
        <v>168.89303110646901</v>
      </c>
      <c r="AOA202">
        <v>58.0569794428487</v>
      </c>
      <c r="AOB202">
        <v>58.0569794428487</v>
      </c>
      <c r="AOC202">
        <v>57.476409648420201</v>
      </c>
      <c r="AOD202">
        <v>114.95281929684</v>
      </c>
      <c r="AOE202">
        <v>0</v>
      </c>
      <c r="AOF202">
        <v>249.89743325400099</v>
      </c>
      <c r="AOG202">
        <v>185.54884419109499</v>
      </c>
      <c r="AOH202">
        <v>0</v>
      </c>
      <c r="AOI202">
        <v>123.69922946073</v>
      </c>
      <c r="AOJ202">
        <v>247.39845892146101</v>
      </c>
      <c r="AOK202">
        <v>61.849614730365197</v>
      </c>
      <c r="AOL202">
        <v>61.849614730365197</v>
      </c>
      <c r="AOM202">
        <v>0</v>
      </c>
      <c r="AON202">
        <v>183.69335574918401</v>
      </c>
      <c r="AOO202">
        <v>250.490939657979</v>
      </c>
      <c r="AOP202">
        <v>0</v>
      </c>
      <c r="AOQ202">
        <v>250.490939657979</v>
      </c>
      <c r="AOR202">
        <v>0</v>
      </c>
      <c r="AOS202">
        <v>61.231118583061601</v>
      </c>
      <c r="AOT202">
        <v>61.231118583061601</v>
      </c>
      <c r="AOU202">
        <v>60.618807397231002</v>
      </c>
      <c r="AOV202">
        <v>314.11563833110603</v>
      </c>
      <c r="AOW202">
        <v>247.98603026139901</v>
      </c>
      <c r="AOX202">
        <v>0</v>
      </c>
      <c r="AOY202">
        <v>0</v>
      </c>
      <c r="AOZ202">
        <v>0</v>
      </c>
      <c r="APA202">
        <v>185.49355063552599</v>
      </c>
      <c r="APB202">
        <v>124.22612199914499</v>
      </c>
      <c r="APC202">
        <v>64.165492580428094</v>
      </c>
      <c r="APD202">
        <v>0</v>
      </c>
      <c r="APE202">
        <v>64.165492580428094</v>
      </c>
      <c r="APF202">
        <v>0</v>
      </c>
      <c r="APG202">
        <v>0</v>
      </c>
      <c r="APH202">
        <v>0</v>
      </c>
      <c r="API202">
        <v>64.813628869119299</v>
      </c>
      <c r="APJ202">
        <v>0</v>
      </c>
      <c r="APK202">
        <v>124.22612199914499</v>
      </c>
      <c r="APL202">
        <v>64.813628869119299</v>
      </c>
      <c r="APM202">
        <v>0</v>
      </c>
      <c r="APN202">
        <v>0</v>
      </c>
      <c r="APO202">
        <v>264.599969403827</v>
      </c>
      <c r="APP202">
        <v>187.14935335958199</v>
      </c>
      <c r="APQ202">
        <v>187.14935335958199</v>
      </c>
      <c r="APR202">
        <v>315.48033852043801</v>
      </c>
      <c r="APS202">
        <v>0</v>
      </c>
      <c r="APT202">
        <v>0</v>
      </c>
      <c r="APU202">
        <v>63.523837654624003</v>
      </c>
      <c r="APV202">
        <v>0</v>
      </c>
      <c r="APW202">
        <v>251.31484594001</v>
      </c>
      <c r="APX202">
        <v>64.165492580428094</v>
      </c>
      <c r="APY202">
        <v>0</v>
      </c>
      <c r="APZ202">
        <v>64.165492580428094</v>
      </c>
      <c r="AQA202">
        <v>128.33098516085599</v>
      </c>
      <c r="AQB202">
        <v>0</v>
      </c>
      <c r="AQC202">
        <v>0</v>
      </c>
      <c r="AQD202">
        <v>139.61283001016201</v>
      </c>
      <c r="AQE202">
        <v>315.81585588548802</v>
      </c>
      <c r="AQF202">
        <v>124.25541870904399</v>
      </c>
      <c r="AQG202">
        <v>0</v>
      </c>
      <c r="AQH202">
        <v>60.891367938367203</v>
      </c>
      <c r="AQI202">
        <v>60.891367938367203</v>
      </c>
      <c r="AQJ202">
        <v>0</v>
      </c>
      <c r="AQK202">
        <v>0</v>
      </c>
      <c r="AQL202">
        <v>60.891367938367203</v>
      </c>
      <c r="AQM202">
        <v>60.891367938367203</v>
      </c>
      <c r="AQN202">
        <v>0</v>
      </c>
      <c r="AQO202">
        <v>60.282454258983499</v>
      </c>
      <c r="AQP202">
        <v>0</v>
      </c>
      <c r="AQQ202">
        <v>60.282454258983499</v>
      </c>
      <c r="AQR202">
        <v>0</v>
      </c>
      <c r="AQS202">
        <v>64.652932192759906</v>
      </c>
      <c r="AQT202">
        <v>124.332561909153</v>
      </c>
      <c r="AQU202">
        <v>60.282454258983499</v>
      </c>
      <c r="AQV202">
        <v>125.588446372882</v>
      </c>
      <c r="AQW202">
        <v>502.35378549152801</v>
      </c>
      <c r="AQX202">
        <v>188.98549410191299</v>
      </c>
      <c r="AQY202">
        <v>64.006402870832204</v>
      </c>
      <c r="AQZ202">
        <v>0</v>
      </c>
      <c r="ARA202">
        <v>177.24850025768899</v>
      </c>
      <c r="ARB202">
        <v>251.41631242225401</v>
      </c>
      <c r="ARC202">
        <v>63.325483691355302</v>
      </c>
      <c r="ARD202">
        <v>0</v>
      </c>
      <c r="ARE202">
        <v>62.692228854441701</v>
      </c>
      <c r="ARF202">
        <v>62.065306565897302</v>
      </c>
      <c r="ARG202">
        <v>190.970174048915</v>
      </c>
      <c r="ARH202">
        <v>372.39183939538401</v>
      </c>
      <c r="ARI202">
        <v>0</v>
      </c>
      <c r="ARJ202">
        <v>61.444653500238303</v>
      </c>
      <c r="ARK202">
        <v>62.065306565897302</v>
      </c>
      <c r="ARL202">
        <v>62.065306565897302</v>
      </c>
      <c r="ARM202">
        <v>0</v>
      </c>
      <c r="ARN202">
        <v>0</v>
      </c>
      <c r="ARO202">
        <v>311.94977930890201</v>
      </c>
      <c r="ARP202">
        <v>0</v>
      </c>
      <c r="ARQ202">
        <v>0</v>
      </c>
      <c r="ARR202">
        <v>127.615818808187</v>
      </c>
      <c r="ARS202">
        <v>0</v>
      </c>
      <c r="ART202">
        <v>0</v>
      </c>
      <c r="ARU202">
        <v>60.824000434579297</v>
      </c>
      <c r="ARV202">
        <v>0</v>
      </c>
      <c r="ARW202">
        <v>123.80023473068999</v>
      </c>
      <c r="ARX202">
        <v>0</v>
      </c>
      <c r="ARY202">
        <v>55.022326546973297</v>
      </c>
      <c r="ARZ202">
        <v>125.966864805341</v>
      </c>
      <c r="ASA202">
        <v>0</v>
      </c>
      <c r="ASB202">
        <v>64.799698825445702</v>
      </c>
      <c r="ASC202">
        <v>124.97084773478799</v>
      </c>
      <c r="ASD202">
        <v>60.1711489093423</v>
      </c>
      <c r="ASE202">
        <v>0</v>
      </c>
      <c r="ASF202">
        <v>0</v>
      </c>
      <c r="ASG202">
        <v>124.97084773478799</v>
      </c>
      <c r="ASH202">
        <v>64.799698825445702</v>
      </c>
      <c r="ASI202">
        <v>0</v>
      </c>
      <c r="ASJ202">
        <v>127.020369637638</v>
      </c>
      <c r="ASK202">
        <v>0</v>
      </c>
      <c r="ASL202">
        <v>64.284699267829296</v>
      </c>
      <c r="ASM202">
        <v>0</v>
      </c>
      <c r="ASN202">
        <v>127.28370455030201</v>
      </c>
      <c r="ASO202">
        <v>0</v>
      </c>
      <c r="ASP202">
        <v>316.23480275538498</v>
      </c>
      <c r="ASQ202">
        <v>316.23480275538498</v>
      </c>
      <c r="ASR202">
        <v>0</v>
      </c>
      <c r="ASS202">
        <v>62.356158289794401</v>
      </c>
      <c r="AST202">
        <v>125.972036949079</v>
      </c>
      <c r="ASU202">
        <v>125.972036949079</v>
      </c>
      <c r="ASV202">
        <v>125.972036949079</v>
      </c>
      <c r="ASW202">
        <v>0</v>
      </c>
      <c r="ASX202">
        <v>314.93009237269803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61.726298105048997</v>
      </c>
      <c r="ATE202">
        <v>61.726298105048997</v>
      </c>
      <c r="ATF202">
        <v>0</v>
      </c>
      <c r="ATG202">
        <v>436.49310802856002</v>
      </c>
      <c r="ATH202">
        <v>0</v>
      </c>
      <c r="ATI202">
        <v>183.938195723235</v>
      </c>
      <c r="ATJ202">
        <v>60.491772142948001</v>
      </c>
      <c r="ATK202">
        <v>183.938195723235</v>
      </c>
      <c r="ATL202">
        <v>183.938195723235</v>
      </c>
      <c r="ATM202">
        <v>183.938195723235</v>
      </c>
      <c r="ATN202">
        <v>59.886854421518599</v>
      </c>
      <c r="ATO202">
        <v>0</v>
      </c>
      <c r="ATP202">
        <v>245.62165577739901</v>
      </c>
      <c r="ATQ202">
        <v>122.810827888699</v>
      </c>
      <c r="ATR202">
        <v>59.886854421518599</v>
      </c>
      <c r="ATS202">
        <v>59.287985877303299</v>
      </c>
      <c r="ATT202">
        <v>182.60699650209401</v>
      </c>
      <c r="ATU202">
        <v>62.881197142594402</v>
      </c>
      <c r="ATV202">
        <v>0</v>
      </c>
      <c r="ATW202">
        <v>0</v>
      </c>
      <c r="ATX202">
        <v>0</v>
      </c>
      <c r="ATY202">
        <v>0</v>
      </c>
      <c r="ATZ202">
        <v>184.45151161827701</v>
      </c>
      <c r="AUA202">
        <v>61.623573199742502</v>
      </c>
      <c r="AUB202">
        <v>242.386054585653</v>
      </c>
      <c r="AUC202">
        <v>0</v>
      </c>
      <c r="AUD202">
        <v>0</v>
      </c>
      <c r="AUE202">
        <v>182.58836503627401</v>
      </c>
      <c r="AUF202">
        <v>61.623573199742502</v>
      </c>
      <c r="AUG202">
        <v>120.34233150118</v>
      </c>
      <c r="AUH202">
        <v>0</v>
      </c>
      <c r="AUI202">
        <v>60.975706320091597</v>
      </c>
      <c r="AUJ202">
        <v>0</v>
      </c>
      <c r="AUK202">
        <v>60.975706320091597</v>
      </c>
      <c r="AUL202">
        <v>182.92711896027399</v>
      </c>
      <c r="AUM202">
        <v>0</v>
      </c>
      <c r="AUN202">
        <v>304.87853160045802</v>
      </c>
      <c r="AUO202">
        <v>243.90282528036599</v>
      </c>
      <c r="AUP202">
        <v>0</v>
      </c>
      <c r="AUQ202">
        <v>60.975706320091597</v>
      </c>
      <c r="AUR202">
        <v>0</v>
      </c>
      <c r="AUS202">
        <v>0</v>
      </c>
      <c r="AUT202">
        <v>0</v>
      </c>
      <c r="AUU202">
        <v>87.108151885845103</v>
      </c>
      <c r="AUV202">
        <v>180.02351389741301</v>
      </c>
      <c r="AUW202">
        <v>87.108151885845103</v>
      </c>
      <c r="AUX202">
        <v>0</v>
      </c>
      <c r="AUY202">
        <v>0</v>
      </c>
      <c r="AUZ202">
        <v>180.02351389741301</v>
      </c>
      <c r="AVA202">
        <v>267.13166578325797</v>
      </c>
      <c r="AVB202">
        <v>0</v>
      </c>
      <c r="AVC202">
        <v>87.108151885845103</v>
      </c>
      <c r="AVD202">
        <v>87.108151885845103</v>
      </c>
      <c r="AVE202">
        <v>0</v>
      </c>
      <c r="AVF202">
        <v>178.20509456511601</v>
      </c>
      <c r="AVG202">
        <v>180.00514602536899</v>
      </c>
      <c r="AVH202">
        <v>91.976823001350198</v>
      </c>
      <c r="AVI202">
        <v>178.20509456511601</v>
      </c>
      <c r="AVJ202">
        <v>0</v>
      </c>
      <c r="AVK202">
        <v>272.911027844915</v>
      </c>
      <c r="AVL202">
        <v>0</v>
      </c>
      <c r="AVM202">
        <v>0</v>
      </c>
      <c r="AVN202">
        <v>180.00514602536899</v>
      </c>
      <c r="AVO202">
        <v>92.905881819545598</v>
      </c>
      <c r="AVP202">
        <v>0</v>
      </c>
      <c r="AVQ202">
        <v>540.01543807610904</v>
      </c>
      <c r="AVR202">
        <v>92.905881819545598</v>
      </c>
      <c r="AVS202">
        <v>92.905881819545598</v>
      </c>
      <c r="AVT202">
        <v>270.356116094877</v>
      </c>
      <c r="AVU202">
        <v>90.118705364959297</v>
      </c>
      <c r="AVV202">
        <v>180.237410729918</v>
      </c>
      <c r="AVW202">
        <v>0</v>
      </c>
      <c r="AVX202">
        <v>0</v>
      </c>
      <c r="AVY202">
        <v>0</v>
      </c>
      <c r="AVZ202">
        <v>0</v>
      </c>
      <c r="AWA202">
        <v>182.15243321892399</v>
      </c>
      <c r="AWB202">
        <v>0</v>
      </c>
      <c r="AWC202">
        <v>182.15243321892399</v>
      </c>
      <c r="AWD202">
        <v>88.316331257660096</v>
      </c>
      <c r="AWE202">
        <v>182.15243321892399</v>
      </c>
      <c r="AWF202">
        <v>270.468764476584</v>
      </c>
      <c r="AWG202">
        <v>180.33090888673399</v>
      </c>
      <c r="AWH202">
        <v>87.433167945083596</v>
      </c>
      <c r="AWI202">
        <v>265.0864360635</v>
      </c>
      <c r="AWJ202">
        <v>0</v>
      </c>
      <c r="AWK202">
        <v>0</v>
      </c>
      <c r="AWL202">
        <v>0</v>
      </c>
      <c r="AWM202">
        <v>91.039786122818299</v>
      </c>
      <c r="AWN202">
        <v>176.724290709</v>
      </c>
      <c r="AWO202">
        <v>0</v>
      </c>
      <c r="AWP202">
        <v>91.959379922038593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180.24038464719499</v>
      </c>
      <c r="AWX202">
        <v>270.14852945944301</v>
      </c>
      <c r="AWY202">
        <v>0</v>
      </c>
      <c r="AWZ202">
        <v>0</v>
      </c>
      <c r="AXA202">
        <v>359.98813366196299</v>
      </c>
      <c r="AXB202">
        <v>0</v>
      </c>
      <c r="AXC202">
        <v>0</v>
      </c>
      <c r="AXD202">
        <v>86.551432707583302</v>
      </c>
      <c r="AXE202">
        <v>0</v>
      </c>
      <c r="AXF202">
        <v>89.809839585986396</v>
      </c>
      <c r="AXG202">
        <v>174.63024363941801</v>
      </c>
      <c r="AXH202">
        <v>89.809839585986396</v>
      </c>
      <c r="AXI202">
        <v>89.809839585986396</v>
      </c>
      <c r="AXJ202">
        <v>0</v>
      </c>
      <c r="AXK202">
        <v>0</v>
      </c>
      <c r="AXL202">
        <v>0</v>
      </c>
      <c r="AXM202">
        <v>176.04524755644999</v>
      </c>
      <c r="AXN202">
        <v>0</v>
      </c>
      <c r="AXO202">
        <v>0</v>
      </c>
      <c r="AXP202">
        <v>0</v>
      </c>
      <c r="AXQ202">
        <v>88.231677509698699</v>
      </c>
      <c r="AXR202">
        <v>0</v>
      </c>
      <c r="AXS202">
        <v>88.231677509698699</v>
      </c>
      <c r="AXT202">
        <v>0</v>
      </c>
      <c r="AXU202">
        <v>0</v>
      </c>
      <c r="AXV202">
        <v>0</v>
      </c>
      <c r="AXW202">
        <v>0</v>
      </c>
      <c r="AXX202">
        <v>86.458040727105697</v>
      </c>
      <c r="AXY202">
        <v>0</v>
      </c>
      <c r="AXZ202">
        <v>86.458040727105697</v>
      </c>
      <c r="AYA202">
        <v>177.71930593905</v>
      </c>
      <c r="AYB202">
        <v>264.17734666615598</v>
      </c>
      <c r="AYC202">
        <v>0</v>
      </c>
      <c r="AYD202">
        <v>264.17734666615598</v>
      </c>
      <c r="AYE202">
        <v>359.02890088697097</v>
      </c>
      <c r="AYF202">
        <v>87.573941364997594</v>
      </c>
      <c r="AYG202">
        <v>442.47886163367201</v>
      </c>
      <c r="AYH202">
        <v>0</v>
      </c>
      <c r="AYI202">
        <v>0</v>
      </c>
      <c r="AYJ202">
        <v>87.573941364997594</v>
      </c>
      <c r="AYK202">
        <v>87.573941364997594</v>
      </c>
      <c r="AYL202">
        <v>0</v>
      </c>
      <c r="AYM202">
        <v>0</v>
      </c>
      <c r="AYN202">
        <v>86.689356098684499</v>
      </c>
      <c r="AYO202">
        <v>0</v>
      </c>
      <c r="AYP202">
        <v>0</v>
      </c>
      <c r="AYQ202">
        <v>91.251953788088997</v>
      </c>
      <c r="AYR202">
        <v>356.84076528832202</v>
      </c>
      <c r="AYS202">
        <v>89.436039907706004</v>
      </c>
      <c r="AYT202">
        <v>178.87207981541201</v>
      </c>
      <c r="AYU202">
        <v>0</v>
      </c>
      <c r="AYV202">
        <v>180.678868500416</v>
      </c>
      <c r="AYW202">
        <v>0</v>
      </c>
      <c r="AYX202">
        <v>88.541679508628903</v>
      </c>
      <c r="AYY202">
        <v>175.31252542708501</v>
      </c>
      <c r="AYZ202">
        <v>0</v>
      </c>
      <c r="AZA202">
        <v>175.31252542708501</v>
      </c>
      <c r="AZB202">
        <v>93.917424335938506</v>
      </c>
      <c r="AZC202">
        <v>0</v>
      </c>
      <c r="AZD202">
        <v>179.713674821799</v>
      </c>
      <c r="AZE202">
        <v>0</v>
      </c>
      <c r="AZF202">
        <v>0</v>
      </c>
      <c r="AZG202">
        <v>91.127982915736695</v>
      </c>
      <c r="AZH202">
        <v>87.665207230146095</v>
      </c>
      <c r="AZI202">
        <v>0</v>
      </c>
      <c r="AZJ202">
        <v>178.61084651484401</v>
      </c>
      <c r="AZK202">
        <v>139.316460281578</v>
      </c>
      <c r="AZL202">
        <v>178.61084651484401</v>
      </c>
      <c r="AZM202">
        <v>89.305423257422007</v>
      </c>
      <c r="AZN202">
        <v>0</v>
      </c>
      <c r="AZO202">
        <v>91.118685090727496</v>
      </c>
      <c r="AZP202">
        <v>180.41499647964</v>
      </c>
      <c r="AZQ202">
        <v>0</v>
      </c>
      <c r="AZR202">
        <v>89.305423257422007</v>
      </c>
      <c r="AZS202">
        <v>89.305423257422007</v>
      </c>
      <c r="AZT202">
        <v>0</v>
      </c>
      <c r="AZU202">
        <v>88.412369024847806</v>
      </c>
      <c r="AZV202">
        <v>0</v>
      </c>
      <c r="AZW202">
        <v>0</v>
      </c>
      <c r="AZX202">
        <v>0</v>
      </c>
      <c r="AZY202">
        <v>88.412369024847806</v>
      </c>
      <c r="AZZ202">
        <v>354.28099302099702</v>
      </c>
      <c r="BAA202">
        <v>0</v>
      </c>
      <c r="BAB202">
        <v>87.528245334599305</v>
      </c>
      <c r="BAC202">
        <v>88.412369024847806</v>
      </c>
      <c r="BAD202">
        <v>0</v>
      </c>
      <c r="BAE202">
        <v>268.18418604203799</v>
      </c>
      <c r="BAF202">
        <v>269.58699563056598</v>
      </c>
      <c r="BAG202">
        <v>0</v>
      </c>
      <c r="BAH202">
        <v>88.065085239318094</v>
      </c>
      <c r="BAI202">
        <v>0</v>
      </c>
      <c r="BAJ202">
        <v>0</v>
      </c>
      <c r="BAK202">
        <v>0</v>
      </c>
      <c r="BAL202">
        <v>90.226682786101406</v>
      </c>
      <c r="BAM202">
        <v>0</v>
      </c>
      <c r="BAN202">
        <v>89.315302151898294</v>
      </c>
      <c r="BAO202">
        <v>178.86360074419301</v>
      </c>
      <c r="BAP202">
        <v>0</v>
      </c>
      <c r="BAQ202">
        <v>177.18913299254501</v>
      </c>
      <c r="BAR202">
        <v>87.708620831309801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89.535883765295495</v>
      </c>
      <c r="BAZ202">
        <v>0</v>
      </c>
      <c r="BBA202">
        <v>88.640524927642602</v>
      </c>
      <c r="BBB202">
        <v>0</v>
      </c>
      <c r="BBC202">
        <v>0</v>
      </c>
      <c r="BBD202">
        <v>0</v>
      </c>
      <c r="BBE202">
        <v>86.831534622996799</v>
      </c>
      <c r="BBF202">
        <v>0</v>
      </c>
      <c r="BBG202">
        <v>190.61258480440199</v>
      </c>
      <c r="BBH202">
        <v>0</v>
      </c>
      <c r="BBI202">
        <v>178.80349609567401</v>
      </c>
      <c r="BBJ202">
        <v>0</v>
      </c>
      <c r="BBK202">
        <v>0</v>
      </c>
      <c r="BBL202">
        <v>88.253967144054101</v>
      </c>
      <c r="BBM202">
        <v>90.607406267895499</v>
      </c>
      <c r="BBN202">
        <v>0</v>
      </c>
      <c r="BBO202">
        <v>0</v>
      </c>
      <c r="BBP202">
        <v>87.907305561112196</v>
      </c>
      <c r="BBQ202">
        <v>266.86146331051901</v>
      </c>
      <c r="BBR202">
        <v>0</v>
      </c>
      <c r="BBS202">
        <v>0</v>
      </c>
      <c r="BBT202">
        <v>88.333655993083596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87.126059591084598</v>
      </c>
      <c r="BCD202">
        <v>87.153286484706896</v>
      </c>
      <c r="BCE202">
        <v>87.153286484706896</v>
      </c>
      <c r="BCF202">
        <v>88.033622711825103</v>
      </c>
      <c r="BCG202">
        <v>0</v>
      </c>
      <c r="BCH202">
        <v>87.0366089253734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88.179699569676401</v>
      </c>
      <c r="BCV202">
        <v>0</v>
      </c>
      <c r="BCW202">
        <v>89.079492422428203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87.040491843504199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</row>
    <row r="203" spans="1:1468" x14ac:dyDescent="0.3">
      <c r="A203" s="1">
        <v>44105</v>
      </c>
      <c r="B203">
        <v>4639.23548200802</v>
      </c>
      <c r="C203">
        <v>1136.61269309196</v>
      </c>
      <c r="D203">
        <v>41531.827805580302</v>
      </c>
      <c r="E203">
        <v>9122.6807972946899</v>
      </c>
      <c r="F203">
        <v>30991.049908524001</v>
      </c>
      <c r="G203">
        <v>24108.899515044799</v>
      </c>
      <c r="H203">
        <v>471.91888412428398</v>
      </c>
      <c r="I203">
        <v>5521.4509442541203</v>
      </c>
      <c r="J203">
        <v>10703.1202919387</v>
      </c>
      <c r="K203">
        <v>15412.4932203917</v>
      </c>
      <c r="L203">
        <v>2788.9273446423199</v>
      </c>
      <c r="M203">
        <v>6975.8045207866198</v>
      </c>
      <c r="N203">
        <v>12686.865352369699</v>
      </c>
      <c r="O203">
        <v>18590.3067408022</v>
      </c>
      <c r="P203">
        <v>21041.085206913602</v>
      </c>
      <c r="Q203">
        <v>10838.724867561299</v>
      </c>
      <c r="R203">
        <v>14661.838729937501</v>
      </c>
      <c r="S203">
        <v>13516.3825791611</v>
      </c>
      <c r="T203">
        <v>10948.2698891205</v>
      </c>
      <c r="U203">
        <v>1603.2720651186601</v>
      </c>
      <c r="V203">
        <v>4319.9275087919696</v>
      </c>
      <c r="W203">
        <v>2177.2434644311602</v>
      </c>
      <c r="X203">
        <v>5943.8746578970404</v>
      </c>
      <c r="Y203">
        <v>3352.9549352239801</v>
      </c>
      <c r="Z203">
        <v>1194.87121327981</v>
      </c>
      <c r="AA203">
        <v>5562.1254978175302</v>
      </c>
      <c r="AB203">
        <v>7172.2144577120898</v>
      </c>
      <c r="AC203">
        <v>3126.5000166679702</v>
      </c>
      <c r="AD203">
        <v>8359.4794195659906</v>
      </c>
      <c r="AE203">
        <v>3238.3896360144699</v>
      </c>
      <c r="AF203">
        <v>5757.1371306924002</v>
      </c>
      <c r="AG203">
        <v>3011.7023614934601</v>
      </c>
      <c r="AH203">
        <v>2462.9032645102002</v>
      </c>
      <c r="AI203">
        <v>1749.2210685441801</v>
      </c>
      <c r="AJ203">
        <v>4408.0370927313497</v>
      </c>
      <c r="AK203">
        <v>1298.3908962389701</v>
      </c>
      <c r="AL203">
        <v>3289.2569371387399</v>
      </c>
      <c r="AM203">
        <v>1248.8897433198699</v>
      </c>
      <c r="AN203">
        <v>3568.2564094853401</v>
      </c>
      <c r="AO203">
        <v>1665.18632442649</v>
      </c>
      <c r="AP203">
        <v>0</v>
      </c>
      <c r="AQ203">
        <v>5299.4125603140001</v>
      </c>
      <c r="AR203">
        <v>84.117659687523897</v>
      </c>
      <c r="AS203">
        <v>3840.1540292130298</v>
      </c>
      <c r="AT203">
        <v>1629.3224952518201</v>
      </c>
      <c r="AU203">
        <v>461.64137365468298</v>
      </c>
      <c r="AV203">
        <v>447.02273015561798</v>
      </c>
      <c r="AW203">
        <v>5875.1558820452501</v>
      </c>
      <c r="AX203">
        <v>1920.9205318687</v>
      </c>
      <c r="AY203">
        <v>63.230300840678403</v>
      </c>
      <c r="AZ203">
        <v>380.905426751074</v>
      </c>
      <c r="BA203">
        <v>1042.4780100555699</v>
      </c>
      <c r="BB203">
        <v>4122.5995766890001</v>
      </c>
      <c r="BC203">
        <v>162.05187015286899</v>
      </c>
      <c r="BD203">
        <v>1993.23800288029</v>
      </c>
      <c r="BE203">
        <v>1677.8097667342499</v>
      </c>
      <c r="BF203">
        <v>577.31088747845195</v>
      </c>
      <c r="BG203">
        <v>4156.6383898448703</v>
      </c>
      <c r="BH203">
        <v>1071.2985540837201</v>
      </c>
      <c r="BI203">
        <v>1193.15876461075</v>
      </c>
      <c r="BJ203">
        <v>1126.8721665768201</v>
      </c>
      <c r="BK203">
        <v>141.03531496580999</v>
      </c>
      <c r="BL203">
        <v>2270.66857094954</v>
      </c>
      <c r="BM203">
        <v>0</v>
      </c>
      <c r="BN203">
        <v>1431.2092810833401</v>
      </c>
      <c r="BO203">
        <v>62.772336889620703</v>
      </c>
      <c r="BP203">
        <v>1660.9560340993501</v>
      </c>
      <c r="BQ203">
        <v>1177.9830029073401</v>
      </c>
      <c r="BR203">
        <v>121.72491030042499</v>
      </c>
      <c r="BS203">
        <v>250.97919649572199</v>
      </c>
      <c r="BT203">
        <v>439.21359386751499</v>
      </c>
      <c r="BU203">
        <v>2828.5355445067999</v>
      </c>
      <c r="BV203">
        <v>1262.7390823691001</v>
      </c>
      <c r="BW203">
        <v>1536.66660817404</v>
      </c>
      <c r="BX203">
        <v>434.943461704914</v>
      </c>
      <c r="BY203">
        <v>3072.5990230331499</v>
      </c>
      <c r="BZ203">
        <v>0</v>
      </c>
      <c r="CA203">
        <v>3034.97536152661</v>
      </c>
      <c r="CB203">
        <v>3515.0532823499302</v>
      </c>
      <c r="CC203">
        <v>2367.63946089712</v>
      </c>
      <c r="CD203">
        <v>707.10984397126595</v>
      </c>
      <c r="CE203">
        <v>1175.5701156022301</v>
      </c>
      <c r="CF203">
        <v>1007.63152765905</v>
      </c>
      <c r="CG203">
        <v>2342.0007162143602</v>
      </c>
      <c r="CH203">
        <v>841.79743329912799</v>
      </c>
      <c r="CI203">
        <v>3006.4194046397402</v>
      </c>
      <c r="CJ203">
        <v>668.09320103105404</v>
      </c>
      <c r="CK203">
        <v>3656.5397830085499</v>
      </c>
      <c r="CL203">
        <v>1902.0204396700301</v>
      </c>
      <c r="CM203">
        <v>942.42045010747802</v>
      </c>
      <c r="CN203">
        <v>2390.8028793664098</v>
      </c>
      <c r="CO203">
        <v>678.75476867865996</v>
      </c>
      <c r="CP203">
        <v>1485.49023448191</v>
      </c>
      <c r="CQ203">
        <v>353.407668790304</v>
      </c>
      <c r="CR203">
        <v>1708.1370658198</v>
      </c>
      <c r="CS203">
        <v>1749.3679605120001</v>
      </c>
      <c r="CT203">
        <v>1828.08951873504</v>
      </c>
      <c r="CU203">
        <v>913.13162773978502</v>
      </c>
      <c r="CV203">
        <v>1402.5701802082999</v>
      </c>
      <c r="CW203">
        <v>0</v>
      </c>
      <c r="CX203">
        <v>2462.1718104582601</v>
      </c>
      <c r="CY203">
        <v>56.1146133546304</v>
      </c>
      <c r="CZ203">
        <v>1704.76195371367</v>
      </c>
      <c r="DA203">
        <v>2040.9521228364499</v>
      </c>
      <c r="DB203">
        <v>4093.2428685775599</v>
      </c>
      <c r="DC203">
        <v>1828.49467616062</v>
      </c>
      <c r="DD203">
        <v>5280.4454549646398</v>
      </c>
      <c r="DE203">
        <v>1880.73738119379</v>
      </c>
      <c r="DF203">
        <v>3360.2507877329099</v>
      </c>
      <c r="DG203">
        <v>320.12551169256</v>
      </c>
      <c r="DH203">
        <v>1129.5095137552501</v>
      </c>
      <c r="DI203">
        <v>0</v>
      </c>
      <c r="DJ203">
        <v>519.62964602612897</v>
      </c>
      <c r="DK203">
        <v>2483.7030878474802</v>
      </c>
      <c r="DL203">
        <v>393.53584279619298</v>
      </c>
      <c r="DM203">
        <v>1086.15892611749</v>
      </c>
      <c r="DN203">
        <v>1355.8096856014399</v>
      </c>
      <c r="DO203">
        <v>248.68116023504101</v>
      </c>
      <c r="DP203">
        <v>2238.13044211536</v>
      </c>
      <c r="DQ203">
        <v>286.48069659076799</v>
      </c>
      <c r="DR203">
        <v>0</v>
      </c>
      <c r="DS203">
        <v>701.87770664738105</v>
      </c>
      <c r="DT203">
        <v>497.78560755133401</v>
      </c>
      <c r="DU203">
        <v>1927.4258724387601</v>
      </c>
      <c r="DV203">
        <v>326.20844069321402</v>
      </c>
      <c r="DW203">
        <v>134.21147274235</v>
      </c>
      <c r="DX203">
        <v>599.57015314452406</v>
      </c>
      <c r="DY203">
        <v>354.20759816537901</v>
      </c>
      <c r="DZ203">
        <v>632.51356815246402</v>
      </c>
      <c r="EA203">
        <v>1019.25043553711</v>
      </c>
      <c r="EB203">
        <v>2682.2379882555701</v>
      </c>
      <c r="EC203">
        <v>2463.27978513266</v>
      </c>
      <c r="ED203">
        <v>996.71598713238302</v>
      </c>
      <c r="EE203">
        <v>1356.9695037814499</v>
      </c>
      <c r="EF203">
        <v>2276.2069095688898</v>
      </c>
      <c r="EG203">
        <v>1646.7481526535</v>
      </c>
      <c r="EH203">
        <v>122.20604711797</v>
      </c>
      <c r="EI203">
        <v>2321.9148952414398</v>
      </c>
      <c r="EJ203">
        <v>2580.9917151315299</v>
      </c>
      <c r="EK203">
        <v>2100.41643484011</v>
      </c>
      <c r="EL203">
        <v>672.13325914883501</v>
      </c>
      <c r="EM203">
        <v>873.35315360651896</v>
      </c>
      <c r="EN203">
        <v>342.99583843162299</v>
      </c>
      <c r="EO203">
        <v>2121.00051590154</v>
      </c>
      <c r="EP203">
        <v>0</v>
      </c>
      <c r="EQ203">
        <v>201.57567928236</v>
      </c>
      <c r="ER203">
        <v>407.22359450981799</v>
      </c>
      <c r="ES203">
        <v>1894.8113852541801</v>
      </c>
      <c r="ET203">
        <v>268.09565344553903</v>
      </c>
      <c r="EU203">
        <v>75.832770546023994</v>
      </c>
      <c r="EV203">
        <v>682.49493491421595</v>
      </c>
      <c r="EW203">
        <v>74.316115135103502</v>
      </c>
      <c r="EX203">
        <v>1780.49025844518</v>
      </c>
      <c r="EY203">
        <v>966.10949675634595</v>
      </c>
      <c r="EZ203">
        <v>139.714296453994</v>
      </c>
      <c r="FA203">
        <v>349.28574113498598</v>
      </c>
      <c r="FB203">
        <v>454.07146347548098</v>
      </c>
      <c r="FC203">
        <v>618.52683325987198</v>
      </c>
      <c r="FD203">
        <v>0</v>
      </c>
      <c r="FE203">
        <v>1694.3851302458099</v>
      </c>
      <c r="FF203">
        <v>139.714296453994</v>
      </c>
      <c r="FG203">
        <v>2025.8572985829101</v>
      </c>
      <c r="FH203">
        <v>593.78575992947503</v>
      </c>
      <c r="FI203">
        <v>0</v>
      </c>
      <c r="FJ203">
        <v>3423.0002631228599</v>
      </c>
      <c r="FK203">
        <v>899.44794148015706</v>
      </c>
      <c r="FL203">
        <v>1508.89384618193</v>
      </c>
      <c r="FM203">
        <v>279.69739587762598</v>
      </c>
      <c r="FN203">
        <v>419.546093816439</v>
      </c>
      <c r="FO203">
        <v>2796.9739587762501</v>
      </c>
      <c r="FP203">
        <v>209.77304690821899</v>
      </c>
      <c r="FQ203">
        <v>0</v>
      </c>
      <c r="FR203">
        <v>244.73522139292299</v>
      </c>
      <c r="FS203">
        <v>1966.6223147645601</v>
      </c>
      <c r="FT203">
        <v>141.30545520900901</v>
      </c>
      <c r="FU203">
        <v>1251.1420513297601</v>
      </c>
      <c r="FV203">
        <v>459.242729429279</v>
      </c>
      <c r="FW203">
        <v>282.61091041801802</v>
      </c>
      <c r="FX203">
        <v>1261.8577150164499</v>
      </c>
      <c r="FY203">
        <v>1985.1880528004799</v>
      </c>
      <c r="FZ203">
        <v>274.316894568794</v>
      </c>
      <c r="GA203">
        <v>1212.25900377623</v>
      </c>
      <c r="GB203">
        <v>1108.69744888221</v>
      </c>
      <c r="GC203">
        <v>671.93784780739804</v>
      </c>
      <c r="GD203">
        <v>0</v>
      </c>
      <c r="GE203">
        <v>67.193784780740003</v>
      </c>
      <c r="GF203">
        <v>537.55027824592003</v>
      </c>
      <c r="GG203">
        <v>1119.89641301233</v>
      </c>
      <c r="GH203">
        <v>683.48677956659105</v>
      </c>
      <c r="GI203">
        <v>255.16839770485899</v>
      </c>
      <c r="GJ203">
        <v>830.626294612175</v>
      </c>
      <c r="GK203">
        <v>1956.95555010628</v>
      </c>
      <c r="GL203">
        <v>2327.4316578324901</v>
      </c>
      <c r="GM203">
        <v>0</v>
      </c>
      <c r="GN203">
        <v>0</v>
      </c>
      <c r="GO203">
        <v>64.415916725025596</v>
      </c>
      <c r="GP203">
        <v>191.31527267332601</v>
      </c>
      <c r="GQ203">
        <v>1380.6256790858599</v>
      </c>
      <c r="GR203">
        <v>911.21294819666696</v>
      </c>
      <c r="GS203">
        <v>741.98768638871798</v>
      </c>
      <c r="GT203">
        <v>562.111883627814</v>
      </c>
      <c r="GU203">
        <v>1346.5702456684</v>
      </c>
      <c r="GV203">
        <v>1987.6739802509301</v>
      </c>
      <c r="GW203">
        <v>547.30252128710504</v>
      </c>
      <c r="GX203">
        <v>562.111883627814</v>
      </c>
      <c r="GY203">
        <v>905.62470140036896</v>
      </c>
      <c r="GZ203">
        <v>780.710949483077</v>
      </c>
      <c r="HA203">
        <v>499.65500766916801</v>
      </c>
      <c r="HB203">
        <v>999.62229971813395</v>
      </c>
      <c r="HC203">
        <v>2019.4389893295599</v>
      </c>
      <c r="HD203">
        <v>156.19098433095701</v>
      </c>
      <c r="HE203">
        <v>968.384102851938</v>
      </c>
      <c r="HF203">
        <v>1749.3390245067201</v>
      </c>
      <c r="HG203">
        <v>618.51629795059398</v>
      </c>
      <c r="HH203">
        <v>124.952787464766</v>
      </c>
      <c r="HI203">
        <v>124.952787464766</v>
      </c>
      <c r="HJ203">
        <v>0</v>
      </c>
      <c r="HK203">
        <v>762.96929315607497</v>
      </c>
      <c r="HL203">
        <v>821.65923878346405</v>
      </c>
      <c r="HM203">
        <v>688.70854562753698</v>
      </c>
      <c r="HN203">
        <v>59.887699619785899</v>
      </c>
      <c r="HO203">
        <v>352.13967376434101</v>
      </c>
      <c r="HP203">
        <v>410.82961939173202</v>
      </c>
      <c r="HQ203">
        <v>557.55448346020796</v>
      </c>
      <c r="HR203">
        <v>58.689945627390301</v>
      </c>
      <c r="HS203">
        <v>0</v>
      </c>
      <c r="HT203">
        <v>58.689945627390301</v>
      </c>
      <c r="HU203">
        <v>205.41480969586601</v>
      </c>
      <c r="HV203">
        <v>1027.07404847933</v>
      </c>
      <c r="HW203">
        <v>209.60694866924999</v>
      </c>
      <c r="HX203">
        <v>419.213897338501</v>
      </c>
      <c r="HY203">
        <v>0</v>
      </c>
      <c r="HZ203">
        <v>0</v>
      </c>
      <c r="IA203">
        <v>209.97958324466299</v>
      </c>
      <c r="IB203">
        <v>58.794283308505499</v>
      </c>
      <c r="IC203">
        <v>58.794283308505499</v>
      </c>
      <c r="ID203">
        <v>415.71715470660502</v>
      </c>
      <c r="IE203">
        <v>1175.8856661701</v>
      </c>
      <c r="IF203">
        <v>0</v>
      </c>
      <c r="IG203">
        <v>59.9941666413322</v>
      </c>
      <c r="IH203">
        <v>272.70075746060098</v>
      </c>
      <c r="II203">
        <v>209.97958324466299</v>
      </c>
      <c r="IJ203">
        <v>359.964999847993</v>
      </c>
      <c r="IK203">
        <v>59.9941666413322</v>
      </c>
      <c r="IL203">
        <v>1395.76428691059</v>
      </c>
      <c r="IM203">
        <v>689.93291637532195</v>
      </c>
      <c r="IN203">
        <v>264.574274888275</v>
      </c>
      <c r="IO203">
        <v>831.43430941321105</v>
      </c>
      <c r="IP203">
        <v>149.97011353052099</v>
      </c>
      <c r="IQ203">
        <v>146.97071125991101</v>
      </c>
      <c r="IR203">
        <v>779.844590358711</v>
      </c>
      <c r="IS203">
        <v>58.788284503964398</v>
      </c>
      <c r="IT203">
        <v>0</v>
      </c>
      <c r="IU203">
        <v>57.024635968845402</v>
      </c>
      <c r="IV203">
        <v>1123.2125266590699</v>
      </c>
      <c r="IW203">
        <v>342.14781581307199</v>
      </c>
      <c r="IX203">
        <v>864.00963589159903</v>
      </c>
      <c r="IY203">
        <v>0</v>
      </c>
      <c r="IZ203">
        <v>185.47406850472899</v>
      </c>
      <c r="JA203">
        <v>53.527869698334598</v>
      </c>
      <c r="JB203">
        <v>662.40738751689105</v>
      </c>
      <c r="JC203">
        <v>264.96295500675598</v>
      </c>
      <c r="JD203">
        <v>132.48147750337799</v>
      </c>
      <c r="JE203">
        <v>1028.0562654262101</v>
      </c>
      <c r="JF203">
        <v>317.955546008108</v>
      </c>
      <c r="JG203">
        <v>1457.2962525371599</v>
      </c>
      <c r="JH203">
        <v>397.44443251013502</v>
      </c>
      <c r="JI203">
        <v>454.98689243584499</v>
      </c>
      <c r="JJ203">
        <v>450.43702351148602</v>
      </c>
      <c r="JK203">
        <v>264.96295500675598</v>
      </c>
      <c r="JL203">
        <v>1626.3426178314701</v>
      </c>
      <c r="JM203">
        <v>52.9925910013513</v>
      </c>
      <c r="JN203">
        <v>288.54465800235801</v>
      </c>
      <c r="JO203">
        <v>715.39997851824296</v>
      </c>
      <c r="JP203">
        <v>1189.62959390789</v>
      </c>
      <c r="JQ203">
        <v>185.47406850472899</v>
      </c>
      <c r="JR203">
        <v>708.24597873306095</v>
      </c>
      <c r="JS203">
        <v>53.5333317258549</v>
      </c>
      <c r="JT203">
        <v>267.66665862927499</v>
      </c>
      <c r="JU203">
        <v>187.366661040492</v>
      </c>
      <c r="JV203">
        <v>321.19999035512899</v>
      </c>
      <c r="JW203">
        <v>1720.7142340453299</v>
      </c>
      <c r="JX203">
        <v>401.499987943912</v>
      </c>
      <c r="JY203">
        <v>401.499987943912</v>
      </c>
      <c r="JZ203">
        <v>1445.3999565980801</v>
      </c>
      <c r="KA203">
        <v>0</v>
      </c>
      <c r="KB203">
        <v>401.499987943912</v>
      </c>
      <c r="KC203">
        <v>53.5333317258549</v>
      </c>
      <c r="KD203">
        <v>1049.25330182675</v>
      </c>
      <c r="KE203">
        <v>927.37034252364799</v>
      </c>
      <c r="KF203">
        <v>0</v>
      </c>
      <c r="KG203">
        <v>462.62531944179602</v>
      </c>
      <c r="KH203">
        <v>528.934948561787</v>
      </c>
      <c r="KI203">
        <v>1119.4390445752099</v>
      </c>
      <c r="KJ203">
        <v>524.57312304367804</v>
      </c>
      <c r="KK203">
        <v>1170.32263751045</v>
      </c>
      <c r="KL203">
        <v>1468.8047445223001</v>
      </c>
      <c r="KM203">
        <v>203.53437174094799</v>
      </c>
      <c r="KN203">
        <v>0</v>
      </c>
      <c r="KO203">
        <v>1208.7449423799101</v>
      </c>
      <c r="KP203">
        <v>0</v>
      </c>
      <c r="KQ203">
        <v>74.035627720769696</v>
      </c>
      <c r="KR203">
        <v>74.035627720769696</v>
      </c>
      <c r="KS203">
        <v>679.91903008870395</v>
      </c>
      <c r="KT203">
        <v>74.035627720769696</v>
      </c>
      <c r="KU203">
        <v>0</v>
      </c>
      <c r="KV203">
        <v>407.06874348189598</v>
      </c>
      <c r="KW203">
        <v>394.85668117743802</v>
      </c>
      <c r="KX203">
        <v>534.27772581998795</v>
      </c>
      <c r="KY203">
        <v>76.325389402855393</v>
      </c>
      <c r="KZ203">
        <v>127.208982338092</v>
      </c>
      <c r="LA203">
        <v>928.11673513872302</v>
      </c>
      <c r="LB203">
        <v>814.13748696379298</v>
      </c>
      <c r="LC203">
        <v>747.60099813020395</v>
      </c>
      <c r="LD203">
        <v>1093.43003127886</v>
      </c>
      <c r="LE203">
        <v>271.32321938943102</v>
      </c>
      <c r="LF203">
        <v>73.997241651662804</v>
      </c>
      <c r="LG203">
        <v>345.32046104109298</v>
      </c>
      <c r="LH203">
        <v>71.037351985596402</v>
      </c>
      <c r="LI203">
        <v>805.57821839336202</v>
      </c>
      <c r="LJ203">
        <v>331.507642599451</v>
      </c>
      <c r="LK203">
        <v>265.786010830463</v>
      </c>
      <c r="LL203">
        <v>1018.20204512688</v>
      </c>
      <c r="LM203">
        <v>402.54499458504699</v>
      </c>
      <c r="LN203">
        <v>142.07470397119201</v>
      </c>
      <c r="LO203">
        <v>142.07470397119201</v>
      </c>
      <c r="LP203">
        <v>142.07470397119201</v>
      </c>
      <c r="LQ203">
        <v>331.507642599451</v>
      </c>
      <c r="LR203">
        <v>71.037351985596402</v>
      </c>
      <c r="LS203">
        <v>0</v>
      </c>
      <c r="LT203">
        <v>0</v>
      </c>
      <c r="LU203">
        <v>331.507642599451</v>
      </c>
      <c r="LV203">
        <v>0</v>
      </c>
      <c r="LW203">
        <v>0</v>
      </c>
      <c r="LX203">
        <v>331.507642599451</v>
      </c>
      <c r="LY203">
        <v>591.97793321330198</v>
      </c>
      <c r="LZ203">
        <v>287.019603982207</v>
      </c>
      <c r="MA203">
        <v>71.037351985596402</v>
      </c>
      <c r="MB203">
        <v>544.61969855623897</v>
      </c>
      <c r="MC203">
        <v>477.37100534320899</v>
      </c>
      <c r="MD203">
        <v>136.39171581234501</v>
      </c>
      <c r="ME203">
        <v>0</v>
      </c>
      <c r="MF203">
        <v>272.78343162469099</v>
      </c>
      <c r="MG203">
        <v>270.05559730844402</v>
      </c>
      <c r="MH203">
        <v>595.47259206511796</v>
      </c>
      <c r="MI203">
        <v>0</v>
      </c>
      <c r="MJ203">
        <v>67.507010856615295</v>
      </c>
      <c r="MK203">
        <v>135.01402171322999</v>
      </c>
      <c r="ML203">
        <v>67.507010856615295</v>
      </c>
      <c r="MM203">
        <v>540.05608685292202</v>
      </c>
      <c r="MN203">
        <v>675.07010856615398</v>
      </c>
      <c r="MO203">
        <v>136.37779971033399</v>
      </c>
      <c r="MP203">
        <v>204.56669956549999</v>
      </c>
      <c r="MQ203">
        <v>1227.4001973930001</v>
      </c>
      <c r="MR203">
        <v>136.37779971033399</v>
      </c>
      <c r="MS203">
        <v>139.16102011258499</v>
      </c>
      <c r="MT203">
        <v>0</v>
      </c>
      <c r="MU203">
        <v>136.37779971033399</v>
      </c>
      <c r="MV203">
        <v>68.188899855167094</v>
      </c>
      <c r="MW203">
        <v>0</v>
      </c>
      <c r="MX203">
        <v>196.21703835874499</v>
      </c>
      <c r="MY203">
        <v>0</v>
      </c>
      <c r="MZ203">
        <v>64.751622658386097</v>
      </c>
      <c r="NA203">
        <v>66.073084345292003</v>
      </c>
      <c r="NB203">
        <v>194.25486797515799</v>
      </c>
      <c r="NC203">
        <v>327.02839726457597</v>
      </c>
      <c r="ND203">
        <v>130.81135890582999</v>
      </c>
      <c r="NE203">
        <v>129.503245316772</v>
      </c>
      <c r="NF203">
        <v>0</v>
      </c>
      <c r="NG203">
        <v>0</v>
      </c>
      <c r="NH203">
        <v>0</v>
      </c>
      <c r="NI203">
        <v>65.405679452915294</v>
      </c>
      <c r="NJ203">
        <v>65.405679452915294</v>
      </c>
      <c r="NK203">
        <v>65.405679452915294</v>
      </c>
      <c r="NL203">
        <v>65.405679452915294</v>
      </c>
      <c r="NM203">
        <v>971.274339875789</v>
      </c>
      <c r="NN203">
        <v>748.82828924664295</v>
      </c>
      <c r="NO203">
        <v>539.59685548655</v>
      </c>
      <c r="NP203">
        <v>259.00649063354399</v>
      </c>
      <c r="NQ203">
        <v>0</v>
      </c>
      <c r="NR203">
        <v>0</v>
      </c>
      <c r="NS203">
        <v>0</v>
      </c>
      <c r="NT203">
        <v>320.487829319284</v>
      </c>
      <c r="NU203">
        <v>1316.48199248999</v>
      </c>
      <c r="NV203">
        <v>318.04569274995498</v>
      </c>
      <c r="NW203">
        <v>0</v>
      </c>
      <c r="NX203">
        <v>0</v>
      </c>
      <c r="NY203">
        <v>853.38968489429101</v>
      </c>
      <c r="NZ203">
        <v>0</v>
      </c>
      <c r="OA203">
        <v>331.115197738983</v>
      </c>
      <c r="OB203">
        <v>62.084099576059501</v>
      </c>
      <c r="OC203">
        <v>269.03109816292402</v>
      </c>
      <c r="OD203">
        <v>62.084099576059501</v>
      </c>
      <c r="OE203">
        <v>124.168199152119</v>
      </c>
      <c r="OF203">
        <v>269.03109816292402</v>
      </c>
      <c r="OG203">
        <v>786.398594630086</v>
      </c>
      <c r="OH203">
        <v>124.168199152119</v>
      </c>
      <c r="OI203">
        <v>274.52152873767699</v>
      </c>
      <c r="OJ203">
        <v>0</v>
      </c>
      <c r="OK203">
        <v>62.084099576059501</v>
      </c>
      <c r="OL203">
        <v>591.27713881961495</v>
      </c>
      <c r="OM203">
        <v>0</v>
      </c>
      <c r="ON203">
        <v>341.28550581218701</v>
      </c>
      <c r="OO203">
        <v>606.20837969889703</v>
      </c>
      <c r="OP203">
        <v>125.422423385979</v>
      </c>
      <c r="OQ203">
        <v>794.34201477786405</v>
      </c>
      <c r="OR203">
        <v>62.711211692989501</v>
      </c>
      <c r="OS203">
        <v>60.202763225269699</v>
      </c>
      <c r="OT203">
        <v>532.40538906701101</v>
      </c>
      <c r="OU203">
        <v>143.339912441118</v>
      </c>
      <c r="OV203">
        <v>341.14899160986101</v>
      </c>
      <c r="OW203">
        <v>198.66911864338999</v>
      </c>
      <c r="OX203">
        <v>942.14221212329198</v>
      </c>
      <c r="OY203">
        <v>0</v>
      </c>
      <c r="OZ203">
        <v>60.823410268829299</v>
      </c>
      <c r="PA203">
        <v>139.082864814723</v>
      </c>
      <c r="PB203">
        <v>0</v>
      </c>
      <c r="PC203">
        <v>58.4148032221837</v>
      </c>
      <c r="PD203">
        <v>476.85553650762199</v>
      </c>
      <c r="PE203">
        <v>609.77901730912095</v>
      </c>
      <c r="PF203">
        <v>139.082864814723</v>
      </c>
      <c r="PG203">
        <v>609.77901730912095</v>
      </c>
      <c r="PH203">
        <v>0</v>
      </c>
      <c r="PI203">
        <v>278.16572962944599</v>
      </c>
      <c r="PJ203">
        <v>0</v>
      </c>
      <c r="PK203">
        <v>467.31842577746897</v>
      </c>
      <c r="PL203">
        <v>58.4148032221837</v>
      </c>
      <c r="PM203">
        <v>579.47484796406104</v>
      </c>
      <c r="PN203">
        <v>669.23046300197302</v>
      </c>
      <c r="PO203">
        <v>0</v>
      </c>
      <c r="PP203">
        <v>0</v>
      </c>
      <c r="PQ203">
        <v>258.466904902723</v>
      </c>
      <c r="PR203">
        <v>59.049746735468098</v>
      </c>
      <c r="PS203">
        <v>196.83248911822699</v>
      </c>
      <c r="PT203">
        <v>137.78274238275901</v>
      </c>
      <c r="PU203">
        <v>925.11269885567106</v>
      </c>
      <c r="PV203">
        <v>0</v>
      </c>
      <c r="PW203">
        <v>0</v>
      </c>
      <c r="PX203">
        <v>132.271432687448</v>
      </c>
      <c r="PY203">
        <v>0</v>
      </c>
      <c r="PZ203">
        <v>207.85510850884799</v>
      </c>
      <c r="QA203">
        <v>400.82252329529899</v>
      </c>
      <c r="QB203">
        <v>130.93535760979699</v>
      </c>
      <c r="QC203">
        <v>392.80607282939297</v>
      </c>
      <c r="QD203">
        <v>133.607507765099</v>
      </c>
      <c r="QE203">
        <v>0</v>
      </c>
      <c r="QF203">
        <v>269.94169936213899</v>
      </c>
      <c r="QG203">
        <v>343.59722018809498</v>
      </c>
      <c r="QH203">
        <v>132.284929772417</v>
      </c>
      <c r="QI203">
        <v>74.835474556967299</v>
      </c>
      <c r="QJ203">
        <v>275.02036899685402</v>
      </c>
      <c r="QK203">
        <v>0</v>
      </c>
      <c r="QL203">
        <v>128.34283886519901</v>
      </c>
      <c r="QM203">
        <v>796.35527722994902</v>
      </c>
      <c r="QN203">
        <v>74.079560672553399</v>
      </c>
      <c r="QO203">
        <v>598.62271250548099</v>
      </c>
      <c r="QP203">
        <v>73.331282281921403</v>
      </c>
      <c r="QQ203">
        <v>0</v>
      </c>
      <c r="QR203">
        <v>598.87213863569298</v>
      </c>
      <c r="QS203">
        <v>962.93602996462801</v>
      </c>
      <c r="QT203">
        <v>129.62600403369899</v>
      </c>
      <c r="QU203">
        <v>0</v>
      </c>
      <c r="QV203">
        <v>203.69800633867101</v>
      </c>
      <c r="QW203">
        <v>203.69800633867101</v>
      </c>
      <c r="QX203">
        <v>611.094019016012</v>
      </c>
      <c r="QY203">
        <v>333.32401037237099</v>
      </c>
      <c r="QZ203">
        <v>203.69800633867101</v>
      </c>
      <c r="RA203">
        <v>611.094019016012</v>
      </c>
      <c r="RB203">
        <v>74.820204348455803</v>
      </c>
      <c r="RC203">
        <v>549.92850196114898</v>
      </c>
      <c r="RD203">
        <v>403.28090143817798</v>
      </c>
      <c r="RE203">
        <v>130.93535760979699</v>
      </c>
      <c r="RF203">
        <v>74.820204348455803</v>
      </c>
      <c r="RG203">
        <v>0</v>
      </c>
      <c r="RH203">
        <v>610.37535126371904</v>
      </c>
      <c r="RI203">
        <v>71.669879954836702</v>
      </c>
      <c r="RJ203">
        <v>268.76204983063701</v>
      </c>
      <c r="RK203">
        <v>532.14885866466204</v>
      </c>
      <c r="RL203">
        <v>71.669879954836702</v>
      </c>
      <c r="RM203">
        <v>676.475907736978</v>
      </c>
      <c r="RN203">
        <v>394.18433975160099</v>
      </c>
      <c r="RO203">
        <v>144.78763627239701</v>
      </c>
      <c r="RP203">
        <v>877.50082589331703</v>
      </c>
      <c r="RQ203">
        <v>1010.77126382586</v>
      </c>
      <c r="RR203">
        <v>0</v>
      </c>
      <c r="RS203">
        <v>0</v>
      </c>
      <c r="RT203">
        <v>73.102535156389706</v>
      </c>
      <c r="RU203">
        <v>0</v>
      </c>
      <c r="RV203">
        <v>0</v>
      </c>
      <c r="RW203">
        <v>0</v>
      </c>
      <c r="RX203">
        <v>333.34756031313702</v>
      </c>
      <c r="RY203">
        <v>210.535301250402</v>
      </c>
      <c r="RZ203">
        <v>210.535301250402</v>
      </c>
      <c r="SA203">
        <v>538.44403294790504</v>
      </c>
      <c r="SB203">
        <v>549.43268668153496</v>
      </c>
      <c r="SC203">
        <v>407.64360624759098</v>
      </c>
      <c r="SD203">
        <v>1098.8653733630699</v>
      </c>
      <c r="SE203">
        <v>620.32722689850698</v>
      </c>
      <c r="SF203">
        <v>0</v>
      </c>
      <c r="SG203">
        <v>265.85452581364501</v>
      </c>
      <c r="SH203">
        <v>130.595205662843</v>
      </c>
      <c r="SI203">
        <v>513.98541657304804</v>
      </c>
      <c r="SJ203">
        <v>141.78908043394401</v>
      </c>
      <c r="SK203">
        <v>478.538146464563</v>
      </c>
      <c r="SL203">
        <v>769.814451850963</v>
      </c>
      <c r="SM203">
        <v>1324.7969636504899</v>
      </c>
      <c r="SN203">
        <v>214.83194005143099</v>
      </c>
      <c r="SO203">
        <v>411.76121843190901</v>
      </c>
      <c r="SP203">
        <v>143.221293367621</v>
      </c>
      <c r="SQ203">
        <v>483.371865115719</v>
      </c>
      <c r="SR203">
        <v>412.47732489874699</v>
      </c>
      <c r="SS203">
        <v>0</v>
      </c>
      <c r="ST203">
        <v>343.51414777842899</v>
      </c>
      <c r="SU203">
        <v>350.746024573765</v>
      </c>
      <c r="SV203">
        <v>136.089457534621</v>
      </c>
      <c r="SW203">
        <v>498.30735713434302</v>
      </c>
      <c r="SX203">
        <v>0</v>
      </c>
      <c r="SY203">
        <v>136.089457534621</v>
      </c>
      <c r="SZ203">
        <v>208.30019010401099</v>
      </c>
      <c r="TA203">
        <v>274.95625093729501</v>
      </c>
      <c r="TB203">
        <v>69.433396701337202</v>
      </c>
      <c r="TC203">
        <v>0</v>
      </c>
      <c r="TD203">
        <v>429.61914208952498</v>
      </c>
      <c r="TE203">
        <v>212.231856192225</v>
      </c>
      <c r="TF203">
        <v>362.78949776448701</v>
      </c>
      <c r="TG203">
        <v>659.61726866270203</v>
      </c>
      <c r="TH203">
        <v>555.46717361069705</v>
      </c>
      <c r="TI203">
        <v>277.38641982184203</v>
      </c>
      <c r="TJ203">
        <v>214.26164335614601</v>
      </c>
      <c r="TK203">
        <v>65.267392899257004</v>
      </c>
      <c r="TL203">
        <v>143.914601342861</v>
      </c>
      <c r="TM203">
        <v>64.608126304314993</v>
      </c>
      <c r="TN203">
        <v>348.23780078025698</v>
      </c>
      <c r="TO203">
        <v>0</v>
      </c>
      <c r="TP203">
        <v>0</v>
      </c>
      <c r="TQ203">
        <v>485.79173208845901</v>
      </c>
      <c r="TR203">
        <v>142.46091850101399</v>
      </c>
      <c r="TS203">
        <v>142.46091850101399</v>
      </c>
      <c r="TT203">
        <v>0</v>
      </c>
      <c r="TU203">
        <v>355.34469467373299</v>
      </c>
      <c r="TV203">
        <v>271.83869142540499</v>
      </c>
      <c r="TW203">
        <v>145.36828418470799</v>
      </c>
      <c r="TX203">
        <v>0</v>
      </c>
      <c r="TY203">
        <v>751.55402923494501</v>
      </c>
      <c r="TZ203">
        <v>145.36828418470799</v>
      </c>
      <c r="UA203">
        <v>687.59198419367203</v>
      </c>
      <c r="UB203">
        <v>205.79787992029199</v>
      </c>
      <c r="UC203">
        <v>205.79787992029199</v>
      </c>
      <c r="UD203">
        <v>0</v>
      </c>
      <c r="UE203">
        <v>348.27333524972499</v>
      </c>
      <c r="UF203">
        <v>143.914601342861</v>
      </c>
      <c r="UG203">
        <v>141.03630931600401</v>
      </c>
      <c r="UH203">
        <v>203.71911345645</v>
      </c>
      <c r="UI203">
        <v>0</v>
      </c>
      <c r="UJ203">
        <v>0</v>
      </c>
      <c r="UK203">
        <v>0</v>
      </c>
      <c r="UL203">
        <v>0</v>
      </c>
      <c r="UM203">
        <v>138.21558312968401</v>
      </c>
      <c r="UN203">
        <v>201.66134463365799</v>
      </c>
      <c r="UO203">
        <v>60.808651612610802</v>
      </c>
      <c r="UP203">
        <v>62.049644502664101</v>
      </c>
      <c r="UQ203">
        <v>0</v>
      </c>
      <c r="UR203">
        <v>143.97456576008699</v>
      </c>
      <c r="US203">
        <v>0</v>
      </c>
      <c r="UT203">
        <v>139.65532878728499</v>
      </c>
      <c r="UU203">
        <v>201.72436380385599</v>
      </c>
      <c r="UV203">
        <v>139.65532878728499</v>
      </c>
      <c r="UW203">
        <v>201.72436380385599</v>
      </c>
      <c r="UX203">
        <v>62.0690350165711</v>
      </c>
      <c r="UY203">
        <v>212.34143558300701</v>
      </c>
      <c r="UZ203">
        <v>356.89695134528398</v>
      </c>
      <c r="VA203">
        <v>682.75938518228304</v>
      </c>
      <c r="VB203">
        <v>201.72436380385599</v>
      </c>
      <c r="VC203">
        <v>0</v>
      </c>
      <c r="VD203">
        <v>414.77632649823698</v>
      </c>
      <c r="VE203">
        <v>138.258775499412</v>
      </c>
      <c r="VF203">
        <v>341.37969259114101</v>
      </c>
      <c r="VG203">
        <v>62.0690350165711</v>
      </c>
      <c r="VH203">
        <v>201.72436380385599</v>
      </c>
      <c r="VI203">
        <v>410.58666663461798</v>
      </c>
      <c r="VJ203">
        <v>0</v>
      </c>
      <c r="VK203">
        <v>279.31065757456997</v>
      </c>
      <c r="VL203">
        <v>199.707120165817</v>
      </c>
      <c r="VM203">
        <v>0</v>
      </c>
      <c r="VN203">
        <v>62.0690350165711</v>
      </c>
      <c r="VO203">
        <v>481.03502137842599</v>
      </c>
      <c r="VP203">
        <v>139.65532878728499</v>
      </c>
      <c r="VQ203">
        <v>0</v>
      </c>
      <c r="VR203">
        <v>445.50049883143902</v>
      </c>
      <c r="VS203">
        <v>207.69254024775699</v>
      </c>
      <c r="VT203">
        <v>74.175907231341796</v>
      </c>
      <c r="VU203">
        <v>0</v>
      </c>
      <c r="VV203">
        <v>71.950630014401696</v>
      </c>
      <c r="VW203">
        <v>618.77541812385505</v>
      </c>
      <c r="VX203">
        <v>523.27730919564704</v>
      </c>
      <c r="VY203">
        <v>556.677988506009</v>
      </c>
      <c r="VZ203">
        <v>0</v>
      </c>
      <c r="WA203">
        <v>450.30938295814298</v>
      </c>
      <c r="WB203">
        <v>130.73498214913801</v>
      </c>
      <c r="WC203">
        <v>142.35586945128401</v>
      </c>
      <c r="WD203">
        <v>683.30817336616406</v>
      </c>
      <c r="WE203">
        <v>459.80945832764797</v>
      </c>
      <c r="WF203">
        <v>140.87299581116599</v>
      </c>
      <c r="WG203">
        <v>676.19037989359799</v>
      </c>
      <c r="WH203">
        <v>204.97020890524701</v>
      </c>
      <c r="WI203">
        <v>273.293611873663</v>
      </c>
      <c r="WJ203">
        <v>136.64680593683099</v>
      </c>
      <c r="WK203">
        <v>546.58722374732702</v>
      </c>
      <c r="WL203">
        <v>0</v>
      </c>
      <c r="WM203">
        <v>341.61701484207799</v>
      </c>
      <c r="WN203">
        <v>68.323402968415905</v>
      </c>
      <c r="WO203">
        <v>204.97020890524701</v>
      </c>
      <c r="WP203">
        <v>276.05415340774101</v>
      </c>
      <c r="WQ203">
        <v>409.94041781049401</v>
      </c>
      <c r="WR203">
        <v>66.956934909047604</v>
      </c>
      <c r="WS203">
        <v>682.960736072283</v>
      </c>
      <c r="WT203">
        <v>603.68372513997201</v>
      </c>
      <c r="WU203">
        <v>198.841806699595</v>
      </c>
      <c r="WV203">
        <v>209.30716494694201</v>
      </c>
      <c r="WW203">
        <v>133.956585566043</v>
      </c>
      <c r="WX203">
        <v>334.89146391510701</v>
      </c>
      <c r="WY203">
        <v>0</v>
      </c>
      <c r="WZ203">
        <v>705.14746641965201</v>
      </c>
      <c r="XA203">
        <v>132.54651624429499</v>
      </c>
      <c r="XB203">
        <v>267.77073988746503</v>
      </c>
      <c r="XC203">
        <v>132.54651624429499</v>
      </c>
      <c r="XD203">
        <v>66.273258122147695</v>
      </c>
      <c r="XE203">
        <v>251.838380864161</v>
      </c>
      <c r="XF203">
        <v>370.560152941041</v>
      </c>
      <c r="XG203">
        <v>0</v>
      </c>
      <c r="XH203">
        <v>615.46725559124195</v>
      </c>
      <c r="XI203">
        <v>132.45925718159299</v>
      </c>
      <c r="XJ203">
        <v>200.69584421453601</v>
      </c>
      <c r="XK203">
        <v>0</v>
      </c>
      <c r="XL203">
        <v>64.871383988536607</v>
      </c>
      <c r="XM203">
        <v>0</v>
      </c>
      <c r="XN203">
        <v>64.871383988536607</v>
      </c>
      <c r="XO203">
        <v>0</v>
      </c>
      <c r="XP203">
        <v>207.58842876331701</v>
      </c>
      <c r="XQ203">
        <v>966.32413589324301</v>
      </c>
      <c r="XR203">
        <v>148.790110509877</v>
      </c>
      <c r="XS203">
        <v>0</v>
      </c>
      <c r="XT203">
        <v>455.94518031627501</v>
      </c>
      <c r="XU203">
        <v>61.5525993426971</v>
      </c>
      <c r="XV203">
        <v>332.38403645056502</v>
      </c>
      <c r="XW203">
        <v>261.13223963568402</v>
      </c>
      <c r="XX203">
        <v>62.802366434748699</v>
      </c>
      <c r="XY203">
        <v>62.174342770401203</v>
      </c>
      <c r="XZ203">
        <v>339.13277874764202</v>
      </c>
      <c r="YA203">
        <v>198.957896865283</v>
      </c>
      <c r="YB203">
        <v>263.76993902594398</v>
      </c>
      <c r="YC203">
        <v>397.91579373056697</v>
      </c>
      <c r="YD203">
        <v>62.802366434748699</v>
      </c>
      <c r="YE203">
        <v>0</v>
      </c>
      <c r="YF203">
        <v>0</v>
      </c>
      <c r="YG203">
        <v>0</v>
      </c>
      <c r="YH203">
        <v>200.96757259119499</v>
      </c>
      <c r="YI203">
        <v>0</v>
      </c>
      <c r="YJ203">
        <v>62.802366434748699</v>
      </c>
      <c r="YK203">
        <v>0</v>
      </c>
      <c r="YL203">
        <v>572.38076768629901</v>
      </c>
      <c r="YM203">
        <v>331.993141300324</v>
      </c>
      <c r="YN203">
        <v>0</v>
      </c>
      <c r="YO203">
        <v>432.84552840689503</v>
      </c>
      <c r="YP203">
        <v>0</v>
      </c>
      <c r="YQ203">
        <v>166.622601166734</v>
      </c>
      <c r="YR203">
        <v>61.983607634024999</v>
      </c>
      <c r="YS203">
        <v>112.50024785575501</v>
      </c>
      <c r="YT203">
        <v>0</v>
      </c>
      <c r="YU203">
        <v>1033.0601272337501</v>
      </c>
      <c r="YV203">
        <v>113.636613995712</v>
      </c>
      <c r="YW203">
        <v>158.058199466763</v>
      </c>
      <c r="YX203">
        <v>312.95523494419098</v>
      </c>
      <c r="YY203">
        <v>153.34806512265399</v>
      </c>
      <c r="YZ203">
        <v>54.122846513878002</v>
      </c>
      <c r="ZA203">
        <v>99.225218608776302</v>
      </c>
      <c r="ZB203">
        <v>100.22749354421801</v>
      </c>
      <c r="ZC203">
        <v>209.56657741063799</v>
      </c>
      <c r="ZD203">
        <v>255.124529021646</v>
      </c>
      <c r="ZE203">
        <v>0</v>
      </c>
      <c r="ZF203">
        <v>98.232966422688307</v>
      </c>
      <c r="ZG203">
        <v>0</v>
      </c>
      <c r="ZH203">
        <v>98.232966422688307</v>
      </c>
      <c r="ZI203">
        <v>153.34806512265399</v>
      </c>
      <c r="ZJ203">
        <v>106.08077916720001</v>
      </c>
      <c r="ZK203">
        <v>53.040389583600302</v>
      </c>
      <c r="ZL203">
        <v>291.72214270980197</v>
      </c>
      <c r="ZM203">
        <v>310.34270501042801</v>
      </c>
      <c r="ZN203">
        <v>104.95226023988999</v>
      </c>
      <c r="ZO203">
        <v>139.93634698651999</v>
      </c>
      <c r="ZP203">
        <v>0</v>
      </c>
      <c r="ZQ203">
        <v>449.772036246997</v>
      </c>
      <c r="ZR203">
        <v>115.305194746957</v>
      </c>
      <c r="ZS203">
        <v>0</v>
      </c>
      <c r="ZT203">
        <v>58.234946841897802</v>
      </c>
      <c r="ZU203">
        <v>0</v>
      </c>
      <c r="ZV203">
        <v>0</v>
      </c>
      <c r="ZW203">
        <v>0</v>
      </c>
      <c r="ZX203">
        <v>282.49772713004597</v>
      </c>
      <c r="ZY203">
        <v>171.21074371517801</v>
      </c>
      <c r="ZZ203">
        <v>56.499545426009099</v>
      </c>
      <c r="AAA203">
        <v>0</v>
      </c>
      <c r="AAB203">
        <v>114.14049581011901</v>
      </c>
      <c r="AAC203">
        <v>112.999090852018</v>
      </c>
      <c r="AAD203">
        <v>123.652203794296</v>
      </c>
      <c r="AAE203">
        <v>167.78652884087501</v>
      </c>
      <c r="AAF203">
        <v>171.21074371517801</v>
      </c>
      <c r="AAG203">
        <v>341.37519955209802</v>
      </c>
      <c r="AAH203">
        <v>166.07442140372299</v>
      </c>
      <c r="AAI203">
        <v>344.82343389100902</v>
      </c>
      <c r="AAJ203">
        <v>232.98880668311401</v>
      </c>
      <c r="AAK203">
        <v>55.358140467907802</v>
      </c>
      <c r="AAL203">
        <v>344.82343389100902</v>
      </c>
      <c r="AAM203">
        <v>111.834627207894</v>
      </c>
      <c r="AAN203">
        <v>0</v>
      </c>
      <c r="AAO203">
        <v>344.82343389100902</v>
      </c>
      <c r="AAP203">
        <v>344.82343389100902</v>
      </c>
      <c r="AAQ203">
        <v>809.577267666578</v>
      </c>
      <c r="AAR203">
        <v>167.75194081184199</v>
      </c>
      <c r="AAS203">
        <v>55.917313603947399</v>
      </c>
      <c r="AAT203">
        <v>167.75194081184199</v>
      </c>
      <c r="AAU203">
        <v>111.834627207894</v>
      </c>
      <c r="AAV203">
        <v>55.917313603947399</v>
      </c>
      <c r="AAW203">
        <v>55.917313603947399</v>
      </c>
      <c r="AAX203">
        <v>630.18812431648803</v>
      </c>
      <c r="AAY203">
        <v>0</v>
      </c>
      <c r="AAZ203">
        <v>173.53006321758301</v>
      </c>
      <c r="ABA203">
        <v>219.19586932747299</v>
      </c>
      <c r="ABB203">
        <v>281.76773982698302</v>
      </c>
      <c r="ABC203">
        <v>268.16515928361099</v>
      </c>
      <c r="ABD203">
        <v>291.483868786534</v>
      </c>
      <c r="ABE203">
        <v>118.73109588571501</v>
      </c>
      <c r="ABF203">
        <v>803.71818753407194</v>
      </c>
      <c r="ABG203">
        <v>0</v>
      </c>
      <c r="ABH203">
        <v>0</v>
      </c>
      <c r="ABI203">
        <v>345.578727684961</v>
      </c>
      <c r="ABJ203">
        <v>177.21986035126201</v>
      </c>
      <c r="ABK203">
        <v>62.026951122941902</v>
      </c>
      <c r="ABL203">
        <v>115.19290922832</v>
      </c>
      <c r="ABM203">
        <v>460.77163691328201</v>
      </c>
      <c r="ABN203">
        <v>230.385818456641</v>
      </c>
      <c r="ABO203">
        <v>115.19290922832</v>
      </c>
      <c r="ABP203">
        <v>115.19290922832</v>
      </c>
      <c r="ABQ203">
        <v>62.026951122941902</v>
      </c>
      <c r="ABR203">
        <v>230.385818456641</v>
      </c>
      <c r="ABS203">
        <v>0</v>
      </c>
      <c r="ABT203">
        <v>62.026951122941902</v>
      </c>
      <c r="ABU203">
        <v>53.165958105378799</v>
      </c>
      <c r="ABV203">
        <v>115.19290922832</v>
      </c>
      <c r="ABW203">
        <v>60.786412100482998</v>
      </c>
      <c r="ABX203">
        <v>289.45910524039499</v>
      </c>
      <c r="ABY203">
        <v>61.400416263114202</v>
      </c>
      <c r="ABZ203">
        <v>61.400416263114202</v>
      </c>
      <c r="ACA203">
        <v>0</v>
      </c>
      <c r="ACB203">
        <v>61.400416263114202</v>
      </c>
      <c r="ACC203">
        <v>236.83017701486901</v>
      </c>
      <c r="ACD203">
        <v>236.83017701486901</v>
      </c>
      <c r="ACE203">
        <v>877.14880375877397</v>
      </c>
      <c r="ACF203">
        <v>173.675463144237</v>
      </c>
      <c r="ACG203">
        <v>60.786412100482998</v>
      </c>
      <c r="ACH203">
        <v>234.46187524472001</v>
      </c>
      <c r="ACI203">
        <v>60.178547979478097</v>
      </c>
      <c r="ACJ203">
        <v>173.675463144237</v>
      </c>
      <c r="ACK203">
        <v>0</v>
      </c>
      <c r="ACL203">
        <v>295.24828734520202</v>
      </c>
      <c r="ACM203">
        <v>60.178547979478097</v>
      </c>
      <c r="ACN203">
        <v>173.675463144237</v>
      </c>
      <c r="ACO203">
        <v>0</v>
      </c>
      <c r="ACP203">
        <v>648.67785484372496</v>
      </c>
      <c r="ACQ203">
        <v>58.825560097241599</v>
      </c>
      <c r="ACR203">
        <v>344.54970914098601</v>
      </c>
      <c r="ACS203">
        <v>226.898588946503</v>
      </c>
      <c r="ACT203">
        <v>171.50309066251199</v>
      </c>
      <c r="ACU203">
        <v>344.54970914098601</v>
      </c>
      <c r="ACV203">
        <v>0</v>
      </c>
      <c r="ACW203">
        <v>235.302240388966</v>
      </c>
      <c r="ACX203">
        <v>0</v>
      </c>
      <c r="ACY203">
        <v>118.839515347963</v>
      </c>
      <c r="ACZ203">
        <v>59.419757673981501</v>
      </c>
      <c r="ADA203">
        <v>288.610251559338</v>
      </c>
      <c r="ADB203">
        <v>471.58537836493099</v>
      </c>
      <c r="ADC203">
        <v>356.51854604388802</v>
      </c>
      <c r="ADD203">
        <v>118.839515347963</v>
      </c>
      <c r="ADE203">
        <v>428.71398033175598</v>
      </c>
      <c r="ADF203">
        <v>181.87865832256301</v>
      </c>
      <c r="ADG203">
        <v>0</v>
      </c>
      <c r="ADH203">
        <v>0</v>
      </c>
      <c r="ADI203">
        <v>117.614865715257</v>
      </c>
      <c r="ADJ203">
        <v>118.802894661876</v>
      </c>
      <c r="ADK203">
        <v>0</v>
      </c>
      <c r="ADL203">
        <v>294.00716355716798</v>
      </c>
      <c r="ADM203">
        <v>176.404298134301</v>
      </c>
      <c r="ADN203">
        <v>0</v>
      </c>
      <c r="ADO203">
        <v>407.32421026929097</v>
      </c>
      <c r="ADP203">
        <v>60.001461950442497</v>
      </c>
      <c r="ADQ203">
        <v>180.00438585132699</v>
      </c>
      <c r="ADR203">
        <v>0</v>
      </c>
      <c r="ADS203">
        <v>0</v>
      </c>
      <c r="ADT203">
        <v>58.213418384319397</v>
      </c>
      <c r="ADU203">
        <v>0</v>
      </c>
      <c r="ADV203">
        <v>58.213418384319397</v>
      </c>
      <c r="ADW203">
        <v>116.426836768638</v>
      </c>
      <c r="ADX203">
        <v>174.64025515295799</v>
      </c>
      <c r="ADY203">
        <v>0</v>
      </c>
      <c r="ADZ203">
        <v>0</v>
      </c>
      <c r="AEA203">
        <v>116.24799370140499</v>
      </c>
      <c r="AEB203">
        <v>58.213418384319397</v>
      </c>
      <c r="AEC203">
        <v>232.85367353727699</v>
      </c>
      <c r="AED203">
        <v>0</v>
      </c>
      <c r="AEE203">
        <v>116.426836768638</v>
      </c>
      <c r="AEF203">
        <v>58.213418384319397</v>
      </c>
      <c r="AEG203">
        <v>0</v>
      </c>
      <c r="AEH203">
        <v>57.631284200476301</v>
      </c>
      <c r="AEI203">
        <v>0</v>
      </c>
      <c r="AEJ203">
        <v>0</v>
      </c>
      <c r="AEK203">
        <v>179.29732862370301</v>
      </c>
      <c r="AEL203">
        <v>114.098300033266</v>
      </c>
      <c r="AEM203">
        <v>0</v>
      </c>
      <c r="AEN203">
        <v>114.098300033266</v>
      </c>
      <c r="AEO203">
        <v>115.25080811441001</v>
      </c>
      <c r="AEP203">
        <v>115.25080811441001</v>
      </c>
      <c r="AEQ203">
        <v>57.625404057205103</v>
      </c>
      <c r="AER203">
        <v>293.39562865697002</v>
      </c>
      <c r="AES203">
        <v>57.049150016633</v>
      </c>
      <c r="AET203">
        <v>181.10841275121501</v>
      </c>
      <c r="AEU203">
        <v>60.026462559588701</v>
      </c>
      <c r="AEV203">
        <v>368.73398429461503</v>
      </c>
      <c r="AEW203">
        <v>127.341852715698</v>
      </c>
      <c r="AEX203">
        <v>0</v>
      </c>
      <c r="AEY203">
        <v>126.068434188541</v>
      </c>
      <c r="AEZ203">
        <v>126.068434188541</v>
      </c>
      <c r="AFA203">
        <v>58.831935954652799</v>
      </c>
      <c r="AFB203">
        <v>310.96880433173601</v>
      </c>
      <c r="AFC203">
        <v>58.831935954652799</v>
      </c>
      <c r="AFD203">
        <v>305.62044651767599</v>
      </c>
      <c r="AFE203">
        <v>184.90037014319401</v>
      </c>
      <c r="AFF203">
        <v>0</v>
      </c>
      <c r="AFG203">
        <v>58.831935954652799</v>
      </c>
      <c r="AFH203">
        <v>183.05136644176201</v>
      </c>
      <c r="AFI203">
        <v>249.61549969331199</v>
      </c>
      <c r="AFJ203">
        <v>181.22085277734399</v>
      </c>
      <c r="AFK203">
        <v>238.88203320650001</v>
      </c>
      <c r="AFL203">
        <v>0</v>
      </c>
      <c r="AFM203">
        <v>181.22085277734399</v>
      </c>
      <c r="AFN203">
        <v>181.22085277734399</v>
      </c>
      <c r="AFO203">
        <v>427.845958784331</v>
      </c>
      <c r="AFP203">
        <v>64.580522080653694</v>
      </c>
      <c r="AFQ203">
        <v>0</v>
      </c>
      <c r="AFR203">
        <v>0</v>
      </c>
      <c r="AFS203">
        <v>64.580522080653694</v>
      </c>
      <c r="AFT203">
        <v>242.17695780245199</v>
      </c>
      <c r="AFU203">
        <v>121.088478901226</v>
      </c>
      <c r="AFV203">
        <v>363.26543670367801</v>
      </c>
      <c r="AFW203">
        <v>185.66900098187901</v>
      </c>
      <c r="AFX203">
        <v>64.580522080653694</v>
      </c>
      <c r="AFY203">
        <v>64.580522080653694</v>
      </c>
      <c r="AFZ203">
        <v>242.74203737065699</v>
      </c>
      <c r="AGA203">
        <v>0</v>
      </c>
      <c r="AGB203">
        <v>196.62105027023199</v>
      </c>
      <c r="AGC203">
        <v>0</v>
      </c>
      <c r="AGD203">
        <v>291.76026814292499</v>
      </c>
      <c r="AGE203">
        <v>339.55411092611001</v>
      </c>
      <c r="AGF203">
        <v>539.122234611929</v>
      </c>
      <c r="AGG203">
        <v>145.88013407146201</v>
      </c>
      <c r="AGH203">
        <v>634.26145248462001</v>
      </c>
      <c r="AGI203">
        <v>161.78488227849701</v>
      </c>
      <c r="AGJ203">
        <v>393.20197788965902</v>
      </c>
      <c r="AGK203">
        <v>50.228381691711299</v>
      </c>
      <c r="AGL203">
        <v>144.40659736366999</v>
      </c>
      <c r="AGM203">
        <v>50.228381691711299</v>
      </c>
      <c r="AGN203">
        <v>50.735739082536703</v>
      </c>
      <c r="AGO203">
        <v>50.735739082536703</v>
      </c>
      <c r="AGP203">
        <v>50.228381691711299</v>
      </c>
      <c r="AGQ203">
        <v>292.14082501441601</v>
      </c>
      <c r="AGR203">
        <v>49.228836896046403</v>
      </c>
      <c r="AGS203">
        <v>140.30218515373201</v>
      </c>
      <c r="AGT203">
        <v>49.228836896046403</v>
      </c>
      <c r="AGU203">
        <v>0</v>
      </c>
      <c r="AGV203">
        <v>98.457673792092805</v>
      </c>
      <c r="AGW203">
        <v>0</v>
      </c>
      <c r="AGX203">
        <v>0</v>
      </c>
      <c r="AGY203">
        <v>48.736548527085802</v>
      </c>
      <c r="AGZ203">
        <v>192.99673216726001</v>
      </c>
      <c r="AHA203">
        <v>389.89238821668602</v>
      </c>
      <c r="AHB203">
        <v>0</v>
      </c>
      <c r="AHC203">
        <v>0</v>
      </c>
      <c r="AHD203">
        <v>0</v>
      </c>
      <c r="AHE203">
        <v>96.488520316250799</v>
      </c>
      <c r="AHF203">
        <v>95.523635113088304</v>
      </c>
      <c r="AHG203">
        <v>48.2442601581254</v>
      </c>
      <c r="AHH203">
        <v>48.731575917298301</v>
      </c>
      <c r="AHI203">
        <v>0</v>
      </c>
      <c r="AHJ203">
        <v>47.756944398952299</v>
      </c>
      <c r="AHK203">
        <v>292.51128444358397</v>
      </c>
      <c r="AHL203">
        <v>47.756944398952299</v>
      </c>
      <c r="AHM203">
        <v>0</v>
      </c>
      <c r="AHN203">
        <v>0</v>
      </c>
      <c r="AHO203">
        <v>95.513888797904698</v>
      </c>
      <c r="AHP203">
        <v>196.99739564567801</v>
      </c>
      <c r="AHQ203">
        <v>0</v>
      </c>
      <c r="AHR203">
        <v>195.027421689222</v>
      </c>
      <c r="AHS203">
        <v>47.756944398952299</v>
      </c>
      <c r="AHT203">
        <v>95.513888797904698</v>
      </c>
      <c r="AHU203">
        <v>47.756944398952299</v>
      </c>
      <c r="AHV203">
        <v>0</v>
      </c>
      <c r="AHW203">
        <v>95.513888797904698</v>
      </c>
      <c r="AHX203">
        <v>47.756944398952299</v>
      </c>
      <c r="AHY203">
        <v>47.756944398952299</v>
      </c>
      <c r="AHZ203">
        <v>340.26822884253602</v>
      </c>
      <c r="AIA203">
        <v>0</v>
      </c>
      <c r="AIB203">
        <v>149.240451246726</v>
      </c>
      <c r="AIC203">
        <v>489.50868008926199</v>
      </c>
      <c r="AID203">
        <v>0</v>
      </c>
      <c r="AIE203">
        <v>397.97453665793603</v>
      </c>
      <c r="AIF203">
        <v>96.478675553439103</v>
      </c>
      <c r="AIG203">
        <v>198.98726832896801</v>
      </c>
      <c r="AIH203">
        <v>247.22660610568801</v>
      </c>
      <c r="AII203">
        <v>0</v>
      </c>
      <c r="AIJ203">
        <v>150.74793055224899</v>
      </c>
      <c r="AIK203">
        <v>54.2692549988097</v>
      </c>
      <c r="AIL203">
        <v>48.239337776719502</v>
      </c>
      <c r="AIM203">
        <v>0</v>
      </c>
      <c r="AIN203">
        <v>0</v>
      </c>
      <c r="AIO203">
        <v>196.97729592160499</v>
      </c>
      <c r="AIP203">
        <v>371.54035408837098</v>
      </c>
      <c r="AIQ203">
        <v>0</v>
      </c>
      <c r="AIR203">
        <v>102.418554485871</v>
      </c>
      <c r="AIS203">
        <v>542.21587668990696</v>
      </c>
      <c r="AIT203">
        <v>47.714997148711802</v>
      </c>
      <c r="AIU203">
        <v>47.237847177224701</v>
      </c>
      <c r="AIV203">
        <v>0</v>
      </c>
      <c r="AIW203">
        <v>200.76085050320501</v>
      </c>
      <c r="AIX203">
        <v>53.142578074377703</v>
      </c>
      <c r="AIY203">
        <v>0</v>
      </c>
      <c r="AIZ203">
        <v>0</v>
      </c>
      <c r="AJA203">
        <v>47.237847177224701</v>
      </c>
      <c r="AJB203">
        <v>47.237847177224701</v>
      </c>
      <c r="AJC203">
        <v>0</v>
      </c>
      <c r="AJD203">
        <v>0</v>
      </c>
      <c r="AJE203">
        <v>47.237847177224701</v>
      </c>
      <c r="AJF203">
        <v>0</v>
      </c>
      <c r="AJG203">
        <v>100.38042525160201</v>
      </c>
      <c r="AJH203">
        <v>0</v>
      </c>
      <c r="AJI203">
        <v>200.46561395834701</v>
      </c>
      <c r="AJJ203">
        <v>0</v>
      </c>
      <c r="AJK203">
        <v>246.97363639668299</v>
      </c>
      <c r="AJL203">
        <v>0</v>
      </c>
      <c r="AJM203">
        <v>102.055221651522</v>
      </c>
      <c r="AJN203">
        <v>249.46831959260999</v>
      </c>
      <c r="AJO203">
        <v>0</v>
      </c>
      <c r="AJP203">
        <v>0</v>
      </c>
      <c r="AJQ203">
        <v>50.007058609245803</v>
      </c>
      <c r="AJR203">
        <v>150.02117582773701</v>
      </c>
      <c r="AJS203">
        <v>0</v>
      </c>
      <c r="AJT203">
        <v>0</v>
      </c>
      <c r="AJU203">
        <v>50.007058609245803</v>
      </c>
      <c r="AJV203">
        <v>0</v>
      </c>
      <c r="AJW203">
        <v>200.02823443698301</v>
      </c>
      <c r="AJX203">
        <v>0</v>
      </c>
      <c r="AJY203">
        <v>100.01411721849099</v>
      </c>
      <c r="AJZ203">
        <v>50.512180413379703</v>
      </c>
      <c r="AKA203">
        <v>0</v>
      </c>
      <c r="AKB203">
        <v>0</v>
      </c>
      <c r="AKC203">
        <v>0</v>
      </c>
      <c r="AKD203">
        <v>150.02117582773701</v>
      </c>
      <c r="AKE203">
        <v>99.013976046306894</v>
      </c>
      <c r="AKF203">
        <v>294.071508857531</v>
      </c>
      <c r="AKG203">
        <v>0</v>
      </c>
      <c r="AKH203">
        <v>250.50535939715601</v>
      </c>
      <c r="AKI203">
        <v>0</v>
      </c>
      <c r="AKJ203">
        <v>150.95670788019899</v>
      </c>
      <c r="AKK203">
        <v>150.95670788019899</v>
      </c>
      <c r="AKL203">
        <v>0</v>
      </c>
      <c r="AKM203">
        <v>195.48893670485799</v>
      </c>
      <c r="AKN203">
        <v>0</v>
      </c>
      <c r="AKO203">
        <v>0</v>
      </c>
      <c r="AKP203">
        <v>0</v>
      </c>
      <c r="AKQ203">
        <v>99.382348632929293</v>
      </c>
      <c r="AKR203">
        <v>0</v>
      </c>
      <c r="AKS203">
        <v>0</v>
      </c>
      <c r="AKT203">
        <v>153.22105849840199</v>
      </c>
      <c r="AKU203">
        <v>0</v>
      </c>
      <c r="AKV203">
        <v>0</v>
      </c>
      <c r="AKW203">
        <v>52.306499280489099</v>
      </c>
      <c r="AKX203">
        <v>99.382348632929293</v>
      </c>
      <c r="AKY203">
        <v>52.306499280489099</v>
      </c>
      <c r="AKZ203">
        <v>52.306499280489099</v>
      </c>
      <c r="ALA203">
        <v>52.306499280489099</v>
      </c>
      <c r="ALB203">
        <v>198.76469726585799</v>
      </c>
      <c r="ALC203">
        <v>0</v>
      </c>
      <c r="ALD203">
        <v>52.306499280489099</v>
      </c>
      <c r="ALE203">
        <v>0</v>
      </c>
      <c r="ALF203">
        <v>150.17195943428399</v>
      </c>
      <c r="ALG203">
        <v>51.783434287684102</v>
      </c>
      <c r="ALH203">
        <v>0</v>
      </c>
      <c r="ALI203">
        <v>0</v>
      </c>
      <c r="ALJ203">
        <v>50.240287945911199</v>
      </c>
      <c r="ALK203">
        <v>101.49553120386101</v>
      </c>
      <c r="ALL203">
        <v>100.480575891822</v>
      </c>
      <c r="ALM203">
        <v>50.747765601930503</v>
      </c>
      <c r="ALN203">
        <v>0</v>
      </c>
      <c r="ALO203">
        <v>50.240287945911199</v>
      </c>
      <c r="ALP203">
        <v>197.916285847528</v>
      </c>
      <c r="ALQ203">
        <v>101.49553120386101</v>
      </c>
      <c r="ALR203">
        <v>101.49553120386101</v>
      </c>
      <c r="ALS203">
        <v>49.732810289891901</v>
      </c>
      <c r="ALT203">
        <v>99.465620579783803</v>
      </c>
      <c r="ALU203">
        <v>0</v>
      </c>
      <c r="ALV203">
        <v>0</v>
      </c>
      <c r="ALW203">
        <v>149.19843086967501</v>
      </c>
      <c r="ALX203">
        <v>149.19843086967501</v>
      </c>
      <c r="ALY203">
        <v>0</v>
      </c>
      <c r="ALZ203">
        <v>50.329604013370599</v>
      </c>
      <c r="AMA203">
        <v>0</v>
      </c>
      <c r="AMB203">
        <v>48.1623004912638</v>
      </c>
      <c r="AMC203">
        <v>96.324600982527599</v>
      </c>
      <c r="AMD203">
        <v>48.1623004912638</v>
      </c>
      <c r="AME203">
        <v>192.649201965055</v>
      </c>
      <c r="AMF203">
        <v>240.81150245631801</v>
      </c>
      <c r="AMG203">
        <v>0</v>
      </c>
      <c r="AMH203">
        <v>0</v>
      </c>
      <c r="AMI203">
        <v>147.81010020768801</v>
      </c>
      <c r="AMJ203">
        <v>0</v>
      </c>
      <c r="AMK203">
        <v>143.04203245905299</v>
      </c>
      <c r="AML203">
        <v>0</v>
      </c>
      <c r="AMM203">
        <v>0</v>
      </c>
      <c r="AMN203">
        <v>100.12942272133699</v>
      </c>
      <c r="AMO203">
        <v>47.680677486351101</v>
      </c>
      <c r="AMP203">
        <v>0</v>
      </c>
      <c r="AMQ203">
        <v>100.12942272133699</v>
      </c>
      <c r="AMR203">
        <v>47.203870711487497</v>
      </c>
      <c r="AMS203">
        <v>99.128128494123899</v>
      </c>
      <c r="AMT203">
        <v>51.405015204809899</v>
      </c>
      <c r="AMU203">
        <v>243.005526422738</v>
      </c>
      <c r="AMV203">
        <v>46.731832004372698</v>
      </c>
      <c r="AMW203">
        <v>35.983510643366898</v>
      </c>
      <c r="AMX203">
        <v>96.754638093560303</v>
      </c>
      <c r="AMY203">
        <v>0</v>
      </c>
      <c r="AMZ203">
        <v>49.667380888027701</v>
      </c>
      <c r="ANA203">
        <v>0</v>
      </c>
      <c r="ANB203">
        <v>0</v>
      </c>
      <c r="ANC203">
        <v>194.15430710774399</v>
      </c>
      <c r="AND203">
        <v>49.667380888027701</v>
      </c>
      <c r="ANE203">
        <v>95.777318516857804</v>
      </c>
      <c r="ANF203">
        <v>290.524532834468</v>
      </c>
      <c r="ANG203">
        <v>0</v>
      </c>
      <c r="ANH203">
        <v>0</v>
      </c>
      <c r="ANI203">
        <v>49.165690171987002</v>
      </c>
      <c r="ANJ203">
        <v>99.324626610074702</v>
      </c>
      <c r="ANK203">
        <v>98.331380343974104</v>
      </c>
      <c r="ANL203">
        <v>147.49707051595999</v>
      </c>
      <c r="ANM203">
        <v>241.35884266248101</v>
      </c>
      <c r="ANN203">
        <v>146.022099810801</v>
      </c>
      <c r="ANO203">
        <v>146.022099810801</v>
      </c>
      <c r="ANP203">
        <v>0</v>
      </c>
      <c r="ANQ203">
        <v>292.04419962160199</v>
      </c>
      <c r="ANR203">
        <v>146.022099810801</v>
      </c>
      <c r="ANS203">
        <v>194.69613308106801</v>
      </c>
      <c r="ANT203">
        <v>48.187292937564401</v>
      </c>
      <c r="ANU203">
        <v>0</v>
      </c>
      <c r="ANV203">
        <v>240.936464687822</v>
      </c>
      <c r="ANW203">
        <v>144.56187881269301</v>
      </c>
      <c r="ANX203">
        <v>363.595028528895</v>
      </c>
      <c r="ANY203">
        <v>0</v>
      </c>
      <c r="ANZ203">
        <v>232.227917771395</v>
      </c>
      <c r="AOA203">
        <v>232.227917771395</v>
      </c>
      <c r="AOB203">
        <v>58.0569794428487</v>
      </c>
      <c r="AOC203">
        <v>0</v>
      </c>
      <c r="AOD203">
        <v>177.65435709511601</v>
      </c>
      <c r="AOE203">
        <v>109.727691146984</v>
      </c>
      <c r="AOF203">
        <v>187.42307494049999</v>
      </c>
      <c r="AOG203">
        <v>61.849614730365197</v>
      </c>
      <c r="AOH203">
        <v>61.849614730365197</v>
      </c>
      <c r="AOI203">
        <v>61.849614730365197</v>
      </c>
      <c r="AOJ203">
        <v>382.343072878621</v>
      </c>
      <c r="AOK203">
        <v>61.849614730365197</v>
      </c>
      <c r="AOL203">
        <v>129.32192170894501</v>
      </c>
      <c r="AOM203">
        <v>0</v>
      </c>
      <c r="AON203">
        <v>128.028702491855</v>
      </c>
      <c r="AOO203">
        <v>61.231118583061601</v>
      </c>
      <c r="AOP203">
        <v>0</v>
      </c>
      <c r="AOQ203">
        <v>0</v>
      </c>
      <c r="AOR203">
        <v>0</v>
      </c>
      <c r="AOS203">
        <v>128.028702491855</v>
      </c>
      <c r="AOT203">
        <v>61.231118583061601</v>
      </c>
      <c r="AOU203">
        <v>192.87802353664401</v>
      </c>
      <c r="AOV203">
        <v>126.748415466937</v>
      </c>
      <c r="AOW203">
        <v>192.87802353664401</v>
      </c>
      <c r="AOX203">
        <v>0</v>
      </c>
      <c r="AOY203">
        <v>0</v>
      </c>
      <c r="AOZ203">
        <v>0</v>
      </c>
      <c r="APA203">
        <v>125.480931312267</v>
      </c>
      <c r="APB203">
        <v>64.813628869119299</v>
      </c>
      <c r="APC203">
        <v>0</v>
      </c>
      <c r="APD203">
        <v>64.165492580428094</v>
      </c>
      <c r="APE203">
        <v>0</v>
      </c>
      <c r="APF203">
        <v>0</v>
      </c>
      <c r="APG203">
        <v>64.813628869119299</v>
      </c>
      <c r="APH203">
        <v>64.813628869119299</v>
      </c>
      <c r="API203">
        <v>253.85337973738399</v>
      </c>
      <c r="APJ203">
        <v>189.03975086826401</v>
      </c>
      <c r="APK203">
        <v>0</v>
      </c>
      <c r="APL203">
        <v>0</v>
      </c>
      <c r="APM203">
        <v>64.813628869119299</v>
      </c>
      <c r="APN203">
        <v>245.96772155830701</v>
      </c>
      <c r="APO203">
        <v>407.9249528309</v>
      </c>
      <c r="APP203">
        <v>64.165492580428094</v>
      </c>
      <c r="APQ203">
        <v>192.496477741284</v>
      </c>
      <c r="APR203">
        <v>0</v>
      </c>
      <c r="APS203">
        <v>192.496477741284</v>
      </c>
      <c r="APT203">
        <v>64.165492580428094</v>
      </c>
      <c r="APU203">
        <v>63.523837654624003</v>
      </c>
      <c r="APV203">
        <v>63.523837654624003</v>
      </c>
      <c r="APW203">
        <v>256.66197032171198</v>
      </c>
      <c r="APX203">
        <v>64.165492580428094</v>
      </c>
      <c r="APY203">
        <v>0</v>
      </c>
      <c r="APZ203">
        <v>0</v>
      </c>
      <c r="AQA203">
        <v>128.33098516085599</v>
      </c>
      <c r="AQB203">
        <v>64.165492580428094</v>
      </c>
      <c r="AQC203">
        <v>58.230184516738497</v>
      </c>
      <c r="AQD203">
        <v>360.66647752625198</v>
      </c>
      <c r="AQE203">
        <v>517.73091128768499</v>
      </c>
      <c r="AQF203">
        <v>129.43272782192099</v>
      </c>
      <c r="AQG203">
        <v>66.631968282725097</v>
      </c>
      <c r="AQH203">
        <v>253.71403307653</v>
      </c>
      <c r="AQI203">
        <v>126.857016538265</v>
      </c>
      <c r="AQJ203">
        <v>190.89443848678101</v>
      </c>
      <c r="AQK203">
        <v>65.305992113898796</v>
      </c>
      <c r="AQL203">
        <v>65.965648599897804</v>
      </c>
      <c r="AQM203">
        <v>192.82266513816199</v>
      </c>
      <c r="AQN203">
        <v>65.965648599897804</v>
      </c>
      <c r="AQO203">
        <v>0</v>
      </c>
      <c r="AQP203">
        <v>132.19836460303401</v>
      </c>
      <c r="AQQ203">
        <v>65.305992113898796</v>
      </c>
      <c r="AQR203">
        <v>0</v>
      </c>
      <c r="AQS203">
        <v>64.652932192759906</v>
      </c>
      <c r="AQT203">
        <v>188.98549410191299</v>
      </c>
      <c r="AQU203">
        <v>0</v>
      </c>
      <c r="AQV203">
        <v>190.89443848678101</v>
      </c>
      <c r="AQW203">
        <v>321.506422714579</v>
      </c>
      <c r="AQX203">
        <v>64.652932192759906</v>
      </c>
      <c r="AQY203">
        <v>64.006402870832204</v>
      </c>
      <c r="AQZ203">
        <v>0</v>
      </c>
      <c r="ARA203">
        <v>59.0828334192298</v>
      </c>
      <c r="ARB203">
        <v>256.65415226438398</v>
      </c>
      <c r="ARC203">
        <v>0</v>
      </c>
      <c r="ARD203">
        <v>126.65096738270999</v>
      </c>
      <c r="ARE203">
        <v>0</v>
      </c>
      <c r="ARF203">
        <v>0</v>
      </c>
      <c r="ARG203">
        <v>319.87504153193203</v>
      </c>
      <c r="ARH203">
        <v>124.13061313179399</v>
      </c>
      <c r="ARI203">
        <v>190.970174048915</v>
      </c>
      <c r="ARJ203">
        <v>127.615818808187</v>
      </c>
      <c r="ARK203">
        <v>62.065306565897302</v>
      </c>
      <c r="ARL203">
        <v>0</v>
      </c>
      <c r="ARM203">
        <v>0</v>
      </c>
      <c r="ARN203">
        <v>0</v>
      </c>
      <c r="ARO203">
        <v>189.06047230842501</v>
      </c>
      <c r="ARP203">
        <v>66.171165307948996</v>
      </c>
      <c r="ARQ203">
        <v>127.615818808187</v>
      </c>
      <c r="ARR203">
        <v>0</v>
      </c>
      <c r="ARS203">
        <v>64.847742001790095</v>
      </c>
      <c r="ART203">
        <v>0</v>
      </c>
      <c r="ARU203">
        <v>0</v>
      </c>
      <c r="ARV203">
        <v>0</v>
      </c>
      <c r="ARW203">
        <v>64.192714304802294</v>
      </c>
      <c r="ARX203">
        <v>0</v>
      </c>
      <c r="ARY203">
        <v>0</v>
      </c>
      <c r="ARZ203">
        <v>65.502769698777797</v>
      </c>
      <c r="ASA203">
        <v>0</v>
      </c>
      <c r="ASB203">
        <v>254.57024538567899</v>
      </c>
      <c r="ASC203">
        <v>194.39909647633701</v>
      </c>
      <c r="ASD203">
        <v>0</v>
      </c>
      <c r="ASE203">
        <v>0</v>
      </c>
      <c r="ASF203">
        <v>130.90848247564699</v>
      </c>
      <c r="ASG203">
        <v>129.59939765089101</v>
      </c>
      <c r="ASH203">
        <v>0</v>
      </c>
      <c r="ASI203">
        <v>0</v>
      </c>
      <c r="ASJ203">
        <v>195.06699622923</v>
      </c>
      <c r="ASK203">
        <v>0</v>
      </c>
      <c r="ASL203">
        <v>128.569398535658</v>
      </c>
      <c r="ASM203">
        <v>64.284699267829296</v>
      </c>
      <c r="ASN203">
        <v>0</v>
      </c>
      <c r="ASO203">
        <v>61.732596706896402</v>
      </c>
      <c r="ASP203">
        <v>387.498983658008</v>
      </c>
      <c r="ASQ203">
        <v>320.68881406179997</v>
      </c>
      <c r="ASR203">
        <v>62.356158289794401</v>
      </c>
      <c r="ASS203">
        <v>253.87864446559101</v>
      </c>
      <c r="AST203">
        <v>62.986018474539897</v>
      </c>
      <c r="ASU203">
        <v>193.457056743229</v>
      </c>
      <c r="ASV203">
        <v>62.986018474539897</v>
      </c>
      <c r="ASW203">
        <v>62.986018474539897</v>
      </c>
      <c r="ASX203">
        <v>62.986018474539897</v>
      </c>
      <c r="ASY203">
        <v>62.986018474539897</v>
      </c>
      <c r="ASZ203">
        <v>0</v>
      </c>
      <c r="ATA203">
        <v>0</v>
      </c>
      <c r="ATB203">
        <v>61.726298105048997</v>
      </c>
      <c r="ATC203">
        <v>0</v>
      </c>
      <c r="ATD203">
        <v>66.135319398266702</v>
      </c>
      <c r="ATE203">
        <v>127.861617503315</v>
      </c>
      <c r="ATF203">
        <v>383.58485250994698</v>
      </c>
      <c r="ATG203">
        <v>192.05696753256601</v>
      </c>
      <c r="ATH203">
        <v>0</v>
      </c>
      <c r="ATI203">
        <v>124.05134130171599</v>
      </c>
      <c r="ATJ203">
        <v>64.812613010301305</v>
      </c>
      <c r="ATK203">
        <v>64.164486880198396</v>
      </c>
      <c r="ATL203">
        <v>64.164486880198396</v>
      </c>
      <c r="ATM203">
        <v>128.328973760396</v>
      </c>
      <c r="ATN203">
        <v>64.164486880198396</v>
      </c>
      <c r="ATO203">
        <v>0</v>
      </c>
      <c r="ATP203">
        <v>122.810827888699</v>
      </c>
      <c r="ATQ203">
        <v>0</v>
      </c>
      <c r="ATR203">
        <v>124.05134130171599</v>
      </c>
      <c r="ATS203">
        <v>63.522842011396399</v>
      </c>
      <c r="ATT203">
        <v>62.252385171168399</v>
      </c>
      <c r="ATU203">
        <v>0</v>
      </c>
      <c r="ATV203">
        <v>0</v>
      </c>
      <c r="ATW203">
        <v>127.914893177275</v>
      </c>
      <c r="ATX203">
        <v>63.516360750095302</v>
      </c>
      <c r="ATY203">
        <v>0</v>
      </c>
      <c r="ATZ203">
        <v>188.64359142778301</v>
      </c>
      <c r="AUA203">
        <v>0</v>
      </c>
      <c r="AUB203">
        <v>312.22610421202899</v>
      </c>
      <c r="AUC203">
        <v>61.623573199742502</v>
      </c>
      <c r="AUD203">
        <v>0</v>
      </c>
      <c r="AUE203">
        <v>0</v>
      </c>
      <c r="AUF203">
        <v>0</v>
      </c>
      <c r="AUG203">
        <v>120.34233150118</v>
      </c>
      <c r="AUH203">
        <v>63.516360750095302</v>
      </c>
      <c r="AUI203">
        <v>60.975706320091597</v>
      </c>
      <c r="AUJ203">
        <v>0</v>
      </c>
      <c r="AUK203">
        <v>0</v>
      </c>
      <c r="AUL203">
        <v>126.01645972818901</v>
      </c>
      <c r="AUM203">
        <v>60.975706320091597</v>
      </c>
      <c r="AUN203">
        <v>126.01645972818901</v>
      </c>
      <c r="AUO203">
        <v>0</v>
      </c>
      <c r="AUP203">
        <v>0</v>
      </c>
      <c r="AUQ203">
        <v>0</v>
      </c>
      <c r="AUR203">
        <v>0</v>
      </c>
      <c r="AUS203">
        <v>44.715517968067097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91.986208391452493</v>
      </c>
      <c r="AUZ203">
        <v>0</v>
      </c>
      <c r="AVA203">
        <v>92.915362011568106</v>
      </c>
      <c r="AVB203">
        <v>180.02351389741301</v>
      </c>
      <c r="AVC203">
        <v>92.915362011568106</v>
      </c>
      <c r="AVD203">
        <v>92.915362011568106</v>
      </c>
      <c r="AVE203">
        <v>181.84193322971001</v>
      </c>
      <c r="AVF203">
        <v>183.9536460027</v>
      </c>
      <c r="AVG203">
        <v>0</v>
      </c>
      <c r="AVH203">
        <v>183.9536460027</v>
      </c>
      <c r="AVI203">
        <v>0</v>
      </c>
      <c r="AVJ203">
        <v>185.811763639091</v>
      </c>
      <c r="AVK203">
        <v>185.811763639091</v>
      </c>
      <c r="AVL203">
        <v>0</v>
      </c>
      <c r="AVM203">
        <v>91.976823001350198</v>
      </c>
      <c r="AVN203">
        <v>92.905881819545598</v>
      </c>
      <c r="AVO203">
        <v>0</v>
      </c>
      <c r="AVP203">
        <v>0</v>
      </c>
      <c r="AVQ203">
        <v>551.62867330355198</v>
      </c>
      <c r="AVR203">
        <v>185.811763639091</v>
      </c>
      <c r="AVS203">
        <v>0</v>
      </c>
      <c r="AVT203">
        <v>90.118705364959297</v>
      </c>
      <c r="AVU203">
        <v>0</v>
      </c>
      <c r="AVV203">
        <v>185.869829815228</v>
      </c>
      <c r="AVW203">
        <v>0</v>
      </c>
      <c r="AVX203">
        <v>0</v>
      </c>
      <c r="AVY203">
        <v>182.15243321892399</v>
      </c>
      <c r="AVZ203">
        <v>93.836101961263907</v>
      </c>
      <c r="AWA203">
        <v>551.97707036037502</v>
      </c>
      <c r="AWB203">
        <v>0</v>
      </c>
      <c r="AWC203">
        <v>551.97707036037502</v>
      </c>
      <c r="AWD203">
        <v>93.836101961263907</v>
      </c>
      <c r="AWE203">
        <v>275.988535180187</v>
      </c>
      <c r="AWF203">
        <v>551.97707036037502</v>
      </c>
      <c r="AWG203">
        <v>92.897740941651193</v>
      </c>
      <c r="AWH203">
        <v>185.79548188330199</v>
      </c>
      <c r="AWI203">
        <v>0</v>
      </c>
      <c r="AWJ203">
        <v>0</v>
      </c>
      <c r="AWK203">
        <v>92.897740941651193</v>
      </c>
      <c r="AWL203">
        <v>0</v>
      </c>
      <c r="AWM203">
        <v>91.039786122818299</v>
      </c>
      <c r="AWN203">
        <v>273.11935836845402</v>
      </c>
      <c r="AWO203">
        <v>91.959379922038593</v>
      </c>
      <c r="AWP203">
        <v>91.959379922038593</v>
      </c>
      <c r="AWQ203">
        <v>0</v>
      </c>
      <c r="AWR203">
        <v>0</v>
      </c>
      <c r="AWS203">
        <v>0</v>
      </c>
      <c r="AWT203">
        <v>89.218990400361903</v>
      </c>
      <c r="AWU203">
        <v>386.98670821309599</v>
      </c>
      <c r="AWV203">
        <v>0</v>
      </c>
      <c r="AWW203">
        <v>0</v>
      </c>
      <c r="AWX203">
        <v>93.512952505192104</v>
      </c>
      <c r="AWY203">
        <v>0</v>
      </c>
      <c r="AWZ203">
        <v>92.568377227361793</v>
      </c>
      <c r="AXA203">
        <v>0</v>
      </c>
      <c r="AXB203">
        <v>0</v>
      </c>
      <c r="AXC203">
        <v>92.568377227361793</v>
      </c>
      <c r="AXD203">
        <v>0</v>
      </c>
      <c r="AXE203">
        <v>0</v>
      </c>
      <c r="AXF203">
        <v>0</v>
      </c>
      <c r="AXG203">
        <v>0</v>
      </c>
      <c r="AXH203">
        <v>179.619679171972</v>
      </c>
      <c r="AXI203">
        <v>89.809839585986396</v>
      </c>
      <c r="AXJ203">
        <v>177.82348238025301</v>
      </c>
      <c r="AXK203">
        <v>0</v>
      </c>
      <c r="AXL203">
        <v>0</v>
      </c>
      <c r="AXM203">
        <v>88.022623778225196</v>
      </c>
      <c r="AXN203">
        <v>0</v>
      </c>
      <c r="AXO203">
        <v>72.618664617035805</v>
      </c>
      <c r="AXP203">
        <v>181.54666154258899</v>
      </c>
      <c r="AXQ203">
        <v>181.36511488104699</v>
      </c>
      <c r="AXR203">
        <v>0</v>
      </c>
      <c r="AXS203">
        <v>181.36511488104699</v>
      </c>
      <c r="AXT203">
        <v>90.339434250208001</v>
      </c>
      <c r="AXU203">
        <v>0</v>
      </c>
      <c r="AXV203">
        <v>92.183096173681804</v>
      </c>
      <c r="AXW203">
        <v>91.261265211944902</v>
      </c>
      <c r="AXX203">
        <v>91.261265211944902</v>
      </c>
      <c r="AXY203">
        <v>0</v>
      </c>
      <c r="AXZ203">
        <v>0</v>
      </c>
      <c r="AYA203">
        <v>0</v>
      </c>
      <c r="AYB203">
        <v>91.261265211944902</v>
      </c>
      <c r="AYC203">
        <v>0</v>
      </c>
      <c r="AYD203">
        <v>451.50310157488502</v>
      </c>
      <c r="AYE203">
        <v>92.183096173681804</v>
      </c>
      <c r="AYF203">
        <v>0</v>
      </c>
      <c r="AYG203">
        <v>179.75703753867899</v>
      </c>
      <c r="AYH203">
        <v>0</v>
      </c>
      <c r="AYI203">
        <v>0</v>
      </c>
      <c r="AYJ203">
        <v>92.183096173681804</v>
      </c>
      <c r="AYK203">
        <v>0</v>
      </c>
      <c r="AYL203">
        <v>0</v>
      </c>
      <c r="AYM203">
        <v>0</v>
      </c>
      <c r="AYN203">
        <v>0</v>
      </c>
      <c r="AYO203">
        <v>92.173690695039397</v>
      </c>
      <c r="AYP203">
        <v>91.251953788088997</v>
      </c>
      <c r="AYQ203">
        <v>0</v>
      </c>
      <c r="AYR203">
        <v>365.87470871334199</v>
      </c>
      <c r="AYS203">
        <v>89.436039907706004</v>
      </c>
      <c r="AYT203">
        <v>0</v>
      </c>
      <c r="AYU203">
        <v>0</v>
      </c>
      <c r="AYV203">
        <v>90.339434250208001</v>
      </c>
      <c r="AYW203">
        <v>0</v>
      </c>
      <c r="AYX203">
        <v>0</v>
      </c>
      <c r="AYY203">
        <v>92.039075849219699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185.975475338238</v>
      </c>
      <c r="AZG203">
        <v>0</v>
      </c>
      <c r="AZH203">
        <v>0</v>
      </c>
      <c r="AZI203">
        <v>0</v>
      </c>
      <c r="AZJ203">
        <v>0</v>
      </c>
      <c r="AZK203">
        <v>142.63351885971099</v>
      </c>
      <c r="AZL203">
        <v>182.86348571757799</v>
      </c>
      <c r="AZM203">
        <v>178.61084651484401</v>
      </c>
      <c r="AZN203">
        <v>0</v>
      </c>
      <c r="AZO203">
        <v>91.118685090727496</v>
      </c>
      <c r="AZP203">
        <v>94.503093394097405</v>
      </c>
      <c r="AZQ203">
        <v>0</v>
      </c>
      <c r="AZR203">
        <v>0</v>
      </c>
      <c r="AZS203">
        <v>0</v>
      </c>
      <c r="AZT203">
        <v>0</v>
      </c>
      <c r="AZU203">
        <v>92.622481835554893</v>
      </c>
      <c r="AZV203">
        <v>0</v>
      </c>
      <c r="AZW203">
        <v>0</v>
      </c>
      <c r="AZX203">
        <v>181.034850860402</v>
      </c>
      <c r="AZY203">
        <v>0</v>
      </c>
      <c r="AZZ203">
        <v>0</v>
      </c>
      <c r="BAA203">
        <v>0</v>
      </c>
      <c r="BAB203">
        <v>0</v>
      </c>
      <c r="BAC203">
        <v>181.034850860402</v>
      </c>
      <c r="BAD203">
        <v>181.54006439768699</v>
      </c>
      <c r="BAE203">
        <v>0</v>
      </c>
      <c r="BAF203">
        <v>183.80931520265801</v>
      </c>
      <c r="BAG203">
        <v>0</v>
      </c>
      <c r="BAH203">
        <v>92.068043659287198</v>
      </c>
      <c r="BAI203">
        <v>0</v>
      </c>
      <c r="BAJ203">
        <v>0</v>
      </c>
      <c r="BAK203">
        <v>0</v>
      </c>
      <c r="BAL203">
        <v>90.226682786101406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92.186145924748203</v>
      </c>
      <c r="BBB203">
        <v>91.264284465500793</v>
      </c>
      <c r="BBC203">
        <v>180.82667085239001</v>
      </c>
      <c r="BBD203">
        <v>0</v>
      </c>
      <c r="BBE203">
        <v>0</v>
      </c>
      <c r="BBF203">
        <v>0</v>
      </c>
      <c r="BBG203">
        <v>98.7100885594228</v>
      </c>
      <c r="BBH203">
        <v>0</v>
      </c>
      <c r="BBI203">
        <v>0</v>
      </c>
      <c r="BBJ203">
        <v>181.96694256505901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91.046852188294807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89.732964483005304</v>
      </c>
      <c r="BBY203">
        <v>0</v>
      </c>
      <c r="BBZ203">
        <v>178.35486586716601</v>
      </c>
      <c r="BCA203">
        <v>0</v>
      </c>
      <c r="BCB203">
        <v>0</v>
      </c>
      <c r="BCC203">
        <v>89.848748953306</v>
      </c>
      <c r="BCD203">
        <v>0</v>
      </c>
      <c r="BCE203">
        <v>176.947581650768</v>
      </c>
      <c r="BCF203">
        <v>266.76855367219702</v>
      </c>
      <c r="BCG203">
        <v>0</v>
      </c>
      <c r="BCH203">
        <v>87.0366089253734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88.774488643588398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87.703939330137601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</row>
    <row r="204" spans="1:1468" x14ac:dyDescent="0.3">
      <c r="A204" s="1">
        <v>44136</v>
      </c>
      <c r="B204">
        <v>8118.66209351404</v>
      </c>
      <c r="C204">
        <v>1136.61269309196</v>
      </c>
      <c r="D204">
        <v>43680.025795524198</v>
      </c>
      <c r="E204">
        <v>9774.3008542443495</v>
      </c>
      <c r="F204">
        <v>25113.436994838401</v>
      </c>
      <c r="G204">
        <v>21544.1229708912</v>
      </c>
      <c r="H204">
        <v>1415.7566523728501</v>
      </c>
      <c r="I204">
        <v>7220.3589271015298</v>
      </c>
      <c r="J204">
        <v>11849.883180360701</v>
      </c>
      <c r="K204">
        <v>15779.4573446868</v>
      </c>
      <c r="L204">
        <v>2091.69550848174</v>
      </c>
      <c r="M204">
        <v>13041.721495383599</v>
      </c>
      <c r="N204">
        <v>13226.731963108899</v>
      </c>
      <c r="O204">
        <v>16233.788984925801</v>
      </c>
      <c r="P204">
        <v>17961.9020059018</v>
      </c>
      <c r="Q204">
        <v>11085.0595236422</v>
      </c>
      <c r="R204">
        <v>15349.1124204033</v>
      </c>
      <c r="S204">
        <v>13745.4738093164</v>
      </c>
      <c r="T204">
        <v>7608.11975345663</v>
      </c>
      <c r="U204">
        <v>1781.41340568741</v>
      </c>
      <c r="V204">
        <v>2419.1594049235</v>
      </c>
      <c r="W204">
        <v>3576.8999772797401</v>
      </c>
      <c r="X204">
        <v>11278.121145753301</v>
      </c>
      <c r="Y204">
        <v>4724.6183178155898</v>
      </c>
      <c r="Z204">
        <v>2688.4602298795799</v>
      </c>
      <c r="AA204">
        <v>3805.6648142962099</v>
      </c>
      <c r="AB204">
        <v>8928.6751412334506</v>
      </c>
      <c r="AC204">
        <v>2605.4166805566301</v>
      </c>
      <c r="AD204">
        <v>9692.1500516707201</v>
      </c>
      <c r="AE204">
        <v>5877.0774875818397</v>
      </c>
      <c r="AF204">
        <v>5877.0774875818397</v>
      </c>
      <c r="AG204">
        <v>6246.4937868012303</v>
      </c>
      <c r="AH204">
        <v>2052.4193870918398</v>
      </c>
      <c r="AI204">
        <v>1865.8358064471299</v>
      </c>
      <c r="AJ204">
        <v>5247.6632056325398</v>
      </c>
      <c r="AK204">
        <v>1190.19165488573</v>
      </c>
      <c r="AL204">
        <v>3700.4140542811001</v>
      </c>
      <c r="AM204">
        <v>1498.6676919838401</v>
      </c>
      <c r="AN204">
        <v>4658.5569790502996</v>
      </c>
      <c r="AO204">
        <v>1748.44564064781</v>
      </c>
      <c r="AP204">
        <v>171.668693239844</v>
      </c>
      <c r="AQ204">
        <v>3785.2946859385702</v>
      </c>
      <c r="AR204">
        <v>0</v>
      </c>
      <c r="AS204">
        <v>4023.01850679462</v>
      </c>
      <c r="AT204">
        <v>2262.94791007197</v>
      </c>
      <c r="AU204">
        <v>769.40228942447197</v>
      </c>
      <c r="AV204">
        <v>957.90585033346497</v>
      </c>
      <c r="AW204">
        <v>6045.4502554378696</v>
      </c>
      <c r="AX204">
        <v>2321.1123093413598</v>
      </c>
      <c r="AY204">
        <v>63.230300840678403</v>
      </c>
      <c r="AZ204">
        <v>609.44868280171897</v>
      </c>
      <c r="BA204">
        <v>641.524929264967</v>
      </c>
      <c r="BB204">
        <v>3033.61100926171</v>
      </c>
      <c r="BC204">
        <v>324.10374030573797</v>
      </c>
      <c r="BD204">
        <v>2059.6792696429602</v>
      </c>
      <c r="BE204">
        <v>2013.37172008111</v>
      </c>
      <c r="BF204">
        <v>505.14702654364601</v>
      </c>
      <c r="BG204">
        <v>6299.9050596086299</v>
      </c>
      <c r="BH204">
        <v>1539.9916714953499</v>
      </c>
      <c r="BI204">
        <v>1126.8721665768201</v>
      </c>
      <c r="BJ204">
        <v>1259.44536264468</v>
      </c>
      <c r="BK204">
        <v>282.07062993161998</v>
      </c>
      <c r="BL204">
        <v>4541.3371418990801</v>
      </c>
      <c r="BM204">
        <v>0</v>
      </c>
      <c r="BN204">
        <v>2146.8139216250102</v>
      </c>
      <c r="BO204">
        <v>439.40635822734299</v>
      </c>
      <c r="BP204">
        <v>1291.85469318839</v>
      </c>
      <c r="BQ204">
        <v>981.65250242278796</v>
      </c>
      <c r="BR204">
        <v>426.03718605148998</v>
      </c>
      <c r="BS204">
        <v>313.723995619655</v>
      </c>
      <c r="BT204">
        <v>439.21359386751499</v>
      </c>
      <c r="BU204">
        <v>1269.95473426835</v>
      </c>
      <c r="BV204">
        <v>1322.8695148628699</v>
      </c>
      <c r="BW204">
        <v>2806.0868497091201</v>
      </c>
      <c r="BX204">
        <v>497.07824194847399</v>
      </c>
      <c r="BY204">
        <v>4438.1985888256504</v>
      </c>
      <c r="BZ204">
        <v>0</v>
      </c>
      <c r="CA204">
        <v>3724.7424891463002</v>
      </c>
      <c r="CB204">
        <v>3515.0532823499302</v>
      </c>
      <c r="CC204">
        <v>2945.1125001403202</v>
      </c>
      <c r="CD204">
        <v>766.03566430220599</v>
      </c>
      <c r="CE204">
        <v>2015.26305531811</v>
      </c>
      <c r="CF204">
        <v>1791.34493806054</v>
      </c>
      <c r="CG204">
        <v>1999.26890408543</v>
      </c>
      <c r="CH204">
        <v>841.79743329912799</v>
      </c>
      <c r="CI204">
        <v>3006.4194046397402</v>
      </c>
      <c r="CJ204">
        <v>425.15021883794202</v>
      </c>
      <c r="CK204">
        <v>3656.5397830085499</v>
      </c>
      <c r="CL204">
        <v>2208.7979299393901</v>
      </c>
      <c r="CM204">
        <v>412.30894692202202</v>
      </c>
      <c r="CN204">
        <v>5831.2265350400103</v>
      </c>
      <c r="CO204">
        <v>905.00635823821005</v>
      </c>
      <c r="CP204">
        <v>1371.2217549063701</v>
      </c>
      <c r="CQ204">
        <v>235.60511252686899</v>
      </c>
      <c r="CR204">
        <v>1649.2357876880901</v>
      </c>
      <c r="CS204">
        <v>2040.9292872640001</v>
      </c>
      <c r="CT204">
        <v>775.55312916032199</v>
      </c>
      <c r="CU204">
        <v>791.38074404114604</v>
      </c>
      <c r="CV204">
        <v>2396.0573911891902</v>
      </c>
      <c r="CW204">
        <v>0</v>
      </c>
      <c r="CX204">
        <v>5439.6819068264203</v>
      </c>
      <c r="CY204">
        <v>0</v>
      </c>
      <c r="CZ204">
        <v>5334.25514549117</v>
      </c>
      <c r="DA204">
        <v>1133.86229046469</v>
      </c>
      <c r="DB204">
        <v>4362.53516256291</v>
      </c>
      <c r="DC204">
        <v>2298.6790214590801</v>
      </c>
      <c r="DD204">
        <v>3145.7972923193602</v>
      </c>
      <c r="DE204">
        <v>1828.49467616062</v>
      </c>
      <c r="DF204">
        <v>2457.4968447598799</v>
      </c>
      <c r="DG204">
        <v>320.12551169256</v>
      </c>
      <c r="DH204">
        <v>1285.30392944562</v>
      </c>
      <c r="DI204">
        <v>137.46566090327499</v>
      </c>
      <c r="DJ204">
        <v>992.02023332261103</v>
      </c>
      <c r="DK204">
        <v>2386.3029667554101</v>
      </c>
      <c r="DL204">
        <v>541.11178384476602</v>
      </c>
      <c r="DM204">
        <v>1558.4019374729201</v>
      </c>
      <c r="DN204">
        <v>1402.5617437256201</v>
      </c>
      <c r="DO204">
        <v>397.88985637606498</v>
      </c>
      <c r="DP204">
        <v>2586.2840664444202</v>
      </c>
      <c r="DQ204">
        <v>477.46782765127898</v>
      </c>
      <c r="DR204">
        <v>286.48069659076799</v>
      </c>
      <c r="DS204">
        <v>701.87770664738105</v>
      </c>
      <c r="DT204">
        <v>597.34272906160197</v>
      </c>
      <c r="DU204">
        <v>2409.2823405484501</v>
      </c>
      <c r="DV204">
        <v>978.62532207964398</v>
      </c>
      <c r="DW204">
        <v>0</v>
      </c>
      <c r="DX204">
        <v>691.81171516675704</v>
      </c>
      <c r="DY204">
        <v>354.20759816537901</v>
      </c>
      <c r="DZ204">
        <v>542.154486987827</v>
      </c>
      <c r="EA204">
        <v>0</v>
      </c>
      <c r="EB204">
        <v>3263.38955237759</v>
      </c>
      <c r="EC204">
        <v>3512.4545084299002</v>
      </c>
      <c r="ED204">
        <v>736.70312092393397</v>
      </c>
      <c r="EE204">
        <v>2057.3408605718901</v>
      </c>
      <c r="EF204">
        <v>2538.8461683653099</v>
      </c>
      <c r="EG204">
        <v>2773.4705728901099</v>
      </c>
      <c r="EH204">
        <v>0</v>
      </c>
      <c r="EI204">
        <v>2525.59164043804</v>
      </c>
      <c r="EJ204">
        <v>2661.6477062293998</v>
      </c>
      <c r="EK204">
        <v>1218.24153220727</v>
      </c>
      <c r="EL204">
        <v>966.19156002645502</v>
      </c>
      <c r="EM204">
        <v>415.88245409834298</v>
      </c>
      <c r="EN204">
        <v>1157.6109547067199</v>
      </c>
      <c r="EO204">
        <v>3243.8831419670801</v>
      </c>
      <c r="EP204">
        <v>212.18492556037901</v>
      </c>
      <c r="EQ204">
        <v>282.20595099530402</v>
      </c>
      <c r="ER204">
        <v>285.05651615687299</v>
      </c>
      <c r="ES204">
        <v>1572.2902984024099</v>
      </c>
      <c r="ET204">
        <v>268.09565344553903</v>
      </c>
      <c r="EU204">
        <v>189.58192636505899</v>
      </c>
      <c r="EV204">
        <v>758.32770546023801</v>
      </c>
      <c r="EW204">
        <v>0</v>
      </c>
      <c r="EX204">
        <v>2864.2669374987699</v>
      </c>
      <c r="EY204">
        <v>1151.8997845941001</v>
      </c>
      <c r="EZ204">
        <v>349.28574113498598</v>
      </c>
      <c r="FA204">
        <v>558.85718581597905</v>
      </c>
      <c r="FB204">
        <v>663.64290815647496</v>
      </c>
      <c r="FC204">
        <v>1164.28580378328</v>
      </c>
      <c r="FD204">
        <v>209.57144468099099</v>
      </c>
      <c r="FE204">
        <v>2040.1780139694499</v>
      </c>
      <c r="FF204">
        <v>0</v>
      </c>
      <c r="FG204">
        <v>1851.21442801542</v>
      </c>
      <c r="FH204">
        <v>558.85718581597905</v>
      </c>
      <c r="FI204">
        <v>0</v>
      </c>
      <c r="FJ204">
        <v>2585.4576455502402</v>
      </c>
      <c r="FK204">
        <v>2179.4315505096001</v>
      </c>
      <c r="FL204">
        <v>1987.3236022884</v>
      </c>
      <c r="FM204">
        <v>349.62174484703201</v>
      </c>
      <c r="FN204">
        <v>139.84869793881299</v>
      </c>
      <c r="FO204">
        <v>2727.0496098068502</v>
      </c>
      <c r="FP204">
        <v>69.924348969406594</v>
      </c>
      <c r="FQ204">
        <v>72.837863509798396</v>
      </c>
      <c r="FR204">
        <v>69.924348969406594</v>
      </c>
      <c r="FS204">
        <v>3641.8931754899199</v>
      </c>
      <c r="FT204">
        <v>70.652727604504506</v>
      </c>
      <c r="FU204">
        <v>1251.1420513297601</v>
      </c>
      <c r="FV204">
        <v>423.91636562702797</v>
      </c>
      <c r="FW204">
        <v>70.652727604504506</v>
      </c>
      <c r="FX204">
        <v>1162.2373690940899</v>
      </c>
      <c r="FY204">
        <v>3104.1122280152999</v>
      </c>
      <c r="FZ204">
        <v>822.95068370638103</v>
      </c>
      <c r="GA204">
        <v>1246.8949753126999</v>
      </c>
      <c r="GB204">
        <v>1175.8912336629401</v>
      </c>
      <c r="GC204">
        <v>907.11609453998699</v>
      </c>
      <c r="GD204">
        <v>66.521846932932505</v>
      </c>
      <c r="GE204">
        <v>134.38756956148001</v>
      </c>
      <c r="GF204">
        <v>739.13163258813802</v>
      </c>
      <c r="GG204">
        <v>839.92230975925099</v>
      </c>
      <c r="GH204">
        <v>423.11086354122199</v>
      </c>
      <c r="GI204">
        <v>0</v>
      </c>
      <c r="GJ204">
        <v>1029.9766053190899</v>
      </c>
      <c r="GK204">
        <v>946.91397585787695</v>
      </c>
      <c r="GL204">
        <v>2231.7837814832201</v>
      </c>
      <c r="GM204">
        <v>0</v>
      </c>
      <c r="GN204">
        <v>0</v>
      </c>
      <c r="GO204">
        <v>64.415916725025596</v>
      </c>
      <c r="GP204">
        <v>350.744666567764</v>
      </c>
      <c r="GQ204">
        <v>1314.88159912939</v>
      </c>
      <c r="GR204">
        <v>911.21294819666696</v>
      </c>
      <c r="GS204">
        <v>494.65845759247702</v>
      </c>
      <c r="GT204">
        <v>281.055941813907</v>
      </c>
      <c r="GU204">
        <v>2937.9714450947099</v>
      </c>
      <c r="GV204">
        <v>1798.3716964175001</v>
      </c>
      <c r="GW204">
        <v>643.88531916129898</v>
      </c>
      <c r="GX204">
        <v>562.111883627814</v>
      </c>
      <c r="GY204">
        <v>624.56875958646106</v>
      </c>
      <c r="GZ204">
        <v>1342.8228331108901</v>
      </c>
      <c r="HA204">
        <v>624.56875958646106</v>
      </c>
      <c r="HB204">
        <v>1272.24656327762</v>
      </c>
      <c r="HC204">
        <v>1924.77778670473</v>
      </c>
      <c r="HD204">
        <v>218.66737806334001</v>
      </c>
      <c r="HE204">
        <v>1187.0514809152801</v>
      </c>
      <c r="HF204">
        <v>2061.7209931686398</v>
      </c>
      <c r="HG204">
        <v>618.51629795059398</v>
      </c>
      <c r="HH204">
        <v>62.4763937323834</v>
      </c>
      <c r="HI204">
        <v>281.143771795725</v>
      </c>
      <c r="HJ204">
        <v>0</v>
      </c>
      <c r="HK204">
        <v>410.82961939173202</v>
      </c>
      <c r="HL204">
        <v>968.384102851938</v>
      </c>
      <c r="HM204">
        <v>359.326197718716</v>
      </c>
      <c r="HN204">
        <v>0</v>
      </c>
      <c r="HO204">
        <v>410.82961939173202</v>
      </c>
      <c r="HP204">
        <v>146.72486406847599</v>
      </c>
      <c r="HQ204">
        <v>352.13967376434101</v>
      </c>
      <c r="HR204">
        <v>58.689945627390301</v>
      </c>
      <c r="HS204">
        <v>205.41480969586601</v>
      </c>
      <c r="HT204">
        <v>293.44972813695199</v>
      </c>
      <c r="HU204">
        <v>146.72486406847599</v>
      </c>
      <c r="HV204">
        <v>410.82961939173202</v>
      </c>
      <c r="HW204">
        <v>359.326197718716</v>
      </c>
      <c r="HX204">
        <v>209.60694866924999</v>
      </c>
      <c r="HY204">
        <v>58.689945627390301</v>
      </c>
      <c r="HZ204">
        <v>65.211050697100305</v>
      </c>
      <c r="IA204">
        <v>209.97958324466299</v>
      </c>
      <c r="IB204">
        <v>411.559983159539</v>
      </c>
      <c r="IC204">
        <v>411.559983159539</v>
      </c>
      <c r="ID204">
        <v>356.32898974851901</v>
      </c>
      <c r="IE204">
        <v>1822.6227825636699</v>
      </c>
      <c r="IF204">
        <v>0</v>
      </c>
      <c r="IG204">
        <v>209.97958324466299</v>
      </c>
      <c r="IH204">
        <v>151.500420811445</v>
      </c>
      <c r="II204">
        <v>299.97083320666002</v>
      </c>
      <c r="IJ204">
        <v>149.98541660333001</v>
      </c>
      <c r="IK204">
        <v>569.94458309265599</v>
      </c>
      <c r="IL204">
        <v>1692.7354117851901</v>
      </c>
      <c r="IM204">
        <v>779.92416633731898</v>
      </c>
      <c r="IN204">
        <v>705.53139970206803</v>
      </c>
      <c r="IO204">
        <v>1544.0922889102401</v>
      </c>
      <c r="IP204">
        <v>149.97011353052099</v>
      </c>
      <c r="IQ204">
        <v>146.97071125991101</v>
      </c>
      <c r="IR204">
        <v>569.88643141598197</v>
      </c>
      <c r="IS204">
        <v>0</v>
      </c>
      <c r="IT204">
        <v>58.788284503964398</v>
      </c>
      <c r="IU204">
        <v>342.14781581307199</v>
      </c>
      <c r="IV204">
        <v>864.00963589159903</v>
      </c>
      <c r="IW204">
        <v>285.12317984422702</v>
      </c>
      <c r="IX204">
        <v>1382.41541742655</v>
      </c>
      <c r="IY204">
        <v>52.9925910013513</v>
      </c>
      <c r="IZ204">
        <v>185.47406850472899</v>
      </c>
      <c r="JA204">
        <v>0</v>
      </c>
      <c r="JB204">
        <v>264.96295500675598</v>
      </c>
      <c r="JC204">
        <v>662.40738751689105</v>
      </c>
      <c r="JD204">
        <v>450.43702351148602</v>
      </c>
      <c r="JE204">
        <v>1670.5914313175899</v>
      </c>
      <c r="JF204">
        <v>264.96295500675598</v>
      </c>
      <c r="JG204">
        <v>927.37034252364799</v>
      </c>
      <c r="JH204">
        <v>317.955546008108</v>
      </c>
      <c r="JI204">
        <v>1204.37706821253</v>
      </c>
      <c r="JJ204">
        <v>529.92591001351298</v>
      </c>
      <c r="JK204">
        <v>476.93331901216101</v>
      </c>
      <c r="JL204">
        <v>1914.88727583384</v>
      </c>
      <c r="JM204">
        <v>52.9925910013513</v>
      </c>
      <c r="JN204">
        <v>78.693997637006802</v>
      </c>
      <c r="JO204">
        <v>1192.3332975303999</v>
      </c>
      <c r="JP204">
        <v>675.92590562948101</v>
      </c>
      <c r="JQ204">
        <v>132.48147750337799</v>
      </c>
      <c r="JR204">
        <v>786.93997637006805</v>
      </c>
      <c r="JS204">
        <v>133.83332931463701</v>
      </c>
      <c r="JT204">
        <v>133.83332931463701</v>
      </c>
      <c r="JU204">
        <v>347.96665621805602</v>
      </c>
      <c r="JV204">
        <v>535.33331725854998</v>
      </c>
      <c r="JW204">
        <v>2021.1564018945201</v>
      </c>
      <c r="JX204">
        <v>669.16664657318699</v>
      </c>
      <c r="JY204">
        <v>401.499987943912</v>
      </c>
      <c r="JZ204">
        <v>722.69997829904003</v>
      </c>
      <c r="KA204">
        <v>0</v>
      </c>
      <c r="KB204">
        <v>347.96665621805602</v>
      </c>
      <c r="KC204">
        <v>53.5333317258549</v>
      </c>
      <c r="KD204">
        <v>393.46998818503403</v>
      </c>
      <c r="KE204">
        <v>529.92591001351298</v>
      </c>
      <c r="KF204">
        <v>0</v>
      </c>
      <c r="KG204">
        <v>205.61125308524299</v>
      </c>
      <c r="KH204">
        <v>402.99805604707598</v>
      </c>
      <c r="KI204">
        <v>941.34646930188399</v>
      </c>
      <c r="KJ204">
        <v>131.143280760919</v>
      </c>
      <c r="KK204">
        <v>1195.76443397806</v>
      </c>
      <c r="KL204">
        <v>1626.1766814354</v>
      </c>
      <c r="KM204">
        <v>407.06874348189598</v>
      </c>
      <c r="KN204">
        <v>0</v>
      </c>
      <c r="KO204">
        <v>679.91903008870395</v>
      </c>
      <c r="KP204">
        <v>402.91498079330501</v>
      </c>
      <c r="KQ204">
        <v>74.035627720769696</v>
      </c>
      <c r="KR204">
        <v>74.035627720769696</v>
      </c>
      <c r="KS204">
        <v>755.46558898744604</v>
      </c>
      <c r="KT204">
        <v>0</v>
      </c>
      <c r="KU204">
        <v>0</v>
      </c>
      <c r="KV204">
        <v>330.74335407904101</v>
      </c>
      <c r="KW204">
        <v>518.24939404538804</v>
      </c>
      <c r="KX204">
        <v>814.13748696379298</v>
      </c>
      <c r="KY204">
        <v>76.325389402855393</v>
      </c>
      <c r="KZ204">
        <v>76.325389402855393</v>
      </c>
      <c r="LA204">
        <v>757.14786287632603</v>
      </c>
      <c r="LB204">
        <v>666.11248933401203</v>
      </c>
      <c r="LC204">
        <v>872.20116448523402</v>
      </c>
      <c r="LD204">
        <v>483.14350219298802</v>
      </c>
      <c r="LE204">
        <v>345.32046104109298</v>
      </c>
      <c r="LF204">
        <v>73.997241651662804</v>
      </c>
      <c r="LG204">
        <v>271.32321938943102</v>
      </c>
      <c r="LH204">
        <v>142.07470397119201</v>
      </c>
      <c r="LI204">
        <v>683.52091257618395</v>
      </c>
      <c r="LJ204">
        <v>260.47029061385399</v>
      </c>
      <c r="LK204">
        <v>749.03330324948604</v>
      </c>
      <c r="LL204">
        <v>1231.31410108367</v>
      </c>
      <c r="LM204">
        <v>899.80645848422205</v>
      </c>
      <c r="LN204">
        <v>0</v>
      </c>
      <c r="LO204">
        <v>0</v>
      </c>
      <c r="LP204">
        <v>331.507642599451</v>
      </c>
      <c r="LQ204">
        <v>71.037351985596402</v>
      </c>
      <c r="LR204">
        <v>213.11205595678899</v>
      </c>
      <c r="LS204">
        <v>0</v>
      </c>
      <c r="LT204">
        <v>71.037351985596402</v>
      </c>
      <c r="LU204">
        <v>402.54499458504699</v>
      </c>
      <c r="LV204">
        <v>71.037351985596402</v>
      </c>
      <c r="LW204">
        <v>406.61110564145997</v>
      </c>
      <c r="LX204">
        <v>828.76910649862498</v>
      </c>
      <c r="LY204">
        <v>473.58234657064401</v>
      </c>
      <c r="LZ204">
        <v>358.77450497775999</v>
      </c>
      <c r="MA204">
        <v>142.07470397119201</v>
      </c>
      <c r="MB204">
        <v>828.76910649862498</v>
      </c>
      <c r="MC204">
        <v>750.15443696789896</v>
      </c>
      <c r="MD204">
        <v>340.97928953086199</v>
      </c>
      <c r="ME204">
        <v>0</v>
      </c>
      <c r="MF204">
        <v>545.56686324938198</v>
      </c>
      <c r="MG204">
        <v>135.02779865422201</v>
      </c>
      <c r="MH204">
        <v>727.79983474625601</v>
      </c>
      <c r="MI204">
        <v>66.831940748049206</v>
      </c>
      <c r="MJ204">
        <v>0</v>
      </c>
      <c r="MK204">
        <v>67.507010856615295</v>
      </c>
      <c r="ML204">
        <v>67.507010856615295</v>
      </c>
      <c r="MM204">
        <v>472.54907599630798</v>
      </c>
      <c r="MN204">
        <v>877.59114113599799</v>
      </c>
      <c r="MO204">
        <v>136.37779971033399</v>
      </c>
      <c r="MP204">
        <v>340.944499275834</v>
      </c>
      <c r="MQ204">
        <v>750.07789840683597</v>
      </c>
      <c r="MR204">
        <v>340.944499275834</v>
      </c>
      <c r="MS204">
        <v>278.32204022517101</v>
      </c>
      <c r="MT204">
        <v>68.188899855167094</v>
      </c>
      <c r="MU204">
        <v>272.75559942066798</v>
      </c>
      <c r="MV204">
        <v>136.37779971033399</v>
      </c>
      <c r="MW204">
        <v>0</v>
      </c>
      <c r="MX204">
        <v>0</v>
      </c>
      <c r="MY204">
        <v>0</v>
      </c>
      <c r="MZ204">
        <v>194.25486797515799</v>
      </c>
      <c r="NA204">
        <v>198.219253035875</v>
      </c>
      <c r="NB204">
        <v>259.00649063354399</v>
      </c>
      <c r="NC204">
        <v>196.21703835874499</v>
      </c>
      <c r="ND204">
        <v>348.83029041554801</v>
      </c>
      <c r="NE204">
        <v>129.503245316772</v>
      </c>
      <c r="NF204">
        <v>64.751622658386097</v>
      </c>
      <c r="NG204">
        <v>0</v>
      </c>
      <c r="NH204">
        <v>0</v>
      </c>
      <c r="NI204">
        <v>130.81135890582999</v>
      </c>
      <c r="NJ204">
        <v>0</v>
      </c>
      <c r="NK204">
        <v>261.622717811661</v>
      </c>
      <c r="NL204">
        <v>65.405679452915294</v>
      </c>
      <c r="NM204">
        <v>1122.3614594120199</v>
      </c>
      <c r="NN204">
        <v>947.04754228251704</v>
      </c>
      <c r="NO204">
        <v>345.34198751139201</v>
      </c>
      <c r="NP204">
        <v>474.84523282816502</v>
      </c>
      <c r="NQ204">
        <v>65.405679452915294</v>
      </c>
      <c r="NR204">
        <v>0</v>
      </c>
      <c r="NS204">
        <v>0</v>
      </c>
      <c r="NT204">
        <v>726.43907979037897</v>
      </c>
      <c r="NU204">
        <v>1208.57363244982</v>
      </c>
      <c r="NV204">
        <v>68.152648446418993</v>
      </c>
      <c r="NW204">
        <v>0</v>
      </c>
      <c r="NX204">
        <v>133.342138264732</v>
      </c>
      <c r="NY204">
        <v>1728.11411191093</v>
      </c>
      <c r="NZ204">
        <v>0</v>
      </c>
      <c r="OA204">
        <v>662.23039547796702</v>
      </c>
      <c r="OB204">
        <v>206.94699858686499</v>
      </c>
      <c r="OC204">
        <v>869.17739406483201</v>
      </c>
      <c r="OD204">
        <v>62.084099576059501</v>
      </c>
      <c r="OE204">
        <v>269.03109816292402</v>
      </c>
      <c r="OF204">
        <v>62.084099576059501</v>
      </c>
      <c r="OG204">
        <v>807.09329448877304</v>
      </c>
      <c r="OH204">
        <v>62.084099576059501</v>
      </c>
      <c r="OI204">
        <v>337.87265075406498</v>
      </c>
      <c r="OJ204">
        <v>0</v>
      </c>
      <c r="OK204">
        <v>331.115197738983</v>
      </c>
      <c r="OL204">
        <v>865.79866755729404</v>
      </c>
      <c r="OM204">
        <v>63.9910323397852</v>
      </c>
      <c r="ON204">
        <v>127.98206467957</v>
      </c>
      <c r="OO204">
        <v>271.74858400295398</v>
      </c>
      <c r="OP204">
        <v>146.32616061697499</v>
      </c>
      <c r="OQ204">
        <v>940.668175394841</v>
      </c>
      <c r="OR204">
        <v>0</v>
      </c>
      <c r="OS204">
        <v>140.47311419229601</v>
      </c>
      <c r="OT204">
        <v>1146.7192995289499</v>
      </c>
      <c r="OU204">
        <v>143.339912441118</v>
      </c>
      <c r="OV204">
        <v>200.675877417565</v>
      </c>
      <c r="OW204">
        <v>794.67647457356099</v>
      </c>
      <c r="OX204">
        <v>819.25409749851497</v>
      </c>
      <c r="OY204">
        <v>0</v>
      </c>
      <c r="OZ204">
        <v>141.92129062726801</v>
      </c>
      <c r="PA204">
        <v>278.16572962944599</v>
      </c>
      <c r="PB204">
        <v>136.30120751842799</v>
      </c>
      <c r="PC204">
        <v>0</v>
      </c>
      <c r="PD204">
        <v>615.938401322343</v>
      </c>
      <c r="PE204">
        <v>1022.8551258088499</v>
      </c>
      <c r="PF204">
        <v>139.082864814723</v>
      </c>
      <c r="PG204">
        <v>1691.6450157607801</v>
      </c>
      <c r="PH204">
        <v>59.606942063452799</v>
      </c>
      <c r="PI204">
        <v>139.082864814723</v>
      </c>
      <c r="PJ204">
        <v>0</v>
      </c>
      <c r="PK204">
        <v>194.71601074061101</v>
      </c>
      <c r="PL204">
        <v>77.886404296244805</v>
      </c>
      <c r="PM204">
        <v>706.23497095619905</v>
      </c>
      <c r="PN204">
        <v>610.18071626650703</v>
      </c>
      <c r="PO204">
        <v>59.049746735468098</v>
      </c>
      <c r="PP204">
        <v>0</v>
      </c>
      <c r="PQ204">
        <v>198.82069607901801</v>
      </c>
      <c r="PR204">
        <v>196.83248911822699</v>
      </c>
      <c r="PS204">
        <v>59.049746735468098</v>
      </c>
      <c r="PT204">
        <v>0</v>
      </c>
      <c r="PU204">
        <v>669.23046300197302</v>
      </c>
      <c r="PV204">
        <v>58.459249268113503</v>
      </c>
      <c r="PW204">
        <v>137.78274238275901</v>
      </c>
      <c r="PX204">
        <v>75.583675821399197</v>
      </c>
      <c r="PY204">
        <v>0</v>
      </c>
      <c r="PZ204">
        <v>207.85510850884799</v>
      </c>
      <c r="QA204">
        <v>687.12432564908499</v>
      </c>
      <c r="QB204">
        <v>336.69091956805198</v>
      </c>
      <c r="QC204">
        <v>205.755561958253</v>
      </c>
      <c r="QD204">
        <v>76.347147294342804</v>
      </c>
      <c r="QE204">
        <v>132.271432687448</v>
      </c>
      <c r="QF204">
        <v>404.91254904321102</v>
      </c>
      <c r="QG204">
        <v>687.19444037619098</v>
      </c>
      <c r="QH204">
        <v>340.16124798621399</v>
      </c>
      <c r="QI204">
        <v>0</v>
      </c>
      <c r="QJ204">
        <v>330.02444279622398</v>
      </c>
      <c r="QK204">
        <v>201.68160393102599</v>
      </c>
      <c r="QL204">
        <v>73.338765065827999</v>
      </c>
      <c r="QM204">
        <v>888.954728070643</v>
      </c>
      <c r="QN204">
        <v>0</v>
      </c>
      <c r="QO204">
        <v>280.60439648694398</v>
      </c>
      <c r="QP204">
        <v>73.331282281921403</v>
      </c>
      <c r="QQ204">
        <v>74.072002304971207</v>
      </c>
      <c r="QR204">
        <v>798.49618484759196</v>
      </c>
      <c r="QS204">
        <v>1462.92204552318</v>
      </c>
      <c r="QT204">
        <v>74.072002304971207</v>
      </c>
      <c r="QU204">
        <v>74.072002304971207</v>
      </c>
      <c r="QV204">
        <v>74.072002304971207</v>
      </c>
      <c r="QW204">
        <v>277.77000864364197</v>
      </c>
      <c r="QX204">
        <v>740.72002304971295</v>
      </c>
      <c r="QY204">
        <v>685.16602132098501</v>
      </c>
      <c r="QZ204">
        <v>203.69800633867101</v>
      </c>
      <c r="RA204">
        <v>1833.2820570480401</v>
      </c>
      <c r="RB204">
        <v>280.575766306709</v>
      </c>
      <c r="RC204">
        <v>824.89275294172398</v>
      </c>
      <c r="RD204">
        <v>806.56180287635698</v>
      </c>
      <c r="RE204">
        <v>336.69091956805198</v>
      </c>
      <c r="RF204">
        <v>130.93535760979699</v>
      </c>
      <c r="RG204">
        <v>0</v>
      </c>
      <c r="RH204">
        <v>472.54865904287902</v>
      </c>
      <c r="RI204">
        <v>268.76204983063701</v>
      </c>
      <c r="RJ204">
        <v>143.33975990967301</v>
      </c>
      <c r="RK204">
        <v>815.96158328581396</v>
      </c>
      <c r="RL204">
        <v>0</v>
      </c>
      <c r="RM204">
        <v>1444.36747868165</v>
      </c>
      <c r="RN204">
        <v>537.52409966127505</v>
      </c>
      <c r="RO204">
        <v>416.26445428314099</v>
      </c>
      <c r="RP204">
        <v>1170.0011011910899</v>
      </c>
      <c r="RQ204">
        <v>691.58033840716996</v>
      </c>
      <c r="RR204">
        <v>0</v>
      </c>
      <c r="RS204">
        <v>0</v>
      </c>
      <c r="RT204">
        <v>0</v>
      </c>
      <c r="RU204">
        <v>70.178433750134204</v>
      </c>
      <c r="RV204">
        <v>280.71373500053699</v>
      </c>
      <c r="RW204">
        <v>70.178433750134204</v>
      </c>
      <c r="RX204">
        <v>280.71373500053699</v>
      </c>
      <c r="RY204">
        <v>140.35686750026801</v>
      </c>
      <c r="RZ204">
        <v>210.535301250402</v>
      </c>
      <c r="SA204">
        <v>607.92068236053797</v>
      </c>
      <c r="SB204">
        <v>549.43268668153496</v>
      </c>
      <c r="SC204">
        <v>141.78908043394401</v>
      </c>
      <c r="SD204">
        <v>762.11630733245102</v>
      </c>
      <c r="SE204">
        <v>620.32722689850698</v>
      </c>
      <c r="SF204">
        <v>0</v>
      </c>
      <c r="SG204">
        <v>124.065445379701</v>
      </c>
      <c r="SH204">
        <v>634.31957036238202</v>
      </c>
      <c r="SI204">
        <v>744.39267227820699</v>
      </c>
      <c r="SJ204">
        <v>141.78908043394401</v>
      </c>
      <c r="SK204">
        <v>407.64360624759098</v>
      </c>
      <c r="SL204">
        <v>769.814451850963</v>
      </c>
      <c r="SM204">
        <v>626.59315848334097</v>
      </c>
      <c r="SN204">
        <v>71.610646683810501</v>
      </c>
      <c r="SO204">
        <v>358.05323341905199</v>
      </c>
      <c r="SP204">
        <v>0</v>
      </c>
      <c r="SQ204">
        <v>71.610646683810501</v>
      </c>
      <c r="SR204">
        <v>756.20842898103695</v>
      </c>
      <c r="SS204">
        <v>0</v>
      </c>
      <c r="ST204">
        <v>777.42675549855096</v>
      </c>
      <c r="SU204">
        <v>140.298409829506</v>
      </c>
      <c r="SV204">
        <v>136.089457534621</v>
      </c>
      <c r="SW204">
        <v>429.575307874435</v>
      </c>
      <c r="SX204">
        <v>0</v>
      </c>
      <c r="SY204">
        <v>0</v>
      </c>
      <c r="SZ204">
        <v>138.86679340267401</v>
      </c>
      <c r="TA204">
        <v>292.14101662087597</v>
      </c>
      <c r="TB204">
        <v>138.86679340267401</v>
      </c>
      <c r="TC204">
        <v>137.47812546864699</v>
      </c>
      <c r="TD204">
        <v>223.40195388655201</v>
      </c>
      <c r="TE204">
        <v>277.533965789832</v>
      </c>
      <c r="TF204">
        <v>362.78949776448701</v>
      </c>
      <c r="TG204">
        <v>131.92345373254</v>
      </c>
      <c r="TH204">
        <v>277.73358680534801</v>
      </c>
      <c r="TI204">
        <v>358.97066094591298</v>
      </c>
      <c r="TJ204">
        <v>362.59662721809502</v>
      </c>
      <c r="TK204">
        <v>65.267392899257004</v>
      </c>
      <c r="TL204">
        <v>271.83869142540499</v>
      </c>
      <c r="TM204">
        <v>0</v>
      </c>
      <c r="TN204">
        <v>205.77688227924301</v>
      </c>
      <c r="TO204">
        <v>63.9555189679078</v>
      </c>
      <c r="TP204">
        <v>0</v>
      </c>
      <c r="TQ204">
        <v>626.82804140446297</v>
      </c>
      <c r="TR204">
        <v>142.46091850101399</v>
      </c>
      <c r="TS204">
        <v>63.315963778228699</v>
      </c>
      <c r="TT204">
        <v>0</v>
      </c>
      <c r="TU204">
        <v>355.34469467373299</v>
      </c>
      <c r="TV204">
        <v>207.87664638413301</v>
      </c>
      <c r="TW204">
        <v>64.608126304314993</v>
      </c>
      <c r="TX204">
        <v>143.914601342861</v>
      </c>
      <c r="TY204">
        <v>1055.37374318098</v>
      </c>
      <c r="TZ204">
        <v>209.976410489024</v>
      </c>
      <c r="UA204">
        <v>207.87664638413301</v>
      </c>
      <c r="UB204">
        <v>284.95091065886601</v>
      </c>
      <c r="UC204">
        <v>348.27333524972499</v>
      </c>
      <c r="UD204">
        <v>0</v>
      </c>
      <c r="UE204">
        <v>411.59575984058398</v>
      </c>
      <c r="UF204">
        <v>143.914601342861</v>
      </c>
      <c r="UG204">
        <v>0</v>
      </c>
      <c r="UH204">
        <v>282.07261863200802</v>
      </c>
      <c r="UI204">
        <v>0</v>
      </c>
      <c r="UJ204">
        <v>0</v>
      </c>
      <c r="UK204">
        <v>0</v>
      </c>
      <c r="UL204">
        <v>0</v>
      </c>
      <c r="UM204">
        <v>61.429148057637398</v>
      </c>
      <c r="UN204">
        <v>201.66134463365799</v>
      </c>
      <c r="UO204">
        <v>60.808651612610802</v>
      </c>
      <c r="UP204">
        <v>279.22340026198901</v>
      </c>
      <c r="UQ204">
        <v>0</v>
      </c>
      <c r="UR204">
        <v>143.97456576008699</v>
      </c>
      <c r="US204">
        <v>62.0690350165711</v>
      </c>
      <c r="UT204">
        <v>279.31065757456997</v>
      </c>
      <c r="UU204">
        <v>341.37969259114101</v>
      </c>
      <c r="UV204">
        <v>0</v>
      </c>
      <c r="UW204">
        <v>62.0690350165711</v>
      </c>
      <c r="UX204">
        <v>0</v>
      </c>
      <c r="UY204">
        <v>490.01869749924498</v>
      </c>
      <c r="UZ204">
        <v>217.241622557998</v>
      </c>
      <c r="VA204">
        <v>837.93197272370901</v>
      </c>
      <c r="VB204">
        <v>279.31065757456997</v>
      </c>
      <c r="VC204">
        <v>201.72436380385599</v>
      </c>
      <c r="VD204">
        <v>414.77632649823698</v>
      </c>
      <c r="VE204">
        <v>199.707120165817</v>
      </c>
      <c r="VF204">
        <v>837.93197272370901</v>
      </c>
      <c r="VG204">
        <v>760.34567895299597</v>
      </c>
      <c r="VH204">
        <v>77.586293770713695</v>
      </c>
      <c r="VI204">
        <v>745.13876537393605</v>
      </c>
      <c r="VJ204">
        <v>0</v>
      </c>
      <c r="VK204">
        <v>418.96598636185399</v>
      </c>
      <c r="VL204">
        <v>337.96589566522999</v>
      </c>
      <c r="VM204">
        <v>0</v>
      </c>
      <c r="VN204">
        <v>139.65532878728499</v>
      </c>
      <c r="VO204">
        <v>418.96598636185399</v>
      </c>
      <c r="VP204">
        <v>62.0690350165711</v>
      </c>
      <c r="VQ204">
        <v>139.65532878728499</v>
      </c>
      <c r="VR204">
        <v>634.50071045689799</v>
      </c>
      <c r="VS204">
        <v>341.20917326417202</v>
      </c>
      <c r="VT204">
        <v>0</v>
      </c>
      <c r="VU204">
        <v>71.950630014401696</v>
      </c>
      <c r="VV204">
        <v>71.950630014401696</v>
      </c>
      <c r="VW204">
        <v>345.36302406912699</v>
      </c>
      <c r="VX204">
        <v>334.31605865277601</v>
      </c>
      <c r="VY204">
        <v>494.82487867200803</v>
      </c>
      <c r="VZ204">
        <v>71.904240182026101</v>
      </c>
      <c r="WA204">
        <v>522.93992859655305</v>
      </c>
      <c r="WB204">
        <v>1452.6109127682</v>
      </c>
      <c r="WC204">
        <v>142.35586945128401</v>
      </c>
      <c r="WD204">
        <v>213.533804176925</v>
      </c>
      <c r="WE204">
        <v>324.57138234892699</v>
      </c>
      <c r="WF204">
        <v>0</v>
      </c>
      <c r="WG204">
        <v>619.84118156913405</v>
      </c>
      <c r="WH204">
        <v>136.64680593683099</v>
      </c>
      <c r="WI204">
        <v>136.64680593683099</v>
      </c>
      <c r="WJ204">
        <v>478.26382077890997</v>
      </c>
      <c r="WK204">
        <v>751.55743265257297</v>
      </c>
      <c r="WL204">
        <v>0</v>
      </c>
      <c r="WM204">
        <v>341.61701484207799</v>
      </c>
      <c r="WN204">
        <v>136.64680593683099</v>
      </c>
      <c r="WO204">
        <v>68.323402968415905</v>
      </c>
      <c r="WP204">
        <v>138.02707670386999</v>
      </c>
      <c r="WQ204">
        <v>341.61701484207799</v>
      </c>
      <c r="WR204">
        <v>549.04686625418901</v>
      </c>
      <c r="WS204">
        <v>549.04686625418901</v>
      </c>
      <c r="WT204">
        <v>275.59474408563898</v>
      </c>
      <c r="WU204">
        <v>132.56120446639699</v>
      </c>
      <c r="WV204">
        <v>418.61432989388499</v>
      </c>
      <c r="WW204">
        <v>66.978292783021601</v>
      </c>
      <c r="WX204">
        <v>66.978292783021601</v>
      </c>
      <c r="WY204">
        <v>0</v>
      </c>
      <c r="WZ204">
        <v>125.91919043208</v>
      </c>
      <c r="XA204">
        <v>66.273258122147695</v>
      </c>
      <c r="XB204">
        <v>415.04464682557102</v>
      </c>
      <c r="XC204">
        <v>410.89420035731501</v>
      </c>
      <c r="XD204">
        <v>0</v>
      </c>
      <c r="XE204">
        <v>583.20467147490001</v>
      </c>
      <c r="XF204">
        <v>0</v>
      </c>
      <c r="XG204">
        <v>275.35469826234299</v>
      </c>
      <c r="XH204">
        <v>695.74559327705595</v>
      </c>
      <c r="XI204">
        <v>66.229628590796906</v>
      </c>
      <c r="XJ204">
        <v>481.67002611488499</v>
      </c>
      <c r="XK204">
        <v>0</v>
      </c>
      <c r="XL204">
        <v>142.71704477478099</v>
      </c>
      <c r="XM204">
        <v>0</v>
      </c>
      <c r="XN204">
        <v>142.71704477478099</v>
      </c>
      <c r="XO204">
        <v>0</v>
      </c>
      <c r="XP204">
        <v>350.30547353809902</v>
      </c>
      <c r="XQ204">
        <v>775.60226696694497</v>
      </c>
      <c r="XR204">
        <v>297.58022101975502</v>
      </c>
      <c r="XS204">
        <v>54.105494730864798</v>
      </c>
      <c r="XT204">
        <v>60.792690708836702</v>
      </c>
      <c r="XU204">
        <v>196.96831789663099</v>
      </c>
      <c r="XV204">
        <v>393.93663579326198</v>
      </c>
      <c r="XW204">
        <v>0</v>
      </c>
      <c r="XX204">
        <v>0</v>
      </c>
      <c r="XY204">
        <v>62.174342770401203</v>
      </c>
      <c r="XZ204">
        <v>62.802366434748699</v>
      </c>
      <c r="YA204">
        <v>472.52500505504901</v>
      </c>
      <c r="YB204">
        <v>62.802366434748699</v>
      </c>
      <c r="YC204">
        <v>397.91579373056697</v>
      </c>
      <c r="YD204">
        <v>0</v>
      </c>
      <c r="YE204">
        <v>0</v>
      </c>
      <c r="YF204">
        <v>0</v>
      </c>
      <c r="YG204">
        <v>62.802366434748699</v>
      </c>
      <c r="YH204">
        <v>477.29798490408899</v>
      </c>
      <c r="YI204">
        <v>0</v>
      </c>
      <c r="YJ204">
        <v>138.165206156447</v>
      </c>
      <c r="YK204">
        <v>200.96757259119499</v>
      </c>
      <c r="YL204">
        <v>327.07472439217099</v>
      </c>
      <c r="YM204">
        <v>405.76939492261801</v>
      </c>
      <c r="YN204">
        <v>0</v>
      </c>
      <c r="YO204">
        <v>253.37299223818201</v>
      </c>
      <c r="YP204">
        <v>0</v>
      </c>
      <c r="YQ204">
        <v>344.35337574458299</v>
      </c>
      <c r="YR204">
        <v>113.636613995712</v>
      </c>
      <c r="YS204">
        <v>112.50024785575501</v>
      </c>
      <c r="YT204">
        <v>0</v>
      </c>
      <c r="YU204">
        <v>754.13389288063604</v>
      </c>
      <c r="YV204">
        <v>299.58743689778697</v>
      </c>
      <c r="YW204">
        <v>55.785246870622402</v>
      </c>
      <c r="YX204">
        <v>312.95523494419098</v>
      </c>
      <c r="YY204">
        <v>360.818976759186</v>
      </c>
      <c r="YZ204">
        <v>54.122846513878002</v>
      </c>
      <c r="ZA204">
        <v>54.122846513878002</v>
      </c>
      <c r="ZB204">
        <v>364.46361288806702</v>
      </c>
      <c r="ZC204">
        <v>264.23611934384797</v>
      </c>
      <c r="ZD204">
        <v>519.36064836549599</v>
      </c>
      <c r="ZE204">
        <v>153.34806512265399</v>
      </c>
      <c r="ZF204">
        <v>312.55943861764501</v>
      </c>
      <c r="ZG204">
        <v>0</v>
      </c>
      <c r="ZH204">
        <v>53.581618048739102</v>
      </c>
      <c r="ZI204">
        <v>315.71660466428801</v>
      </c>
      <c r="ZJ204">
        <v>159.12116875080099</v>
      </c>
      <c r="ZK204">
        <v>0</v>
      </c>
      <c r="ZL204">
        <v>397.80292187700297</v>
      </c>
      <c r="ZM204">
        <v>536.04649047255805</v>
      </c>
      <c r="ZN204">
        <v>314.85678071966998</v>
      </c>
      <c r="ZO204">
        <v>192.41247710646499</v>
      </c>
      <c r="ZP204">
        <v>104.571998427426</v>
      </c>
      <c r="ZQ204">
        <v>572.43713704163099</v>
      </c>
      <c r="ZR204">
        <v>0</v>
      </c>
      <c r="ZS204">
        <v>0</v>
      </c>
      <c r="ZT204">
        <v>174.70484052569199</v>
      </c>
      <c r="ZU204">
        <v>0</v>
      </c>
      <c r="ZV204">
        <v>169.49863627802699</v>
      </c>
      <c r="ZW204">
        <v>114.14049581011901</v>
      </c>
      <c r="ZX204">
        <v>225.998181704036</v>
      </c>
      <c r="ZY204">
        <v>57.070247905059801</v>
      </c>
      <c r="ZZ204">
        <v>282.49772713004597</v>
      </c>
      <c r="AAA204">
        <v>0</v>
      </c>
      <c r="AAB204">
        <v>285.35123952529898</v>
      </c>
      <c r="AAC204">
        <v>282.49772713004597</v>
      </c>
      <c r="AAD204">
        <v>247.304407588592</v>
      </c>
      <c r="AAE204">
        <v>0</v>
      </c>
      <c r="AAF204">
        <v>114.14049581011901</v>
      </c>
      <c r="AAG204">
        <v>691.97675584884996</v>
      </c>
      <c r="AAH204">
        <v>0</v>
      </c>
      <c r="AAI204">
        <v>177.071493079166</v>
      </c>
      <c r="AAJ204">
        <v>288.90612028706101</v>
      </c>
      <c r="AAK204">
        <v>913.40931772047998</v>
      </c>
      <c r="AAL204">
        <v>232.98880668311401</v>
      </c>
      <c r="AAM204">
        <v>111.834627207894</v>
      </c>
      <c r="AAN204">
        <v>112.96426990696401</v>
      </c>
      <c r="AAO204">
        <v>465.97761336622801</v>
      </c>
      <c r="AAP204">
        <v>177.071493079166</v>
      </c>
      <c r="AAQ204">
        <v>875.47309177897296</v>
      </c>
      <c r="AAR204">
        <v>465.97761336622801</v>
      </c>
      <c r="AAS204">
        <v>111.834627207894</v>
      </c>
      <c r="AAT204">
        <v>177.071493079166</v>
      </c>
      <c r="AAU204">
        <v>0</v>
      </c>
      <c r="AAV204">
        <v>55.917313603947399</v>
      </c>
      <c r="AAW204">
        <v>0</v>
      </c>
      <c r="AAX204">
        <v>228.32903054945101</v>
      </c>
      <c r="AAY204">
        <v>0</v>
      </c>
      <c r="AAZ204">
        <v>292.26115910329798</v>
      </c>
      <c r="ABA204">
        <v>219.19586932747299</v>
      </c>
      <c r="ABB204">
        <v>466.374190058453</v>
      </c>
      <c r="ABC204">
        <v>321.79819114033302</v>
      </c>
      <c r="ABD204">
        <v>291.483868786534</v>
      </c>
      <c r="ABE204">
        <v>237.46219177143001</v>
      </c>
      <c r="ABF204">
        <v>173.53006321758301</v>
      </c>
      <c r="ABG204">
        <v>0</v>
      </c>
      <c r="ABH204">
        <v>62.026951122941902</v>
      </c>
      <c r="ABI204">
        <v>584.82553915916696</v>
      </c>
      <c r="ABJ204">
        <v>62.026951122941902</v>
      </c>
      <c r="ABK204">
        <v>62.026951122941902</v>
      </c>
      <c r="ABL204">
        <v>62.026951122941902</v>
      </c>
      <c r="ABM204">
        <v>584.82553915916696</v>
      </c>
      <c r="ABN204">
        <v>230.385818456641</v>
      </c>
      <c r="ABO204">
        <v>115.19290922832</v>
      </c>
      <c r="ABP204">
        <v>115.19290922832</v>
      </c>
      <c r="ABQ204">
        <v>115.19290922832</v>
      </c>
      <c r="ABR204">
        <v>0</v>
      </c>
      <c r="ABS204">
        <v>115.19290922832</v>
      </c>
      <c r="ABT204">
        <v>115.19290922832</v>
      </c>
      <c r="ABU204">
        <v>230.385818456641</v>
      </c>
      <c r="ABV204">
        <v>0</v>
      </c>
      <c r="ABW204">
        <v>60.786412100482998</v>
      </c>
      <c r="ABX204">
        <v>175.429760751754</v>
      </c>
      <c r="ABY204">
        <v>0</v>
      </c>
      <c r="ABZ204">
        <v>0</v>
      </c>
      <c r="ACA204">
        <v>62.020622487994103</v>
      </c>
      <c r="ACB204">
        <v>114.02934448864001</v>
      </c>
      <c r="ACC204">
        <v>114.02934448864001</v>
      </c>
      <c r="ACD204">
        <v>175.429760751754</v>
      </c>
      <c r="ACE204">
        <v>377.173985616273</v>
      </c>
      <c r="ACF204">
        <v>0</v>
      </c>
      <c r="ACG204">
        <v>0</v>
      </c>
      <c r="ACH204">
        <v>173.675463144237</v>
      </c>
      <c r="ACI204">
        <v>369.66822330250898</v>
      </c>
      <c r="ACJ204">
        <v>60.786412100482998</v>
      </c>
      <c r="ACK204">
        <v>60.786412100482998</v>
      </c>
      <c r="ACL204">
        <v>60.786412100482998</v>
      </c>
      <c r="ACM204">
        <v>171.93870851279399</v>
      </c>
      <c r="ACN204">
        <v>0</v>
      </c>
      <c r="ACO204">
        <v>295.24828734520202</v>
      </c>
      <c r="ACP204">
        <v>164.12331267130401</v>
      </c>
      <c r="ACQ204">
        <v>117.651120194483</v>
      </c>
      <c r="ACR204">
        <v>521.02638943271097</v>
      </c>
      <c r="ACS204">
        <v>403.37526923822799</v>
      </c>
      <c r="ACT204">
        <v>291.55525412626997</v>
      </c>
      <c r="ACU204">
        <v>176.47668029172399</v>
      </c>
      <c r="ACV204">
        <v>0</v>
      </c>
      <c r="ACW204">
        <v>235.302240388966</v>
      </c>
      <c r="ACX204">
        <v>117.651120194483</v>
      </c>
      <c r="ACY204">
        <v>178.25927302194401</v>
      </c>
      <c r="ACZ204">
        <v>59.419757673981501</v>
      </c>
      <c r="ADA204">
        <v>118.839515347963</v>
      </c>
      <c r="ADB204">
        <v>300.09978623222901</v>
      </c>
      <c r="ADC204">
        <v>297.09878836990703</v>
      </c>
      <c r="ADD204">
        <v>59.419757673981501</v>
      </c>
      <c r="ADE204">
        <v>188.63415134597301</v>
      </c>
      <c r="ADF204">
        <v>181.87865832256301</v>
      </c>
      <c r="ADG204">
        <v>0</v>
      </c>
      <c r="ADH204">
        <v>0</v>
      </c>
      <c r="ADI204">
        <v>117.614865715257</v>
      </c>
      <c r="ADJ204">
        <v>59.401447330938097</v>
      </c>
      <c r="ADK204">
        <v>0</v>
      </c>
      <c r="ADL204">
        <v>235.205730845734</v>
      </c>
      <c r="ADM204">
        <v>235.205730845734</v>
      </c>
      <c r="ADN204">
        <v>60.001461950442497</v>
      </c>
      <c r="ADO204">
        <v>118.802894661876</v>
      </c>
      <c r="ADP204">
        <v>120.00292390088499</v>
      </c>
      <c r="ADQ204">
        <v>720.01754340531102</v>
      </c>
      <c r="ADR204">
        <v>0</v>
      </c>
      <c r="ADS204">
        <v>0</v>
      </c>
      <c r="ADT204">
        <v>58.213418384319397</v>
      </c>
      <c r="ADU204">
        <v>0</v>
      </c>
      <c r="ADV204">
        <v>241.16987616360899</v>
      </c>
      <c r="ADW204">
        <v>116.426836768638</v>
      </c>
      <c r="ADX204">
        <v>174.64025515295799</v>
      </c>
      <c r="ADY204">
        <v>58.213418384319397</v>
      </c>
      <c r="ADZ204">
        <v>0</v>
      </c>
      <c r="AEA204">
        <v>894.21533616466104</v>
      </c>
      <c r="AEB204">
        <v>58.213418384319397</v>
      </c>
      <c r="AEC204">
        <v>116.426836768638</v>
      </c>
      <c r="AED204">
        <v>0</v>
      </c>
      <c r="AEE204">
        <v>357.59671293224801</v>
      </c>
      <c r="AEF204">
        <v>0</v>
      </c>
      <c r="AEG204">
        <v>0</v>
      </c>
      <c r="AEH204">
        <v>0</v>
      </c>
      <c r="AEI204">
        <v>182.956457779289</v>
      </c>
      <c r="AEJ204">
        <v>0</v>
      </c>
      <c r="AEK204">
        <v>122.24817860707</v>
      </c>
      <c r="AEL204">
        <v>301.54550723077398</v>
      </c>
      <c r="AEM204">
        <v>0</v>
      </c>
      <c r="AEN204">
        <v>179.29732862370301</v>
      </c>
      <c r="AEO204">
        <v>419.84222955963702</v>
      </c>
      <c r="AEP204">
        <v>57.625404057205103</v>
      </c>
      <c r="AEQ204">
        <v>0</v>
      </c>
      <c r="AER204">
        <v>122.24817860707</v>
      </c>
      <c r="AES204">
        <v>0</v>
      </c>
      <c r="AET204">
        <v>181.10841275121501</v>
      </c>
      <c r="AEU204">
        <v>0</v>
      </c>
      <c r="AEV204">
        <v>248.68105917543801</v>
      </c>
      <c r="AEW204">
        <v>59.426197933992803</v>
      </c>
      <c r="AEX204">
        <v>0</v>
      </c>
      <c r="AEY204">
        <v>495.86917447492903</v>
      </c>
      <c r="AEZ204">
        <v>58.831935954652799</v>
      </c>
      <c r="AFA204">
        <v>126.068434188541</v>
      </c>
      <c r="AFB204">
        <v>369.80074028638899</v>
      </c>
      <c r="AFC204">
        <v>310.96880433173601</v>
      </c>
      <c r="AFD204">
        <v>127.341852715698</v>
      </c>
      <c r="AFE204">
        <v>126.068434188541</v>
      </c>
      <c r="AFF204">
        <v>58.831935954652799</v>
      </c>
      <c r="AFG204">
        <v>58.831935954652799</v>
      </c>
      <c r="AFH204">
        <v>499.230999386625</v>
      </c>
      <c r="AFI204">
        <v>316.17963294486202</v>
      </c>
      <c r="AFJ204">
        <v>313.01783661541401</v>
      </c>
      <c r="AFK204">
        <v>370.67901704456898</v>
      </c>
      <c r="AFL204">
        <v>58.243616595106303</v>
      </c>
      <c r="AFM204">
        <v>560.13718131179201</v>
      </c>
      <c r="AFN204">
        <v>65.898491919034498</v>
      </c>
      <c r="AFO204">
        <v>185.66900098187901</v>
      </c>
      <c r="AFP204">
        <v>64.580522080653694</v>
      </c>
      <c r="AFQ204">
        <v>0</v>
      </c>
      <c r="AFR204">
        <v>0</v>
      </c>
      <c r="AFS204">
        <v>64.580522080653694</v>
      </c>
      <c r="AFT204">
        <v>0</v>
      </c>
      <c r="AFU204">
        <v>121.088478901226</v>
      </c>
      <c r="AFV204">
        <v>185.66900098187901</v>
      </c>
      <c r="AFW204">
        <v>0</v>
      </c>
      <c r="AFX204">
        <v>185.66900098187901</v>
      </c>
      <c r="AFY204">
        <v>64.580522080653694</v>
      </c>
      <c r="AFZ204">
        <v>305.38514378889198</v>
      </c>
      <c r="AGA204">
        <v>180.09893095242299</v>
      </c>
      <c r="AGB204">
        <v>50.740916198769703</v>
      </c>
      <c r="AGC204">
        <v>0</v>
      </c>
      <c r="AGD204">
        <v>196.62105027023199</v>
      </c>
      <c r="AGE204">
        <v>198.60712148508301</v>
      </c>
      <c r="AGF204">
        <v>443.98301673923498</v>
      </c>
      <c r="AGG204">
        <v>247.361966469002</v>
      </c>
      <c r="AGH204">
        <v>96.100220073427394</v>
      </c>
      <c r="AGI204">
        <v>271.79860222787499</v>
      </c>
      <c r="AGJ204">
        <v>298.07246710990302</v>
      </c>
      <c r="AGK204">
        <v>100.456763383422</v>
      </c>
      <c r="AGL204">
        <v>0</v>
      </c>
      <c r="AGM204">
        <v>144.40659736366999</v>
      </c>
      <c r="AGN204">
        <v>101.47147816507299</v>
      </c>
      <c r="AGO204">
        <v>50.735739082536703</v>
      </c>
      <c r="AGP204">
        <v>100.456763383422</v>
      </c>
      <c r="AGQ204">
        <v>298.35658724876498</v>
      </c>
      <c r="AGR204">
        <v>344.60185827232499</v>
      </c>
      <c r="AGS204">
        <v>233.83697525622</v>
      </c>
      <c r="AGT204">
        <v>0</v>
      </c>
      <c r="AGU204">
        <v>49.228836896046403</v>
      </c>
      <c r="AGV204">
        <v>196.91534758418501</v>
      </c>
      <c r="AGW204">
        <v>147.68651068813799</v>
      </c>
      <c r="AGX204">
        <v>0</v>
      </c>
      <c r="AGY204">
        <v>201.038262674229</v>
      </c>
      <c r="AGZ204">
        <v>295.52624613111698</v>
      </c>
      <c r="AHA204">
        <v>146.20964558125701</v>
      </c>
      <c r="AHB204">
        <v>146.20964558125701</v>
      </c>
      <c r="AHC204">
        <v>0</v>
      </c>
      <c r="AHD204">
        <v>98.457673792092805</v>
      </c>
      <c r="AHE204">
        <v>199.00757315226701</v>
      </c>
      <c r="AHF204">
        <v>149.2556798642</v>
      </c>
      <c r="AHG204">
        <v>150.76331299414201</v>
      </c>
      <c r="AHH204">
        <v>249.749326576154</v>
      </c>
      <c r="AHI204">
        <v>48.731575917298301</v>
      </c>
      <c r="AHJ204">
        <v>196.99739564567801</v>
      </c>
      <c r="AHK204">
        <v>196.99739564567801</v>
      </c>
      <c r="AHL204">
        <v>47.756944398952299</v>
      </c>
      <c r="AHM204">
        <v>0</v>
      </c>
      <c r="AHN204">
        <v>0</v>
      </c>
      <c r="AHO204">
        <v>0</v>
      </c>
      <c r="AHP204">
        <v>596.96180498690399</v>
      </c>
      <c r="AHQ204">
        <v>0</v>
      </c>
      <c r="AHR204">
        <v>100.468671779296</v>
      </c>
      <c r="AHS204">
        <v>101.483506847773</v>
      </c>
      <c r="AHT204">
        <v>47.756944398952299</v>
      </c>
      <c r="AHU204">
        <v>0</v>
      </c>
      <c r="AHV204">
        <v>101.483506847773</v>
      </c>
      <c r="AHW204">
        <v>0</v>
      </c>
      <c r="AHX204">
        <v>101.483506847773</v>
      </c>
      <c r="AHY204">
        <v>0</v>
      </c>
      <c r="AHZ204">
        <v>393.99479129135699</v>
      </c>
      <c r="AIA204">
        <v>0</v>
      </c>
      <c r="AIB204">
        <v>250.72395809450001</v>
      </c>
      <c r="AIC204">
        <v>346.237846892405</v>
      </c>
      <c r="AID204">
        <v>102.508592775529</v>
      </c>
      <c r="AIE204">
        <v>102.508592775529</v>
      </c>
      <c r="AIF204">
        <v>253.25652332777699</v>
      </c>
      <c r="AIG204">
        <v>198.98726832896801</v>
      </c>
      <c r="AIH204">
        <v>198.98726832896801</v>
      </c>
      <c r="AII204">
        <v>102.508592775529</v>
      </c>
      <c r="AIJ204">
        <v>150.74793055224899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188.81558978261401</v>
      </c>
      <c r="AIQ204">
        <v>0</v>
      </c>
      <c r="AIR204">
        <v>48.196966816880597</v>
      </c>
      <c r="AIS204">
        <v>602.462085211008</v>
      </c>
      <c r="AIT204">
        <v>53.679371792300898</v>
      </c>
      <c r="AIU204">
        <v>100.38042525160201</v>
      </c>
      <c r="AIV204">
        <v>53.142578074377703</v>
      </c>
      <c r="AIW204">
        <v>253.90342857758199</v>
      </c>
      <c r="AIX204">
        <v>0</v>
      </c>
      <c r="AIY204">
        <v>0</v>
      </c>
      <c r="AIZ204">
        <v>100.38042525160201</v>
      </c>
      <c r="AJA204">
        <v>100.38042525160201</v>
      </c>
      <c r="AJB204">
        <v>53.142578074377703</v>
      </c>
      <c r="AJC204">
        <v>153.52300332598</v>
      </c>
      <c r="AJD204">
        <v>100.38042525160201</v>
      </c>
      <c r="AJE204">
        <v>0</v>
      </c>
      <c r="AJF204">
        <v>0</v>
      </c>
      <c r="AJG204">
        <v>100.38042525160201</v>
      </c>
      <c r="AJH204">
        <v>0</v>
      </c>
      <c r="AJI204">
        <v>148.91731322620001</v>
      </c>
      <c r="AJJ204">
        <v>0</v>
      </c>
      <c r="AJK204">
        <v>303.10400830502101</v>
      </c>
      <c r="AJL204">
        <v>0</v>
      </c>
      <c r="AJM204">
        <v>51.027610825761101</v>
      </c>
      <c r="AJN204">
        <v>153.08283247728301</v>
      </c>
      <c r="AJO204">
        <v>0</v>
      </c>
      <c r="AJP204">
        <v>0</v>
      </c>
      <c r="AJQ204">
        <v>100.01411721849099</v>
      </c>
      <c r="AJR204">
        <v>150.02117582773701</v>
      </c>
      <c r="AJS204">
        <v>100.01411721849099</v>
      </c>
      <c r="AJT204">
        <v>0</v>
      </c>
      <c r="AJU204">
        <v>50.007058609245803</v>
      </c>
      <c r="AJV204">
        <v>0</v>
      </c>
      <c r="AJW204">
        <v>100.01411721849099</v>
      </c>
      <c r="AJX204">
        <v>0</v>
      </c>
      <c r="AJY204">
        <v>100.01411721849099</v>
      </c>
      <c r="AJZ204">
        <v>252.560902066898</v>
      </c>
      <c r="AKA204">
        <v>100.01411721849099</v>
      </c>
      <c r="AKB204">
        <v>0</v>
      </c>
      <c r="AKC204">
        <v>0</v>
      </c>
      <c r="AKD204">
        <v>100.01411721849099</v>
      </c>
      <c r="AKE204">
        <v>99.013976046306894</v>
      </c>
      <c r="AKF204">
        <v>250.50535939715601</v>
      </c>
      <c r="AKG204">
        <v>49.0119181429218</v>
      </c>
      <c r="AKH204">
        <v>353.97496436554701</v>
      </c>
      <c r="AKI204">
        <v>152.48152311131199</v>
      </c>
      <c r="AKJ204">
        <v>199.478506841692</v>
      </c>
      <c r="AKK204">
        <v>102.434908918706</v>
      </c>
      <c r="AKL204">
        <v>0</v>
      </c>
      <c r="AKM204">
        <v>348.70999520326097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52.306499280489099</v>
      </c>
      <c r="AKW204">
        <v>0</v>
      </c>
      <c r="AKX204">
        <v>52.306499280489099</v>
      </c>
      <c r="AKY204">
        <v>99.382348632929293</v>
      </c>
      <c r="AKZ204">
        <v>52.306499280489099</v>
      </c>
      <c r="ALA204">
        <v>52.306499280489099</v>
      </c>
      <c r="ALB204">
        <v>303.377695826837</v>
      </c>
      <c r="ALC204">
        <v>52.306499280489099</v>
      </c>
      <c r="ALD204">
        <v>0</v>
      </c>
      <c r="ALE204">
        <v>0</v>
      </c>
      <c r="ALF204">
        <v>51.783434287684102</v>
      </c>
      <c r="ALG204">
        <v>0</v>
      </c>
      <c r="ALH204">
        <v>51.783434287684102</v>
      </c>
      <c r="ALI204">
        <v>0</v>
      </c>
      <c r="ALJ204">
        <v>0</v>
      </c>
      <c r="ALK204">
        <v>197.916285847528</v>
      </c>
      <c r="ALL204">
        <v>100.480575891822</v>
      </c>
      <c r="ALM204">
        <v>50.747765601930503</v>
      </c>
      <c r="ALN204">
        <v>202.99106240772201</v>
      </c>
      <c r="ALO204">
        <v>50.240287945911199</v>
      </c>
      <c r="ALP204">
        <v>101.49553120386101</v>
      </c>
      <c r="ALQ204">
        <v>101.49553120386101</v>
      </c>
      <c r="ALR204">
        <v>202.99106240772201</v>
      </c>
      <c r="ALS204">
        <v>99.465620579783803</v>
      </c>
      <c r="ALT204">
        <v>0</v>
      </c>
      <c r="ALU204">
        <v>0</v>
      </c>
      <c r="ALV204">
        <v>99.465620579783803</v>
      </c>
      <c r="ALW204">
        <v>348.12967202924301</v>
      </c>
      <c r="ALX204">
        <v>49.732810289891901</v>
      </c>
      <c r="ALY204">
        <v>0</v>
      </c>
      <c r="ALZ204">
        <v>100.659208026741</v>
      </c>
      <c r="AMA204">
        <v>0</v>
      </c>
      <c r="AMB204">
        <v>0</v>
      </c>
      <c r="AMC204">
        <v>0</v>
      </c>
      <c r="AMD204">
        <v>0</v>
      </c>
      <c r="AME204">
        <v>48.1623004912638</v>
      </c>
      <c r="AMF204">
        <v>96.324600982527599</v>
      </c>
      <c r="AMG204">
        <v>143.04203245905299</v>
      </c>
      <c r="AMH204">
        <v>0</v>
      </c>
      <c r="AMI204">
        <v>0</v>
      </c>
      <c r="AMJ204">
        <v>0</v>
      </c>
      <c r="AMK204">
        <v>147.81010020768801</v>
      </c>
      <c r="AML204">
        <v>149.303131522917</v>
      </c>
      <c r="AMM204">
        <v>0</v>
      </c>
      <c r="AMN204">
        <v>147.81010020768801</v>
      </c>
      <c r="AMO204">
        <v>100.12942272133699</v>
      </c>
      <c r="AMP204">
        <v>0</v>
      </c>
      <c r="AMQ204">
        <v>247.939522929026</v>
      </c>
      <c r="AMR204">
        <v>151.05238627675999</v>
      </c>
      <c r="AMS204">
        <v>0</v>
      </c>
      <c r="AMT204">
        <v>0</v>
      </c>
      <c r="AMU204">
        <v>397.22057203716798</v>
      </c>
      <c r="AMV204">
        <v>51.405015204809899</v>
      </c>
      <c r="AMW204">
        <v>35.983510643366898</v>
      </c>
      <c r="AMX204">
        <v>101.362001812301</v>
      </c>
      <c r="AMY204">
        <v>0</v>
      </c>
      <c r="AMZ204">
        <v>0</v>
      </c>
      <c r="ANA204">
        <v>0</v>
      </c>
      <c r="ANB204">
        <v>248.336904440138</v>
      </c>
      <c r="ANC204">
        <v>99.334761776055501</v>
      </c>
      <c r="AND204">
        <v>144.48692621971699</v>
      </c>
      <c r="ANE204">
        <v>392.23092344998901</v>
      </c>
      <c r="ANF204">
        <v>245.828450859935</v>
      </c>
      <c r="ANG204">
        <v>98.331380343974104</v>
      </c>
      <c r="ANH204">
        <v>49.165690171987002</v>
      </c>
      <c r="ANI204">
        <v>49.165690171987002</v>
      </c>
      <c r="ANJ204">
        <v>248.31156652518601</v>
      </c>
      <c r="ANK204">
        <v>0</v>
      </c>
      <c r="ANL204">
        <v>98.331380343974104</v>
      </c>
      <c r="ANM204">
        <v>98.331380343974104</v>
      </c>
      <c r="ANN204">
        <v>194.69613308106801</v>
      </c>
      <c r="ANO204">
        <v>442.49121154788202</v>
      </c>
      <c r="ANP204">
        <v>97.348066540534205</v>
      </c>
      <c r="ANQ204">
        <v>97.348066540534205</v>
      </c>
      <c r="ANR204">
        <v>146.022099810801</v>
      </c>
      <c r="ANS204">
        <v>199.12104519654699</v>
      </c>
      <c r="ANT204">
        <v>0</v>
      </c>
      <c r="ANU204">
        <v>48.674033270267103</v>
      </c>
      <c r="ANV204">
        <v>293.50442061971103</v>
      </c>
      <c r="ANW204">
        <v>0</v>
      </c>
      <c r="ANX204">
        <v>105.135911863777</v>
      </c>
      <c r="ANY204">
        <v>311.396526102552</v>
      </c>
      <c r="ANZ204">
        <v>353.61978387916901</v>
      </c>
      <c r="AOA204">
        <v>116.113958885697</v>
      </c>
      <c r="AOB204">
        <v>58.0569794428487</v>
      </c>
      <c r="AOC204">
        <v>57.476409648420201</v>
      </c>
      <c r="AOD204">
        <v>235.13076674353701</v>
      </c>
      <c r="AOE204">
        <v>57.476409648420201</v>
      </c>
      <c r="AOF204">
        <v>448.67948243332</v>
      </c>
      <c r="AOG204">
        <v>61.849614730365197</v>
      </c>
      <c r="AOH204">
        <v>61.849614730365197</v>
      </c>
      <c r="AOI204">
        <v>61.849614730365197</v>
      </c>
      <c r="AOJ204">
        <v>191.17153643930999</v>
      </c>
      <c r="AOK204">
        <v>0</v>
      </c>
      <c r="AOL204">
        <v>61.849614730365197</v>
      </c>
      <c r="AOM204">
        <v>61.849614730365197</v>
      </c>
      <c r="AON204">
        <v>384.08610747556799</v>
      </c>
      <c r="AOO204">
        <v>256.05740498371102</v>
      </c>
      <c r="AOP204">
        <v>0</v>
      </c>
      <c r="AOQ204">
        <v>194.82628640064999</v>
      </c>
      <c r="AOR204">
        <v>0</v>
      </c>
      <c r="AOS204">
        <v>128.028702491855</v>
      </c>
      <c r="AOT204">
        <v>128.028702491855</v>
      </c>
      <c r="AOU204">
        <v>66.129608069706507</v>
      </c>
      <c r="AOV204">
        <v>325.13723967605603</v>
      </c>
      <c r="AOW204">
        <v>259.00763160635</v>
      </c>
      <c r="AOX204">
        <v>0</v>
      </c>
      <c r="AOY204">
        <v>126.748415466937</v>
      </c>
      <c r="AOZ204">
        <v>65.468311989009393</v>
      </c>
      <c r="APA204">
        <v>447.36679859156402</v>
      </c>
      <c r="APB204">
        <v>129.627257738238</v>
      </c>
      <c r="APC204">
        <v>0</v>
      </c>
      <c r="APD204">
        <v>192.496477741284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64.813628869119299</v>
      </c>
      <c r="APK204">
        <v>129.627257738238</v>
      </c>
      <c r="APL204">
        <v>64.813628869119299</v>
      </c>
      <c r="APM204">
        <v>64.813628869119299</v>
      </c>
      <c r="APN204">
        <v>64.165492580428094</v>
      </c>
      <c r="APO204">
        <v>66.149992350956794</v>
      </c>
      <c r="APP204">
        <v>64.165492580428094</v>
      </c>
      <c r="APQ204">
        <v>128.33098516085599</v>
      </c>
      <c r="APR204">
        <v>64.165492580428094</v>
      </c>
      <c r="APS204">
        <v>128.33098516085599</v>
      </c>
      <c r="APT204">
        <v>64.165492580428094</v>
      </c>
      <c r="APU204">
        <v>132.34132844713301</v>
      </c>
      <c r="APV204">
        <v>0</v>
      </c>
      <c r="APW204">
        <v>64.165492580428094</v>
      </c>
      <c r="APX204">
        <v>133.67810954255799</v>
      </c>
      <c r="APY204">
        <v>0</v>
      </c>
      <c r="APZ204">
        <v>0</v>
      </c>
      <c r="AQA204">
        <v>128.33098516085599</v>
      </c>
      <c r="AQB204">
        <v>0</v>
      </c>
      <c r="AQC204">
        <v>58.230184516738497</v>
      </c>
      <c r="AQD204">
        <v>581.72012504234203</v>
      </c>
      <c r="AQE204">
        <v>258.86545564384198</v>
      </c>
      <c r="AQF204">
        <v>67.305018467398995</v>
      </c>
      <c r="AQG204">
        <v>0</v>
      </c>
      <c r="AQH204">
        <v>0</v>
      </c>
      <c r="AQI204">
        <v>192.82266513816199</v>
      </c>
      <c r="AQJ204">
        <v>65.305992113898796</v>
      </c>
      <c r="AQK204">
        <v>65.305992113898796</v>
      </c>
      <c r="AQL204">
        <v>0</v>
      </c>
      <c r="AQM204">
        <v>65.965648599897804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193.95879657827899</v>
      </c>
      <c r="AQT204">
        <v>193.95879657827899</v>
      </c>
      <c r="AQU204">
        <v>0</v>
      </c>
      <c r="AQV204">
        <v>457.14194479729201</v>
      </c>
      <c r="AQW204">
        <v>195.917976341696</v>
      </c>
      <c r="AQX204">
        <v>0</v>
      </c>
      <c r="AQY204">
        <v>324.95558380576301</v>
      </c>
      <c r="AQZ204">
        <v>64.006402870832204</v>
      </c>
      <c r="ARA204">
        <v>305.26130599935402</v>
      </c>
      <c r="ARB204">
        <v>130.94599605325701</v>
      </c>
      <c r="ARC204">
        <v>0</v>
      </c>
      <c r="ARD204">
        <v>0</v>
      </c>
      <c r="ARE204">
        <v>0</v>
      </c>
      <c r="ARF204">
        <v>128.904867483017</v>
      </c>
      <c r="ARG204">
        <v>195.744428400137</v>
      </c>
      <c r="ARH204">
        <v>62.065306565897302</v>
      </c>
      <c r="ARI204">
        <v>128.904867483017</v>
      </c>
      <c r="ARJ204">
        <v>193.78698411613601</v>
      </c>
      <c r="ARK204">
        <v>0</v>
      </c>
      <c r="ARL204">
        <v>0</v>
      </c>
      <c r="ARM204">
        <v>0</v>
      </c>
      <c r="ARN204">
        <v>0</v>
      </c>
      <c r="ARO204">
        <v>127.615818808187</v>
      </c>
      <c r="ARP204">
        <v>0</v>
      </c>
      <c r="ARQ204">
        <v>0</v>
      </c>
      <c r="ARR204">
        <v>259.95814942408498</v>
      </c>
      <c r="ARS204">
        <v>0</v>
      </c>
      <c r="ART204">
        <v>0</v>
      </c>
      <c r="ARU204">
        <v>131.005539397555</v>
      </c>
      <c r="ARV204">
        <v>0</v>
      </c>
      <c r="ARW204">
        <v>0</v>
      </c>
      <c r="ARX204">
        <v>64.192714304802294</v>
      </c>
      <c r="ARY204">
        <v>0</v>
      </c>
      <c r="ARZ204">
        <v>191.469634504119</v>
      </c>
      <c r="ASA204">
        <v>0</v>
      </c>
      <c r="ASB204">
        <v>0</v>
      </c>
      <c r="ASC204">
        <v>129.59939765089101</v>
      </c>
      <c r="ASD204">
        <v>129.59939765089101</v>
      </c>
      <c r="ASE204">
        <v>0</v>
      </c>
      <c r="ASF204">
        <v>65.454241237823794</v>
      </c>
      <c r="ASG204">
        <v>393.42674286877701</v>
      </c>
      <c r="ASH204">
        <v>0</v>
      </c>
      <c r="ASI204">
        <v>64.151701837191197</v>
      </c>
      <c r="ASJ204">
        <v>0</v>
      </c>
      <c r="ASK204">
        <v>0</v>
      </c>
      <c r="ASL204">
        <v>133.16116276907499</v>
      </c>
      <c r="ASM204">
        <v>64.284699267829296</v>
      </c>
      <c r="ASN204">
        <v>131.829551141384</v>
      </c>
      <c r="ASO204">
        <v>194.01673250738901</v>
      </c>
      <c r="ASP204">
        <v>258.33265577200501</v>
      </c>
      <c r="ASQ204">
        <v>0</v>
      </c>
      <c r="ASR204">
        <v>0</v>
      </c>
      <c r="ASS204">
        <v>129.16632788600199</v>
      </c>
      <c r="AST204">
        <v>130.471038268689</v>
      </c>
      <c r="ASU204">
        <v>197.95605806283899</v>
      </c>
      <c r="ASV204">
        <v>67.485019794149693</v>
      </c>
      <c r="ASW204">
        <v>130.471038268689</v>
      </c>
      <c r="ASX204">
        <v>197.95605806283899</v>
      </c>
      <c r="ASY204">
        <v>67.485019794149693</v>
      </c>
      <c r="ASZ204">
        <v>0</v>
      </c>
      <c r="ATA204">
        <v>66.135319398266702</v>
      </c>
      <c r="ATB204">
        <v>127.861617503315</v>
      </c>
      <c r="ATC204">
        <v>0</v>
      </c>
      <c r="ATD204">
        <v>127.861617503315</v>
      </c>
      <c r="ATE204">
        <v>66.135319398266702</v>
      </c>
      <c r="ATF204">
        <v>66.135319398266702</v>
      </c>
      <c r="ATG204">
        <v>192.05696753256601</v>
      </c>
      <c r="ATH204">
        <v>65.473966204284096</v>
      </c>
      <c r="ATI204">
        <v>0</v>
      </c>
      <c r="ATJ204">
        <v>0</v>
      </c>
      <c r="ATK204">
        <v>0</v>
      </c>
      <c r="ATL204">
        <v>128.328973760396</v>
      </c>
      <c r="ATM204">
        <v>256.65794752079302</v>
      </c>
      <c r="ATN204">
        <v>0</v>
      </c>
      <c r="ATO204">
        <v>0</v>
      </c>
      <c r="ATP204">
        <v>254.091368045585</v>
      </c>
      <c r="ATQ204">
        <v>0</v>
      </c>
      <c r="ATR204">
        <v>192.493460640595</v>
      </c>
      <c r="ATS204">
        <v>63.522842011396399</v>
      </c>
      <c r="ATT204">
        <v>0</v>
      </c>
      <c r="ATU204">
        <v>62.881197142594402</v>
      </c>
      <c r="ATV204">
        <v>0</v>
      </c>
      <c r="ATW204">
        <v>317.58180375047601</v>
      </c>
      <c r="ATX204">
        <v>63.516360750095302</v>
      </c>
      <c r="ATY204">
        <v>0</v>
      </c>
      <c r="ATZ204">
        <v>125.76239428518799</v>
      </c>
      <c r="AUA204">
        <v>0</v>
      </c>
      <c r="AUB204">
        <v>188.978957812543</v>
      </c>
      <c r="AUC204">
        <v>123.247146399485</v>
      </c>
      <c r="AUD204">
        <v>0</v>
      </c>
      <c r="AUE204">
        <v>62.246033535093403</v>
      </c>
      <c r="AUF204">
        <v>65.731811413058594</v>
      </c>
      <c r="AUG204">
        <v>248.98413414037299</v>
      </c>
      <c r="AUH204">
        <v>0</v>
      </c>
      <c r="AUI204">
        <v>0</v>
      </c>
      <c r="AUJ204">
        <v>0</v>
      </c>
      <c r="AUK204">
        <v>0</v>
      </c>
      <c r="AUL204">
        <v>191.057213136287</v>
      </c>
      <c r="AUM204">
        <v>0</v>
      </c>
      <c r="AUN204">
        <v>191.057213136287</v>
      </c>
      <c r="AUO204">
        <v>0</v>
      </c>
      <c r="AUP204">
        <v>0</v>
      </c>
      <c r="AUQ204">
        <v>0</v>
      </c>
      <c r="AUR204">
        <v>191.057213136287</v>
      </c>
      <c r="AUS204">
        <v>0</v>
      </c>
      <c r="AUT204">
        <v>0</v>
      </c>
      <c r="AUU204">
        <v>92.915362011568106</v>
      </c>
      <c r="AUV204">
        <v>185.83072402313601</v>
      </c>
      <c r="AUW204">
        <v>0</v>
      </c>
      <c r="AUX204">
        <v>0</v>
      </c>
      <c r="AUY204">
        <v>91.986208391452493</v>
      </c>
      <c r="AUZ204">
        <v>92.915362011568106</v>
      </c>
      <c r="AVA204">
        <v>0</v>
      </c>
      <c r="AVB204">
        <v>92.915362011568106</v>
      </c>
      <c r="AVC204">
        <v>92.915362011568106</v>
      </c>
      <c r="AVD204">
        <v>185.83072402313601</v>
      </c>
      <c r="AVE204">
        <v>187.70780204357101</v>
      </c>
      <c r="AVF204">
        <v>91.976823001350198</v>
      </c>
      <c r="AVG204">
        <v>92.905881819545598</v>
      </c>
      <c r="AVH204">
        <v>91.976823001350198</v>
      </c>
      <c r="AVI204">
        <v>0</v>
      </c>
      <c r="AVJ204">
        <v>92.905881819545598</v>
      </c>
      <c r="AVK204">
        <v>278.71764545863698</v>
      </c>
      <c r="AVL204">
        <v>92.905881819545598</v>
      </c>
      <c r="AVM204">
        <v>183.9536460027</v>
      </c>
      <c r="AVN204">
        <v>92.905881819545598</v>
      </c>
      <c r="AVO204">
        <v>0</v>
      </c>
      <c r="AVP204">
        <v>91.976823001350198</v>
      </c>
      <c r="AVQ204">
        <v>371.623527278182</v>
      </c>
      <c r="AVR204">
        <v>278.71764545863698</v>
      </c>
      <c r="AVS204">
        <v>0</v>
      </c>
      <c r="AVT204">
        <v>95.751124450269302</v>
      </c>
      <c r="AVU204">
        <v>467.49078408072597</v>
      </c>
      <c r="AVV204">
        <v>281.62095426549701</v>
      </c>
      <c r="AVW204">
        <v>281.62095426549701</v>
      </c>
      <c r="AVX204">
        <v>0</v>
      </c>
      <c r="AVY204">
        <v>0</v>
      </c>
      <c r="AVZ204">
        <v>0</v>
      </c>
      <c r="AWA204">
        <v>93.836101961263907</v>
      </c>
      <c r="AWB204">
        <v>93.836101961263907</v>
      </c>
      <c r="AWC204">
        <v>187.67220392252699</v>
      </c>
      <c r="AWD204">
        <v>93.836101961263907</v>
      </c>
      <c r="AWE204">
        <v>187.67220392252699</v>
      </c>
      <c r="AWF204">
        <v>463.66073910271501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91.039786122818299</v>
      </c>
      <c r="AWN204">
        <v>91.039786122818299</v>
      </c>
      <c r="AWO204">
        <v>0</v>
      </c>
      <c r="AWP204">
        <v>0</v>
      </c>
      <c r="AWQ204">
        <v>281.28751505564702</v>
      </c>
      <c r="AWR204">
        <v>0</v>
      </c>
      <c r="AWS204">
        <v>0</v>
      </c>
      <c r="AWT204">
        <v>272.90514710698898</v>
      </c>
      <c r="AWU204">
        <v>95.421380107338905</v>
      </c>
      <c r="AWV204">
        <v>0</v>
      </c>
      <c r="AWW204">
        <v>0</v>
      </c>
      <c r="AWX204">
        <v>93.512952505192104</v>
      </c>
      <c r="AWY204">
        <v>0</v>
      </c>
      <c r="AWZ204">
        <v>0</v>
      </c>
      <c r="AXA204">
        <v>185.13675445472299</v>
      </c>
      <c r="AXB204">
        <v>91.642693455088406</v>
      </c>
      <c r="AXC204">
        <v>0</v>
      </c>
      <c r="AXD204">
        <v>0</v>
      </c>
      <c r="AXE204">
        <v>0</v>
      </c>
      <c r="AXF204">
        <v>89.809839585986396</v>
      </c>
      <c r="AXG204">
        <v>89.809839585986396</v>
      </c>
      <c r="AXH204">
        <v>0</v>
      </c>
      <c r="AXI204">
        <v>89.809839585986396</v>
      </c>
      <c r="AXJ204">
        <v>0</v>
      </c>
      <c r="AXK204">
        <v>0</v>
      </c>
      <c r="AXL204">
        <v>0</v>
      </c>
      <c r="AXM204">
        <v>180.93539332190699</v>
      </c>
      <c r="AXN204">
        <v>0</v>
      </c>
      <c r="AXO204">
        <v>0</v>
      </c>
      <c r="AXP204">
        <v>90.773330771294795</v>
      </c>
      <c r="AXQ204">
        <v>274.49855225239497</v>
      </c>
      <c r="AXR204">
        <v>0</v>
      </c>
      <c r="AXS204">
        <v>93.133437371348606</v>
      </c>
      <c r="AXT204">
        <v>0</v>
      </c>
      <c r="AXU204">
        <v>0</v>
      </c>
      <c r="AXV204">
        <v>0</v>
      </c>
      <c r="AXW204">
        <v>91.261265211944902</v>
      </c>
      <c r="AXX204">
        <v>0</v>
      </c>
      <c r="AXY204">
        <v>91.261265211944902</v>
      </c>
      <c r="AXZ204">
        <v>0</v>
      </c>
      <c r="AYA204">
        <v>0</v>
      </c>
      <c r="AYB204">
        <v>182.52253042388901</v>
      </c>
      <c r="AYC204">
        <v>0</v>
      </c>
      <c r="AYD204">
        <v>456.30632605972397</v>
      </c>
      <c r="AYE204">
        <v>184.36619234736301</v>
      </c>
      <c r="AYF204">
        <v>92.183096173681804</v>
      </c>
      <c r="AYG204">
        <v>184.36619234736301</v>
      </c>
      <c r="AYH204">
        <v>93.114238559274497</v>
      </c>
      <c r="AYI204">
        <v>0</v>
      </c>
      <c r="AYJ204">
        <v>184.36619234736301</v>
      </c>
      <c r="AYK204">
        <v>92.183096173681804</v>
      </c>
      <c r="AYL204">
        <v>92.183096173681804</v>
      </c>
      <c r="AYM204">
        <v>0</v>
      </c>
      <c r="AYN204">
        <v>0</v>
      </c>
      <c r="AYO204">
        <v>0</v>
      </c>
      <c r="AYP204">
        <v>91.251953788088997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93.917424335938506</v>
      </c>
      <c r="AZC204">
        <v>0</v>
      </c>
      <c r="AZD204">
        <v>280.528663136467</v>
      </c>
      <c r="AZE204">
        <v>0</v>
      </c>
      <c r="AZF204">
        <v>0</v>
      </c>
      <c r="AZG204">
        <v>182.25596583147299</v>
      </c>
      <c r="AZH204">
        <v>0</v>
      </c>
      <c r="AZI204">
        <v>0</v>
      </c>
      <c r="AZJ204">
        <v>93.558062460156407</v>
      </c>
      <c r="AZK204">
        <v>0</v>
      </c>
      <c r="AZL204">
        <v>182.86348571757799</v>
      </c>
      <c r="AZM204">
        <v>0</v>
      </c>
      <c r="AZN204">
        <v>0</v>
      </c>
      <c r="AZO204">
        <v>95.457670095047902</v>
      </c>
      <c r="AZP204">
        <v>189.00618678819399</v>
      </c>
      <c r="AZQ204">
        <v>0</v>
      </c>
      <c r="AZR204">
        <v>93.558062460156293</v>
      </c>
      <c r="AZS204">
        <v>0</v>
      </c>
      <c r="AZT204">
        <v>93.558062460156293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185.24496367110899</v>
      </c>
      <c r="BAD204">
        <v>0</v>
      </c>
      <c r="BAE204">
        <v>94.895942753336598</v>
      </c>
      <c r="BAF204">
        <v>183.80931520265801</v>
      </c>
      <c r="BAG204">
        <v>93.946983325803203</v>
      </c>
      <c r="BAH204">
        <v>0</v>
      </c>
      <c r="BAI204">
        <v>0</v>
      </c>
      <c r="BAJ204">
        <v>0</v>
      </c>
      <c r="BAK204">
        <v>0</v>
      </c>
      <c r="BAL204">
        <v>90.226682786101406</v>
      </c>
      <c r="BAM204">
        <v>0</v>
      </c>
      <c r="BAN204">
        <v>0</v>
      </c>
      <c r="BAO204">
        <v>274.00381390599699</v>
      </c>
      <c r="BAP204">
        <v>0</v>
      </c>
      <c r="BAQ204">
        <v>92.286006766950607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90.304796007916593</v>
      </c>
      <c r="BBF204">
        <v>0</v>
      </c>
      <c r="BBG204">
        <v>0</v>
      </c>
      <c r="BBH204">
        <v>0</v>
      </c>
      <c r="BBI204">
        <v>92.840276818908094</v>
      </c>
      <c r="BBJ204">
        <v>90.983471282529905</v>
      </c>
      <c r="BBK204">
        <v>90.983471282529905</v>
      </c>
      <c r="BBL204">
        <v>186.31393063744699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182.08917087126</v>
      </c>
      <c r="BBV204">
        <v>0</v>
      </c>
      <c r="BBW204">
        <v>0</v>
      </c>
      <c r="BBX204">
        <v>0</v>
      </c>
      <c r="BBY204">
        <v>0</v>
      </c>
      <c r="BBZ204">
        <v>90.639358063641794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90.701308248547093</v>
      </c>
      <c r="BCG204">
        <v>0</v>
      </c>
      <c r="BCH204">
        <v>0</v>
      </c>
      <c r="BCI204">
        <v>90.501524432206494</v>
      </c>
      <c r="BCJ204">
        <v>89.596509187884493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90.888166944626306</v>
      </c>
      <c r="BCT204">
        <v>0</v>
      </c>
      <c r="BCU204">
        <v>0</v>
      </c>
      <c r="BCV204">
        <v>89.328086354769894</v>
      </c>
      <c r="BCW204">
        <v>0</v>
      </c>
      <c r="BCX204">
        <v>91.358270135560105</v>
      </c>
      <c r="BCY204">
        <v>0</v>
      </c>
      <c r="BCZ204">
        <v>0</v>
      </c>
      <c r="BDA204">
        <v>0</v>
      </c>
      <c r="BDB204">
        <v>0</v>
      </c>
      <c r="BDC204">
        <v>181.33435800730001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</row>
    <row r="205" spans="1:1468" x14ac:dyDescent="0.3">
      <c r="A205" s="1">
        <v>44166</v>
      </c>
      <c r="B205">
        <v>8118.66209351404</v>
      </c>
      <c r="C205">
        <v>2273.2253861839199</v>
      </c>
      <c r="D205">
        <v>36519.3658290448</v>
      </c>
      <c r="E205">
        <v>7819.4406833954699</v>
      </c>
      <c r="F205">
        <v>21907.466314646299</v>
      </c>
      <c r="G205">
        <v>26160.720750367898</v>
      </c>
      <c r="H205">
        <v>943.83776824856795</v>
      </c>
      <c r="I205">
        <v>8919.2669099489794</v>
      </c>
      <c r="J205">
        <v>12232.137476501401</v>
      </c>
      <c r="K205">
        <v>11008.9237288513</v>
      </c>
      <c r="L205">
        <v>4532.0069350437898</v>
      </c>
      <c r="M205">
        <v>12738.425646653801</v>
      </c>
      <c r="N205">
        <v>15656.1317114349</v>
      </c>
      <c r="O205">
        <v>12829.930004215599</v>
      </c>
      <c r="P205">
        <v>13599.7258044685</v>
      </c>
      <c r="Q205">
        <v>8375.3783067519198</v>
      </c>
      <c r="R205">
        <v>12370.926428384801</v>
      </c>
      <c r="S205">
        <v>10767.2878172978</v>
      </c>
      <c r="T205">
        <v>7051.4280641793202</v>
      </c>
      <c r="U205">
        <v>1781.41340568741</v>
      </c>
      <c r="V205">
        <v>5529.50721125372</v>
      </c>
      <c r="W205">
        <v>3576.8999772797401</v>
      </c>
      <c r="X205">
        <v>13564.2267834061</v>
      </c>
      <c r="Y205">
        <v>3200.5478927137901</v>
      </c>
      <c r="Z205">
        <v>2688.4602298795799</v>
      </c>
      <c r="AA205">
        <v>4683.8951560568803</v>
      </c>
      <c r="AB205">
        <v>9660.5337593672994</v>
      </c>
      <c r="AC205">
        <v>3908.1250208349602</v>
      </c>
      <c r="AD205">
        <v>9328.6944247330593</v>
      </c>
      <c r="AE205">
        <v>4317.8528480192999</v>
      </c>
      <c r="AF205">
        <v>6356.8389151395204</v>
      </c>
      <c r="AG205">
        <v>6581.1273825227499</v>
      </c>
      <c r="AH205">
        <v>1231.4516322551001</v>
      </c>
      <c r="AI205">
        <v>2099.0652822530101</v>
      </c>
      <c r="AJ205">
        <v>6087.2893185337498</v>
      </c>
      <c r="AK205">
        <v>1081.99241353248</v>
      </c>
      <c r="AL205">
        <v>4111.5711714234303</v>
      </c>
      <c r="AM205">
        <v>1498.6676919838401</v>
      </c>
      <c r="AN205">
        <v>4856.7934462439398</v>
      </c>
      <c r="AO205">
        <v>2164.7422217544399</v>
      </c>
      <c r="AP205">
        <v>171.668693239844</v>
      </c>
      <c r="AQ205">
        <v>3196.4710681258998</v>
      </c>
      <c r="AR205">
        <v>84.117659687523897</v>
      </c>
      <c r="AS205">
        <v>3565.8573128406802</v>
      </c>
      <c r="AT205">
        <v>2625.0195756834801</v>
      </c>
      <c r="AU205">
        <v>538.58160259712804</v>
      </c>
      <c r="AV205">
        <v>894.04546031123596</v>
      </c>
      <c r="AW205">
        <v>4427.6537082080104</v>
      </c>
      <c r="AX205">
        <v>2481.1890203304201</v>
      </c>
      <c r="AY205">
        <v>0</v>
      </c>
      <c r="AZ205">
        <v>609.44868280171897</v>
      </c>
      <c r="BA205">
        <v>400.95308079060499</v>
      </c>
      <c r="BB205">
        <v>4978.23345109615</v>
      </c>
      <c r="BC205">
        <v>81.025935076434607</v>
      </c>
      <c r="BD205">
        <v>2192.5618031683198</v>
      </c>
      <c r="BE205">
        <v>1677.8097667342499</v>
      </c>
      <c r="BF205">
        <v>793.80247028287397</v>
      </c>
      <c r="BG205">
        <v>4156.6383898448703</v>
      </c>
      <c r="BH205">
        <v>535.649277041863</v>
      </c>
      <c r="BI205">
        <v>994.29897050896102</v>
      </c>
      <c r="BJ205">
        <v>1060.5855685428901</v>
      </c>
      <c r="BK205">
        <v>352.58828741452402</v>
      </c>
      <c r="BL205">
        <v>3049.1835095608099</v>
      </c>
      <c r="BM205">
        <v>65.531560489164093</v>
      </c>
      <c r="BN205">
        <v>2683.5174020312702</v>
      </c>
      <c r="BO205">
        <v>439.40635822734299</v>
      </c>
      <c r="BP205">
        <v>1230.33780303656</v>
      </c>
      <c r="BQ205">
        <v>785.32200193823098</v>
      </c>
      <c r="BR205">
        <v>1034.66173755362</v>
      </c>
      <c r="BS205">
        <v>188.234397371792</v>
      </c>
      <c r="BT205">
        <v>501.95839299144501</v>
      </c>
      <c r="BU205">
        <v>2020.3825317905601</v>
      </c>
      <c r="BV205">
        <v>2645.7390297257398</v>
      </c>
      <c r="BW205">
        <v>2338.4057080909301</v>
      </c>
      <c r="BX205">
        <v>248.53912097423699</v>
      </c>
      <c r="BY205">
        <v>4984.4384151426602</v>
      </c>
      <c r="BZ205">
        <v>0</v>
      </c>
      <c r="CA205">
        <v>4138.6027657181303</v>
      </c>
      <c r="CB205">
        <v>2699.0587703758301</v>
      </c>
      <c r="CC205">
        <v>3984.5639707780902</v>
      </c>
      <c r="CD205">
        <v>471.40656264751198</v>
      </c>
      <c r="CE205">
        <v>1063.6110569734401</v>
      </c>
      <c r="CF205">
        <v>1567.42682080297</v>
      </c>
      <c r="CG205">
        <v>2056.3908727735802</v>
      </c>
      <c r="CH205">
        <v>1262.6961499486899</v>
      </c>
      <c r="CI205">
        <v>3006.4194046397402</v>
      </c>
      <c r="CJ205">
        <v>789.56469212760999</v>
      </c>
      <c r="CK205">
        <v>3284.6882796517398</v>
      </c>
      <c r="CL205">
        <v>1411.17645523906</v>
      </c>
      <c r="CM205">
        <v>647.91405944889198</v>
      </c>
      <c r="CN205">
        <v>5597.9774736384097</v>
      </c>
      <c r="CO205">
        <v>1696.88692169664</v>
      </c>
      <c r="CP205">
        <v>971.28207639202003</v>
      </c>
      <c r="CQ205">
        <v>235.60511252686899</v>
      </c>
      <c r="CR205">
        <v>1590.33450955637</v>
      </c>
      <c r="CS205">
        <v>2915.6132675200001</v>
      </c>
      <c r="CT205">
        <v>2105.0727791494401</v>
      </c>
      <c r="CU205">
        <v>852.25618589046496</v>
      </c>
      <c r="CV205">
        <v>935.04678680553798</v>
      </c>
      <c r="CW205">
        <v>0</v>
      </c>
      <c r="CX205">
        <v>3721.8876204601702</v>
      </c>
      <c r="CY205">
        <v>0</v>
      </c>
      <c r="CZ205">
        <v>3079.5699809021098</v>
      </c>
      <c r="DA205">
        <v>1190.5554049879299</v>
      </c>
      <c r="DB205">
        <v>3554.65828060682</v>
      </c>
      <c r="DC205">
        <v>1462.7957409285</v>
      </c>
      <c r="DD205">
        <v>2696.3976791308801</v>
      </c>
      <c r="DE205">
        <v>2664.3779566911999</v>
      </c>
      <c r="DF205">
        <v>4112.5457402104103</v>
      </c>
      <c r="DG205">
        <v>53.354251948760101</v>
      </c>
      <c r="DH205">
        <v>584.22905883892099</v>
      </c>
      <c r="DI205">
        <v>4444.7230358725901</v>
      </c>
      <c r="DJ205">
        <v>377.91246983718401</v>
      </c>
      <c r="DK205">
        <v>2678.5033300315899</v>
      </c>
      <c r="DL205">
        <v>196.76792139809601</v>
      </c>
      <c r="DM205">
        <v>1322.2804317952</v>
      </c>
      <c r="DN205">
        <v>1729.8261505949399</v>
      </c>
      <c r="DO205">
        <v>149.208696141025</v>
      </c>
      <c r="DP205">
        <v>2287.8666741623801</v>
      </c>
      <c r="DQ205">
        <v>190.98713106051099</v>
      </c>
      <c r="DR205">
        <v>334.22747935589399</v>
      </c>
      <c r="DS205">
        <v>982.62878930633201</v>
      </c>
      <c r="DT205">
        <v>846.23553283726801</v>
      </c>
      <c r="DU205">
        <v>3022.5542090517001</v>
      </c>
      <c r="DV205">
        <v>1444.6373802128001</v>
      </c>
      <c r="DW205">
        <v>0</v>
      </c>
      <c r="DX205">
        <v>830.17405820010799</v>
      </c>
      <c r="DY205">
        <v>132.82784931201701</v>
      </c>
      <c r="DZ205">
        <v>858.41127106405895</v>
      </c>
      <c r="EA205">
        <v>1571.34442145305</v>
      </c>
      <c r="EB205">
        <v>3710.4292170868598</v>
      </c>
      <c r="EC205">
        <v>2645.74495440174</v>
      </c>
      <c r="ED205">
        <v>433.35477701407899</v>
      </c>
      <c r="EE205">
        <v>1269.42308418265</v>
      </c>
      <c r="EF205">
        <v>1882.2480213742799</v>
      </c>
      <c r="EG205">
        <v>2860.1415282929202</v>
      </c>
      <c r="EH205">
        <v>4073.5349039323301</v>
      </c>
      <c r="EI205">
        <v>2077.5028010054898</v>
      </c>
      <c r="EJ205">
        <v>3871.48757269729</v>
      </c>
      <c r="EK205">
        <v>1050.20821742005</v>
      </c>
      <c r="EL205">
        <v>840.16657393604601</v>
      </c>
      <c r="EM205">
        <v>540.64719032784501</v>
      </c>
      <c r="EN205">
        <v>3044.0880660806502</v>
      </c>
      <c r="EO205">
        <v>1913.05928885238</v>
      </c>
      <c r="EP205">
        <v>127.310955336227</v>
      </c>
      <c r="EQ205">
        <v>362.83622270824799</v>
      </c>
      <c r="ER205">
        <v>692.28011066669103</v>
      </c>
      <c r="ES205">
        <v>1854.49624939771</v>
      </c>
      <c r="ET205">
        <v>268.09565344553903</v>
      </c>
      <c r="EU205">
        <v>75.832770546023994</v>
      </c>
      <c r="EV205">
        <v>341.24746745710797</v>
      </c>
      <c r="EW205">
        <v>1597.79647540472</v>
      </c>
      <c r="EX205">
        <v>1741.7839484789799</v>
      </c>
      <c r="EY205">
        <v>631.68697864837895</v>
      </c>
      <c r="EZ205">
        <v>209.57144468099099</v>
      </c>
      <c r="FA205">
        <v>419.14288936198301</v>
      </c>
      <c r="FB205">
        <v>454.07146347548098</v>
      </c>
      <c r="FC205">
        <v>836.83042146923799</v>
      </c>
      <c r="FD205">
        <v>139.714296453994</v>
      </c>
      <c r="FE205">
        <v>1244.85438140509</v>
      </c>
      <c r="FF205">
        <v>209.57144468099099</v>
      </c>
      <c r="FG205">
        <v>1816.2858539019201</v>
      </c>
      <c r="FH205">
        <v>838.28577872396704</v>
      </c>
      <c r="FI205">
        <v>136.92001052491401</v>
      </c>
      <c r="FJ205">
        <v>2075.64909572343</v>
      </c>
      <c r="FK205">
        <v>3113.4736435851401</v>
      </c>
      <c r="FL205">
        <v>1582.4984240444601</v>
      </c>
      <c r="FM205">
        <v>279.69739587762598</v>
      </c>
      <c r="FN205">
        <v>349.62174484703201</v>
      </c>
      <c r="FO205">
        <v>1293.6004559340199</v>
      </c>
      <c r="FP205">
        <v>0</v>
      </c>
      <c r="FQ205">
        <v>72.837863509798396</v>
      </c>
      <c r="FR205">
        <v>69.924348969406594</v>
      </c>
      <c r="FS205">
        <v>2294.3927005586502</v>
      </c>
      <c r="FT205">
        <v>70.652727604504506</v>
      </c>
      <c r="FU205">
        <v>1361.5369382117999</v>
      </c>
      <c r="FV205">
        <v>494.56909323153201</v>
      </c>
      <c r="FW205">
        <v>282.61091041801802</v>
      </c>
      <c r="FX205">
        <v>1228.6509330423301</v>
      </c>
      <c r="FY205">
        <v>1949.0937245677401</v>
      </c>
      <c r="FZ205">
        <v>2057.37670926595</v>
      </c>
      <c r="GA205">
        <v>2008.88634911491</v>
      </c>
      <c r="GB205">
        <v>839.92230975925099</v>
      </c>
      <c r="GC205">
        <v>907.11609453998699</v>
      </c>
      <c r="GD205">
        <v>66.521846932932505</v>
      </c>
      <c r="GE205">
        <v>2452.5731444970002</v>
      </c>
      <c r="GF205">
        <v>940.71298693035897</v>
      </c>
      <c r="GG205">
        <v>2274.7895889312899</v>
      </c>
      <c r="GH205">
        <v>423.11086354122199</v>
      </c>
      <c r="GI205">
        <v>0</v>
      </c>
      <c r="GJ205">
        <v>564.82588033627701</v>
      </c>
      <c r="GK205">
        <v>1230.9881686152401</v>
      </c>
      <c r="GL205">
        <v>1307.1876434401699</v>
      </c>
      <c r="GM205">
        <v>0</v>
      </c>
      <c r="GN205">
        <v>65.066582550531194</v>
      </c>
      <c r="GO205">
        <v>64.415916725025596</v>
      </c>
      <c r="GP205">
        <v>191.31527267332601</v>
      </c>
      <c r="GQ205">
        <v>1249.1375191729201</v>
      </c>
      <c r="GR205">
        <v>488.149793676787</v>
      </c>
      <c r="GS205">
        <v>1112.9815295830699</v>
      </c>
      <c r="GT205">
        <v>499.65500766916801</v>
      </c>
      <c r="GU205">
        <v>2142.2708453815599</v>
      </c>
      <c r="GV205">
        <v>1388.2167481117499</v>
      </c>
      <c r="GW205">
        <v>354.13692553871499</v>
      </c>
      <c r="GX205">
        <v>281.055941813907</v>
      </c>
      <c r="GY205">
        <v>1342.8228331108901</v>
      </c>
      <c r="GZ205">
        <v>1561.4218989661499</v>
      </c>
      <c r="HA205">
        <v>718.25407352443005</v>
      </c>
      <c r="HB205">
        <v>969.330714878187</v>
      </c>
      <c r="HC205">
        <v>2208.7613945792</v>
      </c>
      <c r="HD205">
        <v>156.19098433095701</v>
      </c>
      <c r="HE205">
        <v>1124.5750871829</v>
      </c>
      <c r="HF205">
        <v>2280.3883712319898</v>
      </c>
      <c r="HG205">
        <v>556.66466815553599</v>
      </c>
      <c r="HH205">
        <v>1686.86263077434</v>
      </c>
      <c r="HI205">
        <v>562.28754359145</v>
      </c>
      <c r="HJ205">
        <v>0</v>
      </c>
      <c r="HK205">
        <v>352.13967376434101</v>
      </c>
      <c r="HL205">
        <v>909.69415722454903</v>
      </c>
      <c r="HM205">
        <v>1077.9785931561401</v>
      </c>
      <c r="HN205">
        <v>59.887699619785899</v>
      </c>
      <c r="HO205">
        <v>557.55448346020796</v>
      </c>
      <c r="HP205">
        <v>0</v>
      </c>
      <c r="HQ205">
        <v>352.13967376434101</v>
      </c>
      <c r="HR205">
        <v>293.44972813695199</v>
      </c>
      <c r="HS205">
        <v>293.44972813695199</v>
      </c>
      <c r="HT205">
        <v>146.72486406847599</v>
      </c>
      <c r="HU205">
        <v>58.689945627390301</v>
      </c>
      <c r="HV205">
        <v>1173.7989125478</v>
      </c>
      <c r="HW205">
        <v>509.04544676818199</v>
      </c>
      <c r="HX205">
        <v>419.213897338501</v>
      </c>
      <c r="HY205">
        <v>1291.17880380258</v>
      </c>
      <c r="HZ205">
        <v>65.211050697100305</v>
      </c>
      <c r="IA205">
        <v>209.97958324466299</v>
      </c>
      <c r="IB205">
        <v>205.77999157976899</v>
      </c>
      <c r="IC205">
        <v>293.97141654252698</v>
      </c>
      <c r="ID205">
        <v>564.18756710182095</v>
      </c>
      <c r="IE205">
        <v>1205.2828078243599</v>
      </c>
      <c r="IF205">
        <v>0</v>
      </c>
      <c r="IG205">
        <v>59.9941666413322</v>
      </c>
      <c r="IH205">
        <v>363.60100994746801</v>
      </c>
      <c r="II205">
        <v>149.98541660333001</v>
      </c>
      <c r="IJ205">
        <v>209.97958324466299</v>
      </c>
      <c r="IK205">
        <v>419.95916648932598</v>
      </c>
      <c r="IL205">
        <v>772.12492467394497</v>
      </c>
      <c r="IM205">
        <v>1349.86874942997</v>
      </c>
      <c r="IN205">
        <v>411.559983159539</v>
      </c>
      <c r="IO205">
        <v>1276.84554659885</v>
      </c>
      <c r="IP205">
        <v>209.95815894272999</v>
      </c>
      <c r="IQ205">
        <v>58.788284503964398</v>
      </c>
      <c r="IR205">
        <v>929.81470388923401</v>
      </c>
      <c r="IS205">
        <v>293.94142251982203</v>
      </c>
      <c r="IT205">
        <v>1058.18912107136</v>
      </c>
      <c r="IU205">
        <v>342.14781581307199</v>
      </c>
      <c r="IV205">
        <v>921.61027828437102</v>
      </c>
      <c r="IW205">
        <v>570.24635968845496</v>
      </c>
      <c r="IX205">
        <v>2880.0321196386599</v>
      </c>
      <c r="IY205">
        <v>79.488886502027</v>
      </c>
      <c r="IZ205">
        <v>264.96295500675598</v>
      </c>
      <c r="JA205">
        <v>588.80656668168103</v>
      </c>
      <c r="JB205">
        <v>264.96295500675598</v>
      </c>
      <c r="JC205">
        <v>264.96295500675598</v>
      </c>
      <c r="JD205">
        <v>476.93331901216101</v>
      </c>
      <c r="JE205">
        <v>642.53516589138496</v>
      </c>
      <c r="JF205">
        <v>132.48147750337799</v>
      </c>
      <c r="JG205">
        <v>794.88886502027003</v>
      </c>
      <c r="JH205">
        <v>397.44443251013502</v>
      </c>
      <c r="JI205">
        <v>802.91804547501999</v>
      </c>
      <c r="JJ205">
        <v>2331.67400405946</v>
      </c>
      <c r="JK205">
        <v>397.44443251013502</v>
      </c>
      <c r="JL205">
        <v>1914.88727583384</v>
      </c>
      <c r="JM205">
        <v>79.488886502027</v>
      </c>
      <c r="JN205">
        <v>0</v>
      </c>
      <c r="JO205">
        <v>529.92591001351298</v>
      </c>
      <c r="JP205">
        <v>1135.5555214575199</v>
      </c>
      <c r="JQ205">
        <v>211.970364005405</v>
      </c>
      <c r="JR205">
        <v>734.47731127873101</v>
      </c>
      <c r="JS205">
        <v>80.299997588782304</v>
      </c>
      <c r="JT205">
        <v>214.133326903419</v>
      </c>
      <c r="JU205">
        <v>267.66665862927499</v>
      </c>
      <c r="JV205">
        <v>535.33331725854998</v>
      </c>
      <c r="JW205">
        <v>1420.27206619615</v>
      </c>
      <c r="JX205">
        <v>936.83330520246</v>
      </c>
      <c r="JY205">
        <v>401.499987943912</v>
      </c>
      <c r="JZ205">
        <v>2221.63326662297</v>
      </c>
      <c r="KA205">
        <v>214.133326903419</v>
      </c>
      <c r="KB205">
        <v>401.499987943912</v>
      </c>
      <c r="KC205">
        <v>80.299997588782304</v>
      </c>
      <c r="KD205">
        <v>1127.9472994637599</v>
      </c>
      <c r="KE205">
        <v>476.93331901216101</v>
      </c>
      <c r="KF205">
        <v>0</v>
      </c>
      <c r="KG205">
        <v>257.014066356554</v>
      </c>
      <c r="KH205">
        <v>1460.86795317065</v>
      </c>
      <c r="KI205">
        <v>1526.50778805711</v>
      </c>
      <c r="KJ205">
        <v>0</v>
      </c>
      <c r="KK205">
        <v>1399.29880571901</v>
      </c>
      <c r="KL205">
        <v>1521.26205682666</v>
      </c>
      <c r="KM205">
        <v>279.85976114380401</v>
      </c>
      <c r="KN205">
        <v>0</v>
      </c>
      <c r="KO205">
        <v>881.37652048535597</v>
      </c>
      <c r="KP205">
        <v>277.00404929539701</v>
      </c>
      <c r="KQ205">
        <v>74.035627720769696</v>
      </c>
      <c r="KR205">
        <v>0</v>
      </c>
      <c r="KS205">
        <v>1233.9271286794899</v>
      </c>
      <c r="KT205">
        <v>271.463968309488</v>
      </c>
      <c r="KU205">
        <v>0</v>
      </c>
      <c r="KV205">
        <v>407.06874348189598</v>
      </c>
      <c r="KW205">
        <v>74.035627720769696</v>
      </c>
      <c r="KX205">
        <v>763.25389402855706</v>
      </c>
      <c r="KY205">
        <v>203.53437174094799</v>
      </c>
      <c r="KZ205">
        <v>76.325389402855393</v>
      </c>
      <c r="LA205">
        <v>1221.2062304456799</v>
      </c>
      <c r="LB205">
        <v>962.16248459357303</v>
      </c>
      <c r="LC205">
        <v>623.00083177517001</v>
      </c>
      <c r="LD205">
        <v>406.85768605725201</v>
      </c>
      <c r="LE205">
        <v>73.997241651662804</v>
      </c>
      <c r="LF205">
        <v>147.99448330332501</v>
      </c>
      <c r="LG205">
        <v>345.32046104109298</v>
      </c>
      <c r="LH205">
        <v>260.47029061385399</v>
      </c>
      <c r="LI205">
        <v>976.45844653740903</v>
      </c>
      <c r="LJ205">
        <v>213.11205595678899</v>
      </c>
      <c r="LK205">
        <v>338.27310469331599</v>
      </c>
      <c r="LL205">
        <v>1231.31410108367</v>
      </c>
      <c r="LM205">
        <v>686.694402527433</v>
      </c>
      <c r="LN205">
        <v>142.07470397119201</v>
      </c>
      <c r="LO205">
        <v>71.037351985596402</v>
      </c>
      <c r="LP205">
        <v>284.14940794238498</v>
      </c>
      <c r="LQ205">
        <v>355.186759927982</v>
      </c>
      <c r="LR205">
        <v>213.11205595678899</v>
      </c>
      <c r="LS205">
        <v>0</v>
      </c>
      <c r="LT205">
        <v>0</v>
      </c>
      <c r="LU205">
        <v>828.76910649862498</v>
      </c>
      <c r="LV205">
        <v>71.037351985596402</v>
      </c>
      <c r="LW205">
        <v>71.754900995551907</v>
      </c>
      <c r="LX205">
        <v>686.69440252743095</v>
      </c>
      <c r="LY205">
        <v>213.11205595678899</v>
      </c>
      <c r="LZ205">
        <v>287.019603982207</v>
      </c>
      <c r="MA205">
        <v>71.037351985596402</v>
      </c>
      <c r="MB205">
        <v>473.58234657064401</v>
      </c>
      <c r="MC205">
        <v>340.97928953086199</v>
      </c>
      <c r="MD205">
        <v>545.56686324938198</v>
      </c>
      <c r="ME205">
        <v>136.39171581234501</v>
      </c>
      <c r="MF205">
        <v>68.195857906172705</v>
      </c>
      <c r="MG205">
        <v>675.13899327111005</v>
      </c>
      <c r="MH205">
        <v>551.36351117140498</v>
      </c>
      <c r="MI205">
        <v>0</v>
      </c>
      <c r="MJ205">
        <v>0</v>
      </c>
      <c r="MK205">
        <v>135.01402171322999</v>
      </c>
      <c r="ML205">
        <v>67.507010856615295</v>
      </c>
      <c r="MM205">
        <v>877.59114113599799</v>
      </c>
      <c r="MN205">
        <v>877.59114113599799</v>
      </c>
      <c r="MO205">
        <v>68.188899855167094</v>
      </c>
      <c r="MP205">
        <v>204.56669956549999</v>
      </c>
      <c r="MQ205">
        <v>750.07789840683597</v>
      </c>
      <c r="MR205">
        <v>340.944499275834</v>
      </c>
      <c r="MS205">
        <v>278.32204022517101</v>
      </c>
      <c r="MT205">
        <v>0</v>
      </c>
      <c r="MU205">
        <v>136.37779971033399</v>
      </c>
      <c r="MV205">
        <v>68.188899855167094</v>
      </c>
      <c r="MW205">
        <v>0</v>
      </c>
      <c r="MX205">
        <v>130.81135890582999</v>
      </c>
      <c r="MY205">
        <v>130.81135890582999</v>
      </c>
      <c r="MZ205">
        <v>0</v>
      </c>
      <c r="NA205">
        <v>264.29233738116801</v>
      </c>
      <c r="NB205">
        <v>0</v>
      </c>
      <c r="NC205">
        <v>479.641649321378</v>
      </c>
      <c r="ND205">
        <v>196.21703835874499</v>
      </c>
      <c r="NE205">
        <v>345.34198751139201</v>
      </c>
      <c r="NF205">
        <v>64.751622658386097</v>
      </c>
      <c r="NG205">
        <v>64.751622658386097</v>
      </c>
      <c r="NH205">
        <v>0</v>
      </c>
      <c r="NI205">
        <v>414.235969868464</v>
      </c>
      <c r="NJ205">
        <v>65.405679452915294</v>
      </c>
      <c r="NK205">
        <v>348.83029041554801</v>
      </c>
      <c r="NL205">
        <v>130.81135890582999</v>
      </c>
      <c r="NM205">
        <v>604.34847814493605</v>
      </c>
      <c r="NN205">
        <v>1035.14498807624</v>
      </c>
      <c r="NO205">
        <v>539.59685548655</v>
      </c>
      <c r="NP205">
        <v>194.25486797515799</v>
      </c>
      <c r="NQ205">
        <v>0</v>
      </c>
      <c r="NR205">
        <v>0</v>
      </c>
      <c r="NS205">
        <v>0</v>
      </c>
      <c r="NT205">
        <v>192.29269759157</v>
      </c>
      <c r="NU205">
        <v>1532.29871257031</v>
      </c>
      <c r="NV205">
        <v>136.30529689283799</v>
      </c>
      <c r="NW205">
        <v>0</v>
      </c>
      <c r="NX205">
        <v>66.671069132366199</v>
      </c>
      <c r="NY205">
        <v>1728.11411191093</v>
      </c>
      <c r="NZ205">
        <v>0</v>
      </c>
      <c r="OA205">
        <v>475.97809674978902</v>
      </c>
      <c r="OB205">
        <v>206.94699858686499</v>
      </c>
      <c r="OC205">
        <v>600.14629590190998</v>
      </c>
      <c r="OD205">
        <v>0</v>
      </c>
      <c r="OE205">
        <v>600.14629590190998</v>
      </c>
      <c r="OF205">
        <v>269.03109816292402</v>
      </c>
      <c r="OG205">
        <v>331.115197738983</v>
      </c>
      <c r="OH205">
        <v>206.94699858686499</v>
      </c>
      <c r="OI205">
        <v>401.223772770452</v>
      </c>
      <c r="OJ205">
        <v>0</v>
      </c>
      <c r="OK205">
        <v>206.94699858686499</v>
      </c>
      <c r="OL205">
        <v>549.043057475355</v>
      </c>
      <c r="OM205">
        <v>0</v>
      </c>
      <c r="ON205">
        <v>63.9910323397852</v>
      </c>
      <c r="OO205">
        <v>146.32616061697499</v>
      </c>
      <c r="OP205">
        <v>334.459795695943</v>
      </c>
      <c r="OQ205">
        <v>1149.7055477048</v>
      </c>
      <c r="OR205">
        <v>62.711211692989501</v>
      </c>
      <c r="OS205">
        <v>541.82486902742801</v>
      </c>
      <c r="OT205">
        <v>962.42512639036795</v>
      </c>
      <c r="OU205">
        <v>409.54260697462399</v>
      </c>
      <c r="OV205">
        <v>682.29798321972305</v>
      </c>
      <c r="OW205">
        <v>854.27721016657904</v>
      </c>
      <c r="OX205">
        <v>675.88463043627598</v>
      </c>
      <c r="OY205">
        <v>140.502077720995</v>
      </c>
      <c r="OZ205">
        <v>405.489401792195</v>
      </c>
      <c r="PA205">
        <v>198.689806878176</v>
      </c>
      <c r="PB205">
        <v>77.886404296244805</v>
      </c>
      <c r="PC205">
        <v>0</v>
      </c>
      <c r="PD205">
        <v>755.02126613706798</v>
      </c>
      <c r="PE205">
        <v>1180.2174528563601</v>
      </c>
      <c r="PF205">
        <v>337.77267169289797</v>
      </c>
      <c r="PG205">
        <v>1160.5471619754201</v>
      </c>
      <c r="PH205">
        <v>0</v>
      </c>
      <c r="PI205">
        <v>198.689806878176</v>
      </c>
      <c r="PJ205">
        <v>0</v>
      </c>
      <c r="PK205">
        <v>136.30120751842799</v>
      </c>
      <c r="PL205">
        <v>214.18761181467301</v>
      </c>
      <c r="PM205">
        <v>977.86380593935405</v>
      </c>
      <c r="PN205">
        <v>472.39797388374501</v>
      </c>
      <c r="PO205">
        <v>59.049746735468098</v>
      </c>
      <c r="PP205">
        <v>0</v>
      </c>
      <c r="PQ205">
        <v>198.82069607901801</v>
      </c>
      <c r="PR205">
        <v>59.049746735468098</v>
      </c>
      <c r="PS205">
        <v>137.78274238275901</v>
      </c>
      <c r="PT205">
        <v>59.049746735468098</v>
      </c>
      <c r="PU205">
        <v>1299.0944281802899</v>
      </c>
      <c r="PV205">
        <v>136.40491495893099</v>
      </c>
      <c r="PW205">
        <v>0</v>
      </c>
      <c r="PX205">
        <v>132.271432687448</v>
      </c>
      <c r="PY205">
        <v>0</v>
      </c>
      <c r="PZ205">
        <v>415.71021701769598</v>
      </c>
      <c r="QA205">
        <v>477.16967058964201</v>
      </c>
      <c r="QB205">
        <v>486.33132826496399</v>
      </c>
      <c r="QC205">
        <v>336.69091956805198</v>
      </c>
      <c r="QD205">
        <v>133.607507765099</v>
      </c>
      <c r="QE205">
        <v>132.271432687448</v>
      </c>
      <c r="QF205">
        <v>1928.1549954438599</v>
      </c>
      <c r="QG205">
        <v>839.90431601534601</v>
      </c>
      <c r="QH205">
        <v>0</v>
      </c>
      <c r="QI205">
        <v>74.835474556967299</v>
      </c>
      <c r="QJ205">
        <v>275.02036899685402</v>
      </c>
      <c r="QK205">
        <v>73.338765065827999</v>
      </c>
      <c r="QL205">
        <v>0</v>
      </c>
      <c r="QM205">
        <v>1370.4718724422301</v>
      </c>
      <c r="QN205">
        <v>0</v>
      </c>
      <c r="QO205">
        <v>130.94871836057399</v>
      </c>
      <c r="QP205">
        <v>0</v>
      </c>
      <c r="QQ205">
        <v>129.62600403369899</v>
      </c>
      <c r="QR205">
        <v>671.46270089456402</v>
      </c>
      <c r="QS205">
        <v>1185.15203687953</v>
      </c>
      <c r="QT205">
        <v>129.62600403369899</v>
      </c>
      <c r="QU205">
        <v>0</v>
      </c>
      <c r="QV205">
        <v>277.77000864364197</v>
      </c>
      <c r="QW205">
        <v>203.69800633867101</v>
      </c>
      <c r="QX205">
        <v>407.39601267734201</v>
      </c>
      <c r="QY205">
        <v>407.39601267734201</v>
      </c>
      <c r="QZ205">
        <v>129.62600403369899</v>
      </c>
      <c r="RA205">
        <v>685.16602132098501</v>
      </c>
      <c r="RB205">
        <v>411.51112391650702</v>
      </c>
      <c r="RC205">
        <v>421.611851503548</v>
      </c>
      <c r="RD205">
        <v>604.92135215726501</v>
      </c>
      <c r="RE205">
        <v>130.93535760979699</v>
      </c>
      <c r="RF205">
        <v>74.820204348455803</v>
      </c>
      <c r="RG205">
        <v>0</v>
      </c>
      <c r="RH205">
        <v>413.48007666251999</v>
      </c>
      <c r="RI205">
        <v>340.43192978547398</v>
      </c>
      <c r="RJ205">
        <v>268.76204983063701</v>
      </c>
      <c r="RK205">
        <v>549.88715395348504</v>
      </c>
      <c r="RL205">
        <v>71.669879954836702</v>
      </c>
      <c r="RM205">
        <v>895.87349943545996</v>
      </c>
      <c r="RN205">
        <v>824.20361948062202</v>
      </c>
      <c r="RO205">
        <v>416.26445428314099</v>
      </c>
      <c r="RP205">
        <v>274.21900809166198</v>
      </c>
      <c r="RQ205">
        <v>691.58033840716996</v>
      </c>
      <c r="RR205">
        <v>0</v>
      </c>
      <c r="RS205">
        <v>0</v>
      </c>
      <c r="RT205">
        <v>0</v>
      </c>
      <c r="RU205">
        <v>70.178433750134204</v>
      </c>
      <c r="RV205">
        <v>140.35686750026801</v>
      </c>
      <c r="RW205">
        <v>70.178433750134204</v>
      </c>
      <c r="RX205">
        <v>210.535301250402</v>
      </c>
      <c r="RY205">
        <v>210.535301250402</v>
      </c>
      <c r="RZ205">
        <v>350.89216875067098</v>
      </c>
      <c r="SA205">
        <v>486.33654588843001</v>
      </c>
      <c r="SB205">
        <v>141.78908043394401</v>
      </c>
      <c r="SC205">
        <v>212.68362065091699</v>
      </c>
      <c r="SD205">
        <v>903.90538776639698</v>
      </c>
      <c r="SE205">
        <v>283.57816086788898</v>
      </c>
      <c r="SF205">
        <v>70.894540216972402</v>
      </c>
      <c r="SG205">
        <v>602.603591844265</v>
      </c>
      <c r="SH205">
        <v>429.09853289220001</v>
      </c>
      <c r="SI205">
        <v>974.79992798336798</v>
      </c>
      <c r="SJ205">
        <v>0</v>
      </c>
      <c r="SK205">
        <v>567.15632173577899</v>
      </c>
      <c r="SL205">
        <v>716.10646683810398</v>
      </c>
      <c r="SM205">
        <v>429.66388010286198</v>
      </c>
      <c r="SN205">
        <v>71.610646683810501</v>
      </c>
      <c r="SO205">
        <v>358.05323341905199</v>
      </c>
      <c r="SP205">
        <v>143.221293367621</v>
      </c>
      <c r="SQ205">
        <v>572.88517347048401</v>
      </c>
      <c r="SR205">
        <v>274.98488326583202</v>
      </c>
      <c r="SS205">
        <v>70.149204914753</v>
      </c>
      <c r="ST205">
        <v>488.15168368513599</v>
      </c>
      <c r="SU205">
        <v>1210.0737847794901</v>
      </c>
      <c r="SV205">
        <v>221.14536849375901</v>
      </c>
      <c r="SW205">
        <v>223.37916009470601</v>
      </c>
      <c r="SX205">
        <v>0</v>
      </c>
      <c r="SY205">
        <v>68.044728767310502</v>
      </c>
      <c r="SZ205">
        <v>69.433396701337202</v>
      </c>
      <c r="TA205">
        <v>137.47812546864699</v>
      </c>
      <c r="TB205">
        <v>69.433396701337202</v>
      </c>
      <c r="TC205">
        <v>0</v>
      </c>
      <c r="TD205">
        <v>137.47812546864699</v>
      </c>
      <c r="TE205">
        <v>146.929746594617</v>
      </c>
      <c r="TF205">
        <v>296.82777089821701</v>
      </c>
      <c r="TG205">
        <v>65.961726866270197</v>
      </c>
      <c r="TH205">
        <v>503.39212608469501</v>
      </c>
      <c r="TI205">
        <v>783.208714791082</v>
      </c>
      <c r="TJ205">
        <v>576.85827057423899</v>
      </c>
      <c r="TK205">
        <v>0</v>
      </c>
      <c r="TL205">
        <v>143.914601342861</v>
      </c>
      <c r="TM205">
        <v>0</v>
      </c>
      <c r="TN205">
        <v>0</v>
      </c>
      <c r="TO205">
        <v>143.89991767779199</v>
      </c>
      <c r="TP205">
        <v>284.92183700202798</v>
      </c>
      <c r="TQ205">
        <v>344.75542277245501</v>
      </c>
      <c r="TR205">
        <v>63.315963778228699</v>
      </c>
      <c r="TS205">
        <v>142.46091850101399</v>
      </c>
      <c r="TT205">
        <v>63.315963778228699</v>
      </c>
      <c r="TU205">
        <v>290.736568369417</v>
      </c>
      <c r="TV205">
        <v>63.962045041271701</v>
      </c>
      <c r="TW205">
        <v>209.976410489024</v>
      </c>
      <c r="TX205">
        <v>287.82920268572298</v>
      </c>
      <c r="TY205">
        <v>1135.32629948257</v>
      </c>
      <c r="TZ205">
        <v>145.36828418470799</v>
      </c>
      <c r="UA205">
        <v>351.79124772699402</v>
      </c>
      <c r="UB205">
        <v>63.3224245908591</v>
      </c>
      <c r="UC205">
        <v>348.27333524972499</v>
      </c>
      <c r="UD205">
        <v>63.962045041271701</v>
      </c>
      <c r="UE205">
        <v>554.07121517001599</v>
      </c>
      <c r="UF205">
        <v>63.962045041271701</v>
      </c>
      <c r="UG205">
        <v>0</v>
      </c>
      <c r="UH205">
        <v>62.6828041404464</v>
      </c>
      <c r="UI205">
        <v>0</v>
      </c>
      <c r="UJ205">
        <v>0</v>
      </c>
      <c r="UK205">
        <v>139.611700130994</v>
      </c>
      <c r="UL205">
        <v>0</v>
      </c>
      <c r="UM205">
        <v>138.21558312968401</v>
      </c>
      <c r="UN205">
        <v>558.44680052397803</v>
      </c>
      <c r="UO205">
        <v>0</v>
      </c>
      <c r="UP205">
        <v>217.173755759324</v>
      </c>
      <c r="UQ205">
        <v>0</v>
      </c>
      <c r="UR205">
        <v>63.988695893372302</v>
      </c>
      <c r="US205">
        <v>77.586293770713695</v>
      </c>
      <c r="UT205">
        <v>418.96598636185399</v>
      </c>
      <c r="UU205">
        <v>279.31065757456997</v>
      </c>
      <c r="UV205">
        <v>0</v>
      </c>
      <c r="UW205">
        <v>279.31065757456997</v>
      </c>
      <c r="UX205">
        <v>139.65532878728499</v>
      </c>
      <c r="UY205">
        <v>490.01869749924498</v>
      </c>
      <c r="UZ205">
        <v>217.241622557998</v>
      </c>
      <c r="VA205">
        <v>915.51826649442398</v>
      </c>
      <c r="VB205">
        <v>217.241622557998</v>
      </c>
      <c r="VC205">
        <v>77.586293770713695</v>
      </c>
      <c r="VD205">
        <v>353.32798183183098</v>
      </c>
      <c r="VE205">
        <v>491.58675733124301</v>
      </c>
      <c r="VF205">
        <v>418.96598636185399</v>
      </c>
      <c r="VG205">
        <v>217.241622557998</v>
      </c>
      <c r="VH205">
        <v>217.241622557998</v>
      </c>
      <c r="VI205">
        <v>547.44888884615705</v>
      </c>
      <c r="VJ205">
        <v>0</v>
      </c>
      <c r="VK205">
        <v>496.55228013256902</v>
      </c>
      <c r="VL205">
        <v>215.06920633241899</v>
      </c>
      <c r="VM205">
        <v>0</v>
      </c>
      <c r="VN205">
        <v>217.241622557998</v>
      </c>
      <c r="VO205">
        <v>77.586293770713695</v>
      </c>
      <c r="VP205">
        <v>77.586293770713695</v>
      </c>
      <c r="VQ205">
        <v>217.241622557998</v>
      </c>
      <c r="VR205">
        <v>256.50028720597999</v>
      </c>
      <c r="VS205">
        <v>207.69254024775699</v>
      </c>
      <c r="VT205">
        <v>74.175907231341796</v>
      </c>
      <c r="VU205">
        <v>0</v>
      </c>
      <c r="VV205">
        <v>215.851890043205</v>
      </c>
      <c r="VW205">
        <v>273.41239405472601</v>
      </c>
      <c r="VX205">
        <v>465.13538595168802</v>
      </c>
      <c r="VY205">
        <v>633.99437579851099</v>
      </c>
      <c r="VZ205">
        <v>0</v>
      </c>
      <c r="WA205">
        <v>145.26109127682</v>
      </c>
      <c r="WB205">
        <v>421.25716470277899</v>
      </c>
      <c r="WC205">
        <v>213.533804176925</v>
      </c>
      <c r="WD205">
        <v>484.00995613436601</v>
      </c>
      <c r="WE205">
        <v>67.619037989360095</v>
      </c>
      <c r="WF205">
        <v>211.30949371675001</v>
      </c>
      <c r="WG205">
        <v>549.40468366355003</v>
      </c>
      <c r="WH205">
        <v>546.58722374732702</v>
      </c>
      <c r="WI205">
        <v>0</v>
      </c>
      <c r="WJ205">
        <v>341.61701484207799</v>
      </c>
      <c r="WK205">
        <v>409.94041781049401</v>
      </c>
      <c r="WL205">
        <v>204.97020890524701</v>
      </c>
      <c r="WM205">
        <v>273.293611873663</v>
      </c>
      <c r="WN205">
        <v>0</v>
      </c>
      <c r="WO205">
        <v>68.323402968415905</v>
      </c>
      <c r="WP205">
        <v>0</v>
      </c>
      <c r="WQ205">
        <v>901.86891918308902</v>
      </c>
      <c r="WR205">
        <v>348.17606152704701</v>
      </c>
      <c r="WS205">
        <v>415.13299643609298</v>
      </c>
      <c r="WT205">
        <v>131.235592421733</v>
      </c>
      <c r="WU205">
        <v>66.280602233198493</v>
      </c>
      <c r="WV205">
        <v>139.53810996462801</v>
      </c>
      <c r="WW205">
        <v>281.30882968869003</v>
      </c>
      <c r="WX205">
        <v>0</v>
      </c>
      <c r="WY205">
        <v>0</v>
      </c>
      <c r="WZ205">
        <v>793.29089972211</v>
      </c>
      <c r="XA205">
        <v>66.273258122147695</v>
      </c>
      <c r="XB205">
        <v>763.14660867927603</v>
      </c>
      <c r="XC205">
        <v>410.89420035731501</v>
      </c>
      <c r="XD205">
        <v>212.07442599087199</v>
      </c>
      <c r="XE205">
        <v>715.75118771919495</v>
      </c>
      <c r="XF205">
        <v>669.85873800880495</v>
      </c>
      <c r="XG205">
        <v>275.35469826234299</v>
      </c>
      <c r="XH205">
        <v>1257.6939570777499</v>
      </c>
      <c r="XI205">
        <v>132.45925718159299</v>
      </c>
      <c r="XJ205">
        <v>495.04974906252102</v>
      </c>
      <c r="XK205">
        <v>0</v>
      </c>
      <c r="XL205">
        <v>142.71704477478099</v>
      </c>
      <c r="XM205">
        <v>0</v>
      </c>
      <c r="XN205">
        <v>285.43408954956197</v>
      </c>
      <c r="XO205">
        <v>0</v>
      </c>
      <c r="XP205">
        <v>285.43408954956197</v>
      </c>
      <c r="XQ205">
        <v>1055.32767472551</v>
      </c>
      <c r="XR205">
        <v>0</v>
      </c>
      <c r="XS205">
        <v>54.105494730864798</v>
      </c>
      <c r="XT205">
        <v>136.78355409488199</v>
      </c>
      <c r="XU205">
        <v>0</v>
      </c>
      <c r="XV205">
        <v>529.35235434719596</v>
      </c>
      <c r="XW205">
        <v>198.957896865283</v>
      </c>
      <c r="XX205">
        <v>62.802366434748699</v>
      </c>
      <c r="XY205">
        <v>198.957896865283</v>
      </c>
      <c r="XZ205">
        <v>0</v>
      </c>
      <c r="YA205">
        <v>198.957896865283</v>
      </c>
      <c r="YB205">
        <v>138.165206156447</v>
      </c>
      <c r="YC205">
        <v>273.56710818976501</v>
      </c>
      <c r="YD205">
        <v>138.165206156447</v>
      </c>
      <c r="YE205">
        <v>0</v>
      </c>
      <c r="YF205">
        <v>62.802366434748699</v>
      </c>
      <c r="YG205">
        <v>0</v>
      </c>
      <c r="YH205">
        <v>414.49561846934103</v>
      </c>
      <c r="YI205">
        <v>62.802366434748699</v>
      </c>
      <c r="YJ205">
        <v>0</v>
      </c>
      <c r="YK205">
        <v>62.802366434748699</v>
      </c>
      <c r="YL205">
        <v>1109.7178149020001</v>
      </c>
      <c r="YM205">
        <v>135.25646497420601</v>
      </c>
      <c r="YN205">
        <v>0</v>
      </c>
      <c r="YO205">
        <v>570.08923253590899</v>
      </c>
      <c r="YP205">
        <v>597.17540258157499</v>
      </c>
      <c r="YQ205">
        <v>233.27164163342701</v>
      </c>
      <c r="YR205">
        <v>61.983607634024999</v>
      </c>
      <c r="YS205">
        <v>173.86401941343999</v>
      </c>
      <c r="YT205">
        <v>113.636613995712</v>
      </c>
      <c r="YU205">
        <v>526.86066488921301</v>
      </c>
      <c r="YV205">
        <v>413.22405089350002</v>
      </c>
      <c r="YW205">
        <v>55.785246870622402</v>
      </c>
      <c r="YX205">
        <v>211.705011874013</v>
      </c>
      <c r="YY205">
        <v>153.34806512265399</v>
      </c>
      <c r="YZ205">
        <v>261.59375815041</v>
      </c>
      <c r="ZA205">
        <v>153.34806512265399</v>
      </c>
      <c r="ZB205">
        <v>264.23611934384797</v>
      </c>
      <c r="ZC205">
        <v>318.90566127705802</v>
      </c>
      <c r="ZD205">
        <v>264.23611934384797</v>
      </c>
      <c r="ZE205">
        <v>315.71660466428801</v>
      </c>
      <c r="ZF205">
        <v>258.977820568906</v>
      </c>
      <c r="ZG205">
        <v>0</v>
      </c>
      <c r="ZH205">
        <v>205.39620252016601</v>
      </c>
      <c r="ZI205">
        <v>207.47091163653201</v>
      </c>
      <c r="ZJ205">
        <v>212.16155833440101</v>
      </c>
      <c r="ZK205">
        <v>106.08077916720001</v>
      </c>
      <c r="ZL205">
        <v>150.281103820201</v>
      </c>
      <c r="ZM205">
        <v>159.87351470234199</v>
      </c>
      <c r="ZN205">
        <v>157.42839035983499</v>
      </c>
      <c r="ZO205">
        <v>192.41247710646499</v>
      </c>
      <c r="ZP205">
        <v>218.65054216643699</v>
      </c>
      <c r="ZQ205">
        <v>408.88366931545102</v>
      </c>
      <c r="ZR205">
        <v>0</v>
      </c>
      <c r="ZS205">
        <v>0</v>
      </c>
      <c r="ZT205">
        <v>184.410664999342</v>
      </c>
      <c r="ZU205">
        <v>57.652597373478699</v>
      </c>
      <c r="ZV205">
        <v>0</v>
      </c>
      <c r="ZW205">
        <v>0</v>
      </c>
      <c r="ZX205">
        <v>574.41204516442497</v>
      </c>
      <c r="ZY205">
        <v>228.28099162023901</v>
      </c>
      <c r="ZZ205">
        <v>112.999090852018</v>
      </c>
      <c r="AAA205">
        <v>0</v>
      </c>
      <c r="AAB205">
        <v>285.35123952529898</v>
      </c>
      <c r="AAC205">
        <v>56.499545426009099</v>
      </c>
      <c r="AAD205">
        <v>370.95661138288699</v>
      </c>
      <c r="AAE205">
        <v>223.71537178783399</v>
      </c>
      <c r="AAF205">
        <v>57.070247905059801</v>
      </c>
      <c r="AAG205">
        <v>461.31783723256501</v>
      </c>
      <c r="AAH205">
        <v>55.358140467907802</v>
      </c>
      <c r="AAI205">
        <v>931.95522673245603</v>
      </c>
      <c r="AAJ205">
        <v>410.06029976228098</v>
      </c>
      <c r="AAK205">
        <v>572.03411816838104</v>
      </c>
      <c r="AAL205">
        <v>344.82343389100902</v>
      </c>
      <c r="AAM205">
        <v>177.071493079166</v>
      </c>
      <c r="AAN205">
        <v>0</v>
      </c>
      <c r="AAO205">
        <v>465.97761336622801</v>
      </c>
      <c r="AAP205">
        <v>177.071493079166</v>
      </c>
      <c r="AAQ205">
        <v>941.36891589136997</v>
      </c>
      <c r="AAR205">
        <v>288.90612028706101</v>
      </c>
      <c r="AAS205">
        <v>232.98880668311401</v>
      </c>
      <c r="AAT205">
        <v>232.98880668311401</v>
      </c>
      <c r="AAU205">
        <v>177.071493079166</v>
      </c>
      <c r="AAV205">
        <v>111.834627207894</v>
      </c>
      <c r="AAW205">
        <v>0</v>
      </c>
      <c r="AAX205">
        <v>520.59018965275004</v>
      </c>
      <c r="AAY205">
        <v>0</v>
      </c>
      <c r="AAZ205">
        <v>237.46219177143001</v>
      </c>
      <c r="ABA205">
        <v>54.798967331868397</v>
      </c>
      <c r="ABB205">
        <v>58.296773757306703</v>
      </c>
      <c r="ABC205">
        <v>160.899095570166</v>
      </c>
      <c r="ABD205">
        <v>524.67096381576096</v>
      </c>
      <c r="ABE205">
        <v>173.53006321758301</v>
      </c>
      <c r="ABF205">
        <v>356.19328765714499</v>
      </c>
      <c r="ABG205">
        <v>63.292807268308103</v>
      </c>
      <c r="ABH205">
        <v>0</v>
      </c>
      <c r="ABI205">
        <v>469.63262993084498</v>
      </c>
      <c r="ABJ205">
        <v>354.43972070252403</v>
      </c>
      <c r="ABK205">
        <v>0</v>
      </c>
      <c r="ABL205">
        <v>62.026951122941902</v>
      </c>
      <c r="ABM205">
        <v>354.43972070252403</v>
      </c>
      <c r="ABN205">
        <v>239.246811474205</v>
      </c>
      <c r="ABO205">
        <v>354.43972070252403</v>
      </c>
      <c r="ABP205">
        <v>593.68653217672897</v>
      </c>
      <c r="ABQ205">
        <v>0</v>
      </c>
      <c r="ABR205">
        <v>0</v>
      </c>
      <c r="ABS205">
        <v>0</v>
      </c>
      <c r="ABT205">
        <v>0</v>
      </c>
      <c r="ABU205">
        <v>62.026951122941902</v>
      </c>
      <c r="ABV205">
        <v>115.19290922832</v>
      </c>
      <c r="ABW205">
        <v>60.786412100482998</v>
      </c>
      <c r="ABX205">
        <v>359.631009541097</v>
      </c>
      <c r="ABY205">
        <v>61.400416263114202</v>
      </c>
      <c r="ABZ205">
        <v>61.400416263114202</v>
      </c>
      <c r="ACA205">
        <v>62.020622487994103</v>
      </c>
      <c r="ACB205">
        <v>61.400416263114202</v>
      </c>
      <c r="ACC205">
        <v>61.400416263114202</v>
      </c>
      <c r="ACD205">
        <v>236.83017701486901</v>
      </c>
      <c r="ACE205">
        <v>315.773569353158</v>
      </c>
      <c r="ACF205">
        <v>0</v>
      </c>
      <c r="ACG205">
        <v>60.786412100482998</v>
      </c>
      <c r="ACH205">
        <v>295.24828734520202</v>
      </c>
      <c r="ACI205">
        <v>120.35709595895599</v>
      </c>
      <c r="ACJ205">
        <v>0</v>
      </c>
      <c r="ACK205">
        <v>173.675463144237</v>
      </c>
      <c r="ACL205">
        <v>0</v>
      </c>
      <c r="ACM205">
        <v>60.178547979478097</v>
      </c>
      <c r="ACN205">
        <v>60.786412100482998</v>
      </c>
      <c r="ACO205">
        <v>60.786412100482998</v>
      </c>
      <c r="ACP205">
        <v>109.41554178086901</v>
      </c>
      <c r="ACQ205">
        <v>0</v>
      </c>
      <c r="ACR205">
        <v>470.60448077793302</v>
      </c>
      <c r="ACS205">
        <v>294.127800486208</v>
      </c>
      <c r="ACT205">
        <v>120.05216346375801</v>
      </c>
      <c r="ACU205">
        <v>117.651120194483</v>
      </c>
      <c r="ACV205">
        <v>0</v>
      </c>
      <c r="ACW205">
        <v>529.430040875175</v>
      </c>
      <c r="ACX205">
        <v>117.651120194483</v>
      </c>
      <c r="ACY205">
        <v>178.25927302194401</v>
      </c>
      <c r="ACZ205">
        <v>118.839515347963</v>
      </c>
      <c r="ADA205">
        <v>118.839515347963</v>
      </c>
      <c r="ADB205">
        <v>60.019957246445898</v>
      </c>
      <c r="ADC205">
        <v>543.26635587640203</v>
      </c>
      <c r="ADD205">
        <v>0</v>
      </c>
      <c r="ADE205">
        <v>685.942368530811</v>
      </c>
      <c r="ADF205">
        <v>60.626219440854399</v>
      </c>
      <c r="ADG205">
        <v>0</v>
      </c>
      <c r="ADH205">
        <v>118.802894661876</v>
      </c>
      <c r="ADI205">
        <v>831.70512184360803</v>
      </c>
      <c r="ADJ205">
        <v>118.802894661876</v>
      </c>
      <c r="ADK205">
        <v>60.001461950442497</v>
      </c>
      <c r="ADL205">
        <v>58.801432711433698</v>
      </c>
      <c r="ADM205">
        <v>588.01432711433699</v>
      </c>
      <c r="ADN205">
        <v>60.001461950442497</v>
      </c>
      <c r="ADO205">
        <v>356.40868398562901</v>
      </c>
      <c r="ADP205">
        <v>240.00584780176999</v>
      </c>
      <c r="ADQ205">
        <v>300.00730975221302</v>
      </c>
      <c r="ADR205">
        <v>59.401447330938097</v>
      </c>
      <c r="ADS205">
        <v>58.213418384319397</v>
      </c>
      <c r="ADT205">
        <v>116.426836768638</v>
      </c>
      <c r="ADU205">
        <v>0</v>
      </c>
      <c r="ADV205">
        <v>116.426836768638</v>
      </c>
      <c r="ADW205">
        <v>116.426836768638</v>
      </c>
      <c r="ADX205">
        <v>241.16987616360899</v>
      </c>
      <c r="ADY205">
        <v>182.956457779289</v>
      </c>
      <c r="ADZ205">
        <v>0</v>
      </c>
      <c r="AEA205">
        <v>724.31442229337597</v>
      </c>
      <c r="AEB205">
        <v>0</v>
      </c>
      <c r="AEC205">
        <v>58.213418384319397</v>
      </c>
      <c r="AED205">
        <v>0</v>
      </c>
      <c r="AEE205">
        <v>299.38329454792802</v>
      </c>
      <c r="AEF205">
        <v>0</v>
      </c>
      <c r="AEG205">
        <v>57.631284200476301</v>
      </c>
      <c r="AEH205">
        <v>296.38946160244899</v>
      </c>
      <c r="AEI205">
        <v>58.213418384319397</v>
      </c>
      <c r="AEJ205">
        <v>182.956457779289</v>
      </c>
      <c r="AEK205">
        <v>122.24817860707</v>
      </c>
      <c r="AEL205">
        <v>122.24817860707</v>
      </c>
      <c r="AEM205">
        <v>57.049150016633</v>
      </c>
      <c r="AEN205">
        <v>122.24817860707</v>
      </c>
      <c r="AEO205">
        <v>419.84222955963702</v>
      </c>
      <c r="AEP205">
        <v>57.625404057205103</v>
      </c>
      <c r="AEQ205">
        <v>0</v>
      </c>
      <c r="AER205">
        <v>0</v>
      </c>
      <c r="AES205">
        <v>0</v>
      </c>
      <c r="AET205">
        <v>246.96601738802201</v>
      </c>
      <c r="AEU205">
        <v>128.62813405626099</v>
      </c>
      <c r="AEV205">
        <v>188.65459661584899</v>
      </c>
      <c r="AEW205">
        <v>0</v>
      </c>
      <c r="AEX205">
        <v>126.068434188541</v>
      </c>
      <c r="AEY205">
        <v>184.90037014319401</v>
      </c>
      <c r="AEZ205">
        <v>0</v>
      </c>
      <c r="AFA205">
        <v>58.831935954652799</v>
      </c>
      <c r="AFB205">
        <v>504.27373675416698</v>
      </c>
      <c r="AFC205">
        <v>58.831935954652799</v>
      </c>
      <c r="AFD205">
        <v>186.76805064969099</v>
      </c>
      <c r="AFE205">
        <v>126.068434188541</v>
      </c>
      <c r="AFF205">
        <v>0</v>
      </c>
      <c r="AFG205">
        <v>0</v>
      </c>
      <c r="AFH205">
        <v>499.230999386625</v>
      </c>
      <c r="AFI205">
        <v>66.564133251550004</v>
      </c>
      <c r="AFJ205">
        <v>247.11934469637899</v>
      </c>
      <c r="AFK205">
        <v>123.559672348189</v>
      </c>
      <c r="AFL205">
        <v>0</v>
      </c>
      <c r="AFM205">
        <v>189.45816426722399</v>
      </c>
      <c r="AFN205">
        <v>0</v>
      </c>
      <c r="AFO205">
        <v>64.580522080653694</v>
      </c>
      <c r="AFP205">
        <v>121.088478901226</v>
      </c>
      <c r="AFQ205">
        <v>64.580522080653694</v>
      </c>
      <c r="AFR205">
        <v>64.580522080653694</v>
      </c>
      <c r="AFS205">
        <v>0</v>
      </c>
      <c r="AFT205">
        <v>0</v>
      </c>
      <c r="AFU205">
        <v>185.66900098187901</v>
      </c>
      <c r="AFV205">
        <v>121.088478901226</v>
      </c>
      <c r="AFW205">
        <v>64.580522080653694</v>
      </c>
      <c r="AFX205">
        <v>185.66900098187901</v>
      </c>
      <c r="AFY205">
        <v>64.580522080653694</v>
      </c>
      <c r="AFZ205">
        <v>430.67135662535998</v>
      </c>
      <c r="AGA205">
        <v>62.643106418234098</v>
      </c>
      <c r="AGB205">
        <v>101.48183239753899</v>
      </c>
      <c r="AGC205">
        <v>0</v>
      </c>
      <c r="AGD205">
        <v>298.10288266777201</v>
      </c>
      <c r="AGE205">
        <v>345.96079226433898</v>
      </c>
      <c r="AGF205">
        <v>348.84379886654199</v>
      </c>
      <c r="AGG205">
        <v>247.361966469002</v>
      </c>
      <c r="AGH205">
        <v>352.36747360256697</v>
      </c>
      <c r="AGI205">
        <v>161.78488227849701</v>
      </c>
      <c r="AGJ205">
        <v>348.80820619244003</v>
      </c>
      <c r="AGK205">
        <v>50.228381691711299</v>
      </c>
      <c r="AGL205">
        <v>0</v>
      </c>
      <c r="AGM205">
        <v>100.456763383422</v>
      </c>
      <c r="AGN205">
        <v>50.735739082536703</v>
      </c>
      <c r="AGO205">
        <v>152.20721724761</v>
      </c>
      <c r="AGP205">
        <v>50.228381691711299</v>
      </c>
      <c r="AGQ205">
        <v>298.35658724876498</v>
      </c>
      <c r="AGR205">
        <v>547.67081046851604</v>
      </c>
      <c r="AGS205">
        <v>333.217689740114</v>
      </c>
      <c r="AGT205">
        <v>399.984299780377</v>
      </c>
      <c r="AGU205">
        <v>98.457673792092805</v>
      </c>
      <c r="AGV205">
        <v>98.457673792092805</v>
      </c>
      <c r="AGW205">
        <v>49.228836896046403</v>
      </c>
      <c r="AGX205">
        <v>0</v>
      </c>
      <c r="AGY205">
        <v>0</v>
      </c>
      <c r="AGZ205">
        <v>343.77542917293198</v>
      </c>
      <c r="AHA205">
        <v>249.774811201315</v>
      </c>
      <c r="AHB205">
        <v>48.736548527085802</v>
      </c>
      <c r="AHC205">
        <v>48.736548527085802</v>
      </c>
      <c r="AHD205">
        <v>98.457673792092805</v>
      </c>
      <c r="AHE205">
        <v>603.05325197656896</v>
      </c>
      <c r="AHF205">
        <v>197.01749742074401</v>
      </c>
      <c r="AHG205">
        <v>0</v>
      </c>
      <c r="AHH205">
        <v>97.463151834596701</v>
      </c>
      <c r="AHI205">
        <v>48.731575917298301</v>
      </c>
      <c r="AHJ205">
        <v>149.240451246726</v>
      </c>
      <c r="AHK205">
        <v>250.72395809450001</v>
      </c>
      <c r="AHL205">
        <v>0</v>
      </c>
      <c r="AHM205">
        <v>0</v>
      </c>
      <c r="AHN205">
        <v>0</v>
      </c>
      <c r="AHO205">
        <v>47.756944398952299</v>
      </c>
      <c r="AHP205">
        <v>202.967013695547</v>
      </c>
      <c r="AHQ205">
        <v>47.756944398952299</v>
      </c>
      <c r="AHR205">
        <v>395.964765247814</v>
      </c>
      <c r="AHS205">
        <v>47.756944398952299</v>
      </c>
      <c r="AHT205">
        <v>47.756944398952299</v>
      </c>
      <c r="AHU205">
        <v>202.967013695547</v>
      </c>
      <c r="AHV205">
        <v>0</v>
      </c>
      <c r="AHW205">
        <v>0</v>
      </c>
      <c r="AHX205">
        <v>47.756944398952299</v>
      </c>
      <c r="AHY205">
        <v>0</v>
      </c>
      <c r="AHZ205">
        <v>202.967013695547</v>
      </c>
      <c r="AIA205">
        <v>0</v>
      </c>
      <c r="AIB205">
        <v>202.967013695547</v>
      </c>
      <c r="AIC205">
        <v>352.20746494227399</v>
      </c>
      <c r="AID205">
        <v>102.508592775529</v>
      </c>
      <c r="AIE205">
        <v>102.508592775529</v>
      </c>
      <c r="AIF205">
        <v>198.98726832896801</v>
      </c>
      <c r="AIG205">
        <v>404.00445388002697</v>
      </c>
      <c r="AIH205">
        <v>48.239337776719502</v>
      </c>
      <c r="AII205">
        <v>0</v>
      </c>
      <c r="AIJ205">
        <v>48.239337776719502</v>
      </c>
      <c r="AIK205">
        <v>108.538509997619</v>
      </c>
      <c r="AIL205">
        <v>0</v>
      </c>
      <c r="AIM205">
        <v>0</v>
      </c>
      <c r="AIN205">
        <v>0</v>
      </c>
      <c r="AIO205">
        <v>149.22522418303399</v>
      </c>
      <c r="AIP205">
        <v>334.99540122721902</v>
      </c>
      <c r="AIQ205">
        <v>52.963699798769802</v>
      </c>
      <c r="AIR205">
        <v>0</v>
      </c>
      <c r="AIS205">
        <v>168.689383859082</v>
      </c>
      <c r="AIT205">
        <v>53.679371792300898</v>
      </c>
      <c r="AIU205">
        <v>0</v>
      </c>
      <c r="AIV205">
        <v>307.04600665196</v>
      </c>
      <c r="AIW205">
        <v>360.18858472633798</v>
      </c>
      <c r="AIX205">
        <v>53.142578074377703</v>
      </c>
      <c r="AIY205">
        <v>100.38042525160201</v>
      </c>
      <c r="AIZ205">
        <v>0</v>
      </c>
      <c r="AJA205">
        <v>100.38042525160201</v>
      </c>
      <c r="AJB205">
        <v>53.142578074377703</v>
      </c>
      <c r="AJC205">
        <v>0</v>
      </c>
      <c r="AJD205">
        <v>53.142578074377703</v>
      </c>
      <c r="AJE205">
        <v>0</v>
      </c>
      <c r="AJF205">
        <v>53.142578074377703</v>
      </c>
      <c r="AJG205">
        <v>0</v>
      </c>
      <c r="AJH205">
        <v>0</v>
      </c>
      <c r="AJI205">
        <v>200.46561395834701</v>
      </c>
      <c r="AJJ205">
        <v>0</v>
      </c>
      <c r="AJK205">
        <v>252.586673587517</v>
      </c>
      <c r="AJL205">
        <v>0</v>
      </c>
      <c r="AJM205">
        <v>204.11044330304401</v>
      </c>
      <c r="AJN205">
        <v>102.055221651522</v>
      </c>
      <c r="AJO205">
        <v>0</v>
      </c>
      <c r="AJP205">
        <v>0</v>
      </c>
      <c r="AJQ205">
        <v>0</v>
      </c>
      <c r="AJR205">
        <v>511.18326578340202</v>
      </c>
      <c r="AJS205">
        <v>0</v>
      </c>
      <c r="AJT205">
        <v>0</v>
      </c>
      <c r="AJU205">
        <v>100.01411721849099</v>
      </c>
      <c r="AJV205">
        <v>0</v>
      </c>
      <c r="AJW205">
        <v>155.57751567320901</v>
      </c>
      <c r="AJX205">
        <v>0</v>
      </c>
      <c r="AJY205">
        <v>50.007058609245803</v>
      </c>
      <c r="AJZ205">
        <v>561.24644903755302</v>
      </c>
      <c r="AKA205">
        <v>0</v>
      </c>
      <c r="AKB205">
        <v>50.007058609245803</v>
      </c>
      <c r="AKC205">
        <v>50.007058609245803</v>
      </c>
      <c r="AKD205">
        <v>100.01411721849099</v>
      </c>
      <c r="AKE205">
        <v>154.021740516477</v>
      </c>
      <c r="AKF205">
        <v>250.50535939715601</v>
      </c>
      <c r="AKG205">
        <v>49.0119181429218</v>
      </c>
      <c r="AKH205">
        <v>255.95112807970301</v>
      </c>
      <c r="AKI205">
        <v>402.986882508468</v>
      </c>
      <c r="AKJ205">
        <v>150.95670788019899</v>
      </c>
      <c r="AKK205">
        <v>48.521798961492699</v>
      </c>
      <c r="AKL205">
        <v>0</v>
      </c>
      <c r="AKM205">
        <v>253.607269238735</v>
      </c>
      <c r="AKN205">
        <v>0</v>
      </c>
      <c r="AKO205">
        <v>0</v>
      </c>
      <c r="AKP205">
        <v>0</v>
      </c>
      <c r="AKQ205">
        <v>99.382348632929293</v>
      </c>
      <c r="AKR205">
        <v>52.306499280489099</v>
      </c>
      <c r="AKS205">
        <v>0</v>
      </c>
      <c r="AKT205">
        <v>52.834847758069799</v>
      </c>
      <c r="AKU205">
        <v>52.306499280489099</v>
      </c>
      <c r="AKV205">
        <v>0</v>
      </c>
      <c r="AKW205">
        <v>52.306499280489099</v>
      </c>
      <c r="AKX205">
        <v>151.68884791341799</v>
      </c>
      <c r="AKY205">
        <v>52.306499280489099</v>
      </c>
      <c r="AKZ205">
        <v>0</v>
      </c>
      <c r="ALA205">
        <v>151.68884791341799</v>
      </c>
      <c r="ALB205">
        <v>303.377695826837</v>
      </c>
      <c r="ALC205">
        <v>52.306499280489099</v>
      </c>
      <c r="ALD205">
        <v>52.306499280489099</v>
      </c>
      <c r="ALE205">
        <v>0</v>
      </c>
      <c r="ALF205">
        <v>0</v>
      </c>
      <c r="ALG205">
        <v>0</v>
      </c>
      <c r="ALH205">
        <v>103.56686857536801</v>
      </c>
      <c r="ALI205">
        <v>507.47765601930502</v>
      </c>
      <c r="ALJ205">
        <v>0</v>
      </c>
      <c r="ALK205">
        <v>101.49553120386101</v>
      </c>
      <c r="ALL205">
        <v>200.961151783644</v>
      </c>
      <c r="ALM205">
        <v>152.243296805791</v>
      </c>
      <c r="ALN205">
        <v>101.49553120386101</v>
      </c>
      <c r="ALO205">
        <v>0</v>
      </c>
      <c r="ALP205">
        <v>355.23435921351302</v>
      </c>
      <c r="ALQ205">
        <v>152.243296805791</v>
      </c>
      <c r="ALR205">
        <v>0</v>
      </c>
      <c r="ALS205">
        <v>198.93124115956701</v>
      </c>
      <c r="ALT205">
        <v>49.732810289891901</v>
      </c>
      <c r="ALU205">
        <v>0</v>
      </c>
      <c r="ALV205">
        <v>49.732810289891901</v>
      </c>
      <c r="ALW205">
        <v>49.732810289891901</v>
      </c>
      <c r="ALX205">
        <v>203.904522188556</v>
      </c>
      <c r="ALY205">
        <v>0</v>
      </c>
      <c r="ALZ205">
        <v>50.329604013370599</v>
      </c>
      <c r="AMA205">
        <v>0</v>
      </c>
      <c r="AMB205">
        <v>0</v>
      </c>
      <c r="AMC205">
        <v>0</v>
      </c>
      <c r="AMD205">
        <v>48.1623004912638</v>
      </c>
      <c r="AME205">
        <v>48.1623004912638</v>
      </c>
      <c r="AMF205">
        <v>101.14083103165299</v>
      </c>
      <c r="AMG205">
        <v>147.81010020768801</v>
      </c>
      <c r="AMH205">
        <v>0</v>
      </c>
      <c r="AMI205">
        <v>100.12942272133699</v>
      </c>
      <c r="AMJ205">
        <v>47.680677486351101</v>
      </c>
      <c r="AMK205">
        <v>100.12942272133699</v>
      </c>
      <c r="AML205">
        <v>0</v>
      </c>
      <c r="AMM205">
        <v>48.1623004912638</v>
      </c>
      <c r="AMN205">
        <v>200.25884544267399</v>
      </c>
      <c r="AMO205">
        <v>0</v>
      </c>
      <c r="AMP205">
        <v>0</v>
      </c>
      <c r="AMQ205">
        <v>147.81010020768801</v>
      </c>
      <c r="AMR205">
        <v>0</v>
      </c>
      <c r="AMS205">
        <v>99.128128494123899</v>
      </c>
      <c r="AMT205">
        <v>51.405015204809899</v>
      </c>
      <c r="AMU205">
        <v>200.946877618803</v>
      </c>
      <c r="AMV205">
        <v>0</v>
      </c>
      <c r="AMW205">
        <v>71.967021286733896</v>
      </c>
      <c r="AMX205">
        <v>0</v>
      </c>
      <c r="AMY205">
        <v>50.6810009061507</v>
      </c>
      <c r="AMZ205">
        <v>149.00214266408301</v>
      </c>
      <c r="ANA205">
        <v>0</v>
      </c>
      <c r="ANB205">
        <v>49.667380888027701</v>
      </c>
      <c r="ANC205">
        <v>347.67166621619401</v>
      </c>
      <c r="AND205">
        <v>99.334761776055501</v>
      </c>
      <c r="ANE205">
        <v>296.45360493313098</v>
      </c>
      <c r="ANF205">
        <v>446.96081974533502</v>
      </c>
      <c r="ANG205">
        <v>0</v>
      </c>
      <c r="ANH205">
        <v>0</v>
      </c>
      <c r="ANI205">
        <v>49.165690171987002</v>
      </c>
      <c r="ANJ205">
        <v>347.63619313525999</v>
      </c>
      <c r="ANK205">
        <v>446.96081974533502</v>
      </c>
      <c r="ANL205">
        <v>98.331380343974104</v>
      </c>
      <c r="ANM205">
        <v>98.331380343974104</v>
      </c>
      <c r="ANN205">
        <v>48.674033270267103</v>
      </c>
      <c r="ANO205">
        <v>199.12104519654699</v>
      </c>
      <c r="ANP205">
        <v>101.772978656013</v>
      </c>
      <c r="ANQ205">
        <v>101.772978656013</v>
      </c>
      <c r="ANR205">
        <v>0</v>
      </c>
      <c r="ANS205">
        <v>0</v>
      </c>
      <c r="ANT205">
        <v>0</v>
      </c>
      <c r="ANU205">
        <v>48.674033270267103</v>
      </c>
      <c r="ANV205">
        <v>148.94254180701699</v>
      </c>
      <c r="ANW205">
        <v>197.12983474458201</v>
      </c>
      <c r="ANX205">
        <v>157.70386779566499</v>
      </c>
      <c r="ANY205">
        <v>248.06163943762601</v>
      </c>
      <c r="ANZ205">
        <v>0</v>
      </c>
      <c r="AOA205">
        <v>121.39186610777401</v>
      </c>
      <c r="AOB205">
        <v>121.39186610777401</v>
      </c>
      <c r="AOC205">
        <v>57.476409648420201</v>
      </c>
      <c r="AOD205">
        <v>57.476409648420201</v>
      </c>
      <c r="AOE205">
        <v>0</v>
      </c>
      <c r="AOF205">
        <v>261.25640749281899</v>
      </c>
      <c r="AOG205">
        <v>196.79422868752599</v>
      </c>
      <c r="AOH205">
        <v>196.79422868752599</v>
      </c>
      <c r="AOI205">
        <v>0</v>
      </c>
      <c r="AOJ205">
        <v>326.11615039647103</v>
      </c>
      <c r="AOK205">
        <v>0</v>
      </c>
      <c r="AOL205">
        <v>0</v>
      </c>
      <c r="AOM205">
        <v>0</v>
      </c>
      <c r="AON205">
        <v>194.82628640064999</v>
      </c>
      <c r="AOO205">
        <v>128.028702491855</v>
      </c>
      <c r="AOP205">
        <v>0</v>
      </c>
      <c r="AOQ205">
        <v>66.797583908794394</v>
      </c>
      <c r="AOR205">
        <v>0</v>
      </c>
      <c r="AOS205">
        <v>128.028702491855</v>
      </c>
      <c r="AOT205">
        <v>66.797583908794394</v>
      </c>
      <c r="AOU205">
        <v>66.129608069706507</v>
      </c>
      <c r="AOV205">
        <v>0</v>
      </c>
      <c r="AOW205">
        <v>132.25921613941301</v>
      </c>
      <c r="AOX205">
        <v>66.129608069706507</v>
      </c>
      <c r="AOY205">
        <v>132.25921613941301</v>
      </c>
      <c r="AOZ205">
        <v>65.468311989009393</v>
      </c>
      <c r="APA205">
        <v>196.404935967028</v>
      </c>
      <c r="APB205">
        <v>129.627257738238</v>
      </c>
      <c r="APC205">
        <v>64.165492580428094</v>
      </c>
      <c r="APD205">
        <v>128.33098516085599</v>
      </c>
      <c r="APE205">
        <v>128.33098516085599</v>
      </c>
      <c r="APF205">
        <v>0</v>
      </c>
      <c r="APG205">
        <v>0</v>
      </c>
      <c r="APH205">
        <v>129.627257738238</v>
      </c>
      <c r="API205">
        <v>64.813628869119299</v>
      </c>
      <c r="APJ205">
        <v>0</v>
      </c>
      <c r="APK205">
        <v>0</v>
      </c>
      <c r="APL205">
        <v>0</v>
      </c>
      <c r="APM205">
        <v>0</v>
      </c>
      <c r="APN205">
        <v>64.165492580428094</v>
      </c>
      <c r="APO205">
        <v>0</v>
      </c>
      <c r="APP205">
        <v>192.496477741284</v>
      </c>
      <c r="APQ205">
        <v>64.165492580428094</v>
      </c>
      <c r="APR205">
        <v>128.33098516085599</v>
      </c>
      <c r="APS205">
        <v>197.843602122986</v>
      </c>
      <c r="APT205">
        <v>0</v>
      </c>
      <c r="APU205">
        <v>195.86516610175701</v>
      </c>
      <c r="APV205">
        <v>0</v>
      </c>
      <c r="APW205">
        <v>197.843602122986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221.05364751609</v>
      </c>
      <c r="AQE205">
        <v>129.43272782192099</v>
      </c>
      <c r="AQF205">
        <v>67.305018467398995</v>
      </c>
      <c r="AQG205">
        <v>194.77036882642599</v>
      </c>
      <c r="AQH205">
        <v>65.965648599897804</v>
      </c>
      <c r="AQI205">
        <v>258.78831373806003</v>
      </c>
      <c r="AQJ205">
        <v>130.611984227797</v>
      </c>
      <c r="AQK205">
        <v>65.305992113898796</v>
      </c>
      <c r="AQL205">
        <v>131.93129719979501</v>
      </c>
      <c r="AQM205">
        <v>0</v>
      </c>
      <c r="AQN205">
        <v>0</v>
      </c>
      <c r="AQO205">
        <v>0</v>
      </c>
      <c r="AQP205">
        <v>68.743149593577698</v>
      </c>
      <c r="AQQ205">
        <v>195.917976341696</v>
      </c>
      <c r="AQR205">
        <v>0</v>
      </c>
      <c r="AQS205">
        <v>129.30586438551899</v>
      </c>
      <c r="AQT205">
        <v>129.30586438551899</v>
      </c>
      <c r="AQU205">
        <v>0</v>
      </c>
      <c r="AQV205">
        <v>391.83595268339297</v>
      </c>
      <c r="AQW205">
        <v>130.611984227797</v>
      </c>
      <c r="AQX205">
        <v>129.30586438551899</v>
      </c>
      <c r="AQY205">
        <v>457.89195899903098</v>
      </c>
      <c r="AQZ205">
        <v>64.006402870832204</v>
      </c>
      <c r="ARA205">
        <v>182.172069709292</v>
      </c>
      <c r="ARB205">
        <v>261.89199210651401</v>
      </c>
      <c r="ARC205">
        <v>63.325483691355302</v>
      </c>
      <c r="ARD205">
        <v>258.17312581860199</v>
      </c>
      <c r="ARE205">
        <v>0</v>
      </c>
      <c r="ARF205">
        <v>195.744428400137</v>
      </c>
      <c r="ARG205">
        <v>0</v>
      </c>
      <c r="ARH205">
        <v>128.904867483017</v>
      </c>
      <c r="ARI205">
        <v>0</v>
      </c>
      <c r="ARJ205">
        <v>127.615818808187</v>
      </c>
      <c r="ARK205">
        <v>66.839560917120195</v>
      </c>
      <c r="ARL205">
        <v>66.839560917120195</v>
      </c>
      <c r="ARM205">
        <v>66.171165307948996</v>
      </c>
      <c r="ARN205">
        <v>0</v>
      </c>
      <c r="ARO205">
        <v>132.34233061589799</v>
      </c>
      <c r="ARP205">
        <v>0</v>
      </c>
      <c r="ARQ205">
        <v>132.34233061589799</v>
      </c>
      <c r="ARR205">
        <v>132.34233061589799</v>
      </c>
      <c r="ARS205">
        <v>0</v>
      </c>
      <c r="ART205">
        <v>0</v>
      </c>
      <c r="ARU205">
        <v>65.502769698777797</v>
      </c>
      <c r="ARV205">
        <v>0</v>
      </c>
      <c r="ARW205">
        <v>64.192714304802294</v>
      </c>
      <c r="ARX205">
        <v>0</v>
      </c>
      <c r="ARY205">
        <v>59.607520425887799</v>
      </c>
      <c r="ARZ205">
        <v>453.48071329922999</v>
      </c>
      <c r="ASA205">
        <v>0</v>
      </c>
      <c r="ASB205">
        <v>64.799698825445702</v>
      </c>
      <c r="ASC205">
        <v>0</v>
      </c>
      <c r="ASD205">
        <v>129.59939765089101</v>
      </c>
      <c r="ASE205">
        <v>0</v>
      </c>
      <c r="ASF205">
        <v>130.90848247564699</v>
      </c>
      <c r="ASG205">
        <v>462.85499161032601</v>
      </c>
      <c r="ASH205">
        <v>0</v>
      </c>
      <c r="ASI205">
        <v>132.88566809132399</v>
      </c>
      <c r="ASJ205">
        <v>68.046626591591902</v>
      </c>
      <c r="ASK205">
        <v>0</v>
      </c>
      <c r="ASL205">
        <v>0</v>
      </c>
      <c r="ASM205">
        <v>133.16116276907499</v>
      </c>
      <c r="ASN205">
        <v>131.829551141384</v>
      </c>
      <c r="ASO205">
        <v>66.142067900246104</v>
      </c>
      <c r="ASP205">
        <v>129.16632788600199</v>
      </c>
      <c r="ASQ205">
        <v>0</v>
      </c>
      <c r="ASR205">
        <v>0</v>
      </c>
      <c r="ASS205">
        <v>258.33265577200501</v>
      </c>
      <c r="AST205">
        <v>0</v>
      </c>
      <c r="ASU205">
        <v>130.471038268689</v>
      </c>
      <c r="ASV205">
        <v>67.485019794149693</v>
      </c>
      <c r="ASW205">
        <v>67.485019794149693</v>
      </c>
      <c r="ASX205">
        <v>67.485019794149693</v>
      </c>
      <c r="ASY205">
        <v>130.471038268689</v>
      </c>
      <c r="ASZ205">
        <v>0</v>
      </c>
      <c r="ATA205">
        <v>0</v>
      </c>
      <c r="ATB205">
        <v>0</v>
      </c>
      <c r="ATC205">
        <v>66.135319398266702</v>
      </c>
      <c r="ATD205">
        <v>260.132256299848</v>
      </c>
      <c r="ATE205">
        <v>132.27063879653301</v>
      </c>
      <c r="ATF205">
        <v>66.135319398266702</v>
      </c>
      <c r="ATG205">
        <v>323.004899941134</v>
      </c>
      <c r="ATH205">
        <v>130.94793240856799</v>
      </c>
      <c r="ATI205">
        <v>128.328973760396</v>
      </c>
      <c r="ATJ205">
        <v>64.812613010301305</v>
      </c>
      <c r="ATK205">
        <v>64.164486880198396</v>
      </c>
      <c r="ATL205">
        <v>64.164486880198396</v>
      </c>
      <c r="ATM205">
        <v>320.82243440099199</v>
      </c>
      <c r="ATN205">
        <v>0</v>
      </c>
      <c r="ATO205">
        <v>0</v>
      </c>
      <c r="ATP205">
        <v>254.091368045585</v>
      </c>
      <c r="ATQ205">
        <v>127.045684022792</v>
      </c>
      <c r="ATR205">
        <v>0</v>
      </c>
      <c r="ATS205">
        <v>63.522842011396399</v>
      </c>
      <c r="ATT205">
        <v>62.252385171168399</v>
      </c>
      <c r="ATU205">
        <v>0</v>
      </c>
      <c r="ATV205">
        <v>0</v>
      </c>
      <c r="ATW205">
        <v>127.914893177275</v>
      </c>
      <c r="ATX205">
        <v>63.516360750095302</v>
      </c>
      <c r="ATY205">
        <v>0</v>
      </c>
      <c r="ATZ205">
        <v>0</v>
      </c>
      <c r="AUA205">
        <v>316.334342425344</v>
      </c>
      <c r="AUB205">
        <v>0</v>
      </c>
      <c r="AUC205">
        <v>188.978957812543</v>
      </c>
      <c r="AUD205">
        <v>0</v>
      </c>
      <c r="AUE205">
        <v>0</v>
      </c>
      <c r="AUF205">
        <v>0</v>
      </c>
      <c r="AUG205">
        <v>62.246033535093403</v>
      </c>
      <c r="AUH205">
        <v>63.516360750095302</v>
      </c>
      <c r="AUI205">
        <v>0</v>
      </c>
      <c r="AUJ205">
        <v>65.040753408097601</v>
      </c>
      <c r="AUK205">
        <v>0</v>
      </c>
      <c r="AUL205">
        <v>0</v>
      </c>
      <c r="AUM205">
        <v>0</v>
      </c>
      <c r="AUN205">
        <v>0</v>
      </c>
      <c r="AUO205">
        <v>65.040753408097601</v>
      </c>
      <c r="AUP205">
        <v>0</v>
      </c>
      <c r="AUQ205">
        <v>0</v>
      </c>
      <c r="AUR205">
        <v>0</v>
      </c>
      <c r="AUS205">
        <v>44.715517968067097</v>
      </c>
      <c r="AUT205">
        <v>580.72101257230099</v>
      </c>
      <c r="AUU205">
        <v>185.83072402313601</v>
      </c>
      <c r="AUV205">
        <v>278.74608603470398</v>
      </c>
      <c r="AUW205">
        <v>92.915362011568106</v>
      </c>
      <c r="AUX205">
        <v>0</v>
      </c>
      <c r="AUY205">
        <v>183.97241678290499</v>
      </c>
      <c r="AUZ205">
        <v>0</v>
      </c>
      <c r="AVA205">
        <v>278.74608603470398</v>
      </c>
      <c r="AVB205">
        <v>0</v>
      </c>
      <c r="AVC205">
        <v>0</v>
      </c>
      <c r="AVD205">
        <v>464.57681005784002</v>
      </c>
      <c r="AVE205">
        <v>0</v>
      </c>
      <c r="AVF205">
        <v>91.976823001350198</v>
      </c>
      <c r="AVG205">
        <v>92.905881819545598</v>
      </c>
      <c r="AVH205">
        <v>91.976823001350198</v>
      </c>
      <c r="AVI205">
        <v>0</v>
      </c>
      <c r="AVJ205">
        <v>0</v>
      </c>
      <c r="AVK205">
        <v>284.524263072358</v>
      </c>
      <c r="AVL205">
        <v>0</v>
      </c>
      <c r="AVM205">
        <v>557.60948944568599</v>
      </c>
      <c r="AVN205">
        <v>92.905881819545598</v>
      </c>
      <c r="AVO205">
        <v>0</v>
      </c>
      <c r="AVP205">
        <v>0</v>
      </c>
      <c r="AVQ205">
        <v>92.905881819545598</v>
      </c>
      <c r="AVR205">
        <v>185.811763639091</v>
      </c>
      <c r="AVS205">
        <v>92.905881819545598</v>
      </c>
      <c r="AVT205">
        <v>95.751124450269302</v>
      </c>
      <c r="AVU205">
        <v>95.751124450269302</v>
      </c>
      <c r="AVV205">
        <v>95.751124450269302</v>
      </c>
      <c r="AVW205">
        <v>563.24190853099503</v>
      </c>
      <c r="AVX205">
        <v>0</v>
      </c>
      <c r="AVY205">
        <v>93.836101961263907</v>
      </c>
      <c r="AVZ205">
        <v>93.836101961263907</v>
      </c>
      <c r="AWA205">
        <v>0</v>
      </c>
      <c r="AWB205">
        <v>0</v>
      </c>
      <c r="AWC205">
        <v>93.836101961263907</v>
      </c>
      <c r="AWD205">
        <v>0</v>
      </c>
      <c r="AWE205">
        <v>93.836101961263907</v>
      </c>
      <c r="AWF205">
        <v>187.67220392252699</v>
      </c>
      <c r="AWG205">
        <v>0</v>
      </c>
      <c r="AWH205">
        <v>185.79548188330199</v>
      </c>
      <c r="AWI205">
        <v>275.90629059670403</v>
      </c>
      <c r="AWJ205">
        <v>0</v>
      </c>
      <c r="AWK205">
        <v>0</v>
      </c>
      <c r="AWL205">
        <v>0</v>
      </c>
      <c r="AWM205">
        <v>96.395067659454597</v>
      </c>
      <c r="AWN205">
        <v>465.90949368736398</v>
      </c>
      <c r="AWO205">
        <v>91.959379922038593</v>
      </c>
      <c r="AWP205">
        <v>0</v>
      </c>
      <c r="AWQ205">
        <v>0</v>
      </c>
      <c r="AWR205">
        <v>95.421380107338905</v>
      </c>
      <c r="AWS205">
        <v>99.715342212169105</v>
      </c>
      <c r="AWT205">
        <v>0</v>
      </c>
      <c r="AWU205">
        <v>196.14394799841801</v>
      </c>
      <c r="AWV205">
        <v>94.467166306265398</v>
      </c>
      <c r="AWW205">
        <v>95.421380107338905</v>
      </c>
      <c r="AWX205">
        <v>93.512952505192104</v>
      </c>
      <c r="AWY205">
        <v>0</v>
      </c>
      <c r="AWZ205">
        <v>0</v>
      </c>
      <c r="AXA205">
        <v>92.568377227361793</v>
      </c>
      <c r="AXB205">
        <v>0</v>
      </c>
      <c r="AXC205">
        <v>0</v>
      </c>
      <c r="AXD205">
        <v>371.66203456785797</v>
      </c>
      <c r="AXE205">
        <v>0</v>
      </c>
      <c r="AXF205">
        <v>0</v>
      </c>
      <c r="AXG205">
        <v>89.809839585986396</v>
      </c>
      <c r="AXH205">
        <v>0</v>
      </c>
      <c r="AXI205">
        <v>89.809839585986396</v>
      </c>
      <c r="AXJ205">
        <v>0</v>
      </c>
      <c r="AXK205">
        <v>0</v>
      </c>
      <c r="AXL205">
        <v>365.52604711496502</v>
      </c>
      <c r="AXM205">
        <v>185.82553908736401</v>
      </c>
      <c r="AXN205">
        <v>0</v>
      </c>
      <c r="AXO205">
        <v>0</v>
      </c>
      <c r="AXP205">
        <v>0</v>
      </c>
      <c r="AXQ205">
        <v>93.133437371348606</v>
      </c>
      <c r="AXR205">
        <v>0</v>
      </c>
      <c r="AXS205">
        <v>93.133437371348606</v>
      </c>
      <c r="AXT205">
        <v>0</v>
      </c>
      <c r="AXU205">
        <v>92.183096173681804</v>
      </c>
      <c r="AXV205">
        <v>0</v>
      </c>
      <c r="AXW205">
        <v>91.261265211944902</v>
      </c>
      <c r="AXX205">
        <v>91.261265211944902</v>
      </c>
      <c r="AXY205">
        <v>0</v>
      </c>
      <c r="AXZ205">
        <v>0</v>
      </c>
      <c r="AYA205">
        <v>91.261265211944902</v>
      </c>
      <c r="AYB205">
        <v>187.32575490872799</v>
      </c>
      <c r="AYC205">
        <v>0</v>
      </c>
      <c r="AYD205">
        <v>91.261265211944902</v>
      </c>
      <c r="AYE205">
        <v>92.183096173681804</v>
      </c>
      <c r="AYF205">
        <v>0</v>
      </c>
      <c r="AYG205">
        <v>92.183096173681804</v>
      </c>
      <c r="AYH205">
        <v>465.57119279637197</v>
      </c>
      <c r="AYI205">
        <v>0</v>
      </c>
      <c r="AYJ205">
        <v>92.183096173681804</v>
      </c>
      <c r="AYK205">
        <v>0</v>
      </c>
      <c r="AYL205">
        <v>0</v>
      </c>
      <c r="AYM205">
        <v>0</v>
      </c>
      <c r="AYN205">
        <v>91.251953788088997</v>
      </c>
      <c r="AYO205">
        <v>92.173690695039397</v>
      </c>
      <c r="AYP205">
        <v>0</v>
      </c>
      <c r="AYQ205">
        <v>0</v>
      </c>
      <c r="AYR205">
        <v>280.052246175645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371.87505393624099</v>
      </c>
      <c r="AYY205">
        <v>0</v>
      </c>
      <c r="AYZ205">
        <v>0</v>
      </c>
      <c r="AZA205">
        <v>92.039075849219699</v>
      </c>
      <c r="AZB205">
        <v>93.917424335938506</v>
      </c>
      <c r="AZC205">
        <v>92.978250092579202</v>
      </c>
      <c r="AZD205">
        <v>92.048467591653306</v>
      </c>
      <c r="AZE205">
        <v>0</v>
      </c>
      <c r="AZF205">
        <v>92.987737669119099</v>
      </c>
      <c r="AZG205">
        <v>0</v>
      </c>
      <c r="AZH205">
        <v>92.048467591653306</v>
      </c>
      <c r="AZI205">
        <v>189.00618678819501</v>
      </c>
      <c r="AZJ205">
        <v>0</v>
      </c>
      <c r="AZK205">
        <v>0</v>
      </c>
      <c r="AZL205">
        <v>93.558062460156293</v>
      </c>
      <c r="AZM205">
        <v>93.558062460156293</v>
      </c>
      <c r="AZN205">
        <v>0</v>
      </c>
      <c r="AZO205">
        <v>0</v>
      </c>
      <c r="AZP205">
        <v>189.00618678819399</v>
      </c>
      <c r="AZQ205">
        <v>94.503093394097405</v>
      </c>
      <c r="AZR205">
        <v>93.558062460156293</v>
      </c>
      <c r="AZS205">
        <v>0</v>
      </c>
      <c r="AZT205">
        <v>93.558062460156293</v>
      </c>
      <c r="AZU205">
        <v>92.622481835554893</v>
      </c>
      <c r="AZV205">
        <v>0</v>
      </c>
      <c r="AZW205">
        <v>0</v>
      </c>
      <c r="AZX205">
        <v>0</v>
      </c>
      <c r="AZY205">
        <v>0</v>
      </c>
      <c r="AZZ205">
        <v>91.696257017199301</v>
      </c>
      <c r="BAA205">
        <v>0</v>
      </c>
      <c r="BAB205">
        <v>0</v>
      </c>
      <c r="BAC205">
        <v>92.622481835554794</v>
      </c>
      <c r="BAD205">
        <v>375.45786045885302</v>
      </c>
      <c r="BAE205">
        <v>0</v>
      </c>
      <c r="BAF205">
        <v>277.756298528461</v>
      </c>
      <c r="BAG205">
        <v>0</v>
      </c>
      <c r="BAH205">
        <v>276.20413097786098</v>
      </c>
      <c r="BAI205">
        <v>92.998023898269906</v>
      </c>
      <c r="BAJ205">
        <v>0</v>
      </c>
      <c r="BAK205">
        <v>278.52584686144297</v>
      </c>
      <c r="BAL205">
        <v>94.149582037670996</v>
      </c>
      <c r="BAM205">
        <v>0</v>
      </c>
      <c r="BAN205">
        <v>0</v>
      </c>
      <c r="BAO205">
        <v>0</v>
      </c>
      <c r="BAP205">
        <v>0</v>
      </c>
      <c r="BAQ205">
        <v>92.286006766950607</v>
      </c>
      <c r="BAR205">
        <v>0</v>
      </c>
      <c r="BAS205">
        <v>92.286006766950607</v>
      </c>
      <c r="BAT205">
        <v>92.286006766950607</v>
      </c>
      <c r="BAU205">
        <v>0</v>
      </c>
      <c r="BAV205">
        <v>94.057898096876102</v>
      </c>
      <c r="BAW205">
        <v>0</v>
      </c>
      <c r="BAX205">
        <v>0</v>
      </c>
      <c r="BAY205">
        <v>0</v>
      </c>
      <c r="BAZ205">
        <v>184.37229184949601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277.86091079358903</v>
      </c>
      <c r="BBG205">
        <v>98.7100885594228</v>
      </c>
      <c r="BBH205">
        <v>0</v>
      </c>
      <c r="BBI205">
        <v>0</v>
      </c>
      <c r="BBJ205">
        <v>0</v>
      </c>
      <c r="BBK205">
        <v>0</v>
      </c>
      <c r="BBL205">
        <v>94.791298043613594</v>
      </c>
      <c r="BBM205">
        <v>0</v>
      </c>
      <c r="BBN205">
        <v>0</v>
      </c>
      <c r="BBO205">
        <v>91.966517361913901</v>
      </c>
      <c r="BBP205">
        <v>94.186398815477304</v>
      </c>
      <c r="BBQ205">
        <v>94.186398815477304</v>
      </c>
      <c r="BBR205">
        <v>0</v>
      </c>
      <c r="BBS205">
        <v>0</v>
      </c>
      <c r="BBT205">
        <v>0</v>
      </c>
      <c r="BBU205">
        <v>0</v>
      </c>
      <c r="BBV205">
        <v>183.92845542551501</v>
      </c>
      <c r="BBW205">
        <v>0</v>
      </c>
      <c r="BBX205">
        <v>0</v>
      </c>
      <c r="BBY205">
        <v>0</v>
      </c>
      <c r="BBZ205">
        <v>90.639358063641794</v>
      </c>
      <c r="BCA205">
        <v>0</v>
      </c>
      <c r="BCB205">
        <v>89.820679990808898</v>
      </c>
      <c r="BCC205">
        <v>272.26893622213902</v>
      </c>
      <c r="BCD205">
        <v>89.794295166061602</v>
      </c>
      <c r="BCE205">
        <v>0</v>
      </c>
      <c r="BCF205">
        <v>0</v>
      </c>
      <c r="BCG205">
        <v>88.700544096005601</v>
      </c>
      <c r="BCH205">
        <v>0</v>
      </c>
      <c r="BCI205">
        <v>0</v>
      </c>
      <c r="BCJ205">
        <v>92.156409450395401</v>
      </c>
      <c r="BCK205">
        <v>181.266537588402</v>
      </c>
      <c r="BCL205">
        <v>0</v>
      </c>
      <c r="BCM205">
        <v>0</v>
      </c>
      <c r="BCN205">
        <v>0</v>
      </c>
      <c r="BCO205">
        <v>0</v>
      </c>
      <c r="BCP205">
        <v>182.48908587448599</v>
      </c>
      <c r="BCQ205">
        <v>0</v>
      </c>
      <c r="BCR205">
        <v>0</v>
      </c>
      <c r="BCS205">
        <v>0</v>
      </c>
      <c r="BCT205">
        <v>0</v>
      </c>
      <c r="BCU205">
        <v>92.281080945010203</v>
      </c>
      <c r="BCV205">
        <v>89.328086354769894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</row>
    <row r="206" spans="1:1468" x14ac:dyDescent="0.3">
      <c r="A206" s="1">
        <v>44197</v>
      </c>
      <c r="B206">
        <v>11598.08870502</v>
      </c>
      <c r="C206">
        <v>84109.339288805204</v>
      </c>
      <c r="D206">
        <v>50840.685762003697</v>
      </c>
      <c r="E206">
        <v>7167.8206264458504</v>
      </c>
      <c r="F206">
        <v>27250.7507816332</v>
      </c>
      <c r="G206">
        <v>27699.586676860101</v>
      </c>
      <c r="H206">
        <v>42000.780687061197</v>
      </c>
      <c r="I206">
        <v>11042.9018885082</v>
      </c>
      <c r="J206">
        <v>17201.4433263301</v>
      </c>
      <c r="K206">
        <v>13210.7084746215</v>
      </c>
      <c r="L206">
        <v>5229.2387712043601</v>
      </c>
      <c r="M206">
        <v>23960.372049658301</v>
      </c>
      <c r="N206">
        <v>23484.197567152401</v>
      </c>
      <c r="O206">
        <v>13615.435922840999</v>
      </c>
      <c r="P206">
        <v>16422.3104053959</v>
      </c>
      <c r="Q206">
        <v>10346.0555553994</v>
      </c>
      <c r="R206">
        <v>12370.926428384801</v>
      </c>
      <c r="S206">
        <v>12370.926428384801</v>
      </c>
      <c r="T206">
        <v>7236.9919606051099</v>
      </c>
      <c r="U206">
        <v>1959.5547462561501</v>
      </c>
      <c r="V206">
        <v>2591.95650527518</v>
      </c>
      <c r="W206">
        <v>3732.4173675962602</v>
      </c>
      <c r="X206">
        <v>15088.2972085079</v>
      </c>
      <c r="Y206">
        <v>7163.1309979785001</v>
      </c>
      <c r="Z206">
        <v>4182.0492464793597</v>
      </c>
      <c r="AA206">
        <v>6293.9841159514399</v>
      </c>
      <c r="AB206">
        <v>8050.4447994727598</v>
      </c>
      <c r="AC206">
        <v>3908.1250208349602</v>
      </c>
      <c r="AD206">
        <v>11751.7319376507</v>
      </c>
      <c r="AE206">
        <v>4317.8528480192999</v>
      </c>
      <c r="AF206">
        <v>10074.989978711699</v>
      </c>
      <c r="AG206">
        <v>6134.9492548940798</v>
      </c>
      <c r="AH206">
        <v>1949.79841773724</v>
      </c>
      <c r="AI206">
        <v>1982.45054435007</v>
      </c>
      <c r="AJ206">
        <v>3988.2240362807302</v>
      </c>
      <c r="AK206">
        <v>2272.1840684182198</v>
      </c>
      <c r="AL206">
        <v>4522.7282885657796</v>
      </c>
      <c r="AM206">
        <v>2331.2608541970899</v>
      </c>
      <c r="AN206">
        <v>3865.61111027579</v>
      </c>
      <c r="AO206">
        <v>2747.55743530372</v>
      </c>
      <c r="AP206">
        <v>85.8343466199224</v>
      </c>
      <c r="AQ206">
        <v>4794.7066021888504</v>
      </c>
      <c r="AR206">
        <v>84.117659687523897</v>
      </c>
      <c r="AS206">
        <v>4205.8829843761996</v>
      </c>
      <c r="AT206">
        <v>2262.94791007197</v>
      </c>
      <c r="AU206">
        <v>230.82068682734101</v>
      </c>
      <c r="AV206">
        <v>1532.6493605335399</v>
      </c>
      <c r="AW206">
        <v>5108.8312017784901</v>
      </c>
      <c r="AX206">
        <v>2241.0739538468201</v>
      </c>
      <c r="AY206">
        <v>63.230300840678403</v>
      </c>
      <c r="AZ206">
        <v>1371.2595363038599</v>
      </c>
      <c r="BA206">
        <v>481.14369694872602</v>
      </c>
      <c r="BB206">
        <v>4511.5240650558899</v>
      </c>
      <c r="BC206">
        <v>324.10374030573797</v>
      </c>
      <c r="BD206">
        <v>4185.7998060486198</v>
      </c>
      <c r="BE206">
        <v>2214.7088920892102</v>
      </c>
      <c r="BF206">
        <v>432.98316560884001</v>
      </c>
      <c r="BG206">
        <v>3896.84849047956</v>
      </c>
      <c r="BH206">
        <v>870.43007519302898</v>
      </c>
      <c r="BI206">
        <v>928.012372475029</v>
      </c>
      <c r="BJ206">
        <v>1524.5917547803999</v>
      </c>
      <c r="BK206">
        <v>282.07062993161998</v>
      </c>
      <c r="BL206">
        <v>3957.45093794062</v>
      </c>
      <c r="BM206">
        <v>131.06312097832799</v>
      </c>
      <c r="BN206">
        <v>4114.7266831146098</v>
      </c>
      <c r="BO206">
        <v>753.26804267544503</v>
      </c>
      <c r="BP206">
        <v>984.27024242924995</v>
      </c>
      <c r="BQ206">
        <v>1243.42650306886</v>
      </c>
      <c r="BR206">
        <v>608.62455150212702</v>
      </c>
      <c r="BS206">
        <v>313.723995619655</v>
      </c>
      <c r="BT206">
        <v>313.723995619655</v>
      </c>
      <c r="BU206">
        <v>2828.5355445067999</v>
      </c>
      <c r="BV206">
        <v>2765.9998947132799</v>
      </c>
      <c r="BW206">
        <v>4142.3186829039496</v>
      </c>
      <c r="BX206">
        <v>932.02170365338804</v>
      </c>
      <c r="BY206">
        <v>4916.1584368530202</v>
      </c>
      <c r="BZ206">
        <v>69.673447234311695</v>
      </c>
      <c r="CA206">
        <v>3724.7424891463002</v>
      </c>
      <c r="CB206">
        <v>3640.5908995766899</v>
      </c>
      <c r="CC206">
        <v>3638.08014723216</v>
      </c>
      <c r="CD206">
        <v>412.48074231657102</v>
      </c>
      <c r="CE206">
        <v>2071.24258463251</v>
      </c>
      <c r="CF206">
        <v>2519.0788191476399</v>
      </c>
      <c r="CG206">
        <v>2170.6348101498902</v>
      </c>
      <c r="CH206">
        <v>901.92582139192405</v>
      </c>
      <c r="CI206">
        <v>2405.13552371179</v>
      </c>
      <c r="CJ206">
        <v>1153.97916541727</v>
      </c>
      <c r="CK206">
        <v>4276.2922886032202</v>
      </c>
      <c r="CL206">
        <v>2454.2199221548899</v>
      </c>
      <c r="CM206">
        <v>1001.32172823919</v>
      </c>
      <c r="CN206">
        <v>4198.48310522881</v>
      </c>
      <c r="CO206">
        <v>1470.63533213709</v>
      </c>
      <c r="CP206">
        <v>457.07391830212703</v>
      </c>
      <c r="CQ206">
        <v>471.21022505373901</v>
      </c>
      <c r="CR206">
        <v>2297.14984713698</v>
      </c>
      <c r="CS206">
        <v>4081.8585745280102</v>
      </c>
      <c r="CT206">
        <v>2603.6426478953599</v>
      </c>
      <c r="CU206">
        <v>2008.8895810275201</v>
      </c>
      <c r="CV206">
        <v>1402.5701802082999</v>
      </c>
      <c r="CW206">
        <v>59.030731490248598</v>
      </c>
      <c r="CX206">
        <v>2920.2502868226002</v>
      </c>
      <c r="CY206">
        <v>0</v>
      </c>
      <c r="CZ206">
        <v>1594.7773115385901</v>
      </c>
      <c r="DA206">
        <v>1020.47606141822</v>
      </c>
      <c r="DB206">
        <v>3554.65828060682</v>
      </c>
      <c r="DC206">
        <v>1671.76656106114</v>
      </c>
      <c r="DD206">
        <v>5055.7456483704</v>
      </c>
      <c r="DE206">
        <v>2403.1644315253998</v>
      </c>
      <c r="DF206">
        <v>4212.8517338741003</v>
      </c>
      <c r="DG206">
        <v>160.06275584628</v>
      </c>
      <c r="DH206">
        <v>1012.6637019874599</v>
      </c>
      <c r="DI206">
        <v>4032.3260531627702</v>
      </c>
      <c r="DJ206">
        <v>283.43435237788901</v>
      </c>
      <c r="DK206">
        <v>2678.5033300315899</v>
      </c>
      <c r="DL206">
        <v>393.53584279619298</v>
      </c>
      <c r="DM206">
        <v>991.71032384640705</v>
      </c>
      <c r="DN206">
        <v>2244.09878996101</v>
      </c>
      <c r="DO206">
        <v>49.736232047008201</v>
      </c>
      <c r="DP206">
        <v>2685.7565305384401</v>
      </c>
      <c r="DQ206">
        <v>620.70817594666198</v>
      </c>
      <c r="DR206">
        <v>47.746782765127797</v>
      </c>
      <c r="DS206">
        <v>3088.2619092484701</v>
      </c>
      <c r="DT206">
        <v>1144.9068973680601</v>
      </c>
      <c r="DU206">
        <v>3022.5542090517001</v>
      </c>
      <c r="DV206">
        <v>1304.8337627728499</v>
      </c>
      <c r="DW206">
        <v>0</v>
      </c>
      <c r="DX206">
        <v>1429.74421134463</v>
      </c>
      <c r="DY206">
        <v>132.82784931201701</v>
      </c>
      <c r="DZ206">
        <v>948.77035222869802</v>
      </c>
      <c r="EA206">
        <v>849.37536294759695</v>
      </c>
      <c r="EB206">
        <v>2145.7903906044398</v>
      </c>
      <c r="EC206">
        <v>4287.9314778235203</v>
      </c>
      <c r="ED206">
        <v>996.71598713238302</v>
      </c>
      <c r="EE206">
        <v>1138.1034547844399</v>
      </c>
      <c r="EF206">
        <v>2363.75332916771</v>
      </c>
      <c r="EG206">
        <v>3423.50273841122</v>
      </c>
      <c r="EH206">
        <v>1629.41396157293</v>
      </c>
      <c r="EI206">
        <v>4073.5349039323301</v>
      </c>
      <c r="EJ206">
        <v>3508.5356127569198</v>
      </c>
      <c r="EK206">
        <v>1638.32481917529</v>
      </c>
      <c r="EL206">
        <v>882.17490263284799</v>
      </c>
      <c r="EM206">
        <v>914.94139901635401</v>
      </c>
      <c r="EN206">
        <v>3858.70318235576</v>
      </c>
      <c r="EO206">
        <v>2370.5299883605499</v>
      </c>
      <c r="EP206">
        <v>1103.36161291397</v>
      </c>
      <c r="EQ206">
        <v>524.09676613413603</v>
      </c>
      <c r="ER206">
        <v>692.28011066669103</v>
      </c>
      <c r="ES206">
        <v>3104.2654609483402</v>
      </c>
      <c r="ET206">
        <v>191.496895318241</v>
      </c>
      <c r="EU206">
        <v>151.66554109204799</v>
      </c>
      <c r="EV206">
        <v>530.82939382216705</v>
      </c>
      <c r="EW206">
        <v>3567.1735264849599</v>
      </c>
      <c r="EX206">
        <v>1935.3154983099801</v>
      </c>
      <c r="EY206">
        <v>557.37086351327503</v>
      </c>
      <c r="EZ206">
        <v>209.57144468099099</v>
      </c>
      <c r="FA206">
        <v>663.64290815647496</v>
      </c>
      <c r="FB206">
        <v>139.714296453994</v>
      </c>
      <c r="FC206">
        <v>1418.9733233608799</v>
      </c>
      <c r="FD206">
        <v>454.07146347548098</v>
      </c>
      <c r="FE206">
        <v>3215.8738186298101</v>
      </c>
      <c r="FF206">
        <v>139.714296453994</v>
      </c>
      <c r="FG206">
        <v>1292.35724219944</v>
      </c>
      <c r="FH206">
        <v>663.64290815647496</v>
      </c>
      <c r="FI206">
        <v>0</v>
      </c>
      <c r="FJ206">
        <v>3095.2661953770498</v>
      </c>
      <c r="FK206">
        <v>3251.8502499667102</v>
      </c>
      <c r="FL206">
        <v>2723.3693809137199</v>
      </c>
      <c r="FM206">
        <v>419.546093816439</v>
      </c>
      <c r="FN206">
        <v>384.58391933173601</v>
      </c>
      <c r="FO206">
        <v>1818.03307320457</v>
      </c>
      <c r="FP206">
        <v>139.84869793881299</v>
      </c>
      <c r="FQ206">
        <v>72.837863509798396</v>
      </c>
      <c r="FR206">
        <v>0</v>
      </c>
      <c r="FS206">
        <v>2767.8388133723502</v>
      </c>
      <c r="FT206">
        <v>141.30545520900901</v>
      </c>
      <c r="FU206">
        <v>1729.51989448526</v>
      </c>
      <c r="FV206">
        <v>529.89545703378303</v>
      </c>
      <c r="FW206">
        <v>211.95818281351399</v>
      </c>
      <c r="FX206">
        <v>830.16954935292802</v>
      </c>
      <c r="FY206">
        <v>902.35820581840096</v>
      </c>
      <c r="FZ206">
        <v>891.52990734857997</v>
      </c>
      <c r="GA206">
        <v>1489.34677606794</v>
      </c>
      <c r="GB206">
        <v>873.51920214961694</v>
      </c>
      <c r="GC206">
        <v>1511.8601575666401</v>
      </c>
      <c r="GD206">
        <v>133.04369386586501</v>
      </c>
      <c r="GE206">
        <v>3359.6892390369999</v>
      </c>
      <c r="GF206">
        <v>1209.48812605331</v>
      </c>
      <c r="GG206">
        <v>1679.8446195184999</v>
      </c>
      <c r="GH206">
        <v>488.20484254756298</v>
      </c>
      <c r="GI206">
        <v>318.96049713107499</v>
      </c>
      <c r="GJ206">
        <v>1295.77701959499</v>
      </c>
      <c r="GK206">
        <v>2146.3383452778498</v>
      </c>
      <c r="GL206">
        <v>1211.5397670908901</v>
      </c>
      <c r="GM206">
        <v>0</v>
      </c>
      <c r="GN206">
        <v>0</v>
      </c>
      <c r="GO206">
        <v>64.415916725025596</v>
      </c>
      <c r="GP206">
        <v>191.31527267332601</v>
      </c>
      <c r="GQ206">
        <v>1840.8342387811399</v>
      </c>
      <c r="GR206">
        <v>357.97651536297701</v>
      </c>
      <c r="GS206">
        <v>2102.2984447680201</v>
      </c>
      <c r="GT206">
        <v>687.02563554510596</v>
      </c>
      <c r="GU206">
        <v>2876.7637066552302</v>
      </c>
      <c r="GV206">
        <v>1640.61979322299</v>
      </c>
      <c r="GW206">
        <v>547.30252128710504</v>
      </c>
      <c r="GX206">
        <v>687.02563554510698</v>
      </c>
      <c r="GY206">
        <v>1092.9953292763</v>
      </c>
      <c r="GZ206">
        <v>968.08157735901398</v>
      </c>
      <c r="HA206">
        <v>624.56875958646106</v>
      </c>
      <c r="HB206">
        <v>939.03913003824505</v>
      </c>
      <c r="HC206">
        <v>3155.37342082743</v>
      </c>
      <c r="HD206">
        <v>156.19098433095701</v>
      </c>
      <c r="HE206">
        <v>1187.0514809152801</v>
      </c>
      <c r="HF206">
        <v>2217.9119774996002</v>
      </c>
      <c r="HG206">
        <v>896.84863202836198</v>
      </c>
      <c r="HH206">
        <v>124.952787464766</v>
      </c>
      <c r="HI206">
        <v>624.76393732383099</v>
      </c>
      <c r="HJ206">
        <v>757.28962099858404</v>
      </c>
      <c r="HK206">
        <v>616.24442908759795</v>
      </c>
      <c r="HL206">
        <v>469.51956501912201</v>
      </c>
      <c r="HM206">
        <v>838.42779467700302</v>
      </c>
      <c r="HN206">
        <v>269.49464828903598</v>
      </c>
      <c r="HO206">
        <v>821.65923878346405</v>
      </c>
      <c r="HP206">
        <v>146.72486406847599</v>
      </c>
      <c r="HQ206">
        <v>498.86453783281701</v>
      </c>
      <c r="HR206">
        <v>498.86453783281701</v>
      </c>
      <c r="HS206">
        <v>58.689945627390301</v>
      </c>
      <c r="HT206">
        <v>205.41480969586601</v>
      </c>
      <c r="HU206">
        <v>58.689945627390301</v>
      </c>
      <c r="HV206">
        <v>1379.21372224367</v>
      </c>
      <c r="HW206">
        <v>269.49464828903598</v>
      </c>
      <c r="HX206">
        <v>568.93314638796699</v>
      </c>
      <c r="HY206">
        <v>1379.21372224367</v>
      </c>
      <c r="HZ206">
        <v>130.42210139420001</v>
      </c>
      <c r="IA206">
        <v>359.964999847993</v>
      </c>
      <c r="IB206">
        <v>264.574274888275</v>
      </c>
      <c r="IC206">
        <v>146.98570827126301</v>
      </c>
      <c r="ID206">
        <v>356.32898974851901</v>
      </c>
      <c r="IE206">
        <v>1528.6513660211399</v>
      </c>
      <c r="IF206">
        <v>0</v>
      </c>
      <c r="IG206">
        <v>0</v>
      </c>
      <c r="IH206">
        <v>212.10058913602299</v>
      </c>
      <c r="II206">
        <v>149.98541660333001</v>
      </c>
      <c r="IJ206">
        <v>359.964999847993</v>
      </c>
      <c r="IK206">
        <v>899.91249961998506</v>
      </c>
      <c r="IL206">
        <v>1306.6729494482099</v>
      </c>
      <c r="IM206">
        <v>899.91249961998506</v>
      </c>
      <c r="IN206">
        <v>352.76569985103401</v>
      </c>
      <c r="IO206">
        <v>2642.7733406348498</v>
      </c>
      <c r="IP206">
        <v>569.88643141598197</v>
      </c>
      <c r="IQ206">
        <v>146.97071125991101</v>
      </c>
      <c r="IR206">
        <v>989.80274930144105</v>
      </c>
      <c r="IS206">
        <v>0</v>
      </c>
      <c r="IT206">
        <v>2939.4142251982098</v>
      </c>
      <c r="IU206">
        <v>769.83258557941394</v>
      </c>
      <c r="IV206">
        <v>1756.81959297958</v>
      </c>
      <c r="IW206">
        <v>57.024635968845402</v>
      </c>
      <c r="IX206">
        <v>1958.4218413542901</v>
      </c>
      <c r="IY206">
        <v>132.48147750337799</v>
      </c>
      <c r="IZ206">
        <v>450.43702351148602</v>
      </c>
      <c r="JA206">
        <v>321.16721819000799</v>
      </c>
      <c r="JB206">
        <v>662.40738751689105</v>
      </c>
      <c r="JC206">
        <v>397.44443251013502</v>
      </c>
      <c r="JD206">
        <v>450.43702351148602</v>
      </c>
      <c r="JE206">
        <v>1773.39705786022</v>
      </c>
      <c r="JF206">
        <v>185.47406850472899</v>
      </c>
      <c r="JG206">
        <v>450.43702351148602</v>
      </c>
      <c r="JH206">
        <v>185.47406850472899</v>
      </c>
      <c r="JI206">
        <v>1525.5442864025299</v>
      </c>
      <c r="JJ206">
        <v>52.9925910013513</v>
      </c>
      <c r="JK206">
        <v>662.40738751689105</v>
      </c>
      <c r="JL206">
        <v>1888.65594328816</v>
      </c>
      <c r="JM206">
        <v>132.48147750337799</v>
      </c>
      <c r="JN206">
        <v>78.693997637006802</v>
      </c>
      <c r="JO206">
        <v>1192.3332975303999</v>
      </c>
      <c r="JP206">
        <v>513.70368827840605</v>
      </c>
      <c r="JQ206">
        <v>264.96295500675598</v>
      </c>
      <c r="JR206">
        <v>1154.17863200943</v>
      </c>
      <c r="JS206">
        <v>267.66665862927499</v>
      </c>
      <c r="JT206">
        <v>267.66665862927499</v>
      </c>
      <c r="JU206">
        <v>53.5333317258549</v>
      </c>
      <c r="JV206">
        <v>267.66665862927499</v>
      </c>
      <c r="JW206">
        <v>1529.5237635958499</v>
      </c>
      <c r="JX206">
        <v>1043.8999686541699</v>
      </c>
      <c r="JY206">
        <v>401.499987943912</v>
      </c>
      <c r="JZ206">
        <v>1258.03329555758</v>
      </c>
      <c r="KA206">
        <v>0</v>
      </c>
      <c r="KB206">
        <v>455.03331966976702</v>
      </c>
      <c r="KC206">
        <v>53.5333317258549</v>
      </c>
      <c r="KD206">
        <v>1049.25330182675</v>
      </c>
      <c r="KE206">
        <v>662.40738751689105</v>
      </c>
      <c r="KF206">
        <v>205.61125308524299</v>
      </c>
      <c r="KG206">
        <v>385.52109953483102</v>
      </c>
      <c r="KH206">
        <v>1486.05533167359</v>
      </c>
      <c r="KI206">
        <v>1577.3913809923399</v>
      </c>
      <c r="KJ206">
        <v>0</v>
      </c>
      <c r="KK206">
        <v>1170.32263751045</v>
      </c>
      <c r="KL206">
        <v>1154.06087069609</v>
      </c>
      <c r="KM206">
        <v>661.48670815808202</v>
      </c>
      <c r="KN206">
        <v>0</v>
      </c>
      <c r="KO206">
        <v>1133.1983834811699</v>
      </c>
      <c r="KP206">
        <v>528.82591229121397</v>
      </c>
      <c r="KQ206">
        <v>197.42834058871901</v>
      </c>
      <c r="KR206">
        <v>123.392712867949</v>
      </c>
      <c r="KS206">
        <v>478.46153969205102</v>
      </c>
      <c r="KT206">
        <v>123.392712867949</v>
      </c>
      <c r="KU206">
        <v>0</v>
      </c>
      <c r="KV206">
        <v>534.27772581998704</v>
      </c>
      <c r="KW206">
        <v>197.42834058871901</v>
      </c>
      <c r="KX206">
        <v>1424.74060218663</v>
      </c>
      <c r="KY206">
        <v>76.325389402855393</v>
      </c>
      <c r="KZ206">
        <v>127.208982338092</v>
      </c>
      <c r="LA206">
        <v>928.11673513872302</v>
      </c>
      <c r="LB206">
        <v>1406.23747748291</v>
      </c>
      <c r="LC206">
        <v>398.72053233610802</v>
      </c>
      <c r="LD206">
        <v>1093.43003127886</v>
      </c>
      <c r="LE206">
        <v>345.32046104109298</v>
      </c>
      <c r="LF206">
        <v>123.328736086105</v>
      </c>
      <c r="LG206">
        <v>394.651955475536</v>
      </c>
      <c r="LH206">
        <v>189.43293862825701</v>
      </c>
      <c r="LI206">
        <v>1489.0991309695501</v>
      </c>
      <c r="LJ206">
        <v>2320.55349819615</v>
      </c>
      <c r="LK206">
        <v>531.572021660926</v>
      </c>
      <c r="LL206">
        <v>1018.20204512688</v>
      </c>
      <c r="LM206">
        <v>615.65705054183695</v>
      </c>
      <c r="LN206">
        <v>402.54499458504699</v>
      </c>
      <c r="LO206">
        <v>0</v>
      </c>
      <c r="LP206">
        <v>260.47029061385399</v>
      </c>
      <c r="LQ206">
        <v>331.507642599451</v>
      </c>
      <c r="LR206">
        <v>260.47029061385399</v>
      </c>
      <c r="LS206">
        <v>0</v>
      </c>
      <c r="LT206">
        <v>0</v>
      </c>
      <c r="LU206">
        <v>947.16469314128801</v>
      </c>
      <c r="LV206">
        <v>71.037351985596402</v>
      </c>
      <c r="LW206">
        <v>71.754900995551907</v>
      </c>
      <c r="LX206">
        <v>260.47029061385399</v>
      </c>
      <c r="LY206">
        <v>331.507642599451</v>
      </c>
      <c r="LZ206">
        <v>143.50980199110299</v>
      </c>
      <c r="MA206">
        <v>0</v>
      </c>
      <c r="MB206">
        <v>1207.63498375514</v>
      </c>
      <c r="MC206">
        <v>750.15443696789896</v>
      </c>
      <c r="MD206">
        <v>545.56686324938198</v>
      </c>
      <c r="ME206">
        <v>204.58757371851701</v>
      </c>
      <c r="MF206">
        <v>340.97928953086199</v>
      </c>
      <c r="MG206">
        <v>472.59729528977601</v>
      </c>
      <c r="MH206">
        <v>661.63621340568704</v>
      </c>
      <c r="MI206">
        <v>334.15970374024602</v>
      </c>
      <c r="MJ206">
        <v>135.01402171322999</v>
      </c>
      <c r="MK206">
        <v>135.01402171322999</v>
      </c>
      <c r="ML206">
        <v>405.042065139692</v>
      </c>
      <c r="MM206">
        <v>540.05608685292202</v>
      </c>
      <c r="MN206">
        <v>1057.6098367536399</v>
      </c>
      <c r="MO206">
        <v>409.133399131001</v>
      </c>
      <c r="MP206">
        <v>68.188899855167094</v>
      </c>
      <c r="MQ206">
        <v>681.88899855166903</v>
      </c>
      <c r="MR206">
        <v>204.56669956549999</v>
      </c>
      <c r="MS206">
        <v>69.580510056292894</v>
      </c>
      <c r="MT206">
        <v>0</v>
      </c>
      <c r="MU206">
        <v>340.944499275834</v>
      </c>
      <c r="MV206">
        <v>68.188899855167094</v>
      </c>
      <c r="MW206">
        <v>0</v>
      </c>
      <c r="MX206">
        <v>0</v>
      </c>
      <c r="MY206">
        <v>65.405679452915294</v>
      </c>
      <c r="MZ206">
        <v>194.25486797515799</v>
      </c>
      <c r="NA206">
        <v>198.219253035875</v>
      </c>
      <c r="NB206">
        <v>194.25486797515799</v>
      </c>
      <c r="NC206">
        <v>130.81135890582999</v>
      </c>
      <c r="ND206">
        <v>196.21703835874499</v>
      </c>
      <c r="NE206">
        <v>129.503245316772</v>
      </c>
      <c r="NF206">
        <v>345.34198751139201</v>
      </c>
      <c r="NG206">
        <v>64.751622658386097</v>
      </c>
      <c r="NH206">
        <v>0</v>
      </c>
      <c r="NI206">
        <v>261.622717811661</v>
      </c>
      <c r="NJ206">
        <v>0</v>
      </c>
      <c r="NK206">
        <v>196.21703835874499</v>
      </c>
      <c r="NL206">
        <v>196.21703835874499</v>
      </c>
      <c r="NM206">
        <v>388.50973595031599</v>
      </c>
      <c r="NN206">
        <v>682.75520490135</v>
      </c>
      <c r="NO206">
        <v>474.84523282816502</v>
      </c>
      <c r="NP206">
        <v>323.75811329192999</v>
      </c>
      <c r="NQ206">
        <v>65.405679452915294</v>
      </c>
      <c r="NR206">
        <v>0</v>
      </c>
      <c r="NS206">
        <v>0</v>
      </c>
      <c r="NT206">
        <v>790.53664565423605</v>
      </c>
      <c r="NU206">
        <v>1489.1353685542499</v>
      </c>
      <c r="NV206">
        <v>204.45794533925701</v>
      </c>
      <c r="NW206">
        <v>61.337383601777098</v>
      </c>
      <c r="NX206">
        <v>66.671069132366199</v>
      </c>
      <c r="NY206">
        <v>789.38545852721597</v>
      </c>
      <c r="NZ206">
        <v>62.084099576059501</v>
      </c>
      <c r="OA206">
        <v>331.115197738983</v>
      </c>
      <c r="OB206">
        <v>124.168199152119</v>
      </c>
      <c r="OC206">
        <v>393.199297315043</v>
      </c>
      <c r="OD206">
        <v>62.084099576059501</v>
      </c>
      <c r="OE206">
        <v>206.94699858686499</v>
      </c>
      <c r="OF206">
        <v>393.199297315043</v>
      </c>
      <c r="OG206">
        <v>1262.37669137987</v>
      </c>
      <c r="OH206">
        <v>186.252298728178</v>
      </c>
      <c r="OI206">
        <v>190.05336604916101</v>
      </c>
      <c r="OJ206">
        <v>0</v>
      </c>
      <c r="OK206">
        <v>0</v>
      </c>
      <c r="OL206">
        <v>527.92601680322696</v>
      </c>
      <c r="OM206">
        <v>0</v>
      </c>
      <c r="ON206">
        <v>63.9910323397852</v>
      </c>
      <c r="OO206">
        <v>397.17100738893203</v>
      </c>
      <c r="OP206">
        <v>271.74858400295398</v>
      </c>
      <c r="OQ206">
        <v>1400.5503944767599</v>
      </c>
      <c r="OR206">
        <v>0</v>
      </c>
      <c r="OS206">
        <v>401.35175483513098</v>
      </c>
      <c r="OT206">
        <v>941.94799604163597</v>
      </c>
      <c r="OU206">
        <v>266.202694533505</v>
      </c>
      <c r="OV206">
        <v>943.17662386255802</v>
      </c>
      <c r="OW206">
        <v>973.47868135261399</v>
      </c>
      <c r="OX206">
        <v>675.88463043627598</v>
      </c>
      <c r="OY206">
        <v>0</v>
      </c>
      <c r="OZ206">
        <v>405.489401792195</v>
      </c>
      <c r="PA206">
        <v>476.85553650762199</v>
      </c>
      <c r="PB206">
        <v>58.4148032221837</v>
      </c>
      <c r="PC206">
        <v>0</v>
      </c>
      <c r="PD206">
        <v>1072.9249571421401</v>
      </c>
      <c r="PE206">
        <v>885.16308964227198</v>
      </c>
      <c r="PF206">
        <v>198.689806878176</v>
      </c>
      <c r="PG206">
        <v>1140.8768710944801</v>
      </c>
      <c r="PH206">
        <v>139.082864814723</v>
      </c>
      <c r="PI206">
        <v>59.606942063452799</v>
      </c>
      <c r="PJ206">
        <v>0</v>
      </c>
      <c r="PK206">
        <v>272.602415036857</v>
      </c>
      <c r="PL206">
        <v>136.30120751842799</v>
      </c>
      <c r="PM206">
        <v>760.56073795282896</v>
      </c>
      <c r="PN206">
        <v>275.56548476551802</v>
      </c>
      <c r="PO206">
        <v>137.78274238275901</v>
      </c>
      <c r="PP206">
        <v>472.39797388374501</v>
      </c>
      <c r="PQ206">
        <v>258.466904902723</v>
      </c>
      <c r="PR206">
        <v>137.78274238275901</v>
      </c>
      <c r="PS206">
        <v>137.78274238275901</v>
      </c>
      <c r="PT206">
        <v>137.78274238275901</v>
      </c>
      <c r="PU206">
        <v>1003.84569450296</v>
      </c>
      <c r="PV206">
        <v>136.40491495893099</v>
      </c>
      <c r="PW206">
        <v>0</v>
      </c>
      <c r="PX206">
        <v>264.54286537489702</v>
      </c>
      <c r="PY206">
        <v>0</v>
      </c>
      <c r="PZ206">
        <v>132.271432687448</v>
      </c>
      <c r="QA206">
        <v>1603.2900931811901</v>
      </c>
      <c r="QB206">
        <v>467.62627717785</v>
      </c>
      <c r="QC206">
        <v>336.69091956805198</v>
      </c>
      <c r="QD206">
        <v>76.347147294342804</v>
      </c>
      <c r="QE206">
        <v>0</v>
      </c>
      <c r="QF206">
        <v>134.97084968106901</v>
      </c>
      <c r="QG206">
        <v>820.81558156045003</v>
      </c>
      <c r="QH206">
        <v>207.87631821379799</v>
      </c>
      <c r="QI206">
        <v>130.96208047469199</v>
      </c>
      <c r="QJ206">
        <v>275.02036899685402</v>
      </c>
      <c r="QK206">
        <v>73.338765065827999</v>
      </c>
      <c r="QL206">
        <v>0</v>
      </c>
      <c r="QM206">
        <v>1148.23319042458</v>
      </c>
      <c r="QN206">
        <v>0</v>
      </c>
      <c r="QO206">
        <v>0</v>
      </c>
      <c r="QP206">
        <v>128.329743993362</v>
      </c>
      <c r="QQ206">
        <v>129.62600403369899</v>
      </c>
      <c r="QR206">
        <v>399.24809242379598</v>
      </c>
      <c r="QS206">
        <v>759.23802362595495</v>
      </c>
      <c r="QT206">
        <v>74.072002304971207</v>
      </c>
      <c r="QU206">
        <v>0</v>
      </c>
      <c r="QV206">
        <v>129.62600403369899</v>
      </c>
      <c r="QW206">
        <v>74.072002304971207</v>
      </c>
      <c r="QX206">
        <v>407.39601267734201</v>
      </c>
      <c r="QY206">
        <v>407.39601267734201</v>
      </c>
      <c r="QZ206">
        <v>277.77000864364197</v>
      </c>
      <c r="RA206">
        <v>740.72002304971295</v>
      </c>
      <c r="RB206">
        <v>0</v>
      </c>
      <c r="RC206">
        <v>549.92850196114898</v>
      </c>
      <c r="RD206">
        <v>1393.1522049682401</v>
      </c>
      <c r="RE206">
        <v>336.69091956805198</v>
      </c>
      <c r="RF206">
        <v>74.820204348455803</v>
      </c>
      <c r="RG206">
        <v>0</v>
      </c>
      <c r="RH206">
        <v>413.48007666251999</v>
      </c>
      <c r="RI206">
        <v>71.669879954836702</v>
      </c>
      <c r="RJ206">
        <v>143.33975990967301</v>
      </c>
      <c r="RK206">
        <v>1277.15726079518</v>
      </c>
      <c r="RL206">
        <v>125.422289920964</v>
      </c>
      <c r="RM206">
        <v>548.49397924619996</v>
      </c>
      <c r="RN206">
        <v>394.18433975160099</v>
      </c>
      <c r="RO206">
        <v>144.78763627239701</v>
      </c>
      <c r="RP206">
        <v>402.187878534437</v>
      </c>
      <c r="RQ206">
        <v>673.84750921724401</v>
      </c>
      <c r="RR206">
        <v>0</v>
      </c>
      <c r="RS206">
        <v>72.371509804825905</v>
      </c>
      <c r="RT206">
        <v>0</v>
      </c>
      <c r="RU206">
        <v>0</v>
      </c>
      <c r="RV206">
        <v>140.35686750026801</v>
      </c>
      <c r="RW206">
        <v>263.16912656300298</v>
      </c>
      <c r="RX206">
        <v>473.70442781340603</v>
      </c>
      <c r="RY206">
        <v>210.535301250402</v>
      </c>
      <c r="RZ206">
        <v>0</v>
      </c>
      <c r="SA206">
        <v>1076.8880658958101</v>
      </c>
      <c r="SB206">
        <v>549.43268668153496</v>
      </c>
      <c r="SC206">
        <v>212.68362065091699</v>
      </c>
      <c r="SD206">
        <v>478.53814646456198</v>
      </c>
      <c r="SE206">
        <v>141.78908043394401</v>
      </c>
      <c r="SF206">
        <v>141.78908043394401</v>
      </c>
      <c r="SG206">
        <v>124.065445379701</v>
      </c>
      <c r="SH206">
        <v>559.69373855504296</v>
      </c>
      <c r="SI206">
        <v>815.28721249518196</v>
      </c>
      <c r="SJ206">
        <v>141.78908043394401</v>
      </c>
      <c r="SK206">
        <v>762.11630733245102</v>
      </c>
      <c r="SL206">
        <v>1038.35437691525</v>
      </c>
      <c r="SM206">
        <v>483.371865115719</v>
      </c>
      <c r="SN206">
        <v>340.15057174809903</v>
      </c>
      <c r="SO206">
        <v>483.371865115719</v>
      </c>
      <c r="SP206">
        <v>340.15057174809903</v>
      </c>
      <c r="SQ206">
        <v>698.20380516714999</v>
      </c>
      <c r="SR206">
        <v>68.746220816458006</v>
      </c>
      <c r="SS206">
        <v>70.149204914753</v>
      </c>
      <c r="ST206">
        <v>687.02829555685798</v>
      </c>
      <c r="SU206">
        <v>1332.8348933802999</v>
      </c>
      <c r="SV206">
        <v>969.63738493417395</v>
      </c>
      <c r="SW206">
        <v>567.03940639425298</v>
      </c>
      <c r="SX206">
        <v>0</v>
      </c>
      <c r="SY206">
        <v>1667.0958547990999</v>
      </c>
      <c r="SZ206">
        <v>69.433396701337202</v>
      </c>
      <c r="TA206">
        <v>137.47812546864699</v>
      </c>
      <c r="TB206">
        <v>277.73358680534801</v>
      </c>
      <c r="TC206">
        <v>0</v>
      </c>
      <c r="TD206">
        <v>429.61914208952498</v>
      </c>
      <c r="TE206">
        <v>277.533965789832</v>
      </c>
      <c r="TF206">
        <v>560.67467836329604</v>
      </c>
      <c r="TG206">
        <v>527.69381493016101</v>
      </c>
      <c r="TH206">
        <v>1475.45967990341</v>
      </c>
      <c r="TI206">
        <v>554.77283964368405</v>
      </c>
      <c r="TJ206">
        <v>214.26164335614601</v>
      </c>
      <c r="TK206">
        <v>0</v>
      </c>
      <c r="TL206">
        <v>143.914601342861</v>
      </c>
      <c r="TM206">
        <v>0</v>
      </c>
      <c r="TN206">
        <v>411.55376455848699</v>
      </c>
      <c r="TO206">
        <v>0</v>
      </c>
      <c r="TP206">
        <v>0</v>
      </c>
      <c r="TQ206">
        <v>407.43822691290097</v>
      </c>
      <c r="TR206">
        <v>205.77688227924301</v>
      </c>
      <c r="TS206">
        <v>63.315963778228699</v>
      </c>
      <c r="TT206">
        <v>63.315963778228699</v>
      </c>
      <c r="TU206">
        <v>209.976410489024</v>
      </c>
      <c r="TV206">
        <v>63.962045041271701</v>
      </c>
      <c r="TW206">
        <v>355.34469467373299</v>
      </c>
      <c r="TX206">
        <v>143.914601342861</v>
      </c>
      <c r="TY206">
        <v>1311.2219233460701</v>
      </c>
      <c r="TZ206">
        <v>145.36828418470799</v>
      </c>
      <c r="UA206">
        <v>559.66789411112802</v>
      </c>
      <c r="UB206">
        <v>411.59575984058398</v>
      </c>
      <c r="UC206">
        <v>205.79787992029199</v>
      </c>
      <c r="UD206">
        <v>143.914601342861</v>
      </c>
      <c r="UE206">
        <v>680.71606435173601</v>
      </c>
      <c r="UF206">
        <v>63.962045041271701</v>
      </c>
      <c r="UG206">
        <v>219.38981449156199</v>
      </c>
      <c r="UH206">
        <v>62.6828041404464</v>
      </c>
      <c r="UI206">
        <v>0</v>
      </c>
      <c r="UJ206">
        <v>63.315963778228699</v>
      </c>
      <c r="UK206">
        <v>201.66134463365799</v>
      </c>
      <c r="UL206">
        <v>0</v>
      </c>
      <c r="UM206">
        <v>138.21558312968401</v>
      </c>
      <c r="UN206">
        <v>542.93438939831003</v>
      </c>
      <c r="UO206">
        <v>0</v>
      </c>
      <c r="UP206">
        <v>139.611700130994</v>
      </c>
      <c r="UQ206">
        <v>0</v>
      </c>
      <c r="UR206">
        <v>63.988695893372302</v>
      </c>
      <c r="US206">
        <v>201.72436380385599</v>
      </c>
      <c r="UT206">
        <v>139.65532878728499</v>
      </c>
      <c r="UU206">
        <v>62.0690350165711</v>
      </c>
      <c r="UV206">
        <v>0</v>
      </c>
      <c r="UW206">
        <v>62.0690350165711</v>
      </c>
      <c r="UX206">
        <v>325.86243383699701</v>
      </c>
      <c r="UY206">
        <v>686.02617649894398</v>
      </c>
      <c r="UZ206">
        <v>356.89695134528398</v>
      </c>
      <c r="VA206">
        <v>962.07004275685199</v>
      </c>
      <c r="VB206">
        <v>341.37969259114101</v>
      </c>
      <c r="VC206">
        <v>139.65532878728499</v>
      </c>
      <c r="VD206">
        <v>1167.5185486616999</v>
      </c>
      <c r="VE206">
        <v>276.51755099882399</v>
      </c>
      <c r="VF206">
        <v>760.34567895299597</v>
      </c>
      <c r="VG206">
        <v>341.37969259114101</v>
      </c>
      <c r="VH206">
        <v>0</v>
      </c>
      <c r="VI206">
        <v>669.10419747863602</v>
      </c>
      <c r="VJ206">
        <v>0</v>
      </c>
      <c r="VK206">
        <v>418.96598636185399</v>
      </c>
      <c r="VL206">
        <v>138.258775499412</v>
      </c>
      <c r="VM206">
        <v>0</v>
      </c>
      <c r="VN206">
        <v>279.31065757456997</v>
      </c>
      <c r="VO206">
        <v>341.37969259114101</v>
      </c>
      <c r="VP206">
        <v>62.0690350165711</v>
      </c>
      <c r="VQ206">
        <v>62.0690350165711</v>
      </c>
      <c r="VR206">
        <v>378.00042325091903</v>
      </c>
      <c r="VS206">
        <v>548.90171351192896</v>
      </c>
      <c r="VT206">
        <v>74.175907231341796</v>
      </c>
      <c r="VU206">
        <v>0</v>
      </c>
      <c r="VV206">
        <v>489.26428409793101</v>
      </c>
      <c r="VW206">
        <v>748.286552149778</v>
      </c>
      <c r="VX206">
        <v>581.41923243960696</v>
      </c>
      <c r="VY206">
        <v>340.19210408700502</v>
      </c>
      <c r="VZ206">
        <v>402.66374501934598</v>
      </c>
      <c r="WA206">
        <v>217.89163691523001</v>
      </c>
      <c r="WB206">
        <v>130.73498214913801</v>
      </c>
      <c r="WC206">
        <v>71.177934725642004</v>
      </c>
      <c r="WD206">
        <v>412.83202140872402</v>
      </c>
      <c r="WE206">
        <v>189.33330637020799</v>
      </c>
      <c r="WF206">
        <v>0</v>
      </c>
      <c r="WG206">
        <v>338.095189946799</v>
      </c>
      <c r="WH206">
        <v>204.97020890524701</v>
      </c>
      <c r="WI206">
        <v>204.97020890524701</v>
      </c>
      <c r="WJ206">
        <v>136.64680593683099</v>
      </c>
      <c r="WK206">
        <v>341.61701484207799</v>
      </c>
      <c r="WL206">
        <v>0</v>
      </c>
      <c r="WM206">
        <v>546.58722374732702</v>
      </c>
      <c r="WN206">
        <v>204.97020890524701</v>
      </c>
      <c r="WO206">
        <v>0</v>
      </c>
      <c r="WP206">
        <v>138.02707670386999</v>
      </c>
      <c r="WQ206">
        <v>888.20423858940399</v>
      </c>
      <c r="WR206">
        <v>334.78467454523701</v>
      </c>
      <c r="WS206">
        <v>348.17606152704701</v>
      </c>
      <c r="WT206">
        <v>262.47118484346601</v>
      </c>
      <c r="WU206">
        <v>66.280602233198493</v>
      </c>
      <c r="WV206">
        <v>404.66051889742198</v>
      </c>
      <c r="WW206">
        <v>0</v>
      </c>
      <c r="WX206">
        <v>401.86975669812898</v>
      </c>
      <c r="WY206">
        <v>133.956585566043</v>
      </c>
      <c r="WZ206">
        <v>453.30908555549001</v>
      </c>
      <c r="XA206">
        <v>198.819774366443</v>
      </c>
      <c r="XB206">
        <v>615.87270174116998</v>
      </c>
      <c r="XC206">
        <v>477.16745847946498</v>
      </c>
      <c r="XD206">
        <v>132.54651624429499</v>
      </c>
      <c r="XE206">
        <v>954.33491695892997</v>
      </c>
      <c r="XF206">
        <v>655.60642443414804</v>
      </c>
      <c r="XG206">
        <v>65.560642443415006</v>
      </c>
      <c r="XH206">
        <v>749.26448506759903</v>
      </c>
      <c r="XI206">
        <v>278.16444008134602</v>
      </c>
      <c r="XJ206">
        <v>481.67002611488499</v>
      </c>
      <c r="XK206">
        <v>0</v>
      </c>
      <c r="XL206">
        <v>272.45981275185397</v>
      </c>
      <c r="XM206">
        <v>0</v>
      </c>
      <c r="XN206">
        <v>350.30547353809902</v>
      </c>
      <c r="XO206">
        <v>64.871383988536607</v>
      </c>
      <c r="XP206">
        <v>622.765286289953</v>
      </c>
      <c r="XQ206">
        <v>966.32413589324301</v>
      </c>
      <c r="XR206">
        <v>216.42197892345899</v>
      </c>
      <c r="XS206">
        <v>0</v>
      </c>
      <c r="XT206">
        <v>258.36893551255599</v>
      </c>
      <c r="XU206">
        <v>61.5525993426971</v>
      </c>
      <c r="XV206">
        <v>590.90495368989298</v>
      </c>
      <c r="XW206">
        <v>136.78355409488199</v>
      </c>
      <c r="XX206">
        <v>200.96757259119499</v>
      </c>
      <c r="XY206">
        <v>261.13223963568402</v>
      </c>
      <c r="XZ206">
        <v>62.802366434748699</v>
      </c>
      <c r="YA206">
        <v>596.87369059585103</v>
      </c>
      <c r="YB206">
        <v>401.93514518239101</v>
      </c>
      <c r="YC206">
        <v>460.09013650096801</v>
      </c>
      <c r="YD206">
        <v>138.165206156447</v>
      </c>
      <c r="YE206">
        <v>0</v>
      </c>
      <c r="YF206">
        <v>138.165206156447</v>
      </c>
      <c r="YG206">
        <v>138.165206156447</v>
      </c>
      <c r="YH206">
        <v>540.100351338839</v>
      </c>
      <c r="YI206">
        <v>62.802366434748699</v>
      </c>
      <c r="YJ206">
        <v>138.165206156447</v>
      </c>
      <c r="YK206">
        <v>138.165206156447</v>
      </c>
      <c r="YL206">
        <v>385.48092517648701</v>
      </c>
      <c r="YM206">
        <v>331.993141300324</v>
      </c>
      <c r="YN206">
        <v>0</v>
      </c>
      <c r="YO206">
        <v>369.50228034734897</v>
      </c>
      <c r="YP206">
        <v>351.906933664142</v>
      </c>
      <c r="YQ206">
        <v>166.622601166734</v>
      </c>
      <c r="YR206">
        <v>113.636613995712</v>
      </c>
      <c r="YS206">
        <v>337.500743567266</v>
      </c>
      <c r="YT206">
        <v>61.983607634024999</v>
      </c>
      <c r="YU206">
        <v>340.90984198713699</v>
      </c>
      <c r="YV206">
        <v>464.87705725518902</v>
      </c>
      <c r="YW206">
        <v>204.54590519228199</v>
      </c>
      <c r="YX206">
        <v>616.70590415473202</v>
      </c>
      <c r="YY206">
        <v>252.57328373143</v>
      </c>
      <c r="YZ206">
        <v>252.57328373143</v>
      </c>
      <c r="ZA206">
        <v>207.47091163653201</v>
      </c>
      <c r="ZB206">
        <v>154.89703547742801</v>
      </c>
      <c r="ZC206">
        <v>665.14609352072296</v>
      </c>
      <c r="ZD206">
        <v>209.56657741063799</v>
      </c>
      <c r="ZE206">
        <v>306.69613024530798</v>
      </c>
      <c r="ZF206">
        <v>151.814584471427</v>
      </c>
      <c r="ZG206">
        <v>0</v>
      </c>
      <c r="ZH206">
        <v>464.37402308907201</v>
      </c>
      <c r="ZI206">
        <v>261.59375815041</v>
      </c>
      <c r="ZJ206">
        <v>159.12116875080099</v>
      </c>
      <c r="ZK206">
        <v>362.44266215460198</v>
      </c>
      <c r="ZL206">
        <v>636.48467500320396</v>
      </c>
      <c r="ZM206">
        <v>423.19459774149198</v>
      </c>
      <c r="ZN206">
        <v>516.015279512794</v>
      </c>
      <c r="ZO206">
        <v>192.41247710646499</v>
      </c>
      <c r="ZP206">
        <v>161.61127029693199</v>
      </c>
      <c r="ZQ206">
        <v>337.32902718524798</v>
      </c>
      <c r="ZR206">
        <v>0</v>
      </c>
      <c r="ZS206">
        <v>0</v>
      </c>
      <c r="ZT206">
        <v>116.46989368379499</v>
      </c>
      <c r="ZU206">
        <v>566.91720750587297</v>
      </c>
      <c r="ZV206">
        <v>112.999090852018</v>
      </c>
      <c r="ZW206">
        <v>228.28099162023901</v>
      </c>
      <c r="ZX206">
        <v>564.99545426009195</v>
      </c>
      <c r="ZY206">
        <v>171.21074371517801</v>
      </c>
      <c r="ZZ206">
        <v>282.49772713004597</v>
      </c>
      <c r="AAA206">
        <v>0</v>
      </c>
      <c r="AAB206">
        <v>399.49173533541801</v>
      </c>
      <c r="AAC206">
        <v>112.999090852018</v>
      </c>
      <c r="AAD206">
        <v>732.40151478159999</v>
      </c>
      <c r="AAE206">
        <v>55.928842946958497</v>
      </c>
      <c r="AAF206">
        <v>57.070247905059801</v>
      </c>
      <c r="AAG206">
        <v>55.358140467907802</v>
      </c>
      <c r="AAH206">
        <v>286.01705908419001</v>
      </c>
      <c r="AAI206">
        <v>512.57537470285195</v>
      </c>
      <c r="AAJ206">
        <v>400.740747494956</v>
      </c>
      <c r="AAK206">
        <v>784.24032329536396</v>
      </c>
      <c r="AAL206">
        <v>111.834627207894</v>
      </c>
      <c r="AAM206">
        <v>55.917313603947399</v>
      </c>
      <c r="AAN206">
        <v>56.482134953482202</v>
      </c>
      <c r="AAO206">
        <v>288.90612028706101</v>
      </c>
      <c r="AAP206">
        <v>456.65806109890298</v>
      </c>
      <c r="AAQ206">
        <v>348.30649887980599</v>
      </c>
      <c r="AAR206">
        <v>400.740747494956</v>
      </c>
      <c r="AAS206">
        <v>167.75194081184199</v>
      </c>
      <c r="AAT206">
        <v>232.98880668311401</v>
      </c>
      <c r="AAU206">
        <v>111.834627207894</v>
      </c>
      <c r="AAV206">
        <v>167.75194081184199</v>
      </c>
      <c r="AAW206">
        <v>55.917313603947399</v>
      </c>
      <c r="AAX206">
        <v>337.926965213188</v>
      </c>
      <c r="AAY206">
        <v>0</v>
      </c>
      <c r="AAZ206">
        <v>173.53006321758301</v>
      </c>
      <c r="ABA206">
        <v>109.597934663736</v>
      </c>
      <c r="ABB206">
        <v>514.95483485621105</v>
      </c>
      <c r="ABC206">
        <v>107.266063713444</v>
      </c>
      <c r="ABD206">
        <v>291.483868786534</v>
      </c>
      <c r="ABE206">
        <v>173.53006321758301</v>
      </c>
      <c r="ABF206">
        <v>401.85909376703597</v>
      </c>
      <c r="ABG206">
        <v>54.250977658549701</v>
      </c>
      <c r="ABH206">
        <v>115.19290922832</v>
      </c>
      <c r="ABI206">
        <v>691.15745536992301</v>
      </c>
      <c r="ABJ206">
        <v>177.21986035126201</v>
      </c>
      <c r="ABK206">
        <v>230.385818456641</v>
      </c>
      <c r="ABL206">
        <v>62.026951122941902</v>
      </c>
      <c r="ABM206">
        <v>177.21986035126201</v>
      </c>
      <c r="ABN206">
        <v>0</v>
      </c>
      <c r="ABO206">
        <v>62.026951122941902</v>
      </c>
      <c r="ABP206">
        <v>230.385818456641</v>
      </c>
      <c r="ABQ206">
        <v>62.026951122941902</v>
      </c>
      <c r="ABR206">
        <v>53.165958105378799</v>
      </c>
      <c r="ABS206">
        <v>0</v>
      </c>
      <c r="ABT206">
        <v>53.165958105378799</v>
      </c>
      <c r="ABU206">
        <v>168.35886733369901</v>
      </c>
      <c r="ABV206">
        <v>115.19290922832</v>
      </c>
      <c r="ABW206">
        <v>859.69354256397401</v>
      </c>
      <c r="ABX206">
        <v>350.85952150350897</v>
      </c>
      <c r="ABY206">
        <v>0</v>
      </c>
      <c r="ABZ206">
        <v>0</v>
      </c>
      <c r="ACA206">
        <v>62.020622487994103</v>
      </c>
      <c r="ACB206">
        <v>114.02934448864001</v>
      </c>
      <c r="ACC206">
        <v>61.400416263114202</v>
      </c>
      <c r="ACD206">
        <v>114.02934448864001</v>
      </c>
      <c r="ACE206">
        <v>377.173985616273</v>
      </c>
      <c r="ACF206">
        <v>112.88905104375399</v>
      </c>
      <c r="ACG206">
        <v>173.675463144237</v>
      </c>
      <c r="ACH206">
        <v>0</v>
      </c>
      <c r="ACI206">
        <v>361.07128787686901</v>
      </c>
      <c r="ACJ206">
        <v>0</v>
      </c>
      <c r="ACK206">
        <v>60.786412100482998</v>
      </c>
      <c r="ACL206">
        <v>234.46187524472001</v>
      </c>
      <c r="ACM206">
        <v>404.05596500506698</v>
      </c>
      <c r="ACN206">
        <v>173.675463144237</v>
      </c>
      <c r="ACO206">
        <v>0</v>
      </c>
      <c r="ACP206">
        <v>265.723458610683</v>
      </c>
      <c r="ACQ206">
        <v>117.651120194483</v>
      </c>
      <c r="ACR206">
        <v>344.54970914098601</v>
      </c>
      <c r="ACS206">
        <v>344.54970914098601</v>
      </c>
      <c r="ACT206">
        <v>171.50309066251199</v>
      </c>
      <c r="ACU206">
        <v>176.47668029172399</v>
      </c>
      <c r="ACV206">
        <v>0</v>
      </c>
      <c r="ACW206">
        <v>285.724149043745</v>
      </c>
      <c r="ACX206">
        <v>58.825560097241599</v>
      </c>
      <c r="ACY206">
        <v>118.839515347963</v>
      </c>
      <c r="ACZ206">
        <v>118.839515347963</v>
      </c>
      <c r="ADA206">
        <v>407.44976690730101</v>
      </c>
      <c r="ADB206">
        <v>171.48559213270201</v>
      </c>
      <c r="ADC206">
        <v>356.51854604388802</v>
      </c>
      <c r="ADD206">
        <v>288.610251559338</v>
      </c>
      <c r="ADE206">
        <v>488.73393757820298</v>
      </c>
      <c r="ADF206">
        <v>0</v>
      </c>
      <c r="ADG206">
        <v>0</v>
      </c>
      <c r="ADH206">
        <v>178.20434199281399</v>
      </c>
      <c r="ADI206">
        <v>411.65203000340199</v>
      </c>
      <c r="ADJ206">
        <v>0</v>
      </c>
      <c r="ADK206">
        <v>60.001461950442497</v>
      </c>
      <c r="ADL206">
        <v>294.00716355716798</v>
      </c>
      <c r="ADM206">
        <v>520.81268972984299</v>
      </c>
      <c r="ADN206">
        <v>0</v>
      </c>
      <c r="ADO206">
        <v>118.802894661876</v>
      </c>
      <c r="ADP206">
        <v>60.001461950442497</v>
      </c>
      <c r="ADQ206">
        <v>240.00584780176999</v>
      </c>
      <c r="ADR206">
        <v>59.401447330938097</v>
      </c>
      <c r="ADS206">
        <v>0</v>
      </c>
      <c r="ADT206">
        <v>116.426836768638</v>
      </c>
      <c r="ADU206">
        <v>0</v>
      </c>
      <c r="ADV206">
        <v>407.49392869023598</v>
      </c>
      <c r="ADW206">
        <v>116.426836768638</v>
      </c>
      <c r="ADX206">
        <v>407.49392869023598</v>
      </c>
      <c r="ADY206">
        <v>232.85367353727699</v>
      </c>
      <c r="ADZ206">
        <v>0</v>
      </c>
      <c r="AEA206">
        <v>590.18212186867595</v>
      </c>
      <c r="AEB206">
        <v>291.06709192159701</v>
      </c>
      <c r="AEC206">
        <v>291.06709192159701</v>
      </c>
      <c r="AED206">
        <v>0</v>
      </c>
      <c r="AEE206">
        <v>116.426836768638</v>
      </c>
      <c r="AEF206">
        <v>116.426836768638</v>
      </c>
      <c r="AEG206">
        <v>0</v>
      </c>
      <c r="AEH206">
        <v>0</v>
      </c>
      <c r="AEI206">
        <v>174.64025515295799</v>
      </c>
      <c r="AEJ206">
        <v>174.64025515295799</v>
      </c>
      <c r="AEK206">
        <v>236.34647864033599</v>
      </c>
      <c r="AEL206">
        <v>472.692957280673</v>
      </c>
      <c r="AEM206">
        <v>57.049150016633</v>
      </c>
      <c r="AEN206">
        <v>407.49392869023598</v>
      </c>
      <c r="AEO206">
        <v>411.61002898003602</v>
      </c>
      <c r="AEP206">
        <v>0</v>
      </c>
      <c r="AEQ206">
        <v>0</v>
      </c>
      <c r="AER206">
        <v>57.049150016633</v>
      </c>
      <c r="AES206">
        <v>0</v>
      </c>
      <c r="AET206">
        <v>238.73381680842101</v>
      </c>
      <c r="AEU206">
        <v>60.026462559588701</v>
      </c>
      <c r="AEV206">
        <v>437.33565579128901</v>
      </c>
      <c r="AEW206">
        <v>0</v>
      </c>
      <c r="AEX206">
        <v>58.831935954652799</v>
      </c>
      <c r="AEY206">
        <v>302.56424205249999</v>
      </c>
      <c r="AEZ206">
        <v>58.831935954652799</v>
      </c>
      <c r="AFA206">
        <v>58.831935954652799</v>
      </c>
      <c r="AFB206">
        <v>58.831935954652799</v>
      </c>
      <c r="AFC206">
        <v>126.068434188541</v>
      </c>
      <c r="AFD206">
        <v>305.62044651767599</v>
      </c>
      <c r="AFE206">
        <v>184.90037014319401</v>
      </c>
      <c r="AFF206">
        <v>0</v>
      </c>
      <c r="AFG206">
        <v>126.068434188541</v>
      </c>
      <c r="AFH206">
        <v>673.96184917194398</v>
      </c>
      <c r="AFI206">
        <v>374.42324953996899</v>
      </c>
      <c r="AFJ206">
        <v>181.22085277734399</v>
      </c>
      <c r="AFK206">
        <v>181.22085277734399</v>
      </c>
      <c r="AFL206">
        <v>58.243616595106303</v>
      </c>
      <c r="AFM206">
        <v>123.559672348189</v>
      </c>
      <c r="AFN206">
        <v>181.22085277734399</v>
      </c>
      <c r="AFO206">
        <v>492.42648086498502</v>
      </c>
      <c r="AFP206">
        <v>121.088478901226</v>
      </c>
      <c r="AFQ206">
        <v>0</v>
      </c>
      <c r="AFR206">
        <v>0</v>
      </c>
      <c r="AFS206">
        <v>64.580522080653694</v>
      </c>
      <c r="AFT206">
        <v>121.088478901226</v>
      </c>
      <c r="AFU206">
        <v>121.088478901226</v>
      </c>
      <c r="AFV206">
        <v>121.088478901226</v>
      </c>
      <c r="AFW206">
        <v>185.66900098187901</v>
      </c>
      <c r="AFX206">
        <v>363.26543670367801</v>
      </c>
      <c r="AFY206">
        <v>242.17695780245199</v>
      </c>
      <c r="AFZ206">
        <v>297.55475548661201</v>
      </c>
      <c r="AGA206">
        <v>117.45582453418901</v>
      </c>
      <c r="AGB206">
        <v>95.139217872693195</v>
      </c>
      <c r="AGC206">
        <v>0</v>
      </c>
      <c r="AGD206">
        <v>145.88013407146201</v>
      </c>
      <c r="AGE206">
        <v>243.453890852683</v>
      </c>
      <c r="AGF206">
        <v>634.26145248462001</v>
      </c>
      <c r="AGG206">
        <v>95.139217872693195</v>
      </c>
      <c r="AGH206">
        <v>243.453890852683</v>
      </c>
      <c r="AGI206">
        <v>265.32720693673599</v>
      </c>
      <c r="AGJ206">
        <v>145.86524986229301</v>
      </c>
      <c r="AGK206">
        <v>100.456763383422</v>
      </c>
      <c r="AGL206">
        <v>50.228381691711299</v>
      </c>
      <c r="AGM206">
        <v>94.178215671958895</v>
      </c>
      <c r="AGN206">
        <v>0</v>
      </c>
      <c r="AGO206">
        <v>247.336728027367</v>
      </c>
      <c r="AGP206">
        <v>194.634979055381</v>
      </c>
      <c r="AGQ206">
        <v>491.04521651359403</v>
      </c>
      <c r="AGR206">
        <v>98.457673792092805</v>
      </c>
      <c r="AGS206">
        <v>555.36281623352295</v>
      </c>
      <c r="AGT206">
        <v>98.457673792092805</v>
      </c>
      <c r="AGU206">
        <v>0</v>
      </c>
      <c r="AGV206">
        <v>49.228836896046403</v>
      </c>
      <c r="AGW206">
        <v>98.457673792092805</v>
      </c>
      <c r="AGX206">
        <v>0</v>
      </c>
      <c r="AGY206">
        <v>97.473097054171703</v>
      </c>
      <c r="AGZ206">
        <v>289.49509825089001</v>
      </c>
      <c r="AHA206">
        <v>48.736548527085802</v>
      </c>
      <c r="AHB206">
        <v>48.736548527085802</v>
      </c>
      <c r="AHC206">
        <v>0</v>
      </c>
      <c r="AHD206">
        <v>295.37302137627699</v>
      </c>
      <c r="AHE206">
        <v>391.98461378476901</v>
      </c>
      <c r="AHF206">
        <v>143.28545266963201</v>
      </c>
      <c r="AHG206">
        <v>48.2442601581254</v>
      </c>
      <c r="AHH206">
        <v>48.731575917298301</v>
      </c>
      <c r="AHI206">
        <v>97.463151834596701</v>
      </c>
      <c r="AHJ206">
        <v>95.513888797904698</v>
      </c>
      <c r="AHK206">
        <v>0</v>
      </c>
      <c r="AHL206">
        <v>47.756944398952299</v>
      </c>
      <c r="AHM206">
        <v>0</v>
      </c>
      <c r="AHN206">
        <v>0</v>
      </c>
      <c r="AHO206">
        <v>95.513888797904698</v>
      </c>
      <c r="AHP206">
        <v>292.51128444358397</v>
      </c>
      <c r="AHQ206">
        <v>47.756944398952299</v>
      </c>
      <c r="AHR206">
        <v>147.74804673425899</v>
      </c>
      <c r="AHS206">
        <v>0</v>
      </c>
      <c r="AHT206">
        <v>196.99739564567801</v>
      </c>
      <c r="AHU206">
        <v>95.513888797904698</v>
      </c>
      <c r="AHV206">
        <v>47.756944398952299</v>
      </c>
      <c r="AHW206">
        <v>0</v>
      </c>
      <c r="AHX206">
        <v>0</v>
      </c>
      <c r="AHY206">
        <v>0</v>
      </c>
      <c r="AHZ206">
        <v>244.75434004463099</v>
      </c>
      <c r="AIA206">
        <v>0</v>
      </c>
      <c r="AIB206">
        <v>95.513888797904698</v>
      </c>
      <c r="AIC206">
        <v>244.75434004463099</v>
      </c>
      <c r="AID206">
        <v>0</v>
      </c>
      <c r="AIE206">
        <v>96.478675553439103</v>
      </c>
      <c r="AIF206">
        <v>150.74793055224899</v>
      </c>
      <c r="AIG206">
        <v>295.465943882408</v>
      </c>
      <c r="AIH206">
        <v>198.98726832896801</v>
      </c>
      <c r="AII206">
        <v>0</v>
      </c>
      <c r="AIJ206">
        <v>198.98726832896801</v>
      </c>
      <c r="AIK206">
        <v>156.777847774338</v>
      </c>
      <c r="AIL206">
        <v>150.74793055224899</v>
      </c>
      <c r="AIM206">
        <v>0</v>
      </c>
      <c r="AIN206">
        <v>97.453207629736596</v>
      </c>
      <c r="AIO206">
        <v>101.473152444463</v>
      </c>
      <c r="AIP206">
        <v>231.45136812062401</v>
      </c>
      <c r="AIQ206">
        <v>99.306937122693597</v>
      </c>
      <c r="AIR206">
        <v>403.64959709137497</v>
      </c>
      <c r="AIS206">
        <v>108.443175337981</v>
      </c>
      <c r="AIT206">
        <v>47.714997148711802</v>
      </c>
      <c r="AIU206">
        <v>348.37912293203198</v>
      </c>
      <c r="AIV206">
        <v>200.76085050320501</v>
      </c>
      <c r="AIW206">
        <v>348.37912293203198</v>
      </c>
      <c r="AIX206">
        <v>0</v>
      </c>
      <c r="AIY206">
        <v>0</v>
      </c>
      <c r="AIZ206">
        <v>0</v>
      </c>
      <c r="AJA206">
        <v>47.237847177224701</v>
      </c>
      <c r="AJB206">
        <v>100.38042525160201</v>
      </c>
      <c r="AJC206">
        <v>0</v>
      </c>
      <c r="AJD206">
        <v>247.99869768042899</v>
      </c>
      <c r="AJE206">
        <v>0</v>
      </c>
      <c r="AJF206">
        <v>0</v>
      </c>
      <c r="AJG206">
        <v>153.52300332598</v>
      </c>
      <c r="AJH206">
        <v>0</v>
      </c>
      <c r="AJI206">
        <v>51.548300732146302</v>
      </c>
      <c r="AJJ206">
        <v>0</v>
      </c>
      <c r="AJK206">
        <v>493.94727279336701</v>
      </c>
      <c r="AJL206">
        <v>147.41309794108699</v>
      </c>
      <c r="AJM206">
        <v>198.44070876684901</v>
      </c>
      <c r="AJN206">
        <v>198.44070876684901</v>
      </c>
      <c r="AJO206">
        <v>50.517334717503502</v>
      </c>
      <c r="AJP206">
        <v>0</v>
      </c>
      <c r="AJQ206">
        <v>150.02117582773701</v>
      </c>
      <c r="AJR206">
        <v>400.05646887396603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50.007058609245803</v>
      </c>
      <c r="AJZ206">
        <v>347.97279840328298</v>
      </c>
      <c r="AKA206">
        <v>50.007058609245803</v>
      </c>
      <c r="AKB206">
        <v>150.02117582773701</v>
      </c>
      <c r="AKC206">
        <v>150.02117582773701</v>
      </c>
      <c r="AKD206">
        <v>150.02117582773701</v>
      </c>
      <c r="AKE206">
        <v>99.013976046306894</v>
      </c>
      <c r="AKF206">
        <v>544.57686825468795</v>
      </c>
      <c r="AKG206">
        <v>98.023836285843601</v>
      </c>
      <c r="AKH206">
        <v>147.03575442876499</v>
      </c>
      <c r="AKI206">
        <v>544.57686825468795</v>
      </c>
      <c r="AKJ206">
        <v>150.95670788019899</v>
      </c>
      <c r="AKK206">
        <v>97.043597922985398</v>
      </c>
      <c r="AKL206">
        <v>0</v>
      </c>
      <c r="AKM206">
        <v>100.386210740332</v>
      </c>
      <c r="AKN206">
        <v>0</v>
      </c>
      <c r="AKO206">
        <v>0</v>
      </c>
      <c r="AKP206">
        <v>0</v>
      </c>
      <c r="AKQ206">
        <v>99.382348632929293</v>
      </c>
      <c r="AKR206">
        <v>146.458197985369</v>
      </c>
      <c r="AKS206">
        <v>0</v>
      </c>
      <c r="AKT206">
        <v>0</v>
      </c>
      <c r="AKU206">
        <v>52.306499280489099</v>
      </c>
      <c r="AKV206">
        <v>0</v>
      </c>
      <c r="AKW206">
        <v>52.306499280489099</v>
      </c>
      <c r="AKX206">
        <v>251.07119654634701</v>
      </c>
      <c r="AKY206">
        <v>198.76469726585799</v>
      </c>
      <c r="AKZ206">
        <v>0</v>
      </c>
      <c r="ALA206">
        <v>52.306499280489099</v>
      </c>
      <c r="ALB206">
        <v>251.07119654634701</v>
      </c>
      <c r="ALC206">
        <v>52.306499280489099</v>
      </c>
      <c r="ALD206">
        <v>0</v>
      </c>
      <c r="ALE206">
        <v>0</v>
      </c>
      <c r="ALF206">
        <v>98.388525146600102</v>
      </c>
      <c r="ALG206">
        <v>0</v>
      </c>
      <c r="ALH206">
        <v>98.388525146600102</v>
      </c>
      <c r="ALI206">
        <v>248.66405144946</v>
      </c>
      <c r="ALJ206">
        <v>95.456547097231294</v>
      </c>
      <c r="ALK206">
        <v>147.16852024559799</v>
      </c>
      <c r="ALL206">
        <v>145.69683504314199</v>
      </c>
      <c r="ALM206">
        <v>50.747765601930503</v>
      </c>
      <c r="ALN206">
        <v>248.66405144946</v>
      </c>
      <c r="ALO206">
        <v>0</v>
      </c>
      <c r="ALP206">
        <v>147.16852024559799</v>
      </c>
      <c r="ALQ206">
        <v>248.66405144946</v>
      </c>
      <c r="ALR206">
        <v>101.49553120386101</v>
      </c>
      <c r="ALS206">
        <v>198.93124115956701</v>
      </c>
      <c r="ALT206">
        <v>99.465620579783803</v>
      </c>
      <c r="ALU206">
        <v>0</v>
      </c>
      <c r="ALV206">
        <v>0</v>
      </c>
      <c r="ALW206">
        <v>492.35482186992903</v>
      </c>
      <c r="ALX206">
        <v>149.19843086967501</v>
      </c>
      <c r="ALY206">
        <v>0</v>
      </c>
      <c r="ALZ206">
        <v>0</v>
      </c>
      <c r="AMA206">
        <v>0</v>
      </c>
      <c r="AMB206">
        <v>48.1623004912638</v>
      </c>
      <c r="AMC206">
        <v>0</v>
      </c>
      <c r="AMD206">
        <v>96.324600982527599</v>
      </c>
      <c r="AME206">
        <v>48.1623004912638</v>
      </c>
      <c r="AMF206">
        <v>0</v>
      </c>
      <c r="AMG206">
        <v>47.680677486351101</v>
      </c>
      <c r="AMH206">
        <v>0</v>
      </c>
      <c r="AMI206">
        <v>0</v>
      </c>
      <c r="AMJ206">
        <v>47.680677486351101</v>
      </c>
      <c r="AMK206">
        <v>0</v>
      </c>
      <c r="AML206">
        <v>144.48690147379099</v>
      </c>
      <c r="AMM206">
        <v>144.48690147379099</v>
      </c>
      <c r="AMN206">
        <v>147.81010020768801</v>
      </c>
      <c r="AMO206">
        <v>47.680677486351101</v>
      </c>
      <c r="AMP206">
        <v>0</v>
      </c>
      <c r="AMQ206">
        <v>195.490777694039</v>
      </c>
      <c r="AMR206">
        <v>146.331999205611</v>
      </c>
      <c r="AMS206">
        <v>47.203870711487497</v>
      </c>
      <c r="AMT206">
        <v>98.136847209182804</v>
      </c>
      <c r="AMU206">
        <v>98.136847209182804</v>
      </c>
      <c r="AMV206">
        <v>46.731832004372698</v>
      </c>
      <c r="AMW206">
        <v>0</v>
      </c>
      <c r="AMX206">
        <v>244.19027709327099</v>
      </c>
      <c r="AMY206">
        <v>193.50927618712001</v>
      </c>
      <c r="AMZ206">
        <v>94.819545331689199</v>
      </c>
      <c r="ANA206">
        <v>0</v>
      </c>
      <c r="ANB206">
        <v>99.334761776055501</v>
      </c>
      <c r="ANC206">
        <v>194.15430710774399</v>
      </c>
      <c r="AND206">
        <v>49.667380888027701</v>
      </c>
      <c r="ANE206">
        <v>50.1690716040683</v>
      </c>
      <c r="ANF206">
        <v>147.49707051596101</v>
      </c>
      <c r="ANG206">
        <v>290.524532834468</v>
      </c>
      <c r="ANH206">
        <v>0</v>
      </c>
      <c r="ANI206">
        <v>98.331380343974104</v>
      </c>
      <c r="ANJ206">
        <v>144.47218416010799</v>
      </c>
      <c r="ANK206">
        <v>241.35884266248101</v>
      </c>
      <c r="ANL206">
        <v>98.331380343974104</v>
      </c>
      <c r="ANM206">
        <v>98.331380343974104</v>
      </c>
      <c r="ANN206">
        <v>146.022099810801</v>
      </c>
      <c r="ANO206">
        <v>292.04419962160199</v>
      </c>
      <c r="ANP206">
        <v>194.69613308106801</v>
      </c>
      <c r="ANQ206">
        <v>48.674033270267103</v>
      </c>
      <c r="ANR206">
        <v>292.04419962160199</v>
      </c>
      <c r="ANS206">
        <v>48.674033270267103</v>
      </c>
      <c r="ANT206">
        <v>96.374585875128901</v>
      </c>
      <c r="ANU206">
        <v>97.348066540534205</v>
      </c>
      <c r="ANV206">
        <v>438.06629943240398</v>
      </c>
      <c r="ANW206">
        <v>240.936464687822</v>
      </c>
      <c r="ANX206">
        <v>258.45911666511802</v>
      </c>
      <c r="ANY206">
        <v>242.78373221554901</v>
      </c>
      <c r="ANZ206">
        <v>406.39885609994099</v>
      </c>
      <c r="AOA206">
        <v>116.113958885697</v>
      </c>
      <c r="AOB206">
        <v>121.39186610777401</v>
      </c>
      <c r="AOC206">
        <v>57.476409648420201</v>
      </c>
      <c r="AOD206">
        <v>57.476409648420201</v>
      </c>
      <c r="AOE206">
        <v>52.251281498563799</v>
      </c>
      <c r="AOF206">
        <v>380.52563700040997</v>
      </c>
      <c r="AOG206">
        <v>191.17153643930999</v>
      </c>
      <c r="AOH206">
        <v>61.849614730365197</v>
      </c>
      <c r="AOI206">
        <v>129.32192170894501</v>
      </c>
      <c r="AOJ206">
        <v>320.49345814825602</v>
      </c>
      <c r="AOK206">
        <v>0</v>
      </c>
      <c r="AOL206">
        <v>0</v>
      </c>
      <c r="AOM206">
        <v>61.849614730365197</v>
      </c>
      <c r="AON206">
        <v>256.05740498371102</v>
      </c>
      <c r="AOO206">
        <v>317.28852356677299</v>
      </c>
      <c r="AOP206">
        <v>0</v>
      </c>
      <c r="AOQ206">
        <v>128.028702491855</v>
      </c>
      <c r="AOR206">
        <v>0</v>
      </c>
      <c r="AOS206">
        <v>378.51964214983502</v>
      </c>
      <c r="AOT206">
        <v>0</v>
      </c>
      <c r="AOU206">
        <v>66.129608069706507</v>
      </c>
      <c r="AOV206">
        <v>385.75604707328802</v>
      </c>
      <c r="AOW206">
        <v>253.496830933875</v>
      </c>
      <c r="AOX206">
        <v>0</v>
      </c>
      <c r="AOY206">
        <v>66.129608069706507</v>
      </c>
      <c r="AOZ206">
        <v>0</v>
      </c>
      <c r="APA206">
        <v>381.89848660255501</v>
      </c>
      <c r="APB206">
        <v>0</v>
      </c>
      <c r="APC206">
        <v>64.165492580428094</v>
      </c>
      <c r="APD206">
        <v>0</v>
      </c>
      <c r="APE206">
        <v>0</v>
      </c>
      <c r="APF206">
        <v>0</v>
      </c>
      <c r="APG206">
        <v>0</v>
      </c>
      <c r="APH206">
        <v>129.627257738238</v>
      </c>
      <c r="API206">
        <v>253.85337973738399</v>
      </c>
      <c r="APJ206">
        <v>129.627257738238</v>
      </c>
      <c r="APK206">
        <v>189.03975086826401</v>
      </c>
      <c r="APL206">
        <v>129.627257738238</v>
      </c>
      <c r="APM206">
        <v>0</v>
      </c>
      <c r="APN206">
        <v>187.14935335958199</v>
      </c>
      <c r="APO206">
        <v>0</v>
      </c>
      <c r="APP206">
        <v>256.66197032171198</v>
      </c>
      <c r="APQ206">
        <v>192.496477741284</v>
      </c>
      <c r="APR206">
        <v>320.82746290213998</v>
      </c>
      <c r="APS206">
        <v>320.82746290213998</v>
      </c>
      <c r="APT206">
        <v>0</v>
      </c>
      <c r="APU206">
        <v>127.04767530924801</v>
      </c>
      <c r="APV206">
        <v>0</v>
      </c>
      <c r="APW206">
        <v>64.165492580428094</v>
      </c>
      <c r="APX206">
        <v>128.33098516085599</v>
      </c>
      <c r="APY206">
        <v>0</v>
      </c>
      <c r="APZ206">
        <v>0</v>
      </c>
      <c r="AQA206">
        <v>128.33098516085599</v>
      </c>
      <c r="AQB206">
        <v>0</v>
      </c>
      <c r="AQC206">
        <v>116.46036903347699</v>
      </c>
      <c r="AQD206">
        <v>69.806415005081206</v>
      </c>
      <c r="AQE206">
        <v>191.560437176443</v>
      </c>
      <c r="AQF206">
        <v>62.127709354522104</v>
      </c>
      <c r="AQG206">
        <v>512.55360217480802</v>
      </c>
      <c r="AQH206">
        <v>65.965648599897804</v>
      </c>
      <c r="AQI206">
        <v>65.965648599897804</v>
      </c>
      <c r="AQJ206">
        <v>256.20043060068002</v>
      </c>
      <c r="AQK206">
        <v>256.20043060068002</v>
      </c>
      <c r="AQL206">
        <v>0</v>
      </c>
      <c r="AQM206">
        <v>192.82266513816199</v>
      </c>
      <c r="AQN206">
        <v>0</v>
      </c>
      <c r="AQO206">
        <v>0</v>
      </c>
      <c r="AQP206">
        <v>0</v>
      </c>
      <c r="AQQ206">
        <v>447.09486908746101</v>
      </c>
      <c r="AQR206">
        <v>0</v>
      </c>
      <c r="AQS206">
        <v>258.611728771039</v>
      </c>
      <c r="AQT206">
        <v>318.291358487433</v>
      </c>
      <c r="AQU206">
        <v>125.588446372882</v>
      </c>
      <c r="AQV206">
        <v>65.305992113898796</v>
      </c>
      <c r="AQW206">
        <v>130.611984227797</v>
      </c>
      <c r="AQX206">
        <v>0</v>
      </c>
      <c r="AQY206">
        <v>320.03201435416003</v>
      </c>
      <c r="AQZ206">
        <v>0</v>
      </c>
      <c r="ARA206">
        <v>118.165666838459</v>
      </c>
      <c r="ARB206">
        <v>125.708156211127</v>
      </c>
      <c r="ARC206">
        <v>63.325483691355302</v>
      </c>
      <c r="ARD206">
        <v>316.62741845677601</v>
      </c>
      <c r="ARE206">
        <v>62.692228854441701</v>
      </c>
      <c r="ARF206">
        <v>190.970174048915</v>
      </c>
      <c r="ARG206">
        <v>128.904867483017</v>
      </c>
      <c r="ARH206">
        <v>62.065306565897302</v>
      </c>
      <c r="ARI206">
        <v>124.13061313179399</v>
      </c>
      <c r="ARJ206">
        <v>0</v>
      </c>
      <c r="ARK206">
        <v>0</v>
      </c>
      <c r="ARL206">
        <v>62.065306565897302</v>
      </c>
      <c r="ARM206">
        <v>0</v>
      </c>
      <c r="ARN206">
        <v>0</v>
      </c>
      <c r="ARO206">
        <v>61.444653500238303</v>
      </c>
      <c r="ARP206">
        <v>66.171165307948996</v>
      </c>
      <c r="ARQ206">
        <v>127.615818808187</v>
      </c>
      <c r="ARR206">
        <v>193.78698411613601</v>
      </c>
      <c r="ARS206">
        <v>64.847742001790095</v>
      </c>
      <c r="ART206">
        <v>0</v>
      </c>
      <c r="ARU206">
        <v>0</v>
      </c>
      <c r="ARV206">
        <v>0</v>
      </c>
      <c r="ARW206">
        <v>64.192714304802294</v>
      </c>
      <c r="ARX206">
        <v>0</v>
      </c>
      <c r="ARY206">
        <v>0</v>
      </c>
      <c r="ARZ206">
        <v>125.966864805341</v>
      </c>
      <c r="ASA206">
        <v>59.708293917732</v>
      </c>
      <c r="ASB206">
        <v>0</v>
      </c>
      <c r="ASC206">
        <v>129.59939765089101</v>
      </c>
      <c r="ASD206">
        <v>64.799698825445702</v>
      </c>
      <c r="ASE206">
        <v>0</v>
      </c>
      <c r="ASF206">
        <v>130.90848247564699</v>
      </c>
      <c r="ASG206">
        <v>0</v>
      </c>
      <c r="ASH206">
        <v>64.799698825445702</v>
      </c>
      <c r="ASI206">
        <v>0</v>
      </c>
      <c r="ASJ206">
        <v>453.64417727727999</v>
      </c>
      <c r="ASK206">
        <v>0</v>
      </c>
      <c r="ASL206">
        <v>64.284699267829296</v>
      </c>
      <c r="ASM206">
        <v>64.284699267829296</v>
      </c>
      <c r="ASN206">
        <v>0</v>
      </c>
      <c r="ASO206">
        <v>189.60726131403899</v>
      </c>
      <c r="ASP206">
        <v>0</v>
      </c>
      <c r="ASQ206">
        <v>62.356158289794401</v>
      </c>
      <c r="ASR206">
        <v>62.356158289794401</v>
      </c>
      <c r="ASS206">
        <v>129.16632788600199</v>
      </c>
      <c r="AST206">
        <v>62.986018474539897</v>
      </c>
      <c r="ASU206">
        <v>62.986018474539897</v>
      </c>
      <c r="ASV206">
        <v>0</v>
      </c>
      <c r="ASW206">
        <v>130.471038268689</v>
      </c>
      <c r="ASX206">
        <v>260.94207653737902</v>
      </c>
      <c r="ASY206">
        <v>62.986018474539897</v>
      </c>
      <c r="ASZ206">
        <v>0</v>
      </c>
      <c r="ATA206">
        <v>0</v>
      </c>
      <c r="ATB206">
        <v>61.726298105048997</v>
      </c>
      <c r="ATC206">
        <v>0</v>
      </c>
      <c r="ATD206">
        <v>189.587915608364</v>
      </c>
      <c r="ATE206">
        <v>66.135319398266702</v>
      </c>
      <c r="ATF206">
        <v>193.99693690158199</v>
      </c>
      <c r="ATG206">
        <v>379.74900398484698</v>
      </c>
      <c r="ATH206">
        <v>0</v>
      </c>
      <c r="ATI206">
        <v>0</v>
      </c>
      <c r="ATJ206">
        <v>190.11699816354999</v>
      </c>
      <c r="ATK206">
        <v>64.164486880198396</v>
      </c>
      <c r="ATL206">
        <v>252.380315062113</v>
      </c>
      <c r="ATM206">
        <v>124.05134130171599</v>
      </c>
      <c r="ATN206">
        <v>316.54480194231098</v>
      </c>
      <c r="ATO206">
        <v>124.05134130171599</v>
      </c>
      <c r="ATP206">
        <v>122.810827888699</v>
      </c>
      <c r="ATQ206">
        <v>63.522842011396399</v>
      </c>
      <c r="ATR206">
        <v>124.05134130171599</v>
      </c>
      <c r="ATS206">
        <v>63.522842011396399</v>
      </c>
      <c r="ATT206">
        <v>0</v>
      </c>
      <c r="ATU206">
        <v>0</v>
      </c>
      <c r="ATV206">
        <v>0</v>
      </c>
      <c r="ATW206">
        <v>441.08583854232899</v>
      </c>
      <c r="ATX206">
        <v>0</v>
      </c>
      <c r="ATY206">
        <v>63.516360750095302</v>
      </c>
      <c r="ATZ206">
        <v>0</v>
      </c>
      <c r="AUA206">
        <v>184.87071959922699</v>
      </c>
      <c r="AUB206">
        <v>184.87071959922699</v>
      </c>
      <c r="AUC206">
        <v>61.623573199742502</v>
      </c>
      <c r="AUD206">
        <v>0</v>
      </c>
      <c r="AUE206">
        <v>311.23016767546699</v>
      </c>
      <c r="AUF206">
        <v>0</v>
      </c>
      <c r="AUG206">
        <v>0</v>
      </c>
      <c r="AUH206">
        <v>63.516360750095302</v>
      </c>
      <c r="AUI206">
        <v>0</v>
      </c>
      <c r="AUJ206">
        <v>60.975706320091597</v>
      </c>
      <c r="AUK206">
        <v>0</v>
      </c>
      <c r="AUL206">
        <v>60.975706320091597</v>
      </c>
      <c r="AUM206">
        <v>126.01645972818901</v>
      </c>
      <c r="AUN206">
        <v>60.975706320091597</v>
      </c>
      <c r="AUO206">
        <v>373.98433209656201</v>
      </c>
      <c r="AUP206">
        <v>0</v>
      </c>
      <c r="AUQ206">
        <v>60.975706320091597</v>
      </c>
      <c r="AUR206">
        <v>60.975706320091597</v>
      </c>
      <c r="AUS206">
        <v>0</v>
      </c>
      <c r="AUT206">
        <v>284.55329616042701</v>
      </c>
      <c r="AUU206">
        <v>272.938875908981</v>
      </c>
      <c r="AUV206">
        <v>0</v>
      </c>
      <c r="AUW206">
        <v>180.02351389741301</v>
      </c>
      <c r="AUX206">
        <v>0</v>
      </c>
      <c r="AUY206">
        <v>91.986208391452493</v>
      </c>
      <c r="AUZ206">
        <v>92.915362011568106</v>
      </c>
      <c r="AVA206">
        <v>92.915362011568106</v>
      </c>
      <c r="AVB206">
        <v>0</v>
      </c>
      <c r="AVC206">
        <v>185.83072402313601</v>
      </c>
      <c r="AVD206">
        <v>272.938875908981</v>
      </c>
      <c r="AVE206">
        <v>275.69583425149602</v>
      </c>
      <c r="AVF206">
        <v>0</v>
      </c>
      <c r="AVG206">
        <v>92.905881819545598</v>
      </c>
      <c r="AVH206">
        <v>183.9536460027</v>
      </c>
      <c r="AVI206">
        <v>0</v>
      </c>
      <c r="AVJ206">
        <v>0</v>
      </c>
      <c r="AVK206">
        <v>0</v>
      </c>
      <c r="AVL206">
        <v>0</v>
      </c>
      <c r="AVM206">
        <v>275.93046900405</v>
      </c>
      <c r="AVN206">
        <v>0</v>
      </c>
      <c r="AVO206">
        <v>0</v>
      </c>
      <c r="AVP206">
        <v>0</v>
      </c>
      <c r="AVQ206">
        <v>278.71764545863698</v>
      </c>
      <c r="AVR206">
        <v>0</v>
      </c>
      <c r="AVS206">
        <v>0</v>
      </c>
      <c r="AVT206">
        <v>0</v>
      </c>
      <c r="AVU206">
        <v>90.118705364959297</v>
      </c>
      <c r="AVV206">
        <v>366.107240545146</v>
      </c>
      <c r="AVW206">
        <v>366.107240545146</v>
      </c>
      <c r="AVX206">
        <v>0</v>
      </c>
      <c r="AVY206">
        <v>182.15243321892399</v>
      </c>
      <c r="AVZ206">
        <v>182.15243321892399</v>
      </c>
      <c r="AWA206">
        <v>275.988535180187</v>
      </c>
      <c r="AWB206">
        <v>551.97707036037502</v>
      </c>
      <c r="AWC206">
        <v>0</v>
      </c>
      <c r="AWD206">
        <v>187.67220392252699</v>
      </c>
      <c r="AWE206">
        <v>458.14096839911201</v>
      </c>
      <c r="AWF206">
        <v>275.988535180187</v>
      </c>
      <c r="AWG206">
        <v>0</v>
      </c>
      <c r="AWH206">
        <v>0</v>
      </c>
      <c r="AWI206">
        <v>183.93752706446901</v>
      </c>
      <c r="AWJ206">
        <v>0</v>
      </c>
      <c r="AWK206">
        <v>0</v>
      </c>
      <c r="AWL206">
        <v>0</v>
      </c>
      <c r="AWM206">
        <v>91.039786122818299</v>
      </c>
      <c r="AWN206">
        <v>91.039786122818299</v>
      </c>
      <c r="AWO206">
        <v>275.87813976611602</v>
      </c>
      <c r="AWP206">
        <v>91.959379922038593</v>
      </c>
      <c r="AWQ206">
        <v>91.959379922038593</v>
      </c>
      <c r="AWR206">
        <v>0</v>
      </c>
      <c r="AWS206">
        <v>94.467166306265398</v>
      </c>
      <c r="AWT206">
        <v>0</v>
      </c>
      <c r="AWU206">
        <v>0</v>
      </c>
      <c r="AWV206">
        <v>0</v>
      </c>
      <c r="AWW206">
        <v>0</v>
      </c>
      <c r="AWX206">
        <v>181.83074098231799</v>
      </c>
      <c r="AWY206">
        <v>0</v>
      </c>
      <c r="AWZ206">
        <v>0</v>
      </c>
      <c r="AXA206">
        <v>92.568377227361793</v>
      </c>
      <c r="AXB206">
        <v>91.642693455088406</v>
      </c>
      <c r="AXC206">
        <v>272.56244405834298</v>
      </c>
      <c r="AXD206">
        <v>91.642693455088406</v>
      </c>
      <c r="AXE206">
        <v>0</v>
      </c>
      <c r="AXF206">
        <v>89.809839585986396</v>
      </c>
      <c r="AXG206">
        <v>0</v>
      </c>
      <c r="AXH206">
        <v>0</v>
      </c>
      <c r="AXI206">
        <v>0</v>
      </c>
      <c r="AXJ206">
        <v>266.73522357037899</v>
      </c>
      <c r="AXK206">
        <v>179.619679171972</v>
      </c>
      <c r="AXL206">
        <v>88.911741190126506</v>
      </c>
      <c r="AXM206">
        <v>88.022623778225196</v>
      </c>
      <c r="AXN206">
        <v>0</v>
      </c>
      <c r="AXO206">
        <v>72.618664617035805</v>
      </c>
      <c r="AXP206">
        <v>0</v>
      </c>
      <c r="AXQ206">
        <v>88.231677509698699</v>
      </c>
      <c r="AXR206">
        <v>88.231677509698699</v>
      </c>
      <c r="AXS206">
        <v>88.231677509698699</v>
      </c>
      <c r="AXT206">
        <v>0</v>
      </c>
      <c r="AXU206">
        <v>179.514450443485</v>
      </c>
      <c r="AXV206">
        <v>0</v>
      </c>
      <c r="AXW206">
        <v>182.52253042388901</v>
      </c>
      <c r="AXX206">
        <v>91.261265211944902</v>
      </c>
      <c r="AXY206">
        <v>0</v>
      </c>
      <c r="AXZ206">
        <v>0</v>
      </c>
      <c r="AYA206">
        <v>91.261265211944902</v>
      </c>
      <c r="AYB206">
        <v>273.783795635834</v>
      </c>
      <c r="AYC206">
        <v>92.183096173681804</v>
      </c>
      <c r="AYD206">
        <v>182.52253042388901</v>
      </c>
      <c r="AYE206">
        <v>92.183096173681804</v>
      </c>
      <c r="AYF206">
        <v>0</v>
      </c>
      <c r="AYG206">
        <v>92.183096173681804</v>
      </c>
      <c r="AYH206">
        <v>181.57276519058499</v>
      </c>
      <c r="AYI206">
        <v>0</v>
      </c>
      <c r="AYJ206">
        <v>276.54928852104501</v>
      </c>
      <c r="AYK206">
        <v>0</v>
      </c>
      <c r="AYL206">
        <v>0</v>
      </c>
      <c r="AYM206">
        <v>0</v>
      </c>
      <c r="AYN206">
        <v>451.69717125104</v>
      </c>
      <c r="AYO206">
        <v>92.173690695039397</v>
      </c>
      <c r="AYP206">
        <v>456.25976894044402</v>
      </c>
      <c r="AYQ206">
        <v>0</v>
      </c>
      <c r="AYR206">
        <v>90.339434250208001</v>
      </c>
      <c r="AYS206">
        <v>89.436039907706004</v>
      </c>
      <c r="AYT206">
        <v>0</v>
      </c>
      <c r="AYU206">
        <v>0</v>
      </c>
      <c r="AYV206">
        <v>0</v>
      </c>
      <c r="AYW206">
        <v>0</v>
      </c>
      <c r="AYX206">
        <v>92.968763484060403</v>
      </c>
      <c r="AYY206">
        <v>92.039075849219699</v>
      </c>
      <c r="AYZ206">
        <v>0</v>
      </c>
      <c r="AZA206">
        <v>179.695338562762</v>
      </c>
      <c r="AZB206">
        <v>93.917424335938506</v>
      </c>
      <c r="AZC206">
        <v>0</v>
      </c>
      <c r="AZD206">
        <v>184.09693518330599</v>
      </c>
      <c r="AZE206">
        <v>0</v>
      </c>
      <c r="AZF206">
        <v>278.96321300735701</v>
      </c>
      <c r="AZG206">
        <v>0</v>
      </c>
      <c r="AZH206">
        <v>92.048467591653306</v>
      </c>
      <c r="AZI206">
        <v>90.207498239820296</v>
      </c>
      <c r="AZJ206">
        <v>89.305423257422007</v>
      </c>
      <c r="AZK206">
        <v>0</v>
      </c>
      <c r="AZL206">
        <v>0</v>
      </c>
      <c r="AZM206">
        <v>361.474332232422</v>
      </c>
      <c r="AZN206">
        <v>0</v>
      </c>
      <c r="AZO206">
        <v>91.118685090727496</v>
      </c>
      <c r="AZP206">
        <v>184.71059163391701</v>
      </c>
      <c r="AZQ206">
        <v>0</v>
      </c>
      <c r="AZR206">
        <v>187.11612492031199</v>
      </c>
      <c r="AZS206">
        <v>276.421548177734</v>
      </c>
      <c r="AZT206">
        <v>276.421548177734</v>
      </c>
      <c r="AZU206">
        <v>92.622481835554893</v>
      </c>
      <c r="AZV206">
        <v>0</v>
      </c>
      <c r="AZW206">
        <v>181.034850860402</v>
      </c>
      <c r="AZX206">
        <v>92.622481835554893</v>
      </c>
      <c r="AZY206">
        <v>0</v>
      </c>
      <c r="AZZ206">
        <v>0</v>
      </c>
      <c r="BAA206">
        <v>0</v>
      </c>
      <c r="BAB206">
        <v>0</v>
      </c>
      <c r="BAC206">
        <v>181.034850860402</v>
      </c>
      <c r="BAD206">
        <v>181.54006439768699</v>
      </c>
      <c r="BAE206">
        <v>90.770032198843694</v>
      </c>
      <c r="BAF206">
        <v>0</v>
      </c>
      <c r="BAG206">
        <v>89.862331876855194</v>
      </c>
      <c r="BAH206">
        <v>272.20117255789199</v>
      </c>
      <c r="BAI206">
        <v>92.998023898269906</v>
      </c>
      <c r="BAJ206">
        <v>0</v>
      </c>
      <c r="BAK206">
        <v>90.226682786101406</v>
      </c>
      <c r="BAL206">
        <v>180.45336557220199</v>
      </c>
      <c r="BAM206">
        <v>0</v>
      </c>
      <c r="BAN206">
        <v>0</v>
      </c>
      <c r="BAO206">
        <v>0</v>
      </c>
      <c r="BAP206">
        <v>0</v>
      </c>
      <c r="BAQ206">
        <v>88.594566496272705</v>
      </c>
      <c r="BAR206">
        <v>0</v>
      </c>
      <c r="BAS206">
        <v>0</v>
      </c>
      <c r="BAT206">
        <v>0</v>
      </c>
      <c r="BAU206">
        <v>0</v>
      </c>
      <c r="BAV206">
        <v>361.761146526446</v>
      </c>
      <c r="BAW206">
        <v>0</v>
      </c>
      <c r="BAX206">
        <v>361.761146526446</v>
      </c>
      <c r="BAY206">
        <v>0</v>
      </c>
      <c r="BAZ206">
        <v>180.82667085239001</v>
      </c>
      <c r="BBA206">
        <v>180.82667085239001</v>
      </c>
      <c r="BBB206">
        <v>91.264284465500793</v>
      </c>
      <c r="BBC206">
        <v>92.186145924748203</v>
      </c>
      <c r="BBD206">
        <v>0</v>
      </c>
      <c r="BBE206">
        <v>270.91438802374898</v>
      </c>
      <c r="BBF206">
        <v>90.304796007916593</v>
      </c>
      <c r="BBG206">
        <v>194.01638096162301</v>
      </c>
      <c r="BBH206">
        <v>178.59718436941</v>
      </c>
      <c r="BBI206">
        <v>0</v>
      </c>
      <c r="BBJ206">
        <v>90.983471282529905</v>
      </c>
      <c r="BBK206">
        <v>0</v>
      </c>
      <c r="BBL206">
        <v>0</v>
      </c>
      <c r="BBM206">
        <v>0</v>
      </c>
      <c r="BBN206">
        <v>0</v>
      </c>
      <c r="BBO206">
        <v>91.966517361913901</v>
      </c>
      <c r="BBP206">
        <v>0</v>
      </c>
      <c r="BBQ206">
        <v>0</v>
      </c>
      <c r="BBR206">
        <v>0</v>
      </c>
      <c r="BBS206">
        <v>92.302670839167803</v>
      </c>
      <c r="BBT206">
        <v>182.759288261552</v>
      </c>
      <c r="BBU206">
        <v>268.65615374448203</v>
      </c>
      <c r="BBV206">
        <v>180.913234844768</v>
      </c>
      <c r="BBW206">
        <v>0</v>
      </c>
      <c r="BBX206">
        <v>89.732964483005304</v>
      </c>
      <c r="BBY206">
        <v>268.99422393080698</v>
      </c>
      <c r="BBZ206">
        <v>90.639358063641794</v>
      </c>
      <c r="BCA206">
        <v>0</v>
      </c>
      <c r="BCB206">
        <v>0</v>
      </c>
      <c r="BCC206">
        <v>0</v>
      </c>
      <c r="BCD206">
        <v>89.794295166061602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89.391717166883595</v>
      </c>
      <c r="BCL206">
        <v>86.908613912247901</v>
      </c>
      <c r="BCM206">
        <v>0</v>
      </c>
      <c r="BCN206">
        <v>90.3038775461375</v>
      </c>
      <c r="BCO206">
        <v>0</v>
      </c>
      <c r="BCP206">
        <v>177.62271025116601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89.079492422428203</v>
      </c>
      <c r="BCX206">
        <v>0</v>
      </c>
      <c r="BCY206">
        <v>0</v>
      </c>
      <c r="BCZ206">
        <v>89.493815642997603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88.899196042053205</v>
      </c>
      <c r="BDJ206">
        <v>0</v>
      </c>
      <c r="BDK206">
        <v>0</v>
      </c>
      <c r="BDL206">
        <v>88</v>
      </c>
    </row>
    <row r="207" spans="1:1468" x14ac:dyDescent="0.3">
      <c r="A207" s="1">
        <v>44228</v>
      </c>
      <c r="B207">
        <v>11598.08870502</v>
      </c>
      <c r="C207">
        <v>113661.269309196</v>
      </c>
      <c r="D207">
        <v>45828.223785467897</v>
      </c>
      <c r="E207">
        <v>8471.0607403450995</v>
      </c>
      <c r="F207">
        <v>26716.422334934501</v>
      </c>
      <c r="G207">
        <v>26160.720750367898</v>
      </c>
      <c r="H207">
        <v>47191.888412428198</v>
      </c>
      <c r="I207">
        <v>10193.447897084499</v>
      </c>
      <c r="J207">
        <v>17965.951918611401</v>
      </c>
      <c r="K207">
        <v>12109.8161017364</v>
      </c>
      <c r="L207">
        <v>4532.0069350437898</v>
      </c>
      <c r="M207">
        <v>20320.821864900099</v>
      </c>
      <c r="N207">
        <v>19165.264681239401</v>
      </c>
      <c r="O207">
        <v>16495.6242911343</v>
      </c>
      <c r="P207">
        <v>16935.507605564599</v>
      </c>
      <c r="Q207">
        <v>10099.7208993185</v>
      </c>
      <c r="R207">
        <v>17410.933491800799</v>
      </c>
      <c r="S207">
        <v>12829.1088886953</v>
      </c>
      <c r="T207">
        <v>10206.0143034174</v>
      </c>
      <c r="U207">
        <v>2672.12010853111</v>
      </c>
      <c r="V207">
        <v>2591.95650527518</v>
      </c>
      <c r="W207">
        <v>3265.8651966467301</v>
      </c>
      <c r="X207">
        <v>12040.156358304201</v>
      </c>
      <c r="Y207">
        <v>5943.8746578970404</v>
      </c>
      <c r="Z207">
        <v>4630.1259514592903</v>
      </c>
      <c r="AA207">
        <v>6147.6123923246596</v>
      </c>
      <c r="AB207">
        <v>5708.4972214443096</v>
      </c>
      <c r="AC207">
        <v>2735.6875145844701</v>
      </c>
      <c r="AD207">
        <v>8601.7831708577305</v>
      </c>
      <c r="AE207">
        <v>2878.5685653462001</v>
      </c>
      <c r="AF207">
        <v>10674.6917631588</v>
      </c>
      <c r="AG207">
        <v>5131.0484677295899</v>
      </c>
      <c r="AH207">
        <v>1744.55647902806</v>
      </c>
      <c r="AI207">
        <v>1166.1473790294499</v>
      </c>
      <c r="AJ207">
        <v>4932.8034132945904</v>
      </c>
      <c r="AK207">
        <v>2704.98103383121</v>
      </c>
      <c r="AL207">
        <v>4625.5175678513597</v>
      </c>
      <c r="AM207">
        <v>1748.44564064781</v>
      </c>
      <c r="AN207">
        <v>5451.5028478248196</v>
      </c>
      <c r="AO207">
        <v>3496.8912812956301</v>
      </c>
      <c r="AP207">
        <v>171.668693239844</v>
      </c>
      <c r="AQ207">
        <v>5467.6478796890297</v>
      </c>
      <c r="AR207">
        <v>0</v>
      </c>
      <c r="AS207">
        <v>5303.0698498656202</v>
      </c>
      <c r="AT207">
        <v>3168.1270741007602</v>
      </c>
      <c r="AU207">
        <v>307.76091576978803</v>
      </c>
      <c r="AV207">
        <v>1021.76624035569</v>
      </c>
      <c r="AW207">
        <v>6982.06930909727</v>
      </c>
      <c r="AX207">
        <v>4001.9177747264698</v>
      </c>
      <c r="AY207">
        <v>0</v>
      </c>
      <c r="AZ207">
        <v>990.35410955279303</v>
      </c>
      <c r="BA207">
        <v>962.28739389745294</v>
      </c>
      <c r="BB207">
        <v>4744.8787580760199</v>
      </c>
      <c r="BC207">
        <v>162.05187015286899</v>
      </c>
      <c r="BD207">
        <v>4318.6823395739702</v>
      </c>
      <c r="BE207">
        <v>3489.8443148072502</v>
      </c>
      <c r="BF207">
        <v>793.80247028287397</v>
      </c>
      <c r="BG207">
        <v>3117.4787923836402</v>
      </c>
      <c r="BH207">
        <v>1874.77246964652</v>
      </c>
      <c r="BI207">
        <v>1988.59794101792</v>
      </c>
      <c r="BJ207">
        <v>1789.7381469161201</v>
      </c>
      <c r="BK207">
        <v>916.72954727776698</v>
      </c>
      <c r="BL207">
        <v>2919.43101979227</v>
      </c>
      <c r="BM207">
        <v>6553.1560489164103</v>
      </c>
      <c r="BN207">
        <v>3578.0232027083598</v>
      </c>
      <c r="BO207">
        <v>753.26804267544503</v>
      </c>
      <c r="BP207">
        <v>922.75335227742198</v>
      </c>
      <c r="BQ207">
        <v>1505.2005037149399</v>
      </c>
      <c r="BR207">
        <v>1643.2862890557501</v>
      </c>
      <c r="BS207">
        <v>439.21359386751499</v>
      </c>
      <c r="BT207">
        <v>1066.66158510682</v>
      </c>
      <c r="BU207">
        <v>1212.22951907434</v>
      </c>
      <c r="BV207">
        <v>4088.8694095761598</v>
      </c>
      <c r="BW207">
        <v>4142.3186829039496</v>
      </c>
      <c r="BX207">
        <v>1180.5608246276199</v>
      </c>
      <c r="BY207">
        <v>6623.1578940936697</v>
      </c>
      <c r="BZ207">
        <v>0</v>
      </c>
      <c r="CA207">
        <v>4207.5794784800801</v>
      </c>
      <c r="CB207">
        <v>4142.7413684838302</v>
      </c>
      <c r="CC207">
        <v>3984.5639707780902</v>
      </c>
      <c r="CD207">
        <v>471.40656264751198</v>
      </c>
      <c r="CE207">
        <v>2183.20164326128</v>
      </c>
      <c r="CF207">
        <v>2351.1402312044602</v>
      </c>
      <c r="CG207">
        <v>3198.8302465366801</v>
      </c>
      <c r="CH207">
        <v>781.66904520633204</v>
      </c>
      <c r="CI207">
        <v>3126.67618082532</v>
      </c>
      <c r="CJ207">
        <v>1032.5076743207101</v>
      </c>
      <c r="CK207">
        <v>4090.3665369248201</v>
      </c>
      <c r="CL207">
        <v>2086.0869338316502</v>
      </c>
      <c r="CM207">
        <v>2238.2485690052599</v>
      </c>
      <c r="CN207">
        <v>4023.5463091776201</v>
      </c>
      <c r="CO207">
        <v>678.75476867865996</v>
      </c>
      <c r="CP207">
        <v>1256.9532753308399</v>
      </c>
      <c r="CQ207">
        <v>235.60511252686899</v>
      </c>
      <c r="CR207">
        <v>2591.6562377955602</v>
      </c>
      <c r="CS207">
        <v>5248.1038815360198</v>
      </c>
      <c r="CT207">
        <v>3046.8158645583999</v>
      </c>
      <c r="CU207">
        <v>1278.3842788356901</v>
      </c>
      <c r="CV207">
        <v>1285.6893318576099</v>
      </c>
      <c r="CW207">
        <v>0</v>
      </c>
      <c r="CX207">
        <v>5725.9809545541002</v>
      </c>
      <c r="CY207">
        <v>56.1146133546304</v>
      </c>
      <c r="CZ207">
        <v>2749.6160543768901</v>
      </c>
      <c r="DA207">
        <v>1474.0209776040999</v>
      </c>
      <c r="DB207">
        <v>4039.3844097804899</v>
      </c>
      <c r="DC207">
        <v>1880.73738119379</v>
      </c>
      <c r="DD207">
        <v>5561.3202132074402</v>
      </c>
      <c r="DE207">
        <v>3552.5039422549298</v>
      </c>
      <c r="DF207">
        <v>3911.9337528830702</v>
      </c>
      <c r="DG207">
        <v>160.06275584628</v>
      </c>
      <c r="DH207">
        <v>1441.098345136</v>
      </c>
      <c r="DI207">
        <v>3024.2445398720702</v>
      </c>
      <c r="DJ207">
        <v>708.58588094471997</v>
      </c>
      <c r="DK207">
        <v>3165.5039354918699</v>
      </c>
      <c r="DL207">
        <v>541.11178384476602</v>
      </c>
      <c r="DM207">
        <v>1322.2804317952</v>
      </c>
      <c r="DN207">
        <v>2851.8755455754499</v>
      </c>
      <c r="DO207">
        <v>298.41739228205</v>
      </c>
      <c r="DP207">
        <v>2088.92174597434</v>
      </c>
      <c r="DQ207">
        <v>572.96139318153598</v>
      </c>
      <c r="DR207">
        <v>1050.42922083281</v>
      </c>
      <c r="DS207">
        <v>2667.1352852600498</v>
      </c>
      <c r="DT207">
        <v>1742.2496264296601</v>
      </c>
      <c r="DU207">
        <v>2672.1131413355502</v>
      </c>
      <c r="DV207">
        <v>2003.8518499725999</v>
      </c>
      <c r="DW207">
        <v>0</v>
      </c>
      <c r="DX207">
        <v>1337.50264932239</v>
      </c>
      <c r="DY207">
        <v>88.551899541344895</v>
      </c>
      <c r="DZ207">
        <v>677.69310873478196</v>
      </c>
      <c r="EA207">
        <v>1826.1570303373301</v>
      </c>
      <c r="EB207">
        <v>3263.38955237759</v>
      </c>
      <c r="EC207">
        <v>3512.4545084299002</v>
      </c>
      <c r="ED207">
        <v>520.02573241689402</v>
      </c>
      <c r="EE207">
        <v>1926.02123117368</v>
      </c>
      <c r="EF207">
        <v>1444.5159233802599</v>
      </c>
      <c r="EG207">
        <v>2123.4384073689898</v>
      </c>
      <c r="EH207">
        <v>1018.38372598308</v>
      </c>
      <c r="EI207">
        <v>3055.1511779492598</v>
      </c>
      <c r="EJ207">
        <v>2500.33572403367</v>
      </c>
      <c r="EK207">
        <v>3318.6579670473702</v>
      </c>
      <c r="EL207">
        <v>1260.2498609040599</v>
      </c>
      <c r="EM207">
        <v>1081.29438065569</v>
      </c>
      <c r="EN207">
        <v>4287.44798039528</v>
      </c>
      <c r="EO207">
        <v>1829.8827980327001</v>
      </c>
      <c r="EP207">
        <v>509.24382134490901</v>
      </c>
      <c r="EQ207">
        <v>161.26054342588699</v>
      </c>
      <c r="ER207">
        <v>1547.4496591372999</v>
      </c>
      <c r="ES207">
        <v>3184.8957326612899</v>
      </c>
      <c r="ET207">
        <v>382.99379063648303</v>
      </c>
      <c r="EU207">
        <v>454.996623276143</v>
      </c>
      <c r="EV207">
        <v>834.16047600626405</v>
      </c>
      <c r="EW207">
        <v>2489.5898570259601</v>
      </c>
      <c r="EX207">
        <v>3251.3300371607602</v>
      </c>
      <c r="EY207">
        <v>1263.3739572967499</v>
      </c>
      <c r="EZ207">
        <v>384.21431524848401</v>
      </c>
      <c r="FA207">
        <v>279.42859290798901</v>
      </c>
      <c r="FB207">
        <v>279.42859290798901</v>
      </c>
      <c r="FC207">
        <v>1564.5090488337901</v>
      </c>
      <c r="FD207">
        <v>454.07146347548098</v>
      </c>
      <c r="FE207">
        <v>1625.2265535010899</v>
      </c>
      <c r="FF207">
        <v>209.57144468099099</v>
      </c>
      <c r="FG207">
        <v>2235.4287432639098</v>
      </c>
      <c r="FH207">
        <v>454.07146347548098</v>
      </c>
      <c r="FI207">
        <v>68.460005262457102</v>
      </c>
      <c r="FJ207">
        <v>3168.0959882094498</v>
      </c>
      <c r="FK207">
        <v>2871.3145824174198</v>
      </c>
      <c r="FL207">
        <v>3128.19455915766</v>
      </c>
      <c r="FM207">
        <v>209.77304690821899</v>
      </c>
      <c r="FN207">
        <v>209.77304690821899</v>
      </c>
      <c r="FO207">
        <v>1922.9195966586799</v>
      </c>
      <c r="FP207">
        <v>139.84869793881299</v>
      </c>
      <c r="FQ207">
        <v>72.837863509798396</v>
      </c>
      <c r="FR207">
        <v>0</v>
      </c>
      <c r="FS207">
        <v>1857.3655194998601</v>
      </c>
      <c r="FT207">
        <v>70.652727604504506</v>
      </c>
      <c r="FU207">
        <v>1839.9147813673001</v>
      </c>
      <c r="FV207">
        <v>671.20091224279395</v>
      </c>
      <c r="FW207">
        <v>211.95818281351399</v>
      </c>
      <c r="FX207">
        <v>2158.4408283176099</v>
      </c>
      <c r="FY207">
        <v>1732.52775517132</v>
      </c>
      <c r="FZ207">
        <v>445.76495367428998</v>
      </c>
      <c r="GA207">
        <v>519.53957304695803</v>
      </c>
      <c r="GB207">
        <v>974.30987932073106</v>
      </c>
      <c r="GC207">
        <v>1411.06948039553</v>
      </c>
      <c r="GD207">
        <v>66.521846932932505</v>
      </c>
      <c r="GE207">
        <v>2015.8135434221899</v>
      </c>
      <c r="GF207">
        <v>2183.7980053740498</v>
      </c>
      <c r="GG207">
        <v>2379.77987765121</v>
      </c>
      <c r="GH207">
        <v>520.75183205073495</v>
      </c>
      <c r="GI207">
        <v>223.27234799175201</v>
      </c>
      <c r="GJ207">
        <v>1960.27805528472</v>
      </c>
      <c r="GK207">
        <v>1767.5727549347</v>
      </c>
      <c r="GL207">
        <v>1307.1876434401699</v>
      </c>
      <c r="GM207">
        <v>0</v>
      </c>
      <c r="GN207">
        <v>162.66645637632701</v>
      </c>
      <c r="GO207">
        <v>2029.10137683831</v>
      </c>
      <c r="GP207">
        <v>159.42939389443799</v>
      </c>
      <c r="GQ207">
        <v>2235.2987185199599</v>
      </c>
      <c r="GR207">
        <v>1757.3392572364201</v>
      </c>
      <c r="GS207">
        <v>1329.3946047797799</v>
      </c>
      <c r="GT207">
        <v>468.426569689845</v>
      </c>
      <c r="GU207">
        <v>2662.5366221170798</v>
      </c>
      <c r="GV207">
        <v>1262.01522555614</v>
      </c>
      <c r="GW207">
        <v>547.30252128710504</v>
      </c>
      <c r="GX207">
        <v>905.62470140036896</v>
      </c>
      <c r="GY207">
        <v>1280.3659571522401</v>
      </c>
      <c r="GZ207">
        <v>1061.76689129698</v>
      </c>
      <c r="HA207">
        <v>1217.9090811935901</v>
      </c>
      <c r="HB207">
        <v>939.03913003824505</v>
      </c>
      <c r="HC207">
        <v>2934.4972813695099</v>
      </c>
      <c r="HD207">
        <v>156.19098433095701</v>
      </c>
      <c r="HE207">
        <v>1062.0986934505099</v>
      </c>
      <c r="HF207">
        <v>2686.4849304924801</v>
      </c>
      <c r="HG207">
        <v>309.25814897529699</v>
      </c>
      <c r="HH207">
        <v>62.4763937323834</v>
      </c>
      <c r="HI207">
        <v>593.52574045764095</v>
      </c>
      <c r="HJ207">
        <v>2366.53006562057</v>
      </c>
      <c r="HK207">
        <v>469.51956501912201</v>
      </c>
      <c r="HL207">
        <v>440.17459220542702</v>
      </c>
      <c r="HM207">
        <v>1077.9785931561401</v>
      </c>
      <c r="HN207">
        <v>239.550798479143</v>
      </c>
      <c r="HO207">
        <v>851.00421159716097</v>
      </c>
      <c r="HP207">
        <v>88.034918441085395</v>
      </c>
      <c r="HQ207">
        <v>146.72486406847599</v>
      </c>
      <c r="HR207">
        <v>293.44972813695199</v>
      </c>
      <c r="HS207">
        <v>0</v>
      </c>
      <c r="HT207">
        <v>88.034918441085395</v>
      </c>
      <c r="HU207">
        <v>0</v>
      </c>
      <c r="HV207">
        <v>1496.5936134984399</v>
      </c>
      <c r="HW207">
        <v>449.15774714839398</v>
      </c>
      <c r="HX207">
        <v>1227.69784220561</v>
      </c>
      <c r="HY207">
        <v>1643.3184775669199</v>
      </c>
      <c r="HZ207">
        <v>65.211050697100305</v>
      </c>
      <c r="IA207">
        <v>299.97083320666002</v>
      </c>
      <c r="IB207">
        <v>235.17713323402199</v>
      </c>
      <c r="IC207">
        <v>382.16284150528702</v>
      </c>
      <c r="ID207">
        <v>386.02307222756201</v>
      </c>
      <c r="IE207">
        <v>1969.6084908349301</v>
      </c>
      <c r="IF207">
        <v>0</v>
      </c>
      <c r="IG207">
        <v>0</v>
      </c>
      <c r="IH207">
        <v>151.500420811445</v>
      </c>
      <c r="II207">
        <v>239.976666565328</v>
      </c>
      <c r="IJ207">
        <v>299.97083320666002</v>
      </c>
      <c r="IK207">
        <v>299.97083320666002</v>
      </c>
      <c r="IL207">
        <v>1217.58161198583</v>
      </c>
      <c r="IM207">
        <v>1439.85999939197</v>
      </c>
      <c r="IN207">
        <v>470.35426646804399</v>
      </c>
      <c r="IO207">
        <v>2197.3621034491998</v>
      </c>
      <c r="IP207">
        <v>299.94022706104198</v>
      </c>
      <c r="IQ207">
        <v>0</v>
      </c>
      <c r="IR207">
        <v>1139.7728628319601</v>
      </c>
      <c r="IS207">
        <v>470.30627603171502</v>
      </c>
      <c r="IT207">
        <v>1381.5246858431599</v>
      </c>
      <c r="IU207">
        <v>370.66013379749501</v>
      </c>
      <c r="IV207">
        <v>1699.21895058681</v>
      </c>
      <c r="IW207">
        <v>370.66013379749501</v>
      </c>
      <c r="IX207">
        <v>1296.01445383739</v>
      </c>
      <c r="IY207">
        <v>79.488886502027</v>
      </c>
      <c r="IZ207">
        <v>423.94072801081001</v>
      </c>
      <c r="JA207">
        <v>642.33443638001597</v>
      </c>
      <c r="JB207">
        <v>1139.3407065290501</v>
      </c>
      <c r="JC207">
        <v>847.88145602162103</v>
      </c>
      <c r="JD207">
        <v>211.970364005405</v>
      </c>
      <c r="JE207">
        <v>1259.3689251471101</v>
      </c>
      <c r="JF207">
        <v>132.48147750337799</v>
      </c>
      <c r="JG207">
        <v>1218.8295930310801</v>
      </c>
      <c r="JH207">
        <v>211.970364005405</v>
      </c>
      <c r="JI207">
        <v>669.09837122918202</v>
      </c>
      <c r="JJ207">
        <v>79.488886502027</v>
      </c>
      <c r="JK207">
        <v>1086.3481155277</v>
      </c>
      <c r="JL207">
        <v>2203.4319338361802</v>
      </c>
      <c r="JM207">
        <v>79.488886502027</v>
      </c>
      <c r="JN207">
        <v>236.08199291102</v>
      </c>
      <c r="JO207">
        <v>1086.3481155277</v>
      </c>
      <c r="JP207">
        <v>567.77776072876395</v>
      </c>
      <c r="JQ207">
        <v>132.48147750337799</v>
      </c>
      <c r="JR207">
        <v>629.55198109605396</v>
      </c>
      <c r="JS207">
        <v>294.43332449220202</v>
      </c>
      <c r="JT207">
        <v>0</v>
      </c>
      <c r="JU207">
        <v>374.73332208098498</v>
      </c>
      <c r="JV207">
        <v>562.09998312147695</v>
      </c>
      <c r="JW207">
        <v>1174.4557470468101</v>
      </c>
      <c r="JX207">
        <v>722.69997829904003</v>
      </c>
      <c r="JY207">
        <v>722.69997829904003</v>
      </c>
      <c r="JZ207">
        <v>1525.6999541868599</v>
      </c>
      <c r="KA207">
        <v>0</v>
      </c>
      <c r="KB207">
        <v>588.86664898440495</v>
      </c>
      <c r="KC207">
        <v>80.299997588782304</v>
      </c>
      <c r="KD207">
        <v>996.79063673541805</v>
      </c>
      <c r="KE207">
        <v>503.42961451283702</v>
      </c>
      <c r="KF207">
        <v>77.104219906966193</v>
      </c>
      <c r="KG207">
        <v>514.02813271310799</v>
      </c>
      <c r="KH207">
        <v>2493.55047179128</v>
      </c>
      <c r="KI207">
        <v>712.37030109331704</v>
      </c>
      <c r="KJ207">
        <v>0</v>
      </c>
      <c r="KK207">
        <v>1348.4152127837699</v>
      </c>
      <c r="KL207">
        <v>1337.66146376138</v>
      </c>
      <c r="KM207">
        <v>305.301557611421</v>
      </c>
      <c r="KN207">
        <v>0</v>
      </c>
      <c r="KO207">
        <v>1762.7530409707099</v>
      </c>
      <c r="KP207">
        <v>151.09311779748899</v>
      </c>
      <c r="KQ207">
        <v>74.035627720769696</v>
      </c>
      <c r="KR207">
        <v>0</v>
      </c>
      <c r="KS207">
        <v>1485.74899167531</v>
      </c>
      <c r="KT207">
        <v>296.14251088307901</v>
      </c>
      <c r="KU207">
        <v>0</v>
      </c>
      <c r="KV207">
        <v>228.97616820856601</v>
      </c>
      <c r="KW207">
        <v>419.53522375102801</v>
      </c>
      <c r="KX207">
        <v>1246.6480269133001</v>
      </c>
      <c r="KY207">
        <v>152.65077880570999</v>
      </c>
      <c r="KZ207">
        <v>228.97616820856601</v>
      </c>
      <c r="LA207">
        <v>1025.8132335743701</v>
      </c>
      <c r="LB207">
        <v>592.09999051911996</v>
      </c>
      <c r="LC207">
        <v>672.84089831718302</v>
      </c>
      <c r="LD207">
        <v>1118.85863665744</v>
      </c>
      <c r="LE207">
        <v>221.991724954989</v>
      </c>
      <c r="LF207">
        <v>147.99448330332501</v>
      </c>
      <c r="LG207">
        <v>813.96965816829299</v>
      </c>
      <c r="LH207">
        <v>142.07470397119201</v>
      </c>
      <c r="LI207">
        <v>2441.1461163435101</v>
      </c>
      <c r="LJ207">
        <v>520.94058122770798</v>
      </c>
      <c r="LK207">
        <v>289.94837545141399</v>
      </c>
      <c r="LL207">
        <v>591.97793321330198</v>
      </c>
      <c r="LM207">
        <v>805.08998917009399</v>
      </c>
      <c r="LN207">
        <v>284.14940794238498</v>
      </c>
      <c r="LO207">
        <v>142.07470397119201</v>
      </c>
      <c r="LP207">
        <v>449.90322924211102</v>
      </c>
      <c r="LQ207">
        <v>899.80645848422205</v>
      </c>
      <c r="LR207">
        <v>142.07470397119201</v>
      </c>
      <c r="LS207">
        <v>0</v>
      </c>
      <c r="LT207">
        <v>71.037351985596402</v>
      </c>
      <c r="LU207">
        <v>1112.9185144410101</v>
      </c>
      <c r="LV207">
        <v>213.11205595678899</v>
      </c>
      <c r="LW207">
        <v>310.93790431405802</v>
      </c>
      <c r="LX207">
        <v>142.07470397119201</v>
      </c>
      <c r="LY207">
        <v>355.186759927982</v>
      </c>
      <c r="LZ207">
        <v>645.79410895996705</v>
      </c>
      <c r="MA207">
        <v>213.11205595678899</v>
      </c>
      <c r="MB207">
        <v>876.12734115569197</v>
      </c>
      <c r="MC207">
        <v>454.639052707818</v>
      </c>
      <c r="MD207">
        <v>659.22662642633497</v>
      </c>
      <c r="ME207">
        <v>136.39171581234501</v>
      </c>
      <c r="MF207">
        <v>522.83491061399002</v>
      </c>
      <c r="MG207">
        <v>360.074129744591</v>
      </c>
      <c r="MH207">
        <v>727.79983474625601</v>
      </c>
      <c r="MI207">
        <v>423.26895807097901</v>
      </c>
      <c r="MJ207">
        <v>67.507010856615295</v>
      </c>
      <c r="MK207">
        <v>225.02336952205101</v>
      </c>
      <c r="ML207">
        <v>427.54440209189698</v>
      </c>
      <c r="MM207">
        <v>877.59114113599799</v>
      </c>
      <c r="MN207">
        <v>720.07478247056099</v>
      </c>
      <c r="MO207">
        <v>295.485232705724</v>
      </c>
      <c r="MP207">
        <v>136.37779971033399</v>
      </c>
      <c r="MQ207">
        <v>454.59266570111299</v>
      </c>
      <c r="MR207">
        <v>363.67413256088997</v>
      </c>
      <c r="MS207">
        <v>371.09605363356098</v>
      </c>
      <c r="MT207">
        <v>0</v>
      </c>
      <c r="MU207">
        <v>0</v>
      </c>
      <c r="MV207">
        <v>227.29633285055601</v>
      </c>
      <c r="MW207">
        <v>0</v>
      </c>
      <c r="MX207">
        <v>218.01893150971699</v>
      </c>
      <c r="MY207">
        <v>0</v>
      </c>
      <c r="MZ207">
        <v>215.83874219462001</v>
      </c>
      <c r="NA207">
        <v>220.24361448430599</v>
      </c>
      <c r="NB207">
        <v>151.08711953623401</v>
      </c>
      <c r="NC207">
        <v>370.63218356651998</v>
      </c>
      <c r="ND207">
        <v>0</v>
      </c>
      <c r="NE207">
        <v>215.83874219462001</v>
      </c>
      <c r="NF207">
        <v>302.17423907246803</v>
      </c>
      <c r="NG207">
        <v>302.17423907246803</v>
      </c>
      <c r="NH207">
        <v>0</v>
      </c>
      <c r="NI207">
        <v>65.405679452915294</v>
      </c>
      <c r="NJ207">
        <v>65.405679452915294</v>
      </c>
      <c r="NK207">
        <v>218.01893150971699</v>
      </c>
      <c r="NL207">
        <v>283.42461096263202</v>
      </c>
      <c r="NM207">
        <v>582.76460392547494</v>
      </c>
      <c r="NN207">
        <v>1409.55913269956</v>
      </c>
      <c r="NO207">
        <v>949.69046565633005</v>
      </c>
      <c r="NP207">
        <v>151.08711953623401</v>
      </c>
      <c r="NQ207">
        <v>0</v>
      </c>
      <c r="NR207">
        <v>0</v>
      </c>
      <c r="NS207">
        <v>0</v>
      </c>
      <c r="NT207">
        <v>213.658552879523</v>
      </c>
      <c r="NU207">
        <v>1359.6453365060499</v>
      </c>
      <c r="NV207">
        <v>136.30529689283799</v>
      </c>
      <c r="NW207">
        <v>0</v>
      </c>
      <c r="NX207">
        <v>66.671069132366199</v>
      </c>
      <c r="NY207">
        <v>1066.7371061178501</v>
      </c>
      <c r="NZ207">
        <v>0</v>
      </c>
      <c r="OA207">
        <v>206.94699858686499</v>
      </c>
      <c r="OB207">
        <v>227.64169844555099</v>
      </c>
      <c r="OC207">
        <v>434.58869703241601</v>
      </c>
      <c r="OD207">
        <v>0</v>
      </c>
      <c r="OE207">
        <v>434.58869703241601</v>
      </c>
      <c r="OF207">
        <v>144.86289901080499</v>
      </c>
      <c r="OG207">
        <v>724.31449505402702</v>
      </c>
      <c r="OH207">
        <v>0</v>
      </c>
      <c r="OI207">
        <v>506.80897613109801</v>
      </c>
      <c r="OJ207">
        <v>0</v>
      </c>
      <c r="OK207">
        <v>144.86289901080499</v>
      </c>
      <c r="OL207">
        <v>443.45785411470899</v>
      </c>
      <c r="OM207">
        <v>0</v>
      </c>
      <c r="ON207">
        <v>63.9910323397852</v>
      </c>
      <c r="OO207">
        <v>292.65232123394998</v>
      </c>
      <c r="OP207">
        <v>585.30464246789995</v>
      </c>
      <c r="OQ207">
        <v>1316.93544555277</v>
      </c>
      <c r="OR207">
        <v>146.32616061697499</v>
      </c>
      <c r="OS207">
        <v>140.47311419229601</v>
      </c>
      <c r="OT207">
        <v>655.26817115940003</v>
      </c>
      <c r="OU207">
        <v>225.24843383604301</v>
      </c>
      <c r="OV207">
        <v>802.70350967026297</v>
      </c>
      <c r="OW207">
        <v>635.74117965884795</v>
      </c>
      <c r="OX207">
        <v>798.77274506105402</v>
      </c>
      <c r="OY207">
        <v>0</v>
      </c>
      <c r="OZ207">
        <v>223.01917098570701</v>
      </c>
      <c r="PA207">
        <v>377.51063306853399</v>
      </c>
      <c r="PB207">
        <v>662.03443651808095</v>
      </c>
      <c r="PC207">
        <v>0</v>
      </c>
      <c r="PD207">
        <v>1768.3392812157599</v>
      </c>
      <c r="PE207">
        <v>747.47105347569595</v>
      </c>
      <c r="PF207">
        <v>298.03471031726298</v>
      </c>
      <c r="PG207">
        <v>1239.2283254991701</v>
      </c>
      <c r="PH207">
        <v>79.475922751270303</v>
      </c>
      <c r="PI207">
        <v>218.55878756599299</v>
      </c>
      <c r="PJ207">
        <v>0</v>
      </c>
      <c r="PK207">
        <v>155.77280859248901</v>
      </c>
      <c r="PL207">
        <v>0</v>
      </c>
      <c r="PM207">
        <v>561.36625896518296</v>
      </c>
      <c r="PN207">
        <v>728.28020973744106</v>
      </c>
      <c r="PO207">
        <v>78.732995647290707</v>
      </c>
      <c r="PP207">
        <v>78.732995647290707</v>
      </c>
      <c r="PQ207">
        <v>218.70276568691901</v>
      </c>
      <c r="PR207">
        <v>78.732995647290707</v>
      </c>
      <c r="PS207">
        <v>373.981729324632</v>
      </c>
      <c r="PT207">
        <v>78.732995647290707</v>
      </c>
      <c r="PU207">
        <v>885.74620103202506</v>
      </c>
      <c r="PV207">
        <v>0</v>
      </c>
      <c r="PW207">
        <v>0</v>
      </c>
      <c r="PX207">
        <v>359.02246015164701</v>
      </c>
      <c r="PY207">
        <v>0</v>
      </c>
      <c r="PZ207">
        <v>226.75102746419799</v>
      </c>
      <c r="QA207">
        <v>668.03753882549995</v>
      </c>
      <c r="QB207">
        <v>448.92122609073499</v>
      </c>
      <c r="QC207">
        <v>505.03637935207598</v>
      </c>
      <c r="QD207">
        <v>229.041441883028</v>
      </c>
      <c r="QE207">
        <v>0</v>
      </c>
      <c r="QF207">
        <v>0</v>
      </c>
      <c r="QG207">
        <v>1336.21141184259</v>
      </c>
      <c r="QH207">
        <v>75.591388441381099</v>
      </c>
      <c r="QI207">
        <v>299.34189822786902</v>
      </c>
      <c r="QJ207">
        <v>293.355060263312</v>
      </c>
      <c r="QK207">
        <v>0</v>
      </c>
      <c r="QL207">
        <v>73.338765065827999</v>
      </c>
      <c r="QM207">
        <v>1259.3525314334099</v>
      </c>
      <c r="QN207">
        <v>74.079560672553399</v>
      </c>
      <c r="QO207">
        <v>374.139195315927</v>
      </c>
      <c r="QP207">
        <v>73.331282281921403</v>
      </c>
      <c r="QQ207">
        <v>0</v>
      </c>
      <c r="QR207">
        <v>1161.4489961419499</v>
      </c>
      <c r="QS207">
        <v>518.50401613479801</v>
      </c>
      <c r="QT207">
        <v>74.072002304971207</v>
      </c>
      <c r="QU207">
        <v>74.072002304971207</v>
      </c>
      <c r="QV207">
        <v>518.50401613479801</v>
      </c>
      <c r="QW207">
        <v>74.072002304971207</v>
      </c>
      <c r="QX207">
        <v>370.36001152485602</v>
      </c>
      <c r="QY207">
        <v>666.64802074474301</v>
      </c>
      <c r="QZ207">
        <v>370.36001152485602</v>
      </c>
      <c r="RA207">
        <v>740.72002304971295</v>
      </c>
      <c r="RB207">
        <v>149.64040869691101</v>
      </c>
      <c r="RC207">
        <v>751.56895268024005</v>
      </c>
      <c r="RD207">
        <v>1099.85700392229</v>
      </c>
      <c r="RE207">
        <v>374.10102174227899</v>
      </c>
      <c r="RF207">
        <v>149.64040869691101</v>
      </c>
      <c r="RG207">
        <v>0</v>
      </c>
      <c r="RH207">
        <v>590.68582380359896</v>
      </c>
      <c r="RI207">
        <v>143.33975990967301</v>
      </c>
      <c r="RJ207">
        <v>304.59698980805598</v>
      </c>
      <c r="RK207">
        <v>815.96158328581396</v>
      </c>
      <c r="RL207">
        <v>0</v>
      </c>
      <c r="RM207">
        <v>1261.5361522662499</v>
      </c>
      <c r="RN207">
        <v>591.27650962740199</v>
      </c>
      <c r="RO207">
        <v>452.46136335124203</v>
      </c>
      <c r="RP207">
        <v>603.28181780165505</v>
      </c>
      <c r="RQ207">
        <v>957.57277625608106</v>
      </c>
      <c r="RR207">
        <v>0</v>
      </c>
      <c r="RS207">
        <v>72.371509804825905</v>
      </c>
      <c r="RT207">
        <v>0</v>
      </c>
      <c r="RU207">
        <v>0</v>
      </c>
      <c r="RV207">
        <v>70.178433750134204</v>
      </c>
      <c r="RW207">
        <v>228.07990968793601</v>
      </c>
      <c r="RX207">
        <v>228.07990968793601</v>
      </c>
      <c r="RY207">
        <v>140.35686750026801</v>
      </c>
      <c r="RZ207">
        <v>70.178433750134204</v>
      </c>
      <c r="SA207">
        <v>590.55152000737803</v>
      </c>
      <c r="SB207">
        <v>974.79992798336798</v>
      </c>
      <c r="SC207">
        <v>70.894540216972402</v>
      </c>
      <c r="SD207">
        <v>1276.10172390549</v>
      </c>
      <c r="SE207">
        <v>230.407255705159</v>
      </c>
      <c r="SF207">
        <v>0</v>
      </c>
      <c r="SG207">
        <v>212.68362065091699</v>
      </c>
      <c r="SH207">
        <v>1287.2955986766001</v>
      </c>
      <c r="SI207">
        <v>974.79992798336798</v>
      </c>
      <c r="SJ207">
        <v>301.30179592213199</v>
      </c>
      <c r="SK207">
        <v>744.39267227820699</v>
      </c>
      <c r="SL207">
        <v>751.91179018000798</v>
      </c>
      <c r="SM207">
        <v>841.42509853477202</v>
      </c>
      <c r="SN207">
        <v>375.95589509000399</v>
      </c>
      <c r="SO207">
        <v>375.95589509000399</v>
      </c>
      <c r="SP207">
        <v>375.95589509000399</v>
      </c>
      <c r="SQ207">
        <v>537.07985012857796</v>
      </c>
      <c r="SR207">
        <v>68.746220816458006</v>
      </c>
      <c r="SS207">
        <v>298.13412088770002</v>
      </c>
      <c r="ST207">
        <v>1066.70182731196</v>
      </c>
      <c r="SU207">
        <v>1701.11821918276</v>
      </c>
      <c r="SV207">
        <v>1684.1070369909301</v>
      </c>
      <c r="SW207">
        <v>1082.52977584357</v>
      </c>
      <c r="SX207">
        <v>0</v>
      </c>
      <c r="SY207">
        <v>612.40255890579294</v>
      </c>
      <c r="SZ207">
        <v>69.433396701337202</v>
      </c>
      <c r="TA207">
        <v>223.40195388655201</v>
      </c>
      <c r="TB207">
        <v>69.433396701337202</v>
      </c>
      <c r="TC207">
        <v>0</v>
      </c>
      <c r="TD207">
        <v>309.32578230445699</v>
      </c>
      <c r="TE207">
        <v>146.929746594617</v>
      </c>
      <c r="TF207">
        <v>544.18424664673</v>
      </c>
      <c r="TG207">
        <v>214.37561231537799</v>
      </c>
      <c r="TH207">
        <v>1701.11821918276</v>
      </c>
      <c r="TI207">
        <v>848.47610769033997</v>
      </c>
      <c r="TJ207">
        <v>543.89494082713998</v>
      </c>
      <c r="TK207">
        <v>0</v>
      </c>
      <c r="TL207">
        <v>0</v>
      </c>
      <c r="TM207">
        <v>145.36828418470799</v>
      </c>
      <c r="TN207">
        <v>79.144954722785698</v>
      </c>
      <c r="TO207">
        <v>79.944398709884595</v>
      </c>
      <c r="TP207">
        <v>158.289909445571</v>
      </c>
      <c r="TQ207">
        <v>219.38981449156199</v>
      </c>
      <c r="TR207">
        <v>601.50165589317101</v>
      </c>
      <c r="TS207">
        <v>158.289909445571</v>
      </c>
      <c r="TT207">
        <v>0</v>
      </c>
      <c r="TU207">
        <v>145.36828418470799</v>
      </c>
      <c r="TV207">
        <v>79.952556301589894</v>
      </c>
      <c r="TW207">
        <v>1146.7942419015801</v>
      </c>
      <c r="TX207">
        <v>79.952556301589894</v>
      </c>
      <c r="TY207">
        <v>1215.27885578416</v>
      </c>
      <c r="TZ207">
        <v>226.12844206510201</v>
      </c>
      <c r="UA207">
        <v>831.50658553653295</v>
      </c>
      <c r="UB207">
        <v>601.563033613161</v>
      </c>
      <c r="UC207">
        <v>221.628486068006</v>
      </c>
      <c r="UD207">
        <v>79.952556301589894</v>
      </c>
      <c r="UE207">
        <v>300.78151680657999</v>
      </c>
      <c r="UF207">
        <v>159.90511260317899</v>
      </c>
      <c r="UG207">
        <v>235.06051552667401</v>
      </c>
      <c r="UH207">
        <v>78.353505175557899</v>
      </c>
      <c r="UI207">
        <v>0</v>
      </c>
      <c r="UJ207">
        <v>0</v>
      </c>
      <c r="UK207">
        <v>0</v>
      </c>
      <c r="UL207">
        <v>77.56205562833</v>
      </c>
      <c r="UM207">
        <v>76.7864350720467</v>
      </c>
      <c r="UN207">
        <v>77.56205562833</v>
      </c>
      <c r="UO207">
        <v>76.0108145157634</v>
      </c>
      <c r="UP207">
        <v>0</v>
      </c>
      <c r="UQ207">
        <v>76.7864350720467</v>
      </c>
      <c r="UR207">
        <v>79.985869866715404</v>
      </c>
      <c r="US207">
        <v>77.586293770713695</v>
      </c>
      <c r="UT207">
        <v>294.82791632871198</v>
      </c>
      <c r="UU207">
        <v>450.00050387014102</v>
      </c>
      <c r="UV207">
        <v>77.586293770713695</v>
      </c>
      <c r="UW207">
        <v>294.82791632871198</v>
      </c>
      <c r="UX207">
        <v>77.586293770713695</v>
      </c>
      <c r="UY207">
        <v>833.03178574871799</v>
      </c>
      <c r="UZ207">
        <v>775.86293770714099</v>
      </c>
      <c r="VA207">
        <v>682.75938518228304</v>
      </c>
      <c r="VB207">
        <v>232.75888131214199</v>
      </c>
      <c r="VC207">
        <v>77.586293770713695</v>
      </c>
      <c r="VD207">
        <v>1059.9839454954899</v>
      </c>
      <c r="VE207">
        <v>153.62086166601301</v>
      </c>
      <c r="VF207">
        <v>900.00100774028203</v>
      </c>
      <c r="VG207">
        <v>77.586293770713695</v>
      </c>
      <c r="VH207">
        <v>77.586293770713695</v>
      </c>
      <c r="VI207">
        <v>288.93135800213798</v>
      </c>
      <c r="VJ207">
        <v>0</v>
      </c>
      <c r="VK207">
        <v>372.41421009942701</v>
      </c>
      <c r="VL207">
        <v>445.50049883143902</v>
      </c>
      <c r="VM207">
        <v>0</v>
      </c>
      <c r="VN207">
        <v>155.17258754142699</v>
      </c>
      <c r="VO207">
        <v>450.00050387014102</v>
      </c>
      <c r="VP207">
        <v>294.82791632871198</v>
      </c>
      <c r="VQ207">
        <v>294.82791632871198</v>
      </c>
      <c r="VR207">
        <v>270.000302322084</v>
      </c>
      <c r="VS207">
        <v>296.70362892536701</v>
      </c>
      <c r="VT207">
        <v>148.351814462683</v>
      </c>
      <c r="VU207">
        <v>71.950630014401696</v>
      </c>
      <c r="VV207">
        <v>834.627308167058</v>
      </c>
      <c r="VW207">
        <v>302.19264606048699</v>
      </c>
      <c r="VX207">
        <v>218.03221216485301</v>
      </c>
      <c r="VY207">
        <v>525.75143358900903</v>
      </c>
      <c r="VZ207">
        <v>301.99780876451001</v>
      </c>
      <c r="WA207">
        <v>334.10050993668602</v>
      </c>
      <c r="WB207">
        <v>668.20101987337205</v>
      </c>
      <c r="WC207">
        <v>0</v>
      </c>
      <c r="WD207">
        <v>1423.55869451284</v>
      </c>
      <c r="WE207">
        <v>216.38092156595101</v>
      </c>
      <c r="WF207">
        <v>154.960295392283</v>
      </c>
      <c r="WG207">
        <v>591.66658240689901</v>
      </c>
      <c r="WH207">
        <v>150.311486530514</v>
      </c>
      <c r="WI207">
        <v>737.89275205889101</v>
      </c>
      <c r="WJ207">
        <v>300.62297306102897</v>
      </c>
      <c r="WK207">
        <v>450.934459591544</v>
      </c>
      <c r="WL207">
        <v>218.63488949892999</v>
      </c>
      <c r="WM207">
        <v>300.62297306102897</v>
      </c>
      <c r="WN207">
        <v>0</v>
      </c>
      <c r="WO207">
        <v>68.323402968415905</v>
      </c>
      <c r="WP207">
        <v>0</v>
      </c>
      <c r="WQ207">
        <v>368.94637602944499</v>
      </c>
      <c r="WR207">
        <v>522.26409229057003</v>
      </c>
      <c r="WS207">
        <v>602.61241418142595</v>
      </c>
      <c r="WT207">
        <v>367.45965878085201</v>
      </c>
      <c r="WU207">
        <v>570.01317920550696</v>
      </c>
      <c r="WV207">
        <v>600.01387284790201</v>
      </c>
      <c r="WW207">
        <v>80.373951339626004</v>
      </c>
      <c r="WX207">
        <v>227.72619546227301</v>
      </c>
      <c r="WY207">
        <v>147.35224412264699</v>
      </c>
      <c r="WZ207">
        <v>428.12524746907502</v>
      </c>
      <c r="XA207">
        <v>145.801167868725</v>
      </c>
      <c r="XB207">
        <v>441.82172081431798</v>
      </c>
      <c r="XC207">
        <v>516.93141335275197</v>
      </c>
      <c r="XD207">
        <v>225.329077615302</v>
      </c>
      <c r="XE207">
        <v>967.58956858335705</v>
      </c>
      <c r="XF207">
        <v>327.80321221707402</v>
      </c>
      <c r="XG207">
        <v>78.672770932098103</v>
      </c>
      <c r="XH207">
        <v>682.365870329421</v>
      </c>
      <c r="XI207">
        <v>145.705182899753</v>
      </c>
      <c r="XJ207">
        <v>829.54282275341302</v>
      </c>
      <c r="XK207">
        <v>0</v>
      </c>
      <c r="XL207">
        <v>454.099687919757</v>
      </c>
      <c r="XM207">
        <v>0</v>
      </c>
      <c r="XN207">
        <v>454.099687919757</v>
      </c>
      <c r="XO207">
        <v>77.845660786244096</v>
      </c>
      <c r="XP207">
        <v>376.25402713351298</v>
      </c>
      <c r="XQ207">
        <v>762.88747570519104</v>
      </c>
      <c r="XR207">
        <v>162.31648419259301</v>
      </c>
      <c r="XS207">
        <v>0</v>
      </c>
      <c r="XT207">
        <v>75.990863386045902</v>
      </c>
      <c r="XU207">
        <v>0</v>
      </c>
      <c r="XV207">
        <v>221.58935763370999</v>
      </c>
      <c r="XW207">
        <v>286.00197674384498</v>
      </c>
      <c r="XX207">
        <v>75.362839721698506</v>
      </c>
      <c r="XY207">
        <v>0</v>
      </c>
      <c r="XZ207">
        <v>75.362839721698506</v>
      </c>
      <c r="YA207">
        <v>795.83158746113497</v>
      </c>
      <c r="YB207">
        <v>288.89088559984299</v>
      </c>
      <c r="YC207">
        <v>584.438822041771</v>
      </c>
      <c r="YD207">
        <v>288.89088559984299</v>
      </c>
      <c r="YE207">
        <v>0</v>
      </c>
      <c r="YF207">
        <v>75.362839721698506</v>
      </c>
      <c r="YG207">
        <v>75.362839721698506</v>
      </c>
      <c r="YH207">
        <v>439.616565043241</v>
      </c>
      <c r="YI207">
        <v>439.616565043241</v>
      </c>
      <c r="YJ207">
        <v>75.362839721698506</v>
      </c>
      <c r="YK207">
        <v>0</v>
      </c>
      <c r="YL207">
        <v>700.87440941179398</v>
      </c>
      <c r="YM207">
        <v>516.43377535605805</v>
      </c>
      <c r="YN207">
        <v>0</v>
      </c>
      <c r="YO207">
        <v>686.21852064507698</v>
      </c>
      <c r="YP207">
        <v>383.89847308815598</v>
      </c>
      <c r="YQ207">
        <v>122.189907522271</v>
      </c>
      <c r="YR207">
        <v>185.950822902075</v>
      </c>
      <c r="YS207">
        <v>245.455086230739</v>
      </c>
      <c r="YT207">
        <v>61.983607634024999</v>
      </c>
      <c r="YU207">
        <v>630.16667761258702</v>
      </c>
      <c r="YV207">
        <v>578.51367125089905</v>
      </c>
      <c r="YW207">
        <v>223.14098748248901</v>
      </c>
      <c r="YX207">
        <v>506.25111535090002</v>
      </c>
      <c r="YY207">
        <v>108.245693027756</v>
      </c>
      <c r="YZ207">
        <v>902.04744189796702</v>
      </c>
      <c r="ZA207">
        <v>387.88040001612501</v>
      </c>
      <c r="ZB207">
        <v>564.91859997650397</v>
      </c>
      <c r="ZC207">
        <v>510.24905804329302</v>
      </c>
      <c r="ZD207">
        <v>227.78975805504101</v>
      </c>
      <c r="ZE207">
        <v>902.04744189796702</v>
      </c>
      <c r="ZF207">
        <v>116.093505772268</v>
      </c>
      <c r="ZG207">
        <v>0</v>
      </c>
      <c r="ZH207">
        <v>339.35024764201398</v>
      </c>
      <c r="ZI207">
        <v>568.289888395719</v>
      </c>
      <c r="ZJ207">
        <v>565.76415555840401</v>
      </c>
      <c r="ZK207">
        <v>574.60422048900296</v>
      </c>
      <c r="ZL207">
        <v>645.32473993380404</v>
      </c>
      <c r="ZM207">
        <v>169.27783909659701</v>
      </c>
      <c r="ZN207">
        <v>454.79312770618901</v>
      </c>
      <c r="ZO207">
        <v>52.476130119945097</v>
      </c>
      <c r="ZP207">
        <v>57.039271869505498</v>
      </c>
      <c r="ZQ207">
        <v>378.21739411679198</v>
      </c>
      <c r="ZR207">
        <v>124.91396097587</v>
      </c>
      <c r="ZS207">
        <v>0</v>
      </c>
      <c r="ZT207">
        <v>126.175718157444</v>
      </c>
      <c r="ZU207">
        <v>749.48376585522203</v>
      </c>
      <c r="ZV207">
        <v>65.916136330343903</v>
      </c>
      <c r="ZW207">
        <v>66.581955889236397</v>
      </c>
      <c r="ZX207">
        <v>932.24249952915</v>
      </c>
      <c r="ZY207">
        <v>808.49517865501298</v>
      </c>
      <c r="ZZ207">
        <v>244.83136351270599</v>
      </c>
      <c r="AAA207">
        <v>65.916136330343903</v>
      </c>
      <c r="AAB207">
        <v>494.608815177184</v>
      </c>
      <c r="AAC207">
        <v>65.916136330343903</v>
      </c>
      <c r="AAD207">
        <v>332.90977944618101</v>
      </c>
      <c r="AAE207">
        <v>913.50443480032402</v>
      </c>
      <c r="AAF207">
        <v>66.581955889236397</v>
      </c>
      <c r="AAG207">
        <v>249.11163210558499</v>
      </c>
      <c r="AAH207">
        <v>249.11163210558499</v>
      </c>
      <c r="AAI207">
        <v>559.173136039474</v>
      </c>
      <c r="AAJ207">
        <v>372.78209069298202</v>
      </c>
      <c r="AAK207">
        <v>802.69303678466395</v>
      </c>
      <c r="AAL207">
        <v>503.255822435526</v>
      </c>
      <c r="AAM207">
        <v>121.154179475219</v>
      </c>
      <c r="AAN207">
        <v>941.36891589136997</v>
      </c>
      <c r="AAO207">
        <v>372.78209069298202</v>
      </c>
      <c r="AAP207">
        <v>307.54522482171097</v>
      </c>
      <c r="AAQ207">
        <v>442.44339046894402</v>
      </c>
      <c r="AAR207">
        <v>316.86477708903499</v>
      </c>
      <c r="AAS207">
        <v>65.236865871272002</v>
      </c>
      <c r="AAT207">
        <v>251.627911217763</v>
      </c>
      <c r="AAU207">
        <v>503.255822435526</v>
      </c>
      <c r="AAV207">
        <v>121.154179475219</v>
      </c>
      <c r="AAW207">
        <v>0</v>
      </c>
      <c r="AAX207">
        <v>502.32386720879299</v>
      </c>
      <c r="AAY207">
        <v>63.292807268308103</v>
      </c>
      <c r="AAZ207">
        <v>374.45961010110102</v>
      </c>
      <c r="ABA207">
        <v>410.992254989012</v>
      </c>
      <c r="ABB207">
        <v>378.92902942249401</v>
      </c>
      <c r="ABC207">
        <v>232.409804712463</v>
      </c>
      <c r="ABD207">
        <v>505.23870589665898</v>
      </c>
      <c r="ABE207">
        <v>319.66064276923203</v>
      </c>
      <c r="ABF207">
        <v>502.32386720879299</v>
      </c>
      <c r="ABG207">
        <v>63.292807268308103</v>
      </c>
      <c r="ABH207">
        <v>0</v>
      </c>
      <c r="ABI207">
        <v>762.04539951042796</v>
      </c>
      <c r="ABJ207">
        <v>186.08085336882499</v>
      </c>
      <c r="ABK207">
        <v>700.01844838748696</v>
      </c>
      <c r="ABL207">
        <v>256.96879750932999</v>
      </c>
      <c r="ABM207">
        <v>505.07660200109802</v>
      </c>
      <c r="ABN207">
        <v>124.05390224588299</v>
      </c>
      <c r="ABO207">
        <v>124.05390224588299</v>
      </c>
      <c r="ABP207">
        <v>381.02269975521398</v>
      </c>
      <c r="ABQ207">
        <v>124.05390224588299</v>
      </c>
      <c r="ABR207">
        <v>0</v>
      </c>
      <c r="ABS207">
        <v>0</v>
      </c>
      <c r="ABT207">
        <v>124.05390224588299</v>
      </c>
      <c r="ABU207">
        <v>318.99574863227298</v>
      </c>
      <c r="ABV207">
        <v>62.026951122941902</v>
      </c>
      <c r="ABW207">
        <v>0</v>
      </c>
      <c r="ABX207">
        <v>315.773569353158</v>
      </c>
      <c r="ABY207">
        <v>131.57232056381599</v>
      </c>
      <c r="ABZ207">
        <v>254.37315309004401</v>
      </c>
      <c r="ACA207">
        <v>0</v>
      </c>
      <c r="ACB207">
        <v>254.37315309004401</v>
      </c>
      <c r="ACC207">
        <v>131.57232056381599</v>
      </c>
      <c r="ACD207">
        <v>640.31862674390402</v>
      </c>
      <c r="ACE207">
        <v>684.17606693184405</v>
      </c>
      <c r="ACF207">
        <v>60.786412100482998</v>
      </c>
      <c r="ACG207">
        <v>191.04300945866001</v>
      </c>
      <c r="ACH207">
        <v>60.786412100482998</v>
      </c>
      <c r="ACI207">
        <v>593.18854436914103</v>
      </c>
      <c r="ACJ207">
        <v>0</v>
      </c>
      <c r="ACK207">
        <v>191.04300945866001</v>
      </c>
      <c r="ACL207">
        <v>191.04300945866001</v>
      </c>
      <c r="ACM207">
        <v>249.31112734355199</v>
      </c>
      <c r="ACN207">
        <v>251.82942155914299</v>
      </c>
      <c r="ACO207">
        <v>130.256597358177</v>
      </c>
      <c r="ACP207">
        <v>711.201021575651</v>
      </c>
      <c r="ACQ207">
        <v>193.28398317665099</v>
      </c>
      <c r="ACR207">
        <v>504.21908654778503</v>
      </c>
      <c r="ACS207">
        <v>126.054771636946</v>
      </c>
      <c r="ACT207">
        <v>317.28071772564698</v>
      </c>
      <c r="ACU207">
        <v>319.33875481359701</v>
      </c>
      <c r="ACV207">
        <v>0</v>
      </c>
      <c r="ACW207">
        <v>319.33875481359701</v>
      </c>
      <c r="ACX207">
        <v>126.054771636946</v>
      </c>
      <c r="ACY207">
        <v>322.56439880161298</v>
      </c>
      <c r="ACZ207">
        <v>0</v>
      </c>
      <c r="ADA207">
        <v>509.31220863412699</v>
      </c>
      <c r="ADB207">
        <v>514.45677639810799</v>
      </c>
      <c r="ADC207">
        <v>254.65610431706301</v>
      </c>
      <c r="ADD207">
        <v>186.74780983251301</v>
      </c>
      <c r="ADE207">
        <v>197.20843095260801</v>
      </c>
      <c r="ADF207">
        <v>129.91332737325899</v>
      </c>
      <c r="ADG207">
        <v>0</v>
      </c>
      <c r="ADH207">
        <v>67.887368378215101</v>
      </c>
      <c r="ADI207">
        <v>512.46477204505095</v>
      </c>
      <c r="ADJ207">
        <v>67.887368378215101</v>
      </c>
      <c r="ADK207">
        <v>0</v>
      </c>
      <c r="ADL207">
        <v>840.020467306196</v>
      </c>
      <c r="ADM207">
        <v>823.22005796007397</v>
      </c>
      <c r="ADN207">
        <v>0</v>
      </c>
      <c r="ADO207">
        <v>127.288815709153</v>
      </c>
      <c r="ADP207">
        <v>257.14912264475402</v>
      </c>
      <c r="ADQ207">
        <v>454.29678333906497</v>
      </c>
      <c r="ADR207">
        <v>0</v>
      </c>
      <c r="ADS207">
        <v>0</v>
      </c>
      <c r="ADT207">
        <v>191.272660405621</v>
      </c>
      <c r="ADU207">
        <v>0</v>
      </c>
      <c r="ADV207">
        <v>324.331902426922</v>
      </c>
      <c r="ADW207">
        <v>191.272660405621</v>
      </c>
      <c r="ADX207">
        <v>191.272660405621</v>
      </c>
      <c r="ADY207">
        <v>66.5296210106507</v>
      </c>
      <c r="ADZ207">
        <v>0</v>
      </c>
      <c r="AEA207">
        <v>125.190147063052</v>
      </c>
      <c r="AEB207">
        <v>66.5296210106507</v>
      </c>
      <c r="AEC207">
        <v>133.059242021301</v>
      </c>
      <c r="AED207">
        <v>0</v>
      </c>
      <c r="AEE207">
        <v>124.74303939497</v>
      </c>
      <c r="AEF207">
        <v>124.74303939497</v>
      </c>
      <c r="AEG207">
        <v>65.864324800544296</v>
      </c>
      <c r="AEH207">
        <v>131.72864960108799</v>
      </c>
      <c r="AEI207">
        <v>191.272660405621</v>
      </c>
      <c r="AEJ207">
        <v>0</v>
      </c>
      <c r="AEK207">
        <v>130.39805718087501</v>
      </c>
      <c r="AEL207">
        <v>513.44235014969695</v>
      </c>
      <c r="AEM207">
        <v>65.199028590437607</v>
      </c>
      <c r="AEN207">
        <v>252.64623578794601</v>
      </c>
      <c r="AEO207">
        <v>255.19821796762201</v>
      </c>
      <c r="AEP207">
        <v>0</v>
      </c>
      <c r="AEQ207">
        <v>0</v>
      </c>
      <c r="AER207">
        <v>65.199028590437607</v>
      </c>
      <c r="AES207">
        <v>130.39805718087501</v>
      </c>
      <c r="AET207">
        <v>329.28802318402899</v>
      </c>
      <c r="AEU207">
        <v>68.601671496672793</v>
      </c>
      <c r="AEV207">
        <v>343.008357483363</v>
      </c>
      <c r="AEW207">
        <v>67.915654781705996</v>
      </c>
      <c r="AEX207">
        <v>201.70949470166701</v>
      </c>
      <c r="AEY207">
        <v>537.89198587111105</v>
      </c>
      <c r="AEZ207">
        <v>0</v>
      </c>
      <c r="AFA207">
        <v>201.70949470166701</v>
      </c>
      <c r="AFB207">
        <v>470.655487637222</v>
      </c>
      <c r="AFC207">
        <v>201.70949470166701</v>
      </c>
      <c r="AFD207">
        <v>0</v>
      </c>
      <c r="AFE207">
        <v>67.236498233888895</v>
      </c>
      <c r="AFF207">
        <v>67.236498233888895</v>
      </c>
      <c r="AFG207">
        <v>134.47299646777699</v>
      </c>
      <c r="AFH207">
        <v>673.96184917194398</v>
      </c>
      <c r="AFI207">
        <v>66.564133251550004</v>
      </c>
      <c r="AFJ207">
        <v>131.796983838069</v>
      </c>
      <c r="AFK207">
        <v>469.52675492312102</v>
      </c>
      <c r="AFL207">
        <v>0</v>
      </c>
      <c r="AFM207">
        <v>403.628263004085</v>
      </c>
      <c r="AFN207">
        <v>131.796983838069</v>
      </c>
      <c r="AFO207">
        <v>807.25652600817102</v>
      </c>
      <c r="AFP207">
        <v>0</v>
      </c>
      <c r="AFQ207">
        <v>0</v>
      </c>
      <c r="AFR207">
        <v>64.580522080653694</v>
      </c>
      <c r="AFS207">
        <v>0</v>
      </c>
      <c r="AFT207">
        <v>201.81413150204199</v>
      </c>
      <c r="AFU207">
        <v>266.39465358269598</v>
      </c>
      <c r="AFV207">
        <v>339.047740923432</v>
      </c>
      <c r="AFW207">
        <v>64.580522080653694</v>
      </c>
      <c r="AFX207">
        <v>403.628263004085</v>
      </c>
      <c r="AFY207">
        <v>0</v>
      </c>
      <c r="AFZ207">
        <v>195.759707556981</v>
      </c>
      <c r="AGA207">
        <v>266.23320227749502</v>
      </c>
      <c r="AGB207">
        <v>50.740916198769703</v>
      </c>
      <c r="AGC207">
        <v>0</v>
      </c>
      <c r="AGD207">
        <v>266.38981004354099</v>
      </c>
      <c r="AGE207">
        <v>640.66813382285</v>
      </c>
      <c r="AGF207">
        <v>532.77962008708198</v>
      </c>
      <c r="AGG207">
        <v>374.21425696592701</v>
      </c>
      <c r="AGH207">
        <v>320.334066911425</v>
      </c>
      <c r="AGI207">
        <v>291.21278810129502</v>
      </c>
      <c r="AGJ207">
        <v>107.81344555039</v>
      </c>
      <c r="AGK207">
        <v>376.71286268783501</v>
      </c>
      <c r="AGL207">
        <v>56.506929403175398</v>
      </c>
      <c r="AGM207">
        <v>106.735311094886</v>
      </c>
      <c r="AGN207">
        <v>215.62689110078099</v>
      </c>
      <c r="AGO207">
        <v>272.70459756863499</v>
      </c>
      <c r="AGP207">
        <v>0</v>
      </c>
      <c r="AGQ207">
        <v>217.55167820222499</v>
      </c>
      <c r="AGR207">
        <v>375.36988133235297</v>
      </c>
      <c r="AGS207">
        <v>204.60735334919201</v>
      </c>
      <c r="AGT207">
        <v>55.382441508052203</v>
      </c>
      <c r="AGU207">
        <v>159.99371991215099</v>
      </c>
      <c r="AGV207">
        <v>430.75232284040499</v>
      </c>
      <c r="AGW207">
        <v>55.382441508052203</v>
      </c>
      <c r="AGX207">
        <v>0</v>
      </c>
      <c r="AGY207">
        <v>213.222399806</v>
      </c>
      <c r="AGZ207">
        <v>476.46068253792401</v>
      </c>
      <c r="AHA207">
        <v>0</v>
      </c>
      <c r="AHB207">
        <v>54.828617092971697</v>
      </c>
      <c r="AHC207">
        <v>54.828617092971697</v>
      </c>
      <c r="AHD207">
        <v>326.14104443630703</v>
      </c>
      <c r="AHE207">
        <v>325.64875606734603</v>
      </c>
      <c r="AHF207">
        <v>107.464089502224</v>
      </c>
      <c r="AHG207">
        <v>0</v>
      </c>
      <c r="AHH207">
        <v>54.823022906960702</v>
      </c>
      <c r="AHI207">
        <v>0</v>
      </c>
      <c r="AHJ207">
        <v>0</v>
      </c>
      <c r="AHK207">
        <v>107.45312489764299</v>
      </c>
      <c r="AHL207">
        <v>0</v>
      </c>
      <c r="AHM207">
        <v>53.726562448821603</v>
      </c>
      <c r="AHN207">
        <v>161.17968734646399</v>
      </c>
      <c r="AHO207">
        <v>53.726562448821603</v>
      </c>
      <c r="AHP207">
        <v>268.63281224410701</v>
      </c>
      <c r="AHQ207">
        <v>161.17968734646399</v>
      </c>
      <c r="AHR207">
        <v>372.325077770333</v>
      </c>
      <c r="AHS207">
        <v>53.726562448821603</v>
      </c>
      <c r="AHT207">
        <v>214.90624979528599</v>
      </c>
      <c r="AHU207">
        <v>107.45312489764299</v>
      </c>
      <c r="AHV207">
        <v>0</v>
      </c>
      <c r="AHW207">
        <v>214.90624979528599</v>
      </c>
      <c r="AHX207">
        <v>107.45312489764299</v>
      </c>
      <c r="AHY207">
        <v>0</v>
      </c>
      <c r="AHZ207">
        <v>483.539062039393</v>
      </c>
      <c r="AIA207">
        <v>53.726562448821603</v>
      </c>
      <c r="AIB207">
        <v>322.35937469292799</v>
      </c>
      <c r="AIC207">
        <v>590.99218693703597</v>
      </c>
      <c r="AID207">
        <v>162.80776499642801</v>
      </c>
      <c r="AIE207">
        <v>379.88478499166598</v>
      </c>
      <c r="AIF207">
        <v>162.80776499642801</v>
      </c>
      <c r="AIG207">
        <v>488.42329498928598</v>
      </c>
      <c r="AIH207">
        <v>0</v>
      </c>
      <c r="AII207">
        <v>108.538509997619</v>
      </c>
      <c r="AIJ207">
        <v>54.2692549988097</v>
      </c>
      <c r="AIK207">
        <v>0</v>
      </c>
      <c r="AIL207">
        <v>596.96180498690399</v>
      </c>
      <c r="AIM207">
        <v>0</v>
      </c>
      <c r="AIN207">
        <v>0</v>
      </c>
      <c r="AIO207">
        <v>107.442161411784</v>
      </c>
      <c r="AIP207">
        <v>560.35594387098604</v>
      </c>
      <c r="AIQ207">
        <v>52.963699798769802</v>
      </c>
      <c r="AIR207">
        <v>500.04353072513601</v>
      </c>
      <c r="AIS207">
        <v>120.492417042201</v>
      </c>
      <c r="AIT207">
        <v>53.679371792300898</v>
      </c>
      <c r="AIU207">
        <v>271.61762126904199</v>
      </c>
      <c r="AIV207">
        <v>112.18988704590799</v>
      </c>
      <c r="AIW207">
        <v>330.66493024057303</v>
      </c>
      <c r="AIX207">
        <v>112.18988704590799</v>
      </c>
      <c r="AIY207">
        <v>53.142578074377703</v>
      </c>
      <c r="AIZ207">
        <v>0</v>
      </c>
      <c r="AJA207">
        <v>277.52235216619403</v>
      </c>
      <c r="AJB207">
        <v>112.18988704590799</v>
      </c>
      <c r="AJC207">
        <v>0</v>
      </c>
      <c r="AJD207">
        <v>53.142578074377703</v>
      </c>
      <c r="AJE207">
        <v>0</v>
      </c>
      <c r="AJF207">
        <v>53.142578074377703</v>
      </c>
      <c r="AJG207">
        <v>165.332465120286</v>
      </c>
      <c r="AJH207">
        <v>57.275889702384902</v>
      </c>
      <c r="AJI207">
        <v>166.10008013691601</v>
      </c>
      <c r="AJJ207">
        <v>0</v>
      </c>
      <c r="AJK207">
        <v>325.55615706835601</v>
      </c>
      <c r="AJL207">
        <v>0</v>
      </c>
      <c r="AJM207">
        <v>107.724956187717</v>
      </c>
      <c r="AJN207">
        <v>164.42230154967501</v>
      </c>
      <c r="AJO207">
        <v>0</v>
      </c>
      <c r="AJP207">
        <v>56.697345361956799</v>
      </c>
      <c r="AJQ207">
        <v>111.126796909435</v>
      </c>
      <c r="AJR207">
        <v>550.07764470170503</v>
      </c>
      <c r="AJS207">
        <v>0</v>
      </c>
      <c r="AJT207">
        <v>0</v>
      </c>
      <c r="AJU207">
        <v>111.126796909435</v>
      </c>
      <c r="AJV207">
        <v>0</v>
      </c>
      <c r="AJW207">
        <v>55.563398454717699</v>
      </c>
      <c r="AJX207">
        <v>0</v>
      </c>
      <c r="AJY207">
        <v>161.133855518681</v>
      </c>
      <c r="AJZ207">
        <v>275.0107600284</v>
      </c>
      <c r="AKA207">
        <v>55.563398454717699</v>
      </c>
      <c r="AKB207">
        <v>0</v>
      </c>
      <c r="AKC207">
        <v>55.563398454717699</v>
      </c>
      <c r="AKD207">
        <v>111.126796909435</v>
      </c>
      <c r="AKE207">
        <v>110.015528940341</v>
      </c>
      <c r="AKF207">
        <v>326.74612095281202</v>
      </c>
      <c r="AKG207">
        <v>0</v>
      </c>
      <c r="AKH207">
        <v>544.57686825468795</v>
      </c>
      <c r="AKI207">
        <v>217.83074730187499</v>
      </c>
      <c r="AKJ207">
        <v>53.913109957214097</v>
      </c>
      <c r="AKK207">
        <v>53.913109957214097</v>
      </c>
      <c r="AKL207">
        <v>0</v>
      </c>
      <c r="AKM207">
        <v>105.669695516139</v>
      </c>
      <c r="AKN207">
        <v>0</v>
      </c>
      <c r="AKO207">
        <v>0</v>
      </c>
      <c r="AKP207">
        <v>0</v>
      </c>
      <c r="AKQ207">
        <v>162.150147769516</v>
      </c>
      <c r="AKR207">
        <v>162.150147769516</v>
      </c>
      <c r="AKS207">
        <v>0</v>
      </c>
      <c r="AKT207">
        <v>169.07151282582299</v>
      </c>
      <c r="AKU207">
        <v>52.306499280489099</v>
      </c>
      <c r="AKV207">
        <v>0</v>
      </c>
      <c r="AKW207">
        <v>52.306499280489099</v>
      </c>
      <c r="AKX207">
        <v>52.306499280489099</v>
      </c>
      <c r="AKY207">
        <v>109.843648489027</v>
      </c>
      <c r="AKZ207">
        <v>109.843648489027</v>
      </c>
      <c r="ALA207">
        <v>109.843648489027</v>
      </c>
      <c r="ALB207">
        <v>381.83744474756998</v>
      </c>
      <c r="ALC207">
        <v>109.843648489027</v>
      </c>
      <c r="ALD207">
        <v>52.306499280489099</v>
      </c>
      <c r="ALE207">
        <v>0</v>
      </c>
      <c r="ALF207">
        <v>56.961777716452602</v>
      </c>
      <c r="ALG207">
        <v>0</v>
      </c>
      <c r="ALH207">
        <v>56.961777716452602</v>
      </c>
      <c r="ALI207">
        <v>106.57030776405399</v>
      </c>
      <c r="ALJ207">
        <v>266.27352611332901</v>
      </c>
      <c r="ALK207">
        <v>162.39284992617701</v>
      </c>
      <c r="ALL207">
        <v>55.264316740502302</v>
      </c>
      <c r="ALM207">
        <v>106.57030776405399</v>
      </c>
      <c r="ALN207">
        <v>380.60824201447798</v>
      </c>
      <c r="ALO207">
        <v>0</v>
      </c>
      <c r="ALP207">
        <v>106.57030776405399</v>
      </c>
      <c r="ALQ207">
        <v>218.215392088301</v>
      </c>
      <c r="ALR207">
        <v>324.78569985235498</v>
      </c>
      <c r="ALS207">
        <v>54.706091318881001</v>
      </c>
      <c r="ALT207">
        <v>109.412182637762</v>
      </c>
      <c r="ALU207">
        <v>0</v>
      </c>
      <c r="ALV207">
        <v>164.11827395664301</v>
      </c>
      <c r="ALW207">
        <v>323.26326688429702</v>
      </c>
      <c r="ALX207">
        <v>164.11827395664301</v>
      </c>
      <c r="ALY207">
        <v>0</v>
      </c>
      <c r="ALZ207">
        <v>54.905022560040599</v>
      </c>
      <c r="AMA207">
        <v>0</v>
      </c>
      <c r="AMB207">
        <v>0</v>
      </c>
      <c r="AMC207">
        <v>158.93559162117</v>
      </c>
      <c r="AMD207">
        <v>0</v>
      </c>
      <c r="AME207">
        <v>481.62300491263699</v>
      </c>
      <c r="AMF207">
        <v>105.95706108077999</v>
      </c>
      <c r="AMG207">
        <v>104.897490469972</v>
      </c>
      <c r="AMH207">
        <v>53.519127790802202</v>
      </c>
      <c r="AMI207">
        <v>371.90928439353797</v>
      </c>
      <c r="AMJ207">
        <v>0</v>
      </c>
      <c r="AMK207">
        <v>52.448745234986298</v>
      </c>
      <c r="AML207">
        <v>52.978530540390103</v>
      </c>
      <c r="AMM207">
        <v>481.62300491263699</v>
      </c>
      <c r="AMN207">
        <v>109.665558218607</v>
      </c>
      <c r="AMO207">
        <v>104.897490469972</v>
      </c>
      <c r="AMP207">
        <v>0</v>
      </c>
      <c r="AMQ207">
        <v>52.448745234986099</v>
      </c>
      <c r="AMR207">
        <v>429.555223474537</v>
      </c>
      <c r="AMS207">
        <v>160.49316041905701</v>
      </c>
      <c r="AMT207">
        <v>0</v>
      </c>
      <c r="AMU207">
        <v>0</v>
      </c>
      <c r="AMV207">
        <v>51.405015204809899</v>
      </c>
      <c r="AMW207">
        <v>0</v>
      </c>
      <c r="AMX207">
        <v>0</v>
      </c>
      <c r="AMY207">
        <v>55.288364624891599</v>
      </c>
      <c r="AMZ207">
        <v>0</v>
      </c>
      <c r="ANA207">
        <v>0</v>
      </c>
      <c r="ANB207">
        <v>0</v>
      </c>
      <c r="ANC207">
        <v>108.365194664787</v>
      </c>
      <c r="AND207">
        <v>103.84997822042099</v>
      </c>
      <c r="ANE207">
        <v>214.35876049011</v>
      </c>
      <c r="ANF207">
        <v>107.27059673888</v>
      </c>
      <c r="ANG207">
        <v>107.27059673888</v>
      </c>
      <c r="ANH207">
        <v>53.635298369440399</v>
      </c>
      <c r="ANI207">
        <v>107.27059673888</v>
      </c>
      <c r="ANJ207">
        <v>374.72472766528199</v>
      </c>
      <c r="ANK207">
        <v>160.90589510832001</v>
      </c>
      <c r="ANL207">
        <v>160.90589510832001</v>
      </c>
      <c r="ANM207">
        <v>107.27059673888</v>
      </c>
      <c r="ANN207">
        <v>106.197890771491</v>
      </c>
      <c r="ANO207">
        <v>318.59367231447499</v>
      </c>
      <c r="ANP207">
        <v>0</v>
      </c>
      <c r="ANQ207">
        <v>0</v>
      </c>
      <c r="ANR207">
        <v>212.395781542983</v>
      </c>
      <c r="ANS207">
        <v>265.49472692873002</v>
      </c>
      <c r="ANT207">
        <v>0</v>
      </c>
      <c r="ANU207">
        <v>53.0989453857459</v>
      </c>
      <c r="ANV207">
        <v>319.78839858565499</v>
      </c>
      <c r="ANW207">
        <v>105.135911863777</v>
      </c>
      <c r="ANX207">
        <v>113.89723785242499</v>
      </c>
      <c r="ANY207">
        <v>200.56047443893101</v>
      </c>
      <c r="ANZ207">
        <v>385.287227211632</v>
      </c>
      <c r="AOA207">
        <v>126.669773329851</v>
      </c>
      <c r="AOB207">
        <v>131.94768055192799</v>
      </c>
      <c r="AOC207">
        <v>193.32974154468599</v>
      </c>
      <c r="AOD207">
        <v>256.03127934296202</v>
      </c>
      <c r="AOE207">
        <v>0</v>
      </c>
      <c r="AOF207">
        <v>278.29486885104598</v>
      </c>
      <c r="AOG207">
        <v>208.03961318395599</v>
      </c>
      <c r="AOH207">
        <v>0</v>
      </c>
      <c r="AOI207">
        <v>416.07922636791199</v>
      </c>
      <c r="AOJ207">
        <v>67.472306978580306</v>
      </c>
      <c r="AOK207">
        <v>67.472306978580306</v>
      </c>
      <c r="AOL207">
        <v>0</v>
      </c>
      <c r="AOM207">
        <v>0</v>
      </c>
      <c r="AON207">
        <v>556.646532573287</v>
      </c>
      <c r="AOO207">
        <v>556.646532573287</v>
      </c>
      <c r="AOP207">
        <v>0</v>
      </c>
      <c r="AOQ207">
        <v>211.525682377848</v>
      </c>
      <c r="AOR207">
        <v>0</v>
      </c>
      <c r="AOS207">
        <v>556.646532573287</v>
      </c>
      <c r="AOT207">
        <v>0</v>
      </c>
      <c r="AOU207">
        <v>137.77001681188801</v>
      </c>
      <c r="AOV207">
        <v>209.41042555407</v>
      </c>
      <c r="AOW207">
        <v>418.82085110814103</v>
      </c>
      <c r="AOX207">
        <v>0</v>
      </c>
      <c r="AOY207">
        <v>71.640408742182004</v>
      </c>
      <c r="AOZ207">
        <v>136.39231664376899</v>
      </c>
      <c r="APA207">
        <v>207.31632129853</v>
      </c>
      <c r="APB207">
        <v>0</v>
      </c>
      <c r="APC207">
        <v>0</v>
      </c>
      <c r="APD207">
        <v>208.537850886391</v>
      </c>
      <c r="APE207">
        <v>0</v>
      </c>
      <c r="APF207">
        <v>0</v>
      </c>
      <c r="APG207">
        <v>0</v>
      </c>
      <c r="APH207">
        <v>140.42952921642501</v>
      </c>
      <c r="API207">
        <v>140.42952921642501</v>
      </c>
      <c r="APJ207">
        <v>0</v>
      </c>
      <c r="APK207">
        <v>280.85905843285002</v>
      </c>
      <c r="APL207">
        <v>210.644293824638</v>
      </c>
      <c r="APM207">
        <v>0</v>
      </c>
      <c r="APN207">
        <v>0</v>
      </c>
      <c r="APO207">
        <v>0</v>
      </c>
      <c r="APP207">
        <v>69.512616962130394</v>
      </c>
      <c r="APQ207">
        <v>139.02523392425999</v>
      </c>
      <c r="APR207">
        <v>208.537850886391</v>
      </c>
      <c r="APS207">
        <v>213.884975268093</v>
      </c>
      <c r="APT207">
        <v>0</v>
      </c>
      <c r="APU207">
        <v>68.817490792509105</v>
      </c>
      <c r="APV207">
        <v>0</v>
      </c>
      <c r="APW207">
        <v>213.884975268093</v>
      </c>
      <c r="APX207">
        <v>69.512616962130394</v>
      </c>
      <c r="APY207">
        <v>0</v>
      </c>
      <c r="APZ207">
        <v>69.512616962130394</v>
      </c>
      <c r="AQA207">
        <v>69.512616962130394</v>
      </c>
      <c r="AQB207">
        <v>0</v>
      </c>
      <c r="AQC207">
        <v>0</v>
      </c>
      <c r="AQD207">
        <v>0</v>
      </c>
      <c r="AQE207">
        <v>212.26967362795</v>
      </c>
      <c r="AQF207">
        <v>284.75200120822598</v>
      </c>
      <c r="AQG207">
        <v>138.38947258719799</v>
      </c>
      <c r="AQH207">
        <v>0</v>
      </c>
      <c r="AQI207">
        <v>142.079858522856</v>
      </c>
      <c r="AQJ207">
        <v>0</v>
      </c>
      <c r="AQK207">
        <v>140.659059937628</v>
      </c>
      <c r="AQL207">
        <v>142.079858522856</v>
      </c>
      <c r="AQM207">
        <v>421.16529490703999</v>
      </c>
      <c r="AQN207">
        <v>0</v>
      </c>
      <c r="AQO207">
        <v>65.305992113898796</v>
      </c>
      <c r="AQP207">
        <v>148.062168355398</v>
      </c>
      <c r="AQQ207">
        <v>281.318119875256</v>
      </c>
      <c r="AQR207">
        <v>0</v>
      </c>
      <c r="AQS207">
        <v>139.25246933825201</v>
      </c>
      <c r="AQT207">
        <v>208.87870400737799</v>
      </c>
      <c r="AQU207">
        <v>0</v>
      </c>
      <c r="AQV207">
        <v>140.659059937628</v>
      </c>
      <c r="AQW207">
        <v>70.3295299688141</v>
      </c>
      <c r="AQX207">
        <v>283.47824115287</v>
      </c>
      <c r="AQY207">
        <v>492.35694516024802</v>
      </c>
      <c r="AQZ207">
        <v>492.35694516024802</v>
      </c>
      <c r="ARA207">
        <v>132.936375193267</v>
      </c>
      <c r="ARB207">
        <v>282.843351475036</v>
      </c>
      <c r="ARC207">
        <v>0</v>
      </c>
      <c r="ARD207">
        <v>0</v>
      </c>
      <c r="ARE207">
        <v>207.36660313392201</v>
      </c>
      <c r="ARF207">
        <v>71.613815268343004</v>
      </c>
      <c r="ARG207">
        <v>71.613815268343004</v>
      </c>
      <c r="ARH207">
        <v>138.45337618546299</v>
      </c>
      <c r="ARI207">
        <v>210.067191453806</v>
      </c>
      <c r="ARJ207">
        <v>207.96651953926801</v>
      </c>
      <c r="ARK207">
        <v>0</v>
      </c>
      <c r="ARL207">
        <v>71.613815268343004</v>
      </c>
      <c r="ARM207">
        <v>0</v>
      </c>
      <c r="ARN207">
        <v>0</v>
      </c>
      <c r="ARO207">
        <v>141.79535423131901</v>
      </c>
      <c r="ARP207">
        <v>141.79535423131901</v>
      </c>
      <c r="ARQ207">
        <v>70.897677115659704</v>
      </c>
      <c r="ARR207">
        <v>70.897677115659704</v>
      </c>
      <c r="ARS207">
        <v>138.95944714669301</v>
      </c>
      <c r="ART207">
        <v>0</v>
      </c>
      <c r="ARU207">
        <v>0</v>
      </c>
      <c r="ARV207">
        <v>0</v>
      </c>
      <c r="ARW207">
        <v>68.777908183716704</v>
      </c>
      <c r="ARX207">
        <v>0</v>
      </c>
      <c r="ARY207">
        <v>64.192714304802294</v>
      </c>
      <c r="ARZ207">
        <v>0</v>
      </c>
      <c r="ASA207">
        <v>0</v>
      </c>
      <c r="ASB207">
        <v>0</v>
      </c>
      <c r="ASC207">
        <v>0</v>
      </c>
      <c r="ASD207">
        <v>69.428248741548899</v>
      </c>
      <c r="ASE207">
        <v>0</v>
      </c>
      <c r="ASF207">
        <v>0</v>
      </c>
      <c r="ASG207">
        <v>69.428248741548899</v>
      </c>
      <c r="ASH207">
        <v>0</v>
      </c>
      <c r="ASI207">
        <v>73.316230671075502</v>
      </c>
      <c r="ASJ207">
        <v>140.62969495595701</v>
      </c>
      <c r="ASK207">
        <v>56.4787000710215</v>
      </c>
      <c r="ASL207">
        <v>431.62583794113903</v>
      </c>
      <c r="ASM207">
        <v>0</v>
      </c>
      <c r="ASN207">
        <v>0</v>
      </c>
      <c r="ASO207">
        <v>70.551539093595906</v>
      </c>
      <c r="ASP207">
        <v>0</v>
      </c>
      <c r="ASQ207">
        <v>0</v>
      </c>
      <c r="ASR207">
        <v>71.264180902622101</v>
      </c>
      <c r="ASS207">
        <v>209.338531401452</v>
      </c>
      <c r="AST207">
        <v>71.984021113759695</v>
      </c>
      <c r="ASU207">
        <v>355.42110424918798</v>
      </c>
      <c r="ASV207">
        <v>283.43708313542902</v>
      </c>
      <c r="ASW207">
        <v>143.96804222751899</v>
      </c>
      <c r="ASX207">
        <v>143.96804222751899</v>
      </c>
      <c r="ASY207">
        <v>71.984021113759695</v>
      </c>
      <c r="ASZ207">
        <v>0</v>
      </c>
      <c r="ATA207">
        <v>0</v>
      </c>
      <c r="ATB207">
        <v>207.22400078123599</v>
      </c>
      <c r="ATC207">
        <v>70.544340691484507</v>
      </c>
      <c r="ATD207">
        <v>282.17736276593803</v>
      </c>
      <c r="ATE207">
        <v>352.72170345742302</v>
      </c>
      <c r="ATF207">
        <v>70.544340691484507</v>
      </c>
      <c r="ATG207">
        <v>209.51669185370901</v>
      </c>
      <c r="ATH207">
        <v>0</v>
      </c>
      <c r="ATI207">
        <v>68.442119338878399</v>
      </c>
      <c r="ATJ207">
        <v>0</v>
      </c>
      <c r="ATK207">
        <v>205.326358016634</v>
      </c>
      <c r="ATL207">
        <v>209.60399047531399</v>
      </c>
      <c r="ATM207">
        <v>68.442119338878399</v>
      </c>
      <c r="ATN207">
        <v>136.884238677756</v>
      </c>
      <c r="ATO207">
        <v>0</v>
      </c>
      <c r="ATP207">
        <v>67.757698145489499</v>
      </c>
      <c r="ATQ207">
        <v>271.030792581958</v>
      </c>
      <c r="ATR207">
        <v>68.442119338878399</v>
      </c>
      <c r="ATS207">
        <v>207.50795057056101</v>
      </c>
      <c r="ATT207">
        <v>0</v>
      </c>
      <c r="ATU207">
        <v>138.338633713707</v>
      </c>
      <c r="ATV207">
        <v>0</v>
      </c>
      <c r="ATW207">
        <v>207.31034411489401</v>
      </c>
      <c r="ATX207">
        <v>139.735993650209</v>
      </c>
      <c r="ATY207">
        <v>0</v>
      </c>
      <c r="ATZ207">
        <v>67.073276952100599</v>
      </c>
      <c r="AUA207">
        <v>410.82382133161599</v>
      </c>
      <c r="AUB207">
        <v>205.41191066580799</v>
      </c>
      <c r="AUC207">
        <v>406.7155831183</v>
      </c>
      <c r="AUD207">
        <v>0</v>
      </c>
      <c r="AUE207">
        <v>70.545504673105896</v>
      </c>
      <c r="AUF207">
        <v>0</v>
      </c>
      <c r="AUG207">
        <v>199.187307312299</v>
      </c>
      <c r="AUH207">
        <v>67.750784800101599</v>
      </c>
      <c r="AUI207">
        <v>207.31740148831099</v>
      </c>
      <c r="AUJ207">
        <v>0</v>
      </c>
      <c r="AUK207">
        <v>0</v>
      </c>
      <c r="AUL207">
        <v>69.105800496103697</v>
      </c>
      <c r="AUM207">
        <v>0</v>
      </c>
      <c r="AUN207">
        <v>203.25235440030499</v>
      </c>
      <c r="AUO207">
        <v>0</v>
      </c>
      <c r="AUP207">
        <v>69.105800496103697</v>
      </c>
      <c r="AUQ207">
        <v>0</v>
      </c>
      <c r="AUR207">
        <v>69.105800496103697</v>
      </c>
      <c r="AUS207">
        <v>97.5611301121465</v>
      </c>
      <c r="AUT207">
        <v>104.529782263014</v>
      </c>
      <c r="AUU207">
        <v>98.722572137291095</v>
      </c>
      <c r="AUV207">
        <v>197.44514427458199</v>
      </c>
      <c r="AUW207">
        <v>0</v>
      </c>
      <c r="AUX207">
        <v>0</v>
      </c>
      <c r="AUY207">
        <v>195.470692831836</v>
      </c>
      <c r="AUZ207">
        <v>0</v>
      </c>
      <c r="AVA207">
        <v>0</v>
      </c>
      <c r="AVB207">
        <v>301.97492653759599</v>
      </c>
      <c r="AVC207">
        <v>0</v>
      </c>
      <c r="AVD207">
        <v>98.722572137291095</v>
      </c>
      <c r="AVE207">
        <v>199.43953967129499</v>
      </c>
      <c r="AVF207">
        <v>97.725374438934693</v>
      </c>
      <c r="AVG207">
        <v>0</v>
      </c>
      <c r="AVH207">
        <v>103.473925876519</v>
      </c>
      <c r="AVI207">
        <v>402.39860063090703</v>
      </c>
      <c r="AVJ207">
        <v>505.17573239377901</v>
      </c>
      <c r="AVK207">
        <v>98.712499433267297</v>
      </c>
      <c r="AVL207">
        <v>98.712499433267297</v>
      </c>
      <c r="AVM207">
        <v>0</v>
      </c>
      <c r="AVN207">
        <v>301.94411591352298</v>
      </c>
      <c r="AVO207">
        <v>0</v>
      </c>
      <c r="AVP207">
        <v>0</v>
      </c>
      <c r="AVQ207">
        <v>0</v>
      </c>
      <c r="AVR207">
        <v>98.712499433267297</v>
      </c>
      <c r="AVS207">
        <v>98.712499433267297</v>
      </c>
      <c r="AVT207">
        <v>0</v>
      </c>
      <c r="AVU207">
        <v>202.76708707115799</v>
      </c>
      <c r="AVV207">
        <v>101.38354353557899</v>
      </c>
      <c r="AVW207">
        <v>202.76708707115799</v>
      </c>
      <c r="AVX207">
        <v>0</v>
      </c>
      <c r="AVY207">
        <v>0</v>
      </c>
      <c r="AVZ207">
        <v>0</v>
      </c>
      <c r="AWA207">
        <v>402.94326136307399</v>
      </c>
      <c r="AWB207">
        <v>204.23151603333901</v>
      </c>
      <c r="AWC207">
        <v>99.355872664867604</v>
      </c>
      <c r="AWD207">
        <v>99.355872664867604</v>
      </c>
      <c r="AWE207">
        <v>502.29913402794199</v>
      </c>
      <c r="AWF207">
        <v>402.94326136307399</v>
      </c>
      <c r="AWG207">
        <v>0</v>
      </c>
      <c r="AWH207">
        <v>98.362313938219003</v>
      </c>
      <c r="AWI207">
        <v>297.54599966311201</v>
      </c>
      <c r="AWJ207">
        <v>0</v>
      </c>
      <c r="AWK207">
        <v>98.362313938219003</v>
      </c>
      <c r="AWL207">
        <v>0</v>
      </c>
      <c r="AWM207">
        <v>0</v>
      </c>
      <c r="AWN207">
        <v>0</v>
      </c>
      <c r="AWO207">
        <v>102.778130501102</v>
      </c>
      <c r="AWP207">
        <v>102.778130501102</v>
      </c>
      <c r="AWQ207">
        <v>102.778130501102</v>
      </c>
      <c r="AWR207">
        <v>100.722567891079</v>
      </c>
      <c r="AWS207">
        <v>104.963518118072</v>
      </c>
      <c r="AWT207">
        <v>0</v>
      </c>
      <c r="AWU207">
        <v>530.11877837410498</v>
      </c>
      <c r="AWV207">
        <v>0</v>
      </c>
      <c r="AWW207">
        <v>201.44513578215901</v>
      </c>
      <c r="AWX207">
        <v>0</v>
      </c>
      <c r="AWY207">
        <v>101.825214950098</v>
      </c>
      <c r="AWZ207">
        <v>102.853752474846</v>
      </c>
      <c r="AXA207">
        <v>102.853752474846</v>
      </c>
      <c r="AXB207">
        <v>198.559169152691</v>
      </c>
      <c r="AXC207">
        <v>298.27588217705397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99.788710651096096</v>
      </c>
      <c r="AXJ207">
        <v>489.014576545696</v>
      </c>
      <c r="AXK207">
        <v>0</v>
      </c>
      <c r="AXL207">
        <v>493.95411772292499</v>
      </c>
      <c r="AXM207">
        <v>195.60583061827799</v>
      </c>
      <c r="AXN207">
        <v>0</v>
      </c>
      <c r="AXO207">
        <v>237.22097108231699</v>
      </c>
      <c r="AXP207">
        <v>199.70132769684801</v>
      </c>
      <c r="AXQ207">
        <v>196.070394465997</v>
      </c>
      <c r="AXR207">
        <v>0</v>
      </c>
      <c r="AXS207">
        <v>0</v>
      </c>
      <c r="AXT207">
        <v>0</v>
      </c>
      <c r="AXU207">
        <v>0</v>
      </c>
      <c r="AXV207">
        <v>198.92141805899701</v>
      </c>
      <c r="AXW207">
        <v>100.867714181623</v>
      </c>
      <c r="AXX207">
        <v>0</v>
      </c>
      <c r="AXY207">
        <v>0</v>
      </c>
      <c r="AXZ207">
        <v>0</v>
      </c>
      <c r="AYA207">
        <v>398.667632241653</v>
      </c>
      <c r="AYB207">
        <v>0</v>
      </c>
      <c r="AYC207">
        <v>0</v>
      </c>
      <c r="AYD207">
        <v>297.79991806003</v>
      </c>
      <c r="AYE207">
        <v>300.807998040435</v>
      </c>
      <c r="AYF207">
        <v>299.59506256446502</v>
      </c>
      <c r="AYG207">
        <v>396.38731354683102</v>
      </c>
      <c r="AYH207">
        <v>200.19561290243999</v>
      </c>
      <c r="AYI207">
        <v>0</v>
      </c>
      <c r="AYJ207">
        <v>202.802811582099</v>
      </c>
      <c r="AYK207">
        <v>101.401405791049</v>
      </c>
      <c r="AYL207">
        <v>101.401405791049</v>
      </c>
      <c r="AYM207">
        <v>0</v>
      </c>
      <c r="AYN207">
        <v>100.377149166897</v>
      </c>
      <c r="AYO207">
        <v>202.782119529086</v>
      </c>
      <c r="AYP207">
        <v>0</v>
      </c>
      <c r="AYQ207">
        <v>0</v>
      </c>
      <c r="AYR207">
        <v>198.74675535045699</v>
      </c>
      <c r="AYS207">
        <v>201.231089792338</v>
      </c>
      <c r="AYT207">
        <v>0</v>
      </c>
      <c r="AYU207">
        <v>0</v>
      </c>
      <c r="AYV207">
        <v>203.263727062968</v>
      </c>
      <c r="AYW207">
        <v>0</v>
      </c>
      <c r="AYX207">
        <v>0</v>
      </c>
      <c r="AYY207">
        <v>100.80470212057401</v>
      </c>
      <c r="AYZ207">
        <v>0</v>
      </c>
      <c r="AZA207">
        <v>100.80470212057401</v>
      </c>
      <c r="AZB207">
        <v>102.86194093936101</v>
      </c>
      <c r="AZC207">
        <v>0</v>
      </c>
      <c r="AZD207">
        <v>0</v>
      </c>
      <c r="AZE207">
        <v>99.8068384315212</v>
      </c>
      <c r="AZF207">
        <v>101.843712685225</v>
      </c>
      <c r="AZG207">
        <v>0</v>
      </c>
      <c r="AZH207">
        <v>403.259953258672</v>
      </c>
      <c r="AZI207">
        <v>98.798688548374599</v>
      </c>
      <c r="AZJ207">
        <v>199.87404252851599</v>
      </c>
      <c r="AZK207">
        <v>235.51115904743</v>
      </c>
      <c r="AZL207">
        <v>97.810701662890693</v>
      </c>
      <c r="AZM207">
        <v>297.68474419140603</v>
      </c>
      <c r="AZN207">
        <v>0</v>
      </c>
      <c r="AZO207">
        <v>99.796655099368294</v>
      </c>
      <c r="AZP207">
        <v>403.78594450205202</v>
      </c>
      <c r="AZQ207">
        <v>0</v>
      </c>
      <c r="AZR207">
        <v>102.06334086562499</v>
      </c>
      <c r="AZS207">
        <v>301.93738339414102</v>
      </c>
      <c r="AZT207">
        <v>0</v>
      </c>
      <c r="AZU207">
        <v>0</v>
      </c>
      <c r="AZV207">
        <v>0</v>
      </c>
      <c r="AZW207">
        <v>0</v>
      </c>
      <c r="AZX207">
        <v>101.042707456968</v>
      </c>
      <c r="AZY207">
        <v>101.042707456968</v>
      </c>
      <c r="AZZ207">
        <v>0</v>
      </c>
      <c r="BAA207">
        <v>0</v>
      </c>
      <c r="BAB207">
        <v>0</v>
      </c>
      <c r="BAC207">
        <v>101.042707456968</v>
      </c>
      <c r="BAD207">
        <v>202.16961717015101</v>
      </c>
      <c r="BAE207">
        <v>0</v>
      </c>
      <c r="BAF207">
        <v>0</v>
      </c>
      <c r="BAG207">
        <v>98.031634774751197</v>
      </c>
      <c r="BAH207">
        <v>396.29288357693201</v>
      </c>
      <c r="BAI207">
        <v>101.084808585075</v>
      </c>
      <c r="BAJ207">
        <v>400.29584199689998</v>
      </c>
      <c r="BAK207">
        <v>0</v>
      </c>
      <c r="BAL207">
        <v>298.140343119291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97.675509562140604</v>
      </c>
      <c r="BAW207">
        <v>0</v>
      </c>
      <c r="BAX207">
        <v>198.968630589545</v>
      </c>
      <c r="BAY207">
        <v>0</v>
      </c>
      <c r="BAZ207">
        <v>0</v>
      </c>
      <c r="BBA207">
        <v>0</v>
      </c>
      <c r="BBB207">
        <v>0</v>
      </c>
      <c r="BBC207">
        <v>99.277387918959704</v>
      </c>
      <c r="BBD207">
        <v>0</v>
      </c>
      <c r="BBE207">
        <v>97.251318777756396</v>
      </c>
      <c r="BBF207">
        <v>0</v>
      </c>
      <c r="BBG207">
        <v>0</v>
      </c>
      <c r="BBH207">
        <v>195.445975347657</v>
      </c>
      <c r="BBI207">
        <v>99.717334361049495</v>
      </c>
      <c r="BBJ207">
        <v>299.908479412784</v>
      </c>
      <c r="BBK207">
        <v>0</v>
      </c>
      <c r="BBL207">
        <v>101.328628943173</v>
      </c>
      <c r="BBM207">
        <v>100.315342653741</v>
      </c>
      <c r="BBN207">
        <v>0</v>
      </c>
      <c r="BBO207">
        <v>101.48029502004201</v>
      </c>
      <c r="BBP207">
        <v>0</v>
      </c>
      <c r="BBQ207">
        <v>200.93098413968499</v>
      </c>
      <c r="BBR207">
        <v>0</v>
      </c>
      <c r="BBS207">
        <v>98.456182228445698</v>
      </c>
      <c r="BBT207">
        <v>0</v>
      </c>
      <c r="BBU207">
        <v>295.52176911893002</v>
      </c>
      <c r="BBV207">
        <v>0</v>
      </c>
      <c r="BBW207">
        <v>0</v>
      </c>
      <c r="BBX207">
        <v>0</v>
      </c>
      <c r="BBY207">
        <v>195.89796742787101</v>
      </c>
      <c r="BBZ207">
        <v>0</v>
      </c>
      <c r="BCA207">
        <v>0</v>
      </c>
      <c r="BCB207">
        <v>98.241368739947305</v>
      </c>
      <c r="BCC207">
        <v>0</v>
      </c>
      <c r="BCD207">
        <v>0</v>
      </c>
      <c r="BCE207">
        <v>0</v>
      </c>
      <c r="BCF207">
        <v>98.704364858713006</v>
      </c>
      <c r="BCG207">
        <v>0</v>
      </c>
      <c r="BCH207">
        <v>191.992519688323</v>
      </c>
      <c r="BCI207">
        <v>0</v>
      </c>
      <c r="BCJ207">
        <v>0</v>
      </c>
      <c r="BCK207">
        <v>0</v>
      </c>
      <c r="BCL207">
        <v>96.841026930790505</v>
      </c>
      <c r="BCM207">
        <v>98.817374419174001</v>
      </c>
      <c r="BCN207">
        <v>195.65840134996401</v>
      </c>
      <c r="BCO207">
        <v>197.088212744445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97.448821477930693</v>
      </c>
      <c r="BCW207">
        <v>0</v>
      </c>
      <c r="BCX207">
        <v>97.448821477930693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98.192554860953194</v>
      </c>
      <c r="BDE207">
        <v>0</v>
      </c>
      <c r="BDF207">
        <v>0</v>
      </c>
      <c r="BDG207">
        <v>0</v>
      </c>
      <c r="BDH207">
        <v>0</v>
      </c>
      <c r="BDI207">
        <v>97.917955060812204</v>
      </c>
      <c r="BDJ207">
        <v>0</v>
      </c>
      <c r="BDK207">
        <v>0</v>
      </c>
      <c r="BDL207">
        <v>0</v>
      </c>
    </row>
    <row r="208" spans="1:1468" x14ac:dyDescent="0.3">
      <c r="A208" s="1">
        <v>44256</v>
      </c>
      <c r="B208">
        <v>8118.66209351404</v>
      </c>
      <c r="C208">
        <v>62513.698120057998</v>
      </c>
      <c r="D208">
        <v>54421.015745243203</v>
      </c>
      <c r="E208">
        <v>9122.6807972946899</v>
      </c>
      <c r="F208">
        <v>35800.005928812301</v>
      </c>
      <c r="G208">
        <v>40523.469397628498</v>
      </c>
      <c r="H208">
        <v>20764.4309014684</v>
      </c>
      <c r="I208">
        <v>7220.3589271015298</v>
      </c>
      <c r="J208">
        <v>12614.3917726421</v>
      </c>
      <c r="K208">
        <v>15412.4932203917</v>
      </c>
      <c r="L208">
        <v>4532.0069350437898</v>
      </c>
      <c r="M208">
        <v>12131.833949194001</v>
      </c>
      <c r="N208">
        <v>14846.331795326299</v>
      </c>
      <c r="O208">
        <v>14662.777147675</v>
      </c>
      <c r="P208">
        <v>17705.3034058175</v>
      </c>
      <c r="Q208">
        <v>14780.079364856299</v>
      </c>
      <c r="R208">
        <v>18327.2984124219</v>
      </c>
      <c r="S208">
        <v>13974.565039471599</v>
      </c>
      <c r="T208">
        <v>9463.7587177143796</v>
      </c>
      <c r="U208">
        <v>1603.2720651186601</v>
      </c>
      <c r="V208">
        <v>1727.97100351678</v>
      </c>
      <c r="W208">
        <v>3887.9347579127698</v>
      </c>
      <c r="X208">
        <v>8839.6084655904797</v>
      </c>
      <c r="Y208">
        <v>5791.4676153868604</v>
      </c>
      <c r="Z208">
        <v>3584.6136398394501</v>
      </c>
      <c r="AA208">
        <v>8635.93169397989</v>
      </c>
      <c r="AB208">
        <v>10392.392377501201</v>
      </c>
      <c r="AC208">
        <v>4168.6666888906102</v>
      </c>
      <c r="AD208">
        <v>9934.4538029624691</v>
      </c>
      <c r="AE208">
        <v>4677.6739186875802</v>
      </c>
      <c r="AF208">
        <v>7436.3021271443504</v>
      </c>
      <c r="AG208">
        <v>5800.3156591726001</v>
      </c>
      <c r="AH208">
        <v>2462.9032645102002</v>
      </c>
      <c r="AI208">
        <v>2215.6800201559599</v>
      </c>
      <c r="AJ208">
        <v>5667.4762620831498</v>
      </c>
      <c r="AK208">
        <v>1622.98862029872</v>
      </c>
      <c r="AL208">
        <v>4008.7818921378498</v>
      </c>
      <c r="AM208">
        <v>1332.1490595411899</v>
      </c>
      <c r="AN208">
        <v>3964.7293438725901</v>
      </c>
      <c r="AO208">
        <v>2248.0015379757601</v>
      </c>
      <c r="AP208">
        <v>257.503039859767</v>
      </c>
      <c r="AQ208">
        <v>8411.7659687524101</v>
      </c>
      <c r="AR208">
        <v>84.117659687523897</v>
      </c>
      <c r="AS208">
        <v>8320.3337299615905</v>
      </c>
      <c r="AT208">
        <v>2172.42999366909</v>
      </c>
      <c r="AU208">
        <v>461.64137365468298</v>
      </c>
      <c r="AV208">
        <v>1021.76624035569</v>
      </c>
      <c r="AW208">
        <v>5790.0086953489499</v>
      </c>
      <c r="AX208">
        <v>2401.15066483588</v>
      </c>
      <c r="AY208">
        <v>63.230300840678403</v>
      </c>
      <c r="AZ208">
        <v>761.81085350214801</v>
      </c>
      <c r="BA208">
        <v>641.524929264967</v>
      </c>
      <c r="BB208">
        <v>7078.4256882773298</v>
      </c>
      <c r="BC208">
        <v>324.10374030573797</v>
      </c>
      <c r="BD208">
        <v>2856.9744707950899</v>
      </c>
      <c r="BE208">
        <v>2483.1584547666898</v>
      </c>
      <c r="BF208">
        <v>721.63860934806598</v>
      </c>
      <c r="BG208">
        <v>5130.85051246476</v>
      </c>
      <c r="BH208">
        <v>1272.16703297442</v>
      </c>
      <c r="BI208">
        <v>1789.7381469161201</v>
      </c>
      <c r="BJ208">
        <v>1524.5917547803999</v>
      </c>
      <c r="BK208">
        <v>634.65891734614297</v>
      </c>
      <c r="BL208">
        <v>2919.43101979227</v>
      </c>
      <c r="BM208">
        <v>4062.9567503281801</v>
      </c>
      <c r="BN208">
        <v>3160.5871623923999</v>
      </c>
      <c r="BO208">
        <v>690.49570578582302</v>
      </c>
      <c r="BP208">
        <v>1230.33780303656</v>
      </c>
      <c r="BQ208">
        <v>785.32200193823098</v>
      </c>
      <c r="BR208">
        <v>1643.2862890557501</v>
      </c>
      <c r="BS208">
        <v>125.489598247861</v>
      </c>
      <c r="BT208">
        <v>1192.1511833546799</v>
      </c>
      <c r="BU208">
        <v>1096.7790886862999</v>
      </c>
      <c r="BV208">
        <v>5411.7389244390297</v>
      </c>
      <c r="BW208">
        <v>3006.5216246883401</v>
      </c>
      <c r="BX208">
        <v>932.02170365338804</v>
      </c>
      <c r="BY208">
        <v>6691.4378723832697</v>
      </c>
      <c r="BZ208">
        <v>0</v>
      </c>
      <c r="CA208">
        <v>2828.0452232407201</v>
      </c>
      <c r="CB208">
        <v>6214.1120527257599</v>
      </c>
      <c r="CC208">
        <v>4331.0477943240003</v>
      </c>
      <c r="CD208">
        <v>1296.36804728065</v>
      </c>
      <c r="CE208">
        <v>2183.20164326128</v>
      </c>
      <c r="CF208">
        <v>2015.26305531811</v>
      </c>
      <c r="CG208">
        <v>2113.5128414617402</v>
      </c>
      <c r="CH208">
        <v>962.05420948471601</v>
      </c>
      <c r="CI208">
        <v>2886.1626284541499</v>
      </c>
      <c r="CJ208">
        <v>546.62170993449695</v>
      </c>
      <c r="CK208">
        <v>4958.0200447573598</v>
      </c>
      <c r="CL208">
        <v>2822.3529104781301</v>
      </c>
      <c r="CM208">
        <v>1943.74217834667</v>
      </c>
      <c r="CN208">
        <v>3323.7991249728102</v>
      </c>
      <c r="CO208">
        <v>1018.13215301798</v>
      </c>
      <c r="CP208">
        <v>685.610877453189</v>
      </c>
      <c r="CQ208">
        <v>353.407668790304</v>
      </c>
      <c r="CR208">
        <v>2591.6562377955602</v>
      </c>
      <c r="CS208">
        <v>5714.60200433922</v>
      </c>
      <c r="CT208">
        <v>2437.4526916467198</v>
      </c>
      <c r="CU208">
        <v>1643.63692993161</v>
      </c>
      <c r="CV208">
        <v>993.48721098088697</v>
      </c>
      <c r="CW208">
        <v>118.061462980497</v>
      </c>
      <c r="CX208">
        <v>3836.4072395512499</v>
      </c>
      <c r="CY208">
        <v>0</v>
      </c>
      <c r="CZ208">
        <v>3464.5162285148699</v>
      </c>
      <c r="DA208">
        <v>963.78294689499103</v>
      </c>
      <c r="DB208">
        <v>4847.2612917365695</v>
      </c>
      <c r="DC208">
        <v>1410.5530358953399</v>
      </c>
      <c r="DD208">
        <v>4774.8708901276004</v>
      </c>
      <c r="DE208">
        <v>3030.0768919233401</v>
      </c>
      <c r="DF208">
        <v>3811.6277592194101</v>
      </c>
      <c r="DG208">
        <v>266.77125974379902</v>
      </c>
      <c r="DH208">
        <v>1168.4581176778399</v>
      </c>
      <c r="DI208">
        <v>2428.5600092912</v>
      </c>
      <c r="DJ208">
        <v>1606.12799680803</v>
      </c>
      <c r="DK208">
        <v>2922.0036327617399</v>
      </c>
      <c r="DL208">
        <v>639.495744543814</v>
      </c>
      <c r="DM208">
        <v>1322.2804317952</v>
      </c>
      <c r="DN208">
        <v>2992.13171994801</v>
      </c>
      <c r="DO208">
        <v>348.153624329058</v>
      </c>
      <c r="DP208">
        <v>2337.6029062093899</v>
      </c>
      <c r="DQ208">
        <v>477.46782765127898</v>
      </c>
      <c r="DR208">
        <v>334.22747935589399</v>
      </c>
      <c r="DS208">
        <v>2901.0945208091698</v>
      </c>
      <c r="DT208">
        <v>3036.4922060631302</v>
      </c>
      <c r="DU208">
        <v>2715.9182748000699</v>
      </c>
      <c r="DV208">
        <v>2935.8759662389298</v>
      </c>
      <c r="DW208">
        <v>0</v>
      </c>
      <c r="DX208">
        <v>922.41562022234598</v>
      </c>
      <c r="DY208">
        <v>265.65569862403402</v>
      </c>
      <c r="DZ208">
        <v>1626.46346096348</v>
      </c>
      <c r="EA208">
        <v>3439.9702199377498</v>
      </c>
      <c r="EB208">
        <v>2637.5340217846401</v>
      </c>
      <c r="EC208">
        <v>4151.0826008717004</v>
      </c>
      <c r="ED208">
        <v>476.69025471548701</v>
      </c>
      <c r="EE208">
        <v>2276.2069095688898</v>
      </c>
      <c r="EF208">
        <v>2713.9390075629099</v>
      </c>
      <c r="EG208">
        <v>2470.1222289802399</v>
      </c>
      <c r="EH208">
        <v>1792.35535773023</v>
      </c>
      <c r="EI208">
        <v>3136.6218760278998</v>
      </c>
      <c r="EJ208">
        <v>2782.6316928761798</v>
      </c>
      <c r="EK208">
        <v>2394.4747357177298</v>
      </c>
      <c r="EL208">
        <v>588.11660175523298</v>
      </c>
      <c r="EM208">
        <v>790.17666278685101</v>
      </c>
      <c r="EN208">
        <v>4030.2011015715698</v>
      </c>
      <c r="EO208">
        <v>1871.4710434425399</v>
      </c>
      <c r="EP208">
        <v>381.93286600868203</v>
      </c>
      <c r="EQ208">
        <v>604.72703784708006</v>
      </c>
      <c r="ER208">
        <v>733.00247011767306</v>
      </c>
      <c r="ES208">
        <v>1773.8659776847601</v>
      </c>
      <c r="ET208">
        <v>382.99379063648303</v>
      </c>
      <c r="EU208">
        <v>189.58192636505899</v>
      </c>
      <c r="EV208">
        <v>947.90963182529902</v>
      </c>
      <c r="EW208">
        <v>2303.7995691882002</v>
      </c>
      <c r="EX208">
        <v>3444.8615869917699</v>
      </c>
      <c r="EY208">
        <v>668.84503621593103</v>
      </c>
      <c r="EZ208">
        <v>69.857148226997396</v>
      </c>
      <c r="FA208">
        <v>593.78575992947503</v>
      </c>
      <c r="FB208">
        <v>174.64287056749299</v>
      </c>
      <c r="FC208">
        <v>1382.58939199265</v>
      </c>
      <c r="FD208">
        <v>454.07146347548098</v>
      </c>
      <c r="FE208">
        <v>1901.8608604799999</v>
      </c>
      <c r="FF208">
        <v>279.42859290798901</v>
      </c>
      <c r="FG208">
        <v>1816.2858539019201</v>
      </c>
      <c r="FH208">
        <v>314.35716702148699</v>
      </c>
      <c r="FI208">
        <v>0</v>
      </c>
      <c r="FJ208">
        <v>3641.48964162006</v>
      </c>
      <c r="FK208">
        <v>3182.6619467759401</v>
      </c>
      <c r="FL208">
        <v>3533.0197374016002</v>
      </c>
      <c r="FM208">
        <v>209.77304690821899</v>
      </c>
      <c r="FN208">
        <v>279.69739587762598</v>
      </c>
      <c r="FO208">
        <v>1398.4869793881201</v>
      </c>
      <c r="FP208">
        <v>174.810872423516</v>
      </c>
      <c r="FQ208">
        <v>0</v>
      </c>
      <c r="FR208">
        <v>244.73522139292299</v>
      </c>
      <c r="FS208">
        <v>1930.20338300966</v>
      </c>
      <c r="FT208">
        <v>70.652727604504506</v>
      </c>
      <c r="FU208">
        <v>956.75568631099998</v>
      </c>
      <c r="FV208">
        <v>1059.7909140675599</v>
      </c>
      <c r="FW208">
        <v>141.30545520900901</v>
      </c>
      <c r="FX208">
        <v>1328.2712789646801</v>
      </c>
      <c r="FY208">
        <v>1804.7164116368001</v>
      </c>
      <c r="FZ208">
        <v>342.89611821099197</v>
      </c>
      <c r="GA208">
        <v>2078.1582921878298</v>
      </c>
      <c r="GB208">
        <v>1142.2943412725699</v>
      </c>
      <c r="GC208">
        <v>1276.6819108340501</v>
      </c>
      <c r="GD208">
        <v>66.521846932932505</v>
      </c>
      <c r="GE208">
        <v>2284.5886825451498</v>
      </c>
      <c r="GF208">
        <v>1444.66637278591</v>
      </c>
      <c r="GG208">
        <v>3219.7021874104498</v>
      </c>
      <c r="GH208">
        <v>390.56387403805002</v>
      </c>
      <c r="GI208">
        <v>63.792099426214897</v>
      </c>
      <c r="GJ208">
        <v>1561.57743387088</v>
      </c>
      <c r="GK208">
        <v>2114.7745460825899</v>
      </c>
      <c r="GL208">
        <v>2486.84478508129</v>
      </c>
      <c r="GM208">
        <v>0</v>
      </c>
      <c r="GN208">
        <v>65.066582550531194</v>
      </c>
      <c r="GO208">
        <v>3220.79583625128</v>
      </c>
      <c r="GP208">
        <v>127.54351511554999</v>
      </c>
      <c r="GQ208">
        <v>3287.2039978234702</v>
      </c>
      <c r="GR208">
        <v>2733.6388445900002</v>
      </c>
      <c r="GS208">
        <v>1205.7299903816599</v>
      </c>
      <c r="GT208">
        <v>687.02563554510596</v>
      </c>
      <c r="GU208">
        <v>2693.1404913368101</v>
      </c>
      <c r="GV208">
        <v>2208.5266447232598</v>
      </c>
      <c r="GW208">
        <v>676.07958511936499</v>
      </c>
      <c r="GX208">
        <v>624.56875958646106</v>
      </c>
      <c r="GY208">
        <v>1217.9090811935901</v>
      </c>
      <c r="GZ208">
        <v>1092.9953292763</v>
      </c>
      <c r="HA208">
        <v>1498.9650230075099</v>
      </c>
      <c r="HB208">
        <v>1060.2054693980101</v>
      </c>
      <c r="HC208">
        <v>2555.8524708702198</v>
      </c>
      <c r="HD208">
        <v>281.143771795725</v>
      </c>
      <c r="HE208">
        <v>1624.3862370419599</v>
      </c>
      <c r="HF208">
        <v>2998.86689915439</v>
      </c>
      <c r="HG208">
        <v>680.36792774565299</v>
      </c>
      <c r="HH208">
        <v>0</v>
      </c>
      <c r="HI208">
        <v>749.71672478859796</v>
      </c>
      <c r="HJ208">
        <v>3155.37342082743</v>
      </c>
      <c r="HK208">
        <v>469.51956501912201</v>
      </c>
      <c r="HL208">
        <v>674.93437471498703</v>
      </c>
      <c r="HM208">
        <v>898.31549429678796</v>
      </c>
      <c r="HN208">
        <v>149.71924904946499</v>
      </c>
      <c r="HO208">
        <v>264.10475532325597</v>
      </c>
      <c r="HP208">
        <v>205.41480969586601</v>
      </c>
      <c r="HQ208">
        <v>557.55448346020796</v>
      </c>
      <c r="HR208">
        <v>205.41480969586601</v>
      </c>
      <c r="HS208">
        <v>146.72486406847599</v>
      </c>
      <c r="HT208">
        <v>205.41480969586601</v>
      </c>
      <c r="HU208">
        <v>146.72486406847599</v>
      </c>
      <c r="HV208">
        <v>2288.90787946822</v>
      </c>
      <c r="HW208">
        <v>329.382347908822</v>
      </c>
      <c r="HX208">
        <v>958.20319391657404</v>
      </c>
      <c r="HY208">
        <v>381.48464657803697</v>
      </c>
      <c r="HZ208">
        <v>65.211050697100305</v>
      </c>
      <c r="IA208">
        <v>329.96791652732799</v>
      </c>
      <c r="IB208">
        <v>205.77999157976899</v>
      </c>
      <c r="IC208">
        <v>205.77999157976899</v>
      </c>
      <c r="ID208">
        <v>890.82247437129797</v>
      </c>
      <c r="IE208">
        <v>1822.6227825636699</v>
      </c>
      <c r="IF208">
        <v>0</v>
      </c>
      <c r="IG208">
        <v>59.9941666413322</v>
      </c>
      <c r="IH208">
        <v>272.70075746060098</v>
      </c>
      <c r="II208">
        <v>209.97958324466299</v>
      </c>
      <c r="IJ208">
        <v>419.95916648932598</v>
      </c>
      <c r="IK208">
        <v>629.93874973398704</v>
      </c>
      <c r="IL208">
        <v>890.91337462378499</v>
      </c>
      <c r="IM208">
        <v>959.90666626131497</v>
      </c>
      <c r="IN208">
        <v>558.54569143080403</v>
      </c>
      <c r="IO208">
        <v>2791.2437530300599</v>
      </c>
      <c r="IP208">
        <v>329.934249767148</v>
      </c>
      <c r="IQ208">
        <v>58.788284503964398</v>
      </c>
      <c r="IR208">
        <v>899.82068118312702</v>
      </c>
      <c r="IS208">
        <v>146.97071125991101</v>
      </c>
      <c r="IT208">
        <v>1646.0719661109999</v>
      </c>
      <c r="IU208">
        <v>484.70940573518601</v>
      </c>
      <c r="IV208">
        <v>1728.0192717831901</v>
      </c>
      <c r="IW208">
        <v>342.14781581307199</v>
      </c>
      <c r="IX208">
        <v>2188.8244109253801</v>
      </c>
      <c r="IY208">
        <v>0</v>
      </c>
      <c r="IZ208">
        <v>503.42961451283702</v>
      </c>
      <c r="JA208">
        <v>321.16721819000799</v>
      </c>
      <c r="JB208">
        <v>264.96295500675598</v>
      </c>
      <c r="JC208">
        <v>317.955546008108</v>
      </c>
      <c r="JD208">
        <v>264.96295500675598</v>
      </c>
      <c r="JE208">
        <v>1310.77173841842</v>
      </c>
      <c r="JF208">
        <v>397.44443251013502</v>
      </c>
      <c r="JG208">
        <v>1669.2666165425601</v>
      </c>
      <c r="JH208">
        <v>503.42961451283702</v>
      </c>
      <c r="JI208">
        <v>1632.6000257992</v>
      </c>
      <c r="JJ208">
        <v>52.9925910013513</v>
      </c>
      <c r="JK208">
        <v>503.42961451283702</v>
      </c>
      <c r="JL208">
        <v>1600.1112852858</v>
      </c>
      <c r="JM208">
        <v>52.9925910013513</v>
      </c>
      <c r="JN208">
        <v>0</v>
      </c>
      <c r="JO208">
        <v>582.91850101486602</v>
      </c>
      <c r="JP208">
        <v>378.51850715250902</v>
      </c>
      <c r="JQ208">
        <v>132.48147750337799</v>
      </c>
      <c r="JR208">
        <v>944.32797164408203</v>
      </c>
      <c r="JS208">
        <v>401.499987943912</v>
      </c>
      <c r="JT208">
        <v>53.5333317258549</v>
      </c>
      <c r="JU208">
        <v>642.39998071025798</v>
      </c>
      <c r="JV208">
        <v>642.39998071025798</v>
      </c>
      <c r="JW208">
        <v>1638.77546099555</v>
      </c>
      <c r="JX208">
        <v>508.56665139562199</v>
      </c>
      <c r="JY208">
        <v>776.23331002489601</v>
      </c>
      <c r="JZ208">
        <v>1231.26662969466</v>
      </c>
      <c r="KA208">
        <v>0</v>
      </c>
      <c r="KB208">
        <v>508.56665139562199</v>
      </c>
      <c r="KC208">
        <v>133.83332931463701</v>
      </c>
      <c r="KD208">
        <v>970.55930418975004</v>
      </c>
      <c r="KE208">
        <v>529.92591001351298</v>
      </c>
      <c r="KF208">
        <v>128.507033178277</v>
      </c>
      <c r="KG208">
        <v>257.014066356554</v>
      </c>
      <c r="KH208">
        <v>2417.9883362824598</v>
      </c>
      <c r="KI208">
        <v>1551.94958452473</v>
      </c>
      <c r="KJ208">
        <v>0</v>
      </c>
      <c r="KK208">
        <v>585.16131875522501</v>
      </c>
      <c r="KL208">
        <v>1311.4328076091999</v>
      </c>
      <c r="KM208">
        <v>457.95233641713298</v>
      </c>
      <c r="KN208">
        <v>0</v>
      </c>
      <c r="KO208">
        <v>1309.4736875782401</v>
      </c>
      <c r="KP208">
        <v>125.910931497908</v>
      </c>
      <c r="KQ208">
        <v>394.85668117743802</v>
      </c>
      <c r="KR208">
        <v>74.035627720769696</v>
      </c>
      <c r="KS208">
        <v>1183.56275608033</v>
      </c>
      <c r="KT208">
        <v>74.035627720769696</v>
      </c>
      <c r="KU208">
        <v>0</v>
      </c>
      <c r="KV208">
        <v>610.60311522284303</v>
      </c>
      <c r="KW208">
        <v>0</v>
      </c>
      <c r="KX208">
        <v>1119.4390445752099</v>
      </c>
      <c r="KY208">
        <v>585.16131875522603</v>
      </c>
      <c r="KZ208">
        <v>76.325389402855393</v>
      </c>
      <c r="LA208">
        <v>1831.8093456685301</v>
      </c>
      <c r="LB208">
        <v>1504.92080923609</v>
      </c>
      <c r="LC208">
        <v>922.041231027251</v>
      </c>
      <c r="LD208">
        <v>661.14373984303802</v>
      </c>
      <c r="LE208">
        <v>123.328736086105</v>
      </c>
      <c r="LF208">
        <v>73.997241651662804</v>
      </c>
      <c r="LG208">
        <v>665.97517486496599</v>
      </c>
      <c r="LH208">
        <v>0</v>
      </c>
      <c r="LI208">
        <v>927.63552421053998</v>
      </c>
      <c r="LJ208">
        <v>402.54499458504699</v>
      </c>
      <c r="LK208">
        <v>338.27310469331599</v>
      </c>
      <c r="LL208">
        <v>1065.5602797839399</v>
      </c>
      <c r="LM208">
        <v>852.44822382715699</v>
      </c>
      <c r="LN208">
        <v>591.97793321330198</v>
      </c>
      <c r="LO208">
        <v>0</v>
      </c>
      <c r="LP208">
        <v>473.58234657064401</v>
      </c>
      <c r="LQ208">
        <v>331.507642599451</v>
      </c>
      <c r="LR208">
        <v>71.037351985596402</v>
      </c>
      <c r="LS208">
        <v>0</v>
      </c>
      <c r="LT208">
        <v>0</v>
      </c>
      <c r="LU208">
        <v>1586.5008610116499</v>
      </c>
      <c r="LV208">
        <v>142.07470397119201</v>
      </c>
      <c r="LW208">
        <v>263.10130365035701</v>
      </c>
      <c r="LX208">
        <v>994.52292779835</v>
      </c>
      <c r="LY208">
        <v>260.47029061385399</v>
      </c>
      <c r="LZ208">
        <v>287.019603982207</v>
      </c>
      <c r="MA208">
        <v>142.07470397119201</v>
      </c>
      <c r="MB208">
        <v>734.05263718449805</v>
      </c>
      <c r="MC208">
        <v>591.03076852016295</v>
      </c>
      <c r="MD208">
        <v>795.61834223868198</v>
      </c>
      <c r="ME208">
        <v>136.39171581234501</v>
      </c>
      <c r="MF208">
        <v>454.639052707818</v>
      </c>
      <c r="MG208">
        <v>135.02779865422201</v>
      </c>
      <c r="MH208">
        <v>595.47259206511796</v>
      </c>
      <c r="MI208">
        <v>66.831940748049206</v>
      </c>
      <c r="MJ208">
        <v>67.507010856615295</v>
      </c>
      <c r="MK208">
        <v>67.507010856615295</v>
      </c>
      <c r="ML208">
        <v>270.02804342646101</v>
      </c>
      <c r="MM208">
        <v>585.06076075733301</v>
      </c>
      <c r="MN208">
        <v>990.10282589702399</v>
      </c>
      <c r="MO208">
        <v>454.59266570111299</v>
      </c>
      <c r="MP208">
        <v>68.188899855167094</v>
      </c>
      <c r="MQ208">
        <v>340.944499275834</v>
      </c>
      <c r="MR208">
        <v>522.78156555628095</v>
      </c>
      <c r="MS208">
        <v>603.03108715453698</v>
      </c>
      <c r="MT208">
        <v>68.188899855167094</v>
      </c>
      <c r="MU208">
        <v>204.56669956549999</v>
      </c>
      <c r="MV208">
        <v>204.56669956549999</v>
      </c>
      <c r="MW208">
        <v>0</v>
      </c>
      <c r="MX208">
        <v>327.02839726457597</v>
      </c>
      <c r="MY208">
        <v>0</v>
      </c>
      <c r="MZ208">
        <v>64.751622658386097</v>
      </c>
      <c r="NA208">
        <v>0</v>
      </c>
      <c r="NB208">
        <v>64.751622658386097</v>
      </c>
      <c r="NC208">
        <v>588.65111507623601</v>
      </c>
      <c r="ND208">
        <v>0</v>
      </c>
      <c r="NE208">
        <v>323.75811329192999</v>
      </c>
      <c r="NF208">
        <v>129.503245316772</v>
      </c>
      <c r="NG208">
        <v>194.25486797515799</v>
      </c>
      <c r="NH208">
        <v>64.751622658386097</v>
      </c>
      <c r="NI208">
        <v>130.81135890582999</v>
      </c>
      <c r="NJ208">
        <v>65.405679452915294</v>
      </c>
      <c r="NK208">
        <v>130.81135890582999</v>
      </c>
      <c r="NL208">
        <v>130.81135890582999</v>
      </c>
      <c r="NM208">
        <v>647.516226583861</v>
      </c>
      <c r="NN208">
        <v>1321.46168690583</v>
      </c>
      <c r="NO208">
        <v>388.50973595031599</v>
      </c>
      <c r="NP208">
        <v>388.50973595031599</v>
      </c>
      <c r="NQ208">
        <v>0</v>
      </c>
      <c r="NR208">
        <v>64.751622658386097</v>
      </c>
      <c r="NS208">
        <v>0</v>
      </c>
      <c r="NT208">
        <v>576.87809277471194</v>
      </c>
      <c r="NU208">
        <v>1726.5337606426101</v>
      </c>
      <c r="NV208">
        <v>136.30529689283799</v>
      </c>
      <c r="NW208">
        <v>0</v>
      </c>
      <c r="NX208">
        <v>66.671069132366199</v>
      </c>
      <c r="NY208">
        <v>1152.0760746072799</v>
      </c>
      <c r="NZ208">
        <v>0</v>
      </c>
      <c r="OA208">
        <v>848.48269420614599</v>
      </c>
      <c r="OB208">
        <v>269.03109816292402</v>
      </c>
      <c r="OC208">
        <v>517.36749646716203</v>
      </c>
      <c r="OD208">
        <v>124.168199152119</v>
      </c>
      <c r="OE208">
        <v>269.03109816292402</v>
      </c>
      <c r="OF208">
        <v>124.168199152119</v>
      </c>
      <c r="OG208">
        <v>848.48269420614599</v>
      </c>
      <c r="OH208">
        <v>62.084099576059501</v>
      </c>
      <c r="OI208">
        <v>253.404488065549</v>
      </c>
      <c r="OJ208">
        <v>0</v>
      </c>
      <c r="OK208">
        <v>62.084099576059501</v>
      </c>
      <c r="OL208">
        <v>844.68162688516395</v>
      </c>
      <c r="OM208">
        <v>0</v>
      </c>
      <c r="ON208">
        <v>63.9910323397852</v>
      </c>
      <c r="OO208">
        <v>459.88221908192298</v>
      </c>
      <c r="OP208">
        <v>334.459795695943</v>
      </c>
      <c r="OQ208">
        <v>648.01585416088903</v>
      </c>
      <c r="OR208">
        <v>0</v>
      </c>
      <c r="OS208">
        <v>521.75728128567096</v>
      </c>
      <c r="OT208">
        <v>593.83678011320501</v>
      </c>
      <c r="OU208">
        <v>450.49686767208601</v>
      </c>
      <c r="OV208">
        <v>401.35175483513098</v>
      </c>
      <c r="OW208">
        <v>635.74117965884795</v>
      </c>
      <c r="OX208">
        <v>327.70163899940599</v>
      </c>
      <c r="OY208">
        <v>60.2151761661409</v>
      </c>
      <c r="OZ208">
        <v>202.74470089609699</v>
      </c>
      <c r="PA208">
        <v>456.98655581980398</v>
      </c>
      <c r="PB208">
        <v>662.03443651808095</v>
      </c>
      <c r="PC208">
        <v>0</v>
      </c>
      <c r="PD208">
        <v>1192.1388412690501</v>
      </c>
      <c r="PE208">
        <v>1868.6776336892401</v>
      </c>
      <c r="PF208">
        <v>536.46247857107403</v>
      </c>
      <c r="PG208">
        <v>1239.2283254991701</v>
      </c>
      <c r="PH208">
        <v>59.606942063452799</v>
      </c>
      <c r="PI208">
        <v>198.689806878176</v>
      </c>
      <c r="PJ208">
        <v>0</v>
      </c>
      <c r="PK208">
        <v>272.602415036857</v>
      </c>
      <c r="PL208">
        <v>272.602415036857</v>
      </c>
      <c r="PM208">
        <v>688.12638195732302</v>
      </c>
      <c r="PN208">
        <v>846.37970320837701</v>
      </c>
      <c r="PO208">
        <v>59.049746735468098</v>
      </c>
      <c r="PP208">
        <v>59.049746735468098</v>
      </c>
      <c r="PQ208">
        <v>337.99518333433002</v>
      </c>
      <c r="PR208">
        <v>0</v>
      </c>
      <c r="PS208">
        <v>531.44772061921503</v>
      </c>
      <c r="PT208">
        <v>255.88223585369499</v>
      </c>
      <c r="PU208">
        <v>531.44772061921503</v>
      </c>
      <c r="PV208">
        <v>0</v>
      </c>
      <c r="PW208">
        <v>0</v>
      </c>
      <c r="PX208">
        <v>529.08573074979404</v>
      </c>
      <c r="PY208">
        <v>0</v>
      </c>
      <c r="PZ208">
        <v>264.54286537489702</v>
      </c>
      <c r="QA208">
        <v>1374.24865129817</v>
      </c>
      <c r="QB208">
        <v>130.93535760979699</v>
      </c>
      <c r="QC208">
        <v>710.79194131033103</v>
      </c>
      <c r="QD208">
        <v>458.082883766056</v>
      </c>
      <c r="QE208">
        <v>56.687756866049597</v>
      </c>
      <c r="QF208">
        <v>57.844649863315901</v>
      </c>
      <c r="QG208">
        <v>1259.8564740230099</v>
      </c>
      <c r="QH208">
        <v>396.854789317251</v>
      </c>
      <c r="QI208">
        <v>130.96208047469199</v>
      </c>
      <c r="QJ208">
        <v>256.68567773039803</v>
      </c>
      <c r="QK208">
        <v>73.338765065827999</v>
      </c>
      <c r="QL208">
        <v>73.338765065827999</v>
      </c>
      <c r="QM208">
        <v>1111.1934100883</v>
      </c>
      <c r="QN208">
        <v>74.079560672553399</v>
      </c>
      <c r="QO208">
        <v>130.94871836057399</v>
      </c>
      <c r="QP208">
        <v>128.329743993362</v>
      </c>
      <c r="QQ208">
        <v>74.072002304971207</v>
      </c>
      <c r="QR208">
        <v>1107.0060744477901</v>
      </c>
      <c r="QS208">
        <v>944.41802938838305</v>
      </c>
      <c r="QT208">
        <v>129.62600403369899</v>
      </c>
      <c r="QU208">
        <v>259.252008067399</v>
      </c>
      <c r="QV208">
        <v>203.69800633867101</v>
      </c>
      <c r="QW208">
        <v>74.072002304971207</v>
      </c>
      <c r="QX208">
        <v>666.64802074474301</v>
      </c>
      <c r="QY208">
        <v>722.20202247346901</v>
      </c>
      <c r="QZ208">
        <v>203.69800633867101</v>
      </c>
      <c r="RA208">
        <v>925.90002881214002</v>
      </c>
      <c r="RB208">
        <v>205.755561958253</v>
      </c>
      <c r="RC208">
        <v>861.55465307247198</v>
      </c>
      <c r="RD208">
        <v>843.22370300709599</v>
      </c>
      <c r="RE208">
        <v>130.93535760979699</v>
      </c>
      <c r="RF208">
        <v>261.87071521959501</v>
      </c>
      <c r="RG208">
        <v>0</v>
      </c>
      <c r="RH208">
        <v>393.79054920239901</v>
      </c>
      <c r="RI208">
        <v>197.09216987580001</v>
      </c>
      <c r="RJ208">
        <v>71.669879954836702</v>
      </c>
      <c r="RK208">
        <v>1312.6338513728299</v>
      </c>
      <c r="RL208">
        <v>0</v>
      </c>
      <c r="RM208">
        <v>603.34337717081803</v>
      </c>
      <c r="RN208">
        <v>662.946389582238</v>
      </c>
      <c r="RO208">
        <v>126.689181738347</v>
      </c>
      <c r="RP208">
        <v>731.25068824443201</v>
      </c>
      <c r="RQ208">
        <v>727.04599678702596</v>
      </c>
      <c r="RR208">
        <v>0</v>
      </c>
      <c r="RS208">
        <v>0</v>
      </c>
      <c r="RT208">
        <v>0</v>
      </c>
      <c r="RU208">
        <v>192.99069281286799</v>
      </c>
      <c r="RV208">
        <v>473.70442781340603</v>
      </c>
      <c r="RW208">
        <v>140.35686750026801</v>
      </c>
      <c r="RX208">
        <v>140.35686750026801</v>
      </c>
      <c r="RY208">
        <v>70.178433750134204</v>
      </c>
      <c r="RZ208">
        <v>333.34756031313702</v>
      </c>
      <c r="SA208">
        <v>851.08895530475104</v>
      </c>
      <c r="SB208">
        <v>407.64360624759098</v>
      </c>
      <c r="SC208">
        <v>194.95998559667299</v>
      </c>
      <c r="SD208">
        <v>1010.24719809185</v>
      </c>
      <c r="SE208">
        <v>673.49813206123702</v>
      </c>
      <c r="SF208">
        <v>194.95998559667299</v>
      </c>
      <c r="SG208">
        <v>265.85452581364501</v>
      </c>
      <c r="SH208">
        <v>1007.44872939908</v>
      </c>
      <c r="SI208">
        <v>868.458117657907</v>
      </c>
      <c r="SJ208">
        <v>265.85452581364501</v>
      </c>
      <c r="SK208">
        <v>673.49813206123702</v>
      </c>
      <c r="SL208">
        <v>1575.4342270438301</v>
      </c>
      <c r="SM208">
        <v>340.15057174809903</v>
      </c>
      <c r="SN208">
        <v>0</v>
      </c>
      <c r="SO208">
        <v>340.15057174809903</v>
      </c>
      <c r="SP208">
        <v>143.221293367621</v>
      </c>
      <c r="SQ208">
        <v>608.69049681238903</v>
      </c>
      <c r="SR208">
        <v>206.23866244937301</v>
      </c>
      <c r="SS208">
        <v>140.298409829506</v>
      </c>
      <c r="ST208">
        <v>1572.9332029854399</v>
      </c>
      <c r="SU208">
        <v>1578.3571105819401</v>
      </c>
      <c r="SV208">
        <v>1173.7715712361</v>
      </c>
      <c r="SW208">
        <v>824.78459111891402</v>
      </c>
      <c r="SX208">
        <v>68.732049259909402</v>
      </c>
      <c r="SY208">
        <v>340.22364383655099</v>
      </c>
      <c r="SZ208">
        <v>69.433396701337202</v>
      </c>
      <c r="TA208">
        <v>206.21718820297099</v>
      </c>
      <c r="TB208">
        <v>69.433396701337202</v>
      </c>
      <c r="TC208">
        <v>0</v>
      </c>
      <c r="TD208">
        <v>343.69531367161898</v>
      </c>
      <c r="TE208">
        <v>65.302109597607497</v>
      </c>
      <c r="TF208">
        <v>280.33733918164802</v>
      </c>
      <c r="TG208">
        <v>593.65554179643402</v>
      </c>
      <c r="TH208">
        <v>1388.6679340267401</v>
      </c>
      <c r="TI208">
        <v>489.50544674442602</v>
      </c>
      <c r="TJ208">
        <v>214.26164335614601</v>
      </c>
      <c r="TK208">
        <v>65.267392899257004</v>
      </c>
      <c r="TL208">
        <v>0</v>
      </c>
      <c r="TM208">
        <v>0</v>
      </c>
      <c r="TN208">
        <v>269.092846057472</v>
      </c>
      <c r="TO208">
        <v>0</v>
      </c>
      <c r="TP208">
        <v>63.315963778228699</v>
      </c>
      <c r="TQ208">
        <v>329.08472173734299</v>
      </c>
      <c r="TR208">
        <v>411.55376455848699</v>
      </c>
      <c r="TS208">
        <v>63.315963778228699</v>
      </c>
      <c r="TT208">
        <v>205.77688227924301</v>
      </c>
      <c r="TU208">
        <v>339.192663097653</v>
      </c>
      <c r="TV208">
        <v>143.914601342861</v>
      </c>
      <c r="TW208">
        <v>1243.7064313580599</v>
      </c>
      <c r="TX208">
        <v>207.87664638413301</v>
      </c>
      <c r="TY208">
        <v>751.55402923494501</v>
      </c>
      <c r="TZ208">
        <v>209.976410489024</v>
      </c>
      <c r="UA208">
        <v>335.80073646667603</v>
      </c>
      <c r="UB208">
        <v>680.71606435173601</v>
      </c>
      <c r="UC208">
        <v>63.3224245908591</v>
      </c>
      <c r="UD208">
        <v>0</v>
      </c>
      <c r="UE208">
        <v>269.12030451115101</v>
      </c>
      <c r="UF208">
        <v>335.80073646667603</v>
      </c>
      <c r="UG208">
        <v>0</v>
      </c>
      <c r="UH208">
        <v>0</v>
      </c>
      <c r="UI208">
        <v>538.18569211494298</v>
      </c>
      <c r="UJ208">
        <v>63.315963778228699</v>
      </c>
      <c r="UK208">
        <v>62.049644502664101</v>
      </c>
      <c r="UL208">
        <v>139.611700130994</v>
      </c>
      <c r="UM208">
        <v>261.07387924495799</v>
      </c>
      <c r="UN208">
        <v>62.049644502664101</v>
      </c>
      <c r="UO208">
        <v>60.808651612610802</v>
      </c>
      <c r="UP208">
        <v>139.611700130994</v>
      </c>
      <c r="UQ208">
        <v>61.429148057637398</v>
      </c>
      <c r="UR208">
        <v>207.96326165345999</v>
      </c>
      <c r="US208">
        <v>62.0690350165711</v>
      </c>
      <c r="UT208">
        <v>139.65532878728499</v>
      </c>
      <c r="UU208">
        <v>201.72436380385599</v>
      </c>
      <c r="UV208">
        <v>0</v>
      </c>
      <c r="UW208">
        <v>263.793398820427</v>
      </c>
      <c r="UX208">
        <v>0</v>
      </c>
      <c r="UY208">
        <v>408.34891458270499</v>
      </c>
      <c r="UZ208">
        <v>543.104056394998</v>
      </c>
      <c r="VA208">
        <v>1210.34618282313</v>
      </c>
      <c r="VB208">
        <v>341.37969259114101</v>
      </c>
      <c r="VC208">
        <v>139.65532878728499</v>
      </c>
      <c r="VD208">
        <v>752.74222216346504</v>
      </c>
      <c r="VE208">
        <v>261.155464832223</v>
      </c>
      <c r="VF208">
        <v>806.897455215425</v>
      </c>
      <c r="VG208">
        <v>403.44872760771199</v>
      </c>
      <c r="VH208">
        <v>62.0690350165711</v>
      </c>
      <c r="VI208">
        <v>532.24197526709702</v>
      </c>
      <c r="VJ208">
        <v>0</v>
      </c>
      <c r="VK208">
        <v>263.793398820427</v>
      </c>
      <c r="VL208">
        <v>138.258775499412</v>
      </c>
      <c r="VM208">
        <v>0</v>
      </c>
      <c r="VN208">
        <v>201.72436380385599</v>
      </c>
      <c r="VO208">
        <v>62.0690350165711</v>
      </c>
      <c r="VP208">
        <v>201.72436380385599</v>
      </c>
      <c r="VQ208">
        <v>0</v>
      </c>
      <c r="VR208">
        <v>310.50034767039699</v>
      </c>
      <c r="VS208">
        <v>400.54989904924599</v>
      </c>
      <c r="VT208">
        <v>74.175907231341796</v>
      </c>
      <c r="VU208">
        <v>129.51113402592301</v>
      </c>
      <c r="VV208">
        <v>820.23718216418001</v>
      </c>
      <c r="VW208">
        <v>201.461764040324</v>
      </c>
      <c r="VX208">
        <v>450.59990514069602</v>
      </c>
      <c r="VY208">
        <v>881.40681513451398</v>
      </c>
      <c r="VZ208">
        <v>129.42763232764599</v>
      </c>
      <c r="WA208">
        <v>72.630545638410297</v>
      </c>
      <c r="WB208">
        <v>203.36552778754799</v>
      </c>
      <c r="WC208">
        <v>0</v>
      </c>
      <c r="WD208">
        <v>740.25052114667699</v>
      </c>
      <c r="WE208">
        <v>513.90468871913595</v>
      </c>
      <c r="WF208">
        <v>197.222194135633</v>
      </c>
      <c r="WG208">
        <v>267.658692041216</v>
      </c>
      <c r="WH208">
        <v>929.198280370455</v>
      </c>
      <c r="WI208">
        <v>396.27573721681102</v>
      </c>
      <c r="WJ208">
        <v>136.64680593683099</v>
      </c>
      <c r="WK208">
        <v>464.59914018522699</v>
      </c>
      <c r="WL208">
        <v>0</v>
      </c>
      <c r="WM208">
        <v>68.323402968415905</v>
      </c>
      <c r="WN208">
        <v>68.323402968415905</v>
      </c>
      <c r="WO208">
        <v>136.64680593683099</v>
      </c>
      <c r="WP208">
        <v>138.02707670386999</v>
      </c>
      <c r="WQ208">
        <v>737.89275205889101</v>
      </c>
      <c r="WR208">
        <v>857.04876683580801</v>
      </c>
      <c r="WS208">
        <v>468.69854436333299</v>
      </c>
      <c r="WT208">
        <v>328.08898105433201</v>
      </c>
      <c r="WU208">
        <v>384.42749295254998</v>
      </c>
      <c r="WV208">
        <v>139.53810996462801</v>
      </c>
      <c r="WW208">
        <v>66.978292783021601</v>
      </c>
      <c r="WX208">
        <v>0</v>
      </c>
      <c r="WY208">
        <v>1339.5658556604301</v>
      </c>
      <c r="WZ208">
        <v>62.959595216040299</v>
      </c>
      <c r="XA208">
        <v>0</v>
      </c>
      <c r="XB208">
        <v>736.36953469053003</v>
      </c>
      <c r="XC208">
        <v>662.73258122147797</v>
      </c>
      <c r="XD208">
        <v>397.63954873288702</v>
      </c>
      <c r="XE208">
        <v>808.53374909020204</v>
      </c>
      <c r="XF208">
        <v>712.61567873277102</v>
      </c>
      <c r="XG208">
        <v>196.68192733024401</v>
      </c>
      <c r="XH208">
        <v>468.29030316724999</v>
      </c>
      <c r="XI208">
        <v>132.45925718159299</v>
      </c>
      <c r="XJ208">
        <v>816.16309980578001</v>
      </c>
      <c r="XK208">
        <v>0</v>
      </c>
      <c r="XL208">
        <v>609.79100949224505</v>
      </c>
      <c r="XM208">
        <v>0</v>
      </c>
      <c r="XN208">
        <v>207.58842876331701</v>
      </c>
      <c r="XO208">
        <v>0</v>
      </c>
      <c r="XP208">
        <v>480.04824151517198</v>
      </c>
      <c r="XQ208">
        <v>1017.18330094025</v>
      </c>
      <c r="XR208">
        <v>135.26373682716101</v>
      </c>
      <c r="XS208">
        <v>54.105494730864798</v>
      </c>
      <c r="XT208">
        <v>319.161626221392</v>
      </c>
      <c r="XU208">
        <v>196.96831789663099</v>
      </c>
      <c r="XV208">
        <v>381.62611592472302</v>
      </c>
      <c r="XW208">
        <v>124.34868554080199</v>
      </c>
      <c r="XX208">
        <v>263.76993902594398</v>
      </c>
      <c r="XY208">
        <v>124.34868554080199</v>
      </c>
      <c r="XZ208">
        <v>62.802366434748699</v>
      </c>
      <c r="YA208">
        <v>1231.05198685394</v>
      </c>
      <c r="YB208">
        <v>263.76993902594398</v>
      </c>
      <c r="YC208">
        <v>385.48092517648701</v>
      </c>
      <c r="YD208">
        <v>125.604732869497</v>
      </c>
      <c r="YE208">
        <v>0</v>
      </c>
      <c r="YF208">
        <v>125.604732869497</v>
      </c>
      <c r="YG208">
        <v>62.802366434748699</v>
      </c>
      <c r="YH208">
        <v>125.604732869497</v>
      </c>
      <c r="YI208">
        <v>0</v>
      </c>
      <c r="YJ208">
        <v>0</v>
      </c>
      <c r="YK208">
        <v>62.802366434748699</v>
      </c>
      <c r="YL208">
        <v>560.69952752943595</v>
      </c>
      <c r="YM208">
        <v>393.47335265223501</v>
      </c>
      <c r="YN208">
        <v>0</v>
      </c>
      <c r="YO208">
        <v>728.44735268477405</v>
      </c>
      <c r="YP208">
        <v>405.22616603749702</v>
      </c>
      <c r="YQ208">
        <v>277.70433527788998</v>
      </c>
      <c r="YR208">
        <v>113.636613995712</v>
      </c>
      <c r="YS208">
        <v>163.63672415382601</v>
      </c>
      <c r="YT208">
        <v>278.92623435311202</v>
      </c>
      <c r="YU208">
        <v>454.54645598284998</v>
      </c>
      <c r="YV208">
        <v>1033.0601272337501</v>
      </c>
      <c r="YW208">
        <v>399.79426923946102</v>
      </c>
      <c r="YX208">
        <v>303.750669210539</v>
      </c>
      <c r="YY208">
        <v>0</v>
      </c>
      <c r="YZ208">
        <v>604.37178607163696</v>
      </c>
      <c r="ZA208">
        <v>451.023720948983</v>
      </c>
      <c r="ZB208">
        <v>154.89703547742801</v>
      </c>
      <c r="ZC208">
        <v>911.15903222016698</v>
      </c>
      <c r="ZD208">
        <v>255.124529021646</v>
      </c>
      <c r="ZE208">
        <v>405.92134885408399</v>
      </c>
      <c r="ZF208">
        <v>250.047550894116</v>
      </c>
      <c r="ZG208">
        <v>0</v>
      </c>
      <c r="ZH208">
        <v>303.62916894285502</v>
      </c>
      <c r="ZI208">
        <v>460.04419536796303</v>
      </c>
      <c r="ZJ208">
        <v>309.40227257100202</v>
      </c>
      <c r="ZK208">
        <v>459.68337639120398</v>
      </c>
      <c r="ZL208">
        <v>380.12279201580202</v>
      </c>
      <c r="ZM208">
        <v>310.34270501042801</v>
      </c>
      <c r="ZN208">
        <v>306.11075903301298</v>
      </c>
      <c r="ZO208">
        <v>43.730108433287498</v>
      </c>
      <c r="ZP208">
        <v>209.14399685485299</v>
      </c>
      <c r="ZQ208">
        <v>838.21152209667503</v>
      </c>
      <c r="ZR208">
        <v>57.652597373478699</v>
      </c>
      <c r="ZS208">
        <v>0</v>
      </c>
      <c r="ZT208">
        <v>291.17473420948801</v>
      </c>
      <c r="ZU208">
        <v>336.306818011958</v>
      </c>
      <c r="ZV208">
        <v>0</v>
      </c>
      <c r="ZW208">
        <v>389.98002735124101</v>
      </c>
      <c r="ZX208">
        <v>499.07931792974699</v>
      </c>
      <c r="ZY208">
        <v>951.17079841766099</v>
      </c>
      <c r="ZZ208">
        <v>112.999090852018</v>
      </c>
      <c r="AAA208">
        <v>0</v>
      </c>
      <c r="AAB208">
        <v>504.12052316135998</v>
      </c>
      <c r="AAC208">
        <v>216.58159079970099</v>
      </c>
      <c r="AAD208">
        <v>599.23760300312699</v>
      </c>
      <c r="AAE208">
        <v>214.39389796334001</v>
      </c>
      <c r="AAF208">
        <v>171.21074371517801</v>
      </c>
      <c r="AAG208">
        <v>553.58140467907799</v>
      </c>
      <c r="AAH208">
        <v>55.358140467907802</v>
      </c>
      <c r="AAI208">
        <v>503.255822435526</v>
      </c>
      <c r="AAJ208">
        <v>503.255822435526</v>
      </c>
      <c r="AAK208">
        <v>442.86512374326202</v>
      </c>
      <c r="AAL208">
        <v>503.255822435526</v>
      </c>
      <c r="AAM208">
        <v>111.834627207894</v>
      </c>
      <c r="AAN208">
        <v>734.26775439526898</v>
      </c>
      <c r="AAO208">
        <v>335.50388162368398</v>
      </c>
      <c r="AAP208">
        <v>223.669254415789</v>
      </c>
      <c r="AAQ208">
        <v>621.303484488305</v>
      </c>
      <c r="AAR208">
        <v>503.255822435526</v>
      </c>
      <c r="AAS208">
        <v>111.834627207894</v>
      </c>
      <c r="AAT208">
        <v>391.42119522763198</v>
      </c>
      <c r="AAU208">
        <v>279.586568019737</v>
      </c>
      <c r="AAV208">
        <v>0</v>
      </c>
      <c r="AAW208">
        <v>55.917313603947399</v>
      </c>
      <c r="AAX208">
        <v>337.926965213188</v>
      </c>
      <c r="AAY208">
        <v>54.250977658549701</v>
      </c>
      <c r="AAZ208">
        <v>337.926965213188</v>
      </c>
      <c r="ABA208">
        <v>155.26374077362701</v>
      </c>
      <c r="ABB208">
        <v>446.94193213935301</v>
      </c>
      <c r="ABC208">
        <v>259.22632064082501</v>
      </c>
      <c r="ABD208">
        <v>621.83225341127297</v>
      </c>
      <c r="ABE208">
        <v>337.926965213188</v>
      </c>
      <c r="ABF208">
        <v>392.72593254505699</v>
      </c>
      <c r="ABG208">
        <v>117.543784926857</v>
      </c>
      <c r="ABH208">
        <v>0</v>
      </c>
      <c r="ABI208">
        <v>451.91064389572</v>
      </c>
      <c r="ABJ208">
        <v>115.19290922832</v>
      </c>
      <c r="ABK208">
        <v>115.19290922832</v>
      </c>
      <c r="ABL208">
        <v>168.35886733369901</v>
      </c>
      <c r="ABM208">
        <v>230.385818456641</v>
      </c>
      <c r="ABN208">
        <v>53.165958105378799</v>
      </c>
      <c r="ABO208">
        <v>53.165958105378799</v>
      </c>
      <c r="ABP208">
        <v>115.19290922832</v>
      </c>
      <c r="ABQ208">
        <v>53.165958105378799</v>
      </c>
      <c r="ABR208">
        <v>53.165958105378799</v>
      </c>
      <c r="ABS208">
        <v>115.19290922832</v>
      </c>
      <c r="ABT208">
        <v>53.165958105378799</v>
      </c>
      <c r="ABU208">
        <v>230.385818456641</v>
      </c>
      <c r="ABV208">
        <v>53.165958105378799</v>
      </c>
      <c r="ABW208">
        <v>112.88905104375399</v>
      </c>
      <c r="ABX208">
        <v>175.429760751754</v>
      </c>
      <c r="ABY208">
        <v>0</v>
      </c>
      <c r="ABZ208">
        <v>52.628928225526501</v>
      </c>
      <c r="ACA208">
        <v>53.160533561137903</v>
      </c>
      <c r="ACB208">
        <v>175.429760751754</v>
      </c>
      <c r="ACC208">
        <v>0</v>
      </c>
      <c r="ACD208">
        <v>228.05868897728101</v>
      </c>
      <c r="ACE208">
        <v>429.80291384179901</v>
      </c>
      <c r="ACF208">
        <v>112.88905104375399</v>
      </c>
      <c r="ACG208">
        <v>225.77810208750799</v>
      </c>
      <c r="ACH208">
        <v>60.786412100482998</v>
      </c>
      <c r="ACI208">
        <v>533.00999638966402</v>
      </c>
      <c r="ACJ208">
        <v>0</v>
      </c>
      <c r="ACK208">
        <v>112.88905104375399</v>
      </c>
      <c r="ACL208">
        <v>173.675463144237</v>
      </c>
      <c r="ACM208">
        <v>343.87741702558901</v>
      </c>
      <c r="ACN208">
        <v>173.675463144237</v>
      </c>
      <c r="ACO208">
        <v>173.675463144237</v>
      </c>
      <c r="ACP208">
        <v>367.32360455006102</v>
      </c>
      <c r="ACQ208">
        <v>168.07302884926199</v>
      </c>
      <c r="ACR208">
        <v>512.62273799024797</v>
      </c>
      <c r="ACS208">
        <v>554.640995202564</v>
      </c>
      <c r="ACT208">
        <v>282.98009959314402</v>
      </c>
      <c r="ACU208">
        <v>0</v>
      </c>
      <c r="ACV208">
        <v>0</v>
      </c>
      <c r="ACW208">
        <v>226.898588946503</v>
      </c>
      <c r="ACX208">
        <v>0</v>
      </c>
      <c r="ACY208">
        <v>458.380987770714</v>
      </c>
      <c r="ACZ208">
        <v>118.839515347963</v>
      </c>
      <c r="ADA208">
        <v>458.380987770714</v>
      </c>
      <c r="ADB208">
        <v>0</v>
      </c>
      <c r="ADC208">
        <v>517.80074544469505</v>
      </c>
      <c r="ADD208">
        <v>59.419757673981501</v>
      </c>
      <c r="ADE208">
        <v>240.079828985783</v>
      </c>
      <c r="ADF208">
        <v>181.87865832256301</v>
      </c>
      <c r="ADG208">
        <v>0</v>
      </c>
      <c r="ADH208">
        <v>0</v>
      </c>
      <c r="ADI208">
        <v>630.07963776030897</v>
      </c>
      <c r="ADJ208">
        <v>59.401447330938097</v>
      </c>
      <c r="ADK208">
        <v>0</v>
      </c>
      <c r="ADL208">
        <v>176.404298134301</v>
      </c>
      <c r="ADM208">
        <v>571.21391776821395</v>
      </c>
      <c r="ADN208">
        <v>0</v>
      </c>
      <c r="ADO208">
        <v>288.52131560741299</v>
      </c>
      <c r="ADP208">
        <v>171.43274842983601</v>
      </c>
      <c r="ADQ208">
        <v>694.30263114083402</v>
      </c>
      <c r="ADR208">
        <v>0</v>
      </c>
      <c r="ADS208">
        <v>116.426836768638</v>
      </c>
      <c r="ADT208">
        <v>58.213418384319397</v>
      </c>
      <c r="ADU208">
        <v>0</v>
      </c>
      <c r="ADV208">
        <v>407.49392869023598</v>
      </c>
      <c r="ADW208">
        <v>0</v>
      </c>
      <c r="ADX208">
        <v>232.85367353727699</v>
      </c>
      <c r="ADY208">
        <v>0</v>
      </c>
      <c r="ADZ208">
        <v>0</v>
      </c>
      <c r="AEA208">
        <v>464.99197480562299</v>
      </c>
      <c r="AEB208">
        <v>174.64025515295799</v>
      </c>
      <c r="AEC208">
        <v>232.85367353727699</v>
      </c>
      <c r="AED208">
        <v>116.426836768638</v>
      </c>
      <c r="AEE208">
        <v>0</v>
      </c>
      <c r="AEF208">
        <v>58.213418384319397</v>
      </c>
      <c r="AEG208">
        <v>57.631284200476301</v>
      </c>
      <c r="AEH208">
        <v>115.26256840095201</v>
      </c>
      <c r="AEI208">
        <v>116.426836768638</v>
      </c>
      <c r="AEJ208">
        <v>116.426836768638</v>
      </c>
      <c r="AEK208">
        <v>407.49392869023598</v>
      </c>
      <c r="AEL208">
        <v>171.14745004989899</v>
      </c>
      <c r="AEM208">
        <v>57.049150016633</v>
      </c>
      <c r="AEN208">
        <v>456.393200133064</v>
      </c>
      <c r="AEO208">
        <v>403.37782840043599</v>
      </c>
      <c r="AEP208">
        <v>0</v>
      </c>
      <c r="AEQ208">
        <v>0</v>
      </c>
      <c r="AER208">
        <v>114.098300033266</v>
      </c>
      <c r="AES208">
        <v>0</v>
      </c>
      <c r="AET208">
        <v>181.10841275121501</v>
      </c>
      <c r="AEU208">
        <v>120.052925119177</v>
      </c>
      <c r="AEV208">
        <v>488.78690941379398</v>
      </c>
      <c r="AEW208">
        <v>178.27859380197799</v>
      </c>
      <c r="AEX208">
        <v>0</v>
      </c>
      <c r="AEY208">
        <v>420.22811396180498</v>
      </c>
      <c r="AEZ208">
        <v>58.831935954652799</v>
      </c>
      <c r="AFA208">
        <v>117.663871909305</v>
      </c>
      <c r="AFB208">
        <v>546.29654815034803</v>
      </c>
      <c r="AFC208">
        <v>420.22811396180498</v>
      </c>
      <c r="AFD208">
        <v>178.27859380197799</v>
      </c>
      <c r="AFE208">
        <v>58.831935954652799</v>
      </c>
      <c r="AFF208">
        <v>58.831935954652799</v>
      </c>
      <c r="AFG208">
        <v>0</v>
      </c>
      <c r="AFH208">
        <v>482.58996607373803</v>
      </c>
      <c r="AFI208">
        <v>58.243616595106303</v>
      </c>
      <c r="AFJ208">
        <v>362.44170555468901</v>
      </c>
      <c r="AFK208">
        <v>181.22085277734399</v>
      </c>
      <c r="AFL208">
        <v>0</v>
      </c>
      <c r="AFM208">
        <v>420.102885983845</v>
      </c>
      <c r="AFN208">
        <v>123.559672348189</v>
      </c>
      <c r="AFO208">
        <v>177.596435721798</v>
      </c>
      <c r="AFP208">
        <v>0</v>
      </c>
      <c r="AFQ208">
        <v>0</v>
      </c>
      <c r="AFR208">
        <v>0</v>
      </c>
      <c r="AFS208">
        <v>0</v>
      </c>
      <c r="AFT208">
        <v>242.17695780245199</v>
      </c>
      <c r="AFU208">
        <v>177.596435721798</v>
      </c>
      <c r="AFV208">
        <v>476.28135034482199</v>
      </c>
      <c r="AFW208">
        <v>56.507956820572197</v>
      </c>
      <c r="AFX208">
        <v>476.28135034482199</v>
      </c>
      <c r="AFY208">
        <v>355.192871443596</v>
      </c>
      <c r="AFZ208">
        <v>62.643106418234098</v>
      </c>
      <c r="AGA208">
        <v>0</v>
      </c>
      <c r="AGB208">
        <v>50.740916198769703</v>
      </c>
      <c r="AGC208">
        <v>0</v>
      </c>
      <c r="AGD208">
        <v>95.139217872693195</v>
      </c>
      <c r="AGE208">
        <v>288.300660220282</v>
      </c>
      <c r="AGF208">
        <v>431.29778768954202</v>
      </c>
      <c r="AGG208">
        <v>621.57622343492903</v>
      </c>
      <c r="AGH208">
        <v>147.353670779255</v>
      </c>
      <c r="AGI208">
        <v>207.084649316476</v>
      </c>
      <c r="AGJ208">
        <v>291.73049972458699</v>
      </c>
      <c r="AGK208">
        <v>627.85477114639298</v>
      </c>
      <c r="AGL208">
        <v>50.228381691711299</v>
      </c>
      <c r="AGM208">
        <v>144.40659736366999</v>
      </c>
      <c r="AGN208">
        <v>190.259021559513</v>
      </c>
      <c r="AGO208">
        <v>196.600988944829</v>
      </c>
      <c r="AGP208">
        <v>50.228381691711299</v>
      </c>
      <c r="AGQ208">
        <v>528.33978991969002</v>
      </c>
      <c r="AGR208">
        <v>289.21941676427201</v>
      </c>
      <c r="AGS208">
        <v>134.456260772326</v>
      </c>
      <c r="AGT208">
        <v>0</v>
      </c>
      <c r="AGU208">
        <v>0</v>
      </c>
      <c r="AGV208">
        <v>338.44825366031802</v>
      </c>
      <c r="AGW208">
        <v>49.228836896046403</v>
      </c>
      <c r="AGX208">
        <v>48.736548527085802</v>
      </c>
      <c r="AGY208">
        <v>194.94619410834301</v>
      </c>
      <c r="AGZ208">
        <v>235.21476732884801</v>
      </c>
      <c r="AHA208">
        <v>0</v>
      </c>
      <c r="AHB208">
        <v>0</v>
      </c>
      <c r="AHC208">
        <v>243.68274263542901</v>
      </c>
      <c r="AHD208">
        <v>387.67709055636499</v>
      </c>
      <c r="AHE208">
        <v>530.68686173937999</v>
      </c>
      <c r="AHF208">
        <v>0</v>
      </c>
      <c r="AHG208">
        <v>48.2442601581254</v>
      </c>
      <c r="AHH208">
        <v>146.19472775189499</v>
      </c>
      <c r="AHI208">
        <v>48.731575917298301</v>
      </c>
      <c r="AHJ208">
        <v>95.513888797904698</v>
      </c>
      <c r="AHK208">
        <v>143.27083319685701</v>
      </c>
      <c r="AHL208">
        <v>47.756944398952299</v>
      </c>
      <c r="AHM208">
        <v>191.027777595809</v>
      </c>
      <c r="AHN208">
        <v>95.513888797904698</v>
      </c>
      <c r="AHO208">
        <v>0</v>
      </c>
      <c r="AHP208">
        <v>334.29861079266698</v>
      </c>
      <c r="AHQ208">
        <v>0</v>
      </c>
      <c r="AHR208">
        <v>336.86554655410998</v>
      </c>
      <c r="AHS208">
        <v>95.513888797904698</v>
      </c>
      <c r="AHT208">
        <v>191.027777595809</v>
      </c>
      <c r="AHU208">
        <v>95.513888797904698</v>
      </c>
      <c r="AHV208">
        <v>95.513888797904698</v>
      </c>
      <c r="AHW208">
        <v>47.756944398952299</v>
      </c>
      <c r="AHX208">
        <v>47.756944398952299</v>
      </c>
      <c r="AHY208">
        <v>0</v>
      </c>
      <c r="AHZ208">
        <v>334.29861079266698</v>
      </c>
      <c r="AIA208">
        <v>47.756944398952299</v>
      </c>
      <c r="AIB208">
        <v>191.027777595809</v>
      </c>
      <c r="AIC208">
        <v>238.78472199476201</v>
      </c>
      <c r="AID208">
        <v>391.94461943584702</v>
      </c>
      <c r="AIE208">
        <v>289.436026660317</v>
      </c>
      <c r="AIF208">
        <v>192.95735110687801</v>
      </c>
      <c r="AIG208">
        <v>241.196688883598</v>
      </c>
      <c r="AIH208">
        <v>0</v>
      </c>
      <c r="AII208">
        <v>0</v>
      </c>
      <c r="AIJ208">
        <v>0</v>
      </c>
      <c r="AIK208">
        <v>156.777847774338</v>
      </c>
      <c r="AIL208">
        <v>192.95735110687801</v>
      </c>
      <c r="AIM208">
        <v>0</v>
      </c>
      <c r="AIN208">
        <v>48.726603814868298</v>
      </c>
      <c r="AIO208">
        <v>143.25621521571199</v>
      </c>
      <c r="AIP208">
        <v>365.44952861151199</v>
      </c>
      <c r="AIQ208">
        <v>0</v>
      </c>
      <c r="AIR208">
        <v>295.20642175339401</v>
      </c>
      <c r="AIS208">
        <v>54.221587668990701</v>
      </c>
      <c r="AIT208">
        <v>47.714997148711802</v>
      </c>
      <c r="AIU208">
        <v>295.236544857654</v>
      </c>
      <c r="AIV208">
        <v>590.47308971530799</v>
      </c>
      <c r="AIW208">
        <v>590.47308971530799</v>
      </c>
      <c r="AIX208">
        <v>47.237847177224701</v>
      </c>
      <c r="AIY208">
        <v>47.237847177224701</v>
      </c>
      <c r="AIZ208">
        <v>0</v>
      </c>
      <c r="AJA208">
        <v>100.38042525160201</v>
      </c>
      <c r="AJB208">
        <v>147.618272428827</v>
      </c>
      <c r="AJC208">
        <v>47.237847177224701</v>
      </c>
      <c r="AJD208">
        <v>147.618272428827</v>
      </c>
      <c r="AJE208">
        <v>0</v>
      </c>
      <c r="AJF208">
        <v>47.237847177224701</v>
      </c>
      <c r="AJG208">
        <v>100.38042525160201</v>
      </c>
      <c r="AJH208">
        <v>0</v>
      </c>
      <c r="AJI208">
        <v>148.91731322620001</v>
      </c>
      <c r="AJJ208">
        <v>0</v>
      </c>
      <c r="AJK208">
        <v>241.36059920585001</v>
      </c>
      <c r="AJL208">
        <v>96.385487115326498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488.957906401515</v>
      </c>
      <c r="AJS208">
        <v>0</v>
      </c>
      <c r="AJT208">
        <v>50.007058609245803</v>
      </c>
      <c r="AJU208">
        <v>0</v>
      </c>
      <c r="AJV208">
        <v>0</v>
      </c>
      <c r="AJW208">
        <v>194.47189459151099</v>
      </c>
      <c r="AJX208">
        <v>0</v>
      </c>
      <c r="AJY208">
        <v>50.007058609245803</v>
      </c>
      <c r="AJZ208">
        <v>392.87251432628699</v>
      </c>
      <c r="AKA208">
        <v>100.01411721849099</v>
      </c>
      <c r="AKB208">
        <v>0</v>
      </c>
      <c r="AKC208">
        <v>50.007058609245803</v>
      </c>
      <c r="AKD208">
        <v>100.01411721849099</v>
      </c>
      <c r="AKE208">
        <v>99.013976046306894</v>
      </c>
      <c r="AKF208">
        <v>196.047672571687</v>
      </c>
      <c r="AKG208">
        <v>0</v>
      </c>
      <c r="AKH208">
        <v>196.047672571687</v>
      </c>
      <c r="AKI208">
        <v>484.673412746672</v>
      </c>
      <c r="AKJ208">
        <v>539.13109957213999</v>
      </c>
      <c r="AKK208">
        <v>194.08719584597</v>
      </c>
      <c r="AKL208">
        <v>145.565396884477</v>
      </c>
      <c r="AKM208">
        <v>0</v>
      </c>
      <c r="AKN208">
        <v>0</v>
      </c>
      <c r="AKO208">
        <v>47.075849352440201</v>
      </c>
      <c r="AKP208">
        <v>0</v>
      </c>
      <c r="AKQ208">
        <v>0</v>
      </c>
      <c r="AKR208">
        <v>387.06809467561902</v>
      </c>
      <c r="AKS208">
        <v>0</v>
      </c>
      <c r="AKT208">
        <v>147.937573722595</v>
      </c>
      <c r="AKU208">
        <v>0</v>
      </c>
      <c r="AKV208">
        <v>47.075849352440201</v>
      </c>
      <c r="AKW208">
        <v>146.458197985369</v>
      </c>
      <c r="AKX208">
        <v>0</v>
      </c>
      <c r="AKY208">
        <v>146.458197985369</v>
      </c>
      <c r="AKZ208">
        <v>0</v>
      </c>
      <c r="ALA208">
        <v>47.075849352440201</v>
      </c>
      <c r="ALB208">
        <v>146.458197985369</v>
      </c>
      <c r="ALC208">
        <v>99.382348632929293</v>
      </c>
      <c r="ALD208">
        <v>47.075849352440201</v>
      </c>
      <c r="ALE208">
        <v>292.91639597073902</v>
      </c>
      <c r="ALF208">
        <v>144.993616005516</v>
      </c>
      <c r="ALG208">
        <v>46.605090858915801</v>
      </c>
      <c r="ALH208">
        <v>46.605090858915801</v>
      </c>
      <c r="ALI208">
        <v>192.84150928733499</v>
      </c>
      <c r="ALJ208">
        <v>336.609929237605</v>
      </c>
      <c r="ALK208">
        <v>243.58927488926599</v>
      </c>
      <c r="ALL208">
        <v>0</v>
      </c>
      <c r="ALM208">
        <v>192.84150928733499</v>
      </c>
      <c r="ALN208">
        <v>192.84150928733499</v>
      </c>
      <c r="ALO208">
        <v>0</v>
      </c>
      <c r="ALP208">
        <v>147.16852024559799</v>
      </c>
      <c r="ALQ208">
        <v>96.420754643667905</v>
      </c>
      <c r="ALR208">
        <v>96.420754643667905</v>
      </c>
      <c r="ALS208">
        <v>94.492339550794597</v>
      </c>
      <c r="ALT208">
        <v>437.648730551048</v>
      </c>
      <c r="ALU208">
        <v>0</v>
      </c>
      <c r="ALV208">
        <v>49.732810289891901</v>
      </c>
      <c r="ALW208">
        <v>193.95796013057799</v>
      </c>
      <c r="ALX208">
        <v>0</v>
      </c>
      <c r="ALY208">
        <v>0</v>
      </c>
      <c r="ALZ208">
        <v>100.659208026741</v>
      </c>
      <c r="AMA208">
        <v>0</v>
      </c>
      <c r="AMB208">
        <v>0</v>
      </c>
      <c r="AMC208">
        <v>96.324600982527599</v>
      </c>
      <c r="AMD208">
        <v>48.1623004912638</v>
      </c>
      <c r="AME208">
        <v>380.482173880983</v>
      </c>
      <c r="AMF208">
        <v>192.649201965055</v>
      </c>
      <c r="AMG208">
        <v>95.361354972702202</v>
      </c>
      <c r="AMH208">
        <v>0</v>
      </c>
      <c r="AMI208">
        <v>95.361354972702202</v>
      </c>
      <c r="AMJ208">
        <v>0</v>
      </c>
      <c r="AMK208">
        <v>190.72270994540401</v>
      </c>
      <c r="AML208">
        <v>96.324600982527599</v>
      </c>
      <c r="AMM208">
        <v>240.81150245631801</v>
      </c>
      <c r="AMN208">
        <v>47.680677486351101</v>
      </c>
      <c r="AMO208">
        <v>143.04203245905299</v>
      </c>
      <c r="AMP208">
        <v>0</v>
      </c>
      <c r="AMQ208">
        <v>190.72270994540401</v>
      </c>
      <c r="AMR208">
        <v>387.07173983419699</v>
      </c>
      <c r="AMS208">
        <v>240.73974062858599</v>
      </c>
      <c r="AMT208">
        <v>144.868679213555</v>
      </c>
      <c r="AMU208">
        <v>144.868679213555</v>
      </c>
      <c r="AMV208">
        <v>46.731832004372698</v>
      </c>
      <c r="AMW208">
        <v>0</v>
      </c>
      <c r="AMX208">
        <v>0</v>
      </c>
      <c r="AMY208">
        <v>0</v>
      </c>
      <c r="AMZ208">
        <v>49.667380888027701</v>
      </c>
      <c r="ANA208">
        <v>0</v>
      </c>
      <c r="ANB208">
        <v>94.819545331689199</v>
      </c>
      <c r="ANC208">
        <v>284.45863599506703</v>
      </c>
      <c r="AND208">
        <v>0</v>
      </c>
      <c r="ANE208">
        <v>237.16288394650499</v>
      </c>
      <c r="ANF208">
        <v>236.88923446502801</v>
      </c>
      <c r="ANG208">
        <v>143.02746231850699</v>
      </c>
      <c r="ANH208">
        <v>0</v>
      </c>
      <c r="ANI208">
        <v>93.861772146520593</v>
      </c>
      <c r="ANJ208">
        <v>189.61974171014299</v>
      </c>
      <c r="ANK208">
        <v>143.02746231850699</v>
      </c>
      <c r="ANL208">
        <v>0</v>
      </c>
      <c r="ANM208">
        <v>49.165690171987002</v>
      </c>
      <c r="ANN208">
        <v>190.27122096558901</v>
      </c>
      <c r="ANO208">
        <v>141.59718769532199</v>
      </c>
      <c r="ANP208">
        <v>48.674033270267103</v>
      </c>
      <c r="ANQ208">
        <v>48.674033270267103</v>
      </c>
      <c r="ANR208">
        <v>97.348066540534205</v>
      </c>
      <c r="ANS208">
        <v>190.27122096558901</v>
      </c>
      <c r="ANT208">
        <v>0</v>
      </c>
      <c r="ANU208">
        <v>48.674033270267103</v>
      </c>
      <c r="ANV208">
        <v>236.55580169349801</v>
      </c>
      <c r="ANW208">
        <v>192.74917175025701</v>
      </c>
      <c r="ANX208">
        <v>52.567955931888498</v>
      </c>
      <c r="ANY208">
        <v>179.44884555062299</v>
      </c>
      <c r="ANZ208">
        <v>116.113958885697</v>
      </c>
      <c r="AOA208">
        <v>116.113958885697</v>
      </c>
      <c r="AOB208">
        <v>116.113958885697</v>
      </c>
      <c r="AOC208">
        <v>57.476409648420201</v>
      </c>
      <c r="AOD208">
        <v>57.476409648420201</v>
      </c>
      <c r="AOE208">
        <v>0</v>
      </c>
      <c r="AOF208">
        <v>187.42307494049999</v>
      </c>
      <c r="AOG208">
        <v>562.26922482150201</v>
      </c>
      <c r="AOH208">
        <v>0</v>
      </c>
      <c r="AOI208">
        <v>247.39845892146101</v>
      </c>
      <c r="AOJ208">
        <v>314.87076590004102</v>
      </c>
      <c r="AOK208">
        <v>0</v>
      </c>
      <c r="AOL208">
        <v>0</v>
      </c>
      <c r="AOM208">
        <v>61.849614730365197</v>
      </c>
      <c r="AON208">
        <v>122.462237166123</v>
      </c>
      <c r="AOO208">
        <v>372.953176824102</v>
      </c>
      <c r="AOP208">
        <v>0</v>
      </c>
      <c r="AOQ208">
        <v>189.259821074917</v>
      </c>
      <c r="AOR208">
        <v>122.462237166123</v>
      </c>
      <c r="AOS208">
        <v>311.722058241041</v>
      </c>
      <c r="AOT208">
        <v>0</v>
      </c>
      <c r="AOU208">
        <v>60.618807397231002</v>
      </c>
      <c r="AOV208">
        <v>374.73444572833603</v>
      </c>
      <c r="AOW208">
        <v>60.618807397231002</v>
      </c>
      <c r="AOX208">
        <v>0</v>
      </c>
      <c r="AOY208">
        <v>0</v>
      </c>
      <c r="AOZ208">
        <v>0</v>
      </c>
      <c r="APA208">
        <v>370.98710127105301</v>
      </c>
      <c r="APB208">
        <v>0</v>
      </c>
      <c r="APC208">
        <v>0</v>
      </c>
      <c r="APD208">
        <v>64.165492580428094</v>
      </c>
      <c r="APE208">
        <v>0</v>
      </c>
      <c r="APF208">
        <v>0</v>
      </c>
      <c r="APG208">
        <v>0</v>
      </c>
      <c r="APH208">
        <v>248.45224399828999</v>
      </c>
      <c r="API208">
        <v>437.49199486655499</v>
      </c>
      <c r="APJ208">
        <v>0</v>
      </c>
      <c r="APK208">
        <v>313.26587286741</v>
      </c>
      <c r="APL208">
        <v>189.03975086826401</v>
      </c>
      <c r="APM208">
        <v>0</v>
      </c>
      <c r="APN208">
        <v>181.80222897787999</v>
      </c>
      <c r="APO208">
        <v>0</v>
      </c>
      <c r="APP208">
        <v>122.983860779154</v>
      </c>
      <c r="APQ208">
        <v>438.464199299592</v>
      </c>
      <c r="APR208">
        <v>128.33098516085599</v>
      </c>
      <c r="APS208">
        <v>251.31484594001</v>
      </c>
      <c r="APT208">
        <v>64.165492580428094</v>
      </c>
      <c r="APU208">
        <v>63.523837654624003</v>
      </c>
      <c r="APV208">
        <v>0</v>
      </c>
      <c r="APW208">
        <v>64.165492580428094</v>
      </c>
      <c r="APX208">
        <v>192.496477741284</v>
      </c>
      <c r="APY208">
        <v>0</v>
      </c>
      <c r="APZ208">
        <v>64.165492580428094</v>
      </c>
      <c r="AQA208">
        <v>0</v>
      </c>
      <c r="AQB208">
        <v>0</v>
      </c>
      <c r="AQC208">
        <v>116.46036903347699</v>
      </c>
      <c r="AQD208">
        <v>209.41924501524301</v>
      </c>
      <c r="AQE208">
        <v>253.68814653096601</v>
      </c>
      <c r="AQF208">
        <v>0</v>
      </c>
      <c r="AQG208">
        <v>0</v>
      </c>
      <c r="AQH208">
        <v>60.891367938367203</v>
      </c>
      <c r="AQI208">
        <v>0</v>
      </c>
      <c r="AQJ208">
        <v>0</v>
      </c>
      <c r="AQK208">
        <v>497.33024763661399</v>
      </c>
      <c r="AQL208">
        <v>126.857016538265</v>
      </c>
      <c r="AQM208">
        <v>507.42806615306</v>
      </c>
      <c r="AQN208">
        <v>0</v>
      </c>
      <c r="AQO208">
        <v>477.236096216953</v>
      </c>
      <c r="AQP208">
        <v>0</v>
      </c>
      <c r="AQQ208">
        <v>502.35378549152801</v>
      </c>
      <c r="AQR208">
        <v>0</v>
      </c>
      <c r="AQS208">
        <v>377.97098820382598</v>
      </c>
      <c r="AQT208">
        <v>124.332561909153</v>
      </c>
      <c r="AQU208">
        <v>0</v>
      </c>
      <c r="AQV208">
        <v>442.07133123254499</v>
      </c>
      <c r="AQW208">
        <v>442.07133123254499</v>
      </c>
      <c r="AQX208">
        <v>124.332561909153</v>
      </c>
      <c r="AQY208">
        <v>443.12125064422298</v>
      </c>
      <c r="AQZ208">
        <v>251.102042031726</v>
      </c>
      <c r="ARA208">
        <v>354.497000515379</v>
      </c>
      <c r="ARB208">
        <v>62.854078105563602</v>
      </c>
      <c r="ARC208">
        <v>311.75622740359501</v>
      </c>
      <c r="ARD208">
        <v>248.43074371224</v>
      </c>
      <c r="ARE208">
        <v>125.38445770888301</v>
      </c>
      <c r="ARF208">
        <v>124.13061313179399</v>
      </c>
      <c r="ARG208">
        <v>190.970174048915</v>
      </c>
      <c r="ARH208">
        <v>62.065306565897302</v>
      </c>
      <c r="ARI208">
        <v>372.39183939538401</v>
      </c>
      <c r="ARJ208">
        <v>122.88930700047599</v>
      </c>
      <c r="ARK208">
        <v>0</v>
      </c>
      <c r="ARL208">
        <v>0</v>
      </c>
      <c r="ARM208">
        <v>61.444653500238303</v>
      </c>
      <c r="ARN208">
        <v>0</v>
      </c>
      <c r="ARO208">
        <v>61.444653500238303</v>
      </c>
      <c r="ARP208">
        <v>127.615818808187</v>
      </c>
      <c r="ARQ208">
        <v>0</v>
      </c>
      <c r="ARR208">
        <v>61.444653500238303</v>
      </c>
      <c r="ARS208">
        <v>0</v>
      </c>
      <c r="ART208">
        <v>60.215760430233502</v>
      </c>
      <c r="ARU208">
        <v>126.326770133357</v>
      </c>
      <c r="ARV208">
        <v>0</v>
      </c>
      <c r="ARW208">
        <v>0</v>
      </c>
      <c r="ARX208">
        <v>0</v>
      </c>
      <c r="ARY208">
        <v>0</v>
      </c>
      <c r="ARZ208">
        <v>60.464095106564201</v>
      </c>
      <c r="ASA208">
        <v>55.727740989883202</v>
      </c>
      <c r="ASB208">
        <v>0</v>
      </c>
      <c r="ASC208">
        <v>124.97084773478799</v>
      </c>
      <c r="ASD208">
        <v>64.799698825445702</v>
      </c>
      <c r="ASE208">
        <v>65.454241237823794</v>
      </c>
      <c r="ASF208">
        <v>126.233179530089</v>
      </c>
      <c r="ASG208">
        <v>64.799698825445702</v>
      </c>
      <c r="ASH208">
        <v>64.799698825445702</v>
      </c>
      <c r="ASI208">
        <v>128.303403674382</v>
      </c>
      <c r="ASJ208">
        <v>127.020369637638</v>
      </c>
      <c r="ASK208">
        <v>0</v>
      </c>
      <c r="ASL208">
        <v>128.569398535658</v>
      </c>
      <c r="ASM208">
        <v>0</v>
      </c>
      <c r="ASN208">
        <v>190.92555682545199</v>
      </c>
      <c r="ASO208">
        <v>0</v>
      </c>
      <c r="ASP208">
        <v>191.52248617579701</v>
      </c>
      <c r="ASQ208">
        <v>62.356158289794401</v>
      </c>
      <c r="ASR208">
        <v>62.356158289794401</v>
      </c>
      <c r="ASS208">
        <v>187.06847486938301</v>
      </c>
      <c r="AST208">
        <v>62.986018474539897</v>
      </c>
      <c r="ASU208">
        <v>445.40113064138802</v>
      </c>
      <c r="ASV208">
        <v>125.972036949079</v>
      </c>
      <c r="ASW208">
        <v>125.972036949079</v>
      </c>
      <c r="ASX208">
        <v>62.986018474539897</v>
      </c>
      <c r="ASY208">
        <v>62.986018474539897</v>
      </c>
      <c r="ASZ208">
        <v>0</v>
      </c>
      <c r="ATA208">
        <v>0</v>
      </c>
      <c r="ATB208">
        <v>123.45259621009799</v>
      </c>
      <c r="ATC208">
        <v>0</v>
      </c>
      <c r="ATD208">
        <v>251.31421371341301</v>
      </c>
      <c r="ATE208">
        <v>440.902129321779</v>
      </c>
      <c r="ATF208">
        <v>440.902129321779</v>
      </c>
      <c r="ATG208">
        <v>309.91010670027799</v>
      </c>
      <c r="ATH208">
        <v>436.49310802856002</v>
      </c>
      <c r="ATI208">
        <v>0</v>
      </c>
      <c r="ATJ208">
        <v>432.084086735342</v>
      </c>
      <c r="ATK208">
        <v>0</v>
      </c>
      <c r="ATL208">
        <v>312.26716948363202</v>
      </c>
      <c r="ATM208">
        <v>307.98953702495203</v>
      </c>
      <c r="ATN208">
        <v>124.05134130171599</v>
      </c>
      <c r="ATO208">
        <v>124.05134130171599</v>
      </c>
      <c r="ATP208">
        <v>245.62165577739901</v>
      </c>
      <c r="ATQ208">
        <v>245.62165577739901</v>
      </c>
      <c r="ATR208">
        <v>59.886854421518599</v>
      </c>
      <c r="ATS208">
        <v>368.43248366609902</v>
      </c>
      <c r="ATT208">
        <v>62.252385171168399</v>
      </c>
      <c r="ATU208">
        <v>62.881197142594402</v>
      </c>
      <c r="ATV208">
        <v>0</v>
      </c>
      <c r="ATW208">
        <v>0</v>
      </c>
      <c r="ATX208">
        <v>0</v>
      </c>
      <c r="ATY208">
        <v>122.79829745018399</v>
      </c>
      <c r="ATZ208">
        <v>0</v>
      </c>
      <c r="AUA208">
        <v>184.87071959922699</v>
      </c>
      <c r="AUB208">
        <v>242.386054585653</v>
      </c>
      <c r="AUC208">
        <v>61.623573199742502</v>
      </c>
      <c r="AUD208">
        <v>0</v>
      </c>
      <c r="AUE208">
        <v>62.246033535093403</v>
      </c>
      <c r="AUF208">
        <v>0</v>
      </c>
      <c r="AUG208">
        <v>120.34233150118</v>
      </c>
      <c r="AUH208">
        <v>0</v>
      </c>
      <c r="AUI208">
        <v>121.95141264018299</v>
      </c>
      <c r="AUJ208">
        <v>60.975706320091597</v>
      </c>
      <c r="AUK208">
        <v>0</v>
      </c>
      <c r="AUL208">
        <v>60.975706320091597</v>
      </c>
      <c r="AUM208">
        <v>60.975706320091597</v>
      </c>
      <c r="AUN208">
        <v>243.90282528036599</v>
      </c>
      <c r="AUO208">
        <v>0</v>
      </c>
      <c r="AUP208">
        <v>0</v>
      </c>
      <c r="AUQ208">
        <v>60.975706320091597</v>
      </c>
      <c r="AUR208">
        <v>121.95141264018299</v>
      </c>
      <c r="AUS208">
        <v>0</v>
      </c>
      <c r="AUT208">
        <v>0</v>
      </c>
      <c r="AUU208">
        <v>87.108151885845103</v>
      </c>
      <c r="AUV208">
        <v>0</v>
      </c>
      <c r="AUW208">
        <v>87.108151885845103</v>
      </c>
      <c r="AUX208">
        <v>0</v>
      </c>
      <c r="AUY208">
        <v>86.2370703669866</v>
      </c>
      <c r="AUZ208">
        <v>0</v>
      </c>
      <c r="AVA208">
        <v>92.915362011568106</v>
      </c>
      <c r="AVB208">
        <v>87.108151885845103</v>
      </c>
      <c r="AVC208">
        <v>92.915362011568106</v>
      </c>
      <c r="AVD208">
        <v>87.108151885845103</v>
      </c>
      <c r="AVE208">
        <v>181.84193322971001</v>
      </c>
      <c r="AVF208">
        <v>356.41018913023203</v>
      </c>
      <c r="AVG208">
        <v>0</v>
      </c>
      <c r="AVH208">
        <v>270.18191756646598</v>
      </c>
      <c r="AVI208">
        <v>270.18191756646598</v>
      </c>
      <c r="AVJ208">
        <v>92.905881819545598</v>
      </c>
      <c r="AVK208">
        <v>180.00514602536899</v>
      </c>
      <c r="AVL208">
        <v>0</v>
      </c>
      <c r="AVM208">
        <v>270.18191756646598</v>
      </c>
      <c r="AVN208">
        <v>360.010292050739</v>
      </c>
      <c r="AVO208">
        <v>180.00514602536899</v>
      </c>
      <c r="AVP208">
        <v>0</v>
      </c>
      <c r="AVQ208">
        <v>180.00514602536899</v>
      </c>
      <c r="AVR208">
        <v>0</v>
      </c>
      <c r="AVS208">
        <v>92.905881819545598</v>
      </c>
      <c r="AVT208">
        <v>90.118705364959297</v>
      </c>
      <c r="AVU208">
        <v>90.118705364959297</v>
      </c>
      <c r="AVV208">
        <v>90.118705364959297</v>
      </c>
      <c r="AVW208">
        <v>360.47482145983702</v>
      </c>
      <c r="AVX208">
        <v>0</v>
      </c>
      <c r="AVY208">
        <v>88.316331257660096</v>
      </c>
      <c r="AVZ208">
        <v>0</v>
      </c>
      <c r="AWA208">
        <v>358.78509573424401</v>
      </c>
      <c r="AWB208">
        <v>0</v>
      </c>
      <c r="AWC208">
        <v>270.468764476584</v>
      </c>
      <c r="AWD208">
        <v>0</v>
      </c>
      <c r="AWE208">
        <v>0</v>
      </c>
      <c r="AWF208">
        <v>0</v>
      </c>
      <c r="AWG208">
        <v>0</v>
      </c>
      <c r="AWH208">
        <v>92.897740941651193</v>
      </c>
      <c r="AWI208">
        <v>535.58279939360204</v>
      </c>
      <c r="AWJ208">
        <v>0</v>
      </c>
      <c r="AWK208">
        <v>0</v>
      </c>
      <c r="AWL208">
        <v>0</v>
      </c>
      <c r="AWM208">
        <v>0</v>
      </c>
      <c r="AWN208">
        <v>91.039786122818299</v>
      </c>
      <c r="AWO208">
        <v>178.50938455454499</v>
      </c>
      <c r="AWP208">
        <v>362.42814439862298</v>
      </c>
      <c r="AWQ208">
        <v>540.937528953168</v>
      </c>
      <c r="AWR208">
        <v>0</v>
      </c>
      <c r="AWS208">
        <v>0</v>
      </c>
      <c r="AWT208">
        <v>0</v>
      </c>
      <c r="AWU208">
        <v>286.26414032201598</v>
      </c>
      <c r="AWV208">
        <v>89.218990400361903</v>
      </c>
      <c r="AWW208">
        <v>90.120192323597806</v>
      </c>
      <c r="AWX208">
        <v>0</v>
      </c>
      <c r="AWY208">
        <v>0</v>
      </c>
      <c r="AWZ208">
        <v>0</v>
      </c>
      <c r="AXA208">
        <v>179.99406683098101</v>
      </c>
      <c r="AXB208">
        <v>86.551432707583302</v>
      </c>
      <c r="AXC208">
        <v>87.425689603619404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89.809839585986396</v>
      </c>
      <c r="AXJ208">
        <v>261.79568239315</v>
      </c>
      <c r="AXK208">
        <v>0</v>
      </c>
      <c r="AXL208">
        <v>0</v>
      </c>
      <c r="AXM208">
        <v>176.04524755644999</v>
      </c>
      <c r="AXN208">
        <v>0</v>
      </c>
      <c r="AXO208">
        <v>72.618664617035805</v>
      </c>
      <c r="AXP208">
        <v>175.49510615783601</v>
      </c>
      <c r="AXQ208">
        <v>264.69503252909499</v>
      </c>
      <c r="AXR208">
        <v>176.463355019397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355.43861187810103</v>
      </c>
      <c r="AYB208">
        <v>0</v>
      </c>
      <c r="AYC208">
        <v>0</v>
      </c>
      <c r="AYD208">
        <v>268.98057115099499</v>
      </c>
      <c r="AYE208">
        <v>92.183096173681804</v>
      </c>
      <c r="AYF208">
        <v>87.573941364997594</v>
      </c>
      <c r="AYG208">
        <v>442.47886163367201</v>
      </c>
      <c r="AYH208">
        <v>176.91705326262101</v>
      </c>
      <c r="AYI208">
        <v>190.88418904651201</v>
      </c>
      <c r="AYJ208">
        <v>271.94013371236099</v>
      </c>
      <c r="AYK208">
        <v>179.75703753867899</v>
      </c>
      <c r="AYL208">
        <v>0</v>
      </c>
      <c r="AYM208">
        <v>0</v>
      </c>
      <c r="AYN208">
        <v>0</v>
      </c>
      <c r="AYO208">
        <v>179.738696855326</v>
      </c>
      <c r="AYP208">
        <v>269.19326367486201</v>
      </c>
      <c r="AYQ208">
        <v>0</v>
      </c>
      <c r="AYR208">
        <v>356.84076528832202</v>
      </c>
      <c r="AYS208">
        <v>89.436039907706004</v>
      </c>
      <c r="AYT208">
        <v>0</v>
      </c>
      <c r="AYU208">
        <v>89.436039907706004</v>
      </c>
      <c r="AYV208">
        <v>451.69717125104</v>
      </c>
      <c r="AYW208">
        <v>0</v>
      </c>
      <c r="AYX208">
        <v>0</v>
      </c>
      <c r="AYY208">
        <v>0</v>
      </c>
      <c r="AYZ208">
        <v>88.541679508628903</v>
      </c>
      <c r="AZA208">
        <v>175.31252542708501</v>
      </c>
      <c r="AZB208">
        <v>0</v>
      </c>
      <c r="AZC208">
        <v>0</v>
      </c>
      <c r="AZD208">
        <v>92.048467591653306</v>
      </c>
      <c r="AZE208">
        <v>0</v>
      </c>
      <c r="AZF208">
        <v>88.559750161065907</v>
      </c>
      <c r="AZG208">
        <v>0</v>
      </c>
      <c r="AZH208">
        <v>179.713674821799</v>
      </c>
      <c r="AZI208">
        <v>0</v>
      </c>
      <c r="AZJ208">
        <v>0</v>
      </c>
      <c r="AZK208">
        <v>139.316460281578</v>
      </c>
      <c r="AZL208">
        <v>178.61084651484401</v>
      </c>
      <c r="AZM208">
        <v>352.96905382695297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182.86348571757799</v>
      </c>
      <c r="AZT208">
        <v>89.305423257422007</v>
      </c>
      <c r="AZU208">
        <v>269.44721988524998</v>
      </c>
      <c r="AZV208">
        <v>88.412369024847806</v>
      </c>
      <c r="AZW208">
        <v>88.412369024847806</v>
      </c>
      <c r="AZX208">
        <v>0</v>
      </c>
      <c r="AZY208">
        <v>0</v>
      </c>
      <c r="AZZ208">
        <v>87.528245334599305</v>
      </c>
      <c r="BAA208">
        <v>0</v>
      </c>
      <c r="BAB208">
        <v>87.528245334599305</v>
      </c>
      <c r="BAC208">
        <v>269.44721988524998</v>
      </c>
      <c r="BAD208">
        <v>268.18418604203799</v>
      </c>
      <c r="BAE208">
        <v>90.770032198843694</v>
      </c>
      <c r="BAF208">
        <v>89.862331876855194</v>
      </c>
      <c r="BAG208">
        <v>179.72466375370999</v>
      </c>
      <c r="BAH208">
        <v>268.198214137923</v>
      </c>
      <c r="BAI208">
        <v>0</v>
      </c>
      <c r="BAJ208">
        <v>88.065085239318094</v>
      </c>
      <c r="BAK208">
        <v>0</v>
      </c>
      <c r="BAL208">
        <v>180.45336557220199</v>
      </c>
      <c r="BAM208">
        <v>0</v>
      </c>
      <c r="BAN208">
        <v>0</v>
      </c>
      <c r="BAO208">
        <v>0</v>
      </c>
      <c r="BAP208">
        <v>0</v>
      </c>
      <c r="BAQ208">
        <v>88.594566496272705</v>
      </c>
      <c r="BAR208">
        <v>87.708620831309801</v>
      </c>
      <c r="BAS208">
        <v>0</v>
      </c>
      <c r="BAT208">
        <v>265.78369948881698</v>
      </c>
      <c r="BAU208">
        <v>0</v>
      </c>
      <c r="BAV208">
        <v>90.440286631611698</v>
      </c>
      <c r="BAW208">
        <v>89.535883765295495</v>
      </c>
      <c r="BAX208">
        <v>90.440286631611698</v>
      </c>
      <c r="BAY208">
        <v>265.02621594527398</v>
      </c>
      <c r="BAZ208">
        <v>354.56209971057001</v>
      </c>
      <c r="BBA208">
        <v>88.640524927642602</v>
      </c>
      <c r="BBB208">
        <v>0</v>
      </c>
      <c r="BBC208">
        <v>0</v>
      </c>
      <c r="BBD208">
        <v>173.593604018295</v>
      </c>
      <c r="BBE208">
        <v>90.304796007916593</v>
      </c>
      <c r="BBF208">
        <v>0</v>
      </c>
      <c r="BBG208">
        <v>95.306292402201194</v>
      </c>
      <c r="BBH208">
        <v>87.613713086880693</v>
      </c>
      <c r="BBI208">
        <v>0</v>
      </c>
      <c r="BBJ208">
        <v>90.983471282529905</v>
      </c>
      <c r="BBK208">
        <v>0</v>
      </c>
      <c r="BBL208">
        <v>0</v>
      </c>
      <c r="BBM208">
        <v>268.58624000840399</v>
      </c>
      <c r="BBN208">
        <v>0</v>
      </c>
      <c r="BBO208">
        <v>0</v>
      </c>
      <c r="BBP208">
        <v>87.907305561112196</v>
      </c>
      <c r="BBQ208">
        <v>87.907305561112196</v>
      </c>
      <c r="BBR208">
        <v>0</v>
      </c>
      <c r="BBS208">
        <v>178.451830289057</v>
      </c>
      <c r="BBT208">
        <v>0</v>
      </c>
      <c r="BBU208">
        <v>0</v>
      </c>
      <c r="BBV208">
        <v>177.89801426402201</v>
      </c>
      <c r="BBW208">
        <v>0</v>
      </c>
      <c r="BBX208">
        <v>86.838352725489102</v>
      </c>
      <c r="BBY208">
        <v>175.43101560704801</v>
      </c>
      <c r="BBZ208">
        <v>0</v>
      </c>
      <c r="BCA208">
        <v>0</v>
      </c>
      <c r="BCB208">
        <v>87.013783741096105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88.682259094130501</v>
      </c>
      <c r="BCN208">
        <v>0</v>
      </c>
      <c r="BCO208">
        <v>87.594761219753394</v>
      </c>
      <c r="BCP208">
        <v>87.594761219753394</v>
      </c>
      <c r="BCQ208">
        <v>0</v>
      </c>
      <c r="BCR208">
        <v>0</v>
      </c>
      <c r="BCS208">
        <v>175.435298986139</v>
      </c>
      <c r="BCT208">
        <v>87.886743757152502</v>
      </c>
      <c r="BCU208">
        <v>178.41008982701899</v>
      </c>
      <c r="BCV208">
        <v>87.297902573979599</v>
      </c>
      <c r="BCW208">
        <v>0</v>
      </c>
      <c r="BCX208">
        <v>0</v>
      </c>
      <c r="BCY208">
        <v>171.509925801158</v>
      </c>
      <c r="BCZ208">
        <v>0</v>
      </c>
      <c r="BDA208">
        <v>0</v>
      </c>
      <c r="BDB208">
        <v>0</v>
      </c>
      <c r="BDC208">
        <v>0</v>
      </c>
      <c r="BDD208">
        <v>87.856496454537094</v>
      </c>
      <c r="BDE208">
        <v>88.562793778975504</v>
      </c>
      <c r="BDF208">
        <v>0</v>
      </c>
      <c r="BDG208">
        <v>0</v>
      </c>
      <c r="BDH208">
        <v>87.235020270734495</v>
      </c>
      <c r="BDI208">
        <v>0</v>
      </c>
      <c r="BDJ208">
        <v>0</v>
      </c>
      <c r="BDK208">
        <v>0</v>
      </c>
      <c r="BDL208">
        <v>0</v>
      </c>
    </row>
    <row r="209" spans="1:1468" x14ac:dyDescent="0.3">
      <c r="A209" s="1">
        <v>44287</v>
      </c>
      <c r="B209">
        <v>9278.4709640160399</v>
      </c>
      <c r="C209">
        <v>28415.317327298999</v>
      </c>
      <c r="D209">
        <v>41531.827805580302</v>
      </c>
      <c r="E209">
        <v>7819.4406833954699</v>
      </c>
      <c r="F209">
        <v>24579.1085481398</v>
      </c>
      <c r="G209">
        <v>25134.8101327064</v>
      </c>
      <c r="H209">
        <v>10382.2154507342</v>
      </c>
      <c r="I209">
        <v>6370.9049356778296</v>
      </c>
      <c r="J209">
        <v>9938.6116996573801</v>
      </c>
      <c r="K209">
        <v>12109.8161017364</v>
      </c>
      <c r="L209">
        <v>3834.7750988831899</v>
      </c>
      <c r="M209">
        <v>10008.7630080851</v>
      </c>
      <c r="N209">
        <v>14576.3984899566</v>
      </c>
      <c r="O209">
        <v>12306.2593917986</v>
      </c>
      <c r="P209">
        <v>15395.9160050587</v>
      </c>
      <c r="Q209">
        <v>11085.0595236422</v>
      </c>
      <c r="R209">
        <v>16265.4773410244</v>
      </c>
      <c r="S209">
        <v>12370.926428384801</v>
      </c>
      <c r="T209">
        <v>8907.0670284370699</v>
      </c>
      <c r="U209">
        <v>1068.8480434124399</v>
      </c>
      <c r="V209">
        <v>1209.57970246175</v>
      </c>
      <c r="W209">
        <v>2488.2782450641798</v>
      </c>
      <c r="X209">
        <v>8839.6084655904797</v>
      </c>
      <c r="Y209">
        <v>4267.3971902850499</v>
      </c>
      <c r="Z209">
        <v>1792.3068199197201</v>
      </c>
      <c r="AA209">
        <v>8782.3034176066394</v>
      </c>
      <c r="AB209">
        <v>6440.3558395782202</v>
      </c>
      <c r="AC209">
        <v>2214.6041784731401</v>
      </c>
      <c r="AD209">
        <v>9813.3019273166101</v>
      </c>
      <c r="AE209">
        <v>3238.3896360144699</v>
      </c>
      <c r="AF209">
        <v>5997.0178444712301</v>
      </c>
      <c r="AG209">
        <v>4907.9594039152598</v>
      </c>
      <c r="AH209">
        <v>2257.6613258010202</v>
      </c>
      <c r="AI209">
        <v>1749.2210685441801</v>
      </c>
      <c r="AJ209">
        <v>4512.9903568440004</v>
      </c>
      <c r="AK209">
        <v>1622.98862029872</v>
      </c>
      <c r="AL209">
        <v>3186.4676578531598</v>
      </c>
      <c r="AM209">
        <v>1248.8897433198699</v>
      </c>
      <c r="AN209">
        <v>4856.7934462439398</v>
      </c>
      <c r="AO209">
        <v>3080.5947001890199</v>
      </c>
      <c r="AP209">
        <v>171.668693239844</v>
      </c>
      <c r="AQ209">
        <v>6645.2951153143804</v>
      </c>
      <c r="AR209">
        <v>0</v>
      </c>
      <c r="AS209">
        <v>3748.7217904222598</v>
      </c>
      <c r="AT209">
        <v>1629.3224952518201</v>
      </c>
      <c r="AU209">
        <v>230.82068682734101</v>
      </c>
      <c r="AV209">
        <v>830.18507028900399</v>
      </c>
      <c r="AW209">
        <v>5790.0086953489499</v>
      </c>
      <c r="AX209">
        <v>2401.15066483588</v>
      </c>
      <c r="AY209">
        <v>252.92120336271299</v>
      </c>
      <c r="AZ209">
        <v>533.26759745150503</v>
      </c>
      <c r="BA209">
        <v>962.28739389745294</v>
      </c>
      <c r="BB209">
        <v>6611.7163022370696</v>
      </c>
      <c r="BC209">
        <v>243.07780522930301</v>
      </c>
      <c r="BD209">
        <v>2391.8856034563501</v>
      </c>
      <c r="BE209">
        <v>1677.8097667342499</v>
      </c>
      <c r="BF209">
        <v>649.47474841326198</v>
      </c>
      <c r="BG209">
        <v>2662.8464684943601</v>
      </c>
      <c r="BH209">
        <v>1473.03551186512</v>
      </c>
      <c r="BI209">
        <v>1259.44536264468</v>
      </c>
      <c r="BJ209">
        <v>1392.01855871254</v>
      </c>
      <c r="BK209">
        <v>493.623602380335</v>
      </c>
      <c r="BL209">
        <v>2530.1735504866301</v>
      </c>
      <c r="BM209">
        <v>1310.6312097832699</v>
      </c>
      <c r="BN209">
        <v>2564.24996194099</v>
      </c>
      <c r="BO209">
        <v>690.49570578582302</v>
      </c>
      <c r="BP209">
        <v>984.27024242924995</v>
      </c>
      <c r="BQ209">
        <v>981.65250242278796</v>
      </c>
      <c r="BR209">
        <v>1278.11155815446</v>
      </c>
      <c r="BS209">
        <v>62.744799123930697</v>
      </c>
      <c r="BT209">
        <v>941.17198685896005</v>
      </c>
      <c r="BU209">
        <v>2020.3825317905601</v>
      </c>
      <c r="BV209">
        <v>2645.7390297257398</v>
      </c>
      <c r="BW209">
        <v>2405.21729975067</v>
      </c>
      <c r="BX209">
        <v>497.07824194847399</v>
      </c>
      <c r="BY209">
        <v>5530.6782414596501</v>
      </c>
      <c r="BZ209">
        <v>0</v>
      </c>
      <c r="CA209">
        <v>3034.97536152661</v>
      </c>
      <c r="CB209">
        <v>4456.5854115508</v>
      </c>
      <c r="CC209">
        <v>2887.3651962160102</v>
      </c>
      <c r="CD209">
        <v>1296.36804728065</v>
      </c>
      <c r="CE209">
        <v>2183.20164326128</v>
      </c>
      <c r="CF209">
        <v>1847.32446737493</v>
      </c>
      <c r="CG209">
        <v>2056.3908727735802</v>
      </c>
      <c r="CH209">
        <v>1022.18259757751</v>
      </c>
      <c r="CI209">
        <v>1924.10841896943</v>
      </c>
      <c r="CJ209">
        <v>364.41447328966598</v>
      </c>
      <c r="CK209">
        <v>3222.7130290922901</v>
      </c>
      <c r="CL209">
        <v>2638.28641631651</v>
      </c>
      <c r="CM209">
        <v>1236.92684076606</v>
      </c>
      <c r="CN209">
        <v>4431.7321666304197</v>
      </c>
      <c r="CO209">
        <v>905.00635823821005</v>
      </c>
      <c r="CP209">
        <v>514.208158089893</v>
      </c>
      <c r="CQ209">
        <v>530.11150318545504</v>
      </c>
      <c r="CR209">
        <v>1943.74217834667</v>
      </c>
      <c r="CS209">
        <v>5831.2265350400103</v>
      </c>
      <c r="CT209">
        <v>2936.0225603926401</v>
      </c>
      <c r="CU209">
        <v>669.62986034250605</v>
      </c>
      <c r="CV209">
        <v>876.60636263019001</v>
      </c>
      <c r="CW209">
        <v>0</v>
      </c>
      <c r="CX209">
        <v>2977.5100963681498</v>
      </c>
      <c r="CY209">
        <v>3591.3352546963401</v>
      </c>
      <c r="CZ209">
        <v>2089.7082013264398</v>
      </c>
      <c r="DA209">
        <v>1077.16917594146</v>
      </c>
      <c r="DB209">
        <v>3393.0829042155901</v>
      </c>
      <c r="DC209">
        <v>1044.8541006632199</v>
      </c>
      <c r="DD209">
        <v>5280.4454549646398</v>
      </c>
      <c r="DE209">
        <v>2246.4363164259198</v>
      </c>
      <c r="DF209">
        <v>3259.9447940692298</v>
      </c>
      <c r="DG209">
        <v>480.18826753884099</v>
      </c>
      <c r="DH209">
        <v>1168.4581176778399</v>
      </c>
      <c r="DI209">
        <v>1374.6566090327501</v>
      </c>
      <c r="DJ209">
        <v>330.673411107535</v>
      </c>
      <c r="DK209">
        <v>2581.1032089395298</v>
      </c>
      <c r="DL209">
        <v>196.76792139809601</v>
      </c>
      <c r="DM209">
        <v>1558.4019374729201</v>
      </c>
      <c r="DN209">
        <v>1916.8343830916899</v>
      </c>
      <c r="DO209">
        <v>348.153624329058</v>
      </c>
      <c r="DP209">
        <v>1641.2956575512701</v>
      </c>
      <c r="DQ209">
        <v>716.20174147691898</v>
      </c>
      <c r="DR209">
        <v>334.22747935589399</v>
      </c>
      <c r="DS209">
        <v>1824.8820372831799</v>
      </c>
      <c r="DT209">
        <v>1194.6854581232001</v>
      </c>
      <c r="DU209">
        <v>3285.3850098387902</v>
      </c>
      <c r="DV209">
        <v>2702.8699371723401</v>
      </c>
      <c r="DW209">
        <v>89.474315161567702</v>
      </c>
      <c r="DX209">
        <v>415.087029100054</v>
      </c>
      <c r="DY209">
        <v>265.65569862403402</v>
      </c>
      <c r="DZ209">
        <v>1716.8225421281099</v>
      </c>
      <c r="EA209">
        <v>4034.5329740010902</v>
      </c>
      <c r="EB209">
        <v>2816.3498876683402</v>
      </c>
      <c r="EC209">
        <v>2508.8960774499301</v>
      </c>
      <c r="ED209">
        <v>693.36764322252805</v>
      </c>
      <c r="EE209">
        <v>1838.4748115748801</v>
      </c>
      <c r="EF209">
        <v>2713.9390075629099</v>
      </c>
      <c r="EG209">
        <v>2903.4770059943298</v>
      </c>
      <c r="EH209">
        <v>692.50093366849796</v>
      </c>
      <c r="EI209">
        <v>2118.23815004482</v>
      </c>
      <c r="EJ209">
        <v>1855.0877952507799</v>
      </c>
      <c r="EK209">
        <v>1680.33314787209</v>
      </c>
      <c r="EL209">
        <v>756.14991654244204</v>
      </c>
      <c r="EM209">
        <v>873.35315360651896</v>
      </c>
      <c r="EN209">
        <v>2743.9667074529798</v>
      </c>
      <c r="EO209">
        <v>2162.58876131138</v>
      </c>
      <c r="EP209">
        <v>339.49588089660602</v>
      </c>
      <c r="EQ209">
        <v>927.24812469885705</v>
      </c>
      <c r="ER209">
        <v>570.11303231374598</v>
      </c>
      <c r="ES209">
        <v>1128.8238039812099</v>
      </c>
      <c r="ET209">
        <v>268.09565344553903</v>
      </c>
      <c r="EU209">
        <v>0</v>
      </c>
      <c r="EV209">
        <v>1554.5717961934899</v>
      </c>
      <c r="EW209">
        <v>817.47726648613605</v>
      </c>
      <c r="EX209">
        <v>2941.67955743117</v>
      </c>
      <c r="EY209">
        <v>928.95143918879103</v>
      </c>
      <c r="EZ209">
        <v>139.714296453994</v>
      </c>
      <c r="FA209">
        <v>489.00003758897998</v>
      </c>
      <c r="FB209">
        <v>209.57144468099099</v>
      </c>
      <c r="FC209">
        <v>1746.4287056749199</v>
      </c>
      <c r="FD209">
        <v>349.28574113498598</v>
      </c>
      <c r="FE209">
        <v>1901.8608604799999</v>
      </c>
      <c r="FF209">
        <v>139.714296453994</v>
      </c>
      <c r="FG209">
        <v>2270.3573173774098</v>
      </c>
      <c r="FH209">
        <v>419.14288936198301</v>
      </c>
      <c r="FI209">
        <v>0</v>
      </c>
      <c r="FJ209">
        <v>3350.1704702904699</v>
      </c>
      <c r="FK209">
        <v>2248.6198537003802</v>
      </c>
      <c r="FL209">
        <v>1987.3236022884</v>
      </c>
      <c r="FM209">
        <v>209.77304690821899</v>
      </c>
      <c r="FN209">
        <v>0</v>
      </c>
      <c r="FO209">
        <v>2657.1252608374498</v>
      </c>
      <c r="FP209">
        <v>69.924348969406594</v>
      </c>
      <c r="FQ209">
        <v>3641.8931754899199</v>
      </c>
      <c r="FR209">
        <v>69.924348969406594</v>
      </c>
      <c r="FS209">
        <v>1638.85192897046</v>
      </c>
      <c r="FT209">
        <v>211.95818281351399</v>
      </c>
      <c r="FU209">
        <v>1214.3437557024099</v>
      </c>
      <c r="FV209">
        <v>847.83273125405594</v>
      </c>
      <c r="FW209">
        <v>211.95818281351399</v>
      </c>
      <c r="FX209">
        <v>996.20345922351601</v>
      </c>
      <c r="FY209">
        <v>1696.4334269385899</v>
      </c>
      <c r="FZ209">
        <v>137.158447284397</v>
      </c>
      <c r="GA209">
        <v>554.17554458342101</v>
      </c>
      <c r="GB209">
        <v>1276.6819108340501</v>
      </c>
      <c r="GC209">
        <v>839.92230975925099</v>
      </c>
      <c r="GD209">
        <v>66.521846932932505</v>
      </c>
      <c r="GE209">
        <v>1511.8601575666401</v>
      </c>
      <c r="GF209">
        <v>1243.0850184436799</v>
      </c>
      <c r="GG209">
        <v>1434.8672791720401</v>
      </c>
      <c r="GH209">
        <v>585.84581105707798</v>
      </c>
      <c r="GI209">
        <v>0</v>
      </c>
      <c r="GJ209">
        <v>1295.77701959499</v>
      </c>
      <c r="GK209">
        <v>1609.7537589583901</v>
      </c>
      <c r="GL209">
        <v>1307.1876434401699</v>
      </c>
      <c r="GM209">
        <v>3253.3291275265501</v>
      </c>
      <c r="GN209">
        <v>130.13316510106199</v>
      </c>
      <c r="GO209">
        <v>1578.18995976313</v>
      </c>
      <c r="GP209">
        <v>414.51642412554003</v>
      </c>
      <c r="GQ209">
        <v>2761.2513581717199</v>
      </c>
      <c r="GR209">
        <v>2798.72548374691</v>
      </c>
      <c r="GS209">
        <v>711.07153278918497</v>
      </c>
      <c r="GT209">
        <v>437.19813171052198</v>
      </c>
      <c r="GU209">
        <v>2295.2901914802401</v>
      </c>
      <c r="GV209">
        <v>1198.9144642783399</v>
      </c>
      <c r="GW209">
        <v>450.71972341291098</v>
      </c>
      <c r="GX209">
        <v>218.59906585526099</v>
      </c>
      <c r="GY209">
        <v>780.710949483077</v>
      </c>
      <c r="GZ209">
        <v>1092.9953292763</v>
      </c>
      <c r="HA209">
        <v>936.85313937968999</v>
      </c>
      <c r="HB209">
        <v>848.16437551841398</v>
      </c>
      <c r="HC209">
        <v>1830.1165840799099</v>
      </c>
      <c r="HD209">
        <v>0</v>
      </c>
      <c r="HE209">
        <v>937.14590598574705</v>
      </c>
      <c r="HF209">
        <v>2092.95919003483</v>
      </c>
      <c r="HG209">
        <v>556.66466815553599</v>
      </c>
      <c r="HH209">
        <v>0</v>
      </c>
      <c r="HI209">
        <v>718.47852792240701</v>
      </c>
      <c r="HJ209">
        <v>1104.3806972896</v>
      </c>
      <c r="HK209">
        <v>880.34918441085495</v>
      </c>
      <c r="HL209">
        <v>704.27934752868305</v>
      </c>
      <c r="HM209">
        <v>868.371644486896</v>
      </c>
      <c r="HN209">
        <v>209.60694866924999</v>
      </c>
      <c r="HO209">
        <v>205.41480969586601</v>
      </c>
      <c r="HP209">
        <v>146.72486406847599</v>
      </c>
      <c r="HQ209">
        <v>146.72486406847599</v>
      </c>
      <c r="HR209">
        <v>293.44972813695199</v>
      </c>
      <c r="HS209">
        <v>58.689945627390301</v>
      </c>
      <c r="HT209">
        <v>205.41480969586601</v>
      </c>
      <c r="HU209">
        <v>146.72486406847599</v>
      </c>
      <c r="HV209">
        <v>1349.86874942997</v>
      </c>
      <c r="HW209">
        <v>509.04544676818199</v>
      </c>
      <c r="HX209">
        <v>568.93314638796699</v>
      </c>
      <c r="HY209">
        <v>117.37989125478001</v>
      </c>
      <c r="HZ209">
        <v>0</v>
      </c>
      <c r="IA209">
        <v>509.95041645132301</v>
      </c>
      <c r="IB209">
        <v>440.95712481379201</v>
      </c>
      <c r="IC209">
        <v>0</v>
      </c>
      <c r="ID209">
        <v>742.35206197607897</v>
      </c>
      <c r="IE209">
        <v>2087.1970574519501</v>
      </c>
      <c r="IF209">
        <v>0</v>
      </c>
      <c r="IG209">
        <v>0</v>
      </c>
      <c r="IH209">
        <v>151.500420811445</v>
      </c>
      <c r="II209">
        <v>209.97958324466299</v>
      </c>
      <c r="IJ209">
        <v>359.964999847993</v>
      </c>
      <c r="IK209">
        <v>509.95041645132301</v>
      </c>
      <c r="IL209">
        <v>1811.5238617350201</v>
      </c>
      <c r="IM209">
        <v>1079.89499954398</v>
      </c>
      <c r="IN209">
        <v>646.73711639356202</v>
      </c>
      <c r="IO209">
        <v>2375.5265983234499</v>
      </c>
      <c r="IP209">
        <v>149.97011353052099</v>
      </c>
      <c r="IQ209">
        <v>205.75899576387499</v>
      </c>
      <c r="IR209">
        <v>449.910340591563</v>
      </c>
      <c r="IS209">
        <v>146.97071125991101</v>
      </c>
      <c r="IT209">
        <v>1234.55397458325</v>
      </c>
      <c r="IU209">
        <v>427.68476976634201</v>
      </c>
      <c r="IV209">
        <v>1670.4186293904199</v>
      </c>
      <c r="IW209">
        <v>513.22172371960903</v>
      </c>
      <c r="IX209">
        <v>1152.01284785546</v>
      </c>
      <c r="IY209">
        <v>79.488886502027</v>
      </c>
      <c r="IZ209">
        <v>264.96295500675598</v>
      </c>
      <c r="JA209">
        <v>401.45902273751</v>
      </c>
      <c r="JB209">
        <v>264.96295500675598</v>
      </c>
      <c r="JC209">
        <v>609.41479651554198</v>
      </c>
      <c r="JD209">
        <v>211.970364005405</v>
      </c>
      <c r="JE209">
        <v>1182.2647052401501</v>
      </c>
      <c r="JF209">
        <v>609.41479651554198</v>
      </c>
      <c r="JG209">
        <v>1165.83700202973</v>
      </c>
      <c r="JH209">
        <v>609.41479651554198</v>
      </c>
      <c r="JI209">
        <v>909.97378487168999</v>
      </c>
      <c r="JJ209">
        <v>79.488886502027</v>
      </c>
      <c r="JK209">
        <v>211.970364005405</v>
      </c>
      <c r="JL209">
        <v>1626.3426178314701</v>
      </c>
      <c r="JM209">
        <v>132.48147750337799</v>
      </c>
      <c r="JN209">
        <v>157.38799527401301</v>
      </c>
      <c r="JO209">
        <v>211.970364005405</v>
      </c>
      <c r="JP209">
        <v>621.85183317912299</v>
      </c>
      <c r="JQ209">
        <v>132.48147750337799</v>
      </c>
      <c r="JR209">
        <v>1023.02196928108</v>
      </c>
      <c r="JS209">
        <v>214.133326903419</v>
      </c>
      <c r="JT209">
        <v>481.79998553269502</v>
      </c>
      <c r="JU209">
        <v>267.66665862927499</v>
      </c>
      <c r="JV209">
        <v>535.33331725854998</v>
      </c>
      <c r="JW209">
        <v>1037.89112529718</v>
      </c>
      <c r="JX209">
        <v>829.766641750752</v>
      </c>
      <c r="JY209">
        <v>481.79998553269502</v>
      </c>
      <c r="JZ209">
        <v>1017.13330279124</v>
      </c>
      <c r="KA209">
        <v>80.299997588782304</v>
      </c>
      <c r="KB209">
        <v>749.46664416196995</v>
      </c>
      <c r="KC209">
        <v>481.79998553269502</v>
      </c>
      <c r="KD209">
        <v>603.32064855038504</v>
      </c>
      <c r="KE209">
        <v>556.42220551418905</v>
      </c>
      <c r="KF209">
        <v>616.83375925573</v>
      </c>
      <c r="KG209">
        <v>128.507033178277</v>
      </c>
      <c r="KH209">
        <v>1410.4931961647701</v>
      </c>
      <c r="KI209">
        <v>1093.9972481075899</v>
      </c>
      <c r="KJ209">
        <v>78.685968456552203</v>
      </c>
      <c r="KK209">
        <v>1144.8808410428301</v>
      </c>
      <c r="KL209">
        <v>1468.8047445223001</v>
      </c>
      <c r="KM209">
        <v>356.18515054665801</v>
      </c>
      <c r="KN209">
        <v>0</v>
      </c>
      <c r="KO209">
        <v>1385.02024647698</v>
      </c>
      <c r="KP209">
        <v>0</v>
      </c>
      <c r="KQ209">
        <v>74.035627720769696</v>
      </c>
      <c r="KR209">
        <v>0</v>
      </c>
      <c r="KS209">
        <v>982.105265683683</v>
      </c>
      <c r="KT209">
        <v>74.035627720769696</v>
      </c>
      <c r="KU209">
        <v>0</v>
      </c>
      <c r="KV209">
        <v>712.37030109331704</v>
      </c>
      <c r="KW209">
        <v>74.035627720769696</v>
      </c>
      <c r="KX209">
        <v>992.23006223712298</v>
      </c>
      <c r="KY209">
        <v>152.65077880570999</v>
      </c>
      <c r="KZ209">
        <v>76.325389402855393</v>
      </c>
      <c r="LA209">
        <v>1538.71985036156</v>
      </c>
      <c r="LB209">
        <v>690.78332227230806</v>
      </c>
      <c r="LC209">
        <v>697.76093158819106</v>
      </c>
      <c r="LD209">
        <v>356.00047530009698</v>
      </c>
      <c r="LE209">
        <v>73.997241651662804</v>
      </c>
      <c r="LF209">
        <v>221.991724954989</v>
      </c>
      <c r="LG209">
        <v>147.99448330332501</v>
      </c>
      <c r="LH209">
        <v>213.11205595678899</v>
      </c>
      <c r="LI209">
        <v>781.16675722992704</v>
      </c>
      <c r="LJ209">
        <v>213.11205595678899</v>
      </c>
      <c r="LK209">
        <v>483.24729241902298</v>
      </c>
      <c r="LL209">
        <v>994.52292779835</v>
      </c>
      <c r="LM209">
        <v>568.29881588477099</v>
      </c>
      <c r="LN209">
        <v>71.037351985596402</v>
      </c>
      <c r="LO209">
        <v>142.07470397119201</v>
      </c>
      <c r="LP209">
        <v>142.07470397119201</v>
      </c>
      <c r="LQ209">
        <v>284.14940794238498</v>
      </c>
      <c r="LR209">
        <v>213.11205595678899</v>
      </c>
      <c r="LS209">
        <v>0</v>
      </c>
      <c r="LT209">
        <v>0</v>
      </c>
      <c r="LU209">
        <v>852.44822382715699</v>
      </c>
      <c r="LV209">
        <v>71.037351985596402</v>
      </c>
      <c r="LW209">
        <v>358.77450497775999</v>
      </c>
      <c r="LX209">
        <v>639.33616787036897</v>
      </c>
      <c r="LY209">
        <v>71.037351985596402</v>
      </c>
      <c r="LZ209">
        <v>310.93790431405802</v>
      </c>
      <c r="MA209">
        <v>142.07470397119201</v>
      </c>
      <c r="MB209">
        <v>355.186759927982</v>
      </c>
      <c r="MC209">
        <v>500.10295797859902</v>
      </c>
      <c r="MD209">
        <v>1113.86567913415</v>
      </c>
      <c r="ME209">
        <v>500.10295797859902</v>
      </c>
      <c r="MF209">
        <v>409.17514743703498</v>
      </c>
      <c r="MG209">
        <v>0</v>
      </c>
      <c r="MH209">
        <v>286.70902580913099</v>
      </c>
      <c r="MI209">
        <v>334.15970374024602</v>
      </c>
      <c r="MJ209">
        <v>0</v>
      </c>
      <c r="MK209">
        <v>135.01402171322999</v>
      </c>
      <c r="ML209">
        <v>202.521032569846</v>
      </c>
      <c r="MM209">
        <v>270.02804342646101</v>
      </c>
      <c r="MN209">
        <v>562.55842380512797</v>
      </c>
      <c r="MO209">
        <v>204.56669956549999</v>
      </c>
      <c r="MP209">
        <v>204.56669956549999</v>
      </c>
      <c r="MQ209">
        <v>431.86303241605702</v>
      </c>
      <c r="MR209">
        <v>477.32229898616902</v>
      </c>
      <c r="MS209">
        <v>347.90255028146299</v>
      </c>
      <c r="MT209">
        <v>0</v>
      </c>
      <c r="MU209">
        <v>204.56669956549999</v>
      </c>
      <c r="MV209">
        <v>204.56669956549999</v>
      </c>
      <c r="MW209">
        <v>0</v>
      </c>
      <c r="MX209">
        <v>566.84922192526506</v>
      </c>
      <c r="MY209">
        <v>0</v>
      </c>
      <c r="MZ209">
        <v>64.751622658386097</v>
      </c>
      <c r="NA209">
        <v>132.14616869058401</v>
      </c>
      <c r="NB209">
        <v>64.751622658386097</v>
      </c>
      <c r="NC209">
        <v>697.66058083109601</v>
      </c>
      <c r="ND209">
        <v>65.405679452915294</v>
      </c>
      <c r="NE209">
        <v>64.751622658386097</v>
      </c>
      <c r="NF209">
        <v>64.751622658386097</v>
      </c>
      <c r="NG209">
        <v>280.59036485300601</v>
      </c>
      <c r="NH209">
        <v>410.09361016977903</v>
      </c>
      <c r="NI209">
        <v>130.81135890582999</v>
      </c>
      <c r="NJ209">
        <v>65.405679452915294</v>
      </c>
      <c r="NK209">
        <v>218.01893150971699</v>
      </c>
      <c r="NL209">
        <v>218.01893150971699</v>
      </c>
      <c r="NM209">
        <v>410.09361016977903</v>
      </c>
      <c r="NN209">
        <v>1409.55913269956</v>
      </c>
      <c r="NO209">
        <v>561.18072970601202</v>
      </c>
      <c r="NP209">
        <v>345.34198751139201</v>
      </c>
      <c r="NQ209">
        <v>0</v>
      </c>
      <c r="NR209">
        <v>0</v>
      </c>
      <c r="NS209">
        <v>0</v>
      </c>
      <c r="NT209">
        <v>277.75611874338</v>
      </c>
      <c r="NU209">
        <v>1683.37041662655</v>
      </c>
      <c r="NV209">
        <v>68.152648446418993</v>
      </c>
      <c r="NW209">
        <v>0</v>
      </c>
      <c r="NX209">
        <v>266.684276529464</v>
      </c>
      <c r="NY209">
        <v>341.355873957715</v>
      </c>
      <c r="NZ209">
        <v>0</v>
      </c>
      <c r="OA209">
        <v>62.084099576059501</v>
      </c>
      <c r="OB209">
        <v>206.94699858686499</v>
      </c>
      <c r="OC209">
        <v>413.89399717372999</v>
      </c>
      <c r="OD209">
        <v>0</v>
      </c>
      <c r="OE209">
        <v>351.80989759767101</v>
      </c>
      <c r="OF209">
        <v>62.084099576059501</v>
      </c>
      <c r="OG209">
        <v>682.92509533665498</v>
      </c>
      <c r="OH209">
        <v>144.86289901080499</v>
      </c>
      <c r="OI209">
        <v>211.17040672129099</v>
      </c>
      <c r="OJ209">
        <v>0</v>
      </c>
      <c r="OK209">
        <v>144.86289901080499</v>
      </c>
      <c r="OL209">
        <v>422.34081344258198</v>
      </c>
      <c r="OM209">
        <v>0</v>
      </c>
      <c r="ON209">
        <v>213.303441132616</v>
      </c>
      <c r="OO209">
        <v>146.32616061697499</v>
      </c>
      <c r="OP209">
        <v>271.74858400295398</v>
      </c>
      <c r="OQ209">
        <v>1463.2616061697499</v>
      </c>
      <c r="OR209">
        <v>62.711211692989501</v>
      </c>
      <c r="OS209">
        <v>401.35175483513098</v>
      </c>
      <c r="OT209">
        <v>757.65382290305399</v>
      </c>
      <c r="OU209">
        <v>348.11121592843</v>
      </c>
      <c r="OV209">
        <v>622.09521999445406</v>
      </c>
      <c r="OW209">
        <v>337.73750169376302</v>
      </c>
      <c r="OX209">
        <v>348.18299143687</v>
      </c>
      <c r="OY209">
        <v>200.717253887136</v>
      </c>
      <c r="OZ209">
        <v>0</v>
      </c>
      <c r="PA209">
        <v>278.16572962944599</v>
      </c>
      <c r="PB209">
        <v>564.676431147774</v>
      </c>
      <c r="PC209">
        <v>0</v>
      </c>
      <c r="PD209">
        <v>1192.1388412690501</v>
      </c>
      <c r="PE209">
        <v>1062.1957075707201</v>
      </c>
      <c r="PF209">
        <v>357.64165238071598</v>
      </c>
      <c r="PG209">
        <v>904.83338052321096</v>
      </c>
      <c r="PH209">
        <v>139.082864814723</v>
      </c>
      <c r="PI209">
        <v>218.55878756599299</v>
      </c>
      <c r="PJ209">
        <v>0</v>
      </c>
      <c r="PK209">
        <v>0</v>
      </c>
      <c r="PL209">
        <v>77.886404296244805</v>
      </c>
      <c r="PM209">
        <v>525.14908096743102</v>
      </c>
      <c r="PN209">
        <v>1240.0446814448301</v>
      </c>
      <c r="PO209">
        <v>78.732995647290707</v>
      </c>
      <c r="PP209">
        <v>78.732995647290707</v>
      </c>
      <c r="PQ209">
        <v>337.99518333433002</v>
      </c>
      <c r="PR209">
        <v>78.732995647290707</v>
      </c>
      <c r="PS209">
        <v>137.78274238275901</v>
      </c>
      <c r="PT209">
        <v>137.78274238275901</v>
      </c>
      <c r="PU209">
        <v>688.91371191379699</v>
      </c>
      <c r="PV209">
        <v>0</v>
      </c>
      <c r="PW209">
        <v>0</v>
      </c>
      <c r="PX209">
        <v>75.583675821399197</v>
      </c>
      <c r="PY209">
        <v>0</v>
      </c>
      <c r="PZ209">
        <v>283.43878433024702</v>
      </c>
      <c r="QA209">
        <v>1393.33543812175</v>
      </c>
      <c r="QB209">
        <v>74.820204348455803</v>
      </c>
      <c r="QC209">
        <v>130.93535760979699</v>
      </c>
      <c r="QD209">
        <v>343.56216282454199</v>
      </c>
      <c r="QE209">
        <v>0</v>
      </c>
      <c r="QF209">
        <v>0</v>
      </c>
      <c r="QG209">
        <v>1908.87344548942</v>
      </c>
      <c r="QH209">
        <v>132.284929772417</v>
      </c>
      <c r="QI209">
        <v>486.43058462028699</v>
      </c>
      <c r="QJ209">
        <v>421.69789912851002</v>
      </c>
      <c r="QK209">
        <v>0</v>
      </c>
      <c r="QL209">
        <v>0</v>
      </c>
      <c r="QM209">
        <v>981.55417891133197</v>
      </c>
      <c r="QN209">
        <v>0</v>
      </c>
      <c r="QO209">
        <v>74.827839063185195</v>
      </c>
      <c r="QP209">
        <v>146.66256456384201</v>
      </c>
      <c r="QQ209">
        <v>148.14400460994199</v>
      </c>
      <c r="QR209">
        <v>762.20090371815502</v>
      </c>
      <c r="QS209">
        <v>777.75602420219798</v>
      </c>
      <c r="QT209">
        <v>203.69800633867101</v>
      </c>
      <c r="QU209">
        <v>74.072002304971207</v>
      </c>
      <c r="QV209">
        <v>74.072002304971207</v>
      </c>
      <c r="QW209">
        <v>277.77000864364197</v>
      </c>
      <c r="QX209">
        <v>203.69800633867101</v>
      </c>
      <c r="QY209">
        <v>277.77000864364197</v>
      </c>
      <c r="QZ209">
        <v>148.14400460994199</v>
      </c>
      <c r="RA209">
        <v>981.45403054086898</v>
      </c>
      <c r="RB209">
        <v>205.755561958253</v>
      </c>
      <c r="RC209">
        <v>916.54750326858596</v>
      </c>
      <c r="RD209">
        <v>549.92850196114898</v>
      </c>
      <c r="RE209">
        <v>205.755561958253</v>
      </c>
      <c r="RF209">
        <v>205.755561958253</v>
      </c>
      <c r="RG209">
        <v>0</v>
      </c>
      <c r="RH209">
        <v>137.82669222083899</v>
      </c>
      <c r="RI209">
        <v>215.009639864511</v>
      </c>
      <c r="RJ209">
        <v>0</v>
      </c>
      <c r="RK209">
        <v>975.60624088521502</v>
      </c>
      <c r="RL209">
        <v>0</v>
      </c>
      <c r="RM209">
        <v>347.37952018925898</v>
      </c>
      <c r="RN209">
        <v>555.44156964998399</v>
      </c>
      <c r="RO209">
        <v>289.57527254479402</v>
      </c>
      <c r="RP209">
        <v>347.34407691610602</v>
      </c>
      <c r="RQ209">
        <v>851.17580111651705</v>
      </c>
      <c r="RR209">
        <v>0</v>
      </c>
      <c r="RS209">
        <v>72.371509804825905</v>
      </c>
      <c r="RT209">
        <v>0</v>
      </c>
      <c r="RU209">
        <v>140.35686750026801</v>
      </c>
      <c r="RV209">
        <v>210.535301250402</v>
      </c>
      <c r="RW209">
        <v>0</v>
      </c>
      <c r="RX209">
        <v>280.71373500053699</v>
      </c>
      <c r="RY209">
        <v>70.178433750134204</v>
      </c>
      <c r="RZ209">
        <v>701.78433750134297</v>
      </c>
      <c r="SA209">
        <v>694.76649412632798</v>
      </c>
      <c r="SB209">
        <v>638.05086195274896</v>
      </c>
      <c r="SC209">
        <v>283.57816086788898</v>
      </c>
      <c r="SD209">
        <v>850.73448260366797</v>
      </c>
      <c r="SE209">
        <v>496.26178151880498</v>
      </c>
      <c r="SF209">
        <v>0</v>
      </c>
      <c r="SG209">
        <v>478.53814646456198</v>
      </c>
      <c r="SH209">
        <v>708.94540216972496</v>
      </c>
      <c r="SI209">
        <v>1772.3635054243</v>
      </c>
      <c r="SJ209">
        <v>496.26178151880498</v>
      </c>
      <c r="SK209">
        <v>567.15632173577899</v>
      </c>
      <c r="SL209">
        <v>1002.54905357334</v>
      </c>
      <c r="SM209">
        <v>948.84106856048902</v>
      </c>
      <c r="SN209">
        <v>71.610646683810501</v>
      </c>
      <c r="SO209">
        <v>358.05323341905199</v>
      </c>
      <c r="SP209">
        <v>0</v>
      </c>
      <c r="SQ209">
        <v>214.83194005143099</v>
      </c>
      <c r="SR209">
        <v>68.746220816458006</v>
      </c>
      <c r="SS209">
        <v>140.298409829506</v>
      </c>
      <c r="ST209">
        <v>433.91260772012203</v>
      </c>
      <c r="SU209">
        <v>1753.73012286882</v>
      </c>
      <c r="SV209">
        <v>646.424923289449</v>
      </c>
      <c r="SW209">
        <v>515.49036944932095</v>
      </c>
      <c r="SX209">
        <v>68.732049259909402</v>
      </c>
      <c r="SY209">
        <v>289.19009726106901</v>
      </c>
      <c r="SZ209">
        <v>138.86679340267401</v>
      </c>
      <c r="TA209">
        <v>223.40195388655201</v>
      </c>
      <c r="TB209">
        <v>0</v>
      </c>
      <c r="TC209">
        <v>68.739062734323895</v>
      </c>
      <c r="TD209">
        <v>154.66289115222801</v>
      </c>
      <c r="TE209">
        <v>65.302109597607497</v>
      </c>
      <c r="TF209">
        <v>296.82777089821701</v>
      </c>
      <c r="TG209">
        <v>280.33733918164802</v>
      </c>
      <c r="TH209">
        <v>1319.2345373254</v>
      </c>
      <c r="TI209">
        <v>881.10980413996799</v>
      </c>
      <c r="TJ209">
        <v>214.26164335614601</v>
      </c>
      <c r="TK209">
        <v>0</v>
      </c>
      <c r="TL209">
        <v>143.914601342861</v>
      </c>
      <c r="TM209">
        <v>64.608126304314993</v>
      </c>
      <c r="TN209">
        <v>63.315963778228699</v>
      </c>
      <c r="TO209">
        <v>63.9555189679078</v>
      </c>
      <c r="TP209">
        <v>0</v>
      </c>
      <c r="TQ209">
        <v>78.353505175557899</v>
      </c>
      <c r="TR209">
        <v>364.06679172481398</v>
      </c>
      <c r="TS209">
        <v>0</v>
      </c>
      <c r="TT209">
        <v>63.315963778228699</v>
      </c>
      <c r="TU209">
        <v>500.71297885844001</v>
      </c>
      <c r="TV209">
        <v>143.914601342861</v>
      </c>
      <c r="TW209">
        <v>0</v>
      </c>
      <c r="TX209">
        <v>223.867157644451</v>
      </c>
      <c r="TY209">
        <v>1583.06061477147</v>
      </c>
      <c r="TZ209">
        <v>64.608126304314993</v>
      </c>
      <c r="UA209">
        <v>367.78175898731303</v>
      </c>
      <c r="UB209">
        <v>284.95091065886601</v>
      </c>
      <c r="UC209">
        <v>0</v>
      </c>
      <c r="UD209">
        <v>63.962045041271701</v>
      </c>
      <c r="UE209">
        <v>490.748790579157</v>
      </c>
      <c r="UF209">
        <v>431.74380402858498</v>
      </c>
      <c r="UG209">
        <v>78.353505175557899</v>
      </c>
      <c r="UH209">
        <v>0</v>
      </c>
      <c r="UI209">
        <v>1582.8990944557099</v>
      </c>
      <c r="UJ209">
        <v>79.144954722785698</v>
      </c>
      <c r="UK209">
        <v>139.611700130994</v>
      </c>
      <c r="UL209">
        <v>0</v>
      </c>
      <c r="UM209">
        <v>215.002018201731</v>
      </c>
      <c r="UN209">
        <v>139.611700130994</v>
      </c>
      <c r="UO209">
        <v>273.638932256749</v>
      </c>
      <c r="UP209">
        <v>77.56205562833</v>
      </c>
      <c r="UQ209">
        <v>0</v>
      </c>
      <c r="UR209">
        <v>0</v>
      </c>
      <c r="US209">
        <v>139.65532878728499</v>
      </c>
      <c r="UT209">
        <v>139.65532878728499</v>
      </c>
      <c r="UU209">
        <v>139.65532878728499</v>
      </c>
      <c r="UV209">
        <v>77.586293770713695</v>
      </c>
      <c r="UW209">
        <v>217.241622557998</v>
      </c>
      <c r="UX209">
        <v>0</v>
      </c>
      <c r="UY209">
        <v>506.35265408255401</v>
      </c>
      <c r="UZ209">
        <v>512.06953888671205</v>
      </c>
      <c r="VA209">
        <v>356.89695134528398</v>
      </c>
      <c r="VB209">
        <v>434.48324511599702</v>
      </c>
      <c r="VC209">
        <v>139.65532878728499</v>
      </c>
      <c r="VD209">
        <v>506.94884349784502</v>
      </c>
      <c r="VE209">
        <v>0</v>
      </c>
      <c r="VF209">
        <v>496.55228013256902</v>
      </c>
      <c r="VG209">
        <v>139.65532878728499</v>
      </c>
      <c r="VH209">
        <v>0</v>
      </c>
      <c r="VI209">
        <v>562.65580242521696</v>
      </c>
      <c r="VJ209">
        <v>0</v>
      </c>
      <c r="VK209">
        <v>356.89695134528398</v>
      </c>
      <c r="VL209">
        <v>215.06920633241899</v>
      </c>
      <c r="VM209">
        <v>0</v>
      </c>
      <c r="VN209">
        <v>139.65532878728499</v>
      </c>
      <c r="VO209">
        <v>217.241622557998</v>
      </c>
      <c r="VP209">
        <v>217.241622557998</v>
      </c>
      <c r="VQ209">
        <v>0</v>
      </c>
      <c r="VR209">
        <v>256.50028720597999</v>
      </c>
      <c r="VS209">
        <v>207.69254024775699</v>
      </c>
      <c r="VT209">
        <v>0</v>
      </c>
      <c r="VU209">
        <v>0</v>
      </c>
      <c r="VV209">
        <v>791.45693015841698</v>
      </c>
      <c r="VW209">
        <v>71.950630014401696</v>
      </c>
      <c r="VX209">
        <v>276.17413540881398</v>
      </c>
      <c r="VY209">
        <v>355.65538154550501</v>
      </c>
      <c r="VZ209">
        <v>215.712720546078</v>
      </c>
      <c r="WA209">
        <v>0</v>
      </c>
      <c r="WB209">
        <v>72.630545638410297</v>
      </c>
      <c r="WC209">
        <v>142.35586945128401</v>
      </c>
      <c r="WD209">
        <v>854.13521670770297</v>
      </c>
      <c r="WE209">
        <v>202.85711396807901</v>
      </c>
      <c r="WF209">
        <v>0</v>
      </c>
      <c r="WG209">
        <v>281.74599162233301</v>
      </c>
      <c r="WH209">
        <v>286.95829246734598</v>
      </c>
      <c r="WI209">
        <v>423.605098404177</v>
      </c>
      <c r="WJ209">
        <v>68.323402968415905</v>
      </c>
      <c r="WK209">
        <v>491.92850137259398</v>
      </c>
      <c r="WL209">
        <v>0</v>
      </c>
      <c r="WM209">
        <v>68.323402968415905</v>
      </c>
      <c r="WN209">
        <v>136.64680593683099</v>
      </c>
      <c r="WO209">
        <v>68.323402968415905</v>
      </c>
      <c r="WP209">
        <v>69.013538351935296</v>
      </c>
      <c r="WQ209">
        <v>423.605098404177</v>
      </c>
      <c r="WR209">
        <v>415.13299643609298</v>
      </c>
      <c r="WS209">
        <v>776.70044494494903</v>
      </c>
      <c r="WT209">
        <v>275.59474408563898</v>
      </c>
      <c r="WU209">
        <v>265.12240893279397</v>
      </c>
      <c r="WV209">
        <v>348.84527491157002</v>
      </c>
      <c r="WW209">
        <v>0</v>
      </c>
      <c r="WX209">
        <v>348.287122471712</v>
      </c>
      <c r="WY209">
        <v>495.63936659435899</v>
      </c>
      <c r="WZ209">
        <v>541.45251885794698</v>
      </c>
      <c r="XA209">
        <v>0</v>
      </c>
      <c r="XB209">
        <v>348.10196185370501</v>
      </c>
      <c r="XC209">
        <v>424.148851981745</v>
      </c>
      <c r="XD209">
        <v>0</v>
      </c>
      <c r="XE209">
        <v>331.36629061073899</v>
      </c>
      <c r="XF209">
        <v>840.88650090466797</v>
      </c>
      <c r="XG209">
        <v>0</v>
      </c>
      <c r="XH209">
        <v>1150.6561734966699</v>
      </c>
      <c r="XI209">
        <v>357.63999439030101</v>
      </c>
      <c r="XJ209">
        <v>923.20088338686401</v>
      </c>
      <c r="XK209">
        <v>0</v>
      </c>
      <c r="XL209">
        <v>570.86817909912395</v>
      </c>
      <c r="XM209">
        <v>0</v>
      </c>
      <c r="XN209">
        <v>285.43408954956197</v>
      </c>
      <c r="XO209">
        <v>0</v>
      </c>
      <c r="XP209">
        <v>363.279750335806</v>
      </c>
      <c r="XQ209">
        <v>1157.04600481954</v>
      </c>
      <c r="XR209">
        <v>81.158242096296902</v>
      </c>
      <c r="XS209">
        <v>0</v>
      </c>
      <c r="XT209">
        <v>334.35979889860101</v>
      </c>
      <c r="XU209">
        <v>0</v>
      </c>
      <c r="XV209">
        <v>270.83143710786698</v>
      </c>
      <c r="XW209">
        <v>0</v>
      </c>
      <c r="XX209">
        <v>276.330412312894</v>
      </c>
      <c r="XY209">
        <v>74.609211324481393</v>
      </c>
      <c r="XZ209">
        <v>75.362839721698506</v>
      </c>
      <c r="YA209">
        <v>547.13421637953104</v>
      </c>
      <c r="YB209">
        <v>276.330412312894</v>
      </c>
      <c r="YC209">
        <v>484.95987360912898</v>
      </c>
      <c r="YD209">
        <v>138.165206156447</v>
      </c>
      <c r="YE209">
        <v>0</v>
      </c>
      <c r="YF209">
        <v>75.362839721698506</v>
      </c>
      <c r="YG209">
        <v>0</v>
      </c>
      <c r="YH209">
        <v>138.165206156447</v>
      </c>
      <c r="YI209">
        <v>0</v>
      </c>
      <c r="YJ209">
        <v>138.165206156447</v>
      </c>
      <c r="YK209">
        <v>0</v>
      </c>
      <c r="YL209">
        <v>864.41177160788004</v>
      </c>
      <c r="YM209">
        <v>565.61794443759004</v>
      </c>
      <c r="YN209">
        <v>0</v>
      </c>
      <c r="YO209">
        <v>263.93020024810602</v>
      </c>
      <c r="YP209">
        <v>63.983078848025798</v>
      </c>
      <c r="YQ209">
        <v>177.73077457784899</v>
      </c>
      <c r="YR209">
        <v>351.24044325947398</v>
      </c>
      <c r="YS209">
        <v>409.09181038456501</v>
      </c>
      <c r="YT209">
        <v>123.96721526805</v>
      </c>
      <c r="YU209">
        <v>537.19126616154995</v>
      </c>
      <c r="YV209">
        <v>247.9344305361</v>
      </c>
      <c r="YW209">
        <v>158.058199466763</v>
      </c>
      <c r="YX209">
        <v>589.09220695377303</v>
      </c>
      <c r="YY209">
        <v>54.122846513878002</v>
      </c>
      <c r="YZ209">
        <v>324.73707908326799</v>
      </c>
      <c r="ZA209">
        <v>162.36853954163399</v>
      </c>
      <c r="ZB209">
        <v>264.23611934384797</v>
      </c>
      <c r="ZC209">
        <v>428.24474514347799</v>
      </c>
      <c r="ZD209">
        <v>373.575203210268</v>
      </c>
      <c r="ZE209">
        <v>162.36853954163399</v>
      </c>
      <c r="ZF209">
        <v>267.90809024369599</v>
      </c>
      <c r="ZG209">
        <v>0</v>
      </c>
      <c r="ZH209">
        <v>107.16323609747801</v>
      </c>
      <c r="ZI209">
        <v>432.98277211102402</v>
      </c>
      <c r="ZJ209">
        <v>265.20194791800202</v>
      </c>
      <c r="ZK209">
        <v>548.08402569720499</v>
      </c>
      <c r="ZL209">
        <v>609.96448021140498</v>
      </c>
      <c r="ZM209">
        <v>385.57730016447198</v>
      </c>
      <c r="ZN209">
        <v>104.95226023988999</v>
      </c>
      <c r="ZO209">
        <v>96.206238553232694</v>
      </c>
      <c r="ZP209">
        <v>57.039271869505498</v>
      </c>
      <c r="ZQ209">
        <v>408.88366931545102</v>
      </c>
      <c r="ZR209">
        <v>0</v>
      </c>
      <c r="ZS209">
        <v>0</v>
      </c>
      <c r="ZT209">
        <v>126.175718157444</v>
      </c>
      <c r="ZU209">
        <v>297.87175309630601</v>
      </c>
      <c r="ZV209">
        <v>56.499545426009099</v>
      </c>
      <c r="ZW209">
        <v>57.070247905059801</v>
      </c>
      <c r="ZX209">
        <v>649.74477239910402</v>
      </c>
      <c r="ZY209">
        <v>114.14049581011901</v>
      </c>
      <c r="ZZ209">
        <v>235.41477260837101</v>
      </c>
      <c r="AAA209">
        <v>0</v>
      </c>
      <c r="AAB209">
        <v>409.003443319594</v>
      </c>
      <c r="AAC209">
        <v>235.41477260837101</v>
      </c>
      <c r="AAD209">
        <v>66.581955889236397</v>
      </c>
      <c r="AAE209">
        <v>177.10800266536799</v>
      </c>
      <c r="AAF209">
        <v>0</v>
      </c>
      <c r="AAG209">
        <v>350.60155629675</v>
      </c>
      <c r="AAH209">
        <v>55.358140467907802</v>
      </c>
      <c r="AAI209">
        <v>232.98880668311401</v>
      </c>
      <c r="AAJ209">
        <v>121.154179475219</v>
      </c>
      <c r="AAK209">
        <v>175.300778148375</v>
      </c>
      <c r="AAL209">
        <v>596.45134510877301</v>
      </c>
      <c r="AAM209">
        <v>177.071493079166</v>
      </c>
      <c r="AAN209">
        <v>178.86009401935999</v>
      </c>
      <c r="AAO209">
        <v>354.14298615833297</v>
      </c>
      <c r="AAP209">
        <v>177.071493079166</v>
      </c>
      <c r="AAQ209">
        <v>178.86009401935999</v>
      </c>
      <c r="AAR209">
        <v>531.214479237501</v>
      </c>
      <c r="AAS209">
        <v>55.917313603947399</v>
      </c>
      <c r="AAT209">
        <v>242.30835895043799</v>
      </c>
      <c r="AAU209">
        <v>55.917313603947399</v>
      </c>
      <c r="AAV209">
        <v>0</v>
      </c>
      <c r="AAW209">
        <v>0</v>
      </c>
      <c r="AAX209">
        <v>292.26115910329798</v>
      </c>
      <c r="AAY209">
        <v>63.292807268308103</v>
      </c>
      <c r="AAZ209">
        <v>301.39432032527702</v>
      </c>
      <c r="ABA209">
        <v>54.798967331868397</v>
      </c>
      <c r="ABB209">
        <v>301.19999774608499</v>
      </c>
      <c r="ABC209">
        <v>107.266063713444</v>
      </c>
      <c r="ABD209">
        <v>476.09031901800699</v>
      </c>
      <c r="ABE209">
        <v>182.66322443956099</v>
      </c>
      <c r="ABF209">
        <v>657.58760798242099</v>
      </c>
      <c r="ABG209">
        <v>63.292807268308103</v>
      </c>
      <c r="ABH209">
        <v>62.026951122941902</v>
      </c>
      <c r="ABI209">
        <v>540.52057407134998</v>
      </c>
      <c r="ABJ209">
        <v>177.21986035126201</v>
      </c>
      <c r="ABK209">
        <v>62.026951122941902</v>
      </c>
      <c r="ABL209">
        <v>124.05390224588299</v>
      </c>
      <c r="ABM209">
        <v>177.21986035126201</v>
      </c>
      <c r="ABN209">
        <v>62.026951122941902</v>
      </c>
      <c r="ABO209">
        <v>124.05390224588299</v>
      </c>
      <c r="ABP209">
        <v>124.05390224588299</v>
      </c>
      <c r="ABQ209">
        <v>62.026951122941902</v>
      </c>
      <c r="ABR209">
        <v>0</v>
      </c>
      <c r="ABS209">
        <v>62.026951122941902</v>
      </c>
      <c r="ABT209">
        <v>124.05390224588299</v>
      </c>
      <c r="ABU209">
        <v>177.21986035126201</v>
      </c>
      <c r="ABV209">
        <v>177.21986035126201</v>
      </c>
      <c r="ABW209">
        <v>60.786412100482998</v>
      </c>
      <c r="ABX209">
        <v>184.201248789342</v>
      </c>
      <c r="ABY209">
        <v>184.201248789342</v>
      </c>
      <c r="ABZ209">
        <v>0</v>
      </c>
      <c r="ACA209">
        <v>0</v>
      </c>
      <c r="ACB209">
        <v>184.201248789342</v>
      </c>
      <c r="ACC209">
        <v>245.60166505245601</v>
      </c>
      <c r="ACD209">
        <v>298.23059327798302</v>
      </c>
      <c r="ACE209">
        <v>131.57232056381599</v>
      </c>
      <c r="ACF209">
        <v>0</v>
      </c>
      <c r="ACG209">
        <v>0</v>
      </c>
      <c r="ACH209">
        <v>60.786412100482998</v>
      </c>
      <c r="ACI209">
        <v>507.21919011274503</v>
      </c>
      <c r="ACJ209">
        <v>60.786412100482998</v>
      </c>
      <c r="ACK209">
        <v>243.14564840193199</v>
      </c>
      <c r="ACL209">
        <v>182.35923630144899</v>
      </c>
      <c r="ACM209">
        <v>0</v>
      </c>
      <c r="ACN209">
        <v>243.14564840193199</v>
      </c>
      <c r="ACO209">
        <v>0</v>
      </c>
      <c r="ACP209">
        <v>281.35425029366399</v>
      </c>
      <c r="ACQ209">
        <v>117.651120194483</v>
      </c>
      <c r="ACR209">
        <v>176.47668029172399</v>
      </c>
      <c r="ACS209">
        <v>714.31037260936398</v>
      </c>
      <c r="ACT209">
        <v>240.10432692751601</v>
      </c>
      <c r="ACU209">
        <v>176.47668029172399</v>
      </c>
      <c r="ACV209">
        <v>840.365144246309</v>
      </c>
      <c r="ACW209">
        <v>176.47668029172399</v>
      </c>
      <c r="ACX209">
        <v>0</v>
      </c>
      <c r="ACY209">
        <v>848.85368105687701</v>
      </c>
      <c r="ACZ209">
        <v>59.419757673981501</v>
      </c>
      <c r="ADA209">
        <v>365.007082854457</v>
      </c>
      <c r="ADB209">
        <v>60.019957246445898</v>
      </c>
      <c r="ADC209">
        <v>186.74780983251301</v>
      </c>
      <c r="ADD209">
        <v>178.25927302194401</v>
      </c>
      <c r="ADE209">
        <v>257.228388199054</v>
      </c>
      <c r="ADF209">
        <v>60.626219440854399</v>
      </c>
      <c r="ADG209">
        <v>0</v>
      </c>
      <c r="ADH209">
        <v>0</v>
      </c>
      <c r="ADI209">
        <v>302.43822612494802</v>
      </c>
      <c r="ADJ209">
        <v>59.401447330938097</v>
      </c>
      <c r="ADK209">
        <v>60.001461950442497</v>
      </c>
      <c r="ADL209">
        <v>310.80757290329302</v>
      </c>
      <c r="ADM209">
        <v>302.40736823023002</v>
      </c>
      <c r="ADN209">
        <v>0</v>
      </c>
      <c r="ADO209">
        <v>118.802894661876</v>
      </c>
      <c r="ADP209">
        <v>120.00292390088499</v>
      </c>
      <c r="ADQ209">
        <v>497.15497044652398</v>
      </c>
      <c r="ADR209">
        <v>0</v>
      </c>
      <c r="ADS209">
        <v>0</v>
      </c>
      <c r="ADT209">
        <v>58.213418384319397</v>
      </c>
      <c r="ADU209">
        <v>0</v>
      </c>
      <c r="ADV209">
        <v>182.956457779289</v>
      </c>
      <c r="ADW209">
        <v>124.74303939497</v>
      </c>
      <c r="ADX209">
        <v>432.44253656922899</v>
      </c>
      <c r="ADY209">
        <v>124.74303939497</v>
      </c>
      <c r="ADZ209">
        <v>0</v>
      </c>
      <c r="AEA209">
        <v>554.41350842208897</v>
      </c>
      <c r="AEB209">
        <v>0</v>
      </c>
      <c r="AEC209">
        <v>124.74303939497</v>
      </c>
      <c r="AED209">
        <v>0</v>
      </c>
      <c r="AEE209">
        <v>182.956457779289</v>
      </c>
      <c r="AEF209">
        <v>0</v>
      </c>
      <c r="AEG209">
        <v>0</v>
      </c>
      <c r="AEH209">
        <v>57.631284200476301</v>
      </c>
      <c r="AEI209">
        <v>58.213418384319397</v>
      </c>
      <c r="AEJ209">
        <v>58.213418384319397</v>
      </c>
      <c r="AEK209">
        <v>244.496357214141</v>
      </c>
      <c r="AEL209">
        <v>366.74453582121203</v>
      </c>
      <c r="AEM209">
        <v>0</v>
      </c>
      <c r="AEN209">
        <v>244.496357214141</v>
      </c>
      <c r="AEO209">
        <v>246.96601738802201</v>
      </c>
      <c r="AEP209">
        <v>57.625404057205103</v>
      </c>
      <c r="AEQ209">
        <v>0</v>
      </c>
      <c r="AER209">
        <v>187.44720719750799</v>
      </c>
      <c r="AES209">
        <v>0</v>
      </c>
      <c r="AET209">
        <v>255.19821796762201</v>
      </c>
      <c r="AEU209">
        <v>197.22980555293401</v>
      </c>
      <c r="AEV209">
        <v>583.11420772171698</v>
      </c>
      <c r="AEW209">
        <v>0</v>
      </c>
      <c r="AEX209">
        <v>126.068434188541</v>
      </c>
      <c r="AEY209">
        <v>638.74673322194303</v>
      </c>
      <c r="AEZ209">
        <v>0</v>
      </c>
      <c r="AFA209">
        <v>126.068434188541</v>
      </c>
      <c r="AFB209">
        <v>638.74673322194303</v>
      </c>
      <c r="AFC209">
        <v>193.30493242243</v>
      </c>
      <c r="AFD209">
        <v>67.915654781705996</v>
      </c>
      <c r="AFE209">
        <v>67.236498233888895</v>
      </c>
      <c r="AFF209">
        <v>0</v>
      </c>
      <c r="AFG209">
        <v>126.068434188541</v>
      </c>
      <c r="AFH209">
        <v>191.37188309820601</v>
      </c>
      <c r="AFI209">
        <v>257.93601634975602</v>
      </c>
      <c r="AFJ209">
        <v>189.45816426722399</v>
      </c>
      <c r="AFK209">
        <v>255.35665618625799</v>
      </c>
      <c r="AFL209">
        <v>0</v>
      </c>
      <c r="AFM209">
        <v>189.45816426722399</v>
      </c>
      <c r="AFN209">
        <v>123.559672348189</v>
      </c>
      <c r="AFO209">
        <v>193.74156624196101</v>
      </c>
      <c r="AFP209">
        <v>64.580522080653694</v>
      </c>
      <c r="AFQ209">
        <v>0</v>
      </c>
      <c r="AFR209">
        <v>129.16104416130699</v>
      </c>
      <c r="AFS209">
        <v>0</v>
      </c>
      <c r="AFT209">
        <v>193.74156624196101</v>
      </c>
      <c r="AFU209">
        <v>0</v>
      </c>
      <c r="AFV209">
        <v>443.99108930449597</v>
      </c>
      <c r="AFW209">
        <v>64.580522080653694</v>
      </c>
      <c r="AFX209">
        <v>129.16104416130699</v>
      </c>
      <c r="AFY209">
        <v>758.82113444768299</v>
      </c>
      <c r="AFZ209">
        <v>250.57242567293599</v>
      </c>
      <c r="AGA209">
        <v>0</v>
      </c>
      <c r="AGB209">
        <v>0</v>
      </c>
      <c r="AGC209">
        <v>0</v>
      </c>
      <c r="AGD209">
        <v>101.48183239753899</v>
      </c>
      <c r="AGE209">
        <v>0</v>
      </c>
      <c r="AGF209">
        <v>355.18641339138702</v>
      </c>
      <c r="AGG209">
        <v>253.704580993848</v>
      </c>
      <c r="AGH209">
        <v>205.01380282331101</v>
      </c>
      <c r="AGI209">
        <v>58.242557620259099</v>
      </c>
      <c r="AGJ209">
        <v>101.47147816507299</v>
      </c>
      <c r="AGK209">
        <v>257.420456170021</v>
      </c>
      <c r="AGL209">
        <v>50.228381691711299</v>
      </c>
      <c r="AGM209">
        <v>150.68514507513399</v>
      </c>
      <c r="AGN209">
        <v>152.20721724761</v>
      </c>
      <c r="AGO209">
        <v>304.41443449522097</v>
      </c>
      <c r="AGP209">
        <v>0</v>
      </c>
      <c r="AGQ209">
        <v>99.452195749588597</v>
      </c>
      <c r="AGR209">
        <v>307.68023060028997</v>
      </c>
      <c r="AGS209">
        <v>146.148109535137</v>
      </c>
      <c r="AGT209">
        <v>0</v>
      </c>
      <c r="AGU209">
        <v>49.228836896046403</v>
      </c>
      <c r="AGV209">
        <v>252.297789092237</v>
      </c>
      <c r="AGW209">
        <v>49.228836896046403</v>
      </c>
      <c r="AGX209">
        <v>0</v>
      </c>
      <c r="AGY209">
        <v>304.60342829428703</v>
      </c>
      <c r="AGZ209">
        <v>301.557394011344</v>
      </c>
      <c r="AHA209">
        <v>0</v>
      </c>
      <c r="AHB209">
        <v>0</v>
      </c>
      <c r="AHC209">
        <v>0</v>
      </c>
      <c r="AHD209">
        <v>153.84011530014499</v>
      </c>
      <c r="AHE209">
        <v>102.519052836016</v>
      </c>
      <c r="AHF209">
        <v>47.761817556544102</v>
      </c>
      <c r="AHG209">
        <v>48.2442601581254</v>
      </c>
      <c r="AHH209">
        <v>48.731575917298301</v>
      </c>
      <c r="AHI209">
        <v>48.731575917298301</v>
      </c>
      <c r="AHJ209">
        <v>101.483506847773</v>
      </c>
      <c r="AHK209">
        <v>53.726562448821603</v>
      </c>
      <c r="AHL209">
        <v>0</v>
      </c>
      <c r="AHM209">
        <v>256.69357614436899</v>
      </c>
      <c r="AHN209">
        <v>101.483506847773</v>
      </c>
      <c r="AHO209">
        <v>0</v>
      </c>
      <c r="AHP209">
        <v>53.726562448821603</v>
      </c>
      <c r="AHQ209">
        <v>256.69357614436899</v>
      </c>
      <c r="AHR209">
        <v>254.12664038292499</v>
      </c>
      <c r="AHS209">
        <v>256.69357614436899</v>
      </c>
      <c r="AHT209">
        <v>53.726562448821603</v>
      </c>
      <c r="AHU209">
        <v>101.483506847773</v>
      </c>
      <c r="AHV209">
        <v>155.21006929659501</v>
      </c>
      <c r="AHW209">
        <v>0</v>
      </c>
      <c r="AHX209">
        <v>155.21006929659501</v>
      </c>
      <c r="AHY209">
        <v>0</v>
      </c>
      <c r="AHZ209">
        <v>358.17708299214303</v>
      </c>
      <c r="AIA209">
        <v>0</v>
      </c>
      <c r="AIB209">
        <v>53.726562448821603</v>
      </c>
      <c r="AIC209">
        <v>358.17708299214303</v>
      </c>
      <c r="AID209">
        <v>54.2692549988097</v>
      </c>
      <c r="AIE209">
        <v>259.28644054986802</v>
      </c>
      <c r="AIF209">
        <v>0</v>
      </c>
      <c r="AIG209">
        <v>102.508592775529</v>
      </c>
      <c r="AIH209">
        <v>54.2692549988097</v>
      </c>
      <c r="AII209">
        <v>102.508592775529</v>
      </c>
      <c r="AIJ209">
        <v>416.06428832420602</v>
      </c>
      <c r="AIK209">
        <v>54.2692549988097</v>
      </c>
      <c r="AIL209">
        <v>54.2692549988097</v>
      </c>
      <c r="AIM209">
        <v>0</v>
      </c>
      <c r="AIN209">
        <v>54.817429291726803</v>
      </c>
      <c r="AIO209">
        <v>101.473152444463</v>
      </c>
      <c r="AIP209">
        <v>146.17981144460501</v>
      </c>
      <c r="AIQ209">
        <v>0</v>
      </c>
      <c r="AIR209">
        <v>156.64014215486199</v>
      </c>
      <c r="AIS209">
        <v>168.689383859082</v>
      </c>
      <c r="AIT209">
        <v>107.358743584601</v>
      </c>
      <c r="AIU209">
        <v>53.142578074377703</v>
      </c>
      <c r="AIV209">
        <v>259.80815947473502</v>
      </c>
      <c r="AIW209">
        <v>312.950737549113</v>
      </c>
      <c r="AIX209">
        <v>159.427734223133</v>
      </c>
      <c r="AIY209">
        <v>0</v>
      </c>
      <c r="AIZ209">
        <v>0</v>
      </c>
      <c r="AJA209">
        <v>259.80815947473502</v>
      </c>
      <c r="AJB209">
        <v>53.142578074377703</v>
      </c>
      <c r="AJC209">
        <v>0</v>
      </c>
      <c r="AJD209">
        <v>206.66558140035801</v>
      </c>
      <c r="AJE209">
        <v>53.142578074377703</v>
      </c>
      <c r="AJF209">
        <v>53.142578074377703</v>
      </c>
      <c r="AJG209">
        <v>159.427734223133</v>
      </c>
      <c r="AJH209">
        <v>0</v>
      </c>
      <c r="AJI209">
        <v>154.64490219643901</v>
      </c>
      <c r="AJJ209">
        <v>0</v>
      </c>
      <c r="AJK209">
        <v>516.39942155670201</v>
      </c>
      <c r="AJL209">
        <v>0</v>
      </c>
      <c r="AJM209">
        <v>0</v>
      </c>
      <c r="AJN209">
        <v>51.027610825761101</v>
      </c>
      <c r="AJO209">
        <v>0</v>
      </c>
      <c r="AJP209">
        <v>0</v>
      </c>
      <c r="AJQ209">
        <v>0</v>
      </c>
      <c r="AJR209">
        <v>311.15503134641898</v>
      </c>
      <c r="AJS209">
        <v>0</v>
      </c>
      <c r="AJT209">
        <v>0</v>
      </c>
      <c r="AJU209">
        <v>50.007058609245803</v>
      </c>
      <c r="AJV209">
        <v>0</v>
      </c>
      <c r="AJW209">
        <v>0</v>
      </c>
      <c r="AJX209">
        <v>0</v>
      </c>
      <c r="AJY209">
        <v>155.57751567320901</v>
      </c>
      <c r="AJZ209">
        <v>207.66118614389401</v>
      </c>
      <c r="AKA209">
        <v>50.007058609245803</v>
      </c>
      <c r="AKB209">
        <v>50.007058609245803</v>
      </c>
      <c r="AKC209">
        <v>155.57751567320901</v>
      </c>
      <c r="AKD209">
        <v>50.007058609245803</v>
      </c>
      <c r="AKE209">
        <v>104.514752493323</v>
      </c>
      <c r="AKF209">
        <v>152.48152311131199</v>
      </c>
      <c r="AKG209">
        <v>103.46960496839</v>
      </c>
      <c r="AKH209">
        <v>310.40881490517199</v>
      </c>
      <c r="AKI209">
        <v>152.48152311131199</v>
      </c>
      <c r="AKJ209">
        <v>156.34801887592101</v>
      </c>
      <c r="AKK209">
        <v>53.913109957214097</v>
      </c>
      <c r="AKL209">
        <v>0</v>
      </c>
      <c r="AKM209">
        <v>100.386210740332</v>
      </c>
      <c r="AKN209">
        <v>0</v>
      </c>
      <c r="AKO209">
        <v>0</v>
      </c>
      <c r="AKP209">
        <v>0</v>
      </c>
      <c r="AKQ209">
        <v>0</v>
      </c>
      <c r="AKR209">
        <v>256.30184647439597</v>
      </c>
      <c r="AKS209">
        <v>0</v>
      </c>
      <c r="AKT209">
        <v>158.504543274209</v>
      </c>
      <c r="AKU209">
        <v>0</v>
      </c>
      <c r="AKV209">
        <v>52.306499280489099</v>
      </c>
      <c r="AKW209">
        <v>156.91949784146701</v>
      </c>
      <c r="AKX209">
        <v>0</v>
      </c>
      <c r="AKY209">
        <v>360.91484503537498</v>
      </c>
      <c r="AKZ209">
        <v>52.306499280489099</v>
      </c>
      <c r="ALA209">
        <v>104.612998560978</v>
      </c>
      <c r="ALB209">
        <v>308.60834575488599</v>
      </c>
      <c r="ALC209">
        <v>104.612998560978</v>
      </c>
      <c r="ALD209">
        <v>52.306499280489099</v>
      </c>
      <c r="ALE209">
        <v>0</v>
      </c>
      <c r="ALF209">
        <v>103.56686857536801</v>
      </c>
      <c r="ALG209">
        <v>0</v>
      </c>
      <c r="ALH209">
        <v>103.56686857536801</v>
      </c>
      <c r="ALI209">
        <v>309.56137017177599</v>
      </c>
      <c r="ALJ209">
        <v>205.985180578236</v>
      </c>
      <c r="ALK209">
        <v>101.49553120386101</v>
      </c>
      <c r="ALL209">
        <v>100.480575891822</v>
      </c>
      <c r="ALM209">
        <v>0</v>
      </c>
      <c r="ALN209">
        <v>461.80466697756799</v>
      </c>
      <c r="ALO209">
        <v>50.240287945911199</v>
      </c>
      <c r="ALP209">
        <v>152.243296805791</v>
      </c>
      <c r="ALQ209">
        <v>0</v>
      </c>
      <c r="ALR209">
        <v>101.49553120386101</v>
      </c>
      <c r="ALS209">
        <v>203.904522188556</v>
      </c>
      <c r="ALT209">
        <v>49.732810289891901</v>
      </c>
      <c r="ALU209">
        <v>0</v>
      </c>
      <c r="ALV209">
        <v>203.904522188556</v>
      </c>
      <c r="ALW209">
        <v>203.904522188556</v>
      </c>
      <c r="ALX209">
        <v>49.732810289891901</v>
      </c>
      <c r="ALY209">
        <v>0</v>
      </c>
      <c r="ALZ209">
        <v>0</v>
      </c>
      <c r="AMA209">
        <v>0</v>
      </c>
      <c r="AMB209">
        <v>52.978530540390103</v>
      </c>
      <c r="AMC209">
        <v>154.119361572043</v>
      </c>
      <c r="AMD209">
        <v>0</v>
      </c>
      <c r="AME209">
        <v>303.422493094961</v>
      </c>
      <c r="AMF209">
        <v>0</v>
      </c>
      <c r="AMG209">
        <v>100.12942272133699</v>
      </c>
      <c r="AMH209">
        <v>0</v>
      </c>
      <c r="AMI209">
        <v>152.578167956323</v>
      </c>
      <c r="AMJ209">
        <v>0</v>
      </c>
      <c r="AMK209">
        <v>200.25884544267399</v>
      </c>
      <c r="AML209">
        <v>52.978530540390103</v>
      </c>
      <c r="AMM209">
        <v>356.40102363535101</v>
      </c>
      <c r="AMN209">
        <v>100.12942272133699</v>
      </c>
      <c r="AMO209">
        <v>0</v>
      </c>
      <c r="AMP209">
        <v>0</v>
      </c>
      <c r="AMQ209">
        <v>305.156335912646</v>
      </c>
      <c r="AMR209">
        <v>202.97664405939599</v>
      </c>
      <c r="AMS209">
        <v>254.900901842032</v>
      </c>
      <c r="AMT209">
        <v>51.405015204809899</v>
      </c>
      <c r="AMU209">
        <v>252.35189282361199</v>
      </c>
      <c r="AMV209">
        <v>0</v>
      </c>
      <c r="AMW209">
        <v>0</v>
      </c>
      <c r="AMX209">
        <v>0</v>
      </c>
      <c r="AMY209">
        <v>152.04300271845199</v>
      </c>
      <c r="AMZ209">
        <v>0</v>
      </c>
      <c r="ANA209">
        <v>0</v>
      </c>
      <c r="ANB209">
        <v>0</v>
      </c>
      <c r="ANC209">
        <v>49.667380888027701</v>
      </c>
      <c r="AND209">
        <v>198.669523552111</v>
      </c>
      <c r="ANE209">
        <v>456.082469127894</v>
      </c>
      <c r="ANF209">
        <v>402.26473777080298</v>
      </c>
      <c r="ANG209">
        <v>49.165690171987002</v>
      </c>
      <c r="ANH209">
        <v>0</v>
      </c>
      <c r="ANI209">
        <v>98.331380343974104</v>
      </c>
      <c r="ANJ209">
        <v>203.164008975153</v>
      </c>
      <c r="ANK209">
        <v>151.96667871341401</v>
      </c>
      <c r="ANL209">
        <v>49.165690171987002</v>
      </c>
      <c r="ANM209">
        <v>0</v>
      </c>
      <c r="ANN209">
        <v>203.54595731202599</v>
      </c>
      <c r="ANO209">
        <v>203.54595731202599</v>
      </c>
      <c r="ANP209">
        <v>150.44701192628</v>
      </c>
      <c r="ANQ209">
        <v>48.674033270267103</v>
      </c>
      <c r="ANR209">
        <v>305.318935968039</v>
      </c>
      <c r="ANS209">
        <v>48.674033270267103</v>
      </c>
      <c r="ANT209">
        <v>100.755248869453</v>
      </c>
      <c r="ANU209">
        <v>48.674033270267103</v>
      </c>
      <c r="ANV209">
        <v>153.32320480134101</v>
      </c>
      <c r="ANW209">
        <v>302.26574660835797</v>
      </c>
      <c r="ANX209">
        <v>214.65248672187701</v>
      </c>
      <c r="ANY209">
        <v>126.669773329851</v>
      </c>
      <c r="ANZ209">
        <v>179.44884555062299</v>
      </c>
      <c r="AOA209">
        <v>58.0569794428487</v>
      </c>
      <c r="AOB209">
        <v>0</v>
      </c>
      <c r="AOC209">
        <v>120.177947446696</v>
      </c>
      <c r="AOD209">
        <v>120.177947446696</v>
      </c>
      <c r="AOE209">
        <v>0</v>
      </c>
      <c r="AOF209">
        <v>68.153845432909407</v>
      </c>
      <c r="AOG209">
        <v>134.94461395715999</v>
      </c>
      <c r="AOH209">
        <v>67.472306978580306</v>
      </c>
      <c r="AOI209">
        <v>196.79422868752599</v>
      </c>
      <c r="AOJ209">
        <v>134.94461395715999</v>
      </c>
      <c r="AOK209">
        <v>0</v>
      </c>
      <c r="AOL209">
        <v>0</v>
      </c>
      <c r="AOM209">
        <v>67.472306978580306</v>
      </c>
      <c r="AON209">
        <v>328.42145421823898</v>
      </c>
      <c r="AOO209">
        <v>328.42145421823898</v>
      </c>
      <c r="AOP209">
        <v>0</v>
      </c>
      <c r="AOQ209">
        <v>133.59516781758799</v>
      </c>
      <c r="AOR209">
        <v>0</v>
      </c>
      <c r="AOS209">
        <v>261.62387030944399</v>
      </c>
      <c r="AOT209">
        <v>66.797583908794394</v>
      </c>
      <c r="AOU209">
        <v>66.129608069706507</v>
      </c>
      <c r="AOV209">
        <v>66.129608069706507</v>
      </c>
      <c r="AOW209">
        <v>264.51843227882603</v>
      </c>
      <c r="AOX209">
        <v>0</v>
      </c>
      <c r="AOY209">
        <v>198.38882420911901</v>
      </c>
      <c r="AOZ209">
        <v>65.468311989009393</v>
      </c>
      <c r="APA209">
        <v>130.93662397801799</v>
      </c>
      <c r="APB209">
        <v>129.627257738238</v>
      </c>
      <c r="APC209">
        <v>0</v>
      </c>
      <c r="APD209">
        <v>197.843602122986</v>
      </c>
      <c r="APE209">
        <v>0</v>
      </c>
      <c r="APF209">
        <v>0</v>
      </c>
      <c r="APG209">
        <v>0</v>
      </c>
      <c r="APH209">
        <v>64.813628869119299</v>
      </c>
      <c r="API209">
        <v>199.84202234645099</v>
      </c>
      <c r="APJ209">
        <v>0</v>
      </c>
      <c r="APK209">
        <v>0</v>
      </c>
      <c r="APL209">
        <v>0</v>
      </c>
      <c r="APM209">
        <v>0</v>
      </c>
      <c r="APN209">
        <v>384.99295548256799</v>
      </c>
      <c r="APO209">
        <v>0</v>
      </c>
      <c r="APP209">
        <v>64.165492580428094</v>
      </c>
      <c r="APQ209">
        <v>197.843602122986</v>
      </c>
      <c r="APR209">
        <v>267.356219085117</v>
      </c>
      <c r="APS209">
        <v>203.190726504689</v>
      </c>
      <c r="APT209">
        <v>0</v>
      </c>
      <c r="APU209">
        <v>68.817490792509105</v>
      </c>
      <c r="APV209">
        <v>0</v>
      </c>
      <c r="APW209">
        <v>406.38145300937799</v>
      </c>
      <c r="APX209">
        <v>0</v>
      </c>
      <c r="APY209">
        <v>0</v>
      </c>
      <c r="APZ209">
        <v>0</v>
      </c>
      <c r="AQA209">
        <v>69.512616962130394</v>
      </c>
      <c r="AQB209">
        <v>0</v>
      </c>
      <c r="AQC209">
        <v>121.754022171362</v>
      </c>
      <c r="AQD209">
        <v>372.30088002709999</v>
      </c>
      <c r="AQE209">
        <v>134.61003693479799</v>
      </c>
      <c r="AQF209">
        <v>0</v>
      </c>
      <c r="AQG209">
        <v>66.631968282725097</v>
      </c>
      <c r="AQH209">
        <v>131.93129719979501</v>
      </c>
      <c r="AQI209">
        <v>197.89694579969299</v>
      </c>
      <c r="AQJ209">
        <v>65.305992113898796</v>
      </c>
      <c r="AQK209">
        <v>130.611984227797</v>
      </c>
      <c r="AQL209">
        <v>0</v>
      </c>
      <c r="AQM209">
        <v>65.965648599897804</v>
      </c>
      <c r="AQN209">
        <v>0</v>
      </c>
      <c r="AQO209">
        <v>65.305992113898796</v>
      </c>
      <c r="AQP209">
        <v>0</v>
      </c>
      <c r="AQQ209">
        <v>331.55349842440899</v>
      </c>
      <c r="AQR209">
        <v>0</v>
      </c>
      <c r="AQS209">
        <v>198.93209905464499</v>
      </c>
      <c r="AQT209">
        <v>263.58503124740503</v>
      </c>
      <c r="AQU209">
        <v>65.305992113898796</v>
      </c>
      <c r="AQV209">
        <v>200.941514196611</v>
      </c>
      <c r="AQW209">
        <v>401.88302839322301</v>
      </c>
      <c r="AQX209">
        <v>134.27916686188499</v>
      </c>
      <c r="AQY209">
        <v>334.80272270896802</v>
      </c>
      <c r="AQZ209">
        <v>201.86634751570099</v>
      </c>
      <c r="ARA209">
        <v>251.102042031726</v>
      </c>
      <c r="ARB209">
        <v>68.091917947693901</v>
      </c>
      <c r="ARC209">
        <v>68.196674744536494</v>
      </c>
      <c r="ARD209">
        <v>263.044316871783</v>
      </c>
      <c r="ARE209">
        <v>197.72164484862401</v>
      </c>
      <c r="ARF209">
        <v>0</v>
      </c>
      <c r="ARG209">
        <v>66.839560917120195</v>
      </c>
      <c r="ARH209">
        <v>0</v>
      </c>
      <c r="ARI209">
        <v>133.67912183423999</v>
      </c>
      <c r="ARJ209">
        <v>0</v>
      </c>
      <c r="ARK209">
        <v>0</v>
      </c>
      <c r="ARL209">
        <v>0</v>
      </c>
      <c r="ARM209">
        <v>66.171165307948996</v>
      </c>
      <c r="ARN209">
        <v>0</v>
      </c>
      <c r="ARO209">
        <v>66.171165307948996</v>
      </c>
      <c r="ARP209">
        <v>264.68466123179599</v>
      </c>
      <c r="ARQ209">
        <v>0</v>
      </c>
      <c r="ARR209">
        <v>198.51349592384599</v>
      </c>
      <c r="ARS209">
        <v>0</v>
      </c>
      <c r="ART209">
        <v>0</v>
      </c>
      <c r="ARU209">
        <v>65.502769698777797</v>
      </c>
      <c r="ARV209">
        <v>0</v>
      </c>
      <c r="ARW209">
        <v>132.97062248851799</v>
      </c>
      <c r="ARX209">
        <v>0</v>
      </c>
      <c r="ARY209">
        <v>59.607520425887799</v>
      </c>
      <c r="ARZ209">
        <v>65.502769698777797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135.58378542120599</v>
      </c>
      <c r="ASG209">
        <v>268.45589513398897</v>
      </c>
      <c r="ASH209">
        <v>0</v>
      </c>
      <c r="ASI209">
        <v>201.619634345458</v>
      </c>
      <c r="ASJ209">
        <v>136.09325318318301</v>
      </c>
      <c r="ASK209">
        <v>0</v>
      </c>
      <c r="ASL209">
        <v>68.876463501245496</v>
      </c>
      <c r="ASM209">
        <v>0</v>
      </c>
      <c r="ASN209">
        <v>0</v>
      </c>
      <c r="ASO209">
        <v>264.56827160098402</v>
      </c>
      <c r="ASP209">
        <v>200.430508788624</v>
      </c>
      <c r="ASQ209">
        <v>0</v>
      </c>
      <c r="ASR209">
        <v>66.810169596208198</v>
      </c>
      <c r="ASS209">
        <v>0</v>
      </c>
      <c r="AST209">
        <v>134.97003958829899</v>
      </c>
      <c r="ASU209">
        <v>134.97003958829899</v>
      </c>
      <c r="ASV209">
        <v>134.97003958829899</v>
      </c>
      <c r="ASW209">
        <v>202.45505938244901</v>
      </c>
      <c r="ASX209">
        <v>134.97003958829899</v>
      </c>
      <c r="ASY209">
        <v>67.485019794149693</v>
      </c>
      <c r="ASZ209">
        <v>0</v>
      </c>
      <c r="ATA209">
        <v>0</v>
      </c>
      <c r="ATB209">
        <v>0</v>
      </c>
      <c r="ATC209">
        <v>0</v>
      </c>
      <c r="ATD209">
        <v>66.135319398266702</v>
      </c>
      <c r="ATE209">
        <v>132.27063879653301</v>
      </c>
      <c r="ATF209">
        <v>132.27063879653301</v>
      </c>
      <c r="ATG209">
        <v>266.26079589742199</v>
      </c>
      <c r="ATH209">
        <v>65.473966204284096</v>
      </c>
      <c r="ATI209">
        <v>0</v>
      </c>
      <c r="ATJ209">
        <v>194.437839030904</v>
      </c>
      <c r="ATK209">
        <v>0</v>
      </c>
      <c r="ATL209">
        <v>64.164486880198396</v>
      </c>
      <c r="ATM209">
        <v>329.37769931835197</v>
      </c>
      <c r="ATN209">
        <v>196.77109309927499</v>
      </c>
      <c r="ATO209">
        <v>64.164486880198396</v>
      </c>
      <c r="ATP209">
        <v>0</v>
      </c>
      <c r="ATQ209">
        <v>194.80338216828201</v>
      </c>
      <c r="ATR209">
        <v>0</v>
      </c>
      <c r="ATS209">
        <v>194.80338216828201</v>
      </c>
      <c r="ATT209">
        <v>0</v>
      </c>
      <c r="ATU209">
        <v>322.79014533198398</v>
      </c>
      <c r="ATV209">
        <v>0</v>
      </c>
      <c r="ATW209">
        <v>0</v>
      </c>
      <c r="ATX209">
        <v>0</v>
      </c>
      <c r="ATY209">
        <v>0</v>
      </c>
      <c r="ATZ209">
        <v>67.073276952100599</v>
      </c>
      <c r="AUA209">
        <v>131.46362282611699</v>
      </c>
      <c r="AUB209">
        <v>131.46362282611699</v>
      </c>
      <c r="AUC209">
        <v>65.731811413058594</v>
      </c>
      <c r="AUD209">
        <v>0</v>
      </c>
      <c r="AUE209">
        <v>66.395769104099699</v>
      </c>
      <c r="AUF209">
        <v>0</v>
      </c>
      <c r="AUG209">
        <v>62.246033535093403</v>
      </c>
      <c r="AUH209">
        <v>0</v>
      </c>
      <c r="AUI209">
        <v>65.040753408097601</v>
      </c>
      <c r="AUJ209">
        <v>0</v>
      </c>
      <c r="AUK209">
        <v>0</v>
      </c>
      <c r="AUL209">
        <v>130.081506816195</v>
      </c>
      <c r="AUM209">
        <v>65.040753408097601</v>
      </c>
      <c r="AUN209">
        <v>130.081506816195</v>
      </c>
      <c r="AUO209">
        <v>130.081506816195</v>
      </c>
      <c r="AUP209">
        <v>0</v>
      </c>
      <c r="AUQ209">
        <v>0</v>
      </c>
      <c r="AUR209">
        <v>260.16301363239</v>
      </c>
      <c r="AUS209">
        <v>0</v>
      </c>
      <c r="AUT209">
        <v>0</v>
      </c>
      <c r="AUU209">
        <v>92.915362011568106</v>
      </c>
      <c r="AUV209">
        <v>92.915362011568106</v>
      </c>
      <c r="AUW209">
        <v>0</v>
      </c>
      <c r="AUX209">
        <v>0</v>
      </c>
      <c r="AUY209">
        <v>91.986208391452493</v>
      </c>
      <c r="AUZ209">
        <v>0</v>
      </c>
      <c r="AVA209">
        <v>476.19123030928603</v>
      </c>
      <c r="AVB209">
        <v>0</v>
      </c>
      <c r="AVC209">
        <v>0</v>
      </c>
      <c r="AVD209">
        <v>0</v>
      </c>
      <c r="AVE209">
        <v>287.42757187921899</v>
      </c>
      <c r="AVF209">
        <v>569.10659232085402</v>
      </c>
      <c r="AVG209">
        <v>0</v>
      </c>
      <c r="AVH209">
        <v>0</v>
      </c>
      <c r="AVI209">
        <v>569.10659232085402</v>
      </c>
      <c r="AVJ209">
        <v>92.905881819545598</v>
      </c>
      <c r="AVK209">
        <v>98.712499433267297</v>
      </c>
      <c r="AVL209">
        <v>0</v>
      </c>
      <c r="AVM209">
        <v>569.10659232085402</v>
      </c>
      <c r="AVN209">
        <v>0</v>
      </c>
      <c r="AVO209">
        <v>0</v>
      </c>
      <c r="AVP209">
        <v>0</v>
      </c>
      <c r="AVQ209">
        <v>0</v>
      </c>
      <c r="AVR209">
        <v>98.712499433267297</v>
      </c>
      <c r="AVS209">
        <v>290.33088068607998</v>
      </c>
      <c r="AVT209">
        <v>0</v>
      </c>
      <c r="AVU209">
        <v>191.50224890053801</v>
      </c>
      <c r="AVV209">
        <v>191.50224890053801</v>
      </c>
      <c r="AVW209">
        <v>0</v>
      </c>
      <c r="AVX209">
        <v>0</v>
      </c>
      <c r="AVY209">
        <v>93.836101961263907</v>
      </c>
      <c r="AVZ209">
        <v>0</v>
      </c>
      <c r="AWA209">
        <v>380.86417854865903</v>
      </c>
      <c r="AWB209">
        <v>0</v>
      </c>
      <c r="AWC209">
        <v>287.02807658739499</v>
      </c>
      <c r="AWD209">
        <v>93.836101961263907</v>
      </c>
      <c r="AWE209">
        <v>0</v>
      </c>
      <c r="AWF209">
        <v>0</v>
      </c>
      <c r="AWG209">
        <v>0</v>
      </c>
      <c r="AWH209">
        <v>92.897740941651193</v>
      </c>
      <c r="AWI209">
        <v>189.34745433107099</v>
      </c>
      <c r="AWJ209">
        <v>0</v>
      </c>
      <c r="AWK209">
        <v>191.26005487987001</v>
      </c>
      <c r="AWL209">
        <v>0</v>
      </c>
      <c r="AWM209">
        <v>0</v>
      </c>
      <c r="AWN209">
        <v>283.82992144172698</v>
      </c>
      <c r="AWO209">
        <v>0</v>
      </c>
      <c r="AWP209">
        <v>189.32813513360799</v>
      </c>
      <c r="AWQ209">
        <v>286.69689034517899</v>
      </c>
      <c r="AWR209">
        <v>0</v>
      </c>
      <c r="AWS209">
        <v>99.715342212169105</v>
      </c>
      <c r="AWT209">
        <v>0</v>
      </c>
      <c r="AWU209">
        <v>0</v>
      </c>
      <c r="AWV209">
        <v>94.467166306265398</v>
      </c>
      <c r="AWW209">
        <v>95.421380107338905</v>
      </c>
      <c r="AWX209">
        <v>285.73402154364197</v>
      </c>
      <c r="AWY209">
        <v>188.37664765768099</v>
      </c>
      <c r="AWZ209">
        <v>97.711064851104098</v>
      </c>
      <c r="AXA209">
        <v>287.99050692957002</v>
      </c>
      <c r="AXB209">
        <v>280.01934111276898</v>
      </c>
      <c r="AXC209">
        <v>380.55888415693198</v>
      </c>
      <c r="AXD209">
        <v>0</v>
      </c>
      <c r="AXE209">
        <v>0</v>
      </c>
      <c r="AXF209">
        <v>0</v>
      </c>
      <c r="AXG209">
        <v>189.59855023708201</v>
      </c>
      <c r="AXH209">
        <v>0</v>
      </c>
      <c r="AXI209">
        <v>94.799275118541203</v>
      </c>
      <c r="AXJ209">
        <v>276.61430592483799</v>
      </c>
      <c r="AXK209">
        <v>0</v>
      </c>
      <c r="AXL209">
        <v>93.851282367355694</v>
      </c>
      <c r="AXM209">
        <v>92.912769543682302</v>
      </c>
      <c r="AXN209">
        <v>0</v>
      </c>
      <c r="AXO209">
        <v>150.07857354187399</v>
      </c>
      <c r="AXP209">
        <v>375.19643385468498</v>
      </c>
      <c r="AXQ209">
        <v>186.26687474269701</v>
      </c>
      <c r="AXR209">
        <v>93.133437371348606</v>
      </c>
      <c r="AXS209">
        <v>279.40031211404499</v>
      </c>
      <c r="AXT209">
        <v>0</v>
      </c>
      <c r="AXU209">
        <v>189.21793425124099</v>
      </c>
      <c r="AXV209">
        <v>0</v>
      </c>
      <c r="AXW209">
        <v>470.71599951424201</v>
      </c>
      <c r="AXX209">
        <v>0</v>
      </c>
      <c r="AXY209">
        <v>0</v>
      </c>
      <c r="AXZ209">
        <v>0</v>
      </c>
      <c r="AYA209">
        <v>283.39024460551298</v>
      </c>
      <c r="AYB209">
        <v>187.32575490872799</v>
      </c>
      <c r="AYC209">
        <v>0</v>
      </c>
      <c r="AYD209">
        <v>96.064489696784094</v>
      </c>
      <c r="AYE209">
        <v>189.21793425124099</v>
      </c>
      <c r="AYF209">
        <v>96.7922509823658</v>
      </c>
      <c r="AYG209">
        <v>0</v>
      </c>
      <c r="AYH209">
        <v>283.99842760578701</v>
      </c>
      <c r="AYI209">
        <v>102.425662415201</v>
      </c>
      <c r="AYJ209">
        <v>285.76759813841301</v>
      </c>
      <c r="AYK209">
        <v>96.7922509823658</v>
      </c>
      <c r="AYL209">
        <v>188.97534715604701</v>
      </c>
      <c r="AYM209">
        <v>0</v>
      </c>
      <c r="AYN209">
        <v>0</v>
      </c>
      <c r="AYO209">
        <v>0</v>
      </c>
      <c r="AYP209">
        <v>0</v>
      </c>
      <c r="AYQ209">
        <v>95.814551477493396</v>
      </c>
      <c r="AYR209">
        <v>94.856405962718497</v>
      </c>
      <c r="AYS209">
        <v>93.907841903091295</v>
      </c>
      <c r="AYT209">
        <v>0</v>
      </c>
      <c r="AYU209">
        <v>93.907841903091295</v>
      </c>
      <c r="AYV209">
        <v>189.71281192543699</v>
      </c>
      <c r="AYW209">
        <v>0</v>
      </c>
      <c r="AYX209">
        <v>283.333374427612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95.467410673629004</v>
      </c>
      <c r="AZF209">
        <v>97.415725177172405</v>
      </c>
      <c r="AZG209">
        <v>0</v>
      </c>
      <c r="AZH209">
        <v>0</v>
      </c>
      <c r="AZI209">
        <v>189.00618678819501</v>
      </c>
      <c r="AZJ209">
        <v>93.558062460156407</v>
      </c>
      <c r="AZK209">
        <v>0</v>
      </c>
      <c r="AZL209">
        <v>93.558062460156293</v>
      </c>
      <c r="AZM209">
        <v>0</v>
      </c>
      <c r="AZN209">
        <v>0</v>
      </c>
      <c r="AZO209">
        <v>0</v>
      </c>
      <c r="AZP209">
        <v>94.503093394097405</v>
      </c>
      <c r="AZQ209">
        <v>94.503093394097405</v>
      </c>
      <c r="AZR209">
        <v>97.810701662890693</v>
      </c>
      <c r="AZS209">
        <v>0</v>
      </c>
      <c r="AZT209">
        <v>0</v>
      </c>
      <c r="AZU209">
        <v>96.832594646261896</v>
      </c>
      <c r="AZV209">
        <v>96.832594646261896</v>
      </c>
      <c r="AZW209">
        <v>0</v>
      </c>
      <c r="AZX209">
        <v>96.832594646261896</v>
      </c>
      <c r="AZY209">
        <v>0</v>
      </c>
      <c r="AZZ209">
        <v>187.560525716998</v>
      </c>
      <c r="BAA209">
        <v>0</v>
      </c>
      <c r="BAB209">
        <v>95.864268699799297</v>
      </c>
      <c r="BAC209">
        <v>286.28767112807799</v>
      </c>
      <c r="BAD209">
        <v>284.68782826000898</v>
      </c>
      <c r="BAE209">
        <v>189.791885506673</v>
      </c>
      <c r="BAF209">
        <v>187.89396665160601</v>
      </c>
      <c r="BAG209">
        <v>93.946983325803203</v>
      </c>
      <c r="BAH209">
        <v>284.21004781779902</v>
      </c>
      <c r="BAI209">
        <v>0</v>
      </c>
      <c r="BAJ209">
        <v>0</v>
      </c>
      <c r="BAK209">
        <v>0</v>
      </c>
      <c r="BAL209">
        <v>282.44874611301299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91.363146699281202</v>
      </c>
      <c r="BAS209">
        <v>0</v>
      </c>
      <c r="BAT209">
        <v>0</v>
      </c>
      <c r="BAU209">
        <v>0</v>
      </c>
      <c r="BAV209">
        <v>188.115796193752</v>
      </c>
      <c r="BAW209">
        <v>0</v>
      </c>
      <c r="BAX209">
        <v>94.057898096876102</v>
      </c>
      <c r="BAY209">
        <v>0</v>
      </c>
      <c r="BAZ209">
        <v>187.91791284660201</v>
      </c>
      <c r="BBA209">
        <v>95.731766921854003</v>
      </c>
      <c r="BBB209">
        <v>94.774449252635407</v>
      </c>
      <c r="BBC209">
        <v>0</v>
      </c>
      <c r="BBD209">
        <v>0</v>
      </c>
      <c r="BBE209">
        <v>93.778057392836502</v>
      </c>
      <c r="BBF209">
        <v>0</v>
      </c>
      <c r="BBG209">
        <v>102.11388471664399</v>
      </c>
      <c r="BBH209">
        <v>94.353229478179202</v>
      </c>
      <c r="BBI209">
        <v>0</v>
      </c>
      <c r="BBJ209">
        <v>94.353229478179202</v>
      </c>
      <c r="BBK209">
        <v>94.353229478179202</v>
      </c>
      <c r="BBL209">
        <v>0</v>
      </c>
      <c r="BBM209">
        <v>190.92274892163701</v>
      </c>
      <c r="BBN209">
        <v>0</v>
      </c>
      <c r="BBO209">
        <v>190.27555316258</v>
      </c>
      <c r="BBP209">
        <v>94.186398815477304</v>
      </c>
      <c r="BBQ209">
        <v>94.186398815477304</v>
      </c>
      <c r="BBR209">
        <v>0</v>
      </c>
      <c r="BBS209">
        <v>190.75885306761299</v>
      </c>
      <c r="BBT209">
        <v>0</v>
      </c>
      <c r="BBU209">
        <v>0</v>
      </c>
      <c r="BBV209">
        <v>93.4718380031306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93.0018452456641</v>
      </c>
      <c r="BCT209">
        <v>94.164368311234895</v>
      </c>
      <c r="BCU209">
        <v>0</v>
      </c>
      <c r="BCV209">
        <v>91.358270135560105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92.4805225837232</v>
      </c>
      <c r="BDD209">
        <v>93.024525657745201</v>
      </c>
      <c r="BDE209">
        <v>0</v>
      </c>
      <c r="BDF209">
        <v>0</v>
      </c>
      <c r="BDG209">
        <v>0</v>
      </c>
      <c r="BDH209">
        <v>0</v>
      </c>
      <c r="BDI209">
        <v>92.764378478664199</v>
      </c>
      <c r="BDJ209">
        <v>0</v>
      </c>
      <c r="BDK209">
        <v>0</v>
      </c>
      <c r="BDL209">
        <v>0</v>
      </c>
    </row>
    <row r="210" spans="1:1468" x14ac:dyDescent="0.3">
      <c r="A210" s="1">
        <v>44317</v>
      </c>
      <c r="B210">
        <v>8118.66209351404</v>
      </c>
      <c r="C210">
        <v>21595.641168747199</v>
      </c>
      <c r="D210">
        <v>37951.497822340702</v>
      </c>
      <c r="E210">
        <v>5864.5805125466004</v>
      </c>
      <c r="F210">
        <v>21373.1378679476</v>
      </c>
      <c r="G210">
        <v>21544.1229708912</v>
      </c>
      <c r="H210">
        <v>15573.323176101299</v>
      </c>
      <c r="I210">
        <v>5946.1779399659699</v>
      </c>
      <c r="J210">
        <v>9556.3574035167294</v>
      </c>
      <c r="K210">
        <v>12109.8161017364</v>
      </c>
      <c r="L210">
        <v>3137.5432627226201</v>
      </c>
      <c r="M210">
        <v>8492.2837644358697</v>
      </c>
      <c r="N210">
        <v>13766.598573847999</v>
      </c>
      <c r="O210">
        <v>13615.435922840999</v>
      </c>
      <c r="P210">
        <v>14882.718804890101</v>
      </c>
      <c r="Q210">
        <v>11085.0595236422</v>
      </c>
      <c r="R210">
        <v>17640.024721956001</v>
      </c>
      <c r="S210">
        <v>10996.3790474531</v>
      </c>
      <c r="T210">
        <v>8907.0670284370699</v>
      </c>
      <c r="U210">
        <v>1959.5547462561501</v>
      </c>
      <c r="V210">
        <v>1555.17390316511</v>
      </c>
      <c r="W210">
        <v>2488.2782450641798</v>
      </c>
      <c r="X210">
        <v>9601.6436781413595</v>
      </c>
      <c r="Y210">
        <v>4114.9901477748699</v>
      </c>
      <c r="Z210">
        <v>2389.7424265596301</v>
      </c>
      <c r="AA210">
        <v>7464.9579049656404</v>
      </c>
      <c r="AB210">
        <v>5854.8689450710999</v>
      </c>
      <c r="AC210">
        <v>2344.8750125009701</v>
      </c>
      <c r="AD210">
        <v>9086.3906734412903</v>
      </c>
      <c r="AE210">
        <v>3718.1510635721702</v>
      </c>
      <c r="AF210">
        <v>5757.1371306924002</v>
      </c>
      <c r="AG210">
        <v>4350.2367443794501</v>
      </c>
      <c r="AH210">
        <v>1436.6935709642801</v>
      </c>
      <c r="AI210">
        <v>1632.60633064123</v>
      </c>
      <c r="AJ210">
        <v>5667.4762620831498</v>
      </c>
      <c r="AK210">
        <v>1081.99241353248</v>
      </c>
      <c r="AL210">
        <v>4317.1497299946204</v>
      </c>
      <c r="AM210">
        <v>749.33384599192198</v>
      </c>
      <c r="AN210">
        <v>4361.2022782598597</v>
      </c>
      <c r="AO210">
        <v>2081.4829055331202</v>
      </c>
      <c r="AP210">
        <v>85.8343466199224</v>
      </c>
      <c r="AQ210">
        <v>5383.5302200015303</v>
      </c>
      <c r="AR210">
        <v>84.117659687523897</v>
      </c>
      <c r="AS210">
        <v>5211.6376110748397</v>
      </c>
      <c r="AT210">
        <v>2081.9120772662</v>
      </c>
      <c r="AU210">
        <v>230.82068682734101</v>
      </c>
      <c r="AV210">
        <v>510.88312017784898</v>
      </c>
      <c r="AW210">
        <v>4683.0952682969501</v>
      </c>
      <c r="AX210">
        <v>2321.1123093413598</v>
      </c>
      <c r="AY210">
        <v>1138.14541513221</v>
      </c>
      <c r="AZ210">
        <v>457.08651210128897</v>
      </c>
      <c r="BA210">
        <v>801.90616158120997</v>
      </c>
      <c r="BB210">
        <v>7467.3501766442296</v>
      </c>
      <c r="BC210">
        <v>162.05187015286899</v>
      </c>
      <c r="BD210">
        <v>2126.12053640564</v>
      </c>
      <c r="BE210">
        <v>1879.1469387423599</v>
      </c>
      <c r="BF210">
        <v>649.47474841326198</v>
      </c>
      <c r="BG210">
        <v>4481.3757640514996</v>
      </c>
      <c r="BH210">
        <v>468.69311741163102</v>
      </c>
      <c r="BI210">
        <v>1524.5917547803999</v>
      </c>
      <c r="BJ210">
        <v>1126.8721665768201</v>
      </c>
      <c r="BK210">
        <v>916.72954727776698</v>
      </c>
      <c r="BL210">
        <v>2919.43101979227</v>
      </c>
      <c r="BM210">
        <v>655.31560489163905</v>
      </c>
      <c r="BN210">
        <v>1789.0116013541799</v>
      </c>
      <c r="BO210">
        <v>439.40635822734299</v>
      </c>
      <c r="BP210">
        <v>799.71957197376298</v>
      </c>
      <c r="BQ210">
        <v>1308.87000323038</v>
      </c>
      <c r="BR210">
        <v>1338.9740133046801</v>
      </c>
      <c r="BS210">
        <v>188.234397371792</v>
      </c>
      <c r="BT210">
        <v>1192.1511833546799</v>
      </c>
      <c r="BU210">
        <v>1500.8555950444199</v>
      </c>
      <c r="BV210">
        <v>2044.4347047880799</v>
      </c>
      <c r="BW210">
        <v>2605.65207472989</v>
      </c>
      <c r="BX210">
        <v>621.34780243559101</v>
      </c>
      <c r="BY210">
        <v>3413.9989144812798</v>
      </c>
      <c r="BZ210">
        <v>0</v>
      </c>
      <c r="CA210">
        <v>3862.6959146702402</v>
      </c>
      <c r="CB210">
        <v>4331.0477943240003</v>
      </c>
      <c r="CC210">
        <v>2252.1448530484799</v>
      </c>
      <c r="CD210">
        <v>824.96148463314205</v>
      </c>
      <c r="CE210">
        <v>1623.40635011736</v>
      </c>
      <c r="CF210">
        <v>1679.38587943175</v>
      </c>
      <c r="CG210">
        <v>2913.2204030959101</v>
      </c>
      <c r="CH210">
        <v>721.54065711353701</v>
      </c>
      <c r="CI210">
        <v>2224.7503594333998</v>
      </c>
      <c r="CJ210">
        <v>303.678727741388</v>
      </c>
      <c r="CK210">
        <v>3718.51503356801</v>
      </c>
      <c r="CL210">
        <v>2270.1534279932698</v>
      </c>
      <c r="CM210">
        <v>1060.2230063709101</v>
      </c>
      <c r="CN210">
        <v>3032.23779822081</v>
      </c>
      <c r="CO210">
        <v>565.62897389888201</v>
      </c>
      <c r="CP210">
        <v>628.47663766542303</v>
      </c>
      <c r="CQ210">
        <v>117.802556263434</v>
      </c>
      <c r="CR210">
        <v>1767.0383439515199</v>
      </c>
      <c r="CS210">
        <v>3032.23779822081</v>
      </c>
      <c r="CT210">
        <v>2659.0392999782498</v>
      </c>
      <c r="CU210">
        <v>974.007069589102</v>
      </c>
      <c r="CV210">
        <v>701.28509010415405</v>
      </c>
      <c r="CW210">
        <v>0</v>
      </c>
      <c r="CX210">
        <v>1717.7942863662299</v>
      </c>
      <c r="CY210">
        <v>5611.4613354630201</v>
      </c>
      <c r="CZ210">
        <v>2089.7082013264398</v>
      </c>
      <c r="DA210">
        <v>510.23803070911202</v>
      </c>
      <c r="DB210">
        <v>3285.3659866214498</v>
      </c>
      <c r="DC210">
        <v>940.36869059689604</v>
      </c>
      <c r="DD210">
        <v>3932.24661539921</v>
      </c>
      <c r="DE210">
        <v>2089.7082013264398</v>
      </c>
      <c r="DF210">
        <v>4714.3817021924397</v>
      </c>
      <c r="DG210">
        <v>640.25102338511999</v>
      </c>
      <c r="DH210">
        <v>817.92068237449098</v>
      </c>
      <c r="DI210">
        <v>1878.6973656780999</v>
      </c>
      <c r="DJ210">
        <v>803.06399840401502</v>
      </c>
      <c r="DK210">
        <v>2727.2033905776202</v>
      </c>
      <c r="DL210">
        <v>295.15188209714501</v>
      </c>
      <c r="DM210">
        <v>1227.8318295241199</v>
      </c>
      <c r="DN210">
        <v>1870.08232496751</v>
      </c>
      <c r="DO210">
        <v>397.88985637606498</v>
      </c>
      <c r="DP210">
        <v>1541.82319345726</v>
      </c>
      <c r="DQ210">
        <v>429.72104488615099</v>
      </c>
      <c r="DR210">
        <v>143.240348295384</v>
      </c>
      <c r="DS210">
        <v>1497.33910751441</v>
      </c>
      <c r="DT210">
        <v>1941.3638694501999</v>
      </c>
      <c r="DU210">
        <v>3285.3850098387902</v>
      </c>
      <c r="DV210">
        <v>3262.0844069321402</v>
      </c>
      <c r="DW210">
        <v>134.21147274235</v>
      </c>
      <c r="DX210">
        <v>645.690934155641</v>
      </c>
      <c r="DY210">
        <v>88.551899541344895</v>
      </c>
      <c r="DZ210">
        <v>1174.6680551402901</v>
      </c>
      <c r="EA210">
        <v>3567.3765243798998</v>
      </c>
      <c r="EB210">
        <v>2771.6459211974102</v>
      </c>
      <c r="EC210">
        <v>2189.5820312290298</v>
      </c>
      <c r="ED210">
        <v>563.36121011830301</v>
      </c>
      <c r="EE210">
        <v>1532.0623429790701</v>
      </c>
      <c r="EF210">
        <v>1619.60876257787</v>
      </c>
      <c r="EG210">
        <v>1820.0900634591301</v>
      </c>
      <c r="EH210">
        <v>1018.38372598308</v>
      </c>
      <c r="EI210">
        <v>1996.03210292684</v>
      </c>
      <c r="EJ210">
        <v>1451.80783976149</v>
      </c>
      <c r="EK210">
        <v>1512.29983308488</v>
      </c>
      <c r="EL210">
        <v>546.10827305842895</v>
      </c>
      <c r="EM210">
        <v>540.64719032784501</v>
      </c>
      <c r="EN210">
        <v>1929.35159117788</v>
      </c>
      <c r="EO210">
        <v>1746.70630721303</v>
      </c>
      <c r="EP210">
        <v>339.49588089660602</v>
      </c>
      <c r="EQ210">
        <v>201.57567928236</v>
      </c>
      <c r="ER210">
        <v>773.72482956865394</v>
      </c>
      <c r="ES210">
        <v>2136.7022003930001</v>
      </c>
      <c r="ET210">
        <v>612.790065018375</v>
      </c>
      <c r="EU210">
        <v>341.24746745710797</v>
      </c>
      <c r="EV210">
        <v>758.32770546023801</v>
      </c>
      <c r="EW210">
        <v>1412.0061875669601</v>
      </c>
      <c r="EX210">
        <v>1896.60918834378</v>
      </c>
      <c r="EY210">
        <v>817.47726648613605</v>
      </c>
      <c r="EZ210">
        <v>209.57144468099099</v>
      </c>
      <c r="FA210">
        <v>419.14288936198301</v>
      </c>
      <c r="FB210">
        <v>384.21431524848401</v>
      </c>
      <c r="FC210">
        <v>1455.3572547291001</v>
      </c>
      <c r="FD210">
        <v>349.28574113498598</v>
      </c>
      <c r="FE210">
        <v>1590.6472651287199</v>
      </c>
      <c r="FF210">
        <v>0</v>
      </c>
      <c r="FG210">
        <v>1746.4287056749199</v>
      </c>
      <c r="FH210">
        <v>558.85718581597905</v>
      </c>
      <c r="FI210">
        <v>0</v>
      </c>
      <c r="FJ210">
        <v>2694.7023347988502</v>
      </c>
      <c r="FK210">
        <v>1522.14267019719</v>
      </c>
      <c r="FL210">
        <v>2833.7762477075298</v>
      </c>
      <c r="FM210">
        <v>209.77304690821899</v>
      </c>
      <c r="FN210">
        <v>279.69739587762598</v>
      </c>
      <c r="FO210">
        <v>1992.8439456280901</v>
      </c>
      <c r="FP210">
        <v>139.84869793881299</v>
      </c>
      <c r="FQ210">
        <v>3168.44706267623</v>
      </c>
      <c r="FR210">
        <v>0</v>
      </c>
      <c r="FS210">
        <v>1602.4329972155599</v>
      </c>
      <c r="FT210">
        <v>141.30545520900901</v>
      </c>
      <c r="FU210">
        <v>919.95739068365299</v>
      </c>
      <c r="FV210">
        <v>847.83273125405594</v>
      </c>
      <c r="FW210">
        <v>282.61091041801802</v>
      </c>
      <c r="FX210">
        <v>1361.4780609387899</v>
      </c>
      <c r="FY210">
        <v>1876.90506810227</v>
      </c>
      <c r="FZ210">
        <v>411.47534185319</v>
      </c>
      <c r="GA210">
        <v>831.26331687513402</v>
      </c>
      <c r="GB210">
        <v>403.16270868444002</v>
      </c>
      <c r="GC210">
        <v>839.92230975925099</v>
      </c>
      <c r="GD210">
        <v>0</v>
      </c>
      <c r="GE210">
        <v>1041.5036641014699</v>
      </c>
      <c r="GF210">
        <v>403.16270868444002</v>
      </c>
      <c r="GG210">
        <v>1119.89641301233</v>
      </c>
      <c r="GH210">
        <v>553.29882155390703</v>
      </c>
      <c r="GI210">
        <v>127.584198852429</v>
      </c>
      <c r="GJ210">
        <v>631.27598390525304</v>
      </c>
      <c r="GK210">
        <v>1388.80716459155</v>
      </c>
      <c r="GL210">
        <v>1689.77914883728</v>
      </c>
      <c r="GM210">
        <v>2147.1972241675198</v>
      </c>
      <c r="GN210">
        <v>0</v>
      </c>
      <c r="GO210">
        <v>1803.64566830072</v>
      </c>
      <c r="GP210">
        <v>350.744666567764</v>
      </c>
      <c r="GQ210">
        <v>1676.47403888997</v>
      </c>
      <c r="GR210">
        <v>3254.3319578452301</v>
      </c>
      <c r="GS210">
        <v>1267.56229758072</v>
      </c>
      <c r="GT210">
        <v>843.16782544172202</v>
      </c>
      <c r="GU210">
        <v>1499.58959176709</v>
      </c>
      <c r="GV210">
        <v>1798.3716964175001</v>
      </c>
      <c r="GW210">
        <v>708.27385107742998</v>
      </c>
      <c r="GX210">
        <v>499.65500766916801</v>
      </c>
      <c r="GY210">
        <v>718.25407352443005</v>
      </c>
      <c r="GZ210">
        <v>936.85313937968999</v>
      </c>
      <c r="HA210">
        <v>655.79719756578299</v>
      </c>
      <c r="HB210">
        <v>1151.0802239178499</v>
      </c>
      <c r="HC210">
        <v>2145.6539261626499</v>
      </c>
      <c r="HD210">
        <v>0</v>
      </c>
      <c r="HE210">
        <v>624.76393732383099</v>
      </c>
      <c r="HF210">
        <v>1343.24246524624</v>
      </c>
      <c r="HG210">
        <v>494.81303836047402</v>
      </c>
      <c r="HH210">
        <v>0</v>
      </c>
      <c r="HI210">
        <v>499.81114985906697</v>
      </c>
      <c r="HJ210">
        <v>788.84335520685795</v>
      </c>
      <c r="HK210">
        <v>0</v>
      </c>
      <c r="HL210">
        <v>410.82961939173202</v>
      </c>
      <c r="HM210">
        <v>509.04544676818199</v>
      </c>
      <c r="HN210">
        <v>0</v>
      </c>
      <c r="HO210">
        <v>498.86453783281701</v>
      </c>
      <c r="HP210">
        <v>146.72486406847599</v>
      </c>
      <c r="HQ210">
        <v>645.58940190129294</v>
      </c>
      <c r="HR210">
        <v>205.41480969586601</v>
      </c>
      <c r="HS210">
        <v>0</v>
      </c>
      <c r="HT210">
        <v>205.41480969586601</v>
      </c>
      <c r="HU210">
        <v>205.41480969586601</v>
      </c>
      <c r="HV210">
        <v>1408.55869505736</v>
      </c>
      <c r="HW210">
        <v>509.04544676818199</v>
      </c>
      <c r="HX210">
        <v>509.04544676818199</v>
      </c>
      <c r="HY210">
        <v>58.689945627390301</v>
      </c>
      <c r="HZ210">
        <v>0</v>
      </c>
      <c r="IA210">
        <v>359.964999847993</v>
      </c>
      <c r="IB210">
        <v>146.98570827126301</v>
      </c>
      <c r="IC210">
        <v>58.794283308505499</v>
      </c>
      <c r="ID210">
        <v>415.71715470660502</v>
      </c>
      <c r="IE210">
        <v>1469.85708271264</v>
      </c>
      <c r="IF210">
        <v>0</v>
      </c>
      <c r="IG210">
        <v>59.9941666413322</v>
      </c>
      <c r="IH210">
        <v>363.60100994746801</v>
      </c>
      <c r="II210">
        <v>149.98541660333001</v>
      </c>
      <c r="IJ210">
        <v>299.97083320666002</v>
      </c>
      <c r="IK210">
        <v>509.95041645132301</v>
      </c>
      <c r="IL210">
        <v>1276.97583696075</v>
      </c>
      <c r="IM210">
        <v>989.90374958198197</v>
      </c>
      <c r="IN210">
        <v>499.75140812229699</v>
      </c>
      <c r="IO210">
        <v>2345.83251584441</v>
      </c>
      <c r="IP210">
        <v>359.92827247325198</v>
      </c>
      <c r="IQ210">
        <v>205.75899576387499</v>
      </c>
      <c r="IR210">
        <v>299.94022706104198</v>
      </c>
      <c r="IS210">
        <v>146.97071125991101</v>
      </c>
      <c r="IT210">
        <v>440.91213377973298</v>
      </c>
      <c r="IU210">
        <v>484.70940573518601</v>
      </c>
      <c r="IV210">
        <v>1353.6150962301699</v>
      </c>
      <c r="IW210">
        <v>484.70940573518601</v>
      </c>
      <c r="IX210">
        <v>1209.6134902482299</v>
      </c>
      <c r="IY210">
        <v>79.488886502027</v>
      </c>
      <c r="IZ210">
        <v>397.44443251013502</v>
      </c>
      <c r="JA210">
        <v>267.63934849167202</v>
      </c>
      <c r="JB210">
        <v>476.93331901216101</v>
      </c>
      <c r="JC210">
        <v>211.970364005405</v>
      </c>
      <c r="JD210">
        <v>344.45184150878299</v>
      </c>
      <c r="JE210">
        <v>899.54923224793902</v>
      </c>
      <c r="JF210">
        <v>211.970364005405</v>
      </c>
      <c r="JG210">
        <v>794.88886502027003</v>
      </c>
      <c r="JH210">
        <v>397.44443251013502</v>
      </c>
      <c r="JI210">
        <v>802.91804547501999</v>
      </c>
      <c r="JJ210">
        <v>0</v>
      </c>
      <c r="JK210">
        <v>132.48147750337799</v>
      </c>
      <c r="JL210">
        <v>1521.4172876487901</v>
      </c>
      <c r="JM210">
        <v>79.488886502027</v>
      </c>
      <c r="JN210">
        <v>78.693997637006802</v>
      </c>
      <c r="JO210">
        <v>741.89627401891801</v>
      </c>
      <c r="JP210">
        <v>594.81479695394501</v>
      </c>
      <c r="JQ210">
        <v>132.48147750337799</v>
      </c>
      <c r="JR210">
        <v>786.93997637006805</v>
      </c>
      <c r="JS210">
        <v>80.299997588782304</v>
      </c>
      <c r="JT210">
        <v>80.299997588782304</v>
      </c>
      <c r="JU210">
        <v>615.63331484733101</v>
      </c>
      <c r="JV210">
        <v>214.133326903419</v>
      </c>
      <c r="JW210">
        <v>2103.0951749443002</v>
      </c>
      <c r="JX210">
        <v>883.29997347660606</v>
      </c>
      <c r="JY210">
        <v>347.96665621805602</v>
      </c>
      <c r="JZ210">
        <v>1418.63329073515</v>
      </c>
      <c r="KA210">
        <v>80.299997588782304</v>
      </c>
      <c r="KB210">
        <v>669.16664657318699</v>
      </c>
      <c r="KC210">
        <v>214.133326903419</v>
      </c>
      <c r="KD210">
        <v>734.47731127873101</v>
      </c>
      <c r="KE210">
        <v>397.44443251013502</v>
      </c>
      <c r="KF210">
        <v>411.22250617048599</v>
      </c>
      <c r="KG210">
        <v>0</v>
      </c>
      <c r="KH210">
        <v>1183.80678963828</v>
      </c>
      <c r="KI210">
        <v>1272.0898233809201</v>
      </c>
      <c r="KJ210">
        <v>0</v>
      </c>
      <c r="KK210">
        <v>1322.97341631616</v>
      </c>
      <c r="KL210">
        <v>1442.57608837012</v>
      </c>
      <c r="KM210">
        <v>76.325389402855393</v>
      </c>
      <c r="KN210">
        <v>0</v>
      </c>
      <c r="KO210">
        <v>1233.9271286794899</v>
      </c>
      <c r="KP210">
        <v>125.910931497908</v>
      </c>
      <c r="KQ210">
        <v>0</v>
      </c>
      <c r="KR210">
        <v>74.035627720769696</v>
      </c>
      <c r="KS210">
        <v>1309.4736875782401</v>
      </c>
      <c r="KT210">
        <v>197.42834058871901</v>
      </c>
      <c r="KU210">
        <v>0</v>
      </c>
      <c r="KV210">
        <v>483.39413288475203</v>
      </c>
      <c r="KW210">
        <v>271.463968309488</v>
      </c>
      <c r="KX210">
        <v>1093.9972481075899</v>
      </c>
      <c r="KY210">
        <v>127.208982338092</v>
      </c>
      <c r="KZ210">
        <v>127.208982338092</v>
      </c>
      <c r="LA210">
        <v>1636.4163487972201</v>
      </c>
      <c r="LB210">
        <v>740.12498814890296</v>
      </c>
      <c r="LC210">
        <v>1246.00166355034</v>
      </c>
      <c r="LD210">
        <v>966.28700438597605</v>
      </c>
      <c r="LE210">
        <v>73.997241651662804</v>
      </c>
      <c r="LF210">
        <v>0</v>
      </c>
      <c r="LG210">
        <v>690.64092208218699</v>
      </c>
      <c r="LH210">
        <v>71.037351985596402</v>
      </c>
      <c r="LI210">
        <v>1098.5157523545799</v>
      </c>
      <c r="LJ210">
        <v>213.11205595678899</v>
      </c>
      <c r="LK210">
        <v>265.786010830463</v>
      </c>
      <c r="LL210">
        <v>686.694402527433</v>
      </c>
      <c r="LM210">
        <v>615.65705054183695</v>
      </c>
      <c r="LN210">
        <v>71.037351985596402</v>
      </c>
      <c r="LO210">
        <v>0</v>
      </c>
      <c r="LP210">
        <v>284.14940794238498</v>
      </c>
      <c r="LQ210">
        <v>402.54499458504699</v>
      </c>
      <c r="LR210">
        <v>142.07470397119201</v>
      </c>
      <c r="LS210">
        <v>0</v>
      </c>
      <c r="LT210">
        <v>0</v>
      </c>
      <c r="LU210">
        <v>615.65705054183695</v>
      </c>
      <c r="LV210">
        <v>71.037351985596402</v>
      </c>
      <c r="LW210">
        <v>143.50980199110299</v>
      </c>
      <c r="LX210">
        <v>402.54499458504699</v>
      </c>
      <c r="LY210">
        <v>615.65705054183695</v>
      </c>
      <c r="LZ210">
        <v>287.019603982207</v>
      </c>
      <c r="MA210">
        <v>142.07470397119201</v>
      </c>
      <c r="MB210">
        <v>473.58234657064401</v>
      </c>
      <c r="MC210">
        <v>613.762721155554</v>
      </c>
      <c r="MD210">
        <v>613.762721155554</v>
      </c>
      <c r="ME210">
        <v>136.39171581234501</v>
      </c>
      <c r="MF210">
        <v>545.56686324938198</v>
      </c>
      <c r="MG210">
        <v>202.54169798133199</v>
      </c>
      <c r="MH210">
        <v>683.69075385254496</v>
      </c>
      <c r="MI210">
        <v>133.66388149609801</v>
      </c>
      <c r="MJ210">
        <v>67.507010856615295</v>
      </c>
      <c r="MK210">
        <v>135.01402171322999</v>
      </c>
      <c r="ML210">
        <v>135.01402171322999</v>
      </c>
      <c r="MM210">
        <v>270.02804342646101</v>
      </c>
      <c r="MN210">
        <v>607.56309770953806</v>
      </c>
      <c r="MO210">
        <v>136.37779971033399</v>
      </c>
      <c r="MP210">
        <v>136.37779971033399</v>
      </c>
      <c r="MQ210">
        <v>409.133399131001</v>
      </c>
      <c r="MR210">
        <v>204.56669956549999</v>
      </c>
      <c r="MS210">
        <v>208.741530168878</v>
      </c>
      <c r="MT210">
        <v>0</v>
      </c>
      <c r="MU210">
        <v>136.37779971033399</v>
      </c>
      <c r="MV210">
        <v>0</v>
      </c>
      <c r="MW210">
        <v>0</v>
      </c>
      <c r="MX210">
        <v>414.235969868464</v>
      </c>
      <c r="MY210">
        <v>65.405679452915294</v>
      </c>
      <c r="MZ210">
        <v>64.751622658386097</v>
      </c>
      <c r="NA210">
        <v>66.073084345292003</v>
      </c>
      <c r="NB210">
        <v>64.751622658386097</v>
      </c>
      <c r="NC210">
        <v>348.83029041554801</v>
      </c>
      <c r="ND210">
        <v>130.81135890582999</v>
      </c>
      <c r="NE210">
        <v>64.751622658386097</v>
      </c>
      <c r="NF210">
        <v>0</v>
      </c>
      <c r="NG210">
        <v>280.59036485300601</v>
      </c>
      <c r="NH210">
        <v>64.751622658386097</v>
      </c>
      <c r="NI210">
        <v>479.641649321378</v>
      </c>
      <c r="NJ210">
        <v>130.81135890582999</v>
      </c>
      <c r="NK210">
        <v>196.21703835874499</v>
      </c>
      <c r="NL210">
        <v>130.81135890582999</v>
      </c>
      <c r="NM210">
        <v>539.59685548655</v>
      </c>
      <c r="NN210">
        <v>682.75520490135</v>
      </c>
      <c r="NO210">
        <v>280.59036485300601</v>
      </c>
      <c r="NP210">
        <v>539.59685548655</v>
      </c>
      <c r="NQ210">
        <v>0</v>
      </c>
      <c r="NR210">
        <v>0</v>
      </c>
      <c r="NS210">
        <v>0</v>
      </c>
      <c r="NT210">
        <v>405.951250471094</v>
      </c>
      <c r="NU210">
        <v>1014.33858437753</v>
      </c>
      <c r="NV210">
        <v>0</v>
      </c>
      <c r="NW210">
        <v>0</v>
      </c>
      <c r="NX210">
        <v>0</v>
      </c>
      <c r="NY210">
        <v>810.72020064957303</v>
      </c>
      <c r="NZ210">
        <v>0</v>
      </c>
      <c r="OA210">
        <v>538.06219632584805</v>
      </c>
      <c r="OB210">
        <v>475.97809674978902</v>
      </c>
      <c r="OC210">
        <v>475.97809674978902</v>
      </c>
      <c r="OD210">
        <v>0</v>
      </c>
      <c r="OE210">
        <v>538.06219632584805</v>
      </c>
      <c r="OF210">
        <v>62.084099576059501</v>
      </c>
      <c r="OG210">
        <v>682.92509533665498</v>
      </c>
      <c r="OH210">
        <v>124.168199152119</v>
      </c>
      <c r="OI210">
        <v>211.17040672129099</v>
      </c>
      <c r="OJ210">
        <v>0</v>
      </c>
      <c r="OK210">
        <v>206.94699858686499</v>
      </c>
      <c r="OL210">
        <v>675.74530150813098</v>
      </c>
      <c r="OM210">
        <v>0</v>
      </c>
      <c r="ON210">
        <v>618.57997928458803</v>
      </c>
      <c r="OO210">
        <v>480.78595631291802</v>
      </c>
      <c r="OP210">
        <v>480.78595631291802</v>
      </c>
      <c r="OQ210">
        <v>543.49716800590795</v>
      </c>
      <c r="OR210">
        <v>62.711211692989501</v>
      </c>
      <c r="OS210">
        <v>341.14899160986101</v>
      </c>
      <c r="OT210">
        <v>409.54260697462399</v>
      </c>
      <c r="OU210">
        <v>266.202694533505</v>
      </c>
      <c r="OV210">
        <v>481.62210580215799</v>
      </c>
      <c r="OW210">
        <v>337.73750169376302</v>
      </c>
      <c r="OX210">
        <v>614.440573123886</v>
      </c>
      <c r="OY210">
        <v>0</v>
      </c>
      <c r="OZ210">
        <v>0</v>
      </c>
      <c r="PA210">
        <v>59.606942063452799</v>
      </c>
      <c r="PB210">
        <v>1168.29606444367</v>
      </c>
      <c r="PC210">
        <v>58.4148032221837</v>
      </c>
      <c r="PD210">
        <v>1370.95966745941</v>
      </c>
      <c r="PE210">
        <v>688.46018083288004</v>
      </c>
      <c r="PF210">
        <v>59.606942063452799</v>
      </c>
      <c r="PG210">
        <v>1219.5580346182401</v>
      </c>
      <c r="PH210">
        <v>0</v>
      </c>
      <c r="PI210">
        <v>139.082864814723</v>
      </c>
      <c r="PJ210">
        <v>0</v>
      </c>
      <c r="PK210">
        <v>77.886404296244805</v>
      </c>
      <c r="PL210">
        <v>0</v>
      </c>
      <c r="PM210">
        <v>651.90920395957005</v>
      </c>
      <c r="PN210">
        <v>551.13096953103695</v>
      </c>
      <c r="PO210">
        <v>196.83248911822699</v>
      </c>
      <c r="PP210">
        <v>0</v>
      </c>
      <c r="PQ210">
        <v>278.348974510625</v>
      </c>
      <c r="PR210">
        <v>0</v>
      </c>
      <c r="PS210">
        <v>275.56548476551802</v>
      </c>
      <c r="PT210">
        <v>196.83248911822699</v>
      </c>
      <c r="PU210">
        <v>826.69645429655702</v>
      </c>
      <c r="PV210">
        <v>194.86416422704499</v>
      </c>
      <c r="PW210">
        <v>0</v>
      </c>
      <c r="PX210">
        <v>132.271432687448</v>
      </c>
      <c r="PY210">
        <v>0</v>
      </c>
      <c r="PZ210">
        <v>264.54286537489702</v>
      </c>
      <c r="QA210">
        <v>897.078980708529</v>
      </c>
      <c r="QB210">
        <v>74.820204348455803</v>
      </c>
      <c r="QC210">
        <v>748.20204348456002</v>
      </c>
      <c r="QD210">
        <v>343.56216282454199</v>
      </c>
      <c r="QE210">
        <v>75.583675821399197</v>
      </c>
      <c r="QF210">
        <v>77.126199817754497</v>
      </c>
      <c r="QG210">
        <v>1393.47761520727</v>
      </c>
      <c r="QH210">
        <v>340.16124798621399</v>
      </c>
      <c r="QI210">
        <v>467.72171598104501</v>
      </c>
      <c r="QJ210">
        <v>348.35913406268202</v>
      </c>
      <c r="QK210">
        <v>128.34283886519901</v>
      </c>
      <c r="QL210">
        <v>73.338765065827999</v>
      </c>
      <c r="QM210">
        <v>963.03428874319604</v>
      </c>
      <c r="QN210">
        <v>0</v>
      </c>
      <c r="QO210">
        <v>130.94871836057399</v>
      </c>
      <c r="QP210">
        <v>73.331282281921403</v>
      </c>
      <c r="QQ210">
        <v>0</v>
      </c>
      <c r="QR210">
        <v>816.64382541230998</v>
      </c>
      <c r="QS210">
        <v>481.468014982314</v>
      </c>
      <c r="QT210">
        <v>74.072002304971207</v>
      </c>
      <c r="QU210">
        <v>74.072002304971207</v>
      </c>
      <c r="QV210">
        <v>203.69800633867101</v>
      </c>
      <c r="QW210">
        <v>129.62600403369899</v>
      </c>
      <c r="QX210">
        <v>129.62600403369899</v>
      </c>
      <c r="QY210">
        <v>129.62600403369899</v>
      </c>
      <c r="QZ210">
        <v>203.69800633867101</v>
      </c>
      <c r="RA210">
        <v>833.31002593092603</v>
      </c>
      <c r="RB210">
        <v>205.755561958253</v>
      </c>
      <c r="RC210">
        <v>898.21655320321304</v>
      </c>
      <c r="RD210">
        <v>549.92850196114898</v>
      </c>
      <c r="RE210">
        <v>130.93535760979699</v>
      </c>
      <c r="RF210">
        <v>205.755561958253</v>
      </c>
      <c r="RG210">
        <v>0</v>
      </c>
      <c r="RH210">
        <v>216.58480206131901</v>
      </c>
      <c r="RI210">
        <v>0</v>
      </c>
      <c r="RJ210">
        <v>483.77168969514798</v>
      </c>
      <c r="RK210">
        <v>1294.895556084</v>
      </c>
      <c r="RL210">
        <v>143.33975990967301</v>
      </c>
      <c r="RM210">
        <v>767.89157094467703</v>
      </c>
      <c r="RN210">
        <v>555.44156964998399</v>
      </c>
      <c r="RO210">
        <v>561.05209055553996</v>
      </c>
      <c r="RP210">
        <v>274.21900809166198</v>
      </c>
      <c r="RQ210">
        <v>691.58033840716996</v>
      </c>
      <c r="RR210">
        <v>0</v>
      </c>
      <c r="RS210">
        <v>0</v>
      </c>
      <c r="RT210">
        <v>0</v>
      </c>
      <c r="RU210">
        <v>140.35686750026801</v>
      </c>
      <c r="RV210">
        <v>140.35686750026801</v>
      </c>
      <c r="RW210">
        <v>421.07060250080502</v>
      </c>
      <c r="RX210">
        <v>140.35686750026801</v>
      </c>
      <c r="RY210">
        <v>210.535301250402</v>
      </c>
      <c r="RZ210">
        <v>350.89216875067098</v>
      </c>
      <c r="SA210">
        <v>955.30392942370099</v>
      </c>
      <c r="SB210">
        <v>567.15632173577899</v>
      </c>
      <c r="SC210">
        <v>141.78908043394401</v>
      </c>
      <c r="SD210">
        <v>903.90538776639698</v>
      </c>
      <c r="SE210">
        <v>921.62902282063897</v>
      </c>
      <c r="SF210">
        <v>0</v>
      </c>
      <c r="SG210">
        <v>194.95998559667299</v>
      </c>
      <c r="SH210">
        <v>988.79227144724302</v>
      </c>
      <c r="SI210">
        <v>531.70905162729105</v>
      </c>
      <c r="SJ210">
        <v>70.894540216972402</v>
      </c>
      <c r="SK210">
        <v>496.26178151880498</v>
      </c>
      <c r="SL210">
        <v>1127.86768527001</v>
      </c>
      <c r="SM210">
        <v>1199.4783319538201</v>
      </c>
      <c r="SN210">
        <v>358.05323341905199</v>
      </c>
      <c r="SO210">
        <v>143.221293367621</v>
      </c>
      <c r="SP210">
        <v>358.05323341905199</v>
      </c>
      <c r="SQ210">
        <v>214.83194005143099</v>
      </c>
      <c r="SR210">
        <v>137.49244163291601</v>
      </c>
      <c r="SS210">
        <v>0</v>
      </c>
      <c r="ST210">
        <v>1139.02059526532</v>
      </c>
      <c r="SU210">
        <v>350.746024573765</v>
      </c>
      <c r="SV210">
        <v>357.23482602837998</v>
      </c>
      <c r="SW210">
        <v>360.84325861452498</v>
      </c>
      <c r="SX210">
        <v>0</v>
      </c>
      <c r="SY210">
        <v>136.089457534621</v>
      </c>
      <c r="SZ210">
        <v>208.30019010401099</v>
      </c>
      <c r="TA210">
        <v>498.35820482384798</v>
      </c>
      <c r="TB210">
        <v>69.433396701337202</v>
      </c>
      <c r="TC210">
        <v>0</v>
      </c>
      <c r="TD210">
        <v>68.739062734323895</v>
      </c>
      <c r="TE210">
        <v>212.231856192225</v>
      </c>
      <c r="TF210">
        <v>511.20338321359401</v>
      </c>
      <c r="TG210">
        <v>610.14597351299994</v>
      </c>
      <c r="TH210">
        <v>867.917458766717</v>
      </c>
      <c r="TI210">
        <v>505.82229496924202</v>
      </c>
      <c r="TJ210">
        <v>0</v>
      </c>
      <c r="TK210">
        <v>0</v>
      </c>
      <c r="TL210">
        <v>0</v>
      </c>
      <c r="TM210">
        <v>0</v>
      </c>
      <c r="TN210">
        <v>63.315963778228699</v>
      </c>
      <c r="TO210">
        <v>207.8554366457</v>
      </c>
      <c r="TP210">
        <v>0</v>
      </c>
      <c r="TQ210">
        <v>705.18154658002095</v>
      </c>
      <c r="TR210">
        <v>63.315963778228699</v>
      </c>
      <c r="TS210">
        <v>63.315963778228699</v>
      </c>
      <c r="TT210">
        <v>205.77688227924301</v>
      </c>
      <c r="TU210">
        <v>419.95282097804801</v>
      </c>
      <c r="TV210">
        <v>143.914601342861</v>
      </c>
      <c r="TW210">
        <v>290.736568369417</v>
      </c>
      <c r="TX210">
        <v>207.87664638413301</v>
      </c>
      <c r="TY210">
        <v>1055.37374318098</v>
      </c>
      <c r="TZ210">
        <v>145.36828418470799</v>
      </c>
      <c r="UA210">
        <v>207.87664638413301</v>
      </c>
      <c r="UB210">
        <v>284.95091065886601</v>
      </c>
      <c r="UC210">
        <v>348.27333524972499</v>
      </c>
      <c r="UD210">
        <v>0</v>
      </c>
      <c r="UE210">
        <v>981.49758115831503</v>
      </c>
      <c r="UF210">
        <v>207.87664638413301</v>
      </c>
      <c r="UG210">
        <v>141.03630931600401</v>
      </c>
      <c r="UH210">
        <v>62.6828041404464</v>
      </c>
      <c r="UI210">
        <v>205.77688227924301</v>
      </c>
      <c r="UJ210">
        <v>63.315963778228699</v>
      </c>
      <c r="UK210">
        <v>0</v>
      </c>
      <c r="UL210">
        <v>0</v>
      </c>
      <c r="UM210">
        <v>138.21558312968401</v>
      </c>
      <c r="UN210">
        <v>139.611700130994</v>
      </c>
      <c r="UO210">
        <v>212.83028064413699</v>
      </c>
      <c r="UP210">
        <v>77.56205562833</v>
      </c>
      <c r="UQ210">
        <v>61.429148057637398</v>
      </c>
      <c r="UR210">
        <v>63.988695893372302</v>
      </c>
      <c r="US210">
        <v>0</v>
      </c>
      <c r="UT210">
        <v>139.65532878728499</v>
      </c>
      <c r="UU210">
        <v>0</v>
      </c>
      <c r="UV210">
        <v>0</v>
      </c>
      <c r="UW210">
        <v>77.586293770713695</v>
      </c>
      <c r="UX210">
        <v>0</v>
      </c>
      <c r="UY210">
        <v>555.354523832479</v>
      </c>
      <c r="UZ210">
        <v>434.48324511599702</v>
      </c>
      <c r="VA210">
        <v>558.62131514913995</v>
      </c>
      <c r="VB210">
        <v>558.62131514913995</v>
      </c>
      <c r="VC210">
        <v>77.586293770713695</v>
      </c>
      <c r="VD210">
        <v>430.13841266483797</v>
      </c>
      <c r="VE210">
        <v>553.03510199764901</v>
      </c>
      <c r="VF210">
        <v>356.89695134528398</v>
      </c>
      <c r="VG210">
        <v>217.241622557998</v>
      </c>
      <c r="VH210">
        <v>217.241622557998</v>
      </c>
      <c r="VI210">
        <v>486.62123452991801</v>
      </c>
      <c r="VJ210">
        <v>0</v>
      </c>
      <c r="VK210">
        <v>279.31065757456997</v>
      </c>
      <c r="VL210">
        <v>76.810430833006606</v>
      </c>
      <c r="VM210">
        <v>0</v>
      </c>
      <c r="VN210">
        <v>77.586293770713695</v>
      </c>
      <c r="VO210">
        <v>418.96598636185399</v>
      </c>
      <c r="VP210">
        <v>139.65532878728499</v>
      </c>
      <c r="VQ210">
        <v>217.241622557998</v>
      </c>
      <c r="VR210">
        <v>67.500075580521099</v>
      </c>
      <c r="VS210">
        <v>845.60534243729603</v>
      </c>
      <c r="VT210">
        <v>0</v>
      </c>
      <c r="VU210">
        <v>71.950630014401696</v>
      </c>
      <c r="VV210">
        <v>777.06680415553501</v>
      </c>
      <c r="VW210">
        <v>561.21491411233296</v>
      </c>
      <c r="VX210">
        <v>334.31605865277601</v>
      </c>
      <c r="VY210">
        <v>494.82487867200803</v>
      </c>
      <c r="VZ210">
        <v>215.712720546078</v>
      </c>
      <c r="WA210">
        <v>72.630545638410297</v>
      </c>
      <c r="WB210">
        <v>421.25716470277899</v>
      </c>
      <c r="WC210">
        <v>213.533804176925</v>
      </c>
      <c r="WD210">
        <v>697.54376031129198</v>
      </c>
      <c r="WE210">
        <v>135.23807597871999</v>
      </c>
      <c r="WF210">
        <v>140.87299581116599</v>
      </c>
      <c r="WG210">
        <v>211.30949371675001</v>
      </c>
      <c r="WH210">
        <v>273.293611873663</v>
      </c>
      <c r="WI210">
        <v>68.323402968415905</v>
      </c>
      <c r="WJ210">
        <v>0</v>
      </c>
      <c r="WK210">
        <v>628.57530730942506</v>
      </c>
      <c r="WL210">
        <v>68.323402968415905</v>
      </c>
      <c r="WM210">
        <v>68.323402968415905</v>
      </c>
      <c r="WN210">
        <v>0</v>
      </c>
      <c r="WO210">
        <v>68.323402968415905</v>
      </c>
      <c r="WP210">
        <v>69.013538351935296</v>
      </c>
      <c r="WQ210">
        <v>628.57530730942506</v>
      </c>
      <c r="WR210">
        <v>200.870804727142</v>
      </c>
      <c r="WS210">
        <v>415.13299643609298</v>
      </c>
      <c r="WT210">
        <v>209.976947874773</v>
      </c>
      <c r="WU210">
        <v>265.12240893279397</v>
      </c>
      <c r="WV210">
        <v>348.84527491157002</v>
      </c>
      <c r="WW210">
        <v>66.978292783021601</v>
      </c>
      <c r="WX210">
        <v>281.30882968869003</v>
      </c>
      <c r="WY210">
        <v>281.30882968869003</v>
      </c>
      <c r="WZ210">
        <v>201.47070469132899</v>
      </c>
      <c r="XA210">
        <v>66.273258122147695</v>
      </c>
      <c r="XB210">
        <v>696.20392370741104</v>
      </c>
      <c r="XC210">
        <v>490.422110103894</v>
      </c>
      <c r="XD210">
        <v>0</v>
      </c>
      <c r="XE210">
        <v>516.93141335275197</v>
      </c>
      <c r="XF210">
        <v>598.59717013552597</v>
      </c>
      <c r="XG210">
        <v>65.560642443415006</v>
      </c>
      <c r="XH210">
        <v>561.94836380070001</v>
      </c>
      <c r="XI210">
        <v>66.229628590796906</v>
      </c>
      <c r="XJ210">
        <v>1337.9722947635701</v>
      </c>
      <c r="XK210">
        <v>0</v>
      </c>
      <c r="XL210">
        <v>635.73956308766105</v>
      </c>
      <c r="XM210">
        <v>0</v>
      </c>
      <c r="XN210">
        <v>207.58842876331701</v>
      </c>
      <c r="XO210">
        <v>0</v>
      </c>
      <c r="XP210">
        <v>285.43408954956197</v>
      </c>
      <c r="XQ210">
        <v>1195.1903786047999</v>
      </c>
      <c r="XR210">
        <v>67.631868413580804</v>
      </c>
      <c r="XS210">
        <v>54.105494730864798</v>
      </c>
      <c r="XT210">
        <v>471.14335299348397</v>
      </c>
      <c r="XU210">
        <v>270.83143710786698</v>
      </c>
      <c r="XV210">
        <v>270.83143710786698</v>
      </c>
      <c r="XW210">
        <v>198.957896865283</v>
      </c>
      <c r="XX210">
        <v>200.96757259119499</v>
      </c>
      <c r="XY210">
        <v>0</v>
      </c>
      <c r="XZ210">
        <v>62.802366434748699</v>
      </c>
      <c r="YA210">
        <v>472.52500505504901</v>
      </c>
      <c r="YB210">
        <v>276.330412312894</v>
      </c>
      <c r="YC210">
        <v>198.957896865283</v>
      </c>
      <c r="YD210">
        <v>62.802366434748699</v>
      </c>
      <c r="YE210">
        <v>0</v>
      </c>
      <c r="YF210">
        <v>62.802366434748699</v>
      </c>
      <c r="YG210">
        <v>138.165206156447</v>
      </c>
      <c r="YH210">
        <v>0</v>
      </c>
      <c r="YI210">
        <v>62.802366434748699</v>
      </c>
      <c r="YJ210">
        <v>0</v>
      </c>
      <c r="YK210">
        <v>62.802366434748699</v>
      </c>
      <c r="YL210">
        <v>712.55564956865805</v>
      </c>
      <c r="YM210">
        <v>344.28918357070597</v>
      </c>
      <c r="YN210">
        <v>0</v>
      </c>
      <c r="YO210">
        <v>253.37299223818201</v>
      </c>
      <c r="YP210">
        <v>117.30231122137999</v>
      </c>
      <c r="YQ210">
        <v>177.73077457784899</v>
      </c>
      <c r="YR210">
        <v>289.25683562544901</v>
      </c>
      <c r="YS210">
        <v>112.50024785575501</v>
      </c>
      <c r="YT210">
        <v>0</v>
      </c>
      <c r="YU210">
        <v>237.60382926376201</v>
      </c>
      <c r="YV210">
        <v>123.96721526805</v>
      </c>
      <c r="YW210">
        <v>316.11639893352702</v>
      </c>
      <c r="YX210">
        <v>690.34243002395203</v>
      </c>
      <c r="YY210">
        <v>54.122846513878002</v>
      </c>
      <c r="YZ210">
        <v>315.71660466428801</v>
      </c>
      <c r="ZA210">
        <v>207.47091163653201</v>
      </c>
      <c r="ZB210">
        <v>318.90566127705802</v>
      </c>
      <c r="ZC210">
        <v>683.36927416512594</v>
      </c>
      <c r="ZD210">
        <v>364.46361288806702</v>
      </c>
      <c r="ZE210">
        <v>423.96229769204302</v>
      </c>
      <c r="ZF210">
        <v>312.55943861764501</v>
      </c>
      <c r="ZG210">
        <v>0</v>
      </c>
      <c r="ZH210">
        <v>160.74485414621699</v>
      </c>
      <c r="ZI210">
        <v>162.36853954163399</v>
      </c>
      <c r="ZJ210">
        <v>371.282727085202</v>
      </c>
      <c r="ZK210">
        <v>698.36512951740497</v>
      </c>
      <c r="ZL210">
        <v>601.12441528080399</v>
      </c>
      <c r="ZM210">
        <v>319.74702940468399</v>
      </c>
      <c r="ZN210">
        <v>428.55506264621903</v>
      </c>
      <c r="ZO210">
        <v>96.206238553232694</v>
      </c>
      <c r="ZP210">
        <v>161.61127029693199</v>
      </c>
      <c r="ZQ210">
        <v>582.65922877451897</v>
      </c>
      <c r="ZR210">
        <v>0</v>
      </c>
      <c r="ZS210">
        <v>0</v>
      </c>
      <c r="ZT210">
        <v>116.46989368379499</v>
      </c>
      <c r="ZU210">
        <v>345.91558424087299</v>
      </c>
      <c r="ZV210">
        <v>0</v>
      </c>
      <c r="ZW210">
        <v>114.14049581011901</v>
      </c>
      <c r="ZX210">
        <v>291.91431803438002</v>
      </c>
      <c r="ZY210">
        <v>57.070247905059801</v>
      </c>
      <c r="ZZ210">
        <v>235.41477260837101</v>
      </c>
      <c r="AAA210">
        <v>0</v>
      </c>
      <c r="AAB210">
        <v>409.003443319594</v>
      </c>
      <c r="AAC210">
        <v>56.499545426009099</v>
      </c>
      <c r="AAD210">
        <v>370.95661138288699</v>
      </c>
      <c r="AAE210">
        <v>223.71537178783399</v>
      </c>
      <c r="AAF210">
        <v>0</v>
      </c>
      <c r="AAG210">
        <v>405.95969676465899</v>
      </c>
      <c r="AAH210">
        <v>55.358140467907802</v>
      </c>
      <c r="AAI210">
        <v>354.14298615833297</v>
      </c>
      <c r="AAJ210">
        <v>0</v>
      </c>
      <c r="AAK210">
        <v>341.37519955209802</v>
      </c>
      <c r="AAL210">
        <v>643.04910644539495</v>
      </c>
      <c r="AAM210">
        <v>177.071493079166</v>
      </c>
      <c r="AAN210">
        <v>112.96426990696401</v>
      </c>
      <c r="AAO210">
        <v>288.90612028706101</v>
      </c>
      <c r="AAP210">
        <v>111.834627207894</v>
      </c>
      <c r="AAQ210">
        <v>235.34222897284201</v>
      </c>
      <c r="AAR210">
        <v>465.97761336622801</v>
      </c>
      <c r="AAS210">
        <v>121.154179475219</v>
      </c>
      <c r="AAT210">
        <v>354.14298615833297</v>
      </c>
      <c r="AAU210">
        <v>354.14298615833297</v>
      </c>
      <c r="AAV210">
        <v>0</v>
      </c>
      <c r="AAW210">
        <v>0</v>
      </c>
      <c r="AAX210">
        <v>173.53006321758301</v>
      </c>
      <c r="AAY210">
        <v>0</v>
      </c>
      <c r="AAZ210">
        <v>237.46219177143001</v>
      </c>
      <c r="ABA210">
        <v>219.19586932747299</v>
      </c>
      <c r="ABB210">
        <v>174.89032127191999</v>
      </c>
      <c r="ABC210">
        <v>375.43122299705601</v>
      </c>
      <c r="ABD210">
        <v>349.78064254383997</v>
      </c>
      <c r="ABE210">
        <v>237.46219177143001</v>
      </c>
      <c r="ABF210">
        <v>529.72335087472698</v>
      </c>
      <c r="ABG210">
        <v>63.292807268308103</v>
      </c>
      <c r="ABH210">
        <v>0</v>
      </c>
      <c r="ABI210">
        <v>292.41276957958303</v>
      </c>
      <c r="ABJ210">
        <v>62.026951122941902</v>
      </c>
      <c r="ABK210">
        <v>62.026951122941902</v>
      </c>
      <c r="ABL210">
        <v>115.19290922832</v>
      </c>
      <c r="ABM210">
        <v>416.46667182546599</v>
      </c>
      <c r="ABN210">
        <v>177.21986035126201</v>
      </c>
      <c r="ABO210">
        <v>115.19290922832</v>
      </c>
      <c r="ABP210">
        <v>0</v>
      </c>
      <c r="ABQ210">
        <v>0</v>
      </c>
      <c r="ABR210">
        <v>115.19290922832</v>
      </c>
      <c r="ABS210">
        <v>115.19290922832</v>
      </c>
      <c r="ABT210">
        <v>62.026951122941902</v>
      </c>
      <c r="ABU210">
        <v>0</v>
      </c>
      <c r="ABV210">
        <v>115.19290922832</v>
      </c>
      <c r="ABW210">
        <v>60.786412100482998</v>
      </c>
      <c r="ABX210">
        <v>359.631009541097</v>
      </c>
      <c r="ABY210">
        <v>0</v>
      </c>
      <c r="ABZ210">
        <v>0</v>
      </c>
      <c r="ACA210">
        <v>0</v>
      </c>
      <c r="ACB210">
        <v>61.400416263114202</v>
      </c>
      <c r="ACC210">
        <v>61.400416263114202</v>
      </c>
      <c r="ACD210">
        <v>175.429760751754</v>
      </c>
      <c r="ACE210">
        <v>578.918210480791</v>
      </c>
      <c r="ACF210">
        <v>234.46187524472001</v>
      </c>
      <c r="ACG210">
        <v>0</v>
      </c>
      <c r="ACH210">
        <v>121.572824200966</v>
      </c>
      <c r="ACI210">
        <v>120.35709595895599</v>
      </c>
      <c r="ACJ210">
        <v>0</v>
      </c>
      <c r="ACK210">
        <v>173.675463144237</v>
      </c>
      <c r="ACL210">
        <v>0</v>
      </c>
      <c r="ACM210">
        <v>60.178547979478097</v>
      </c>
      <c r="ACN210">
        <v>60.786412100482998</v>
      </c>
      <c r="ACO210">
        <v>0</v>
      </c>
      <c r="ACP210">
        <v>382.95439623304298</v>
      </c>
      <c r="ACQ210">
        <v>58.825560097241599</v>
      </c>
      <c r="ACR210">
        <v>294.127800486208</v>
      </c>
      <c r="ACS210">
        <v>294.127800486208</v>
      </c>
      <c r="ACT210">
        <v>180.07824519563701</v>
      </c>
      <c r="ACU210">
        <v>352.95336058344901</v>
      </c>
      <c r="ACV210">
        <v>764.73228126414199</v>
      </c>
      <c r="ACW210">
        <v>294.127800486208</v>
      </c>
      <c r="ACX210">
        <v>117.651120194483</v>
      </c>
      <c r="ACY210">
        <v>59.419757673981501</v>
      </c>
      <c r="ACZ210">
        <v>59.419757673981501</v>
      </c>
      <c r="ADA210">
        <v>59.419757673981501</v>
      </c>
      <c r="ADB210">
        <v>0</v>
      </c>
      <c r="ADC210">
        <v>297.09878836990703</v>
      </c>
      <c r="ADD210">
        <v>118.839515347963</v>
      </c>
      <c r="ADE210">
        <v>188.63415134597301</v>
      </c>
      <c r="ADF210">
        <v>121.252438881708</v>
      </c>
      <c r="ADG210">
        <v>0</v>
      </c>
      <c r="ADH210">
        <v>0</v>
      </c>
      <c r="ADI210">
        <v>537.66795755546298</v>
      </c>
      <c r="ADJ210">
        <v>0</v>
      </c>
      <c r="ADK210">
        <v>0</v>
      </c>
      <c r="ADL210">
        <v>184.80450280736201</v>
      </c>
      <c r="ADM210">
        <v>58.801432711433698</v>
      </c>
      <c r="ADN210">
        <v>0</v>
      </c>
      <c r="ADO210">
        <v>178.20434199281399</v>
      </c>
      <c r="ADP210">
        <v>0</v>
      </c>
      <c r="ADQ210">
        <v>420.010233653098</v>
      </c>
      <c r="ADR210">
        <v>0</v>
      </c>
      <c r="ADS210">
        <v>0</v>
      </c>
      <c r="ADT210">
        <v>58.213418384319397</v>
      </c>
      <c r="ADU210">
        <v>0</v>
      </c>
      <c r="ADV210">
        <v>58.213418384319397</v>
      </c>
      <c r="ADW210">
        <v>58.213418384319397</v>
      </c>
      <c r="ADX210">
        <v>182.956457779289</v>
      </c>
      <c r="ADY210">
        <v>0</v>
      </c>
      <c r="ADZ210">
        <v>0</v>
      </c>
      <c r="AEA210">
        <v>304.03321429598401</v>
      </c>
      <c r="AEB210">
        <v>0</v>
      </c>
      <c r="AEC210">
        <v>182.956457779289</v>
      </c>
      <c r="AED210">
        <v>0</v>
      </c>
      <c r="AEE210">
        <v>116.426836768638</v>
      </c>
      <c r="AEF210">
        <v>58.213418384319397</v>
      </c>
      <c r="AEG210">
        <v>123.49560900102</v>
      </c>
      <c r="AEH210">
        <v>115.26256840095201</v>
      </c>
      <c r="AEI210">
        <v>241.16987616360899</v>
      </c>
      <c r="AEJ210">
        <v>0</v>
      </c>
      <c r="AEK210">
        <v>244.496357214141</v>
      </c>
      <c r="AEL210">
        <v>358.59465724740699</v>
      </c>
      <c r="AEM210">
        <v>122.24817860707</v>
      </c>
      <c r="AEN210">
        <v>57.049150016633</v>
      </c>
      <c r="AEO210">
        <v>181.10841275121501</v>
      </c>
      <c r="AEP210">
        <v>57.625404057205103</v>
      </c>
      <c r="AEQ210">
        <v>0</v>
      </c>
      <c r="AER210">
        <v>122.24817860707</v>
      </c>
      <c r="AES210">
        <v>57.049150016633</v>
      </c>
      <c r="AET210">
        <v>246.96601738802201</v>
      </c>
      <c r="AEU210">
        <v>188.65459661584899</v>
      </c>
      <c r="AEV210">
        <v>60.026462559588701</v>
      </c>
      <c r="AEW210">
        <v>59.426197933992803</v>
      </c>
      <c r="AEX210">
        <v>184.90037014319401</v>
      </c>
      <c r="AEY210">
        <v>184.90037014319401</v>
      </c>
      <c r="AEZ210">
        <v>0</v>
      </c>
      <c r="AFA210">
        <v>126.068434188541</v>
      </c>
      <c r="AFB210">
        <v>437.03723852027798</v>
      </c>
      <c r="AFC210">
        <v>252.136868377083</v>
      </c>
      <c r="AFD210">
        <v>186.76805064969099</v>
      </c>
      <c r="AFE210">
        <v>0</v>
      </c>
      <c r="AFF210">
        <v>0</v>
      </c>
      <c r="AFG210">
        <v>184.90037014319401</v>
      </c>
      <c r="AFH210">
        <v>507.551516043069</v>
      </c>
      <c r="AFI210">
        <v>66.564133251550004</v>
      </c>
      <c r="AFJ210">
        <v>123.559672348189</v>
      </c>
      <c r="AFK210">
        <v>123.559672348189</v>
      </c>
      <c r="AFL210">
        <v>66.564133251550004</v>
      </c>
      <c r="AFM210">
        <v>370.67901704456898</v>
      </c>
      <c r="AFN210">
        <v>313.01783661541401</v>
      </c>
      <c r="AFO210">
        <v>500.499046125066</v>
      </c>
      <c r="AFP210">
        <v>0</v>
      </c>
      <c r="AFQ210">
        <v>0</v>
      </c>
      <c r="AFR210">
        <v>121.088478901226</v>
      </c>
      <c r="AFS210">
        <v>64.580522080653694</v>
      </c>
      <c r="AFT210">
        <v>250.249523062533</v>
      </c>
      <c r="AFU210">
        <v>185.66900098187901</v>
      </c>
      <c r="AFV210">
        <v>686.16804710694703</v>
      </c>
      <c r="AFW210">
        <v>64.580522080653694</v>
      </c>
      <c r="AFX210">
        <v>807.25652600817102</v>
      </c>
      <c r="AFY210">
        <v>807.25652600817102</v>
      </c>
      <c r="AFZ210">
        <v>368.02825020712498</v>
      </c>
      <c r="AGA210">
        <v>125.286212836468</v>
      </c>
      <c r="AGB210">
        <v>50.740916198769703</v>
      </c>
      <c r="AGC210">
        <v>0</v>
      </c>
      <c r="AGD210">
        <v>342.50118434169502</v>
      </c>
      <c r="AGE210">
        <v>0</v>
      </c>
      <c r="AGF210">
        <v>152.222748596309</v>
      </c>
      <c r="AGG210">
        <v>348.84379886654199</v>
      </c>
      <c r="AGH210">
        <v>352.36747360256697</v>
      </c>
      <c r="AGI210">
        <v>330.04115984813501</v>
      </c>
      <c r="AGJ210">
        <v>304.41443449522097</v>
      </c>
      <c r="AGK210">
        <v>251.141908458557</v>
      </c>
      <c r="AGL210">
        <v>0</v>
      </c>
      <c r="AGM210">
        <v>100.456763383422</v>
      </c>
      <c r="AGN210">
        <v>101.47147816507299</v>
      </c>
      <c r="AGO210">
        <v>304.41443449522097</v>
      </c>
      <c r="AGP210">
        <v>0</v>
      </c>
      <c r="AGQ210">
        <v>198.904391499177</v>
      </c>
      <c r="AGR210">
        <v>147.68651068813799</v>
      </c>
      <c r="AGS210">
        <v>93.534790102488202</v>
      </c>
      <c r="AGT210">
        <v>0</v>
      </c>
      <c r="AGU210">
        <v>0</v>
      </c>
      <c r="AGV210">
        <v>399.984299780377</v>
      </c>
      <c r="AGW210">
        <v>49.228836896046403</v>
      </c>
      <c r="AGX210">
        <v>0</v>
      </c>
      <c r="AGY210">
        <v>249.774811201315</v>
      </c>
      <c r="AGZ210">
        <v>150.778697005672</v>
      </c>
      <c r="AHA210">
        <v>97.473097054171703</v>
      </c>
      <c r="AHB210">
        <v>0</v>
      </c>
      <c r="AHC210">
        <v>0</v>
      </c>
      <c r="AHD210">
        <v>153.84011530014499</v>
      </c>
      <c r="AHE210">
        <v>48.2442601581254</v>
      </c>
      <c r="AHF210">
        <v>0</v>
      </c>
      <c r="AHG210">
        <v>0</v>
      </c>
      <c r="AHH210">
        <v>97.463151834596701</v>
      </c>
      <c r="AHI210">
        <v>48.731575917298301</v>
      </c>
      <c r="AHJ210">
        <v>47.756944398952299</v>
      </c>
      <c r="AHK210">
        <v>0</v>
      </c>
      <c r="AHL210">
        <v>0</v>
      </c>
      <c r="AHM210">
        <v>47.756944398952299</v>
      </c>
      <c r="AHN210">
        <v>47.756944398952299</v>
      </c>
      <c r="AHO210">
        <v>47.756944398952299</v>
      </c>
      <c r="AHP210">
        <v>47.756944398952299</v>
      </c>
      <c r="AHQ210">
        <v>47.756944398952299</v>
      </c>
      <c r="AHR210">
        <v>248.21671851355501</v>
      </c>
      <c r="AHS210">
        <v>202.967013695547</v>
      </c>
      <c r="AHT210">
        <v>47.756944398952299</v>
      </c>
      <c r="AHU210">
        <v>47.756944398952299</v>
      </c>
      <c r="AHV210">
        <v>0</v>
      </c>
      <c r="AHW210">
        <v>0</v>
      </c>
      <c r="AHX210">
        <v>47.756944398952299</v>
      </c>
      <c r="AHY210">
        <v>0</v>
      </c>
      <c r="AHZ210">
        <v>149.240451246726</v>
      </c>
      <c r="AIA210">
        <v>0</v>
      </c>
      <c r="AIB210">
        <v>101.483506847773</v>
      </c>
      <c r="AIC210">
        <v>202.967013695547</v>
      </c>
      <c r="AID210">
        <v>0</v>
      </c>
      <c r="AIE210">
        <v>506.513046655555</v>
      </c>
      <c r="AIF210">
        <v>48.239337776719502</v>
      </c>
      <c r="AIG210">
        <v>355.76511610330698</v>
      </c>
      <c r="AIH210">
        <v>48.239337776719502</v>
      </c>
      <c r="AII210">
        <v>48.239337776719502</v>
      </c>
      <c r="AIJ210">
        <v>404.00445388002697</v>
      </c>
      <c r="AIK210">
        <v>108.538509997619</v>
      </c>
      <c r="AIL210">
        <v>102.508592775529</v>
      </c>
      <c r="AIM210">
        <v>0</v>
      </c>
      <c r="AIN210">
        <v>0</v>
      </c>
      <c r="AIO210">
        <v>101.473152444463</v>
      </c>
      <c r="AIP210">
        <v>140.088985967746</v>
      </c>
      <c r="AIQ210">
        <v>0</v>
      </c>
      <c r="AIR210">
        <v>361.47725112660498</v>
      </c>
      <c r="AIS210">
        <v>54.221587668990701</v>
      </c>
      <c r="AIT210">
        <v>53.679371792300898</v>
      </c>
      <c r="AIU210">
        <v>307.04600665196</v>
      </c>
      <c r="AIV210">
        <v>307.04600665196</v>
      </c>
      <c r="AIW210">
        <v>560.94943522954304</v>
      </c>
      <c r="AIX210">
        <v>100.38042525160201</v>
      </c>
      <c r="AIY210">
        <v>0</v>
      </c>
      <c r="AIZ210">
        <v>0</v>
      </c>
      <c r="AJA210">
        <v>253.90342857758199</v>
      </c>
      <c r="AJB210">
        <v>153.52300332598</v>
      </c>
      <c r="AJC210">
        <v>0</v>
      </c>
      <c r="AJD210">
        <v>53.142578074377703</v>
      </c>
      <c r="AJE210">
        <v>0</v>
      </c>
      <c r="AJF210">
        <v>100.38042525160201</v>
      </c>
      <c r="AJG210">
        <v>100.38042525160201</v>
      </c>
      <c r="AJH210">
        <v>0</v>
      </c>
      <c r="AJI210">
        <v>51.548300732146302</v>
      </c>
      <c r="AJJ210">
        <v>0</v>
      </c>
      <c r="AJK210">
        <v>555.69068189253903</v>
      </c>
      <c r="AJL210">
        <v>51.027610825761101</v>
      </c>
      <c r="AJM210">
        <v>0</v>
      </c>
      <c r="AJN210">
        <v>0</v>
      </c>
      <c r="AJO210">
        <v>0</v>
      </c>
      <c r="AJP210">
        <v>0</v>
      </c>
      <c r="AJQ210">
        <v>155.57751567320901</v>
      </c>
      <c r="AJR210">
        <v>255.59163289170101</v>
      </c>
      <c r="AJS210">
        <v>0</v>
      </c>
      <c r="AJT210">
        <v>0</v>
      </c>
      <c r="AJU210">
        <v>50.007058609245803</v>
      </c>
      <c r="AJV210">
        <v>0</v>
      </c>
      <c r="AJW210">
        <v>100.01411721849099</v>
      </c>
      <c r="AJX210">
        <v>0</v>
      </c>
      <c r="AJY210">
        <v>0</v>
      </c>
      <c r="AJZ210">
        <v>151.536541240139</v>
      </c>
      <c r="AKA210">
        <v>50.007058609245803</v>
      </c>
      <c r="AKB210">
        <v>0</v>
      </c>
      <c r="AKC210">
        <v>205.58457428245501</v>
      </c>
      <c r="AKD210">
        <v>50.007058609245803</v>
      </c>
      <c r="AKE210">
        <v>253.03571656278399</v>
      </c>
      <c r="AKF210">
        <v>201.493441254234</v>
      </c>
      <c r="AKG210">
        <v>49.0119181429218</v>
      </c>
      <c r="AKH210">
        <v>304.96304622262397</v>
      </c>
      <c r="AKI210">
        <v>103.46960496839</v>
      </c>
      <c r="AKJ210">
        <v>48.521798961492699</v>
      </c>
      <c r="AKK210">
        <v>102.434908918706</v>
      </c>
      <c r="AKL210">
        <v>0</v>
      </c>
      <c r="AKM210">
        <v>100.386210740332</v>
      </c>
      <c r="AKN210">
        <v>0</v>
      </c>
      <c r="AKO210">
        <v>52.306499280489099</v>
      </c>
      <c r="AKP210">
        <v>0</v>
      </c>
      <c r="AKQ210">
        <v>52.306499280489099</v>
      </c>
      <c r="AKR210">
        <v>99.382348632929293</v>
      </c>
      <c r="AKS210">
        <v>0</v>
      </c>
      <c r="AKT210">
        <v>52.834847758069799</v>
      </c>
      <c r="AKU210">
        <v>0</v>
      </c>
      <c r="AKV210">
        <v>0</v>
      </c>
      <c r="AKW210">
        <v>99.382348632929293</v>
      </c>
      <c r="AKX210">
        <v>0</v>
      </c>
      <c r="AKY210">
        <v>203.99534719390701</v>
      </c>
      <c r="AKZ210">
        <v>0</v>
      </c>
      <c r="ALA210">
        <v>52.306499280489099</v>
      </c>
      <c r="ALB210">
        <v>256.30184647439597</v>
      </c>
      <c r="ALC210">
        <v>52.306499280489099</v>
      </c>
      <c r="ALD210">
        <v>0</v>
      </c>
      <c r="ALE210">
        <v>52.306499280489099</v>
      </c>
      <c r="ALF210">
        <v>103.56686857536801</v>
      </c>
      <c r="ALG210">
        <v>0</v>
      </c>
      <c r="ALH210">
        <v>155.35030286305201</v>
      </c>
      <c r="ALI210">
        <v>152.243296805791</v>
      </c>
      <c r="ALJ210">
        <v>50.240287945911199</v>
      </c>
      <c r="ALK210">
        <v>101.49553120386101</v>
      </c>
      <c r="ALL210">
        <v>50.240287945911199</v>
      </c>
      <c r="ALM210">
        <v>101.49553120386101</v>
      </c>
      <c r="ALN210">
        <v>101.49553120386101</v>
      </c>
      <c r="ALO210">
        <v>0</v>
      </c>
      <c r="ALP210">
        <v>152.243296805791</v>
      </c>
      <c r="ALQ210">
        <v>50.747765601930503</v>
      </c>
      <c r="ALR210">
        <v>0</v>
      </c>
      <c r="ALS210">
        <v>353.102953058232</v>
      </c>
      <c r="ALT210">
        <v>0</v>
      </c>
      <c r="ALU210">
        <v>0</v>
      </c>
      <c r="ALV210">
        <v>203.904522188556</v>
      </c>
      <c r="ALW210">
        <v>303.37014276833997</v>
      </c>
      <c r="ALX210">
        <v>49.732810289891901</v>
      </c>
      <c r="ALY210">
        <v>0</v>
      </c>
      <c r="ALZ210">
        <v>50.329604013370599</v>
      </c>
      <c r="AMA210">
        <v>0</v>
      </c>
      <c r="AMB210">
        <v>0</v>
      </c>
      <c r="AMC210">
        <v>101.14083103165299</v>
      </c>
      <c r="AMD210">
        <v>48.1623004912638</v>
      </c>
      <c r="AME210">
        <v>101.14083103165299</v>
      </c>
      <c r="AMF210">
        <v>101.14083103165299</v>
      </c>
      <c r="AMG210">
        <v>0</v>
      </c>
      <c r="AMH210">
        <v>48.653752537092998</v>
      </c>
      <c r="AMI210">
        <v>47.680677486351101</v>
      </c>
      <c r="AMJ210">
        <v>0</v>
      </c>
      <c r="AMK210">
        <v>100.12942272133699</v>
      </c>
      <c r="AML210">
        <v>0</v>
      </c>
      <c r="AMM210">
        <v>197.465432014181</v>
      </c>
      <c r="AMN210">
        <v>0</v>
      </c>
      <c r="AMO210">
        <v>0</v>
      </c>
      <c r="AMP210">
        <v>52.448745234986099</v>
      </c>
      <c r="AMQ210">
        <v>200.25884544267399</v>
      </c>
      <c r="AMR210">
        <v>302.10477255351998</v>
      </c>
      <c r="AMS210">
        <v>151.05238627675999</v>
      </c>
      <c r="AMT210">
        <v>0</v>
      </c>
      <c r="AMU210">
        <v>51.405015204809899</v>
      </c>
      <c r="AMV210">
        <v>51.405015204809899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49.667380888027701</v>
      </c>
      <c r="AND210">
        <v>49.667380888027701</v>
      </c>
      <c r="ANE210">
        <v>250.845358020341</v>
      </c>
      <c r="ANF210">
        <v>98.331380343974104</v>
      </c>
      <c r="ANG210">
        <v>98.331380343974104</v>
      </c>
      <c r="ANH210">
        <v>0</v>
      </c>
      <c r="ANI210">
        <v>0</v>
      </c>
      <c r="ANJ210">
        <v>148.986939915112</v>
      </c>
      <c r="ANK210">
        <v>147.49707051595999</v>
      </c>
      <c r="ANL210">
        <v>147.49707051595999</v>
      </c>
      <c r="ANM210">
        <v>49.165690171987002</v>
      </c>
      <c r="ANN210">
        <v>150.44701192628</v>
      </c>
      <c r="ANO210">
        <v>199.12104519654699</v>
      </c>
      <c r="ANP210">
        <v>101.772978656013</v>
      </c>
      <c r="ANQ210">
        <v>48.674033270267103</v>
      </c>
      <c r="ANR210">
        <v>101.772978656013</v>
      </c>
      <c r="ANS210">
        <v>48.674033270267103</v>
      </c>
      <c r="ANT210">
        <v>0</v>
      </c>
      <c r="ANU210">
        <v>48.674033270267103</v>
      </c>
      <c r="ANV210">
        <v>394.25966948916403</v>
      </c>
      <c r="ANW210">
        <v>398.64033248348801</v>
      </c>
      <c r="ANX210">
        <v>0</v>
      </c>
      <c r="ANY210">
        <v>126.669773329851</v>
      </c>
      <c r="ANZ210">
        <v>58.0569794428487</v>
      </c>
      <c r="AOA210">
        <v>58.0569794428487</v>
      </c>
      <c r="AOB210">
        <v>0</v>
      </c>
      <c r="AOC210">
        <v>0</v>
      </c>
      <c r="AOD210">
        <v>0</v>
      </c>
      <c r="AOE210">
        <v>0</v>
      </c>
      <c r="AOF210">
        <v>193.10256205990899</v>
      </c>
      <c r="AOG210">
        <v>196.79422868752599</v>
      </c>
      <c r="AOH210">
        <v>0</v>
      </c>
      <c r="AOI210">
        <v>0</v>
      </c>
      <c r="AOJ210">
        <v>129.32192170894501</v>
      </c>
      <c r="AOK210">
        <v>0</v>
      </c>
      <c r="AOL210">
        <v>0</v>
      </c>
      <c r="AOM210">
        <v>129.32192170894501</v>
      </c>
      <c r="AON210">
        <v>66.797583908794394</v>
      </c>
      <c r="AOO210">
        <v>128.028702491855</v>
      </c>
      <c r="AOP210">
        <v>0</v>
      </c>
      <c r="AOQ210">
        <v>66.797583908794394</v>
      </c>
      <c r="AOR210">
        <v>0</v>
      </c>
      <c r="AOS210">
        <v>322.85498889250601</v>
      </c>
      <c r="AOT210">
        <v>0</v>
      </c>
      <c r="AOU210">
        <v>66.129608069706507</v>
      </c>
      <c r="AOV210">
        <v>198.38882420911901</v>
      </c>
      <c r="AOW210">
        <v>259.00763160635</v>
      </c>
      <c r="AOX210">
        <v>0</v>
      </c>
      <c r="AOY210">
        <v>66.129608069706507</v>
      </c>
      <c r="AOZ210">
        <v>0</v>
      </c>
      <c r="APA210">
        <v>256.41755529028597</v>
      </c>
      <c r="APB210">
        <v>194.44088660735801</v>
      </c>
      <c r="APC210">
        <v>0</v>
      </c>
      <c r="APD210">
        <v>128.33098516085599</v>
      </c>
      <c r="APE210">
        <v>0</v>
      </c>
      <c r="APF210">
        <v>0</v>
      </c>
      <c r="APG210">
        <v>0</v>
      </c>
      <c r="APH210">
        <v>64.813628869119299</v>
      </c>
      <c r="API210">
        <v>259.25451547647702</v>
      </c>
      <c r="APJ210">
        <v>64.813628869119299</v>
      </c>
      <c r="APK210">
        <v>0</v>
      </c>
      <c r="APL210">
        <v>129.627257738238</v>
      </c>
      <c r="APM210">
        <v>0</v>
      </c>
      <c r="APN210">
        <v>64.165492580428094</v>
      </c>
      <c r="APO210">
        <v>71.662491713536696</v>
      </c>
      <c r="APP210">
        <v>64.165492580428094</v>
      </c>
      <c r="APQ210">
        <v>262.00909470341497</v>
      </c>
      <c r="APR210">
        <v>197.843602122986</v>
      </c>
      <c r="APS210">
        <v>64.165492580428094</v>
      </c>
      <c r="APT210">
        <v>0</v>
      </c>
      <c r="APU210">
        <v>195.86516610175701</v>
      </c>
      <c r="APV210">
        <v>0</v>
      </c>
      <c r="APW210">
        <v>0</v>
      </c>
      <c r="APX210">
        <v>262.00909470341497</v>
      </c>
      <c r="APY210">
        <v>0</v>
      </c>
      <c r="APZ210">
        <v>64.165492580428094</v>
      </c>
      <c r="AQA210">
        <v>262.00909470341497</v>
      </c>
      <c r="AQB210">
        <v>64.165492580428094</v>
      </c>
      <c r="AQC210">
        <v>58.230184516738497</v>
      </c>
      <c r="AQD210">
        <v>290.86006252117102</v>
      </c>
      <c r="AQE210">
        <v>67.305018467398995</v>
      </c>
      <c r="AQF210">
        <v>331.34778322411802</v>
      </c>
      <c r="AQG210">
        <v>66.631968282725097</v>
      </c>
      <c r="AQH210">
        <v>65.965648599897804</v>
      </c>
      <c r="AQI210">
        <v>65.965648599897804</v>
      </c>
      <c r="AQJ210">
        <v>130.611984227797</v>
      </c>
      <c r="AQK210">
        <v>195.917976341696</v>
      </c>
      <c r="AQL210">
        <v>65.965648599897804</v>
      </c>
      <c r="AQM210">
        <v>131.93129719979501</v>
      </c>
      <c r="AQN210">
        <v>0</v>
      </c>
      <c r="AQO210">
        <v>0</v>
      </c>
      <c r="AQP210">
        <v>68.743149593577698</v>
      </c>
      <c r="AQQ210">
        <v>0</v>
      </c>
      <c r="AQR210">
        <v>0</v>
      </c>
      <c r="AQS210">
        <v>129.30586438551899</v>
      </c>
      <c r="AQT210">
        <v>64.652932192759906</v>
      </c>
      <c r="AQU210">
        <v>65.305992113898796</v>
      </c>
      <c r="AQV210">
        <v>261.22396845559501</v>
      </c>
      <c r="AQW210">
        <v>261.22396845559501</v>
      </c>
      <c r="AQX210">
        <v>129.30586438551899</v>
      </c>
      <c r="AQY210">
        <v>393.88555612819903</v>
      </c>
      <c r="AQZ210">
        <v>196.942778064099</v>
      </c>
      <c r="ARA210">
        <v>246.17847258012401</v>
      </c>
      <c r="ARB210">
        <v>68.091917947693901</v>
      </c>
      <c r="ARC210">
        <v>194.84764212724701</v>
      </c>
      <c r="ARD210">
        <v>131.52215843589099</v>
      </c>
      <c r="ARE210">
        <v>192.89916570597401</v>
      </c>
      <c r="ARF210">
        <v>128.904867483017</v>
      </c>
      <c r="ARG210">
        <v>0</v>
      </c>
      <c r="ARH210">
        <v>128.904867483017</v>
      </c>
      <c r="ARI210">
        <v>128.904867483017</v>
      </c>
      <c r="ARJ210">
        <v>66.171165307948996</v>
      </c>
      <c r="ARK210">
        <v>0</v>
      </c>
      <c r="ARL210">
        <v>66.839560917120195</v>
      </c>
      <c r="ARM210">
        <v>0</v>
      </c>
      <c r="ARN210">
        <v>0</v>
      </c>
      <c r="ARO210">
        <v>193.78698411613601</v>
      </c>
      <c r="ARP210">
        <v>66.171165307948996</v>
      </c>
      <c r="ARQ210">
        <v>66.171165307948996</v>
      </c>
      <c r="ARR210">
        <v>0</v>
      </c>
      <c r="ARS210">
        <v>0</v>
      </c>
      <c r="ART210">
        <v>0</v>
      </c>
      <c r="ARU210">
        <v>196.50830909633299</v>
      </c>
      <c r="ARV210">
        <v>0</v>
      </c>
      <c r="ARW210">
        <v>197.16333679332101</v>
      </c>
      <c r="ARX210">
        <v>0</v>
      </c>
      <c r="ARY210">
        <v>59.607520425887799</v>
      </c>
      <c r="ARZ210">
        <v>196.50830909633299</v>
      </c>
      <c r="ASA210">
        <v>59.708293917732</v>
      </c>
      <c r="ASB210">
        <v>0</v>
      </c>
      <c r="ASC210">
        <v>64.799698825445702</v>
      </c>
      <c r="ASD210">
        <v>129.59939765089101</v>
      </c>
      <c r="ASE210">
        <v>462.85499161032601</v>
      </c>
      <c r="ASF210">
        <v>130.90848247564699</v>
      </c>
      <c r="ASG210">
        <v>199.02764639244</v>
      </c>
      <c r="ASH210">
        <v>0</v>
      </c>
      <c r="ASI210">
        <v>68.733966254133406</v>
      </c>
      <c r="ASJ210">
        <v>131.556811410411</v>
      </c>
      <c r="ASK210">
        <v>0</v>
      </c>
      <c r="ASL210">
        <v>133.16116276907499</v>
      </c>
      <c r="ASM210">
        <v>64.284699267829296</v>
      </c>
      <c r="ASN210">
        <v>131.829551141384</v>
      </c>
      <c r="ASO210">
        <v>66.142067900246104</v>
      </c>
      <c r="ASP210">
        <v>329.59683667462701</v>
      </c>
      <c r="ASQ210">
        <v>66.810169596208198</v>
      </c>
      <c r="ASR210">
        <v>0</v>
      </c>
      <c r="ASS210">
        <v>0</v>
      </c>
      <c r="AST210">
        <v>0</v>
      </c>
      <c r="ASU210">
        <v>130.471038268689</v>
      </c>
      <c r="ASV210">
        <v>0</v>
      </c>
      <c r="ASW210">
        <v>265.44107785698901</v>
      </c>
      <c r="ASX210">
        <v>67.485019794149693</v>
      </c>
      <c r="ASY210">
        <v>0</v>
      </c>
      <c r="ASZ210">
        <v>0</v>
      </c>
      <c r="ATA210">
        <v>0</v>
      </c>
      <c r="ATB210">
        <v>132.27063879653301</v>
      </c>
      <c r="ATC210">
        <v>0</v>
      </c>
      <c r="ATD210">
        <v>66.135319398266702</v>
      </c>
      <c r="ATE210">
        <v>66.135319398266702</v>
      </c>
      <c r="ATF210">
        <v>198.40595819480001</v>
      </c>
      <c r="ATG210">
        <v>0</v>
      </c>
      <c r="ATH210">
        <v>65.473966204284096</v>
      </c>
      <c r="ATI210">
        <v>192.493460640595</v>
      </c>
      <c r="ATJ210">
        <v>254.92961117385201</v>
      </c>
      <c r="ATK210">
        <v>128.328973760396</v>
      </c>
      <c r="ATL210">
        <v>0</v>
      </c>
      <c r="ATM210">
        <v>0</v>
      </c>
      <c r="ATN210">
        <v>128.328973760396</v>
      </c>
      <c r="ATO210">
        <v>0</v>
      </c>
      <c r="ATP210">
        <v>0</v>
      </c>
      <c r="ATQ210">
        <v>63.522842011396399</v>
      </c>
      <c r="ATR210">
        <v>64.164486880198396</v>
      </c>
      <c r="ATS210">
        <v>190.56852603418901</v>
      </c>
      <c r="ATT210">
        <v>0</v>
      </c>
      <c r="ATU210">
        <v>125.76239428518799</v>
      </c>
      <c r="ATV210">
        <v>0</v>
      </c>
      <c r="ATW210">
        <v>66.162875781349399</v>
      </c>
      <c r="ATX210">
        <v>0</v>
      </c>
      <c r="ATY210">
        <v>0</v>
      </c>
      <c r="ATZ210">
        <v>0</v>
      </c>
      <c r="AUA210">
        <v>0</v>
      </c>
      <c r="AUB210">
        <v>127.355384612801</v>
      </c>
      <c r="AUC210">
        <v>0</v>
      </c>
      <c r="AUD210">
        <v>0</v>
      </c>
      <c r="AUE210">
        <v>0</v>
      </c>
      <c r="AUF210">
        <v>0</v>
      </c>
      <c r="AUG210">
        <v>186.73810060528001</v>
      </c>
      <c r="AUH210">
        <v>0</v>
      </c>
      <c r="AUI210">
        <v>126.01645972818901</v>
      </c>
      <c r="AUJ210">
        <v>0</v>
      </c>
      <c r="AUK210">
        <v>0</v>
      </c>
      <c r="AUL210">
        <v>126.01645972818901</v>
      </c>
      <c r="AUM210">
        <v>65.040753408097601</v>
      </c>
      <c r="AUN210">
        <v>65.040753408097601</v>
      </c>
      <c r="AUO210">
        <v>65.040753408097601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92.915362011568106</v>
      </c>
      <c r="AUV210">
        <v>92.915362011568106</v>
      </c>
      <c r="AUW210">
        <v>278.74608603470398</v>
      </c>
      <c r="AUX210">
        <v>0</v>
      </c>
      <c r="AUY210">
        <v>91.986208391452493</v>
      </c>
      <c r="AUZ210">
        <v>0</v>
      </c>
      <c r="AVA210">
        <v>0</v>
      </c>
      <c r="AVB210">
        <v>92.915362011568106</v>
      </c>
      <c r="AVC210">
        <v>0</v>
      </c>
      <c r="AVD210">
        <v>185.83072402313601</v>
      </c>
      <c r="AVE210">
        <v>281.56170306535699</v>
      </c>
      <c r="AVF210">
        <v>0</v>
      </c>
      <c r="AVG210">
        <v>0</v>
      </c>
      <c r="AVH210">
        <v>189.702197440285</v>
      </c>
      <c r="AVI210">
        <v>183.9536460027</v>
      </c>
      <c r="AVJ210">
        <v>92.905881819545598</v>
      </c>
      <c r="AVK210">
        <v>92.905881819545598</v>
      </c>
      <c r="AVL210">
        <v>0</v>
      </c>
      <c r="AVM210">
        <v>0</v>
      </c>
      <c r="AVN210">
        <v>284.524263072358</v>
      </c>
      <c r="AVO210">
        <v>0</v>
      </c>
      <c r="AVP210">
        <v>0</v>
      </c>
      <c r="AVQ210">
        <v>92.905881819545598</v>
      </c>
      <c r="AVR210">
        <v>284.524263072358</v>
      </c>
      <c r="AVS210">
        <v>92.905881819545598</v>
      </c>
      <c r="AVT210">
        <v>0</v>
      </c>
      <c r="AVU210">
        <v>95.751124450269302</v>
      </c>
      <c r="AVV210">
        <v>563.24190853099503</v>
      </c>
      <c r="AVW210">
        <v>281.62095426549701</v>
      </c>
      <c r="AVX210">
        <v>0</v>
      </c>
      <c r="AVY210">
        <v>281.50830588379102</v>
      </c>
      <c r="AVZ210">
        <v>0</v>
      </c>
      <c r="AWA210">
        <v>281.50830588379102</v>
      </c>
      <c r="AWB210">
        <v>187.67220392252699</v>
      </c>
      <c r="AWC210">
        <v>375.344407845055</v>
      </c>
      <c r="AWD210">
        <v>93.836101961263907</v>
      </c>
      <c r="AWE210">
        <v>0</v>
      </c>
      <c r="AWF210">
        <v>0</v>
      </c>
      <c r="AWG210">
        <v>377.055536763173</v>
      </c>
      <c r="AWH210">
        <v>92.897740941651193</v>
      </c>
      <c r="AWI210">
        <v>91.968763532234703</v>
      </c>
      <c r="AWJ210">
        <v>0</v>
      </c>
      <c r="AWK210">
        <v>0</v>
      </c>
      <c r="AWL210">
        <v>0</v>
      </c>
      <c r="AWM210">
        <v>0</v>
      </c>
      <c r="AWN210">
        <v>187.434853782272</v>
      </c>
      <c r="AWO210">
        <v>91.959379922038593</v>
      </c>
      <c r="AWP210">
        <v>0</v>
      </c>
      <c r="AWQ210">
        <v>0</v>
      </c>
      <c r="AWR210">
        <v>0</v>
      </c>
      <c r="AWS210">
        <v>99.715342212169105</v>
      </c>
      <c r="AWT210">
        <v>0</v>
      </c>
      <c r="AWU210">
        <v>296.86651588949798</v>
      </c>
      <c r="AWV210">
        <v>94.467166306265398</v>
      </c>
      <c r="AWW210">
        <v>185.54157243093599</v>
      </c>
      <c r="AWX210">
        <v>93.512952505192104</v>
      </c>
      <c r="AWY210">
        <v>91.642693455088406</v>
      </c>
      <c r="AWZ210">
        <v>0</v>
      </c>
      <c r="AXA210">
        <v>282.84781930582699</v>
      </c>
      <c r="AXB210">
        <v>91.642693455088406</v>
      </c>
      <c r="AXC210">
        <v>92.568377227361793</v>
      </c>
      <c r="AXD210">
        <v>91.642693455088406</v>
      </c>
      <c r="AXE210">
        <v>0</v>
      </c>
      <c r="AXF210">
        <v>0</v>
      </c>
      <c r="AXG210">
        <v>0</v>
      </c>
      <c r="AXH210">
        <v>0</v>
      </c>
      <c r="AXI210">
        <v>274.41895429051402</v>
      </c>
      <c r="AXJ210">
        <v>182.763023557482</v>
      </c>
      <c r="AXK210">
        <v>0</v>
      </c>
      <c r="AXL210">
        <v>0</v>
      </c>
      <c r="AXM210">
        <v>92.912769543682302</v>
      </c>
      <c r="AXN210">
        <v>0</v>
      </c>
      <c r="AXO210">
        <v>72.618664617035805</v>
      </c>
      <c r="AXP210">
        <v>90.773330771294795</v>
      </c>
      <c r="AXQ210">
        <v>274.49855225239497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278.587020120673</v>
      </c>
      <c r="AXX210">
        <v>0</v>
      </c>
      <c r="AXY210">
        <v>91.261265211944902</v>
      </c>
      <c r="AXZ210">
        <v>0</v>
      </c>
      <c r="AYA210">
        <v>278.587020120673</v>
      </c>
      <c r="AYB210">
        <v>465.91277502940301</v>
      </c>
      <c r="AYC210">
        <v>0</v>
      </c>
      <c r="AYD210">
        <v>91.261265211944902</v>
      </c>
      <c r="AYE210">
        <v>465.767222772286</v>
      </c>
      <c r="AYF210">
        <v>0</v>
      </c>
      <c r="AYG210">
        <v>0</v>
      </c>
      <c r="AYH210">
        <v>0</v>
      </c>
      <c r="AYI210">
        <v>400.39122580487998</v>
      </c>
      <c r="AYJ210">
        <v>188.97534715604701</v>
      </c>
      <c r="AYK210">
        <v>92.183096173681804</v>
      </c>
      <c r="AYL210">
        <v>0</v>
      </c>
      <c r="AYM210">
        <v>0</v>
      </c>
      <c r="AYN210">
        <v>0</v>
      </c>
      <c r="AYO210">
        <v>0</v>
      </c>
      <c r="AYP210">
        <v>91.251953788088997</v>
      </c>
      <c r="AYQ210">
        <v>0</v>
      </c>
      <c r="AYR210">
        <v>0</v>
      </c>
      <c r="AYS210">
        <v>93.907841903091295</v>
      </c>
      <c r="AYT210">
        <v>93.907841903091295</v>
      </c>
      <c r="AYU210">
        <v>0</v>
      </c>
      <c r="AYV210">
        <v>0</v>
      </c>
      <c r="AYW210">
        <v>0</v>
      </c>
      <c r="AYX210">
        <v>92.968763484060403</v>
      </c>
      <c r="AYY210">
        <v>184.078151698439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92.987737669119099</v>
      </c>
      <c r="AZG210">
        <v>0</v>
      </c>
      <c r="AZH210">
        <v>0</v>
      </c>
      <c r="AZI210">
        <v>94.503093394097505</v>
      </c>
      <c r="AZJ210">
        <v>93.558062460156407</v>
      </c>
      <c r="AZK210">
        <v>145.95057743784301</v>
      </c>
      <c r="AZL210">
        <v>93.558062460156293</v>
      </c>
      <c r="AZM210">
        <v>369.97961063789103</v>
      </c>
      <c r="AZN210">
        <v>0</v>
      </c>
      <c r="AZO210">
        <v>95.457670095047902</v>
      </c>
      <c r="AZP210">
        <v>94.503093394097405</v>
      </c>
      <c r="AZQ210">
        <v>0</v>
      </c>
      <c r="AZR210">
        <v>93.558062460156293</v>
      </c>
      <c r="AZS210">
        <v>0</v>
      </c>
      <c r="AZT210">
        <v>0</v>
      </c>
      <c r="AZU210">
        <v>282.07755831737097</v>
      </c>
      <c r="AZV210">
        <v>0</v>
      </c>
      <c r="AZW210">
        <v>0</v>
      </c>
      <c r="AZX210">
        <v>0</v>
      </c>
      <c r="AZY210">
        <v>0</v>
      </c>
      <c r="AZZ210">
        <v>183.392514034398</v>
      </c>
      <c r="BAA210">
        <v>0</v>
      </c>
      <c r="BAB210">
        <v>0</v>
      </c>
      <c r="BAC210">
        <v>374.70004015292602</v>
      </c>
      <c r="BAD210">
        <v>280.56191770551698</v>
      </c>
      <c r="BAE210">
        <v>189.791885506673</v>
      </c>
      <c r="BAF210">
        <v>0</v>
      </c>
      <c r="BAG210">
        <v>93.946983325803203</v>
      </c>
      <c r="BAH210">
        <v>92.068043659287198</v>
      </c>
      <c r="BAI210">
        <v>0</v>
      </c>
      <c r="BAJ210">
        <v>0</v>
      </c>
      <c r="BAK210">
        <v>0</v>
      </c>
      <c r="BAL210">
        <v>184.376264823772</v>
      </c>
      <c r="BAM210">
        <v>0</v>
      </c>
      <c r="BAN210">
        <v>0</v>
      </c>
      <c r="BAO210">
        <v>0</v>
      </c>
      <c r="BAP210">
        <v>369.14402706780203</v>
      </c>
      <c r="BAQ210">
        <v>184.57201353390101</v>
      </c>
      <c r="BAR210">
        <v>0</v>
      </c>
      <c r="BAS210">
        <v>0</v>
      </c>
      <c r="BAT210">
        <v>184.57201353390101</v>
      </c>
      <c r="BAU210">
        <v>0</v>
      </c>
      <c r="BAV210">
        <v>94.057898096876102</v>
      </c>
      <c r="BAW210">
        <v>93.117319115907193</v>
      </c>
      <c r="BAX210">
        <v>184.49818472848699</v>
      </c>
      <c r="BAY210">
        <v>0</v>
      </c>
      <c r="BAZ210">
        <v>0</v>
      </c>
      <c r="BBA210">
        <v>0</v>
      </c>
      <c r="BBB210">
        <v>91.264284465500793</v>
      </c>
      <c r="BBC210">
        <v>92.186145924748203</v>
      </c>
      <c r="BBD210">
        <v>91.902496244979702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94.186398815477304</v>
      </c>
      <c r="BBQ210">
        <v>94.186398815477304</v>
      </c>
      <c r="BBR210">
        <v>0</v>
      </c>
      <c r="BBS210">
        <v>92.302670839167803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90.639358063641794</v>
      </c>
      <c r="BCA210">
        <v>0</v>
      </c>
      <c r="BCB210">
        <v>92.627576240521705</v>
      </c>
      <c r="BCC210">
        <v>0</v>
      </c>
      <c r="BCD210">
        <v>89.794295166061602</v>
      </c>
      <c r="BCE210">
        <v>0</v>
      </c>
      <c r="BCF210">
        <v>0</v>
      </c>
      <c r="BCG210">
        <v>88.700544096005601</v>
      </c>
      <c r="BCH210">
        <v>0</v>
      </c>
      <c r="BCI210">
        <v>0</v>
      </c>
      <c r="BCJ210">
        <v>0</v>
      </c>
      <c r="BCK210">
        <v>0</v>
      </c>
      <c r="BCL210">
        <v>89.391717166883595</v>
      </c>
      <c r="BCM210">
        <v>0</v>
      </c>
      <c r="BCN210">
        <v>183.11619613522299</v>
      </c>
      <c r="BCO210">
        <v>0</v>
      </c>
      <c r="BCP210">
        <v>0</v>
      </c>
      <c r="BCQ210">
        <v>0</v>
      </c>
      <c r="BCR210">
        <v>93.395087720275797</v>
      </c>
      <c r="BCS210">
        <v>0</v>
      </c>
      <c r="BCT210">
        <v>0</v>
      </c>
      <c r="BCU210">
        <v>184.56216189002001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91.301849256675794</v>
      </c>
      <c r="BDE210">
        <v>0</v>
      </c>
      <c r="BDF210">
        <v>0</v>
      </c>
      <c r="BDG210">
        <v>0</v>
      </c>
      <c r="BDH210">
        <v>0</v>
      </c>
      <c r="BDI210">
        <v>90.187590187590203</v>
      </c>
      <c r="BDJ210">
        <v>0</v>
      </c>
      <c r="BDK210">
        <v>90.816326530612201</v>
      </c>
      <c r="BDL210">
        <v>0</v>
      </c>
    </row>
    <row r="211" spans="1:1468" x14ac:dyDescent="0.3">
      <c r="A211" s="1">
        <v>44348</v>
      </c>
      <c r="B211">
        <v>6958.85322301203</v>
      </c>
      <c r="C211">
        <v>28415.317327298999</v>
      </c>
      <c r="D211">
        <v>35087.233835748797</v>
      </c>
      <c r="E211">
        <v>7167.8206264458504</v>
      </c>
      <c r="F211">
        <v>18701.495634454099</v>
      </c>
      <c r="G211">
        <v>16414.569882583801</v>
      </c>
      <c r="H211">
        <v>42944.618455309799</v>
      </c>
      <c r="I211">
        <v>5521.4509442541203</v>
      </c>
      <c r="J211">
        <v>8409.59451509475</v>
      </c>
      <c r="K211">
        <v>10641.959604556199</v>
      </c>
      <c r="L211">
        <v>2091.69550848174</v>
      </c>
      <c r="M211">
        <v>7582.3962182463101</v>
      </c>
      <c r="N211">
        <v>12416.9320470001</v>
      </c>
      <c r="O211">
        <v>11782.5887793816</v>
      </c>
      <c r="P211">
        <v>13599.7258044685</v>
      </c>
      <c r="Q211">
        <v>10099.7208993185</v>
      </c>
      <c r="R211">
        <v>16036.3861108691</v>
      </c>
      <c r="S211">
        <v>10309.1053569873</v>
      </c>
      <c r="T211">
        <v>9834.8865105659297</v>
      </c>
      <c r="U211">
        <v>712.56536227496395</v>
      </c>
      <c r="V211">
        <v>1382.37680281343</v>
      </c>
      <c r="W211">
        <v>2799.3130256971899</v>
      </c>
      <c r="X211">
        <v>8534.7943805701107</v>
      </c>
      <c r="Y211">
        <v>3352.9549352239801</v>
      </c>
      <c r="Z211">
        <v>2539.10132821961</v>
      </c>
      <c r="AA211">
        <v>6879.4710104585502</v>
      </c>
      <c r="AB211">
        <v>3952.0365379230002</v>
      </c>
      <c r="AC211">
        <v>2996.2291826401402</v>
      </c>
      <c r="AD211">
        <v>7269.1125387530001</v>
      </c>
      <c r="AE211">
        <v>2638.6878515673502</v>
      </c>
      <c r="AF211">
        <v>4917.5546324664301</v>
      </c>
      <c r="AG211">
        <v>4127.14768056511</v>
      </c>
      <c r="AH211">
        <v>3078.6290806377501</v>
      </c>
      <c r="AI211">
        <v>1282.76211693239</v>
      </c>
      <c r="AJ211">
        <v>4093.1773003933899</v>
      </c>
      <c r="AK211">
        <v>973.79317217923494</v>
      </c>
      <c r="AL211">
        <v>2466.9427028540599</v>
      </c>
      <c r="AM211">
        <v>915.85247843457103</v>
      </c>
      <c r="AN211">
        <v>3270.9017086948902</v>
      </c>
      <c r="AO211">
        <v>1914.96427309046</v>
      </c>
      <c r="AP211">
        <v>171.668693239844</v>
      </c>
      <c r="AQ211">
        <v>4290.0006440637098</v>
      </c>
      <c r="AR211">
        <v>84.117659687523897</v>
      </c>
      <c r="AS211">
        <v>4205.8829843761996</v>
      </c>
      <c r="AT211">
        <v>1810.3583280575699</v>
      </c>
      <c r="AU211">
        <v>230.82068682734101</v>
      </c>
      <c r="AV211">
        <v>574.74351020007896</v>
      </c>
      <c r="AW211">
        <v>4342.5065215117102</v>
      </c>
      <c r="AX211">
        <v>1840.8821763741701</v>
      </c>
      <c r="AY211">
        <v>189.690902522035</v>
      </c>
      <c r="AZ211">
        <v>609.44868280171897</v>
      </c>
      <c r="BA211">
        <v>721.71554542308604</v>
      </c>
      <c r="BB211">
        <v>5289.3730417896604</v>
      </c>
      <c r="BC211">
        <v>162.05187015286899</v>
      </c>
      <c r="BD211">
        <v>2259.003069931</v>
      </c>
      <c r="BE211">
        <v>1946.2593294117301</v>
      </c>
      <c r="BF211">
        <v>216.49158280442001</v>
      </c>
      <c r="BG211">
        <v>3507.1636414316099</v>
      </c>
      <c r="BH211">
        <v>334.78079815116399</v>
      </c>
      <c r="BI211">
        <v>1193.15876461075</v>
      </c>
      <c r="BJ211">
        <v>994.29897050896102</v>
      </c>
      <c r="BK211">
        <v>282.07062993161998</v>
      </c>
      <c r="BL211">
        <v>2270.66857094954</v>
      </c>
      <c r="BM211">
        <v>786.37872586997003</v>
      </c>
      <c r="BN211">
        <v>2087.1802015798798</v>
      </c>
      <c r="BO211">
        <v>376.634021337722</v>
      </c>
      <c r="BP211">
        <v>615.16890151828204</v>
      </c>
      <c r="BQ211">
        <v>1177.9830029073401</v>
      </c>
      <c r="BR211">
        <v>1704.1487442059599</v>
      </c>
      <c r="BS211">
        <v>62.744799123930697</v>
      </c>
      <c r="BT211">
        <v>1192.1511833546799</v>
      </c>
      <c r="BU211">
        <v>1096.7790886862999</v>
      </c>
      <c r="BV211">
        <v>1443.1303798504</v>
      </c>
      <c r="BW211">
        <v>2137.9709331117101</v>
      </c>
      <c r="BX211">
        <v>869.88692340982902</v>
      </c>
      <c r="BY211">
        <v>4096.7986973775296</v>
      </c>
      <c r="BZ211">
        <v>0</v>
      </c>
      <c r="CA211">
        <v>2965.9986487646502</v>
      </c>
      <c r="CB211">
        <v>5209.8111149114802</v>
      </c>
      <c r="CC211">
        <v>3522.58553938352</v>
      </c>
      <c r="CD211">
        <v>766.03566430220599</v>
      </c>
      <c r="CE211">
        <v>1959.28352600372</v>
      </c>
      <c r="CF211">
        <v>1679.38587943175</v>
      </c>
      <c r="CG211">
        <v>2741.8544970314301</v>
      </c>
      <c r="CH211">
        <v>721.54065711353701</v>
      </c>
      <c r="CI211">
        <v>2525.3922998973799</v>
      </c>
      <c r="CJ211">
        <v>303.678727741388</v>
      </c>
      <c r="CK211">
        <v>2912.8367762949501</v>
      </c>
      <c r="CL211">
        <v>2515.5754202087601</v>
      </c>
      <c r="CM211">
        <v>353.407668790304</v>
      </c>
      <c r="CN211">
        <v>2740.6764714688102</v>
      </c>
      <c r="CO211">
        <v>1074.69505040787</v>
      </c>
      <c r="CP211">
        <v>514.208158089893</v>
      </c>
      <c r="CQ211">
        <v>412.30894692202202</v>
      </c>
      <c r="CR211">
        <v>1531.4332314246401</v>
      </c>
      <c r="CS211">
        <v>2798.9887368191999</v>
      </c>
      <c r="CT211">
        <v>2492.8493437296002</v>
      </c>
      <c r="CU211">
        <v>547.87897664386901</v>
      </c>
      <c r="CV211">
        <v>876.60636263019001</v>
      </c>
      <c r="CW211">
        <v>0</v>
      </c>
      <c r="CX211">
        <v>1488.7550481840699</v>
      </c>
      <c r="CY211">
        <v>729.48997361019406</v>
      </c>
      <c r="CZ211">
        <v>2089.7082013264398</v>
      </c>
      <c r="DA211">
        <v>793.70360332528605</v>
      </c>
      <c r="DB211">
        <v>2800.6398574477898</v>
      </c>
      <c r="DC211">
        <v>1044.8541006632199</v>
      </c>
      <c r="DD211">
        <v>3089.6223406708</v>
      </c>
      <c r="DE211">
        <v>1724.0092660943001</v>
      </c>
      <c r="DF211">
        <v>2056.2728701052001</v>
      </c>
      <c r="DG211">
        <v>480.18826753884099</v>
      </c>
      <c r="DH211">
        <v>817.92068237449098</v>
      </c>
      <c r="DI211">
        <v>1970.34113961362</v>
      </c>
      <c r="DJ211">
        <v>661.34682221507103</v>
      </c>
      <c r="DK211">
        <v>2629.8032694855501</v>
      </c>
      <c r="DL211">
        <v>295.15188209714501</v>
      </c>
      <c r="DM211">
        <v>1038.93462498195</v>
      </c>
      <c r="DN211">
        <v>1449.31380184981</v>
      </c>
      <c r="DO211">
        <v>198.94492818803201</v>
      </c>
      <c r="DP211">
        <v>1939.7130498333099</v>
      </c>
      <c r="DQ211">
        <v>477.46782765127898</v>
      </c>
      <c r="DR211">
        <v>286.48069659076799</v>
      </c>
      <c r="DS211">
        <v>1590.9228017340599</v>
      </c>
      <c r="DT211">
        <v>1543.1353834091301</v>
      </c>
      <c r="DU211">
        <v>3197.7747429097599</v>
      </c>
      <c r="DV211">
        <v>1957.25064415928</v>
      </c>
      <c r="DW211">
        <v>0</v>
      </c>
      <c r="DX211">
        <v>507.32859112228999</v>
      </c>
      <c r="DY211">
        <v>221.379748853362</v>
      </c>
      <c r="DZ211">
        <v>903.59081164637803</v>
      </c>
      <c r="EA211">
        <v>1613.81318960043</v>
      </c>
      <c r="EB211">
        <v>2369.31022295908</v>
      </c>
      <c r="EC211">
        <v>2052.7331542772099</v>
      </c>
      <c r="ED211">
        <v>216.67738850703901</v>
      </c>
      <c r="EE211">
        <v>1969.7944409730801</v>
      </c>
      <c r="EF211">
        <v>1094.3302449850501</v>
      </c>
      <c r="EG211">
        <v>1776.75458575772</v>
      </c>
      <c r="EH211">
        <v>1059.11907502241</v>
      </c>
      <c r="EI211">
        <v>2525.59164043804</v>
      </c>
      <c r="EJ211">
        <v>806.55991097860306</v>
      </c>
      <c r="EK211">
        <v>1386.27484699447</v>
      </c>
      <c r="EL211">
        <v>924.18323132964997</v>
      </c>
      <c r="EM211">
        <v>540.64719032784501</v>
      </c>
      <c r="EN211">
        <v>1543.4812729422999</v>
      </c>
      <c r="EO211">
        <v>1247.64736229502</v>
      </c>
      <c r="EP211">
        <v>127.310955336227</v>
      </c>
      <c r="EQ211">
        <v>362.83622270824799</v>
      </c>
      <c r="ER211">
        <v>570.11303231374598</v>
      </c>
      <c r="ES211">
        <v>1209.4540756941601</v>
      </c>
      <c r="ET211">
        <v>191.496895318241</v>
      </c>
      <c r="EU211">
        <v>75.832770546023994</v>
      </c>
      <c r="EV211">
        <v>644.57854964120304</v>
      </c>
      <c r="EW211">
        <v>1151.8997845941001</v>
      </c>
      <c r="EX211">
        <v>2632.0290777015698</v>
      </c>
      <c r="EY211">
        <v>1040.42561189144</v>
      </c>
      <c r="EZ211">
        <v>69.857148226997396</v>
      </c>
      <c r="FA211">
        <v>209.57144468099099</v>
      </c>
      <c r="FB211">
        <v>139.714296453994</v>
      </c>
      <c r="FC211">
        <v>1127.9018724150501</v>
      </c>
      <c r="FD211">
        <v>279.42859290798901</v>
      </c>
      <c r="FE211">
        <v>1383.1715348945399</v>
      </c>
      <c r="FF211">
        <v>139.714296453994</v>
      </c>
      <c r="FG211">
        <v>1956.0001503559199</v>
      </c>
      <c r="FH211">
        <v>349.28574113498598</v>
      </c>
      <c r="FI211">
        <v>0</v>
      </c>
      <c r="FJ211">
        <v>1893.57461364243</v>
      </c>
      <c r="FK211">
        <v>1833.4900345557</v>
      </c>
      <c r="FL211">
        <v>2318.5442026697901</v>
      </c>
      <c r="FM211">
        <v>349.62174484703201</v>
      </c>
      <c r="FN211">
        <v>279.69739587762598</v>
      </c>
      <c r="FO211">
        <v>1748.10872423516</v>
      </c>
      <c r="FP211">
        <v>0</v>
      </c>
      <c r="FQ211">
        <v>3059.1902674115299</v>
      </c>
      <c r="FR211">
        <v>0</v>
      </c>
      <c r="FS211">
        <v>2112.29804178416</v>
      </c>
      <c r="FT211">
        <v>211.95818281351399</v>
      </c>
      <c r="FU211">
        <v>809.56250380161305</v>
      </c>
      <c r="FV211">
        <v>353.26363802252303</v>
      </c>
      <c r="FW211">
        <v>282.61091041801802</v>
      </c>
      <c r="FX211">
        <v>1261.8577150164499</v>
      </c>
      <c r="FY211">
        <v>2129.5653657314201</v>
      </c>
      <c r="FZ211">
        <v>137.158447284397</v>
      </c>
      <c r="GA211">
        <v>623.44748765634995</v>
      </c>
      <c r="GB211">
        <v>839.92230975925099</v>
      </c>
      <c r="GC211">
        <v>839.92230975925099</v>
      </c>
      <c r="GD211">
        <v>66.521846932932505</v>
      </c>
      <c r="GE211">
        <v>839.92230975925099</v>
      </c>
      <c r="GF211">
        <v>705.534740197769</v>
      </c>
      <c r="GG211">
        <v>1504.8608049853201</v>
      </c>
      <c r="GH211">
        <v>358.01688453487998</v>
      </c>
      <c r="GI211">
        <v>63.792099426214897</v>
      </c>
      <c r="GJ211">
        <v>631.27598390525304</v>
      </c>
      <c r="GK211">
        <v>1609.7537589583901</v>
      </c>
      <c r="GL211">
        <v>1785.4270251865701</v>
      </c>
      <c r="GM211">
        <v>1756.7977288643301</v>
      </c>
      <c r="GN211">
        <v>0</v>
      </c>
      <c r="GO211">
        <v>2190.14116865087</v>
      </c>
      <c r="GP211">
        <v>350.744666567764</v>
      </c>
      <c r="GQ211">
        <v>1775.09015882467</v>
      </c>
      <c r="GR211">
        <v>1789.8825768148799</v>
      </c>
      <c r="GS211">
        <v>927.48460798589497</v>
      </c>
      <c r="GT211">
        <v>780.710949483077</v>
      </c>
      <c r="GU211">
        <v>1683.2128070855099</v>
      </c>
      <c r="GV211">
        <v>788.759515972592</v>
      </c>
      <c r="GW211">
        <v>1094.6050425742101</v>
      </c>
      <c r="GX211">
        <v>562.111883627814</v>
      </c>
      <c r="GY211">
        <v>1061.76689129698</v>
      </c>
      <c r="GZ211">
        <v>562.111883627814</v>
      </c>
      <c r="HA211">
        <v>1374.0512710902101</v>
      </c>
      <c r="HB211">
        <v>636.12328163881205</v>
      </c>
      <c r="HC211">
        <v>2745.1748761198601</v>
      </c>
      <c r="HD211">
        <v>62.4763937323834</v>
      </c>
      <c r="HE211">
        <v>937.14590598574705</v>
      </c>
      <c r="HF211">
        <v>2092.95919003483</v>
      </c>
      <c r="HG211">
        <v>556.66466815553599</v>
      </c>
      <c r="HH211">
        <v>0</v>
      </c>
      <c r="HI211">
        <v>499.81114985906697</v>
      </c>
      <c r="HJ211">
        <v>1798.5628498716401</v>
      </c>
      <c r="HK211">
        <v>645.58940190129294</v>
      </c>
      <c r="HL211">
        <v>557.55448346020796</v>
      </c>
      <c r="HM211">
        <v>359.326197718716</v>
      </c>
      <c r="HN211">
        <v>59.887699619785899</v>
      </c>
      <c r="HO211">
        <v>733.62432034237804</v>
      </c>
      <c r="HP211">
        <v>58.689945627390301</v>
      </c>
      <c r="HQ211">
        <v>352.13967376434101</v>
      </c>
      <c r="HR211">
        <v>146.72486406847599</v>
      </c>
      <c r="HS211">
        <v>0</v>
      </c>
      <c r="HT211">
        <v>58.689945627390301</v>
      </c>
      <c r="HU211">
        <v>58.689945627390301</v>
      </c>
      <c r="HV211">
        <v>909.69415722454903</v>
      </c>
      <c r="HW211">
        <v>419.213897338501</v>
      </c>
      <c r="HX211">
        <v>419.213897338501</v>
      </c>
      <c r="HY211">
        <v>58.689945627390301</v>
      </c>
      <c r="HZ211">
        <v>0</v>
      </c>
      <c r="IA211">
        <v>149.98541660333001</v>
      </c>
      <c r="IB211">
        <v>205.77999157976899</v>
      </c>
      <c r="IC211">
        <v>58.794283308505499</v>
      </c>
      <c r="ID211">
        <v>712.65797949703801</v>
      </c>
      <c r="IE211">
        <v>1499.25422436689</v>
      </c>
      <c r="IF211">
        <v>0</v>
      </c>
      <c r="IG211">
        <v>0</v>
      </c>
      <c r="IH211">
        <v>363.60100994746801</v>
      </c>
      <c r="II211">
        <v>149.98541660333001</v>
      </c>
      <c r="IJ211">
        <v>59.9941666413322</v>
      </c>
      <c r="IK211">
        <v>209.97958324466299</v>
      </c>
      <c r="IL211">
        <v>1366.0671744231299</v>
      </c>
      <c r="IM211">
        <v>1079.89499954398</v>
      </c>
      <c r="IN211">
        <v>293.97141654252698</v>
      </c>
      <c r="IO211">
        <v>1573.78637138929</v>
      </c>
      <c r="IP211">
        <v>149.97011353052099</v>
      </c>
      <c r="IQ211">
        <v>146.97071125991101</v>
      </c>
      <c r="IR211">
        <v>569.88643141598197</v>
      </c>
      <c r="IS211">
        <v>293.94142251982203</v>
      </c>
      <c r="IT211">
        <v>0</v>
      </c>
      <c r="IU211">
        <v>712.80794961056802</v>
      </c>
      <c r="IV211">
        <v>1008.01124187353</v>
      </c>
      <c r="IW211">
        <v>427.68476976634201</v>
      </c>
      <c r="IX211">
        <v>950.41059948075701</v>
      </c>
      <c r="IY211">
        <v>0</v>
      </c>
      <c r="IZ211">
        <v>132.48147750337799</v>
      </c>
      <c r="JA211">
        <v>347.931153039175</v>
      </c>
      <c r="JB211">
        <v>79.488886502027</v>
      </c>
      <c r="JC211">
        <v>344.45184150878299</v>
      </c>
      <c r="JD211">
        <v>609.41479651554198</v>
      </c>
      <c r="JE211">
        <v>719.63938579834996</v>
      </c>
      <c r="JF211">
        <v>132.48147750337799</v>
      </c>
      <c r="JG211">
        <v>821.38516052094405</v>
      </c>
      <c r="JH211">
        <v>397.44443251013502</v>
      </c>
      <c r="JI211">
        <v>883.20985002252098</v>
      </c>
      <c r="JJ211">
        <v>79.488886502027</v>
      </c>
      <c r="JK211">
        <v>821.38516052094405</v>
      </c>
      <c r="JL211">
        <v>1809.96194565115</v>
      </c>
      <c r="JM211">
        <v>132.48147750337799</v>
      </c>
      <c r="JN211">
        <v>157.38799527401301</v>
      </c>
      <c r="JO211">
        <v>741.89627401891801</v>
      </c>
      <c r="JP211">
        <v>540.74072450358403</v>
      </c>
      <c r="JQ211">
        <v>79.488886502027</v>
      </c>
      <c r="JR211">
        <v>734.47731127873101</v>
      </c>
      <c r="JS211">
        <v>347.96665621805602</v>
      </c>
      <c r="JT211">
        <v>80.299997588782304</v>
      </c>
      <c r="JU211">
        <v>267.66665862927499</v>
      </c>
      <c r="JV211">
        <v>267.66665862927499</v>
      </c>
      <c r="JW211">
        <v>1174.4557470468101</v>
      </c>
      <c r="JX211">
        <v>1017.13330279124</v>
      </c>
      <c r="JY211">
        <v>401.499987943912</v>
      </c>
      <c r="JZ211">
        <v>2194.86660076005</v>
      </c>
      <c r="KA211">
        <v>0</v>
      </c>
      <c r="KB211">
        <v>963.59997106539004</v>
      </c>
      <c r="KC211">
        <v>749.46664416196995</v>
      </c>
      <c r="KD211">
        <v>550.85798345904698</v>
      </c>
      <c r="KE211">
        <v>211.970364005405</v>
      </c>
      <c r="KF211">
        <v>0</v>
      </c>
      <c r="KG211">
        <v>77.104219906966193</v>
      </c>
      <c r="KH211">
        <v>1007.49514011769</v>
      </c>
      <c r="KI211">
        <v>1221.2062304456799</v>
      </c>
      <c r="KJ211">
        <v>0</v>
      </c>
      <c r="KK211">
        <v>1272.0898233809201</v>
      </c>
      <c r="KL211">
        <v>1101.6035583917201</v>
      </c>
      <c r="KM211">
        <v>203.53437174094799</v>
      </c>
      <c r="KN211">
        <v>0</v>
      </c>
      <c r="KO211">
        <v>831.012147886192</v>
      </c>
      <c r="KP211">
        <v>151.09311779748899</v>
      </c>
      <c r="KQ211">
        <v>197.42834058871901</v>
      </c>
      <c r="KR211">
        <v>0</v>
      </c>
      <c r="KS211">
        <v>906.55870678493602</v>
      </c>
      <c r="KT211">
        <v>271.463968309488</v>
      </c>
      <c r="KU211">
        <v>0</v>
      </c>
      <c r="KV211">
        <v>483.39413288475203</v>
      </c>
      <c r="KW211">
        <v>271.463968309488</v>
      </c>
      <c r="KX211">
        <v>686.928504625698</v>
      </c>
      <c r="KY211">
        <v>559.71952228760802</v>
      </c>
      <c r="KZ211">
        <v>76.325389402855393</v>
      </c>
      <c r="LA211">
        <v>1099.0856074011199</v>
      </c>
      <c r="LB211">
        <v>345.39166113615403</v>
      </c>
      <c r="LC211">
        <v>1046.64139738228</v>
      </c>
      <c r="LD211">
        <v>432.28629143583203</v>
      </c>
      <c r="LE211">
        <v>147.99448330332501</v>
      </c>
      <c r="LF211">
        <v>147.99448330332501</v>
      </c>
      <c r="LG211">
        <v>221.991724954989</v>
      </c>
      <c r="LH211">
        <v>71.037351985596402</v>
      </c>
      <c r="LI211">
        <v>561.46360675901099</v>
      </c>
      <c r="LJ211">
        <v>544.61969855623897</v>
      </c>
      <c r="LK211">
        <v>72.487093862853598</v>
      </c>
      <c r="LL211">
        <v>1183.9558664266001</v>
      </c>
      <c r="LM211">
        <v>568.29881588477099</v>
      </c>
      <c r="LN211">
        <v>142.07470397119201</v>
      </c>
      <c r="LO211">
        <v>0</v>
      </c>
      <c r="LP211">
        <v>0</v>
      </c>
      <c r="LQ211">
        <v>142.07470397119201</v>
      </c>
      <c r="LR211">
        <v>142.07470397119201</v>
      </c>
      <c r="LS211">
        <v>0</v>
      </c>
      <c r="LT211">
        <v>71.037351985596402</v>
      </c>
      <c r="LU211">
        <v>923.48557581275304</v>
      </c>
      <c r="LV211">
        <v>71.037351985596402</v>
      </c>
      <c r="LW211">
        <v>71.754900995551907</v>
      </c>
      <c r="LX211">
        <v>686.69440252743095</v>
      </c>
      <c r="LY211">
        <v>71.037351985596402</v>
      </c>
      <c r="LZ211">
        <v>310.93790431405802</v>
      </c>
      <c r="MA211">
        <v>213.11205595678899</v>
      </c>
      <c r="MB211">
        <v>355.186759927982</v>
      </c>
      <c r="MC211">
        <v>204.58757371851701</v>
      </c>
      <c r="MD211">
        <v>636.49467379094403</v>
      </c>
      <c r="ME211">
        <v>272.78343162469099</v>
      </c>
      <c r="MF211">
        <v>68.195857906172705</v>
      </c>
      <c r="MG211">
        <v>202.54169798133199</v>
      </c>
      <c r="MH211">
        <v>198.49086402170599</v>
      </c>
      <c r="MI211">
        <v>133.66388149609801</v>
      </c>
      <c r="MJ211">
        <v>0</v>
      </c>
      <c r="MK211">
        <v>135.01402171322999</v>
      </c>
      <c r="ML211">
        <v>202.521032569846</v>
      </c>
      <c r="MM211">
        <v>270.02804342646101</v>
      </c>
      <c r="MN211">
        <v>765.07945637497096</v>
      </c>
      <c r="MO211">
        <v>68.188899855167094</v>
      </c>
      <c r="MP211">
        <v>136.37779971033399</v>
      </c>
      <c r="MQ211">
        <v>136.37779971033399</v>
      </c>
      <c r="MR211">
        <v>204.56669956549999</v>
      </c>
      <c r="MS211">
        <v>347.90255028146299</v>
      </c>
      <c r="MT211">
        <v>0</v>
      </c>
      <c r="MU211">
        <v>0</v>
      </c>
      <c r="MV211">
        <v>409.133399131001</v>
      </c>
      <c r="MW211">
        <v>0</v>
      </c>
      <c r="MX211">
        <v>65.405679452915294</v>
      </c>
      <c r="MY211">
        <v>0</v>
      </c>
      <c r="MZ211">
        <v>129.503245316772</v>
      </c>
      <c r="NA211">
        <v>132.14616869058401</v>
      </c>
      <c r="NB211">
        <v>129.503245316772</v>
      </c>
      <c r="NC211">
        <v>566.84922192526506</v>
      </c>
      <c r="ND211">
        <v>130.81135890582999</v>
      </c>
      <c r="NE211">
        <v>64.751622658386097</v>
      </c>
      <c r="NF211">
        <v>129.503245316772</v>
      </c>
      <c r="NG211">
        <v>215.83874219462001</v>
      </c>
      <c r="NH211">
        <v>0</v>
      </c>
      <c r="NI211">
        <v>283.42461096263202</v>
      </c>
      <c r="NJ211">
        <v>130.81135890582999</v>
      </c>
      <c r="NK211">
        <v>65.405679452915294</v>
      </c>
      <c r="NL211">
        <v>0</v>
      </c>
      <c r="NM211">
        <v>410.09361016977903</v>
      </c>
      <c r="NN211">
        <v>1123.24243386996</v>
      </c>
      <c r="NO211">
        <v>215.83874219462001</v>
      </c>
      <c r="NP211">
        <v>539.59685548655</v>
      </c>
      <c r="NQ211">
        <v>0</v>
      </c>
      <c r="NR211">
        <v>0</v>
      </c>
      <c r="NS211">
        <v>126.913180410436</v>
      </c>
      <c r="NT211">
        <v>128.195131727714</v>
      </c>
      <c r="NU211">
        <v>1035.9202563855599</v>
      </c>
      <c r="NV211">
        <v>68.152648446418993</v>
      </c>
      <c r="NW211">
        <v>61.337383601777098</v>
      </c>
      <c r="NX211">
        <v>0</v>
      </c>
      <c r="NY211">
        <v>469.36432669185803</v>
      </c>
      <c r="NZ211">
        <v>0</v>
      </c>
      <c r="OA211">
        <v>206.94699858686499</v>
      </c>
      <c r="OB211">
        <v>206.94699858686499</v>
      </c>
      <c r="OC211">
        <v>620.84099576059396</v>
      </c>
      <c r="OD211">
        <v>0</v>
      </c>
      <c r="OE211">
        <v>475.97809674978902</v>
      </c>
      <c r="OF211">
        <v>144.86289901080499</v>
      </c>
      <c r="OG211">
        <v>1096.81909251038</v>
      </c>
      <c r="OH211">
        <v>62.084099576059501</v>
      </c>
      <c r="OI211">
        <v>401.223772770452</v>
      </c>
      <c r="OJ211">
        <v>0</v>
      </c>
      <c r="OK211">
        <v>206.94699858686499</v>
      </c>
      <c r="OL211">
        <v>823.56458621303398</v>
      </c>
      <c r="OM211">
        <v>0</v>
      </c>
      <c r="ON211">
        <v>277.29447347240199</v>
      </c>
      <c r="OO211">
        <v>146.32616061697499</v>
      </c>
      <c r="OP211">
        <v>355.363532926939</v>
      </c>
      <c r="OQ211">
        <v>1107.8980732428099</v>
      </c>
      <c r="OR211">
        <v>62.711211692989501</v>
      </c>
      <c r="OS211">
        <v>1966.6235986921499</v>
      </c>
      <c r="OT211">
        <v>491.45112836955002</v>
      </c>
      <c r="OU211">
        <v>204.771303487312</v>
      </c>
      <c r="OV211">
        <v>421.41934257688899</v>
      </c>
      <c r="OW211">
        <v>735.07573898054397</v>
      </c>
      <c r="OX211">
        <v>552.99651581149806</v>
      </c>
      <c r="OY211">
        <v>1987.10081348265</v>
      </c>
      <c r="OZ211">
        <v>60.823410268829299</v>
      </c>
      <c r="PA211">
        <v>357.64165238071598</v>
      </c>
      <c r="PB211">
        <v>1947.16010740612</v>
      </c>
      <c r="PC211">
        <v>77.886404296244805</v>
      </c>
      <c r="PD211">
        <v>1112.6629185177801</v>
      </c>
      <c r="PE211">
        <v>983.51454404696801</v>
      </c>
      <c r="PF211">
        <v>218.55878756599299</v>
      </c>
      <c r="PG211">
        <v>826.15221699945505</v>
      </c>
      <c r="PH211">
        <v>79.475922751270303</v>
      </c>
      <c r="PI211">
        <v>0</v>
      </c>
      <c r="PJ211">
        <v>0</v>
      </c>
      <c r="PK211">
        <v>408.90362255528498</v>
      </c>
      <c r="PL211">
        <v>136.30120751842799</v>
      </c>
      <c r="PM211">
        <v>398.38895797529199</v>
      </c>
      <c r="PN211">
        <v>629.863965178326</v>
      </c>
      <c r="PO211">
        <v>216.51573803004999</v>
      </c>
      <c r="PP211">
        <v>137.78274238275901</v>
      </c>
      <c r="PQ211">
        <v>139.17448725531199</v>
      </c>
      <c r="PR211">
        <v>0</v>
      </c>
      <c r="PS211">
        <v>413.348227148278</v>
      </c>
      <c r="PT211">
        <v>0</v>
      </c>
      <c r="PU211">
        <v>551.13096953103695</v>
      </c>
      <c r="PV211">
        <v>77.945665690818004</v>
      </c>
      <c r="PW211">
        <v>78.732995647290707</v>
      </c>
      <c r="PX211">
        <v>283.43878433024702</v>
      </c>
      <c r="PY211">
        <v>0</v>
      </c>
      <c r="PZ211">
        <v>0</v>
      </c>
      <c r="QA211">
        <v>1049.7732752972099</v>
      </c>
      <c r="QB211">
        <v>561.15153261341902</v>
      </c>
      <c r="QC211">
        <v>280.575766306709</v>
      </c>
      <c r="QD211">
        <v>209.95465505944301</v>
      </c>
      <c r="QE211">
        <v>132.271432687448</v>
      </c>
      <c r="QF211">
        <v>0</v>
      </c>
      <c r="QG211">
        <v>916.25925383492302</v>
      </c>
      <c r="QH211">
        <v>132.284929772417</v>
      </c>
      <c r="QI211">
        <v>336.75963550635299</v>
      </c>
      <c r="QJ211">
        <v>275.02036899685402</v>
      </c>
      <c r="QK211">
        <v>146.677530131656</v>
      </c>
      <c r="QL211">
        <v>73.338765065827999</v>
      </c>
      <c r="QM211">
        <v>425.95747386718199</v>
      </c>
      <c r="QN211">
        <v>0</v>
      </c>
      <c r="QO211">
        <v>280.60439648694398</v>
      </c>
      <c r="QP211">
        <v>0</v>
      </c>
      <c r="QQ211">
        <v>0</v>
      </c>
      <c r="QR211">
        <v>544.42921694153802</v>
      </c>
      <c r="QS211">
        <v>851.82802650716997</v>
      </c>
      <c r="QT211">
        <v>277.77000864364197</v>
      </c>
      <c r="QU211">
        <v>74.072002304971207</v>
      </c>
      <c r="QV211">
        <v>203.69800633867101</v>
      </c>
      <c r="QW211">
        <v>74.072002304971207</v>
      </c>
      <c r="QX211">
        <v>203.69800633867101</v>
      </c>
      <c r="QY211">
        <v>203.69800633867101</v>
      </c>
      <c r="QZ211">
        <v>425.91401325358498</v>
      </c>
      <c r="RA211">
        <v>833.31002593092603</v>
      </c>
      <c r="RB211">
        <v>0</v>
      </c>
      <c r="RC211">
        <v>421.611851503548</v>
      </c>
      <c r="RD211">
        <v>696.57610248412402</v>
      </c>
      <c r="RE211">
        <v>355.395970655165</v>
      </c>
      <c r="RF211">
        <v>74.820204348455803</v>
      </c>
      <c r="RG211">
        <v>0</v>
      </c>
      <c r="RH211">
        <v>275.65338444167901</v>
      </c>
      <c r="RI211">
        <v>71.669879954836702</v>
      </c>
      <c r="RJ211">
        <v>286.67951981934601</v>
      </c>
      <c r="RK211">
        <v>1312.6338513728299</v>
      </c>
      <c r="RL211">
        <v>143.33975990967301</v>
      </c>
      <c r="RM211">
        <v>639.90964245389898</v>
      </c>
      <c r="RN211">
        <v>412.10180974031101</v>
      </c>
      <c r="RO211">
        <v>144.78763627239701</v>
      </c>
      <c r="RP211">
        <v>566.71928338943496</v>
      </c>
      <c r="RQ211">
        <v>762.51165516688104</v>
      </c>
      <c r="RR211">
        <v>0</v>
      </c>
      <c r="RS211">
        <v>72.371509804825905</v>
      </c>
      <c r="RT211">
        <v>0</v>
      </c>
      <c r="RU211">
        <v>70.178433750134204</v>
      </c>
      <c r="RV211">
        <v>280.71373500053699</v>
      </c>
      <c r="RW211">
        <v>0</v>
      </c>
      <c r="RX211">
        <v>350.89216875067098</v>
      </c>
      <c r="RY211">
        <v>70.178433750134204</v>
      </c>
      <c r="RZ211">
        <v>280.71373500053699</v>
      </c>
      <c r="SA211">
        <v>903.19644236422801</v>
      </c>
      <c r="SB211">
        <v>567.15632173577899</v>
      </c>
      <c r="SC211">
        <v>212.68362065091699</v>
      </c>
      <c r="SD211">
        <v>708.94540216972496</v>
      </c>
      <c r="SE211">
        <v>708.94540216972496</v>
      </c>
      <c r="SF211">
        <v>141.78908043394401</v>
      </c>
      <c r="SG211">
        <v>265.85452581364501</v>
      </c>
      <c r="SH211">
        <v>932.82289759174</v>
      </c>
      <c r="SI211">
        <v>301.30179592213199</v>
      </c>
      <c r="SJ211">
        <v>0</v>
      </c>
      <c r="SK211">
        <v>283.57816086788898</v>
      </c>
      <c r="SL211">
        <v>644.49582015429303</v>
      </c>
      <c r="SM211">
        <v>716.10646683810398</v>
      </c>
      <c r="SN211">
        <v>143.221293367621</v>
      </c>
      <c r="SO211">
        <v>143.221293367621</v>
      </c>
      <c r="SP211">
        <v>358.05323341905199</v>
      </c>
      <c r="SQ211">
        <v>429.66388010286198</v>
      </c>
      <c r="SR211">
        <v>274.98488326583202</v>
      </c>
      <c r="SS211">
        <v>701.49204914753</v>
      </c>
      <c r="ST211">
        <v>1229.4190552070099</v>
      </c>
      <c r="SU211">
        <v>876.86506143441295</v>
      </c>
      <c r="SV211">
        <v>510.33546575482802</v>
      </c>
      <c r="SW211">
        <v>68.732049259909402</v>
      </c>
      <c r="SX211">
        <v>0</v>
      </c>
      <c r="SY211">
        <v>510.33546575482802</v>
      </c>
      <c r="SZ211">
        <v>0</v>
      </c>
      <c r="TA211">
        <v>68.739062734323895</v>
      </c>
      <c r="TB211">
        <v>225.65853927934501</v>
      </c>
      <c r="TC211">
        <v>68.739062734323895</v>
      </c>
      <c r="TD211">
        <v>446.80390777310498</v>
      </c>
      <c r="TE211">
        <v>146.929746594617</v>
      </c>
      <c r="TF211">
        <v>362.78949776448701</v>
      </c>
      <c r="TG211">
        <v>131.92345373254</v>
      </c>
      <c r="TH211">
        <v>867.917458766717</v>
      </c>
      <c r="TI211">
        <v>734.25817011664105</v>
      </c>
      <c r="TJ211">
        <v>148.33498386194699</v>
      </c>
      <c r="TK211">
        <v>0</v>
      </c>
      <c r="TL211">
        <v>63.962045041271701</v>
      </c>
      <c r="TM211">
        <v>64.608126304314993</v>
      </c>
      <c r="TN211">
        <v>142.46091850101399</v>
      </c>
      <c r="TO211">
        <v>287.79983535558398</v>
      </c>
      <c r="TP211">
        <v>0</v>
      </c>
      <c r="TQ211">
        <v>501.46243312357097</v>
      </c>
      <c r="TR211">
        <v>284.92183700202798</v>
      </c>
      <c r="TS211">
        <v>79.144954722785698</v>
      </c>
      <c r="TT211">
        <v>284.92183700202798</v>
      </c>
      <c r="TU211">
        <v>209.976410489024</v>
      </c>
      <c r="TV211">
        <v>223.867157644451</v>
      </c>
      <c r="TW211">
        <v>290.736568369417</v>
      </c>
      <c r="TX211">
        <v>79.952556301589894</v>
      </c>
      <c r="TY211">
        <v>1359.1934571270201</v>
      </c>
      <c r="TZ211">
        <v>64.608126304314993</v>
      </c>
      <c r="UA211">
        <v>287.82920268572298</v>
      </c>
      <c r="UB211">
        <v>142.475455329433</v>
      </c>
      <c r="UC211">
        <v>142.475455329433</v>
      </c>
      <c r="UD211">
        <v>63.962045041271701</v>
      </c>
      <c r="UE211">
        <v>569.90182131773304</v>
      </c>
      <c r="UF211">
        <v>143.914601342861</v>
      </c>
      <c r="UG211">
        <v>78.353505175557899</v>
      </c>
      <c r="UH211">
        <v>141.03630931600401</v>
      </c>
      <c r="UI211">
        <v>284.92183700202798</v>
      </c>
      <c r="UJ211">
        <v>79.144954722785698</v>
      </c>
      <c r="UK211">
        <v>139.611700130994</v>
      </c>
      <c r="UL211">
        <v>0</v>
      </c>
      <c r="UM211">
        <v>0</v>
      </c>
      <c r="UN211">
        <v>217.173755759324</v>
      </c>
      <c r="UO211">
        <v>212.83028064413699</v>
      </c>
      <c r="UP211">
        <v>139.611700130994</v>
      </c>
      <c r="UQ211">
        <v>0</v>
      </c>
      <c r="UR211">
        <v>0</v>
      </c>
      <c r="US211">
        <v>0</v>
      </c>
      <c r="UT211">
        <v>0</v>
      </c>
      <c r="UU211">
        <v>139.65532878728499</v>
      </c>
      <c r="UV211">
        <v>139.65532878728499</v>
      </c>
      <c r="UW211">
        <v>0</v>
      </c>
      <c r="UX211">
        <v>62.0690350165711</v>
      </c>
      <c r="UY211">
        <v>65.335826333232703</v>
      </c>
      <c r="UZ211">
        <v>0</v>
      </c>
      <c r="VA211">
        <v>279.31065757456997</v>
      </c>
      <c r="VB211">
        <v>636.20760891985606</v>
      </c>
      <c r="VC211">
        <v>77.586293770713695</v>
      </c>
      <c r="VD211">
        <v>291.879637165426</v>
      </c>
      <c r="VE211">
        <v>138.258775499412</v>
      </c>
      <c r="VF211">
        <v>279.31065757456997</v>
      </c>
      <c r="VG211">
        <v>139.65532878728499</v>
      </c>
      <c r="VH211">
        <v>279.31065757456997</v>
      </c>
      <c r="VI211">
        <v>775.55259253205804</v>
      </c>
      <c r="VJ211">
        <v>0</v>
      </c>
      <c r="VK211">
        <v>217.241622557998</v>
      </c>
      <c r="VL211">
        <v>138.258775499412</v>
      </c>
      <c r="VM211">
        <v>0</v>
      </c>
      <c r="VN211">
        <v>139.65532878728499</v>
      </c>
      <c r="VO211">
        <v>434.48324511599702</v>
      </c>
      <c r="VP211">
        <v>279.31065757456997</v>
      </c>
      <c r="VQ211">
        <v>0</v>
      </c>
      <c r="VR211">
        <v>256.50028720597999</v>
      </c>
      <c r="VS211">
        <v>860.44052388356499</v>
      </c>
      <c r="VT211">
        <v>0</v>
      </c>
      <c r="VU211">
        <v>0</v>
      </c>
      <c r="VV211">
        <v>575.605040115213</v>
      </c>
      <c r="VW211">
        <v>359.753150072008</v>
      </c>
      <c r="VX211">
        <v>465.13538595168802</v>
      </c>
      <c r="VY211">
        <v>278.33899425300399</v>
      </c>
      <c r="VZ211">
        <v>287.616960728104</v>
      </c>
      <c r="WA211">
        <v>72.630545638410297</v>
      </c>
      <c r="WB211">
        <v>217.89163691523001</v>
      </c>
      <c r="WC211">
        <v>71.177934725642004</v>
      </c>
      <c r="WD211">
        <v>640.60141253077904</v>
      </c>
      <c r="WE211">
        <v>135.23807597871999</v>
      </c>
      <c r="WF211">
        <v>0</v>
      </c>
      <c r="WG211">
        <v>493.05548533908302</v>
      </c>
      <c r="WH211">
        <v>560.25190434101</v>
      </c>
      <c r="WI211">
        <v>136.64680593683099</v>
      </c>
      <c r="WJ211">
        <v>68.323402968415905</v>
      </c>
      <c r="WK211">
        <v>423.605098404177</v>
      </c>
      <c r="WL211">
        <v>286.95829246734598</v>
      </c>
      <c r="WM211">
        <v>68.323402968415905</v>
      </c>
      <c r="WN211">
        <v>0</v>
      </c>
      <c r="WO211">
        <v>68.323402968415905</v>
      </c>
      <c r="WP211">
        <v>138.02707670386999</v>
      </c>
      <c r="WQ211">
        <v>491.92850137259398</v>
      </c>
      <c r="WR211">
        <v>133.91386981809501</v>
      </c>
      <c r="WS211">
        <v>348.17606152704701</v>
      </c>
      <c r="WT211">
        <v>144.359151663906</v>
      </c>
      <c r="WU211">
        <v>331.40301116599198</v>
      </c>
      <c r="WV211">
        <v>279.07621992925601</v>
      </c>
      <c r="WW211">
        <v>66.978292783021601</v>
      </c>
      <c r="WX211">
        <v>66.978292783021601</v>
      </c>
      <c r="WY211">
        <v>281.30882968869003</v>
      </c>
      <c r="WZ211">
        <v>528.86059981473898</v>
      </c>
      <c r="XA211">
        <v>66.273258122147695</v>
      </c>
      <c r="XB211">
        <v>281.15927688183899</v>
      </c>
      <c r="XC211">
        <v>66.273258122147695</v>
      </c>
      <c r="XD211">
        <v>0</v>
      </c>
      <c r="XE211">
        <v>715.75118771919495</v>
      </c>
      <c r="XF211">
        <v>684.11105158346095</v>
      </c>
      <c r="XG211">
        <v>144.23341337551199</v>
      </c>
      <c r="XH211">
        <v>280.97418190035</v>
      </c>
      <c r="XI211">
        <v>145.705182899753</v>
      </c>
      <c r="XJ211">
        <v>642.22670148651298</v>
      </c>
      <c r="XK211">
        <v>0</v>
      </c>
      <c r="XL211">
        <v>428.15113432434299</v>
      </c>
      <c r="XM211">
        <v>0</v>
      </c>
      <c r="XN211">
        <v>220.56270556102399</v>
      </c>
      <c r="XO211">
        <v>0</v>
      </c>
      <c r="XP211">
        <v>285.43408954956197</v>
      </c>
      <c r="XQ211">
        <v>432.302902899608</v>
      </c>
      <c r="XR211">
        <v>148.790110509877</v>
      </c>
      <c r="XS211">
        <v>121.737363144445</v>
      </c>
      <c r="XT211">
        <v>60.792690708836702</v>
      </c>
      <c r="XU211">
        <v>0</v>
      </c>
      <c r="XV211">
        <v>270.83143710786698</v>
      </c>
      <c r="XW211">
        <v>62.174342770401203</v>
      </c>
      <c r="XX211">
        <v>62.802366434748699</v>
      </c>
      <c r="XY211">
        <v>136.78355409488199</v>
      </c>
      <c r="XZ211">
        <v>138.165206156447</v>
      </c>
      <c r="YA211">
        <v>136.78355409488199</v>
      </c>
      <c r="YB211">
        <v>138.165206156447</v>
      </c>
      <c r="YC211">
        <v>273.56710818976501</v>
      </c>
      <c r="YD211">
        <v>138.165206156447</v>
      </c>
      <c r="YE211">
        <v>0</v>
      </c>
      <c r="YF211">
        <v>0</v>
      </c>
      <c r="YG211">
        <v>75.362839721698506</v>
      </c>
      <c r="YH211">
        <v>75.362839721698506</v>
      </c>
      <c r="YI211">
        <v>0</v>
      </c>
      <c r="YJ211">
        <v>75.362839721698506</v>
      </c>
      <c r="YK211">
        <v>0</v>
      </c>
      <c r="YL211">
        <v>864.41177160788004</v>
      </c>
      <c r="YM211">
        <v>135.25646497420601</v>
      </c>
      <c r="YN211">
        <v>0</v>
      </c>
      <c r="YO211">
        <v>390.61669636719699</v>
      </c>
      <c r="YP211">
        <v>554.52001668289097</v>
      </c>
      <c r="YQ211">
        <v>355.46154915569798</v>
      </c>
      <c r="YR211">
        <v>175.62022162973699</v>
      </c>
      <c r="YS211">
        <v>173.86401941343999</v>
      </c>
      <c r="YT211">
        <v>113.636613995712</v>
      </c>
      <c r="YU211">
        <v>113.636613995712</v>
      </c>
      <c r="YV211">
        <v>609.50547506791202</v>
      </c>
      <c r="YW211">
        <v>0</v>
      </c>
      <c r="YX211">
        <v>745.56982442587002</v>
      </c>
      <c r="YY211">
        <v>54.122846513878002</v>
      </c>
      <c r="YZ211">
        <v>423.96229769204399</v>
      </c>
      <c r="ZA211">
        <v>207.47091163653201</v>
      </c>
      <c r="ZB211">
        <v>482.91428707668803</v>
      </c>
      <c r="ZC211">
        <v>428.24474514347799</v>
      </c>
      <c r="ZD211">
        <v>318.90566127705802</v>
      </c>
      <c r="ZE211">
        <v>270.614232569389</v>
      </c>
      <c r="ZF211">
        <v>107.16323609747801</v>
      </c>
      <c r="ZG211">
        <v>0</v>
      </c>
      <c r="ZH211">
        <v>214.32647219495601</v>
      </c>
      <c r="ZI211">
        <v>432.98277211102402</v>
      </c>
      <c r="ZJ211">
        <v>212.16155833440101</v>
      </c>
      <c r="ZK211">
        <v>760.24558403160404</v>
      </c>
      <c r="ZL211">
        <v>406.64298680760299</v>
      </c>
      <c r="ZM211">
        <v>272.72540743340602</v>
      </c>
      <c r="ZN211">
        <v>166.17441204649299</v>
      </c>
      <c r="ZO211">
        <v>52.476130119945097</v>
      </c>
      <c r="ZP211">
        <v>0</v>
      </c>
      <c r="ZQ211">
        <v>235.108109856384</v>
      </c>
      <c r="ZR211">
        <v>115.305194746957</v>
      </c>
      <c r="ZS211">
        <v>0</v>
      </c>
      <c r="ZT211">
        <v>0</v>
      </c>
      <c r="ZU211">
        <v>297.87175309630601</v>
      </c>
      <c r="ZV211">
        <v>0</v>
      </c>
      <c r="ZW211">
        <v>57.070247905059801</v>
      </c>
      <c r="ZX211">
        <v>291.91431803438002</v>
      </c>
      <c r="ZY211">
        <v>294.86294750947502</v>
      </c>
      <c r="ZZ211">
        <v>941.65909043348495</v>
      </c>
      <c r="AAA211">
        <v>0</v>
      </c>
      <c r="AAB211">
        <v>884.58884252842495</v>
      </c>
      <c r="AAC211">
        <v>56.499545426009099</v>
      </c>
      <c r="AAD211">
        <v>256.81611557276801</v>
      </c>
      <c r="AAE211">
        <v>177.10800266536799</v>
      </c>
      <c r="AAF211">
        <v>114.14049581011901</v>
      </c>
      <c r="AAG211">
        <v>350.60155629675</v>
      </c>
      <c r="AAH211">
        <v>55.358140467907802</v>
      </c>
      <c r="AAI211">
        <v>232.98880668311401</v>
      </c>
      <c r="AAJ211">
        <v>298.22567255438599</v>
      </c>
      <c r="AAK211">
        <v>230.65891861628199</v>
      </c>
      <c r="AAL211">
        <v>354.14298615833297</v>
      </c>
      <c r="AAM211">
        <v>0</v>
      </c>
      <c r="AAN211">
        <v>122.377959065878</v>
      </c>
      <c r="AAO211">
        <v>596.45134510877301</v>
      </c>
      <c r="AAP211">
        <v>177.071493079166</v>
      </c>
      <c r="AAQ211">
        <v>357.72018803871998</v>
      </c>
      <c r="AAR211">
        <v>232.98880668311401</v>
      </c>
      <c r="AAS211">
        <v>121.154179475219</v>
      </c>
      <c r="AAT211">
        <v>177.071493079166</v>
      </c>
      <c r="AAU211">
        <v>354.14298615833297</v>
      </c>
      <c r="AAV211">
        <v>55.917313603947399</v>
      </c>
      <c r="AAW211">
        <v>55.917313603947399</v>
      </c>
      <c r="AAX211">
        <v>173.53006321758301</v>
      </c>
      <c r="AAY211">
        <v>54.250977658549701</v>
      </c>
      <c r="AAZ211">
        <v>237.46219177143001</v>
      </c>
      <c r="ABA211">
        <v>219.19586932747299</v>
      </c>
      <c r="ABB211">
        <v>233.18709502922599</v>
      </c>
      <c r="ABC211">
        <v>330.73702978312099</v>
      </c>
      <c r="ABD211">
        <v>534.387092775312</v>
      </c>
      <c r="ABE211">
        <v>182.66322443956099</v>
      </c>
      <c r="ABF211">
        <v>301.39432032527702</v>
      </c>
      <c r="ABG211">
        <v>63.292807268308103</v>
      </c>
      <c r="ABH211">
        <v>0</v>
      </c>
      <c r="ABI211">
        <v>478.49362294841001</v>
      </c>
      <c r="ABJ211">
        <v>115.19290922832</v>
      </c>
      <c r="ABK211">
        <v>0</v>
      </c>
      <c r="ABL211">
        <v>239.246811474205</v>
      </c>
      <c r="ABM211">
        <v>478.49362294841001</v>
      </c>
      <c r="ABN211">
        <v>62.026951122941902</v>
      </c>
      <c r="ABO211">
        <v>115.19290922832</v>
      </c>
      <c r="ABP211">
        <v>124.05390224588299</v>
      </c>
      <c r="ABQ211">
        <v>62.026951122941902</v>
      </c>
      <c r="ABR211">
        <v>62.026951122941902</v>
      </c>
      <c r="ABS211">
        <v>62.026951122941902</v>
      </c>
      <c r="ABT211">
        <v>0</v>
      </c>
      <c r="ABU211">
        <v>115.19290922832</v>
      </c>
      <c r="ABV211">
        <v>0</v>
      </c>
      <c r="ABW211">
        <v>60.786412100482998</v>
      </c>
      <c r="ABX211">
        <v>605.23267459355395</v>
      </c>
      <c r="ABY211">
        <v>61.400416263114202</v>
      </c>
      <c r="ABZ211">
        <v>0</v>
      </c>
      <c r="ACA211">
        <v>62.020622487994103</v>
      </c>
      <c r="ACB211">
        <v>122.80083252622801</v>
      </c>
      <c r="ACC211">
        <v>0</v>
      </c>
      <c r="ACD211">
        <v>184.201248789342</v>
      </c>
      <c r="ACE211">
        <v>263.14464112763199</v>
      </c>
      <c r="ACF211">
        <v>60.786412100482998</v>
      </c>
      <c r="ACG211">
        <v>60.786412100482998</v>
      </c>
      <c r="ACH211">
        <v>243.14564840193199</v>
      </c>
      <c r="ACI211">
        <v>249.31112734355199</v>
      </c>
      <c r="ACJ211">
        <v>0</v>
      </c>
      <c r="ACK211">
        <v>60.786412100482998</v>
      </c>
      <c r="ACL211">
        <v>121.572824200966</v>
      </c>
      <c r="ACM211">
        <v>60.178547979478097</v>
      </c>
      <c r="ACN211">
        <v>182.35923630144899</v>
      </c>
      <c r="ACO211">
        <v>0</v>
      </c>
      <c r="ACP211">
        <v>726.831813258632</v>
      </c>
      <c r="ACQ211">
        <v>0</v>
      </c>
      <c r="ACR211">
        <v>479.00813222039602</v>
      </c>
      <c r="ACS211">
        <v>294.127800486208</v>
      </c>
      <c r="ACT211">
        <v>300.13040865939598</v>
      </c>
      <c r="ACU211">
        <v>0</v>
      </c>
      <c r="ACV211">
        <v>479.00813222039602</v>
      </c>
      <c r="ACW211">
        <v>235.302240388966</v>
      </c>
      <c r="ACX211">
        <v>58.825560097241599</v>
      </c>
      <c r="ACY211">
        <v>365.007082854457</v>
      </c>
      <c r="ACZ211">
        <v>59.419757673981501</v>
      </c>
      <c r="ADA211">
        <v>543.26635587640203</v>
      </c>
      <c r="ADB211">
        <v>0</v>
      </c>
      <c r="ADC211">
        <v>424.42684052843799</v>
      </c>
      <c r="ADD211">
        <v>118.839515347963</v>
      </c>
      <c r="ADE211">
        <v>317.24834544549998</v>
      </c>
      <c r="ADF211">
        <v>381.07909362822801</v>
      </c>
      <c r="ADG211">
        <v>0</v>
      </c>
      <c r="ADH211">
        <v>59.401447330938097</v>
      </c>
      <c r="ADI211">
        <v>243.63079326731901</v>
      </c>
      <c r="ADJ211">
        <v>0</v>
      </c>
      <c r="ADK211">
        <v>0</v>
      </c>
      <c r="ADL211">
        <v>184.80450280736201</v>
      </c>
      <c r="ADM211">
        <v>420.010233653098</v>
      </c>
      <c r="ADN211">
        <v>0</v>
      </c>
      <c r="ADO211">
        <v>59.401447330938097</v>
      </c>
      <c r="ADP211">
        <v>180.00438585132699</v>
      </c>
      <c r="ADQ211">
        <v>428.58187107459003</v>
      </c>
      <c r="ADR211">
        <v>0</v>
      </c>
      <c r="ADS211">
        <v>58.213418384319397</v>
      </c>
      <c r="ADT211">
        <v>0</v>
      </c>
      <c r="ADU211">
        <v>58.213418384319397</v>
      </c>
      <c r="ADV211">
        <v>0</v>
      </c>
      <c r="ADW211">
        <v>124.74303939497</v>
      </c>
      <c r="ADX211">
        <v>307.69949717425999</v>
      </c>
      <c r="ADY211">
        <v>124.74303939497</v>
      </c>
      <c r="ADZ211">
        <v>58.213418384319397</v>
      </c>
      <c r="AEA211">
        <v>178.84306723293199</v>
      </c>
      <c r="AEB211">
        <v>124.74303939497</v>
      </c>
      <c r="AEC211">
        <v>182.956457779289</v>
      </c>
      <c r="AED211">
        <v>0</v>
      </c>
      <c r="AEE211">
        <v>241.16987616360899</v>
      </c>
      <c r="AEF211">
        <v>0</v>
      </c>
      <c r="AEG211">
        <v>0</v>
      </c>
      <c r="AEH211">
        <v>57.631284200476301</v>
      </c>
      <c r="AEI211">
        <v>241.16987616360899</v>
      </c>
      <c r="AEJ211">
        <v>58.213418384319397</v>
      </c>
      <c r="AEK211">
        <v>122.24817860707</v>
      </c>
      <c r="AEL211">
        <v>546.04186444491495</v>
      </c>
      <c r="AEM211">
        <v>57.049150016633</v>
      </c>
      <c r="AEN211">
        <v>57.049150016633</v>
      </c>
      <c r="AEO211">
        <v>246.96601738802201</v>
      </c>
      <c r="AEP211">
        <v>0</v>
      </c>
      <c r="AEQ211">
        <v>0</v>
      </c>
      <c r="AER211">
        <v>179.29732862370301</v>
      </c>
      <c r="AES211">
        <v>358.59465724740699</v>
      </c>
      <c r="AET211">
        <v>123.483008694011</v>
      </c>
      <c r="AEU211">
        <v>68.601671496672793</v>
      </c>
      <c r="AEV211">
        <v>188.65459661584899</v>
      </c>
      <c r="AEW211">
        <v>67.915654781705996</v>
      </c>
      <c r="AEX211">
        <v>0</v>
      </c>
      <c r="AEY211">
        <v>504.27373675416698</v>
      </c>
      <c r="AEZ211">
        <v>67.236498233888895</v>
      </c>
      <c r="AFA211">
        <v>193.30493242243</v>
      </c>
      <c r="AFB211">
        <v>823.64710336513701</v>
      </c>
      <c r="AFC211">
        <v>319.373366610971</v>
      </c>
      <c r="AFD211">
        <v>67.915654781705996</v>
      </c>
      <c r="AFE211">
        <v>67.236498233888895</v>
      </c>
      <c r="AFF211">
        <v>0</v>
      </c>
      <c r="AFG211">
        <v>0</v>
      </c>
      <c r="AFH211">
        <v>507.551516043069</v>
      </c>
      <c r="AFI211">
        <v>832.05166564437604</v>
      </c>
      <c r="AFJ211">
        <v>65.898491919034498</v>
      </c>
      <c r="AFK211">
        <v>313.01783661541401</v>
      </c>
      <c r="AFL211">
        <v>66.564133251550004</v>
      </c>
      <c r="AFM211">
        <v>123.559672348189</v>
      </c>
      <c r="AFN211">
        <v>823.73114898793199</v>
      </c>
      <c r="AFO211">
        <v>250.249523062533</v>
      </c>
      <c r="AFP211">
        <v>64.580522080653694</v>
      </c>
      <c r="AFQ211">
        <v>0</v>
      </c>
      <c r="AFR211">
        <v>193.74156624196101</v>
      </c>
      <c r="AFS211">
        <v>250.249523062533</v>
      </c>
      <c r="AFT211">
        <v>185.66900098187901</v>
      </c>
      <c r="AFU211">
        <v>0</v>
      </c>
      <c r="AFV211">
        <v>250.249523062533</v>
      </c>
      <c r="AFW211">
        <v>0</v>
      </c>
      <c r="AFX211">
        <v>500.499046125066</v>
      </c>
      <c r="AFY211">
        <v>379.41056722384099</v>
      </c>
      <c r="AFZ211">
        <v>125.286212836468</v>
      </c>
      <c r="AGA211">
        <v>187.92931925470199</v>
      </c>
      <c r="AGB211">
        <v>0</v>
      </c>
      <c r="AGC211">
        <v>50.233507036782001</v>
      </c>
      <c r="AGD211">
        <v>247.361966469002</v>
      </c>
      <c r="AGE211">
        <v>0</v>
      </c>
      <c r="AGF211">
        <v>202.96366479507799</v>
      </c>
      <c r="AGG211">
        <v>304.44549719261801</v>
      </c>
      <c r="AGH211">
        <v>153.76035211748399</v>
      </c>
      <c r="AGI211">
        <v>440.05487979751302</v>
      </c>
      <c r="AGJ211">
        <v>355.15017357775702</v>
      </c>
      <c r="AGK211">
        <v>150.68514507513399</v>
      </c>
      <c r="AGL211">
        <v>0</v>
      </c>
      <c r="AGM211">
        <v>251.141908458557</v>
      </c>
      <c r="AGN211">
        <v>50.735739082536703</v>
      </c>
      <c r="AGO211">
        <v>50.735739082536703</v>
      </c>
      <c r="AGP211">
        <v>150.68514507513399</v>
      </c>
      <c r="AGQ211">
        <v>559.41860109143602</v>
      </c>
      <c r="AGR211">
        <v>203.06895219619099</v>
      </c>
      <c r="AGS211">
        <v>339.06361412151898</v>
      </c>
      <c r="AGT211">
        <v>49.228836896046403</v>
      </c>
      <c r="AGU211">
        <v>49.228836896046403</v>
      </c>
      <c r="AGV211">
        <v>0</v>
      </c>
      <c r="AGW211">
        <v>0</v>
      </c>
      <c r="AGX211">
        <v>609.20685658857406</v>
      </c>
      <c r="AGY211">
        <v>152.301714147143</v>
      </c>
      <c r="AGZ211">
        <v>48.249183041815002</v>
      </c>
      <c r="AHA211">
        <v>48.736548527085802</v>
      </c>
      <c r="AHB211">
        <v>0</v>
      </c>
      <c r="AHC211">
        <v>152.301714147143</v>
      </c>
      <c r="AHD211">
        <v>203.06895219619099</v>
      </c>
      <c r="AHE211">
        <v>48.2442601581254</v>
      </c>
      <c r="AHF211">
        <v>47.761817556544102</v>
      </c>
      <c r="AHG211">
        <v>0</v>
      </c>
      <c r="AHH211">
        <v>152.28617474155701</v>
      </c>
      <c r="AHI211">
        <v>48.731575917298301</v>
      </c>
      <c r="AHJ211">
        <v>53.726562448821603</v>
      </c>
      <c r="AHK211">
        <v>101.483506847773</v>
      </c>
      <c r="AHL211">
        <v>0</v>
      </c>
      <c r="AHM211">
        <v>0</v>
      </c>
      <c r="AHN211">
        <v>155.21006929659501</v>
      </c>
      <c r="AHO211">
        <v>0</v>
      </c>
      <c r="AHP211">
        <v>155.21006929659501</v>
      </c>
      <c r="AHQ211">
        <v>0</v>
      </c>
      <c r="AHR211">
        <v>301.40601533788799</v>
      </c>
      <c r="AHS211">
        <v>155.21006929659501</v>
      </c>
      <c r="AHT211">
        <v>53.726562448821603</v>
      </c>
      <c r="AHU211">
        <v>53.726562448821603</v>
      </c>
      <c r="AHV211">
        <v>53.726562448821603</v>
      </c>
      <c r="AHW211">
        <v>53.726562448821603</v>
      </c>
      <c r="AHX211">
        <v>0</v>
      </c>
      <c r="AHY211">
        <v>0</v>
      </c>
      <c r="AHZ211">
        <v>304.45052054332098</v>
      </c>
      <c r="AIA211">
        <v>0</v>
      </c>
      <c r="AIB211">
        <v>53.726562448821603</v>
      </c>
      <c r="AIC211">
        <v>101.483506847773</v>
      </c>
      <c r="AID211">
        <v>0</v>
      </c>
      <c r="AIE211">
        <v>361.79503332539701</v>
      </c>
      <c r="AIF211">
        <v>0</v>
      </c>
      <c r="AIG211">
        <v>205.01718555105799</v>
      </c>
      <c r="AIH211">
        <v>0</v>
      </c>
      <c r="AII211">
        <v>0</v>
      </c>
      <c r="AIJ211">
        <v>307.52577832658699</v>
      </c>
      <c r="AIK211">
        <v>108.538509997619</v>
      </c>
      <c r="AIL211">
        <v>156.777847774338</v>
      </c>
      <c r="AIM211">
        <v>0</v>
      </c>
      <c r="AIN211">
        <v>0</v>
      </c>
      <c r="AIO211">
        <v>0</v>
      </c>
      <c r="AIP211">
        <v>243.63301907434101</v>
      </c>
      <c r="AIQ211">
        <v>0</v>
      </c>
      <c r="AIR211">
        <v>367.50187197871497</v>
      </c>
      <c r="AIS211">
        <v>0</v>
      </c>
      <c r="AIT211">
        <v>0</v>
      </c>
      <c r="AIU211">
        <v>153.52300332598</v>
      </c>
      <c r="AIV211">
        <v>153.52300332598</v>
      </c>
      <c r="AIW211">
        <v>259.80815947473502</v>
      </c>
      <c r="AIX211">
        <v>206.66558140035801</v>
      </c>
      <c r="AIY211">
        <v>0</v>
      </c>
      <c r="AIZ211">
        <v>0</v>
      </c>
      <c r="AJA211">
        <v>53.142578074377703</v>
      </c>
      <c r="AJB211">
        <v>153.52300332598</v>
      </c>
      <c r="AJC211">
        <v>153.52300332598</v>
      </c>
      <c r="AJD211">
        <v>106.28515614875499</v>
      </c>
      <c r="AJE211">
        <v>0</v>
      </c>
      <c r="AJF211">
        <v>0</v>
      </c>
      <c r="AJG211">
        <v>53.142578074377703</v>
      </c>
      <c r="AJH211">
        <v>0</v>
      </c>
      <c r="AJI211">
        <v>51.548300732146302</v>
      </c>
      <c r="AJJ211">
        <v>103.09660146429199</v>
      </c>
      <c r="AJK211">
        <v>258.199710778351</v>
      </c>
      <c r="AJL211">
        <v>0</v>
      </c>
      <c r="AJM211">
        <v>51.027610825761101</v>
      </c>
      <c r="AJN211">
        <v>51.027610825761101</v>
      </c>
      <c r="AJO211">
        <v>0</v>
      </c>
      <c r="AJP211">
        <v>0</v>
      </c>
      <c r="AJQ211">
        <v>50.007058609245803</v>
      </c>
      <c r="AJR211">
        <v>361.16208995566501</v>
      </c>
      <c r="AJS211">
        <v>0</v>
      </c>
      <c r="AJT211">
        <v>0</v>
      </c>
      <c r="AJU211">
        <v>50.007058609245803</v>
      </c>
      <c r="AJV211">
        <v>0</v>
      </c>
      <c r="AJW211">
        <v>155.57751567320901</v>
      </c>
      <c r="AJX211">
        <v>0</v>
      </c>
      <c r="AJY211">
        <v>50.007058609245803</v>
      </c>
      <c r="AJZ211">
        <v>258.17336655727399</v>
      </c>
      <c r="AKA211">
        <v>105.570457063963</v>
      </c>
      <c r="AKB211">
        <v>50.007058609245803</v>
      </c>
      <c r="AKC211">
        <v>105.570457063963</v>
      </c>
      <c r="AKD211">
        <v>0</v>
      </c>
      <c r="AKE211">
        <v>0</v>
      </c>
      <c r="AKF211">
        <v>103.46960496839</v>
      </c>
      <c r="AKG211">
        <v>103.46960496839</v>
      </c>
      <c r="AKH211">
        <v>206.939209936781</v>
      </c>
      <c r="AKI211">
        <v>255.95112807970301</v>
      </c>
      <c r="AKJ211">
        <v>53.913109957214097</v>
      </c>
      <c r="AKK211">
        <v>156.34801887592101</v>
      </c>
      <c r="AKL211">
        <v>156.34801887592101</v>
      </c>
      <c r="AKM211">
        <v>100.386210740332</v>
      </c>
      <c r="AKN211">
        <v>0</v>
      </c>
      <c r="AKO211">
        <v>52.306499280489099</v>
      </c>
      <c r="AKP211">
        <v>0</v>
      </c>
      <c r="AKQ211">
        <v>104.612998560978</v>
      </c>
      <c r="AKR211">
        <v>0</v>
      </c>
      <c r="AKS211">
        <v>0</v>
      </c>
      <c r="AKT211">
        <v>52.834847758069799</v>
      </c>
      <c r="AKU211">
        <v>0</v>
      </c>
      <c r="AKV211">
        <v>104.612998560978</v>
      </c>
      <c r="AKW211">
        <v>104.612998560978</v>
      </c>
      <c r="AKX211">
        <v>104.612998560978</v>
      </c>
      <c r="AKY211">
        <v>256.30184647439597</v>
      </c>
      <c r="AKZ211">
        <v>0</v>
      </c>
      <c r="ALA211">
        <v>156.91949784146701</v>
      </c>
      <c r="ALB211">
        <v>203.99534719390701</v>
      </c>
      <c r="ALC211">
        <v>0</v>
      </c>
      <c r="ALD211">
        <v>0</v>
      </c>
      <c r="ALE211">
        <v>0</v>
      </c>
      <c r="ALF211">
        <v>51.783434287684102</v>
      </c>
      <c r="ALG211">
        <v>0</v>
      </c>
      <c r="ALH211">
        <v>310.70060572610498</v>
      </c>
      <c r="ALI211">
        <v>360.309135773707</v>
      </c>
      <c r="ALJ211">
        <v>50.240287945911199</v>
      </c>
      <c r="ALK211">
        <v>50.747765601930503</v>
      </c>
      <c r="ALL211">
        <v>0</v>
      </c>
      <c r="ALM211">
        <v>0</v>
      </c>
      <c r="ALN211">
        <v>258.81360456984498</v>
      </c>
      <c r="ALO211">
        <v>0</v>
      </c>
      <c r="ALP211">
        <v>101.49553120386101</v>
      </c>
      <c r="ALQ211">
        <v>50.747765601930503</v>
      </c>
      <c r="ALR211">
        <v>0</v>
      </c>
      <c r="ALS211">
        <v>154.171711898665</v>
      </c>
      <c r="ALT211">
        <v>49.732810289891901</v>
      </c>
      <c r="ALU211">
        <v>0</v>
      </c>
      <c r="ALV211">
        <v>154.171711898665</v>
      </c>
      <c r="ALW211">
        <v>154.171711898665</v>
      </c>
      <c r="ALX211">
        <v>49.732810289891901</v>
      </c>
      <c r="ALY211">
        <v>0</v>
      </c>
      <c r="ALZ211">
        <v>0</v>
      </c>
      <c r="AMA211">
        <v>0</v>
      </c>
      <c r="AMB211">
        <v>0</v>
      </c>
      <c r="AMC211">
        <v>202.28166206330701</v>
      </c>
      <c r="AMD211">
        <v>48.1623004912638</v>
      </c>
      <c r="AME211">
        <v>250.44396255457099</v>
      </c>
      <c r="AMF211">
        <v>101.14083103165299</v>
      </c>
      <c r="AMG211">
        <v>0</v>
      </c>
      <c r="AMH211">
        <v>0</v>
      </c>
      <c r="AMI211">
        <v>200.25884544267399</v>
      </c>
      <c r="AMJ211">
        <v>0</v>
      </c>
      <c r="AMK211">
        <v>147.81010020768801</v>
      </c>
      <c r="AML211">
        <v>0</v>
      </c>
      <c r="AMM211">
        <v>101.14083103165299</v>
      </c>
      <c r="AMN211">
        <v>0</v>
      </c>
      <c r="AMO211">
        <v>52.448745234986099</v>
      </c>
      <c r="AMP211">
        <v>0</v>
      </c>
      <c r="AMQ211">
        <v>52.448745234986099</v>
      </c>
      <c r="AMR211">
        <v>151.05238627675999</v>
      </c>
      <c r="AMS211">
        <v>254.900901842032</v>
      </c>
      <c r="AMT211">
        <v>51.405015204809899</v>
      </c>
      <c r="AMU211">
        <v>200.946877618803</v>
      </c>
      <c r="AMV211">
        <v>102.810030409619</v>
      </c>
      <c r="AMW211">
        <v>0</v>
      </c>
      <c r="AMX211">
        <v>0</v>
      </c>
      <c r="AMY211">
        <v>0</v>
      </c>
      <c r="AMZ211">
        <v>0</v>
      </c>
      <c r="ANA211">
        <v>456.082469127894</v>
      </c>
      <c r="ANB211">
        <v>99.334761776055501</v>
      </c>
      <c r="ANC211">
        <v>99.334761776055501</v>
      </c>
      <c r="AND211">
        <v>99.334761776055501</v>
      </c>
      <c r="ANE211">
        <v>0</v>
      </c>
      <c r="ANF211">
        <v>151.96667871341401</v>
      </c>
      <c r="ANG211">
        <v>0</v>
      </c>
      <c r="ANH211">
        <v>49.165690171987002</v>
      </c>
      <c r="ANI211">
        <v>49.165690171987002</v>
      </c>
      <c r="ANJ211">
        <v>203.164008975153</v>
      </c>
      <c r="ANK211">
        <v>49.165690171987002</v>
      </c>
      <c r="ANL211">
        <v>98.331380343974104</v>
      </c>
      <c r="ANM211">
        <v>151.96667871341401</v>
      </c>
      <c r="ANN211">
        <v>101.772978656013</v>
      </c>
      <c r="ANO211">
        <v>300.89402385256</v>
      </c>
      <c r="ANP211">
        <v>48.674033270267103</v>
      </c>
      <c r="ANQ211">
        <v>0</v>
      </c>
      <c r="ANR211">
        <v>252.21999058229301</v>
      </c>
      <c r="ANS211">
        <v>48.674033270267103</v>
      </c>
      <c r="ANT211">
        <v>0</v>
      </c>
      <c r="ANU211">
        <v>0</v>
      </c>
      <c r="ANV211">
        <v>148.94254180701699</v>
      </c>
      <c r="ANW211">
        <v>100.755248869453</v>
      </c>
      <c r="ANX211">
        <v>105.135911863777</v>
      </c>
      <c r="ANY211">
        <v>0</v>
      </c>
      <c r="ANZ211">
        <v>121.39186610777401</v>
      </c>
      <c r="AOA211">
        <v>58.0569794428487</v>
      </c>
      <c r="AOB211">
        <v>0</v>
      </c>
      <c r="AOC211">
        <v>120.177947446696</v>
      </c>
      <c r="AOD211">
        <v>0</v>
      </c>
      <c r="AOE211">
        <v>57.476409648420201</v>
      </c>
      <c r="AOF211">
        <v>329.410252925728</v>
      </c>
      <c r="AOG211">
        <v>196.79422868752599</v>
      </c>
      <c r="AOH211">
        <v>0</v>
      </c>
      <c r="AOI211">
        <v>67.472306978580306</v>
      </c>
      <c r="AOJ211">
        <v>196.79422868752599</v>
      </c>
      <c r="AOK211">
        <v>0</v>
      </c>
      <c r="AOL211">
        <v>0</v>
      </c>
      <c r="AOM211">
        <v>129.32192170894501</v>
      </c>
      <c r="AON211">
        <v>133.59516781758799</v>
      </c>
      <c r="AOO211">
        <v>0</v>
      </c>
      <c r="AOP211">
        <v>66.797583908794394</v>
      </c>
      <c r="AOQ211">
        <v>133.59516781758799</v>
      </c>
      <c r="AOR211">
        <v>66.797583908794394</v>
      </c>
      <c r="AOS211">
        <v>194.82628640064999</v>
      </c>
      <c r="AOT211">
        <v>66.797583908794394</v>
      </c>
      <c r="AOU211">
        <v>66.129608069706507</v>
      </c>
      <c r="AOV211">
        <v>132.25921613941301</v>
      </c>
      <c r="AOW211">
        <v>264.51843227882603</v>
      </c>
      <c r="AOX211">
        <v>0</v>
      </c>
      <c r="AOY211">
        <v>0</v>
      </c>
      <c r="AOZ211">
        <v>65.468311989009393</v>
      </c>
      <c r="APA211">
        <v>261.87324795603701</v>
      </c>
      <c r="APB211">
        <v>194.44088660735801</v>
      </c>
      <c r="APC211">
        <v>0</v>
      </c>
      <c r="APD211">
        <v>128.33098516085599</v>
      </c>
      <c r="APE211">
        <v>0</v>
      </c>
      <c r="APF211">
        <v>0</v>
      </c>
      <c r="APG211">
        <v>0</v>
      </c>
      <c r="APH211">
        <v>0</v>
      </c>
      <c r="API211">
        <v>329.46928008469001</v>
      </c>
      <c r="APJ211">
        <v>264.65565121557</v>
      </c>
      <c r="APK211">
        <v>199.84202234645099</v>
      </c>
      <c r="APL211">
        <v>129.627257738238</v>
      </c>
      <c r="APM211">
        <v>0</v>
      </c>
      <c r="APN211">
        <v>256.66197032171198</v>
      </c>
      <c r="APO211">
        <v>137.81248406449299</v>
      </c>
      <c r="APP211">
        <v>133.67810954255799</v>
      </c>
      <c r="APQ211">
        <v>395.68720424597302</v>
      </c>
      <c r="APR211">
        <v>331.52171166554501</v>
      </c>
      <c r="APS211">
        <v>534.71243817023401</v>
      </c>
      <c r="APT211">
        <v>0</v>
      </c>
      <c r="APU211">
        <v>201.15881923964201</v>
      </c>
      <c r="APV211">
        <v>0</v>
      </c>
      <c r="APW211">
        <v>69.512616962130394</v>
      </c>
      <c r="APX211">
        <v>0</v>
      </c>
      <c r="APY211">
        <v>0</v>
      </c>
      <c r="APZ211">
        <v>69.512616962130394</v>
      </c>
      <c r="AQA211">
        <v>69.512616962130394</v>
      </c>
      <c r="AQB211">
        <v>0</v>
      </c>
      <c r="AQC211">
        <v>63.523837654624003</v>
      </c>
      <c r="AQD211">
        <v>75.623616255504601</v>
      </c>
      <c r="AQE211">
        <v>67.305018467398995</v>
      </c>
      <c r="AQF211">
        <v>201.915055402197</v>
      </c>
      <c r="AQG211">
        <v>0</v>
      </c>
      <c r="AQH211">
        <v>131.93129719979501</v>
      </c>
      <c r="AQI211">
        <v>65.965648599897804</v>
      </c>
      <c r="AQJ211">
        <v>130.611984227797</v>
      </c>
      <c r="AQK211">
        <v>65.305992113898796</v>
      </c>
      <c r="AQL211">
        <v>0</v>
      </c>
      <c r="AQM211">
        <v>65.965648599897804</v>
      </c>
      <c r="AQN211">
        <v>0</v>
      </c>
      <c r="AQO211">
        <v>65.305992113898796</v>
      </c>
      <c r="AQP211">
        <v>0</v>
      </c>
      <c r="AQQ211">
        <v>130.611984227797</v>
      </c>
      <c r="AQR211">
        <v>65.305992113898796</v>
      </c>
      <c r="AQS211">
        <v>64.652932192759906</v>
      </c>
      <c r="AQT211">
        <v>198.93209905464499</v>
      </c>
      <c r="AQU211">
        <v>65.305992113898796</v>
      </c>
      <c r="AQV211">
        <v>200.941514196611</v>
      </c>
      <c r="AQW211">
        <v>331.55349842440899</v>
      </c>
      <c r="AQX211">
        <v>134.27916686188499</v>
      </c>
      <c r="AQY211">
        <v>132.936375193267</v>
      </c>
      <c r="AQZ211">
        <v>201.86634751570099</v>
      </c>
      <c r="ARA211">
        <v>374.19127832178799</v>
      </c>
      <c r="ARB211">
        <v>0</v>
      </c>
      <c r="ARC211">
        <v>0</v>
      </c>
      <c r="ARD211">
        <v>0</v>
      </c>
      <c r="ARE211">
        <v>67.514707997091094</v>
      </c>
      <c r="ARF211">
        <v>128.904867483017</v>
      </c>
      <c r="ARG211">
        <v>66.839560917120195</v>
      </c>
      <c r="ARH211">
        <v>262.58398931725702</v>
      </c>
      <c r="ARI211">
        <v>128.904867483017</v>
      </c>
      <c r="ARJ211">
        <v>66.171165307948996</v>
      </c>
      <c r="ARK211">
        <v>0</v>
      </c>
      <c r="ARL211">
        <v>133.67912183423999</v>
      </c>
      <c r="ARM211">
        <v>0</v>
      </c>
      <c r="ARN211">
        <v>0</v>
      </c>
      <c r="ARO211">
        <v>66.171165307948996</v>
      </c>
      <c r="ARP211">
        <v>132.34233061589799</v>
      </c>
      <c r="ARQ211">
        <v>66.171165307948996</v>
      </c>
      <c r="ARR211">
        <v>463.198157155643</v>
      </c>
      <c r="ARS211">
        <v>0</v>
      </c>
      <c r="ART211">
        <v>0</v>
      </c>
      <c r="ARU211">
        <v>196.50830909633299</v>
      </c>
      <c r="ARV211">
        <v>0</v>
      </c>
      <c r="ARW211">
        <v>0</v>
      </c>
      <c r="ARX211">
        <v>0</v>
      </c>
      <c r="ARY211">
        <v>59.607520425887799</v>
      </c>
      <c r="ARZ211">
        <v>0</v>
      </c>
      <c r="ASA211">
        <v>0</v>
      </c>
      <c r="ASB211">
        <v>0</v>
      </c>
      <c r="ASC211">
        <v>134.227947566994</v>
      </c>
      <c r="ASD211">
        <v>0</v>
      </c>
      <c r="ASE211">
        <v>467.53029455588398</v>
      </c>
      <c r="ASF211">
        <v>0</v>
      </c>
      <c r="ASG211">
        <v>134.227947566994</v>
      </c>
      <c r="ASH211">
        <v>0</v>
      </c>
      <c r="ASI211">
        <v>0</v>
      </c>
      <c r="ASJ211">
        <v>0</v>
      </c>
      <c r="ASK211">
        <v>0</v>
      </c>
      <c r="ASL211">
        <v>137.75292700249099</v>
      </c>
      <c r="ASM211">
        <v>0</v>
      </c>
      <c r="ASN211">
        <v>0</v>
      </c>
      <c r="ASO211">
        <v>0</v>
      </c>
      <c r="ASP211">
        <v>0</v>
      </c>
      <c r="ASQ211">
        <v>66.810169596208198</v>
      </c>
      <c r="ASR211">
        <v>66.810169596208198</v>
      </c>
      <c r="ASS211">
        <v>133.620339192416</v>
      </c>
      <c r="AST211">
        <v>134.97003958829899</v>
      </c>
      <c r="ASU211">
        <v>0</v>
      </c>
      <c r="ASV211">
        <v>134.97003958829899</v>
      </c>
      <c r="ASW211">
        <v>0</v>
      </c>
      <c r="ASX211">
        <v>67.485019794149693</v>
      </c>
      <c r="ASY211">
        <v>67.485019794149693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66.135319398266702</v>
      </c>
      <c r="ATF211">
        <v>0</v>
      </c>
      <c r="ATG211">
        <v>65.473966204284096</v>
      </c>
      <c r="ATH211">
        <v>0</v>
      </c>
      <c r="ATI211">
        <v>196.77109309927499</v>
      </c>
      <c r="ATJ211">
        <v>129.62522602060201</v>
      </c>
      <c r="ATK211">
        <v>64.164486880198396</v>
      </c>
      <c r="ATL211">
        <v>132.60660621907601</v>
      </c>
      <c r="ATM211">
        <v>393.54218619854998</v>
      </c>
      <c r="ATN211">
        <v>64.164486880198396</v>
      </c>
      <c r="ATO211">
        <v>0</v>
      </c>
      <c r="ATP211">
        <v>63.522842011396399</v>
      </c>
      <c r="ATQ211">
        <v>0</v>
      </c>
      <c r="ATR211">
        <v>0</v>
      </c>
      <c r="ATS211">
        <v>194.80338216828201</v>
      </c>
      <c r="ATT211">
        <v>0</v>
      </c>
      <c r="ATU211">
        <v>62.881197142594402</v>
      </c>
      <c r="ATV211">
        <v>0</v>
      </c>
      <c r="ATW211">
        <v>66.162875781349399</v>
      </c>
      <c r="ATX211">
        <v>0</v>
      </c>
      <c r="ATY211">
        <v>131.267145550197</v>
      </c>
      <c r="ATZ211">
        <v>67.073276952100599</v>
      </c>
      <c r="AUA211">
        <v>258.81900743891799</v>
      </c>
      <c r="AUB211">
        <v>127.355384612801</v>
      </c>
      <c r="AUC211">
        <v>127.355384612801</v>
      </c>
      <c r="AUD211">
        <v>0</v>
      </c>
      <c r="AUE211">
        <v>0</v>
      </c>
      <c r="AUF211">
        <v>0</v>
      </c>
      <c r="AUG211">
        <v>62.246033535093403</v>
      </c>
      <c r="AUH211">
        <v>131.267145550197</v>
      </c>
      <c r="AUI211">
        <v>65.040753408097601</v>
      </c>
      <c r="AUJ211">
        <v>0</v>
      </c>
      <c r="AUK211">
        <v>0</v>
      </c>
      <c r="AUL211">
        <v>260.16301363239</v>
      </c>
      <c r="AUM211">
        <v>0</v>
      </c>
      <c r="AUN211">
        <v>65.040753408097601</v>
      </c>
      <c r="AUO211">
        <v>0</v>
      </c>
      <c r="AUP211">
        <v>0</v>
      </c>
      <c r="AUQ211">
        <v>0</v>
      </c>
      <c r="AUR211">
        <v>130.081506816195</v>
      </c>
      <c r="AUS211">
        <v>0</v>
      </c>
      <c r="AUT211">
        <v>0</v>
      </c>
      <c r="AUU211">
        <v>92.915362011568106</v>
      </c>
      <c r="AUV211">
        <v>185.83072402313601</v>
      </c>
      <c r="AUW211">
        <v>191.63793414885899</v>
      </c>
      <c r="AUX211">
        <v>0</v>
      </c>
      <c r="AUY211">
        <v>189.72155480737001</v>
      </c>
      <c r="AUZ211">
        <v>0</v>
      </c>
      <c r="AVA211">
        <v>191.63793414885899</v>
      </c>
      <c r="AVB211">
        <v>92.915362011568106</v>
      </c>
      <c r="AVC211">
        <v>0</v>
      </c>
      <c r="AVD211">
        <v>92.915362011568106</v>
      </c>
      <c r="AVE211">
        <v>0</v>
      </c>
      <c r="AVF211">
        <v>0</v>
      </c>
      <c r="AVG211">
        <v>92.905881819545598</v>
      </c>
      <c r="AVH211">
        <v>0</v>
      </c>
      <c r="AVI211">
        <v>379.40439488057001</v>
      </c>
      <c r="AVJ211">
        <v>0</v>
      </c>
      <c r="AVK211">
        <v>92.905881819545598</v>
      </c>
      <c r="AVL211">
        <v>0</v>
      </c>
      <c r="AVM211">
        <v>0</v>
      </c>
      <c r="AVN211">
        <v>383.23676250562602</v>
      </c>
      <c r="AVO211">
        <v>284.524263072358</v>
      </c>
      <c r="AVP211">
        <v>0</v>
      </c>
      <c r="AVQ211">
        <v>383.23676250562602</v>
      </c>
      <c r="AVR211">
        <v>0</v>
      </c>
      <c r="AVS211">
        <v>0</v>
      </c>
      <c r="AVT211">
        <v>0</v>
      </c>
      <c r="AVU211">
        <v>95.751124450269302</v>
      </c>
      <c r="AVV211">
        <v>0</v>
      </c>
      <c r="AVW211">
        <v>0</v>
      </c>
      <c r="AVX211">
        <v>0</v>
      </c>
      <c r="AVY211">
        <v>93.836101961263907</v>
      </c>
      <c r="AVZ211">
        <v>0</v>
      </c>
      <c r="AWA211">
        <v>0</v>
      </c>
      <c r="AWB211">
        <v>93.836101961263907</v>
      </c>
      <c r="AWC211">
        <v>193.19197462613101</v>
      </c>
      <c r="AWD211">
        <v>0</v>
      </c>
      <c r="AWE211">
        <v>287.02807658739499</v>
      </c>
      <c r="AWF211">
        <v>93.836101961263907</v>
      </c>
      <c r="AWG211">
        <v>92.897740941651193</v>
      </c>
      <c r="AWH211">
        <v>191.26005487987001</v>
      </c>
      <c r="AWI211">
        <v>91.968763532234703</v>
      </c>
      <c r="AWJ211">
        <v>0</v>
      </c>
      <c r="AWK211">
        <v>284.15779582152101</v>
      </c>
      <c r="AWL211">
        <v>0</v>
      </c>
      <c r="AWM211">
        <v>0</v>
      </c>
      <c r="AWN211">
        <v>283.82992144172698</v>
      </c>
      <c r="AWO211">
        <v>97.368755211570104</v>
      </c>
      <c r="AWP211">
        <v>0</v>
      </c>
      <c r="AWQ211">
        <v>97.368755211570104</v>
      </c>
      <c r="AWR211">
        <v>0</v>
      </c>
      <c r="AWS211">
        <v>0</v>
      </c>
      <c r="AWT211">
        <v>94.467166306265398</v>
      </c>
      <c r="AWU211">
        <v>100.722567891079</v>
      </c>
      <c r="AWV211">
        <v>94.467166306265398</v>
      </c>
      <c r="AWW211">
        <v>190.84276021467701</v>
      </c>
      <c r="AWX211">
        <v>0</v>
      </c>
      <c r="AWY211">
        <v>0</v>
      </c>
      <c r="AWZ211">
        <v>0</v>
      </c>
      <c r="AXA211">
        <v>92.568377227361793</v>
      </c>
      <c r="AXB211">
        <v>91.642693455088406</v>
      </c>
      <c r="AXC211">
        <v>190.27944207846599</v>
      </c>
      <c r="AXD211">
        <v>91.642693455088406</v>
      </c>
      <c r="AXE211">
        <v>0</v>
      </c>
      <c r="AXF211">
        <v>0</v>
      </c>
      <c r="AXG211">
        <v>0</v>
      </c>
      <c r="AXH211">
        <v>94.799275118541203</v>
      </c>
      <c r="AXI211">
        <v>0</v>
      </c>
      <c r="AXJ211">
        <v>276.61430592483799</v>
      </c>
      <c r="AXK211">
        <v>0</v>
      </c>
      <c r="AXL211">
        <v>0</v>
      </c>
      <c r="AXM211">
        <v>92.912769543682302</v>
      </c>
      <c r="AXN211">
        <v>0</v>
      </c>
      <c r="AXO211">
        <v>72.618664617035805</v>
      </c>
      <c r="AXP211">
        <v>0</v>
      </c>
      <c r="AXQ211">
        <v>279.40031211404499</v>
      </c>
      <c r="AXR211">
        <v>93.133437371348606</v>
      </c>
      <c r="AXS211">
        <v>93.133437371348606</v>
      </c>
      <c r="AXT211">
        <v>0</v>
      </c>
      <c r="AXU211">
        <v>92.183096173681804</v>
      </c>
      <c r="AXV211">
        <v>189.21793425124099</v>
      </c>
      <c r="AXW211">
        <v>283.39024460551298</v>
      </c>
      <c r="AXX211">
        <v>0</v>
      </c>
      <c r="AXY211">
        <v>0</v>
      </c>
      <c r="AXZ211">
        <v>0</v>
      </c>
      <c r="AYA211">
        <v>187.32575490872799</v>
      </c>
      <c r="AYB211">
        <v>96.064489696784094</v>
      </c>
      <c r="AYC211">
        <v>0</v>
      </c>
      <c r="AYD211">
        <v>0</v>
      </c>
      <c r="AYE211">
        <v>189.21793425124099</v>
      </c>
      <c r="AYF211">
        <v>0</v>
      </c>
      <c r="AYG211">
        <v>92.183096173681804</v>
      </c>
      <c r="AYH211">
        <v>93.114238559274497</v>
      </c>
      <c r="AYI211">
        <v>102.425662415201</v>
      </c>
      <c r="AYJ211">
        <v>188.97534715604701</v>
      </c>
      <c r="AYK211">
        <v>96.7922509823658</v>
      </c>
      <c r="AYL211">
        <v>0</v>
      </c>
      <c r="AYM211">
        <v>0</v>
      </c>
      <c r="AYN211">
        <v>0</v>
      </c>
      <c r="AYO211">
        <v>188.95606592483</v>
      </c>
      <c r="AYP211">
        <v>95.814551477493396</v>
      </c>
      <c r="AYQ211">
        <v>187.06650526558201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93.907841903091295</v>
      </c>
      <c r="AYX211">
        <v>92.968763484060403</v>
      </c>
      <c r="AYY211">
        <v>92.039075849219699</v>
      </c>
      <c r="AYZ211">
        <v>0</v>
      </c>
      <c r="AZA211">
        <v>0</v>
      </c>
      <c r="AZB211">
        <v>0</v>
      </c>
      <c r="AZC211">
        <v>97.405785811273304</v>
      </c>
      <c r="AZD211">
        <v>0</v>
      </c>
      <c r="AZE211">
        <v>0</v>
      </c>
      <c r="AZF211">
        <v>190.40346284629101</v>
      </c>
      <c r="AZG211">
        <v>0</v>
      </c>
      <c r="AZH211">
        <v>188.480195544813</v>
      </c>
      <c r="AZI211">
        <v>0</v>
      </c>
      <c r="AZJ211">
        <v>0</v>
      </c>
      <c r="AZK211">
        <v>0</v>
      </c>
      <c r="AZL211">
        <v>0</v>
      </c>
      <c r="AZM211">
        <v>280.67418738046899</v>
      </c>
      <c r="AZN211">
        <v>0</v>
      </c>
      <c r="AZO211">
        <v>0</v>
      </c>
      <c r="AZP211">
        <v>193.301781942471</v>
      </c>
      <c r="AZQ211">
        <v>94.503093394097405</v>
      </c>
      <c r="AZR211">
        <v>0</v>
      </c>
      <c r="AZS211">
        <v>0</v>
      </c>
      <c r="AZT211">
        <v>0</v>
      </c>
      <c r="AZU211">
        <v>96.832594646261896</v>
      </c>
      <c r="AZV211">
        <v>92.622481835554893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378.91015296363298</v>
      </c>
      <c r="BAD211">
        <v>189.791885506673</v>
      </c>
      <c r="BAE211">
        <v>189.791885506673</v>
      </c>
      <c r="BAF211">
        <v>281.84094997740902</v>
      </c>
      <c r="BAG211">
        <v>93.946983325803203</v>
      </c>
      <c r="BAH211">
        <v>0</v>
      </c>
      <c r="BAI211">
        <v>0</v>
      </c>
      <c r="BAJ211">
        <v>0</v>
      </c>
      <c r="BAK211">
        <v>94.149582037670996</v>
      </c>
      <c r="BAL211">
        <v>282.44874611301299</v>
      </c>
      <c r="BAM211">
        <v>0</v>
      </c>
      <c r="BAN211">
        <v>93.198576158502703</v>
      </c>
      <c r="BAO211">
        <v>186.47481779713701</v>
      </c>
      <c r="BAP211">
        <v>92.286006766950607</v>
      </c>
      <c r="BAQ211">
        <v>92.286006766950607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93.117319115907193</v>
      </c>
      <c r="BAX211">
        <v>94.057898096876102</v>
      </c>
      <c r="BAY211">
        <v>0</v>
      </c>
      <c r="BAZ211">
        <v>0</v>
      </c>
      <c r="BBA211">
        <v>95.731766921854003</v>
      </c>
      <c r="BBB211">
        <v>0</v>
      </c>
      <c r="BBC211">
        <v>0</v>
      </c>
      <c r="BBD211">
        <v>0</v>
      </c>
      <c r="BBE211">
        <v>0</v>
      </c>
      <c r="BBF211">
        <v>93.778057392836502</v>
      </c>
      <c r="BBG211">
        <v>0</v>
      </c>
      <c r="BBH211">
        <v>90.983471282529905</v>
      </c>
      <c r="BBI211">
        <v>0</v>
      </c>
      <c r="BBJ211">
        <v>0</v>
      </c>
      <c r="BBK211">
        <v>0</v>
      </c>
      <c r="BBL211">
        <v>284.37389413084099</v>
      </c>
      <c r="BBM211">
        <v>0</v>
      </c>
      <c r="BBN211">
        <v>0</v>
      </c>
      <c r="BBO211">
        <v>95.137776581290296</v>
      </c>
      <c r="BBP211">
        <v>94.186398815477304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186.943676006261</v>
      </c>
      <c r="BBW211">
        <v>0</v>
      </c>
      <c r="BBX211">
        <v>92.627576240521705</v>
      </c>
      <c r="BBY211">
        <v>0</v>
      </c>
      <c r="BBZ211">
        <v>0</v>
      </c>
      <c r="BCA211">
        <v>0</v>
      </c>
      <c r="BCB211">
        <v>92.627576240521705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92.156409450395401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92.812318589085706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91.358270135560105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</row>
    <row r="212" spans="1:1468" x14ac:dyDescent="0.3">
      <c r="A212" s="1">
        <v>44378</v>
      </c>
      <c r="B212">
        <v>5799.04435251002</v>
      </c>
      <c r="C212">
        <v>13639.352317103499</v>
      </c>
      <c r="D212">
        <v>34371.167839100999</v>
      </c>
      <c r="E212">
        <v>8471.0607403450995</v>
      </c>
      <c r="F212">
        <v>24044.780101441</v>
      </c>
      <c r="G212">
        <v>14875.7039560915</v>
      </c>
      <c r="H212">
        <v>17932.9175967228</v>
      </c>
      <c r="I212">
        <v>5521.4509442541203</v>
      </c>
      <c r="J212">
        <v>8409.59451509475</v>
      </c>
      <c r="K212">
        <v>10274.995480261199</v>
      </c>
      <c r="L212">
        <v>2788.9273446423199</v>
      </c>
      <c r="M212">
        <v>7582.3962182463101</v>
      </c>
      <c r="N212">
        <v>12146.998741630599</v>
      </c>
      <c r="O212">
        <v>14400.9418414665</v>
      </c>
      <c r="P212">
        <v>14369.5216047215</v>
      </c>
      <c r="Q212">
        <v>10099.7208993185</v>
      </c>
      <c r="R212">
        <v>15578.2036505586</v>
      </c>
      <c r="S212">
        <v>12370.926428384801</v>
      </c>
      <c r="T212">
        <v>10762.7059926947</v>
      </c>
      <c r="U212">
        <v>1603.2720651186601</v>
      </c>
      <c r="V212">
        <v>691.188401406715</v>
      </c>
      <c r="W212">
        <v>2332.7608547476598</v>
      </c>
      <c r="X212">
        <v>10516.085933202399</v>
      </c>
      <c r="Y212">
        <v>2895.7338076934302</v>
      </c>
      <c r="Z212">
        <v>2389.7424265596301</v>
      </c>
      <c r="AA212">
        <v>7757.7013522192301</v>
      </c>
      <c r="AB212">
        <v>4391.1517088033197</v>
      </c>
      <c r="AC212">
        <v>1432.9791743061501</v>
      </c>
      <c r="AD212">
        <v>7753.7200413365699</v>
      </c>
      <c r="AE212">
        <v>2278.8667808990699</v>
      </c>
      <c r="AF212">
        <v>4677.6739186875802</v>
      </c>
      <c r="AG212">
        <v>5354.13753154393</v>
      </c>
      <c r="AH212">
        <v>3283.8710193469501</v>
      </c>
      <c r="AI212">
        <v>1865.8358064471299</v>
      </c>
      <c r="AJ212">
        <v>4512.9903568440004</v>
      </c>
      <c r="AK212">
        <v>1081.99241353248</v>
      </c>
      <c r="AL212">
        <v>2980.8890992819902</v>
      </c>
      <c r="AM212">
        <v>1082.37111087722</v>
      </c>
      <c r="AN212">
        <v>3568.2564094853401</v>
      </c>
      <c r="AO212">
        <v>1748.44564064781</v>
      </c>
      <c r="AP212">
        <v>0</v>
      </c>
      <c r="AQ212">
        <v>5467.6478796890297</v>
      </c>
      <c r="AR212">
        <v>84.117659687523897</v>
      </c>
      <c r="AS212">
        <v>4937.34089470248</v>
      </c>
      <c r="AT212">
        <v>1810.3583280575699</v>
      </c>
      <c r="AU212">
        <v>307.76091576978803</v>
      </c>
      <c r="AV212">
        <v>702.46429024454096</v>
      </c>
      <c r="AW212">
        <v>3831.6234013338599</v>
      </c>
      <c r="AX212">
        <v>1600.7671098905801</v>
      </c>
      <c r="AY212">
        <v>0</v>
      </c>
      <c r="AZ212">
        <v>761.81085350214801</v>
      </c>
      <c r="BA212">
        <v>240.57184847436301</v>
      </c>
      <c r="BB212">
        <v>5211.5881441162801</v>
      </c>
      <c r="BC212">
        <v>81.025935076434607</v>
      </c>
      <c r="BD212">
        <v>1461.7078687788801</v>
      </c>
      <c r="BE212">
        <v>2416.0460640973201</v>
      </c>
      <c r="BF212">
        <v>360.81930467403299</v>
      </c>
      <c r="BG212">
        <v>3182.4262672249702</v>
      </c>
      <c r="BH212">
        <v>669.56159630232798</v>
      </c>
      <c r="BI212">
        <v>1193.15876461075</v>
      </c>
      <c r="BJ212">
        <v>928.012372475029</v>
      </c>
      <c r="BK212">
        <v>916.72954727776698</v>
      </c>
      <c r="BL212">
        <v>2205.7923260652701</v>
      </c>
      <c r="BM212">
        <v>0</v>
      </c>
      <c r="BN212">
        <v>1848.64532139931</v>
      </c>
      <c r="BO212">
        <v>125.54467377924099</v>
      </c>
      <c r="BP212">
        <v>430.61823106279701</v>
      </c>
      <c r="BQ212">
        <v>588.99150145367105</v>
      </c>
      <c r="BR212">
        <v>1643.2862890557501</v>
      </c>
      <c r="BS212">
        <v>125.489598247861</v>
      </c>
      <c r="BT212">
        <v>1568.6199780982599</v>
      </c>
      <c r="BU212">
        <v>1674.03124062647</v>
      </c>
      <c r="BV212">
        <v>1743.7825423192401</v>
      </c>
      <c r="BW212">
        <v>1336.23183319482</v>
      </c>
      <c r="BX212">
        <v>621.34780243559101</v>
      </c>
      <c r="BY212">
        <v>4369.9186105360204</v>
      </c>
      <c r="BZ212">
        <v>0</v>
      </c>
      <c r="CA212">
        <v>2828.0452232407201</v>
      </c>
      <c r="CB212">
        <v>4142.7413684838302</v>
      </c>
      <c r="CC212">
        <v>2078.9029412755199</v>
      </c>
      <c r="CD212">
        <v>412.48074231657102</v>
      </c>
      <c r="CE212">
        <v>1735.36540874614</v>
      </c>
      <c r="CF212">
        <v>1735.36540874614</v>
      </c>
      <c r="CG212">
        <v>2856.0984344077601</v>
      </c>
      <c r="CH212">
        <v>661.412269020743</v>
      </c>
      <c r="CI212">
        <v>1563.33809041266</v>
      </c>
      <c r="CJ212">
        <v>60.735745548277599</v>
      </c>
      <c r="CK212">
        <v>2726.9110246165401</v>
      </c>
      <c r="CL212">
        <v>2699.6419143703802</v>
      </c>
      <c r="CM212">
        <v>589.01278131717299</v>
      </c>
      <c r="CN212">
        <v>3323.7991249728102</v>
      </c>
      <c r="CO212">
        <v>339.37738433932998</v>
      </c>
      <c r="CP212">
        <v>1085.5505559675501</v>
      </c>
      <c r="CQ212">
        <v>235.60511252686899</v>
      </c>
      <c r="CR212">
        <v>1767.0383439515199</v>
      </c>
      <c r="CS212">
        <v>3848.6095131264101</v>
      </c>
      <c r="CT212">
        <v>2659.0392999782498</v>
      </c>
      <c r="CU212">
        <v>669.62986034250605</v>
      </c>
      <c r="CV212">
        <v>701.28509010415405</v>
      </c>
      <c r="CW212">
        <v>59.030731490248598</v>
      </c>
      <c r="CX212">
        <v>973.41676227419896</v>
      </c>
      <c r="CY212">
        <v>561.14613354630399</v>
      </c>
      <c r="CZ212">
        <v>1209.83106392583</v>
      </c>
      <c r="DA212">
        <v>793.70360332528605</v>
      </c>
      <c r="DB212">
        <v>3285.3659866214498</v>
      </c>
      <c r="DC212">
        <v>574.66975536477105</v>
      </c>
      <c r="DD212">
        <v>3370.4970989136</v>
      </c>
      <c r="DE212">
        <v>2403.1644315253998</v>
      </c>
      <c r="DF212">
        <v>2908.8738162463901</v>
      </c>
      <c r="DG212">
        <v>640.25102338511999</v>
      </c>
      <c r="DH212">
        <v>778.97207845189405</v>
      </c>
      <c r="DI212">
        <v>1741.2317047748199</v>
      </c>
      <c r="DJ212">
        <v>755.82493967436903</v>
      </c>
      <c r="DK212">
        <v>2629.8032694855501</v>
      </c>
      <c r="DL212">
        <v>49.191980349524201</v>
      </c>
      <c r="DM212">
        <v>661.14021589760398</v>
      </c>
      <c r="DN212">
        <v>1355.8096856014399</v>
      </c>
      <c r="DO212">
        <v>198.94492818803201</v>
      </c>
      <c r="DP212">
        <v>1392.61449731623</v>
      </c>
      <c r="DQ212">
        <v>429.72104488615099</v>
      </c>
      <c r="DR212">
        <v>429.72104488615099</v>
      </c>
      <c r="DS212">
        <v>1637.71464884389</v>
      </c>
      <c r="DT212">
        <v>1294.2425796334601</v>
      </c>
      <c r="DU212">
        <v>1971.23100590328</v>
      </c>
      <c r="DV212">
        <v>2376.6614964791302</v>
      </c>
      <c r="DW212">
        <v>0</v>
      </c>
      <c r="DX212">
        <v>737.93249617787501</v>
      </c>
      <c r="DY212">
        <v>132.82784931201701</v>
      </c>
      <c r="DZ212">
        <v>1671.6430015458</v>
      </c>
      <c r="EA212">
        <v>1996.03210292684</v>
      </c>
      <c r="EB212">
        <v>2190.4943570753699</v>
      </c>
      <c r="EC212">
        <v>1961.5005696426699</v>
      </c>
      <c r="ED212">
        <v>476.69025471548701</v>
      </c>
      <c r="EE212">
        <v>1575.8355527784699</v>
      </c>
      <c r="EF212">
        <v>1532.0623429790701</v>
      </c>
      <c r="EG212">
        <v>1820.0900634591301</v>
      </c>
      <c r="EH212">
        <v>1262.79582021902</v>
      </c>
      <c r="EI212">
        <v>2566.3269894773798</v>
      </c>
      <c r="EJ212">
        <v>766.23191542967595</v>
      </c>
      <c r="EK212">
        <v>1008.19988872325</v>
      </c>
      <c r="EL212">
        <v>1050.20821742005</v>
      </c>
      <c r="EM212">
        <v>291.11771786883901</v>
      </c>
      <c r="EN212">
        <v>1414.8578335304401</v>
      </c>
      <c r="EO212">
        <v>1621.94157098354</v>
      </c>
      <c r="EP212">
        <v>212.18492556037901</v>
      </c>
      <c r="EQ212">
        <v>201.57567928236</v>
      </c>
      <c r="ER212">
        <v>447.94595396079899</v>
      </c>
      <c r="ES212">
        <v>1290.0843474071</v>
      </c>
      <c r="ET212">
        <v>497.89192782742998</v>
      </c>
      <c r="EU212">
        <v>75.832770546023994</v>
      </c>
      <c r="EV212">
        <v>1289.1570992823999</v>
      </c>
      <c r="EW212">
        <v>483.05474837817297</v>
      </c>
      <c r="EX212">
        <v>2477.2038378367802</v>
      </c>
      <c r="EY212">
        <v>1486.3223027020599</v>
      </c>
      <c r="EZ212">
        <v>384.21431524848401</v>
      </c>
      <c r="FA212">
        <v>349.28574113498598</v>
      </c>
      <c r="FB212">
        <v>279.42859290798901</v>
      </c>
      <c r="FC212">
        <v>1200.6697351515099</v>
      </c>
      <c r="FD212">
        <v>279.42859290798901</v>
      </c>
      <c r="FE212">
        <v>933.64078605381701</v>
      </c>
      <c r="FF212">
        <v>139.714296453994</v>
      </c>
      <c r="FG212">
        <v>2165.5715950369099</v>
      </c>
      <c r="FH212">
        <v>419.14288936198301</v>
      </c>
      <c r="FI212">
        <v>0</v>
      </c>
      <c r="FJ212">
        <v>1784.32992439382</v>
      </c>
      <c r="FK212">
        <v>2075.64909572343</v>
      </c>
      <c r="FL212">
        <v>1729.70757976953</v>
      </c>
      <c r="FM212">
        <v>209.77304690821899</v>
      </c>
      <c r="FN212">
        <v>139.84869793881299</v>
      </c>
      <c r="FO212">
        <v>2342.46569047512</v>
      </c>
      <c r="FP212">
        <v>139.84869793881299</v>
      </c>
      <c r="FQ212">
        <v>1930.20338300966</v>
      </c>
      <c r="FR212">
        <v>139.84869793881299</v>
      </c>
      <c r="FS212">
        <v>1493.1762019508601</v>
      </c>
      <c r="FT212">
        <v>0</v>
      </c>
      <c r="FU212">
        <v>662.36932129223101</v>
      </c>
      <c r="FV212">
        <v>847.83273125405594</v>
      </c>
      <c r="FW212">
        <v>70.652727604504506</v>
      </c>
      <c r="FX212">
        <v>929.78989527527904</v>
      </c>
      <c r="FY212">
        <v>1515.9617857749099</v>
      </c>
      <c r="FZ212">
        <v>274.316894568794</v>
      </c>
      <c r="GA212">
        <v>277.08777229171</v>
      </c>
      <c r="GB212">
        <v>806.32541736888004</v>
      </c>
      <c r="GC212">
        <v>436.75960107480802</v>
      </c>
      <c r="GD212">
        <v>66.521846932932505</v>
      </c>
      <c r="GE212">
        <v>638.340955417028</v>
      </c>
      <c r="GF212">
        <v>503.95338585554902</v>
      </c>
      <c r="GG212">
        <v>1014.90612429242</v>
      </c>
      <c r="GH212">
        <v>358.01688453487998</v>
      </c>
      <c r="GI212">
        <v>63.792099426214897</v>
      </c>
      <c r="GJ212">
        <v>1096.4267088880699</v>
      </c>
      <c r="GK212">
        <v>852.22257827209103</v>
      </c>
      <c r="GL212">
        <v>765.18301079424498</v>
      </c>
      <c r="GM212">
        <v>780.79899060637399</v>
      </c>
      <c r="GN212">
        <v>0</v>
      </c>
      <c r="GO212">
        <v>1095.07058432543</v>
      </c>
      <c r="GP212">
        <v>127.54351511554999</v>
      </c>
      <c r="GQ212">
        <v>1643.6019989117301</v>
      </c>
      <c r="GR212">
        <v>1236.6461439811901</v>
      </c>
      <c r="GS212">
        <v>711.07153278918497</v>
      </c>
      <c r="GT212">
        <v>1092.9953292763</v>
      </c>
      <c r="GU212">
        <v>1346.5702456684</v>
      </c>
      <c r="GV212">
        <v>1640.61979322299</v>
      </c>
      <c r="GW212">
        <v>354.13692553871499</v>
      </c>
      <c r="GX212">
        <v>593.34032160713696</v>
      </c>
      <c r="GY212">
        <v>874.39626342104395</v>
      </c>
      <c r="GZ212">
        <v>281.055941813907</v>
      </c>
      <c r="HA212">
        <v>1030.53845331765</v>
      </c>
      <c r="HB212">
        <v>696.70645131869901</v>
      </c>
      <c r="HC212">
        <v>1861.6703182881799</v>
      </c>
      <c r="HD212">
        <v>0</v>
      </c>
      <c r="HE212">
        <v>593.52574045764095</v>
      </c>
      <c r="HF212">
        <v>968.384102851938</v>
      </c>
      <c r="HG212">
        <v>432.96140856541399</v>
      </c>
      <c r="HH212">
        <v>62.4763937323834</v>
      </c>
      <c r="HI212">
        <v>437.33475612668099</v>
      </c>
      <c r="HJ212">
        <v>1262.14936833097</v>
      </c>
      <c r="HK212">
        <v>381.48464657803697</v>
      </c>
      <c r="HL212">
        <v>586.89945627390398</v>
      </c>
      <c r="HM212">
        <v>658.76469581764502</v>
      </c>
      <c r="HN212">
        <v>59.887699619785899</v>
      </c>
      <c r="HO212">
        <v>234.75978250956101</v>
      </c>
      <c r="HP212">
        <v>0</v>
      </c>
      <c r="HQ212">
        <v>586.89945627390398</v>
      </c>
      <c r="HR212">
        <v>146.72486406847599</v>
      </c>
      <c r="HS212">
        <v>0</v>
      </c>
      <c r="HT212">
        <v>146.72486406847599</v>
      </c>
      <c r="HU212">
        <v>0</v>
      </c>
      <c r="HV212">
        <v>1144.45393973411</v>
      </c>
      <c r="HW212">
        <v>299.43849809893101</v>
      </c>
      <c r="HX212">
        <v>808.48394486711197</v>
      </c>
      <c r="HY212">
        <v>146.72486406847599</v>
      </c>
      <c r="HZ212">
        <v>0</v>
      </c>
      <c r="IA212">
        <v>209.97958324466299</v>
      </c>
      <c r="IB212">
        <v>587.94283308505396</v>
      </c>
      <c r="IC212">
        <v>146.98570827126301</v>
      </c>
      <c r="ID212">
        <v>742.35206197607897</v>
      </c>
      <c r="IE212">
        <v>1028.8999578988401</v>
      </c>
      <c r="IF212">
        <v>0</v>
      </c>
      <c r="IG212">
        <v>0</v>
      </c>
      <c r="IH212">
        <v>212.10058913602299</v>
      </c>
      <c r="II212">
        <v>0</v>
      </c>
      <c r="IJ212">
        <v>0</v>
      </c>
      <c r="IK212">
        <v>59.9941666413322</v>
      </c>
      <c r="IL212">
        <v>1098.793162036</v>
      </c>
      <c r="IM212">
        <v>1019.90083290264</v>
      </c>
      <c r="IN212">
        <v>440.95712481379201</v>
      </c>
      <c r="IO212">
        <v>2197.3621034491998</v>
      </c>
      <c r="IP212">
        <v>149.97011353052099</v>
      </c>
      <c r="IQ212">
        <v>146.97071125991101</v>
      </c>
      <c r="IR212">
        <v>1109.7788401258499</v>
      </c>
      <c r="IS212">
        <v>146.97071125991101</v>
      </c>
      <c r="IT212">
        <v>0</v>
      </c>
      <c r="IU212">
        <v>285.12317984422702</v>
      </c>
      <c r="IV212">
        <v>1036.8115630699101</v>
      </c>
      <c r="IW212">
        <v>285.12317984422702</v>
      </c>
      <c r="IX212">
        <v>1094.4122054626901</v>
      </c>
      <c r="IY212">
        <v>0</v>
      </c>
      <c r="IZ212">
        <v>821.38516052094405</v>
      </c>
      <c r="JA212">
        <v>481.75082728501201</v>
      </c>
      <c r="JB212">
        <v>768.39256951959305</v>
      </c>
      <c r="JC212">
        <v>556.42220551418905</v>
      </c>
      <c r="JD212">
        <v>264.96295500675598</v>
      </c>
      <c r="JE212">
        <v>745.34079243400595</v>
      </c>
      <c r="JF212">
        <v>132.48147750337799</v>
      </c>
      <c r="JG212">
        <v>900.87404702297204</v>
      </c>
      <c r="JH212">
        <v>344.45184150878401</v>
      </c>
      <c r="JI212">
        <v>990.26558941919404</v>
      </c>
      <c r="JJ212">
        <v>79.488886502027</v>
      </c>
      <c r="JK212">
        <v>821.38516052094405</v>
      </c>
      <c r="JL212">
        <v>1993.58127347083</v>
      </c>
      <c r="JM212">
        <v>132.48147750337799</v>
      </c>
      <c r="JN212">
        <v>288.54465800235801</v>
      </c>
      <c r="JO212">
        <v>688.90368301756803</v>
      </c>
      <c r="JP212">
        <v>135.18518112589601</v>
      </c>
      <c r="JQ212">
        <v>132.48147750337799</v>
      </c>
      <c r="JR212">
        <v>760.708643824398</v>
      </c>
      <c r="JS212">
        <v>133.83332931463701</v>
      </c>
      <c r="JT212">
        <v>133.83332931463701</v>
      </c>
      <c r="JU212">
        <v>214.133326903419</v>
      </c>
      <c r="JV212">
        <v>214.133326903419</v>
      </c>
      <c r="JW212">
        <v>1748.0271583952599</v>
      </c>
      <c r="JX212">
        <v>829.766641750752</v>
      </c>
      <c r="JY212">
        <v>347.96665621805602</v>
      </c>
      <c r="JZ212">
        <v>1177.7332979688099</v>
      </c>
      <c r="KA212">
        <v>80.299997588782304</v>
      </c>
      <c r="KB212">
        <v>695.93331243611306</v>
      </c>
      <c r="KC212">
        <v>347.96665621805602</v>
      </c>
      <c r="KD212">
        <v>341.00732309369602</v>
      </c>
      <c r="KE212">
        <v>79.488886502027</v>
      </c>
      <c r="KF212">
        <v>0</v>
      </c>
      <c r="KG212">
        <v>205.61125308524299</v>
      </c>
      <c r="KH212">
        <v>1309.74368215299</v>
      </c>
      <c r="KI212">
        <v>966.78826576950098</v>
      </c>
      <c r="KJ212">
        <v>0</v>
      </c>
      <c r="KK212">
        <v>814.13748696379196</v>
      </c>
      <c r="KL212">
        <v>918.00296532644097</v>
      </c>
      <c r="KM212">
        <v>432.510539949514</v>
      </c>
      <c r="KN212">
        <v>74.035627720769696</v>
      </c>
      <c r="KO212">
        <v>856.19433418577</v>
      </c>
      <c r="KP212">
        <v>151.09311779748899</v>
      </c>
      <c r="KQ212">
        <v>148.07125544153899</v>
      </c>
      <c r="KR212">
        <v>0</v>
      </c>
      <c r="KS212">
        <v>1133.1983834811699</v>
      </c>
      <c r="KT212">
        <v>74.035627720769696</v>
      </c>
      <c r="KU212">
        <v>0</v>
      </c>
      <c r="KV212">
        <v>432.510539949514</v>
      </c>
      <c r="KW212">
        <v>148.07125544153899</v>
      </c>
      <c r="KX212">
        <v>559.71952228760802</v>
      </c>
      <c r="KY212">
        <v>76.325389402855393</v>
      </c>
      <c r="KZ212">
        <v>152.65077880570999</v>
      </c>
      <c r="LA212">
        <v>1538.71985036156</v>
      </c>
      <c r="LB212">
        <v>641.44165639571395</v>
      </c>
      <c r="LC212">
        <v>348.88046579409502</v>
      </c>
      <c r="LD212">
        <v>584.85792370730303</v>
      </c>
      <c r="LE212">
        <v>147.99448330332501</v>
      </c>
      <c r="LF212">
        <v>147.99448330332501</v>
      </c>
      <c r="LG212">
        <v>493.31494434441998</v>
      </c>
      <c r="LH212">
        <v>71.037351985596402</v>
      </c>
      <c r="LI212">
        <v>781.16675722992704</v>
      </c>
      <c r="LJ212">
        <v>142.07470397119201</v>
      </c>
      <c r="LK212">
        <v>434.92256317712003</v>
      </c>
      <c r="LL212">
        <v>781.41087184156299</v>
      </c>
      <c r="LM212">
        <v>497.261463899175</v>
      </c>
      <c r="LN212">
        <v>142.07470397119201</v>
      </c>
      <c r="LO212">
        <v>142.07470397119201</v>
      </c>
      <c r="LP212">
        <v>0</v>
      </c>
      <c r="LQ212">
        <v>213.11205595678899</v>
      </c>
      <c r="LR212">
        <v>213.11205595678899</v>
      </c>
      <c r="LS212">
        <v>0</v>
      </c>
      <c r="LT212">
        <v>71.037351985596402</v>
      </c>
      <c r="LU212">
        <v>852.44822382715699</v>
      </c>
      <c r="LV212">
        <v>0</v>
      </c>
      <c r="LW212">
        <v>143.50980199110299</v>
      </c>
      <c r="LX212">
        <v>568.29881588477099</v>
      </c>
      <c r="LY212">
        <v>284.14940794238498</v>
      </c>
      <c r="LZ212">
        <v>143.50980199110299</v>
      </c>
      <c r="MA212">
        <v>284.14940794238498</v>
      </c>
      <c r="MB212">
        <v>568.29881588477099</v>
      </c>
      <c r="MC212">
        <v>431.90710007242598</v>
      </c>
      <c r="MD212">
        <v>272.78343162469099</v>
      </c>
      <c r="ME212">
        <v>0</v>
      </c>
      <c r="MF212">
        <v>363.71124216625401</v>
      </c>
      <c r="MG212">
        <v>135.02779865422201</v>
      </c>
      <c r="MH212">
        <v>286.70902580913099</v>
      </c>
      <c r="MI212">
        <v>133.66388149609801</v>
      </c>
      <c r="MJ212">
        <v>67.507010856615295</v>
      </c>
      <c r="MK212">
        <v>135.01402171322999</v>
      </c>
      <c r="ML212">
        <v>135.01402171322999</v>
      </c>
      <c r="MM212">
        <v>292.530380378666</v>
      </c>
      <c r="MN212">
        <v>765.07945637497096</v>
      </c>
      <c r="MO212">
        <v>272.75559942066798</v>
      </c>
      <c r="MP212">
        <v>136.37779971033399</v>
      </c>
      <c r="MQ212">
        <v>500.05193227122402</v>
      </c>
      <c r="MR212">
        <v>136.37779971033399</v>
      </c>
      <c r="MS212">
        <v>278.32204022517101</v>
      </c>
      <c r="MT212">
        <v>68.188899855167094</v>
      </c>
      <c r="MU212">
        <v>0</v>
      </c>
      <c r="MV212">
        <v>272.75559942066798</v>
      </c>
      <c r="MW212">
        <v>0</v>
      </c>
      <c r="MX212">
        <v>65.405679452915294</v>
      </c>
      <c r="MY212">
        <v>65.405679452915294</v>
      </c>
      <c r="MZ212">
        <v>0</v>
      </c>
      <c r="NA212">
        <v>132.14616869058401</v>
      </c>
      <c r="NB212">
        <v>64.751622658386097</v>
      </c>
      <c r="NC212">
        <v>283.42461096263202</v>
      </c>
      <c r="ND212">
        <v>283.42461096263202</v>
      </c>
      <c r="NE212">
        <v>280.59036485300601</v>
      </c>
      <c r="NF212">
        <v>0</v>
      </c>
      <c r="NG212">
        <v>215.83874219462001</v>
      </c>
      <c r="NH212">
        <v>0</v>
      </c>
      <c r="NI212">
        <v>218.01893150971699</v>
      </c>
      <c r="NJ212">
        <v>65.405679452915294</v>
      </c>
      <c r="NK212">
        <v>218.01893150971699</v>
      </c>
      <c r="NL212">
        <v>130.81135890582999</v>
      </c>
      <c r="NM212">
        <v>474.84523282816502</v>
      </c>
      <c r="NN212">
        <v>991.09626517938102</v>
      </c>
      <c r="NO212">
        <v>345.34198751139201</v>
      </c>
      <c r="NP212">
        <v>215.83874219462001</v>
      </c>
      <c r="NQ212">
        <v>0</v>
      </c>
      <c r="NR212">
        <v>0</v>
      </c>
      <c r="NS212">
        <v>0</v>
      </c>
      <c r="NT212">
        <v>128.195131727714</v>
      </c>
      <c r="NU212">
        <v>863.26688032130596</v>
      </c>
      <c r="NV212">
        <v>204.45794533925701</v>
      </c>
      <c r="NW212">
        <v>0</v>
      </c>
      <c r="NX212">
        <v>66.671069132366199</v>
      </c>
      <c r="NY212">
        <v>682.71174791543001</v>
      </c>
      <c r="NZ212">
        <v>0</v>
      </c>
      <c r="OA212">
        <v>351.80989759767101</v>
      </c>
      <c r="OB212">
        <v>206.94699858686499</v>
      </c>
      <c r="OC212">
        <v>620.84099576059396</v>
      </c>
      <c r="OD212">
        <v>62.084099576059501</v>
      </c>
      <c r="OE212">
        <v>413.89399717372999</v>
      </c>
      <c r="OF212">
        <v>0</v>
      </c>
      <c r="OG212">
        <v>620.84099576059396</v>
      </c>
      <c r="OH212">
        <v>144.86289901080499</v>
      </c>
      <c r="OI212">
        <v>485.691935458969</v>
      </c>
      <c r="OJ212">
        <v>0</v>
      </c>
      <c r="OK212">
        <v>269.03109816292402</v>
      </c>
      <c r="OL212">
        <v>570.16009814748497</v>
      </c>
      <c r="OM212">
        <v>0</v>
      </c>
      <c r="ON212">
        <v>149.312408792832</v>
      </c>
      <c r="OO212">
        <v>209.03737230996401</v>
      </c>
      <c r="OP212">
        <v>355.363532926939</v>
      </c>
      <c r="OQ212">
        <v>1191.5130221668001</v>
      </c>
      <c r="OR212">
        <v>146.32616061697499</v>
      </c>
      <c r="OS212">
        <v>963.24421160431598</v>
      </c>
      <c r="OT212">
        <v>491.45112836955002</v>
      </c>
      <c r="OU212">
        <v>286.67982488223703</v>
      </c>
      <c r="OV212">
        <v>280.94622838459202</v>
      </c>
      <c r="OW212">
        <v>139.068383050373</v>
      </c>
      <c r="OX212">
        <v>634.92192556135103</v>
      </c>
      <c r="OY212">
        <v>843.01246632597201</v>
      </c>
      <c r="OZ212">
        <v>81.097880358438999</v>
      </c>
      <c r="PA212">
        <v>357.64165238071598</v>
      </c>
      <c r="PB212">
        <v>1129.35286229554</v>
      </c>
      <c r="PC212">
        <v>77.886404296244805</v>
      </c>
      <c r="PD212">
        <v>1212.00782195687</v>
      </c>
      <c r="PE212">
        <v>649.11959907100095</v>
      </c>
      <c r="PF212">
        <v>139.082864814723</v>
      </c>
      <c r="PG212">
        <v>570.43843554724197</v>
      </c>
      <c r="PH212">
        <v>218.55878756599299</v>
      </c>
      <c r="PI212">
        <v>79.475922751270303</v>
      </c>
      <c r="PJ212">
        <v>0</v>
      </c>
      <c r="PK212">
        <v>136.30120751842799</v>
      </c>
      <c r="PL212">
        <v>136.30120751842799</v>
      </c>
      <c r="PM212">
        <v>271.62883498315301</v>
      </c>
      <c r="PN212">
        <v>708.59696082561902</v>
      </c>
      <c r="PO212">
        <v>78.732995647290707</v>
      </c>
      <c r="PP212">
        <v>413.348227148278</v>
      </c>
      <c r="PQ212">
        <v>278.348974510625</v>
      </c>
      <c r="PR212">
        <v>0</v>
      </c>
      <c r="PS212">
        <v>137.78274238275901</v>
      </c>
      <c r="PT212">
        <v>216.51573803004999</v>
      </c>
      <c r="PU212">
        <v>846.37970320837701</v>
      </c>
      <c r="PV212">
        <v>136.40491495893099</v>
      </c>
      <c r="PW212">
        <v>0</v>
      </c>
      <c r="PX212">
        <v>132.271432687448</v>
      </c>
      <c r="PY212">
        <v>0</v>
      </c>
      <c r="PZ212">
        <v>132.271432687448</v>
      </c>
      <c r="QA212">
        <v>1412.4222249453401</v>
      </c>
      <c r="QB212">
        <v>355.395970655165</v>
      </c>
      <c r="QC212">
        <v>280.575766306709</v>
      </c>
      <c r="QD212">
        <v>706.21111247267004</v>
      </c>
      <c r="QE212">
        <v>75.583675821399197</v>
      </c>
      <c r="QF212">
        <v>134.97084968106901</v>
      </c>
      <c r="QG212">
        <v>1145.3240672936499</v>
      </c>
      <c r="QH212">
        <v>0</v>
      </c>
      <c r="QI212">
        <v>0</v>
      </c>
      <c r="QJ212">
        <v>348.35913406268202</v>
      </c>
      <c r="QK212">
        <v>73.338765065827999</v>
      </c>
      <c r="QL212">
        <v>0</v>
      </c>
      <c r="QM212">
        <v>1129.7133002564301</v>
      </c>
      <c r="QN212">
        <v>74.079560672553399</v>
      </c>
      <c r="QO212">
        <v>0</v>
      </c>
      <c r="QP212">
        <v>73.331282281921403</v>
      </c>
      <c r="QQ212">
        <v>74.072002304971207</v>
      </c>
      <c r="QR212">
        <v>689.61034145928295</v>
      </c>
      <c r="QS212">
        <v>722.20202247346901</v>
      </c>
      <c r="QT212">
        <v>0</v>
      </c>
      <c r="QU212">
        <v>74.072002304971207</v>
      </c>
      <c r="QV212">
        <v>277.77000864364197</v>
      </c>
      <c r="QW212">
        <v>74.072002304971207</v>
      </c>
      <c r="QX212">
        <v>425.91401325358498</v>
      </c>
      <c r="QY212">
        <v>74.072002304971207</v>
      </c>
      <c r="QZ212">
        <v>74.072002304971207</v>
      </c>
      <c r="RA212">
        <v>629.61201959225502</v>
      </c>
      <c r="RB212">
        <v>74.820204348455803</v>
      </c>
      <c r="RC212">
        <v>219.97140078446</v>
      </c>
      <c r="RD212">
        <v>494.935651765035</v>
      </c>
      <c r="RE212">
        <v>280.575766306709</v>
      </c>
      <c r="RF212">
        <v>149.64040869691101</v>
      </c>
      <c r="RG212">
        <v>0</v>
      </c>
      <c r="RH212">
        <v>295.34291190179903</v>
      </c>
      <c r="RI212">
        <v>71.669879954836702</v>
      </c>
      <c r="RJ212">
        <v>143.33975990967301</v>
      </c>
      <c r="RK212">
        <v>851.43817386345995</v>
      </c>
      <c r="RL212">
        <v>913.79096942416902</v>
      </c>
      <c r="RM212">
        <v>1005.57229528469</v>
      </c>
      <c r="RN212">
        <v>358.34939977418298</v>
      </c>
      <c r="RO212">
        <v>144.78763627239701</v>
      </c>
      <c r="RP212">
        <v>493.59421456499001</v>
      </c>
      <c r="RQ212">
        <v>780.24448435680802</v>
      </c>
      <c r="RR212">
        <v>0</v>
      </c>
      <c r="RS212">
        <v>0</v>
      </c>
      <c r="RT212">
        <v>73.102535156389706</v>
      </c>
      <c r="RU212">
        <v>140.35686750026801</v>
      </c>
      <c r="RV212">
        <v>210.535301250402</v>
      </c>
      <c r="RW212">
        <v>70.178433750134204</v>
      </c>
      <c r="RX212">
        <v>421.07060250080502</v>
      </c>
      <c r="RY212">
        <v>140.35686750026801</v>
      </c>
      <c r="RZ212">
        <v>70.178433750134204</v>
      </c>
      <c r="SA212">
        <v>573.18235765422105</v>
      </c>
      <c r="SB212">
        <v>939.35265787488197</v>
      </c>
      <c r="SC212">
        <v>212.68362065091699</v>
      </c>
      <c r="SD212">
        <v>1081.1417383088201</v>
      </c>
      <c r="SE212">
        <v>797.56357744093896</v>
      </c>
      <c r="SF212">
        <v>141.78908043394401</v>
      </c>
      <c r="SG212">
        <v>212.68362065091699</v>
      </c>
      <c r="SH212">
        <v>727.601860121556</v>
      </c>
      <c r="SI212">
        <v>549.43268668153496</v>
      </c>
      <c r="SJ212">
        <v>141.78908043394401</v>
      </c>
      <c r="SK212">
        <v>797.56357744093896</v>
      </c>
      <c r="SL212">
        <v>734.00912850905797</v>
      </c>
      <c r="SM212">
        <v>590.78783514143697</v>
      </c>
      <c r="SN212">
        <v>0</v>
      </c>
      <c r="SO212">
        <v>0</v>
      </c>
      <c r="SP212">
        <v>71.610646683810501</v>
      </c>
      <c r="SQ212">
        <v>286.442586735242</v>
      </c>
      <c r="SR212">
        <v>68.746220816458006</v>
      </c>
      <c r="SS212">
        <v>1701.11821918276</v>
      </c>
      <c r="ST212">
        <v>433.91260772012203</v>
      </c>
      <c r="SU212">
        <v>736.56665160490797</v>
      </c>
      <c r="SV212">
        <v>374.24600822020699</v>
      </c>
      <c r="SW212">
        <v>292.11120935461503</v>
      </c>
      <c r="SX212">
        <v>154.647110834796</v>
      </c>
      <c r="SY212">
        <v>357.23482602837998</v>
      </c>
      <c r="SZ212">
        <v>0</v>
      </c>
      <c r="TA212">
        <v>154.66289115222801</v>
      </c>
      <c r="TB212">
        <v>0</v>
      </c>
      <c r="TC212">
        <v>223.40195388655201</v>
      </c>
      <c r="TD212">
        <v>154.66289115222801</v>
      </c>
      <c r="TE212">
        <v>212.231856192225</v>
      </c>
      <c r="TF212">
        <v>0</v>
      </c>
      <c r="TG212">
        <v>560.67467836329604</v>
      </c>
      <c r="TH212">
        <v>659.61726866270203</v>
      </c>
      <c r="TI212">
        <v>1256.3973133106899</v>
      </c>
      <c r="TJ212">
        <v>214.26164335614601</v>
      </c>
      <c r="TK212">
        <v>0</v>
      </c>
      <c r="TL212">
        <v>0</v>
      </c>
      <c r="TM212">
        <v>80.760157880393706</v>
      </c>
      <c r="TN212">
        <v>142.46091850101399</v>
      </c>
      <c r="TO212">
        <v>143.89991767779199</v>
      </c>
      <c r="TP212">
        <v>0</v>
      </c>
      <c r="TQ212">
        <v>360.426123807566</v>
      </c>
      <c r="TR212">
        <v>79.144954722785698</v>
      </c>
      <c r="TS212">
        <v>79.144954722785698</v>
      </c>
      <c r="TT212">
        <v>79.144954722785698</v>
      </c>
      <c r="TU212">
        <v>290.736568369417</v>
      </c>
      <c r="TV212">
        <v>0</v>
      </c>
      <c r="TW212">
        <v>436.10485255412601</v>
      </c>
      <c r="TX212">
        <v>79.952556301589894</v>
      </c>
      <c r="TY212">
        <v>1087.35476570162</v>
      </c>
      <c r="TZ212">
        <v>226.12844206510201</v>
      </c>
      <c r="UA212">
        <v>591.64891663176297</v>
      </c>
      <c r="UB212">
        <v>142.475455329433</v>
      </c>
      <c r="UC212">
        <v>79.153030738573804</v>
      </c>
      <c r="UD212">
        <v>79.952556301589894</v>
      </c>
      <c r="UE212">
        <v>427.42636598829802</v>
      </c>
      <c r="UF212">
        <v>287.82920268572298</v>
      </c>
      <c r="UG212">
        <v>0</v>
      </c>
      <c r="UH212">
        <v>78.353505175557899</v>
      </c>
      <c r="UI212">
        <v>221.60587322379999</v>
      </c>
      <c r="UJ212">
        <v>142.46091850101399</v>
      </c>
      <c r="UK212">
        <v>0</v>
      </c>
      <c r="UL212">
        <v>77.56205562833</v>
      </c>
      <c r="UM212">
        <v>138.21558312968401</v>
      </c>
      <c r="UN212">
        <v>217.173755759324</v>
      </c>
      <c r="UO212">
        <v>0</v>
      </c>
      <c r="UP212">
        <v>139.611700130994</v>
      </c>
      <c r="UQ212">
        <v>0</v>
      </c>
      <c r="UR212">
        <v>79.985869866715404</v>
      </c>
      <c r="US212">
        <v>217.241622557998</v>
      </c>
      <c r="UT212">
        <v>139.65532878728499</v>
      </c>
      <c r="UU212">
        <v>139.65532878728499</v>
      </c>
      <c r="UV212">
        <v>77.586293770713695</v>
      </c>
      <c r="UW212">
        <v>0</v>
      </c>
      <c r="UX212">
        <v>62.0690350165711</v>
      </c>
      <c r="UY212">
        <v>359.34704483278</v>
      </c>
      <c r="UZ212">
        <v>294.82791632871198</v>
      </c>
      <c r="VA212">
        <v>294.82791632871198</v>
      </c>
      <c r="VB212">
        <v>294.82791632871198</v>
      </c>
      <c r="VC212">
        <v>77.586293770713695</v>
      </c>
      <c r="VD212">
        <v>291.879637165426</v>
      </c>
      <c r="VE212">
        <v>291.879637165426</v>
      </c>
      <c r="VF212">
        <v>294.82791632871198</v>
      </c>
      <c r="VG212">
        <v>0</v>
      </c>
      <c r="VH212">
        <v>512.06953888671205</v>
      </c>
      <c r="VI212">
        <v>288.93135800213798</v>
      </c>
      <c r="VJ212">
        <v>0</v>
      </c>
      <c r="VK212">
        <v>294.82791632871198</v>
      </c>
      <c r="VL212">
        <v>215.06920633241899</v>
      </c>
      <c r="VM212">
        <v>0</v>
      </c>
      <c r="VN212">
        <v>77.586293770713695</v>
      </c>
      <c r="VO212">
        <v>217.241622557998</v>
      </c>
      <c r="VP212">
        <v>0</v>
      </c>
      <c r="VQ212">
        <v>139.65532878728499</v>
      </c>
      <c r="VR212">
        <v>0</v>
      </c>
      <c r="VS212">
        <v>504.396169173126</v>
      </c>
      <c r="VT212">
        <v>0</v>
      </c>
      <c r="VU212">
        <v>0</v>
      </c>
      <c r="VV212">
        <v>589.99516611809395</v>
      </c>
      <c r="VW212">
        <v>215.851890043205</v>
      </c>
      <c r="VX212">
        <v>406.99346270772702</v>
      </c>
      <c r="VY212">
        <v>355.65538154550501</v>
      </c>
      <c r="VZ212">
        <v>1294.2763232764601</v>
      </c>
      <c r="WA212">
        <v>232.417746042912</v>
      </c>
      <c r="WB212">
        <v>217.89163691523001</v>
      </c>
      <c r="WC212">
        <v>0</v>
      </c>
      <c r="WD212">
        <v>284.71173890256802</v>
      </c>
      <c r="WE212">
        <v>135.23807597871999</v>
      </c>
      <c r="WF212">
        <v>0</v>
      </c>
      <c r="WG212">
        <v>648.01578073136602</v>
      </c>
      <c r="WH212">
        <v>68.323402968415905</v>
      </c>
      <c r="WI212">
        <v>136.64680593683099</v>
      </c>
      <c r="WJ212">
        <v>68.323402968415905</v>
      </c>
      <c r="WK212">
        <v>68.323402968415905</v>
      </c>
      <c r="WL212">
        <v>0</v>
      </c>
      <c r="WM212">
        <v>136.64680593683099</v>
      </c>
      <c r="WN212">
        <v>136.64680593683099</v>
      </c>
      <c r="WO212">
        <v>68.323402968415905</v>
      </c>
      <c r="WP212">
        <v>0</v>
      </c>
      <c r="WQ212">
        <v>860.87487740203903</v>
      </c>
      <c r="WR212">
        <v>214.262191708952</v>
      </c>
      <c r="WS212">
        <v>642.786575126858</v>
      </c>
      <c r="WT212">
        <v>209.976947874773</v>
      </c>
      <c r="WU212">
        <v>344.659131612632</v>
      </c>
      <c r="WV212">
        <v>502.33719587266302</v>
      </c>
      <c r="WW212">
        <v>66.978292783021601</v>
      </c>
      <c r="WX212">
        <v>147.35224412264699</v>
      </c>
      <c r="WY212">
        <v>214.33053690566899</v>
      </c>
      <c r="WZ212">
        <v>277.02221895057698</v>
      </c>
      <c r="XA212">
        <v>66.273258122147695</v>
      </c>
      <c r="XB212">
        <v>642.64977572991802</v>
      </c>
      <c r="XC212">
        <v>424.148851981745</v>
      </c>
      <c r="XD212">
        <v>0</v>
      </c>
      <c r="XE212">
        <v>265.09303248859101</v>
      </c>
      <c r="XF212">
        <v>228.037017194486</v>
      </c>
      <c r="XG212">
        <v>65.560642443415006</v>
      </c>
      <c r="XH212">
        <v>361.252519586164</v>
      </c>
      <c r="XI212">
        <v>66.229628590796906</v>
      </c>
      <c r="XJ212">
        <v>214.07556716217101</v>
      </c>
      <c r="XK212">
        <v>0</v>
      </c>
      <c r="XL212">
        <v>220.56270556102399</v>
      </c>
      <c r="XM212">
        <v>0</v>
      </c>
      <c r="XN212">
        <v>142.71704477478099</v>
      </c>
      <c r="XO212">
        <v>77.845660786244096</v>
      </c>
      <c r="XP212">
        <v>363.279750335806</v>
      </c>
      <c r="XQ212">
        <v>661.16914561116596</v>
      </c>
      <c r="XR212">
        <v>0</v>
      </c>
      <c r="XS212">
        <v>67.631868413580804</v>
      </c>
      <c r="XT212">
        <v>136.78355409488199</v>
      </c>
      <c r="XU212">
        <v>135.415718553933</v>
      </c>
      <c r="XV212">
        <v>270.83143710786698</v>
      </c>
      <c r="XW212">
        <v>0</v>
      </c>
      <c r="XX212">
        <v>213.528045878146</v>
      </c>
      <c r="XY212">
        <v>74.609211324481393</v>
      </c>
      <c r="XZ212">
        <v>351.69325203459198</v>
      </c>
      <c r="YA212">
        <v>621.74342770401199</v>
      </c>
      <c r="YB212">
        <v>213.528045878146</v>
      </c>
      <c r="YC212">
        <v>348.17631951424602</v>
      </c>
      <c r="YD212">
        <v>351.69325203459198</v>
      </c>
      <c r="YE212">
        <v>0</v>
      </c>
      <c r="YF212">
        <v>0</v>
      </c>
      <c r="YG212">
        <v>213.528045878146</v>
      </c>
      <c r="YH212">
        <v>75.362839721698506</v>
      </c>
      <c r="YI212">
        <v>0</v>
      </c>
      <c r="YJ212">
        <v>0</v>
      </c>
      <c r="YK212">
        <v>75.362839721698506</v>
      </c>
      <c r="YL212">
        <v>537.33704721570905</v>
      </c>
      <c r="YM212">
        <v>147.55250724458801</v>
      </c>
      <c r="YN212">
        <v>0</v>
      </c>
      <c r="YO212">
        <v>200.58695218856101</v>
      </c>
      <c r="YP212">
        <v>309.25154776545702</v>
      </c>
      <c r="YQ212">
        <v>244.37981504454299</v>
      </c>
      <c r="YR212">
        <v>175.62022162973699</v>
      </c>
      <c r="YS212">
        <v>173.86401941343999</v>
      </c>
      <c r="YT212">
        <v>0</v>
      </c>
      <c r="YU212">
        <v>237.60382926376201</v>
      </c>
      <c r="YV212">
        <v>247.9344305361</v>
      </c>
      <c r="YW212">
        <v>0</v>
      </c>
      <c r="YX212">
        <v>377.387195079761</v>
      </c>
      <c r="YY212">
        <v>0</v>
      </c>
      <c r="YZ212">
        <v>270.614232569389</v>
      </c>
      <c r="ZA212">
        <v>270.614232569389</v>
      </c>
      <c r="ZB212">
        <v>109.33908386642</v>
      </c>
      <c r="ZC212">
        <v>328.01725159926002</v>
      </c>
      <c r="ZD212">
        <v>382.68679353247097</v>
      </c>
      <c r="ZE212">
        <v>54.122846513878002</v>
      </c>
      <c r="ZF212">
        <v>535.81618048739199</v>
      </c>
      <c r="ZG212">
        <v>0</v>
      </c>
      <c r="ZH212">
        <v>321.48970829243501</v>
      </c>
      <c r="ZI212">
        <v>162.36853954163399</v>
      </c>
      <c r="ZJ212">
        <v>221.001623265001</v>
      </c>
      <c r="ZK212">
        <v>769.08564896220503</v>
      </c>
      <c r="ZL212">
        <v>822.12603854580505</v>
      </c>
      <c r="ZM212">
        <v>940.43243942553795</v>
      </c>
      <c r="ZN212">
        <v>166.17441204649299</v>
      </c>
      <c r="ZO212">
        <v>104.95226023988999</v>
      </c>
      <c r="ZP212">
        <v>114.078543739011</v>
      </c>
      <c r="ZQ212">
        <v>419.105761048337</v>
      </c>
      <c r="ZR212">
        <v>240.219155722827</v>
      </c>
      <c r="ZS212">
        <v>0</v>
      </c>
      <c r="ZT212">
        <v>242.64561184124</v>
      </c>
      <c r="ZU212">
        <v>422.78571407217697</v>
      </c>
      <c r="ZV212">
        <v>0</v>
      </c>
      <c r="ZW212">
        <v>57.070247905059801</v>
      </c>
      <c r="ZX212">
        <v>0</v>
      </c>
      <c r="ZY212">
        <v>361.44490339871101</v>
      </c>
      <c r="ZZ212">
        <v>357.83045436472401</v>
      </c>
      <c r="AAA212">
        <v>0</v>
      </c>
      <c r="AAB212">
        <v>294.86294750947502</v>
      </c>
      <c r="AAC212">
        <v>0</v>
      </c>
      <c r="AAD212">
        <v>323.39807146200502</v>
      </c>
      <c r="AAE212">
        <v>121.17915971841001</v>
      </c>
      <c r="AAF212">
        <v>123.652203794296</v>
      </c>
      <c r="AAG212">
        <v>599.71318840233403</v>
      </c>
      <c r="AAH212">
        <v>0</v>
      </c>
      <c r="AAI212">
        <v>419.37985202960499</v>
      </c>
      <c r="AAJ212">
        <v>121.154179475219</v>
      </c>
      <c r="AAK212">
        <v>119.942637680467</v>
      </c>
      <c r="AAL212">
        <v>298.22567255438599</v>
      </c>
      <c r="AAM212">
        <v>177.071493079166</v>
      </c>
      <c r="AAN212">
        <v>244.755918131756</v>
      </c>
      <c r="AAO212">
        <v>419.37985202960499</v>
      </c>
      <c r="AAP212">
        <v>177.071493079166</v>
      </c>
      <c r="AAQ212">
        <v>244.755918131756</v>
      </c>
      <c r="AAR212">
        <v>419.37985202960499</v>
      </c>
      <c r="AAS212">
        <v>242.30835895043799</v>
      </c>
      <c r="AAT212">
        <v>55.917313603947399</v>
      </c>
      <c r="AAU212">
        <v>55.917313603947399</v>
      </c>
      <c r="AAV212">
        <v>177.071493079166</v>
      </c>
      <c r="AAW212">
        <v>55.917313603947399</v>
      </c>
      <c r="AAX212">
        <v>484.05754476483702</v>
      </c>
      <c r="AAY212">
        <v>0</v>
      </c>
      <c r="AAZ212">
        <v>63.932128553846397</v>
      </c>
      <c r="ABA212">
        <v>173.53006321758301</v>
      </c>
      <c r="ABB212">
        <v>116.59354751461299</v>
      </c>
      <c r="ABC212">
        <v>330.73702978312099</v>
      </c>
      <c r="ABD212">
        <v>971.61289595511698</v>
      </c>
      <c r="ABE212">
        <v>182.66322443956099</v>
      </c>
      <c r="ABF212">
        <v>365.32644887912198</v>
      </c>
      <c r="ABG212">
        <v>180.83659219516599</v>
      </c>
      <c r="ABH212">
        <v>124.05390224588299</v>
      </c>
      <c r="ABI212">
        <v>611.40851821185504</v>
      </c>
      <c r="ABJ212">
        <v>62.026951122941902</v>
      </c>
      <c r="ABK212">
        <v>0</v>
      </c>
      <c r="ABL212">
        <v>62.026951122941902</v>
      </c>
      <c r="ABM212">
        <v>611.40851821185504</v>
      </c>
      <c r="ABN212">
        <v>124.05390224588299</v>
      </c>
      <c r="ABO212">
        <v>239.246811474205</v>
      </c>
      <c r="ABP212">
        <v>124.05390224588299</v>
      </c>
      <c r="ABQ212">
        <v>0</v>
      </c>
      <c r="ABR212">
        <v>0</v>
      </c>
      <c r="ABS212">
        <v>0</v>
      </c>
      <c r="ABT212">
        <v>0</v>
      </c>
      <c r="ABU212">
        <v>62.026951122941902</v>
      </c>
      <c r="ABV212">
        <v>62.026951122941902</v>
      </c>
      <c r="ABW212">
        <v>60.786412100482998</v>
      </c>
      <c r="ABX212">
        <v>368.40249757868401</v>
      </c>
      <c r="ABY212">
        <v>61.400416263114202</v>
      </c>
      <c r="ABZ212">
        <v>122.80083252622801</v>
      </c>
      <c r="ACA212">
        <v>62.020622487994103</v>
      </c>
      <c r="ACB212">
        <v>122.80083252622801</v>
      </c>
      <c r="ACC212">
        <v>184.201248789342</v>
      </c>
      <c r="ACD212">
        <v>184.201248789342</v>
      </c>
      <c r="ACE212">
        <v>333.316545428334</v>
      </c>
      <c r="ACF212">
        <v>60.786412100482998</v>
      </c>
      <c r="ACG212">
        <v>0</v>
      </c>
      <c r="ACH212">
        <v>121.572824200966</v>
      </c>
      <c r="ACI212">
        <v>128.95403138459599</v>
      </c>
      <c r="ACJ212">
        <v>121.572824200966</v>
      </c>
      <c r="ACK212">
        <v>0</v>
      </c>
      <c r="ACL212">
        <v>182.35923630144899</v>
      </c>
      <c r="ACM212">
        <v>120.35709595895599</v>
      </c>
      <c r="ACN212">
        <v>121.572824200966</v>
      </c>
      <c r="ACO212">
        <v>0</v>
      </c>
      <c r="ACP212">
        <v>679.93943820968695</v>
      </c>
      <c r="ACQ212">
        <v>58.825560097241599</v>
      </c>
      <c r="ACR212">
        <v>605.06290385734098</v>
      </c>
      <c r="ACS212">
        <v>243.70589183142999</v>
      </c>
      <c r="ACT212">
        <v>180.07824519563701</v>
      </c>
      <c r="ACU212">
        <v>0</v>
      </c>
      <c r="ACV212">
        <v>487.41178366285999</v>
      </c>
      <c r="ACW212">
        <v>487.41178366285999</v>
      </c>
      <c r="ACX212">
        <v>0</v>
      </c>
      <c r="ACY212">
        <v>246.16756750649401</v>
      </c>
      <c r="ACZ212">
        <v>59.419757673981501</v>
      </c>
      <c r="ADA212">
        <v>483.84659820242001</v>
      </c>
      <c r="ADB212">
        <v>0</v>
      </c>
      <c r="ADC212">
        <v>246.16756750649401</v>
      </c>
      <c r="ADD212">
        <v>0</v>
      </c>
      <c r="ADE212">
        <v>574.47673364455295</v>
      </c>
      <c r="ADF212">
        <v>0</v>
      </c>
      <c r="ADG212">
        <v>0</v>
      </c>
      <c r="ADH212">
        <v>0</v>
      </c>
      <c r="ADI212">
        <v>369.64672081938102</v>
      </c>
      <c r="ADJ212">
        <v>127.288815709153</v>
      </c>
      <c r="ADK212">
        <v>0</v>
      </c>
      <c r="ADL212">
        <v>621.61514580658604</v>
      </c>
      <c r="ADM212">
        <v>428.41043832615901</v>
      </c>
      <c r="ADN212">
        <v>0</v>
      </c>
      <c r="ADO212">
        <v>59.401447330938097</v>
      </c>
      <c r="ADP212">
        <v>60.001461950442497</v>
      </c>
      <c r="ADQ212">
        <v>188.57602327281899</v>
      </c>
      <c r="ADR212">
        <v>59.401447330938097</v>
      </c>
      <c r="ADS212">
        <v>0</v>
      </c>
      <c r="ADT212">
        <v>58.213418384319397</v>
      </c>
      <c r="ADU212">
        <v>0</v>
      </c>
      <c r="ADV212">
        <v>124.74303939497</v>
      </c>
      <c r="ADW212">
        <v>58.213418384319397</v>
      </c>
      <c r="ADX212">
        <v>58.213418384319397</v>
      </c>
      <c r="ADY212">
        <v>0</v>
      </c>
      <c r="ADZ212">
        <v>0</v>
      </c>
      <c r="AEA212">
        <v>312.97536765763101</v>
      </c>
      <c r="AEB212">
        <v>58.213418384319397</v>
      </c>
      <c r="AEC212">
        <v>432.44253656922899</v>
      </c>
      <c r="AED212">
        <v>0</v>
      </c>
      <c r="AEE212">
        <v>182.956457779289</v>
      </c>
      <c r="AEF212">
        <v>0</v>
      </c>
      <c r="AEG212">
        <v>181.12689320149599</v>
      </c>
      <c r="AEH212">
        <v>57.631284200476301</v>
      </c>
      <c r="AEI212">
        <v>249.48607878994</v>
      </c>
      <c r="AEJ212">
        <v>58.213418384319397</v>
      </c>
      <c r="AEK212">
        <v>431.94356441165002</v>
      </c>
      <c r="AEL212">
        <v>497.14259300208801</v>
      </c>
      <c r="AEM212">
        <v>0</v>
      </c>
      <c r="AEN212">
        <v>65.199028590437607</v>
      </c>
      <c r="AEO212">
        <v>370.44902608203301</v>
      </c>
      <c r="AEP212">
        <v>0</v>
      </c>
      <c r="AEQ212">
        <v>0</v>
      </c>
      <c r="AER212">
        <v>122.24817860707</v>
      </c>
      <c r="AES212">
        <v>0</v>
      </c>
      <c r="AET212">
        <v>131.71520927361101</v>
      </c>
      <c r="AEU212">
        <v>265.83147704960601</v>
      </c>
      <c r="AEV212">
        <v>523.08774516212804</v>
      </c>
      <c r="AEW212">
        <v>67.915654781705996</v>
      </c>
      <c r="AEX212">
        <v>0</v>
      </c>
      <c r="AEY212">
        <v>386.60986484486102</v>
      </c>
      <c r="AEZ212">
        <v>0</v>
      </c>
      <c r="AFA212">
        <v>0</v>
      </c>
      <c r="AFB212">
        <v>193.30493242243</v>
      </c>
      <c r="AFC212">
        <v>193.30493242243</v>
      </c>
      <c r="AFD212">
        <v>263.17316227910999</v>
      </c>
      <c r="AFE212">
        <v>0</v>
      </c>
      <c r="AFF212">
        <v>67.236498233888895</v>
      </c>
      <c r="AFG212">
        <v>67.236498233888895</v>
      </c>
      <c r="AFH212">
        <v>191.37188309820601</v>
      </c>
      <c r="AFI212">
        <v>324.50014960130602</v>
      </c>
      <c r="AFJ212">
        <v>65.898491919034498</v>
      </c>
      <c r="AFK212">
        <v>189.45816426722399</v>
      </c>
      <c r="AFL212">
        <v>66.564133251550004</v>
      </c>
      <c r="AFM212">
        <v>189.45816426722399</v>
      </c>
      <c r="AFN212">
        <v>387.15364002432699</v>
      </c>
      <c r="AFO212">
        <v>258.322088322615</v>
      </c>
      <c r="AFP212">
        <v>0</v>
      </c>
      <c r="AFQ212">
        <v>0</v>
      </c>
      <c r="AFR212">
        <v>64.580522080653694</v>
      </c>
      <c r="AFS212">
        <v>129.16104416130699</v>
      </c>
      <c r="AFT212">
        <v>0</v>
      </c>
      <c r="AFU212">
        <v>64.580522080653694</v>
      </c>
      <c r="AFV212">
        <v>193.74156624196101</v>
      </c>
      <c r="AFW212">
        <v>0</v>
      </c>
      <c r="AFX212">
        <v>0</v>
      </c>
      <c r="AFY212">
        <v>193.74156624196101</v>
      </c>
      <c r="AFZ212">
        <v>321.04592039344999</v>
      </c>
      <c r="AGA212">
        <v>125.286212836468</v>
      </c>
      <c r="AGB212">
        <v>50.740916198769703</v>
      </c>
      <c r="AGC212">
        <v>0</v>
      </c>
      <c r="AGD212">
        <v>304.44549719261801</v>
      </c>
      <c r="AGE212">
        <v>0</v>
      </c>
      <c r="AGF212">
        <v>152.222748596309</v>
      </c>
      <c r="AGG212">
        <v>101.48183239753899</v>
      </c>
      <c r="AGH212">
        <v>153.76035211748399</v>
      </c>
      <c r="AGI212">
        <v>110.013719949378</v>
      </c>
      <c r="AGJ212">
        <v>310.75640188053802</v>
      </c>
      <c r="AGK212">
        <v>307.64883786173198</v>
      </c>
      <c r="AGL212">
        <v>0</v>
      </c>
      <c r="AGM212">
        <v>100.456763383422</v>
      </c>
      <c r="AGN212">
        <v>50.735739082536703</v>
      </c>
      <c r="AGO212">
        <v>158.54918463292699</v>
      </c>
      <c r="AGP212">
        <v>0</v>
      </c>
      <c r="AGQ212">
        <v>621.57622343492903</v>
      </c>
      <c r="AGR212">
        <v>258.451393704243</v>
      </c>
      <c r="AGS212">
        <v>99.380714483893499</v>
      </c>
      <c r="AGT212">
        <v>49.228836896046403</v>
      </c>
      <c r="AGU212">
        <v>0</v>
      </c>
      <c r="AGV212">
        <v>153.84011530014499</v>
      </c>
      <c r="AGW212">
        <v>0</v>
      </c>
      <c r="AGX212">
        <v>414.26066248022897</v>
      </c>
      <c r="AGY212">
        <v>103.565165620057</v>
      </c>
      <c r="AGZ212">
        <v>102.529513963857</v>
      </c>
      <c r="AHA212">
        <v>0</v>
      </c>
      <c r="AHB212">
        <v>0</v>
      </c>
      <c r="AHC212">
        <v>0</v>
      </c>
      <c r="AHD212">
        <v>104.611278404098</v>
      </c>
      <c r="AHE212">
        <v>54.274792677891099</v>
      </c>
      <c r="AHF212">
        <v>0</v>
      </c>
      <c r="AHG212">
        <v>0</v>
      </c>
      <c r="AHH212">
        <v>0</v>
      </c>
      <c r="AHI212">
        <v>158.37762173121899</v>
      </c>
      <c r="AHJ212">
        <v>101.483506847773</v>
      </c>
      <c r="AHK212">
        <v>0</v>
      </c>
      <c r="AHL212">
        <v>53.726562448821603</v>
      </c>
      <c r="AHM212">
        <v>101.483506847773</v>
      </c>
      <c r="AHN212">
        <v>155.21006929659501</v>
      </c>
      <c r="AHO212">
        <v>0</v>
      </c>
      <c r="AHP212">
        <v>101.483506847773</v>
      </c>
      <c r="AHQ212">
        <v>53.726562448821603</v>
      </c>
      <c r="AHR212">
        <v>360.50523403159201</v>
      </c>
      <c r="AHS212">
        <v>155.21006929659501</v>
      </c>
      <c r="AHT212">
        <v>53.726562448821603</v>
      </c>
      <c r="AHU212">
        <v>101.483506847773</v>
      </c>
      <c r="AHV212">
        <v>0</v>
      </c>
      <c r="AHW212">
        <v>0</v>
      </c>
      <c r="AHX212">
        <v>53.726562448821603</v>
      </c>
      <c r="AHY212">
        <v>0</v>
      </c>
      <c r="AHZ212">
        <v>256.69357614436899</v>
      </c>
      <c r="AIA212">
        <v>0</v>
      </c>
      <c r="AIB212">
        <v>53.726562448821603</v>
      </c>
      <c r="AIC212">
        <v>364.14670104201201</v>
      </c>
      <c r="AID212">
        <v>0</v>
      </c>
      <c r="AIE212">
        <v>313.55569554867702</v>
      </c>
      <c r="AIF212">
        <v>54.2692549988097</v>
      </c>
      <c r="AIG212">
        <v>102.508592775529</v>
      </c>
      <c r="AIH212">
        <v>54.2692549988097</v>
      </c>
      <c r="AII212">
        <v>0</v>
      </c>
      <c r="AIJ212">
        <v>524.60279832182505</v>
      </c>
      <c r="AIK212">
        <v>114.56842721970899</v>
      </c>
      <c r="AIL212">
        <v>0</v>
      </c>
      <c r="AIM212">
        <v>0</v>
      </c>
      <c r="AIN212">
        <v>0</v>
      </c>
      <c r="AIO212">
        <v>53.721080705892298</v>
      </c>
      <c r="AIP212">
        <v>389.81283051894599</v>
      </c>
      <c r="AIQ212">
        <v>0</v>
      </c>
      <c r="AIR212">
        <v>54.221587668990701</v>
      </c>
      <c r="AIS212">
        <v>114.46779619009099</v>
      </c>
      <c r="AIT212">
        <v>53.679371792300898</v>
      </c>
      <c r="AIU212">
        <v>212.57031229751101</v>
      </c>
      <c r="AIV212">
        <v>106.28515614875499</v>
      </c>
      <c r="AIW212">
        <v>525.52104984662401</v>
      </c>
      <c r="AIX212">
        <v>212.57031229751101</v>
      </c>
      <c r="AIY212">
        <v>0</v>
      </c>
      <c r="AIZ212">
        <v>0</v>
      </c>
      <c r="AJA212">
        <v>106.28515614875499</v>
      </c>
      <c r="AJB212">
        <v>53.142578074377703</v>
      </c>
      <c r="AJC212">
        <v>53.142578074377703</v>
      </c>
      <c r="AJD212">
        <v>53.142578074377703</v>
      </c>
      <c r="AJE212">
        <v>0</v>
      </c>
      <c r="AJF212">
        <v>106.28515614875499</v>
      </c>
      <c r="AJG212">
        <v>159.427734223133</v>
      </c>
      <c r="AJH212">
        <v>0</v>
      </c>
      <c r="AJI212">
        <v>51.548300732146302</v>
      </c>
      <c r="AJJ212">
        <v>0</v>
      </c>
      <c r="AJK212">
        <v>263.81274796918399</v>
      </c>
      <c r="AJL212">
        <v>0</v>
      </c>
      <c r="AJM212">
        <v>0</v>
      </c>
      <c r="AJN212">
        <v>51.027610825761101</v>
      </c>
      <c r="AJO212">
        <v>0</v>
      </c>
      <c r="AJP212">
        <v>51.027610825761101</v>
      </c>
      <c r="AJQ212">
        <v>0</v>
      </c>
      <c r="AJR212">
        <v>316.71137119189001</v>
      </c>
      <c r="AJS212">
        <v>0</v>
      </c>
      <c r="AJT212">
        <v>0</v>
      </c>
      <c r="AJU212">
        <v>0</v>
      </c>
      <c r="AJV212">
        <v>50.007058609245803</v>
      </c>
      <c r="AJW212">
        <v>155.57751567320901</v>
      </c>
      <c r="AJX212">
        <v>0</v>
      </c>
      <c r="AJY212">
        <v>50.007058609245803</v>
      </c>
      <c r="AJZ212">
        <v>0</v>
      </c>
      <c r="AKA212">
        <v>0</v>
      </c>
      <c r="AKB212">
        <v>0</v>
      </c>
      <c r="AKC212">
        <v>0</v>
      </c>
      <c r="AKD212">
        <v>105.570457063963</v>
      </c>
      <c r="AKE212">
        <v>159.52251696349401</v>
      </c>
      <c r="AKF212">
        <v>413.87841987356302</v>
      </c>
      <c r="AKG212">
        <v>103.46960496839</v>
      </c>
      <c r="AKH212">
        <v>315.85458358771899</v>
      </c>
      <c r="AKI212">
        <v>54.457686825468798</v>
      </c>
      <c r="AKJ212">
        <v>107.82621991442799</v>
      </c>
      <c r="AKK212">
        <v>102.434908918706</v>
      </c>
      <c r="AKL212">
        <v>0</v>
      </c>
      <c r="AKM212">
        <v>52.834847758069799</v>
      </c>
      <c r="AKN212">
        <v>0</v>
      </c>
      <c r="AKO212">
        <v>0</v>
      </c>
      <c r="AKP212">
        <v>0</v>
      </c>
      <c r="AKQ212">
        <v>0</v>
      </c>
      <c r="AKR212">
        <v>52.306499280489099</v>
      </c>
      <c r="AKS212">
        <v>517.83434287684202</v>
      </c>
      <c r="AKT212">
        <v>0</v>
      </c>
      <c r="AKU212">
        <v>52.306499280489099</v>
      </c>
      <c r="AKV212">
        <v>0</v>
      </c>
      <c r="AKW212">
        <v>156.91949784146701</v>
      </c>
      <c r="AKX212">
        <v>52.306499280489099</v>
      </c>
      <c r="AKY212">
        <v>104.612998560978</v>
      </c>
      <c r="AKZ212">
        <v>0</v>
      </c>
      <c r="ALA212">
        <v>52.306499280489099</v>
      </c>
      <c r="ALB212">
        <v>366.145494963423</v>
      </c>
      <c r="ALC212">
        <v>0</v>
      </c>
      <c r="ALD212">
        <v>0</v>
      </c>
      <c r="ALE212">
        <v>52.306499280489099</v>
      </c>
      <c r="ALF212">
        <v>51.783434287684102</v>
      </c>
      <c r="ALG212">
        <v>0</v>
      </c>
      <c r="ALH212">
        <v>103.56686857536801</v>
      </c>
      <c r="ALI212">
        <v>106.57030776405399</v>
      </c>
      <c r="ALJ212">
        <v>50.240287945911199</v>
      </c>
      <c r="ALK212">
        <v>50.747765601930503</v>
      </c>
      <c r="ALL212">
        <v>0</v>
      </c>
      <c r="ALM212">
        <v>50.747765601930503</v>
      </c>
      <c r="ALN212">
        <v>157.31807336598399</v>
      </c>
      <c r="ALO212">
        <v>0</v>
      </c>
      <c r="ALP212">
        <v>50.747765601930503</v>
      </c>
      <c r="ALQ212">
        <v>50.747765601930503</v>
      </c>
      <c r="ALR212">
        <v>50.747765601930503</v>
      </c>
      <c r="ALS212">
        <v>154.171711898665</v>
      </c>
      <c r="ALT212">
        <v>49.732810289891901</v>
      </c>
      <c r="ALU212">
        <v>0</v>
      </c>
      <c r="ALV212">
        <v>154.171711898665</v>
      </c>
      <c r="ALW212">
        <v>363.04951511621101</v>
      </c>
      <c r="ALX212">
        <v>0</v>
      </c>
      <c r="ALY212">
        <v>0</v>
      </c>
      <c r="ALZ212">
        <v>54.905022560040599</v>
      </c>
      <c r="AMA212">
        <v>0</v>
      </c>
      <c r="AMB212">
        <v>0</v>
      </c>
      <c r="AMC212">
        <v>0</v>
      </c>
      <c r="AMD212">
        <v>0</v>
      </c>
      <c r="AME212">
        <v>154.119361572043</v>
      </c>
      <c r="AMF212">
        <v>0</v>
      </c>
      <c r="AMG212">
        <v>52.448745234986298</v>
      </c>
      <c r="AMH212">
        <v>0</v>
      </c>
      <c r="AMI212">
        <v>100.12942272133699</v>
      </c>
      <c r="AMJ212">
        <v>0</v>
      </c>
      <c r="AMK212">
        <v>100.12942272133699</v>
      </c>
      <c r="AML212">
        <v>0</v>
      </c>
      <c r="AMM212">
        <v>101.14083103165299</v>
      </c>
      <c r="AMN212">
        <v>52.448745234986099</v>
      </c>
      <c r="AMO212">
        <v>104.897490469972</v>
      </c>
      <c r="AMP212">
        <v>0</v>
      </c>
      <c r="AMQ212">
        <v>309.92440366128199</v>
      </c>
      <c r="AMR212">
        <v>363.46980447845402</v>
      </c>
      <c r="AMS212">
        <v>103.848515565272</v>
      </c>
      <c r="AMT212">
        <v>0</v>
      </c>
      <c r="AMU212">
        <v>102.810030409619</v>
      </c>
      <c r="AMV212">
        <v>102.810030409619</v>
      </c>
      <c r="AMW212">
        <v>0</v>
      </c>
      <c r="AMX212">
        <v>50.6810009061507</v>
      </c>
      <c r="AMY212">
        <v>101.362001812301</v>
      </c>
      <c r="AMZ212">
        <v>49.667380888027701</v>
      </c>
      <c r="ANA212">
        <v>205.23711110755201</v>
      </c>
      <c r="ANB212">
        <v>0</v>
      </c>
      <c r="ANC212">
        <v>49.667380888027701</v>
      </c>
      <c r="AND212">
        <v>49.667380888027701</v>
      </c>
      <c r="ANE212">
        <v>310.13607900696701</v>
      </c>
      <c r="ANF212">
        <v>0</v>
      </c>
      <c r="ANG212">
        <v>0</v>
      </c>
      <c r="ANH212">
        <v>0</v>
      </c>
      <c r="ANI212">
        <v>201.13236888540101</v>
      </c>
      <c r="ANJ212">
        <v>49.662313305037301</v>
      </c>
      <c r="ANK212">
        <v>49.165690171987002</v>
      </c>
      <c r="ANL212">
        <v>102.800988541427</v>
      </c>
      <c r="ANM212">
        <v>151.96667871341401</v>
      </c>
      <c r="ANN212">
        <v>53.0989453857459</v>
      </c>
      <c r="ANO212">
        <v>53.0989453857459</v>
      </c>
      <c r="ANP212">
        <v>207.970869427504</v>
      </c>
      <c r="ANQ212">
        <v>53.0989453857459</v>
      </c>
      <c r="ANR212">
        <v>101.772978656013</v>
      </c>
      <c r="ANS212">
        <v>0</v>
      </c>
      <c r="ANT212">
        <v>100.755248869453</v>
      </c>
      <c r="ANU212">
        <v>53.0989453857459</v>
      </c>
      <c r="ANV212">
        <v>205.89116073322899</v>
      </c>
      <c r="ANW212">
        <v>153.32320480134101</v>
      </c>
      <c r="ANX212">
        <v>0</v>
      </c>
      <c r="ANY212">
        <v>63.334886664925897</v>
      </c>
      <c r="ANZ212">
        <v>427.510484988249</v>
      </c>
      <c r="AOA212">
        <v>63.334886664925897</v>
      </c>
      <c r="AOB212">
        <v>0</v>
      </c>
      <c r="AOC212">
        <v>0</v>
      </c>
      <c r="AOD212">
        <v>0</v>
      </c>
      <c r="AOE212">
        <v>0</v>
      </c>
      <c r="AOF212">
        <v>198.78204917931799</v>
      </c>
      <c r="AOG212">
        <v>67.472306978580306</v>
      </c>
      <c r="AOH212">
        <v>67.472306978580306</v>
      </c>
      <c r="AOI212">
        <v>269.889227914321</v>
      </c>
      <c r="AOJ212">
        <v>134.94461395715999</v>
      </c>
      <c r="AOK212">
        <v>67.472306978580306</v>
      </c>
      <c r="AOL212">
        <v>0</v>
      </c>
      <c r="AOM212">
        <v>399.21114962326601</v>
      </c>
      <c r="AON212">
        <v>0</v>
      </c>
      <c r="AOO212">
        <v>200.39275172638301</v>
      </c>
      <c r="AOP212">
        <v>0</v>
      </c>
      <c r="AOQ212">
        <v>200.39275172638301</v>
      </c>
      <c r="AOR212">
        <v>66.797583908794394</v>
      </c>
      <c r="AOS212">
        <v>133.59516781758799</v>
      </c>
      <c r="AOT212">
        <v>0</v>
      </c>
      <c r="AOU212">
        <v>203.899624881595</v>
      </c>
      <c r="AOV212">
        <v>336.15884102100699</v>
      </c>
      <c r="AOW212">
        <v>66.129608069706507</v>
      </c>
      <c r="AOX212">
        <v>0</v>
      </c>
      <c r="AOY212">
        <v>0</v>
      </c>
      <c r="AOZ212">
        <v>0</v>
      </c>
      <c r="APA212">
        <v>267.32894062178798</v>
      </c>
      <c r="APB212">
        <v>64.813628869119299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135.02839347733101</v>
      </c>
      <c r="API212">
        <v>64.813628869119299</v>
      </c>
      <c r="APJ212">
        <v>64.813628869119299</v>
      </c>
      <c r="APK212">
        <v>64.813628869119299</v>
      </c>
      <c r="APL212">
        <v>270.05678695466298</v>
      </c>
      <c r="APM212">
        <v>0</v>
      </c>
      <c r="APN212">
        <v>262.00909470341497</v>
      </c>
      <c r="APO212">
        <v>71.662491713536696</v>
      </c>
      <c r="APP212">
        <v>0</v>
      </c>
      <c r="APQ212">
        <v>203.190726504689</v>
      </c>
      <c r="APR212">
        <v>267.356219085117</v>
      </c>
      <c r="APS212">
        <v>272.70334346681898</v>
      </c>
      <c r="APT212">
        <v>0</v>
      </c>
      <c r="APU212">
        <v>68.817490792509105</v>
      </c>
      <c r="APV212">
        <v>0</v>
      </c>
      <c r="APW212">
        <v>69.512616962130394</v>
      </c>
      <c r="APX212">
        <v>272.70334346681898</v>
      </c>
      <c r="APY212">
        <v>0</v>
      </c>
      <c r="APZ212">
        <v>0</v>
      </c>
      <c r="AQA212">
        <v>69.512616962130394</v>
      </c>
      <c r="AQB212">
        <v>0</v>
      </c>
      <c r="AQC212">
        <v>63.523837654624003</v>
      </c>
      <c r="AQD212">
        <v>226.87084876651301</v>
      </c>
      <c r="AQE212">
        <v>134.61003693479799</v>
      </c>
      <c r="AQF212">
        <v>201.915055402197</v>
      </c>
      <c r="AQG212">
        <v>133.26393656545</v>
      </c>
      <c r="AQH212">
        <v>334.90252366101902</v>
      </c>
      <c r="AQI212">
        <v>0</v>
      </c>
      <c r="AQJ212">
        <v>65.305992113898796</v>
      </c>
      <c r="AQK212">
        <v>135.63552208271301</v>
      </c>
      <c r="AQL212">
        <v>0</v>
      </c>
      <c r="AQM212">
        <v>268.93687506112201</v>
      </c>
      <c r="AQN212">
        <v>0</v>
      </c>
      <c r="AQO212">
        <v>0</v>
      </c>
      <c r="AQP212">
        <v>0</v>
      </c>
      <c r="AQQ212">
        <v>472.21255836203699</v>
      </c>
      <c r="AQR212">
        <v>0</v>
      </c>
      <c r="AQS212">
        <v>134.27916686188499</v>
      </c>
      <c r="AQT212">
        <v>0</v>
      </c>
      <c r="AQU212">
        <v>65.305992113898796</v>
      </c>
      <c r="AQV212">
        <v>271.27104416542602</v>
      </c>
      <c r="AQW212">
        <v>336.577036279325</v>
      </c>
      <c r="AQX212">
        <v>0</v>
      </c>
      <c r="AQY212">
        <v>403.73269503140301</v>
      </c>
      <c r="AQZ212">
        <v>68.929972322434693</v>
      </c>
      <c r="ARA212">
        <v>192.01920861249599</v>
      </c>
      <c r="ARB212">
        <v>0</v>
      </c>
      <c r="ARC212">
        <v>199.71883318042799</v>
      </c>
      <c r="ARD212">
        <v>68.196674744536494</v>
      </c>
      <c r="ARE212">
        <v>67.514707997091094</v>
      </c>
      <c r="ARF212">
        <v>133.67912183423999</v>
      </c>
      <c r="ARG212">
        <v>133.67912183423999</v>
      </c>
      <c r="ARH212">
        <v>0</v>
      </c>
      <c r="ARI212">
        <v>334.19780458560098</v>
      </c>
      <c r="ARJ212">
        <v>132.34233061589799</v>
      </c>
      <c r="ARK212">
        <v>66.839560917120195</v>
      </c>
      <c r="ARL212">
        <v>0</v>
      </c>
      <c r="ARM212">
        <v>0</v>
      </c>
      <c r="ARN212">
        <v>0</v>
      </c>
      <c r="ARO212">
        <v>0</v>
      </c>
      <c r="ARP212">
        <v>137.068842423608</v>
      </c>
      <c r="ARQ212">
        <v>0</v>
      </c>
      <c r="ARR212">
        <v>269.41117303950602</v>
      </c>
      <c r="ARS212">
        <v>0</v>
      </c>
      <c r="ART212">
        <v>0</v>
      </c>
      <c r="ARU212">
        <v>336.87138702228498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69.428248741548899</v>
      </c>
      <c r="ASC212">
        <v>0</v>
      </c>
      <c r="ASD212">
        <v>0</v>
      </c>
      <c r="ASE212">
        <v>205.71332960458901</v>
      </c>
      <c r="ASF212">
        <v>70.129544183382706</v>
      </c>
      <c r="ASG212">
        <v>0</v>
      </c>
      <c r="ASH212">
        <v>0</v>
      </c>
      <c r="ASI212">
        <v>0</v>
      </c>
      <c r="ASJ212">
        <v>408.27975954955201</v>
      </c>
      <c r="ASK212">
        <v>0</v>
      </c>
      <c r="ASL212">
        <v>68.876463501245496</v>
      </c>
      <c r="ASM212">
        <v>137.75292700249099</v>
      </c>
      <c r="ASN212">
        <v>0</v>
      </c>
      <c r="ASO212">
        <v>66.142067900246104</v>
      </c>
      <c r="ASP212">
        <v>204.884520095038</v>
      </c>
      <c r="ASQ212">
        <v>0</v>
      </c>
      <c r="ASR212">
        <v>0</v>
      </c>
      <c r="ASS212">
        <v>267.24067838483302</v>
      </c>
      <c r="AST212">
        <v>134.97003958829899</v>
      </c>
      <c r="ASU212">
        <v>202.45505938244901</v>
      </c>
      <c r="ASV212">
        <v>134.97003958829899</v>
      </c>
      <c r="ASW212">
        <v>202.45505938244901</v>
      </c>
      <c r="ASX212">
        <v>67.485019794149693</v>
      </c>
      <c r="ASY212">
        <v>0</v>
      </c>
      <c r="ASZ212">
        <v>0</v>
      </c>
      <c r="ATA212">
        <v>0</v>
      </c>
      <c r="ATB212">
        <v>0</v>
      </c>
      <c r="ATC212">
        <v>202.814979488018</v>
      </c>
      <c r="ATD212">
        <v>136.679660089751</v>
      </c>
      <c r="ATE212">
        <v>66.135319398266702</v>
      </c>
      <c r="ATF212">
        <v>66.135319398266702</v>
      </c>
      <c r="ATG212">
        <v>200.78682969313701</v>
      </c>
      <c r="ATH212">
        <v>65.473966204284096</v>
      </c>
      <c r="ATI212">
        <v>0</v>
      </c>
      <c r="ATJ212">
        <v>0</v>
      </c>
      <c r="ATK212">
        <v>68.442119338878399</v>
      </c>
      <c r="ATL212">
        <v>333.65533177703099</v>
      </c>
      <c r="ATM212">
        <v>265.21321243815299</v>
      </c>
      <c r="ATN212">
        <v>0</v>
      </c>
      <c r="ATO212">
        <v>0</v>
      </c>
      <c r="ATP212">
        <v>67.757698145489499</v>
      </c>
      <c r="ATQ212">
        <v>63.522842011396399</v>
      </c>
      <c r="ATR212">
        <v>68.442119338878399</v>
      </c>
      <c r="ATS212">
        <v>67.757698145489499</v>
      </c>
      <c r="ATT212">
        <v>66.402544182579703</v>
      </c>
      <c r="ATU212">
        <v>264.10102799889597</v>
      </c>
      <c r="ATV212">
        <v>63.516360750095302</v>
      </c>
      <c r="ATW212">
        <v>132.325751562698</v>
      </c>
      <c r="ATX212">
        <v>0</v>
      </c>
      <c r="ATY212">
        <v>131.267145550197</v>
      </c>
      <c r="ATZ212">
        <v>0</v>
      </c>
      <c r="AUA212">
        <v>65.731811413058594</v>
      </c>
      <c r="AUB212">
        <v>65.731811413058594</v>
      </c>
      <c r="AUC212">
        <v>0</v>
      </c>
      <c r="AUD212">
        <v>0</v>
      </c>
      <c r="AUE212">
        <v>0</v>
      </c>
      <c r="AUF212">
        <v>65.731811413058594</v>
      </c>
      <c r="AUG212">
        <v>128.641802639193</v>
      </c>
      <c r="AUH212">
        <v>67.750784800101599</v>
      </c>
      <c r="AUI212">
        <v>0</v>
      </c>
      <c r="AUJ212">
        <v>0</v>
      </c>
      <c r="AUK212">
        <v>0</v>
      </c>
      <c r="AUL212">
        <v>0</v>
      </c>
      <c r="AUM212">
        <v>130.081506816195</v>
      </c>
      <c r="AUN212">
        <v>130.081506816195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191.63793414885899</v>
      </c>
      <c r="AUV212">
        <v>0</v>
      </c>
      <c r="AUW212">
        <v>98.722572137291095</v>
      </c>
      <c r="AUX212">
        <v>0</v>
      </c>
      <c r="AUY212">
        <v>0</v>
      </c>
      <c r="AUZ212">
        <v>0</v>
      </c>
      <c r="AVA212">
        <v>580.72101257230099</v>
      </c>
      <c r="AVB212">
        <v>0</v>
      </c>
      <c r="AVC212">
        <v>0</v>
      </c>
      <c r="AVD212">
        <v>98.722572137291095</v>
      </c>
      <c r="AVE212">
        <v>0</v>
      </c>
      <c r="AVF212">
        <v>287.42757187921899</v>
      </c>
      <c r="AVG212">
        <v>0</v>
      </c>
      <c r="AVH212">
        <v>0</v>
      </c>
      <c r="AVI212">
        <v>482.878320757089</v>
      </c>
      <c r="AVJ212">
        <v>0</v>
      </c>
      <c r="AVK212">
        <v>98.712499433267297</v>
      </c>
      <c r="AVL212">
        <v>98.712499433267297</v>
      </c>
      <c r="AVM212">
        <v>0</v>
      </c>
      <c r="AVN212">
        <v>389.04338011934698</v>
      </c>
      <c r="AVO212">
        <v>98.712499433267297</v>
      </c>
      <c r="AVP212">
        <v>0</v>
      </c>
      <c r="AVQ212">
        <v>290.33088068607998</v>
      </c>
      <c r="AVR212">
        <v>98.712499433267297</v>
      </c>
      <c r="AVS212">
        <v>98.712499433267297</v>
      </c>
      <c r="AVT212">
        <v>95.751124450269302</v>
      </c>
      <c r="AVU212">
        <v>0</v>
      </c>
      <c r="AVV212">
        <v>191.50224890053801</v>
      </c>
      <c r="AVW212">
        <v>95.751124450269302</v>
      </c>
      <c r="AVX212">
        <v>0</v>
      </c>
      <c r="AVY212">
        <v>0</v>
      </c>
      <c r="AVZ212">
        <v>0</v>
      </c>
      <c r="AWA212">
        <v>99.355872664867604</v>
      </c>
      <c r="AWB212">
        <v>99.355872664867604</v>
      </c>
      <c r="AWC212">
        <v>99.355872664867604</v>
      </c>
      <c r="AWD212">
        <v>0</v>
      </c>
      <c r="AWE212">
        <v>485.73982191712997</v>
      </c>
      <c r="AWF212">
        <v>0</v>
      </c>
      <c r="AWG212">
        <v>387.98468275630802</v>
      </c>
      <c r="AWH212">
        <v>0</v>
      </c>
      <c r="AWI212">
        <v>97.378690798836701</v>
      </c>
      <c r="AWJ212">
        <v>0</v>
      </c>
      <c r="AWK212">
        <v>289.622368818089</v>
      </c>
      <c r="AWL212">
        <v>0</v>
      </c>
      <c r="AWM212">
        <v>0</v>
      </c>
      <c r="AWN212">
        <v>96.395067659454597</v>
      </c>
      <c r="AWO212">
        <v>292.10626563470998</v>
      </c>
      <c r="AWP212">
        <v>0</v>
      </c>
      <c r="AWQ212">
        <v>194.73751042314001</v>
      </c>
      <c r="AWR212">
        <v>0</v>
      </c>
      <c r="AWS212">
        <v>204.67886033024101</v>
      </c>
      <c r="AWT212">
        <v>94.467166306265398</v>
      </c>
      <c r="AWU212">
        <v>307.468891456981</v>
      </c>
      <c r="AWV212">
        <v>188.93433261253</v>
      </c>
      <c r="AWW212">
        <v>190.84276021467701</v>
      </c>
      <c r="AWX212">
        <v>0</v>
      </c>
      <c r="AWY212">
        <v>0</v>
      </c>
      <c r="AWZ212">
        <v>0</v>
      </c>
      <c r="AXA212">
        <v>97.711064851104098</v>
      </c>
      <c r="AXB212">
        <v>188.37664765768099</v>
      </c>
      <c r="AXC212">
        <v>190.27944207846599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94.799275118541203</v>
      </c>
      <c r="AXJ212">
        <v>187.70256473471099</v>
      </c>
      <c r="AXK212">
        <v>0</v>
      </c>
      <c r="AXL212">
        <v>0</v>
      </c>
      <c r="AXM212">
        <v>283.628454396503</v>
      </c>
      <c r="AXN212">
        <v>283.628454396503</v>
      </c>
      <c r="AXO212">
        <v>304.99839139155</v>
      </c>
      <c r="AXP212">
        <v>187.59821692734201</v>
      </c>
      <c r="AXQ212">
        <v>93.133437371348606</v>
      </c>
      <c r="AXR212">
        <v>93.133437371348606</v>
      </c>
      <c r="AXS212">
        <v>0</v>
      </c>
      <c r="AXT212">
        <v>0</v>
      </c>
      <c r="AXU212">
        <v>97.034838077559698</v>
      </c>
      <c r="AXV212">
        <v>97.034838077559698</v>
      </c>
      <c r="AXW212">
        <v>96.064489696784094</v>
      </c>
      <c r="AXX212">
        <v>0</v>
      </c>
      <c r="AXY212">
        <v>0</v>
      </c>
      <c r="AXZ212">
        <v>0</v>
      </c>
      <c r="AYA212">
        <v>96.064489696784094</v>
      </c>
      <c r="AYB212">
        <v>288.19346909035198</v>
      </c>
      <c r="AYC212">
        <v>0</v>
      </c>
      <c r="AYD212">
        <v>0</v>
      </c>
      <c r="AYE212">
        <v>194.069676155119</v>
      </c>
      <c r="AYF212">
        <v>193.584501964731</v>
      </c>
      <c r="AYG212">
        <v>96.7922509823658</v>
      </c>
      <c r="AYH212">
        <v>190.88418904651201</v>
      </c>
      <c r="AYI212">
        <v>204.851324830403</v>
      </c>
      <c r="AYJ212">
        <v>0</v>
      </c>
      <c r="AYK212">
        <v>96.7922509823658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95.814551477493396</v>
      </c>
      <c r="AYR212">
        <v>94.856405962718497</v>
      </c>
      <c r="AYS212">
        <v>0</v>
      </c>
      <c r="AYT212">
        <v>0</v>
      </c>
      <c r="AYU212">
        <v>192.28748580156699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98.389682637649798</v>
      </c>
      <c r="AZC212">
        <v>0</v>
      </c>
      <c r="AZD212">
        <v>0</v>
      </c>
      <c r="AZE212">
        <v>0</v>
      </c>
      <c r="AZF212">
        <v>194.83145035434401</v>
      </c>
      <c r="AZG212">
        <v>0</v>
      </c>
      <c r="AZH212">
        <v>96.431727953160504</v>
      </c>
      <c r="AZI212">
        <v>193.301781942471</v>
      </c>
      <c r="AZJ212">
        <v>97.810701662890807</v>
      </c>
      <c r="AZK212">
        <v>0</v>
      </c>
      <c r="AZL212">
        <v>289.179465785937</v>
      </c>
      <c r="AZM212">
        <v>93.558062460156293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96.832594646261896</v>
      </c>
      <c r="AZV212">
        <v>0</v>
      </c>
      <c r="AZW212">
        <v>96.832594646261896</v>
      </c>
      <c r="AZX212">
        <v>96.832594646261896</v>
      </c>
      <c r="AZY212">
        <v>0</v>
      </c>
      <c r="AZZ212">
        <v>0</v>
      </c>
      <c r="BAA212">
        <v>0</v>
      </c>
      <c r="BAB212">
        <v>0</v>
      </c>
      <c r="BAC212">
        <v>96.832594646261896</v>
      </c>
      <c r="BAD212">
        <v>94.895942753336598</v>
      </c>
      <c r="BAE212">
        <v>0</v>
      </c>
      <c r="BAF212">
        <v>98.031634774751197</v>
      </c>
      <c r="BAG212">
        <v>98.031634774751197</v>
      </c>
      <c r="BAH212">
        <v>0</v>
      </c>
      <c r="BAI212">
        <v>97.041416241672906</v>
      </c>
      <c r="BAJ212">
        <v>0</v>
      </c>
      <c r="BAK212">
        <v>0</v>
      </c>
      <c r="BAL212">
        <v>192.22206332691101</v>
      </c>
      <c r="BAM212">
        <v>96.111031663455805</v>
      </c>
      <c r="BAN212">
        <v>0</v>
      </c>
      <c r="BAO212">
        <v>95.140213161804795</v>
      </c>
      <c r="BAP212">
        <v>95.977447037628707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93.117319115907193</v>
      </c>
      <c r="BAX212">
        <v>191.733407659016</v>
      </c>
      <c r="BAY212">
        <v>0</v>
      </c>
      <c r="BAZ212">
        <v>95.731766921854003</v>
      </c>
      <c r="BBA212">
        <v>287.195300765561</v>
      </c>
      <c r="BBB212">
        <v>0</v>
      </c>
      <c r="BBC212">
        <v>0</v>
      </c>
      <c r="BBD212">
        <v>0</v>
      </c>
      <c r="BBE212">
        <v>93.778057392836502</v>
      </c>
      <c r="BBF212">
        <v>0</v>
      </c>
      <c r="BBG212">
        <v>0</v>
      </c>
      <c r="BBH212">
        <v>0</v>
      </c>
      <c r="BBI212">
        <v>0</v>
      </c>
      <c r="BBJ212">
        <v>97.722987673828499</v>
      </c>
      <c r="BBK212">
        <v>0</v>
      </c>
      <c r="BBL212">
        <v>98.059963493393397</v>
      </c>
      <c r="BBM212">
        <v>194.158727716919</v>
      </c>
      <c r="BBN212">
        <v>0</v>
      </c>
      <c r="BBO212">
        <v>193.44681238195599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188.13307822111901</v>
      </c>
      <c r="BCO212">
        <v>0</v>
      </c>
      <c r="BCP212">
        <v>94.894324654732799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93.388453916350301</v>
      </c>
      <c r="BCW212">
        <v>0</v>
      </c>
      <c r="BCX212">
        <v>0</v>
      </c>
      <c r="BCY212">
        <v>0</v>
      </c>
      <c r="BCZ212">
        <v>0</v>
      </c>
      <c r="BDA212">
        <v>95.460070019197403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</row>
    <row r="213" spans="1:1468" x14ac:dyDescent="0.3">
      <c r="A213" s="1">
        <v>44409</v>
      </c>
      <c r="B213">
        <v>4639.23548200802</v>
      </c>
      <c r="C213">
        <v>11366.1269309196</v>
      </c>
      <c r="D213">
        <v>34371.167839100999</v>
      </c>
      <c r="E213">
        <v>5864.5805125466004</v>
      </c>
      <c r="F213">
        <v>16564.181847659402</v>
      </c>
      <c r="G213">
        <v>12310.927411937801</v>
      </c>
      <c r="H213">
        <v>15573.323176101299</v>
      </c>
      <c r="I213">
        <v>5096.7239485422597</v>
      </c>
      <c r="J213">
        <v>8027.3402189540602</v>
      </c>
      <c r="K213">
        <v>10641.959604556199</v>
      </c>
      <c r="L213">
        <v>3486.1591808029002</v>
      </c>
      <c r="M213">
        <v>6065.9169745970403</v>
      </c>
      <c r="N213">
        <v>12686.865352369699</v>
      </c>
      <c r="O213">
        <v>12044.424085590101</v>
      </c>
      <c r="P213">
        <v>15139.317404974299</v>
      </c>
      <c r="Q213">
        <v>7882.7089945900598</v>
      </c>
      <c r="R213">
        <v>12600.01765854</v>
      </c>
      <c r="S213">
        <v>9392.7404363662408</v>
      </c>
      <c r="T213">
        <v>10762.7059926947</v>
      </c>
      <c r="U213">
        <v>1068.8480434124399</v>
      </c>
      <c r="V213">
        <v>1209.57970246175</v>
      </c>
      <c r="W213">
        <v>2643.7956353806899</v>
      </c>
      <c r="X213">
        <v>12954.598613365401</v>
      </c>
      <c r="Y213">
        <v>3048.1408502036102</v>
      </c>
      <c r="Z213">
        <v>2389.7424265596301</v>
      </c>
      <c r="AA213">
        <v>8782.3034176066394</v>
      </c>
      <c r="AB213">
        <v>6440.3558395782202</v>
      </c>
      <c r="AC213">
        <v>1432.9791743061501</v>
      </c>
      <c r="AD213">
        <v>7147.9606631071601</v>
      </c>
      <c r="AE213">
        <v>3118.44927912504</v>
      </c>
      <c r="AF213">
        <v>5157.43534624527</v>
      </c>
      <c r="AG213">
        <v>4684.8703401009298</v>
      </c>
      <c r="AH213">
        <v>2360.28229515561</v>
      </c>
      <c r="AI213">
        <v>1515.9915927382899</v>
      </c>
      <c r="AJ213">
        <v>3358.5044516048301</v>
      </c>
      <c r="AK213">
        <v>973.79317217923494</v>
      </c>
      <c r="AL213">
        <v>3494.83549570992</v>
      </c>
      <c r="AM213">
        <v>749.33384599192198</v>
      </c>
      <c r="AN213">
        <v>2577.0740735171898</v>
      </c>
      <c r="AO213">
        <v>1665.18632442649</v>
      </c>
      <c r="AP213">
        <v>257.503039859767</v>
      </c>
      <c r="AQ213">
        <v>4962.94192156389</v>
      </c>
      <c r="AR213">
        <v>0</v>
      </c>
      <c r="AS213">
        <v>3382.9928352591101</v>
      </c>
      <c r="AT213">
        <v>1357.76874604318</v>
      </c>
      <c r="AU213">
        <v>615.52183153957697</v>
      </c>
      <c r="AV213">
        <v>830.18507028900399</v>
      </c>
      <c r="AW213">
        <v>4342.5065215117102</v>
      </c>
      <c r="AX213">
        <v>1840.8821763741701</v>
      </c>
      <c r="AY213">
        <v>189.690902522035</v>
      </c>
      <c r="AZ213">
        <v>228.543256050644</v>
      </c>
      <c r="BA213">
        <v>481.14369694872602</v>
      </c>
      <c r="BB213">
        <v>4355.9542697091201</v>
      </c>
      <c r="BC213">
        <v>162.05187015286899</v>
      </c>
      <c r="BD213">
        <v>996.61900144014703</v>
      </c>
      <c r="BE213">
        <v>1677.8097667342499</v>
      </c>
      <c r="BF213">
        <v>432.98316560884001</v>
      </c>
      <c r="BG213">
        <v>2532.9515188117098</v>
      </c>
      <c r="BH213">
        <v>1740.86015038605</v>
      </c>
      <c r="BI213">
        <v>1060.5855685428901</v>
      </c>
      <c r="BJ213">
        <v>795.43917640716495</v>
      </c>
      <c r="BK213">
        <v>564.14125986323995</v>
      </c>
      <c r="BL213">
        <v>2076.0398362967198</v>
      </c>
      <c r="BM213">
        <v>65.531560489164093</v>
      </c>
      <c r="BN213">
        <v>1967.9127614895999</v>
      </c>
      <c r="BO213">
        <v>188.317010668861</v>
      </c>
      <c r="BP213">
        <v>676.68579167010796</v>
      </c>
      <c r="BQ213">
        <v>719.87850177671203</v>
      </c>
      <c r="BR213">
        <v>1034.66173755362</v>
      </c>
      <c r="BS213">
        <v>125.489598247861</v>
      </c>
      <c r="BT213">
        <v>1003.91678598289</v>
      </c>
      <c r="BU213">
        <v>923.60344310426001</v>
      </c>
      <c r="BV213">
        <v>1683.65210982547</v>
      </c>
      <c r="BW213">
        <v>1870.72456647275</v>
      </c>
      <c r="BX213">
        <v>434.943461704914</v>
      </c>
      <c r="BY213">
        <v>3618.8388493501502</v>
      </c>
      <c r="BZ213">
        <v>0</v>
      </c>
      <c r="CA213">
        <v>1862.3712445731501</v>
      </c>
      <c r="CB213">
        <v>4519.3542201641803</v>
      </c>
      <c r="CC213">
        <v>2309.8921569728</v>
      </c>
      <c r="CD213">
        <v>294.62910165469498</v>
      </c>
      <c r="CE213">
        <v>1175.5701156022301</v>
      </c>
      <c r="CF213">
        <v>1511.44729148858</v>
      </c>
      <c r="CG213">
        <v>2342.0007162143602</v>
      </c>
      <c r="CH213">
        <v>541.15549283515304</v>
      </c>
      <c r="CI213">
        <v>1623.4664785054599</v>
      </c>
      <c r="CJ213">
        <v>364.41447328966598</v>
      </c>
      <c r="CK213">
        <v>2788.8862751760098</v>
      </c>
      <c r="CL213">
        <v>2208.7979299393901</v>
      </c>
      <c r="CM213">
        <v>824.61789384404506</v>
      </c>
      <c r="CN213">
        <v>3731.9849824256098</v>
      </c>
      <c r="CO213">
        <v>735.31766606854603</v>
      </c>
      <c r="CP213">
        <v>399.93967851436003</v>
      </c>
      <c r="CQ213">
        <v>235.60511252686899</v>
      </c>
      <c r="CR213">
        <v>1413.6306751612101</v>
      </c>
      <c r="CS213">
        <v>3615.36045172481</v>
      </c>
      <c r="CT213">
        <v>2548.24599581248</v>
      </c>
      <c r="CU213">
        <v>1217.5088369863699</v>
      </c>
      <c r="CV213">
        <v>1344.1297560329599</v>
      </c>
      <c r="CW213">
        <v>0</v>
      </c>
      <c r="CX213">
        <v>1259.7158100019001</v>
      </c>
      <c r="CY213">
        <v>953.94842702871597</v>
      </c>
      <c r="CZ213">
        <v>1429.80034827597</v>
      </c>
      <c r="DA213">
        <v>510.23803070911202</v>
      </c>
      <c r="DB213">
        <v>4200.9597861716902</v>
      </c>
      <c r="DC213">
        <v>470.18434529844802</v>
      </c>
      <c r="DD213">
        <v>3258.1471956164801</v>
      </c>
      <c r="DE213">
        <v>2246.4363164259198</v>
      </c>
      <c r="DF213">
        <v>2858.7208194145701</v>
      </c>
      <c r="DG213">
        <v>586.89677143636095</v>
      </c>
      <c r="DH213">
        <v>1246.3553255230299</v>
      </c>
      <c r="DI213">
        <v>1008.0815132906901</v>
      </c>
      <c r="DJ213">
        <v>472.390587296479</v>
      </c>
      <c r="DK213">
        <v>2483.7030878474802</v>
      </c>
      <c r="DL213">
        <v>49.191980349524201</v>
      </c>
      <c r="DM213">
        <v>850.03742043978002</v>
      </c>
      <c r="DN213">
        <v>1262.30556935306</v>
      </c>
      <c r="DO213">
        <v>298.41739228205</v>
      </c>
      <c r="DP213">
        <v>944.988408893155</v>
      </c>
      <c r="DQ213">
        <v>620.70817594666198</v>
      </c>
      <c r="DR213">
        <v>334.22747935589399</v>
      </c>
      <c r="DS213">
        <v>1637.71464884389</v>
      </c>
      <c r="DT213">
        <v>1792.0281871847999</v>
      </c>
      <c r="DU213">
        <v>1664.59507165165</v>
      </c>
      <c r="DV213">
        <v>2190.2566732258601</v>
      </c>
      <c r="DW213">
        <v>89.474315161567702</v>
      </c>
      <c r="DX213">
        <v>415.087029100054</v>
      </c>
      <c r="DY213">
        <v>88.551899541344895</v>
      </c>
      <c r="DZ213">
        <v>1084.3089739756499</v>
      </c>
      <c r="EA213">
        <v>1231.5942762740101</v>
      </c>
      <c r="EB213">
        <v>1698.75072589519</v>
      </c>
      <c r="EC213">
        <v>2736.9775390362802</v>
      </c>
      <c r="ED213">
        <v>86.670955402816006</v>
      </c>
      <c r="EE213">
        <v>1488.28913317967</v>
      </c>
      <c r="EF213">
        <v>1663.3819723772699</v>
      </c>
      <c r="EG213">
        <v>1213.3933756394199</v>
      </c>
      <c r="EH213">
        <v>855.44232982579103</v>
      </c>
      <c r="EI213">
        <v>2362.65024428075</v>
      </c>
      <c r="EJ213">
        <v>887.21590207646705</v>
      </c>
      <c r="EK213">
        <v>1848.3664626592999</v>
      </c>
      <c r="EL213">
        <v>840.16657393604601</v>
      </c>
      <c r="EM213">
        <v>291.11771786883901</v>
      </c>
      <c r="EN213">
        <v>1414.8578335304401</v>
      </c>
      <c r="EO213">
        <v>1330.8238531146999</v>
      </c>
      <c r="EP213">
        <v>0</v>
      </c>
      <c r="EQ213">
        <v>564.41190199060895</v>
      </c>
      <c r="ER213">
        <v>692.28011066669103</v>
      </c>
      <c r="ES213">
        <v>1330.3994832635799</v>
      </c>
      <c r="ET213">
        <v>76.598758127296904</v>
      </c>
      <c r="EU213">
        <v>75.832770546023994</v>
      </c>
      <c r="EV213">
        <v>834.16047600626405</v>
      </c>
      <c r="EW213">
        <v>817.47726648613605</v>
      </c>
      <c r="EX213">
        <v>2012.7281182423801</v>
      </c>
      <c r="EY213">
        <v>928.95143918879103</v>
      </c>
      <c r="EZ213">
        <v>0</v>
      </c>
      <c r="FA213">
        <v>349.28574113498598</v>
      </c>
      <c r="FB213">
        <v>803.35720461046503</v>
      </c>
      <c r="FC213">
        <v>1855.5804997796099</v>
      </c>
      <c r="FD213">
        <v>209.57144468099099</v>
      </c>
      <c r="FE213">
        <v>829.90292093672804</v>
      </c>
      <c r="FF213">
        <v>69.857148226997396</v>
      </c>
      <c r="FG213">
        <v>1571.7858351074301</v>
      </c>
      <c r="FH213">
        <v>419.14288936198301</v>
      </c>
      <c r="FI213">
        <v>68.460005262457102</v>
      </c>
      <c r="FJ213">
        <v>1420.1809602318201</v>
      </c>
      <c r="FK213">
        <v>1349.1719122202301</v>
      </c>
      <c r="FL213">
        <v>1913.71902442586</v>
      </c>
      <c r="FM213">
        <v>139.84869793881299</v>
      </c>
      <c r="FN213">
        <v>209.77304690821899</v>
      </c>
      <c r="FO213">
        <v>2167.6548180516002</v>
      </c>
      <c r="FP213">
        <v>139.84869793881299</v>
      </c>
      <c r="FQ213">
        <v>2112.29804178416</v>
      </c>
      <c r="FR213">
        <v>0</v>
      </c>
      <c r="FS213">
        <v>728.37863509798603</v>
      </c>
      <c r="FT213">
        <v>0</v>
      </c>
      <c r="FU213">
        <v>367.98295627346101</v>
      </c>
      <c r="FV213">
        <v>847.83273125405594</v>
      </c>
      <c r="FW213">
        <v>70.652727604504506</v>
      </c>
      <c r="FX213">
        <v>929.78989527527904</v>
      </c>
      <c r="FY213">
        <v>1660.3390987058499</v>
      </c>
      <c r="FZ213">
        <v>342.89611821099197</v>
      </c>
      <c r="GA213">
        <v>796.62734533867001</v>
      </c>
      <c r="GB213">
        <v>772.72852497850897</v>
      </c>
      <c r="GC213">
        <v>873.51920214961694</v>
      </c>
      <c r="GD213">
        <v>0</v>
      </c>
      <c r="GE213">
        <v>134.38756956148001</v>
      </c>
      <c r="GF213">
        <v>1041.5036641014699</v>
      </c>
      <c r="GG213">
        <v>1889.8251969583</v>
      </c>
      <c r="GH213">
        <v>716.03376906975996</v>
      </c>
      <c r="GI213">
        <v>63.792099426214897</v>
      </c>
      <c r="GJ213">
        <v>1063.2016571035799</v>
      </c>
      <c r="GK213">
        <v>694.403582295776</v>
      </c>
      <c r="GL213">
        <v>828.94826169376495</v>
      </c>
      <c r="GM213">
        <v>715.73240805584101</v>
      </c>
      <c r="GN213">
        <v>0</v>
      </c>
      <c r="GO213">
        <v>1417.15016795056</v>
      </c>
      <c r="GP213">
        <v>350.744666567764</v>
      </c>
      <c r="GQ213">
        <v>723.18487952116595</v>
      </c>
      <c r="GR213">
        <v>1822.42589639333</v>
      </c>
      <c r="GS213">
        <v>927.48460798589497</v>
      </c>
      <c r="GT213">
        <v>1155.45220523495</v>
      </c>
      <c r="GU213">
        <v>1958.64763006314</v>
      </c>
      <c r="GV213">
        <v>1198.9144642783399</v>
      </c>
      <c r="GW213">
        <v>450.71972341291098</v>
      </c>
      <c r="GX213">
        <v>437.19813171052198</v>
      </c>
      <c r="GY213">
        <v>437.19813171052198</v>
      </c>
      <c r="GZ213">
        <v>374.74125575187702</v>
      </c>
      <c r="HA213">
        <v>1530.1934609868299</v>
      </c>
      <c r="HB213">
        <v>424.08218775920699</v>
      </c>
      <c r="HC213">
        <v>1167.4881657061501</v>
      </c>
      <c r="HD213">
        <v>62.4763937323834</v>
      </c>
      <c r="HE213">
        <v>593.52574045764095</v>
      </c>
      <c r="HF213">
        <v>1968.0064025700699</v>
      </c>
      <c r="HG213">
        <v>711.29374264318403</v>
      </c>
      <c r="HH213">
        <v>62.4763937323834</v>
      </c>
      <c r="HI213">
        <v>218.66737806334001</v>
      </c>
      <c r="HJ213">
        <v>1388.3643051640699</v>
      </c>
      <c r="HK213">
        <v>293.44972813695199</v>
      </c>
      <c r="HL213">
        <v>498.86453783281701</v>
      </c>
      <c r="HM213">
        <v>509.04544676818199</v>
      </c>
      <c r="HN213">
        <v>149.71924904946499</v>
      </c>
      <c r="HO213">
        <v>586.89945627390398</v>
      </c>
      <c r="HP213">
        <v>0</v>
      </c>
      <c r="HQ213">
        <v>146.72486406847599</v>
      </c>
      <c r="HR213">
        <v>146.72486406847599</v>
      </c>
      <c r="HS213">
        <v>0</v>
      </c>
      <c r="HT213">
        <v>58.689945627390301</v>
      </c>
      <c r="HU213">
        <v>293.44972813695199</v>
      </c>
      <c r="HV213">
        <v>792.31426596976598</v>
      </c>
      <c r="HW213">
        <v>209.60694866924999</v>
      </c>
      <c r="HX213">
        <v>958.20319391657404</v>
      </c>
      <c r="HY213">
        <v>0</v>
      </c>
      <c r="HZ213">
        <v>0</v>
      </c>
      <c r="IA213">
        <v>509.95041645132301</v>
      </c>
      <c r="IB213">
        <v>205.77999157976899</v>
      </c>
      <c r="IC213">
        <v>146.98570827126301</v>
      </c>
      <c r="ID213">
        <v>356.32898974851901</v>
      </c>
      <c r="IE213">
        <v>1528.6513660211399</v>
      </c>
      <c r="IF213">
        <v>0</v>
      </c>
      <c r="IG213">
        <v>0</v>
      </c>
      <c r="IH213">
        <v>303.00084162288999</v>
      </c>
      <c r="II213">
        <v>149.98541660333001</v>
      </c>
      <c r="IJ213">
        <v>449.95624980999202</v>
      </c>
      <c r="IK213">
        <v>509.95041645132301</v>
      </c>
      <c r="IL213">
        <v>1306.6729494482099</v>
      </c>
      <c r="IM213">
        <v>809.92124965798496</v>
      </c>
      <c r="IN213">
        <v>146.98570827126301</v>
      </c>
      <c r="IO213">
        <v>1959.8094436168501</v>
      </c>
      <c r="IP213">
        <v>299.94022706104198</v>
      </c>
      <c r="IQ213">
        <v>146.97071125991101</v>
      </c>
      <c r="IR213">
        <v>359.92827247325198</v>
      </c>
      <c r="IS213">
        <v>205.75899576387499</v>
      </c>
      <c r="IT213">
        <v>0</v>
      </c>
      <c r="IU213">
        <v>370.66013379749501</v>
      </c>
      <c r="IV213">
        <v>1900.8211989615099</v>
      </c>
      <c r="IW213">
        <v>85.536953953268096</v>
      </c>
      <c r="IX213">
        <v>1843.22055656874</v>
      </c>
      <c r="IY213">
        <v>0</v>
      </c>
      <c r="IZ213">
        <v>211.970364005405</v>
      </c>
      <c r="JA213">
        <v>481.75082728501201</v>
      </c>
      <c r="JB213">
        <v>264.96295500675598</v>
      </c>
      <c r="JC213">
        <v>397.44443251013502</v>
      </c>
      <c r="JD213">
        <v>79.488886502027</v>
      </c>
      <c r="JE213">
        <v>1207.9661118757999</v>
      </c>
      <c r="JF213">
        <v>132.48147750337799</v>
      </c>
      <c r="JG213">
        <v>556.42220551418905</v>
      </c>
      <c r="JH213">
        <v>476.93331901216101</v>
      </c>
      <c r="JI213">
        <v>776.15411062585304</v>
      </c>
      <c r="JJ213">
        <v>0</v>
      </c>
      <c r="JK213">
        <v>423.94072801081001</v>
      </c>
      <c r="JL213">
        <v>1573.87995274013</v>
      </c>
      <c r="JM213">
        <v>0</v>
      </c>
      <c r="JN213">
        <v>157.38799527401301</v>
      </c>
      <c r="JO213">
        <v>264.96295500675598</v>
      </c>
      <c r="JP213">
        <v>216.296289801434</v>
      </c>
      <c r="JQ213">
        <v>397.44443251013502</v>
      </c>
      <c r="JR213">
        <v>682.01464618739203</v>
      </c>
      <c r="JS213">
        <v>0</v>
      </c>
      <c r="JT213">
        <v>133.83332931463701</v>
      </c>
      <c r="JU213">
        <v>133.83332931463701</v>
      </c>
      <c r="JV213">
        <v>347.96665621805602</v>
      </c>
      <c r="JW213">
        <v>1584.1496122957001</v>
      </c>
      <c r="JX213">
        <v>695.93331243611306</v>
      </c>
      <c r="JY213">
        <v>214.133326903419</v>
      </c>
      <c r="JZ213">
        <v>2007.49993971955</v>
      </c>
      <c r="KA213">
        <v>0</v>
      </c>
      <c r="KB213">
        <v>776.23331002489601</v>
      </c>
      <c r="KC213">
        <v>267.66665862927499</v>
      </c>
      <c r="KD213">
        <v>419.70132073070198</v>
      </c>
      <c r="KE213">
        <v>344.45184150878401</v>
      </c>
      <c r="KF213">
        <v>282.71547299220902</v>
      </c>
      <c r="KG213">
        <v>128.507033178277</v>
      </c>
      <c r="KH213">
        <v>957.12038311180697</v>
      </c>
      <c r="KI213">
        <v>1857.2511421361401</v>
      </c>
      <c r="KJ213">
        <v>0</v>
      </c>
      <c r="KK213">
        <v>966.78826576950098</v>
      </c>
      <c r="KL213">
        <v>786.85968456551802</v>
      </c>
      <c r="KM213">
        <v>152.65077880570999</v>
      </c>
      <c r="KN213">
        <v>0</v>
      </c>
      <c r="KO213">
        <v>503.64372599163198</v>
      </c>
      <c r="KP213">
        <v>201.45749039665199</v>
      </c>
      <c r="KQ213">
        <v>0</v>
      </c>
      <c r="KR213">
        <v>0</v>
      </c>
      <c r="KS213">
        <v>1208.7449423799101</v>
      </c>
      <c r="KT213">
        <v>74.035627720769696</v>
      </c>
      <c r="KU213">
        <v>0</v>
      </c>
      <c r="KV213">
        <v>559.71952228760802</v>
      </c>
      <c r="KW213">
        <v>197.42834058871901</v>
      </c>
      <c r="KX213">
        <v>915.90467283426699</v>
      </c>
      <c r="KY213">
        <v>356.18515054665801</v>
      </c>
      <c r="KZ213">
        <v>0</v>
      </c>
      <c r="LA213">
        <v>1611.99222418831</v>
      </c>
      <c r="LB213">
        <v>419.40415995104303</v>
      </c>
      <c r="LC213">
        <v>623.00083177517001</v>
      </c>
      <c r="LD213">
        <v>559.42931832872296</v>
      </c>
      <c r="LE213">
        <v>73.997241651662804</v>
      </c>
      <c r="LF213">
        <v>0</v>
      </c>
      <c r="LG213">
        <v>345.32046104109298</v>
      </c>
      <c r="LH213">
        <v>71.037351985596402</v>
      </c>
      <c r="LI213">
        <v>854.40114072023403</v>
      </c>
      <c r="LJ213">
        <v>142.07470397119201</v>
      </c>
      <c r="LK213">
        <v>217.46128158856001</v>
      </c>
      <c r="LL213">
        <v>1065.5602797839399</v>
      </c>
      <c r="LM213">
        <v>568.29881588477099</v>
      </c>
      <c r="LN213">
        <v>284.14940794238498</v>
      </c>
      <c r="LO213">
        <v>142.07470397119201</v>
      </c>
      <c r="LP213">
        <v>710.37351985596501</v>
      </c>
      <c r="LQ213">
        <v>284.14940794238498</v>
      </c>
      <c r="LR213">
        <v>213.11205595678899</v>
      </c>
      <c r="LS213">
        <v>0</v>
      </c>
      <c r="LT213">
        <v>71.037351985596402</v>
      </c>
      <c r="LU213">
        <v>426.22411191357799</v>
      </c>
      <c r="LV213">
        <v>213.11205595678899</v>
      </c>
      <c r="LW213">
        <v>0</v>
      </c>
      <c r="LX213">
        <v>284.14940794238498</v>
      </c>
      <c r="LY213">
        <v>426.22411191357799</v>
      </c>
      <c r="LZ213">
        <v>239.183003318506</v>
      </c>
      <c r="MA213">
        <v>0</v>
      </c>
      <c r="MB213">
        <v>781.41087184156299</v>
      </c>
      <c r="MC213">
        <v>431.90710007242598</v>
      </c>
      <c r="MD213">
        <v>431.90710007242598</v>
      </c>
      <c r="ME213">
        <v>136.39171581234501</v>
      </c>
      <c r="MF213">
        <v>136.39171581234501</v>
      </c>
      <c r="MG213">
        <v>67.513899327111005</v>
      </c>
      <c r="MH213">
        <v>198.49086402170599</v>
      </c>
      <c r="MI213">
        <v>200.49582224414701</v>
      </c>
      <c r="MJ213">
        <v>67.507010856615295</v>
      </c>
      <c r="MK213">
        <v>67.507010856615295</v>
      </c>
      <c r="ML213">
        <v>202.521032569846</v>
      </c>
      <c r="MM213">
        <v>270.02804342646101</v>
      </c>
      <c r="MN213">
        <v>697.57244551835697</v>
      </c>
      <c r="MO213">
        <v>0</v>
      </c>
      <c r="MP213">
        <v>204.56669956549999</v>
      </c>
      <c r="MQ213">
        <v>704.61863183672301</v>
      </c>
      <c r="MR213">
        <v>204.56669956549999</v>
      </c>
      <c r="MS213">
        <v>0</v>
      </c>
      <c r="MT213">
        <v>68.188899855167094</v>
      </c>
      <c r="MU213">
        <v>68.188899855167094</v>
      </c>
      <c r="MV213">
        <v>136.37779971033399</v>
      </c>
      <c r="MW213">
        <v>0</v>
      </c>
      <c r="MX213">
        <v>218.01893150971699</v>
      </c>
      <c r="MY213">
        <v>65.405679452915294</v>
      </c>
      <c r="MZ213">
        <v>474.84523282816502</v>
      </c>
      <c r="NA213">
        <v>132.14616869058401</v>
      </c>
      <c r="NB213">
        <v>0</v>
      </c>
      <c r="NC213">
        <v>218.01893150971699</v>
      </c>
      <c r="ND213">
        <v>348.83029041554801</v>
      </c>
      <c r="NE213">
        <v>215.83874219462001</v>
      </c>
      <c r="NF213">
        <v>0</v>
      </c>
      <c r="NG213">
        <v>215.83874219462001</v>
      </c>
      <c r="NH213">
        <v>0</v>
      </c>
      <c r="NI213">
        <v>65.405679452915294</v>
      </c>
      <c r="NJ213">
        <v>65.405679452915294</v>
      </c>
      <c r="NK213">
        <v>218.01893150971699</v>
      </c>
      <c r="NL213">
        <v>0</v>
      </c>
      <c r="NM213">
        <v>474.84523282816502</v>
      </c>
      <c r="NN213">
        <v>1123.24243386996</v>
      </c>
      <c r="NO213">
        <v>496.42910704762699</v>
      </c>
      <c r="NP213">
        <v>215.83874219462001</v>
      </c>
      <c r="NQ213">
        <v>0</v>
      </c>
      <c r="NR213">
        <v>0</v>
      </c>
      <c r="NS213">
        <v>0</v>
      </c>
      <c r="NT213">
        <v>0</v>
      </c>
      <c r="NU213">
        <v>906.43022433737303</v>
      </c>
      <c r="NV213">
        <v>136.30529689283799</v>
      </c>
      <c r="NW213">
        <v>0</v>
      </c>
      <c r="NX213">
        <v>0</v>
      </c>
      <c r="NY213">
        <v>554.70329518128699</v>
      </c>
      <c r="NZ213">
        <v>0</v>
      </c>
      <c r="OA213">
        <v>351.80989759767101</v>
      </c>
      <c r="OB213">
        <v>269.03109816292402</v>
      </c>
      <c r="OC213">
        <v>351.80989759767101</v>
      </c>
      <c r="OD213">
        <v>0</v>
      </c>
      <c r="OE213">
        <v>620.84099576059396</v>
      </c>
      <c r="OF213">
        <v>62.084099576059501</v>
      </c>
      <c r="OG213">
        <v>413.89399717372999</v>
      </c>
      <c r="OH213">
        <v>206.94699858686499</v>
      </c>
      <c r="OI213">
        <v>274.52152873767699</v>
      </c>
      <c r="OJ213">
        <v>63.351122016387301</v>
      </c>
      <c r="OK213">
        <v>413.89399717372999</v>
      </c>
      <c r="OL213">
        <v>971.38387091793902</v>
      </c>
      <c r="OM213">
        <v>0</v>
      </c>
      <c r="ON213">
        <v>63.9910323397852</v>
      </c>
      <c r="OO213">
        <v>146.32616061697499</v>
      </c>
      <c r="OP213">
        <v>209.03737230996401</v>
      </c>
      <c r="OQ213">
        <v>898.86070093284798</v>
      </c>
      <c r="OR213">
        <v>0</v>
      </c>
      <c r="OS213">
        <v>401.35175483513098</v>
      </c>
      <c r="OT213">
        <v>491.45112836955002</v>
      </c>
      <c r="OU213">
        <v>204.771303487312</v>
      </c>
      <c r="OV213">
        <v>421.41934257688899</v>
      </c>
      <c r="OW213">
        <v>198.66911864338999</v>
      </c>
      <c r="OX213">
        <v>204.813524374628</v>
      </c>
      <c r="OY213">
        <v>562.00831088398297</v>
      </c>
      <c r="OZ213">
        <v>60.823410268829299</v>
      </c>
      <c r="PA213">
        <v>218.55878756599299</v>
      </c>
      <c r="PB213">
        <v>136.30120751842799</v>
      </c>
      <c r="PC213">
        <v>0</v>
      </c>
      <c r="PD213">
        <v>1470.3045708984901</v>
      </c>
      <c r="PE213">
        <v>649.11959907100095</v>
      </c>
      <c r="PF213">
        <v>139.082864814723</v>
      </c>
      <c r="PG213">
        <v>629.44930819006004</v>
      </c>
      <c r="PH213">
        <v>139.082864814723</v>
      </c>
      <c r="PI213">
        <v>0</v>
      </c>
      <c r="PJ213">
        <v>0</v>
      </c>
      <c r="PK213">
        <v>77.886404296244805</v>
      </c>
      <c r="PL213">
        <v>77.886404296244805</v>
      </c>
      <c r="PM213">
        <v>398.38895797529199</v>
      </c>
      <c r="PN213">
        <v>413.348227148278</v>
      </c>
      <c r="PO213">
        <v>0</v>
      </c>
      <c r="PP213">
        <v>78.732995647290707</v>
      </c>
      <c r="PQ213">
        <v>139.17448725531199</v>
      </c>
      <c r="PR213">
        <v>78.732995647290707</v>
      </c>
      <c r="PS213">
        <v>0</v>
      </c>
      <c r="PT213">
        <v>0</v>
      </c>
      <c r="PU213">
        <v>905.42944994384504</v>
      </c>
      <c r="PV213">
        <v>77.945665690818004</v>
      </c>
      <c r="PW213">
        <v>0</v>
      </c>
      <c r="PX213">
        <v>132.271432687448</v>
      </c>
      <c r="PY213">
        <v>0</v>
      </c>
      <c r="PZ213">
        <v>283.43878433024702</v>
      </c>
      <c r="QA213">
        <v>839.81862023777205</v>
      </c>
      <c r="QB213">
        <v>74.820204348455803</v>
      </c>
      <c r="QC213">
        <v>130.93535760979699</v>
      </c>
      <c r="QD213">
        <v>572.60360470756996</v>
      </c>
      <c r="QE213">
        <v>0</v>
      </c>
      <c r="QF213">
        <v>0</v>
      </c>
      <c r="QG213">
        <v>1775.2523043051599</v>
      </c>
      <c r="QH213">
        <v>207.87631821379799</v>
      </c>
      <c r="QI213">
        <v>0</v>
      </c>
      <c r="QJ213">
        <v>421.69789912851002</v>
      </c>
      <c r="QK213">
        <v>348.35913406268202</v>
      </c>
      <c r="QL213">
        <v>0</v>
      </c>
      <c r="QM213">
        <v>629.67626571670496</v>
      </c>
      <c r="QN213">
        <v>0</v>
      </c>
      <c r="QO213">
        <v>149.65567812636999</v>
      </c>
      <c r="QP213">
        <v>0</v>
      </c>
      <c r="QQ213">
        <v>148.14400460994199</v>
      </c>
      <c r="QR213">
        <v>889.23438767118205</v>
      </c>
      <c r="QS213">
        <v>999.97203111710996</v>
      </c>
      <c r="QT213">
        <v>277.77000864364197</v>
      </c>
      <c r="QU213">
        <v>74.072002304971207</v>
      </c>
      <c r="QV213">
        <v>0</v>
      </c>
      <c r="QW213">
        <v>0</v>
      </c>
      <c r="QX213">
        <v>351.84201094861402</v>
      </c>
      <c r="QY213">
        <v>74.072002304971207</v>
      </c>
      <c r="QZ213">
        <v>203.69800633867101</v>
      </c>
      <c r="RA213">
        <v>703.68402189722894</v>
      </c>
      <c r="RB213">
        <v>280.575766306709</v>
      </c>
      <c r="RC213">
        <v>348.28805124206201</v>
      </c>
      <c r="RD213">
        <v>494.935651765035</v>
      </c>
      <c r="RE213">
        <v>74.820204348455803</v>
      </c>
      <c r="RF213">
        <v>149.64040869691101</v>
      </c>
      <c r="RG213">
        <v>0</v>
      </c>
      <c r="RH213">
        <v>492.23818650299899</v>
      </c>
      <c r="RI213">
        <v>143.33975990967301</v>
      </c>
      <c r="RJ213">
        <v>143.33975990967301</v>
      </c>
      <c r="RK213">
        <v>1330.37214666165</v>
      </c>
      <c r="RL213">
        <v>412.10180974031101</v>
      </c>
      <c r="RM213">
        <v>932.43976471853796</v>
      </c>
      <c r="RN213">
        <v>286.67951981934601</v>
      </c>
      <c r="RO213">
        <v>289.57527254479402</v>
      </c>
      <c r="RP213">
        <v>1005.46969633609</v>
      </c>
      <c r="RQ213">
        <v>709.31316759709796</v>
      </c>
      <c r="RR213">
        <v>0</v>
      </c>
      <c r="RS213">
        <v>0</v>
      </c>
      <c r="RT213">
        <v>0</v>
      </c>
      <c r="RU213">
        <v>280.71373500053699</v>
      </c>
      <c r="RV213">
        <v>70.178433750134204</v>
      </c>
      <c r="RW213">
        <v>140.35686750026801</v>
      </c>
      <c r="RX213">
        <v>70.178433750134204</v>
      </c>
      <c r="RY213">
        <v>210.535301250402</v>
      </c>
      <c r="RZ213">
        <v>210.535301250402</v>
      </c>
      <c r="SA213">
        <v>712.13565647948599</v>
      </c>
      <c r="SB213">
        <v>425.36724130183399</v>
      </c>
      <c r="SC213">
        <v>212.68362065091699</v>
      </c>
      <c r="SD213">
        <v>567.15632173577899</v>
      </c>
      <c r="SE213">
        <v>726.66903722396603</v>
      </c>
      <c r="SF213">
        <v>0</v>
      </c>
      <c r="SG213">
        <v>620.32722689850698</v>
      </c>
      <c r="SH213">
        <v>1231.3262248210899</v>
      </c>
      <c r="SI213">
        <v>70.894540216972402</v>
      </c>
      <c r="SJ213">
        <v>283.57816086788898</v>
      </c>
      <c r="SK213">
        <v>638.05086195274896</v>
      </c>
      <c r="SL213">
        <v>358.05323341905199</v>
      </c>
      <c r="SM213">
        <v>1020.45171524429</v>
      </c>
      <c r="SN213">
        <v>143.221293367621</v>
      </c>
      <c r="SO213">
        <v>0</v>
      </c>
      <c r="SP213">
        <v>214.83194005143099</v>
      </c>
      <c r="SQ213">
        <v>286.442586735242</v>
      </c>
      <c r="SR213">
        <v>429.66388010286198</v>
      </c>
      <c r="SS213">
        <v>841.790458977036</v>
      </c>
      <c r="ST213">
        <v>723.18767953353495</v>
      </c>
      <c r="SU213">
        <v>666.41744669015304</v>
      </c>
      <c r="SV213">
        <v>442.29073698751802</v>
      </c>
      <c r="SW213">
        <v>292.11120935461503</v>
      </c>
      <c r="SX213">
        <v>0</v>
      </c>
      <c r="SY213">
        <v>357.23482602837998</v>
      </c>
      <c r="SZ213">
        <v>156.22514257800799</v>
      </c>
      <c r="TA213">
        <v>154.66289115222801</v>
      </c>
      <c r="TB213">
        <v>225.65853927934501</v>
      </c>
      <c r="TC213">
        <v>0</v>
      </c>
      <c r="TD213">
        <v>378.06484503877903</v>
      </c>
      <c r="TE213">
        <v>212.231856192225</v>
      </c>
      <c r="TF213">
        <v>82.452158582837797</v>
      </c>
      <c r="TG213">
        <v>412.26079291418802</v>
      </c>
      <c r="TH213">
        <v>295.09193598068299</v>
      </c>
      <c r="TI213">
        <v>587.40653609331298</v>
      </c>
      <c r="TJ213">
        <v>148.33498386194699</v>
      </c>
      <c r="TK213">
        <v>81.584241124071198</v>
      </c>
      <c r="TL213">
        <v>143.914601342861</v>
      </c>
      <c r="TM213">
        <v>145.36828418470799</v>
      </c>
      <c r="TN213">
        <v>142.46091850101399</v>
      </c>
      <c r="TO213">
        <v>79.944398709884595</v>
      </c>
      <c r="TP213">
        <v>0</v>
      </c>
      <c r="TQ213">
        <v>642.49874243957504</v>
      </c>
      <c r="TR213">
        <v>142.46091850101399</v>
      </c>
      <c r="TS213">
        <v>79.144954722785698</v>
      </c>
      <c r="TT213">
        <v>79.144954722785698</v>
      </c>
      <c r="TU213">
        <v>371.49672624981099</v>
      </c>
      <c r="TV213">
        <v>79.952556301589894</v>
      </c>
      <c r="TW213">
        <v>1615.20315760787</v>
      </c>
      <c r="TX213">
        <v>79.952556301589894</v>
      </c>
      <c r="TY213">
        <v>1439.1460134286101</v>
      </c>
      <c r="TZ213">
        <v>80.760157880393706</v>
      </c>
      <c r="UA213">
        <v>143.914601342861</v>
      </c>
      <c r="UB213">
        <v>364.10394139743897</v>
      </c>
      <c r="UC213">
        <v>79.153030738573804</v>
      </c>
      <c r="UD213">
        <v>0</v>
      </c>
      <c r="UE213">
        <v>427.42636598829802</v>
      </c>
      <c r="UF213">
        <v>223.867157644451</v>
      </c>
      <c r="UG213">
        <v>0</v>
      </c>
      <c r="UH213">
        <v>0</v>
      </c>
      <c r="UI213">
        <v>142.46091850101399</v>
      </c>
      <c r="UJ213">
        <v>79.144954722785698</v>
      </c>
      <c r="UK213">
        <v>0</v>
      </c>
      <c r="UL213">
        <v>77.56205562833</v>
      </c>
      <c r="UM213">
        <v>215.002018201731</v>
      </c>
      <c r="UN213">
        <v>139.611700130994</v>
      </c>
      <c r="UO213">
        <v>288.84109515990099</v>
      </c>
      <c r="UP213">
        <v>0</v>
      </c>
      <c r="UQ213">
        <v>0</v>
      </c>
      <c r="UR213">
        <v>79.985869866715404</v>
      </c>
      <c r="US213">
        <v>0</v>
      </c>
      <c r="UT213">
        <v>139.65532878728499</v>
      </c>
      <c r="UU213">
        <v>294.82791632871198</v>
      </c>
      <c r="UV213">
        <v>0</v>
      </c>
      <c r="UW213">
        <v>139.65532878728499</v>
      </c>
      <c r="UX213">
        <v>0</v>
      </c>
      <c r="UY213">
        <v>65.335826333232703</v>
      </c>
      <c r="UZ213">
        <v>217.241622557998</v>
      </c>
      <c r="VA213">
        <v>931.03552524856798</v>
      </c>
      <c r="VB213">
        <v>294.82791632871198</v>
      </c>
      <c r="VC213">
        <v>0</v>
      </c>
      <c r="VD213">
        <v>291.879637165426</v>
      </c>
      <c r="VE213">
        <v>76.810430833006606</v>
      </c>
      <c r="VF213">
        <v>434.48324511599702</v>
      </c>
      <c r="VG213">
        <v>434.48324511599702</v>
      </c>
      <c r="VH213">
        <v>217.241622557998</v>
      </c>
      <c r="VI213">
        <v>288.93135800213798</v>
      </c>
      <c r="VJ213">
        <v>0</v>
      </c>
      <c r="VK213">
        <v>217.241622557998</v>
      </c>
      <c r="VL213">
        <v>76.810430833006606</v>
      </c>
      <c r="VM213">
        <v>0</v>
      </c>
      <c r="VN213">
        <v>217.241622557998</v>
      </c>
      <c r="VO213">
        <v>217.241622557998</v>
      </c>
      <c r="VP213">
        <v>77.586293770713695</v>
      </c>
      <c r="VQ213">
        <v>0</v>
      </c>
      <c r="VR213">
        <v>135.000151161042</v>
      </c>
      <c r="VS213">
        <v>726.923890867149</v>
      </c>
      <c r="VT213">
        <v>0</v>
      </c>
      <c r="VU213">
        <v>0</v>
      </c>
      <c r="VV213">
        <v>143.90126002880299</v>
      </c>
      <c r="VW213">
        <v>143.90126002880299</v>
      </c>
      <c r="VX213">
        <v>276.17413540881398</v>
      </c>
      <c r="VY213">
        <v>1005.11303480251</v>
      </c>
      <c r="VZ213">
        <v>1423.70395560411</v>
      </c>
      <c r="WA213">
        <v>159.78720040450199</v>
      </c>
      <c r="WB213">
        <v>0</v>
      </c>
      <c r="WC213">
        <v>142.35586945128401</v>
      </c>
      <c r="WD213">
        <v>427.06760835385103</v>
      </c>
      <c r="WE213">
        <v>67.619037989360095</v>
      </c>
      <c r="WF213">
        <v>0</v>
      </c>
      <c r="WG213">
        <v>563.49198324466602</v>
      </c>
      <c r="WH213">
        <v>218.63488949892999</v>
      </c>
      <c r="WI213">
        <v>491.92850137259398</v>
      </c>
      <c r="WJ213">
        <v>0</v>
      </c>
      <c r="WK213">
        <v>286.95829246734598</v>
      </c>
      <c r="WL213">
        <v>68.323402968415905</v>
      </c>
      <c r="WM213">
        <v>0</v>
      </c>
      <c r="WN213">
        <v>286.95829246734598</v>
      </c>
      <c r="WO213">
        <v>0</v>
      </c>
      <c r="WP213">
        <v>220.84332272619201</v>
      </c>
      <c r="WQ213">
        <v>491.92850137259398</v>
      </c>
      <c r="WR213">
        <v>214.262191708952</v>
      </c>
      <c r="WS213">
        <v>214.262191708952</v>
      </c>
      <c r="WT213">
        <v>275.59474408563898</v>
      </c>
      <c r="WU213">
        <v>132.56120446639699</v>
      </c>
      <c r="WV213">
        <v>432.56814089034799</v>
      </c>
      <c r="WW213">
        <v>66.978292783021601</v>
      </c>
      <c r="WX213">
        <v>147.35224412264699</v>
      </c>
      <c r="WY213">
        <v>147.35224412264699</v>
      </c>
      <c r="WZ213">
        <v>201.47070469132899</v>
      </c>
      <c r="XA213">
        <v>0</v>
      </c>
      <c r="XB213">
        <v>923.80905261175405</v>
      </c>
      <c r="XC213">
        <v>357.87559385959702</v>
      </c>
      <c r="XD213">
        <v>66.273258122147695</v>
      </c>
      <c r="XE213">
        <v>530.18606497718201</v>
      </c>
      <c r="XF213">
        <v>71.2615678732774</v>
      </c>
      <c r="XG213">
        <v>65.560642443415006</v>
      </c>
      <c r="XH213">
        <v>294.35390484798501</v>
      </c>
      <c r="XI213">
        <v>211.93481149055</v>
      </c>
      <c r="XJ213">
        <v>575.32808674833495</v>
      </c>
      <c r="XK213">
        <v>0</v>
      </c>
      <c r="XL213">
        <v>428.15113432434299</v>
      </c>
      <c r="XM213">
        <v>77.845660786244096</v>
      </c>
      <c r="XN213">
        <v>285.43408954956197</v>
      </c>
      <c r="XO213">
        <v>0</v>
      </c>
      <c r="XP213">
        <v>220.56270556102399</v>
      </c>
      <c r="XQ213">
        <v>508.591650470128</v>
      </c>
      <c r="XR213">
        <v>81.158242096296902</v>
      </c>
      <c r="XS213">
        <v>0</v>
      </c>
      <c r="XT213">
        <v>136.78355409488199</v>
      </c>
      <c r="XU213">
        <v>0</v>
      </c>
      <c r="XV213">
        <v>209.27883776517001</v>
      </c>
      <c r="XW213">
        <v>0</v>
      </c>
      <c r="XX213">
        <v>213.528045878146</v>
      </c>
      <c r="XY213">
        <v>74.609211324481393</v>
      </c>
      <c r="XZ213">
        <v>138.165206156447</v>
      </c>
      <c r="YA213">
        <v>758.52698179889603</v>
      </c>
      <c r="YB213">
        <v>0</v>
      </c>
      <c r="YC213">
        <v>136.78355409488199</v>
      </c>
      <c r="YD213">
        <v>0</v>
      </c>
      <c r="YE213">
        <v>0</v>
      </c>
      <c r="YF213">
        <v>75.362839721698506</v>
      </c>
      <c r="YG213">
        <v>0</v>
      </c>
      <c r="YH213">
        <v>351.69325203459198</v>
      </c>
      <c r="YI213">
        <v>138.165206156447</v>
      </c>
      <c r="YJ213">
        <v>0</v>
      </c>
      <c r="YK213">
        <v>0</v>
      </c>
      <c r="YL213">
        <v>397.16216533335</v>
      </c>
      <c r="YM213">
        <v>73.776253622294206</v>
      </c>
      <c r="YN213">
        <v>0</v>
      </c>
      <c r="YO213">
        <v>390.61669636719699</v>
      </c>
      <c r="YP213">
        <v>437.21770546150998</v>
      </c>
      <c r="YQ213">
        <v>177.73077457784899</v>
      </c>
      <c r="YR213">
        <v>175.62022162973699</v>
      </c>
      <c r="YS213">
        <v>419.31910564418001</v>
      </c>
      <c r="YT213">
        <v>61.983607634024999</v>
      </c>
      <c r="YU213">
        <v>475.20765852752498</v>
      </c>
      <c r="YV213">
        <v>123.96721526805</v>
      </c>
      <c r="YW213">
        <v>111.57049374124399</v>
      </c>
      <c r="YX213">
        <v>110.454788803833</v>
      </c>
      <c r="YY213">
        <v>0</v>
      </c>
      <c r="YZ213">
        <v>324.73707908326799</v>
      </c>
      <c r="ZA213">
        <v>0</v>
      </c>
      <c r="ZB213">
        <v>273.34770966604998</v>
      </c>
      <c r="ZC213">
        <v>218.67816773284</v>
      </c>
      <c r="ZD213">
        <v>428.24474514347799</v>
      </c>
      <c r="ZE213">
        <v>270.614232569389</v>
      </c>
      <c r="ZF213">
        <v>214.32647219495601</v>
      </c>
      <c r="ZG213">
        <v>0</v>
      </c>
      <c r="ZH213">
        <v>107.16323609747801</v>
      </c>
      <c r="ZI213">
        <v>108.245693027756</v>
      </c>
      <c r="ZJ213">
        <v>274.04201284860198</v>
      </c>
      <c r="ZK213">
        <v>548.08402569720499</v>
      </c>
      <c r="ZL213">
        <v>512.723765974804</v>
      </c>
      <c r="ZM213">
        <v>442.00324653000303</v>
      </c>
      <c r="ZN213">
        <v>218.65054216643699</v>
      </c>
      <c r="ZO213">
        <v>104.95226023988999</v>
      </c>
      <c r="ZP213">
        <v>0</v>
      </c>
      <c r="ZQ213">
        <v>592.88132050740501</v>
      </c>
      <c r="ZR213">
        <v>57.652597373478699</v>
      </c>
      <c r="ZS213">
        <v>0</v>
      </c>
      <c r="ZT213">
        <v>58.234946841897802</v>
      </c>
      <c r="ZU213">
        <v>355.524350469784</v>
      </c>
      <c r="ZV213">
        <v>0</v>
      </c>
      <c r="ZW213">
        <v>0</v>
      </c>
      <c r="ZX213">
        <v>291.91431803438002</v>
      </c>
      <c r="ZY213">
        <v>294.86294750947502</v>
      </c>
      <c r="ZZ213">
        <v>122.415681756353</v>
      </c>
      <c r="AAA213">
        <v>0</v>
      </c>
      <c r="AAB213">
        <v>418.51515130377101</v>
      </c>
      <c r="AAC213">
        <v>0</v>
      </c>
      <c r="AAD213">
        <v>380.468319367064</v>
      </c>
      <c r="AAE213">
        <v>177.10800266536799</v>
      </c>
      <c r="AAF213">
        <v>57.070247905059801</v>
      </c>
      <c r="AAG213">
        <v>479.77055072186801</v>
      </c>
      <c r="AAH213">
        <v>55.358140467907802</v>
      </c>
      <c r="AAI213">
        <v>596.45134510877301</v>
      </c>
      <c r="AAJ213">
        <v>419.37985202960499</v>
      </c>
      <c r="AAK213">
        <v>295.24341582884301</v>
      </c>
      <c r="AAL213">
        <v>298.22567255438599</v>
      </c>
      <c r="AAM213">
        <v>55.917313603947399</v>
      </c>
      <c r="AAN213">
        <v>122.377959065878</v>
      </c>
      <c r="AAO213">
        <v>363.46253842565801</v>
      </c>
      <c r="AAP213">
        <v>298.22567255438599</v>
      </c>
      <c r="AAQ213">
        <v>122.377959065878</v>
      </c>
      <c r="AAR213">
        <v>177.071493079166</v>
      </c>
      <c r="AAS213">
        <v>242.30835895043799</v>
      </c>
      <c r="AAT213">
        <v>55.917313603947399</v>
      </c>
      <c r="AAU213">
        <v>298.22567255438599</v>
      </c>
      <c r="AAV213">
        <v>0</v>
      </c>
      <c r="AAW213">
        <v>55.917313603947399</v>
      </c>
      <c r="AAX213">
        <v>712.38657531428998</v>
      </c>
      <c r="AAY213">
        <v>0</v>
      </c>
      <c r="AAZ213">
        <v>182.66322443956099</v>
      </c>
      <c r="ABA213">
        <v>54.798967331868397</v>
      </c>
      <c r="ABB213">
        <v>242.90322398877899</v>
      </c>
      <c r="ABC213">
        <v>169.837934212954</v>
      </c>
      <c r="ABD213">
        <v>961.89676699556298</v>
      </c>
      <c r="ABE213">
        <v>420.12541621099098</v>
      </c>
      <c r="ABF213">
        <v>182.66322443956099</v>
      </c>
      <c r="ABG213">
        <v>0</v>
      </c>
      <c r="ABH213">
        <v>0</v>
      </c>
      <c r="ABI213">
        <v>664.57447631723403</v>
      </c>
      <c r="ABJ213">
        <v>301.273762597146</v>
      </c>
      <c r="ABK213">
        <v>0</v>
      </c>
      <c r="ABL213">
        <v>62.026951122941902</v>
      </c>
      <c r="ABM213">
        <v>425.32766484302999</v>
      </c>
      <c r="ABN213">
        <v>0</v>
      </c>
      <c r="ABO213">
        <v>62.026951122941902</v>
      </c>
      <c r="ABP213">
        <v>0</v>
      </c>
      <c r="ABQ213">
        <v>124.05390224588299</v>
      </c>
      <c r="ABR213">
        <v>0</v>
      </c>
      <c r="ABS213">
        <v>62.026951122941902</v>
      </c>
      <c r="ABT213">
        <v>239.246811474205</v>
      </c>
      <c r="ABU213">
        <v>62.026951122941902</v>
      </c>
      <c r="ABV213">
        <v>177.21986035126201</v>
      </c>
      <c r="ABW213">
        <v>60.786412100482998</v>
      </c>
      <c r="ABX213">
        <v>543.83225833044003</v>
      </c>
      <c r="ABY213">
        <v>0</v>
      </c>
      <c r="ABZ213">
        <v>0</v>
      </c>
      <c r="ACA213">
        <v>0</v>
      </c>
      <c r="ACB213">
        <v>307.00208131557099</v>
      </c>
      <c r="ACC213">
        <v>122.80083252622801</v>
      </c>
      <c r="ACD213">
        <v>184.201248789342</v>
      </c>
      <c r="ACE213">
        <v>192.97273682693</v>
      </c>
      <c r="ACF213">
        <v>60.786412100482998</v>
      </c>
      <c r="ACG213">
        <v>0</v>
      </c>
      <c r="ACH213">
        <v>182.35923630144899</v>
      </c>
      <c r="ACI213">
        <v>318.08661074867001</v>
      </c>
      <c r="ACJ213">
        <v>0</v>
      </c>
      <c r="ACK213">
        <v>243.14564840193199</v>
      </c>
      <c r="ACL213">
        <v>0</v>
      </c>
      <c r="ACM213">
        <v>240.71419191791199</v>
      </c>
      <c r="ACN213">
        <v>182.35923630144899</v>
      </c>
      <c r="ACO213">
        <v>0</v>
      </c>
      <c r="ACP213">
        <v>390.769792074534</v>
      </c>
      <c r="ACQ213">
        <v>0</v>
      </c>
      <c r="ACR213">
        <v>479.00813222039602</v>
      </c>
      <c r="ACS213">
        <v>537.83369231763697</v>
      </c>
      <c r="ACT213">
        <v>120.05216346375801</v>
      </c>
      <c r="ACU213">
        <v>58.825560097241599</v>
      </c>
      <c r="ACV213">
        <v>722.71402405182698</v>
      </c>
      <c r="ACW213">
        <v>302.53145192866998</v>
      </c>
      <c r="ACX213">
        <v>117.651120194483</v>
      </c>
      <c r="ACY213">
        <v>246.16756750649401</v>
      </c>
      <c r="ACZ213">
        <v>59.419757673981501</v>
      </c>
      <c r="ADA213">
        <v>246.16756750649401</v>
      </c>
      <c r="ADB213">
        <v>0</v>
      </c>
      <c r="ADC213">
        <v>246.16756750649401</v>
      </c>
      <c r="ADD213">
        <v>59.419757673981501</v>
      </c>
      <c r="ADE213">
        <v>317.24834544549998</v>
      </c>
      <c r="ADF213">
        <v>60.626219440854399</v>
      </c>
      <c r="ADG213">
        <v>0</v>
      </c>
      <c r="ADH213">
        <v>59.401447330938097</v>
      </c>
      <c r="ADI213">
        <v>243.63079326731901</v>
      </c>
      <c r="ADJ213">
        <v>0</v>
      </c>
      <c r="ADK213">
        <v>0</v>
      </c>
      <c r="ADL213">
        <v>310.80757290329302</v>
      </c>
      <c r="ADM213">
        <v>487.21187103759399</v>
      </c>
      <c r="ADN213">
        <v>0</v>
      </c>
      <c r="ADO213">
        <v>186.690263040091</v>
      </c>
      <c r="ADP213">
        <v>248.57748522326199</v>
      </c>
      <c r="ADQ213">
        <v>368.58040912414799</v>
      </c>
      <c r="ADR213">
        <v>0</v>
      </c>
      <c r="ADS213">
        <v>0</v>
      </c>
      <c r="ADT213">
        <v>58.213418384319397</v>
      </c>
      <c r="ADU213">
        <v>0</v>
      </c>
      <c r="ADV213">
        <v>58.213418384319397</v>
      </c>
      <c r="ADW213">
        <v>124.74303939497</v>
      </c>
      <c r="ADX213">
        <v>365.91291555857902</v>
      </c>
      <c r="ADY213">
        <v>58.213418384319397</v>
      </c>
      <c r="ADZ213">
        <v>0</v>
      </c>
      <c r="AEA213">
        <v>125.190147063052</v>
      </c>
      <c r="AEB213">
        <v>0</v>
      </c>
      <c r="AEC213">
        <v>182.956457779289</v>
      </c>
      <c r="AED213">
        <v>124.74303939497</v>
      </c>
      <c r="AEE213">
        <v>182.956457779289</v>
      </c>
      <c r="AEF213">
        <v>58.213418384319397</v>
      </c>
      <c r="AEG213">
        <v>0</v>
      </c>
      <c r="AEH213">
        <v>0</v>
      </c>
      <c r="AEI213">
        <v>58.213418384319397</v>
      </c>
      <c r="AEJ213">
        <v>124.74303939497</v>
      </c>
      <c r="AEK213">
        <v>554.19174301871999</v>
      </c>
      <c r="AEL213">
        <v>366.74453582121203</v>
      </c>
      <c r="AEM213">
        <v>122.24817860707</v>
      </c>
      <c r="AEN213">
        <v>122.24817860707</v>
      </c>
      <c r="AEO213">
        <v>123.483008694011</v>
      </c>
      <c r="AEP213">
        <v>0</v>
      </c>
      <c r="AEQ213">
        <v>0</v>
      </c>
      <c r="AER213">
        <v>187.44720719750799</v>
      </c>
      <c r="AES213">
        <v>0</v>
      </c>
      <c r="AET213">
        <v>123.483008694011</v>
      </c>
      <c r="AEU213">
        <v>197.22980555293401</v>
      </c>
      <c r="AEV213">
        <v>257.25626811252198</v>
      </c>
      <c r="AEW213">
        <v>67.915654781705996</v>
      </c>
      <c r="AEX213">
        <v>67.236498233888895</v>
      </c>
      <c r="AEY213">
        <v>260.54143065631899</v>
      </c>
      <c r="AEZ213">
        <v>0</v>
      </c>
      <c r="AFA213">
        <v>260.54143065631899</v>
      </c>
      <c r="AFB213">
        <v>193.30493242243</v>
      </c>
      <c r="AFC213">
        <v>126.068434188541</v>
      </c>
      <c r="AFD213">
        <v>254.68370543139699</v>
      </c>
      <c r="AFE213">
        <v>0</v>
      </c>
      <c r="AFF213">
        <v>0</v>
      </c>
      <c r="AFG213">
        <v>126.068434188541</v>
      </c>
      <c r="AFH213">
        <v>191.37188309820601</v>
      </c>
      <c r="AFI213">
        <v>66.564133251550004</v>
      </c>
      <c r="AFJ213">
        <v>131.796983838069</v>
      </c>
      <c r="AFK213">
        <v>321.25514810529302</v>
      </c>
      <c r="AFL213">
        <v>0</v>
      </c>
      <c r="AFM213">
        <v>510.71331237251701</v>
      </c>
      <c r="AFN213">
        <v>131.796983838069</v>
      </c>
      <c r="AFO213">
        <v>129.16104416130699</v>
      </c>
      <c r="AFP213">
        <v>0</v>
      </c>
      <c r="AFQ213">
        <v>0</v>
      </c>
      <c r="AFR213">
        <v>129.16104416130699</v>
      </c>
      <c r="AFS213">
        <v>129.16104416130699</v>
      </c>
      <c r="AFT213">
        <v>64.580522080653694</v>
      </c>
      <c r="AFU213">
        <v>0</v>
      </c>
      <c r="AFV213">
        <v>129.16104416130699</v>
      </c>
      <c r="AFW213">
        <v>0</v>
      </c>
      <c r="AFX213">
        <v>193.74156624196101</v>
      </c>
      <c r="AFY213">
        <v>193.74156624196101</v>
      </c>
      <c r="AFZ213">
        <v>250.57242567293599</v>
      </c>
      <c r="AGA213">
        <v>0</v>
      </c>
      <c r="AGB213">
        <v>101.48183239753899</v>
      </c>
      <c r="AGC213">
        <v>0</v>
      </c>
      <c r="AGD213">
        <v>202.96366479507799</v>
      </c>
      <c r="AGE213">
        <v>102.50690141165499</v>
      </c>
      <c r="AGF213">
        <v>101.48183239753899</v>
      </c>
      <c r="AGG213">
        <v>202.96366479507799</v>
      </c>
      <c r="AGH213">
        <v>358.77415494079702</v>
      </c>
      <c r="AGI213">
        <v>110.013719949378</v>
      </c>
      <c r="AGJ213">
        <v>50.735739082536703</v>
      </c>
      <c r="AGK213">
        <v>257.420456170021</v>
      </c>
      <c r="AGL213">
        <v>0</v>
      </c>
      <c r="AGM213">
        <v>50.228381691711299</v>
      </c>
      <c r="AGN213">
        <v>101.47147816507299</v>
      </c>
      <c r="AGO213">
        <v>101.47147816507299</v>
      </c>
      <c r="AGP213">
        <v>100.456763383422</v>
      </c>
      <c r="AGQ213">
        <v>360.514209592258</v>
      </c>
      <c r="AGR213">
        <v>412.29150900438799</v>
      </c>
      <c r="AGS213">
        <v>245.52882401903099</v>
      </c>
      <c r="AGT213">
        <v>49.228836896046403</v>
      </c>
      <c r="AGU213">
        <v>0</v>
      </c>
      <c r="AGV213">
        <v>153.84011530014499</v>
      </c>
      <c r="AGW213">
        <v>49.228836896046403</v>
      </c>
      <c r="AGX213">
        <v>48.736548527085802</v>
      </c>
      <c r="AGY213">
        <v>207.130331240114</v>
      </c>
      <c r="AGZ213">
        <v>48.249183041815002</v>
      </c>
      <c r="AHA213">
        <v>0</v>
      </c>
      <c r="AHB213">
        <v>0</v>
      </c>
      <c r="AHC213">
        <v>103.565165620057</v>
      </c>
      <c r="AHD213">
        <v>363.06267210834102</v>
      </c>
      <c r="AHE213">
        <v>102.519052836016</v>
      </c>
      <c r="AHF213">
        <v>101.493862307656</v>
      </c>
      <c r="AHG213">
        <v>0</v>
      </c>
      <c r="AHH213">
        <v>152.28617474155701</v>
      </c>
      <c r="AHI213">
        <v>48.731575917298301</v>
      </c>
      <c r="AHJ213">
        <v>53.726562448821603</v>
      </c>
      <c r="AHK213">
        <v>101.483506847773</v>
      </c>
      <c r="AHL213">
        <v>0</v>
      </c>
      <c r="AHM213">
        <v>0</v>
      </c>
      <c r="AHN213">
        <v>101.483506847773</v>
      </c>
      <c r="AHO213">
        <v>0</v>
      </c>
      <c r="AHP213">
        <v>202.967013695547</v>
      </c>
      <c r="AHQ213">
        <v>0</v>
      </c>
      <c r="AHR213">
        <v>100.468671779296</v>
      </c>
      <c r="AHS213">
        <v>0</v>
      </c>
      <c r="AHT213">
        <v>0</v>
      </c>
      <c r="AHU213">
        <v>202.967013695547</v>
      </c>
      <c r="AHV213">
        <v>101.483506847773</v>
      </c>
      <c r="AHW213">
        <v>0</v>
      </c>
      <c r="AHX213">
        <v>0</v>
      </c>
      <c r="AHY213">
        <v>0</v>
      </c>
      <c r="AHZ213">
        <v>256.69357614436899</v>
      </c>
      <c r="AIA213">
        <v>53.726562448821603</v>
      </c>
      <c r="AIB213">
        <v>0</v>
      </c>
      <c r="AIC213">
        <v>208.93663174541601</v>
      </c>
      <c r="AID213">
        <v>0</v>
      </c>
      <c r="AIE213">
        <v>361.79503332539701</v>
      </c>
      <c r="AIF213">
        <v>205.01718555105799</v>
      </c>
      <c r="AIG213">
        <v>416.06428832420602</v>
      </c>
      <c r="AIH213">
        <v>156.777847774338</v>
      </c>
      <c r="AII213">
        <v>0</v>
      </c>
      <c r="AIJ213">
        <v>205.01718555105799</v>
      </c>
      <c r="AIK213">
        <v>223.10693721732801</v>
      </c>
      <c r="AIL213">
        <v>211.047102773148</v>
      </c>
      <c r="AIM213">
        <v>0</v>
      </c>
      <c r="AIN213">
        <v>0</v>
      </c>
      <c r="AIO213">
        <v>0</v>
      </c>
      <c r="AIP213">
        <v>194.90641525947299</v>
      </c>
      <c r="AIQ213">
        <v>0</v>
      </c>
      <c r="AIR213">
        <v>0</v>
      </c>
      <c r="AIS213">
        <v>0</v>
      </c>
      <c r="AIT213">
        <v>161.038115376902</v>
      </c>
      <c r="AIU213">
        <v>159.427734223133</v>
      </c>
      <c r="AIV213">
        <v>106.28515614875499</v>
      </c>
      <c r="AIW213">
        <v>419.23589369786799</v>
      </c>
      <c r="AIX213">
        <v>0</v>
      </c>
      <c r="AIY213">
        <v>0</v>
      </c>
      <c r="AIZ213">
        <v>0</v>
      </c>
      <c r="AJA213">
        <v>212.57031229751101</v>
      </c>
      <c r="AJB213">
        <v>106.28515614875499</v>
      </c>
      <c r="AJC213">
        <v>53.142578074377703</v>
      </c>
      <c r="AJD213">
        <v>106.28515614875499</v>
      </c>
      <c r="AJE213">
        <v>0</v>
      </c>
      <c r="AJF213">
        <v>0</v>
      </c>
      <c r="AJG213">
        <v>106.28515614875499</v>
      </c>
      <c r="AJH213">
        <v>51.548300732146302</v>
      </c>
      <c r="AJI213">
        <v>0</v>
      </c>
      <c r="AJJ213">
        <v>0</v>
      </c>
      <c r="AJK213">
        <v>415.36475212169597</v>
      </c>
      <c r="AJL213">
        <v>0</v>
      </c>
      <c r="AJM213">
        <v>0</v>
      </c>
      <c r="AJN213">
        <v>51.027610825761101</v>
      </c>
      <c r="AJO213">
        <v>0</v>
      </c>
      <c r="AJP213">
        <v>0</v>
      </c>
      <c r="AJQ213">
        <v>0</v>
      </c>
      <c r="AJR213">
        <v>311.15503134641898</v>
      </c>
      <c r="AJS213">
        <v>0</v>
      </c>
      <c r="AJT213">
        <v>0</v>
      </c>
      <c r="AJU213">
        <v>0</v>
      </c>
      <c r="AJV213">
        <v>0</v>
      </c>
      <c r="AJW213">
        <v>105.570457063963</v>
      </c>
      <c r="AJX213">
        <v>0</v>
      </c>
      <c r="AJY213">
        <v>50.007058609245803</v>
      </c>
      <c r="AJZ213">
        <v>157.14900573051401</v>
      </c>
      <c r="AKA213">
        <v>0</v>
      </c>
      <c r="AKB213">
        <v>105.570457063963</v>
      </c>
      <c r="AKC213">
        <v>155.57751567320901</v>
      </c>
      <c r="AKD213">
        <v>105.570457063963</v>
      </c>
      <c r="AKE213">
        <v>258.53649300980101</v>
      </c>
      <c r="AKF213">
        <v>310.40881490517199</v>
      </c>
      <c r="AKG213">
        <v>49.0119181429218</v>
      </c>
      <c r="AKH213">
        <v>310.40881490517199</v>
      </c>
      <c r="AKI213">
        <v>103.46960496839</v>
      </c>
      <c r="AKJ213">
        <v>210.26112883313399</v>
      </c>
      <c r="AKK213">
        <v>312.69603775184203</v>
      </c>
      <c r="AKL213">
        <v>53.913109957214097</v>
      </c>
      <c r="AKM213">
        <v>52.834847758069799</v>
      </c>
      <c r="AKN213">
        <v>0</v>
      </c>
      <c r="AKO213">
        <v>0</v>
      </c>
      <c r="AKP213">
        <v>0</v>
      </c>
      <c r="AKQ213">
        <v>52.306499280489099</v>
      </c>
      <c r="AKR213">
        <v>0</v>
      </c>
      <c r="AKS213">
        <v>156.91949784146701</v>
      </c>
      <c r="AKT213">
        <v>264.17423879034902</v>
      </c>
      <c r="AKU213">
        <v>0</v>
      </c>
      <c r="AKV213">
        <v>52.306499280489099</v>
      </c>
      <c r="AKW213">
        <v>52.306499280489099</v>
      </c>
      <c r="AKX213">
        <v>0</v>
      </c>
      <c r="AKY213">
        <v>156.91949784146701</v>
      </c>
      <c r="AKZ213">
        <v>52.306499280489099</v>
      </c>
      <c r="ALA213">
        <v>0</v>
      </c>
      <c r="ALB213">
        <v>104.612998560978</v>
      </c>
      <c r="ALC213">
        <v>0</v>
      </c>
      <c r="ALD213">
        <v>0</v>
      </c>
      <c r="ALE213">
        <v>0</v>
      </c>
      <c r="ALF213">
        <v>0</v>
      </c>
      <c r="ALG213">
        <v>51.783434287684102</v>
      </c>
      <c r="ALH213">
        <v>0</v>
      </c>
      <c r="ALI213">
        <v>106.57030776405399</v>
      </c>
      <c r="ALJ213">
        <v>100.480575891822</v>
      </c>
      <c r="ALK213">
        <v>50.747765601930503</v>
      </c>
      <c r="ALL213">
        <v>0</v>
      </c>
      <c r="ALM213">
        <v>101.49553120386101</v>
      </c>
      <c r="ALN213">
        <v>208.065838967915</v>
      </c>
      <c r="ALO213">
        <v>0</v>
      </c>
      <c r="ALP213">
        <v>157.31807336598399</v>
      </c>
      <c r="ALQ213">
        <v>50.747765601930503</v>
      </c>
      <c r="ALR213">
        <v>101.49553120386101</v>
      </c>
      <c r="ALS213">
        <v>258.61061350743699</v>
      </c>
      <c r="ALT213">
        <v>49.732810289891901</v>
      </c>
      <c r="ALU213">
        <v>0</v>
      </c>
      <c r="ALV213">
        <v>104.438901608772</v>
      </c>
      <c r="ALW213">
        <v>258.61061350743699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101.14083103165299</v>
      </c>
      <c r="AMF213">
        <v>101.14083103165299</v>
      </c>
      <c r="AMG213">
        <v>47.680677486351101</v>
      </c>
      <c r="AMH213">
        <v>48.653752537092998</v>
      </c>
      <c r="AMI213">
        <v>52.448745234986298</v>
      </c>
      <c r="AMJ213">
        <v>0</v>
      </c>
      <c r="AMK213">
        <v>0</v>
      </c>
      <c r="AML213">
        <v>52.978530540390103</v>
      </c>
      <c r="AMM213">
        <v>255.26019260369799</v>
      </c>
      <c r="AMN213">
        <v>52.448745234986099</v>
      </c>
      <c r="AMO213">
        <v>52.448745234986099</v>
      </c>
      <c r="AMP213">
        <v>0</v>
      </c>
      <c r="AMQ213">
        <v>152.578167956323</v>
      </c>
      <c r="AMR213">
        <v>155.77277334790799</v>
      </c>
      <c r="AMS213">
        <v>0</v>
      </c>
      <c r="AMT213">
        <v>0</v>
      </c>
      <c r="AMU213">
        <v>154.21504561442899</v>
      </c>
      <c r="AMV213">
        <v>257.02507602404899</v>
      </c>
      <c r="AMW213">
        <v>0</v>
      </c>
      <c r="AMX213">
        <v>0</v>
      </c>
      <c r="AMY213">
        <v>50.6810009061507</v>
      </c>
      <c r="AMZ213">
        <v>0</v>
      </c>
      <c r="ANA213">
        <v>255.40618271162</v>
      </c>
      <c r="ANB213">
        <v>49.667380888027701</v>
      </c>
      <c r="ANC213">
        <v>49.667380888027701</v>
      </c>
      <c r="AND213">
        <v>0</v>
      </c>
      <c r="ANE213">
        <v>50.1690716040683</v>
      </c>
      <c r="ANF213">
        <v>102.800988541427</v>
      </c>
      <c r="ANG213">
        <v>0</v>
      </c>
      <c r="ANH213">
        <v>0</v>
      </c>
      <c r="ANI213">
        <v>49.165690171987002</v>
      </c>
      <c r="ANJ213">
        <v>0</v>
      </c>
      <c r="ANK213">
        <v>102.800988541427</v>
      </c>
      <c r="ANL213">
        <v>49.165690171987002</v>
      </c>
      <c r="ANM213">
        <v>0</v>
      </c>
      <c r="ANN213">
        <v>252.21999058229301</v>
      </c>
      <c r="ANO213">
        <v>203.54595731202599</v>
      </c>
      <c r="ANP213">
        <v>53.0989453857459</v>
      </c>
      <c r="ANQ213">
        <v>0</v>
      </c>
      <c r="ANR213">
        <v>358.41788135378499</v>
      </c>
      <c r="ANS213">
        <v>0</v>
      </c>
      <c r="ANT213">
        <v>0</v>
      </c>
      <c r="ANU213">
        <v>0</v>
      </c>
      <c r="ANV213">
        <v>201.510497738906</v>
      </c>
      <c r="ANW213">
        <v>306.64640960268201</v>
      </c>
      <c r="ANX213">
        <v>0</v>
      </c>
      <c r="ANY213">
        <v>190.004659994777</v>
      </c>
      <c r="ANZ213">
        <v>427.510484988249</v>
      </c>
      <c r="AOA213">
        <v>0</v>
      </c>
      <c r="AOB213">
        <v>63.334886664925897</v>
      </c>
      <c r="AOC213">
        <v>62.701537798276597</v>
      </c>
      <c r="AOD213">
        <v>245.58102304325001</v>
      </c>
      <c r="AOE213">
        <v>57.476409648420201</v>
      </c>
      <c r="AOF213">
        <v>130.62820374640901</v>
      </c>
      <c r="AOG213">
        <v>134.94461395715999</v>
      </c>
      <c r="AOH213">
        <v>0</v>
      </c>
      <c r="AOI213">
        <v>67.472306978580306</v>
      </c>
      <c r="AOJ213">
        <v>67.472306978580306</v>
      </c>
      <c r="AOK213">
        <v>67.472306978580306</v>
      </c>
      <c r="AOL213">
        <v>0</v>
      </c>
      <c r="AOM213">
        <v>67.472306978580306</v>
      </c>
      <c r="AON213">
        <v>66.797583908794394</v>
      </c>
      <c r="AOO213">
        <v>66.797583908794394</v>
      </c>
      <c r="AOP213">
        <v>0</v>
      </c>
      <c r="AOQ213">
        <v>66.797583908794394</v>
      </c>
      <c r="AOR213">
        <v>66.797583908794394</v>
      </c>
      <c r="AOS213">
        <v>200.39275172638301</v>
      </c>
      <c r="AOT213">
        <v>0</v>
      </c>
      <c r="AOU213">
        <v>132.25921613941301</v>
      </c>
      <c r="AOV213">
        <v>336.15884102100699</v>
      </c>
      <c r="AOW213">
        <v>132.25921613941301</v>
      </c>
      <c r="AOX213">
        <v>0</v>
      </c>
      <c r="AOY213">
        <v>132.25921613941301</v>
      </c>
      <c r="AOZ213">
        <v>0</v>
      </c>
      <c r="APA213">
        <v>529.20218857782595</v>
      </c>
      <c r="APB213">
        <v>64.813628869119299</v>
      </c>
      <c r="APC213">
        <v>64.165492580428094</v>
      </c>
      <c r="APD213">
        <v>331.52171166554501</v>
      </c>
      <c r="APE213">
        <v>0</v>
      </c>
      <c r="APF213">
        <v>0</v>
      </c>
      <c r="APG213">
        <v>0</v>
      </c>
      <c r="APH213">
        <v>135.02839347733101</v>
      </c>
      <c r="API213">
        <v>135.02839347733101</v>
      </c>
      <c r="APJ213">
        <v>64.813628869119299</v>
      </c>
      <c r="APK213">
        <v>135.02839347733101</v>
      </c>
      <c r="APL213">
        <v>264.65565121557</v>
      </c>
      <c r="APM213">
        <v>0</v>
      </c>
      <c r="APN213">
        <v>518.67106502512695</v>
      </c>
      <c r="APO213">
        <v>214.98747514060901</v>
      </c>
      <c r="APP213">
        <v>133.67810954255799</v>
      </c>
      <c r="APQ213">
        <v>534.71243817023401</v>
      </c>
      <c r="APR213">
        <v>133.67810954255799</v>
      </c>
      <c r="APS213">
        <v>69.512616962130394</v>
      </c>
      <c r="APT213">
        <v>0</v>
      </c>
      <c r="APU213">
        <v>137.63498158501801</v>
      </c>
      <c r="APV213">
        <v>0</v>
      </c>
      <c r="APW213">
        <v>203.190726504689</v>
      </c>
      <c r="APX213">
        <v>133.67810954255799</v>
      </c>
      <c r="APY213">
        <v>0</v>
      </c>
      <c r="APZ213">
        <v>0</v>
      </c>
      <c r="AQA213">
        <v>0</v>
      </c>
      <c r="AQB213">
        <v>0</v>
      </c>
      <c r="AQC213">
        <v>185.27785982598601</v>
      </c>
      <c r="AQD213">
        <v>75.623616255504601</v>
      </c>
      <c r="AQE213">
        <v>201.915055402197</v>
      </c>
      <c r="AQF213">
        <v>67.305018467398995</v>
      </c>
      <c r="AQG213">
        <v>66.631968282725097</v>
      </c>
      <c r="AQH213">
        <v>466.83382086081502</v>
      </c>
      <c r="AQI213">
        <v>131.93129719979501</v>
      </c>
      <c r="AQJ213">
        <v>266.24750631051</v>
      </c>
      <c r="AQK213">
        <v>65.305992113898796</v>
      </c>
      <c r="AQL213">
        <v>202.97122646122401</v>
      </c>
      <c r="AQM213">
        <v>0</v>
      </c>
      <c r="AQN213">
        <v>0</v>
      </c>
      <c r="AQO213">
        <v>0</v>
      </c>
      <c r="AQP213">
        <v>0</v>
      </c>
      <c r="AQQ213">
        <v>200.941514196611</v>
      </c>
      <c r="AQR213">
        <v>0</v>
      </c>
      <c r="AQS213">
        <v>64.652932192759906</v>
      </c>
      <c r="AQT213">
        <v>64.652932192759906</v>
      </c>
      <c r="AQU213">
        <v>0</v>
      </c>
      <c r="AQV213">
        <v>0</v>
      </c>
      <c r="AQW213">
        <v>135.63552208271301</v>
      </c>
      <c r="AQX213">
        <v>64.652932192759906</v>
      </c>
      <c r="AQY213">
        <v>270.79631983813601</v>
      </c>
      <c r="AQZ213">
        <v>68.929972322434693</v>
      </c>
      <c r="ARA213">
        <v>251.102042031726</v>
      </c>
      <c r="ARB213">
        <v>0</v>
      </c>
      <c r="ARC213">
        <v>267.915507924964</v>
      </c>
      <c r="ARD213">
        <v>199.71883318042799</v>
      </c>
      <c r="ARE213">
        <v>197.72164484862401</v>
      </c>
      <c r="ARF213">
        <v>329.42355023437801</v>
      </c>
      <c r="ARG213">
        <v>472.65118077106399</v>
      </c>
      <c r="ARH213">
        <v>66.839560917120195</v>
      </c>
      <c r="ARI213">
        <v>267.35824366848101</v>
      </c>
      <c r="ARJ213">
        <v>66.171165307948996</v>
      </c>
      <c r="ARK213">
        <v>0</v>
      </c>
      <c r="ARL213">
        <v>66.839560917120195</v>
      </c>
      <c r="ARM213">
        <v>0</v>
      </c>
      <c r="ARN213">
        <v>0</v>
      </c>
      <c r="ARO213">
        <v>0</v>
      </c>
      <c r="ARP213">
        <v>0</v>
      </c>
      <c r="ARQ213">
        <v>66.171165307948996</v>
      </c>
      <c r="ARR213">
        <v>203.240007731557</v>
      </c>
      <c r="ARS213">
        <v>0</v>
      </c>
      <c r="ART213">
        <v>64.847742001790095</v>
      </c>
      <c r="ARU213">
        <v>467.87692641984103</v>
      </c>
      <c r="ARV213">
        <v>0</v>
      </c>
      <c r="ARW213">
        <v>0</v>
      </c>
      <c r="ARX213">
        <v>0</v>
      </c>
      <c r="ARY213">
        <v>119.215040851775</v>
      </c>
      <c r="ARZ213">
        <v>0</v>
      </c>
      <c r="ASA213">
        <v>0</v>
      </c>
      <c r="ASB213">
        <v>64.799698825445702</v>
      </c>
      <c r="ASC213">
        <v>64.799698825445702</v>
      </c>
      <c r="ASD213">
        <v>0</v>
      </c>
      <c r="ASE213">
        <v>135.58378542120599</v>
      </c>
      <c r="ASF213">
        <v>65.454241237823794</v>
      </c>
      <c r="ASG213">
        <v>134.227947566994</v>
      </c>
      <c r="ASH213">
        <v>69.428248741548899</v>
      </c>
      <c r="ASI213">
        <v>68.733966254133406</v>
      </c>
      <c r="ASJ213">
        <v>136.09325318318301</v>
      </c>
      <c r="ASK213">
        <v>0</v>
      </c>
      <c r="ASL213">
        <v>68.876463501245496</v>
      </c>
      <c r="ASM213">
        <v>137.75292700249099</v>
      </c>
      <c r="ASN213">
        <v>204.56309659869899</v>
      </c>
      <c r="ASO213">
        <v>0</v>
      </c>
      <c r="ASP213">
        <v>200.430508788624</v>
      </c>
      <c r="ASQ213">
        <v>0</v>
      </c>
      <c r="ASR213">
        <v>0</v>
      </c>
      <c r="ASS213">
        <v>267.24067838483302</v>
      </c>
      <c r="AST213">
        <v>67.485019794149693</v>
      </c>
      <c r="ASU213">
        <v>67.485019794149693</v>
      </c>
      <c r="ASV213">
        <v>202.45505938244901</v>
      </c>
      <c r="ASW213">
        <v>134.97003958829899</v>
      </c>
      <c r="ASX213">
        <v>134.97003958829899</v>
      </c>
      <c r="ASY213">
        <v>0</v>
      </c>
      <c r="ASZ213">
        <v>0</v>
      </c>
      <c r="ATA213">
        <v>0</v>
      </c>
      <c r="ATB213">
        <v>0</v>
      </c>
      <c r="ATC213">
        <v>66.135319398266702</v>
      </c>
      <c r="ATD213">
        <v>132.27063879653301</v>
      </c>
      <c r="ATE213">
        <v>0</v>
      </c>
      <c r="ATF213">
        <v>66.135319398266702</v>
      </c>
      <c r="ATG213">
        <v>65.473966204284096</v>
      </c>
      <c r="ATH213">
        <v>65.473966204284096</v>
      </c>
      <c r="ATI213">
        <v>0</v>
      </c>
      <c r="ATJ213">
        <v>129.62522602060201</v>
      </c>
      <c r="ATK213">
        <v>64.164486880198396</v>
      </c>
      <c r="ATL213">
        <v>132.60660621907601</v>
      </c>
      <c r="ATM213">
        <v>329.37769931835197</v>
      </c>
      <c r="ATN213">
        <v>196.77109309927499</v>
      </c>
      <c r="ATO213">
        <v>0</v>
      </c>
      <c r="ATP213">
        <v>0</v>
      </c>
      <c r="ATQ213">
        <v>131.280540156885</v>
      </c>
      <c r="ATR213">
        <v>64.164486880198396</v>
      </c>
      <c r="ATS213">
        <v>199.03823830237499</v>
      </c>
      <c r="ATT213">
        <v>132.80508836515901</v>
      </c>
      <c r="ATU213">
        <v>129.954474094695</v>
      </c>
      <c r="ATV213">
        <v>127.03272150018999</v>
      </c>
      <c r="ATW213">
        <v>66.162875781349399</v>
      </c>
      <c r="ATX213">
        <v>131.267145550197</v>
      </c>
      <c r="ATY213">
        <v>67.750784800101599</v>
      </c>
      <c r="ATZ213">
        <v>0</v>
      </c>
      <c r="AUA213">
        <v>0</v>
      </c>
      <c r="AUB213">
        <v>197.195434239175</v>
      </c>
      <c r="AUC213">
        <v>65.731811413058594</v>
      </c>
      <c r="AUD213">
        <v>0</v>
      </c>
      <c r="AUE213">
        <v>66.395769104099699</v>
      </c>
      <c r="AUF213">
        <v>0</v>
      </c>
      <c r="AUG213">
        <v>190.88783617428601</v>
      </c>
      <c r="AUH213">
        <v>0</v>
      </c>
      <c r="AUI213">
        <v>130.081506816195</v>
      </c>
      <c r="AUJ213">
        <v>65.040753408097601</v>
      </c>
      <c r="AUK213">
        <v>0</v>
      </c>
      <c r="AUL213">
        <v>130.081506816195</v>
      </c>
      <c r="AUM213">
        <v>195.122260224293</v>
      </c>
      <c r="AUN213">
        <v>195.122260224293</v>
      </c>
      <c r="AUO213">
        <v>65.040753408097601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191.63793414885899</v>
      </c>
      <c r="AUV213">
        <v>0</v>
      </c>
      <c r="AUW213">
        <v>191.63793414885899</v>
      </c>
      <c r="AUX213">
        <v>0</v>
      </c>
      <c r="AUY213">
        <v>569.16466442211095</v>
      </c>
      <c r="AUZ213">
        <v>0</v>
      </c>
      <c r="AVA213">
        <v>290.36050628614998</v>
      </c>
      <c r="AVB213">
        <v>191.63793414885899</v>
      </c>
      <c r="AVC213">
        <v>0</v>
      </c>
      <c r="AVD213">
        <v>92.915362011568106</v>
      </c>
      <c r="AVE213">
        <v>93.853901021785902</v>
      </c>
      <c r="AVF213">
        <v>0</v>
      </c>
      <c r="AVG213">
        <v>0</v>
      </c>
      <c r="AVH213">
        <v>97.725374438934693</v>
      </c>
      <c r="AVI213">
        <v>189.702197440285</v>
      </c>
      <c r="AVJ213">
        <v>0</v>
      </c>
      <c r="AVK213">
        <v>98.712499433267297</v>
      </c>
      <c r="AVL213">
        <v>0</v>
      </c>
      <c r="AVM213">
        <v>0</v>
      </c>
      <c r="AVN213">
        <v>191.61838125281301</v>
      </c>
      <c r="AVO213">
        <v>98.712499433267297</v>
      </c>
      <c r="AVP213">
        <v>0</v>
      </c>
      <c r="AVQ213">
        <v>98.712499433267297</v>
      </c>
      <c r="AVR213">
        <v>383.23676250562602</v>
      </c>
      <c r="AVS213">
        <v>98.712499433267297</v>
      </c>
      <c r="AVT213">
        <v>0</v>
      </c>
      <c r="AVU213">
        <v>191.50224890053801</v>
      </c>
      <c r="AVV213">
        <v>0</v>
      </c>
      <c r="AVW213">
        <v>383.00449780107698</v>
      </c>
      <c r="AVX213">
        <v>0</v>
      </c>
      <c r="AVY213">
        <v>193.19197462613101</v>
      </c>
      <c r="AVZ213">
        <v>193.19197462613101</v>
      </c>
      <c r="AWA213">
        <v>93.836101961263907</v>
      </c>
      <c r="AWB213">
        <v>0</v>
      </c>
      <c r="AWC213">
        <v>193.19197462613101</v>
      </c>
      <c r="AWD213">
        <v>193.19197462613101</v>
      </c>
      <c r="AWE213">
        <v>0</v>
      </c>
      <c r="AWF213">
        <v>0</v>
      </c>
      <c r="AWG213">
        <v>0</v>
      </c>
      <c r="AWH213">
        <v>0</v>
      </c>
      <c r="AWI213">
        <v>189.34745433107099</v>
      </c>
      <c r="AWJ213">
        <v>0</v>
      </c>
      <c r="AWK213">
        <v>191.26005487987001</v>
      </c>
      <c r="AWL213">
        <v>0</v>
      </c>
      <c r="AWM213">
        <v>96.395067659454597</v>
      </c>
      <c r="AWN213">
        <v>192.79013531890899</v>
      </c>
      <c r="AWO213">
        <v>384.06564555674998</v>
      </c>
      <c r="AWP213">
        <v>0</v>
      </c>
      <c r="AWQ213">
        <v>194.73751042314001</v>
      </c>
      <c r="AWR213">
        <v>95.421380107338905</v>
      </c>
      <c r="AWS213">
        <v>99.715342212169105</v>
      </c>
      <c r="AWT213">
        <v>0</v>
      </c>
      <c r="AWU213">
        <v>0</v>
      </c>
      <c r="AWV213">
        <v>283.40149891879702</v>
      </c>
      <c r="AWW213">
        <v>0</v>
      </c>
      <c r="AWX213">
        <v>192.22106903845</v>
      </c>
      <c r="AWY213">
        <v>96.733954202593097</v>
      </c>
      <c r="AWZ213">
        <v>0</v>
      </c>
      <c r="AXA213">
        <v>97.711064851104098</v>
      </c>
      <c r="AXB213">
        <v>188.37664765768099</v>
      </c>
      <c r="AXC213">
        <v>287.99050692957002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93.851282367355694</v>
      </c>
      <c r="AXK213">
        <v>0</v>
      </c>
      <c r="AXL213">
        <v>0</v>
      </c>
      <c r="AXM213">
        <v>185.82553908736401</v>
      </c>
      <c r="AXN213">
        <v>92.912769543682302</v>
      </c>
      <c r="AXO213">
        <v>77.459908924838302</v>
      </c>
      <c r="AXP213">
        <v>375.19643385468498</v>
      </c>
      <c r="AXQ213">
        <v>284.30207197569501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96.064489696784094</v>
      </c>
      <c r="AXX213">
        <v>0</v>
      </c>
      <c r="AXY213">
        <v>0</v>
      </c>
      <c r="AXZ213">
        <v>96.064489696784094</v>
      </c>
      <c r="AYA213">
        <v>96.064489696784094</v>
      </c>
      <c r="AYB213">
        <v>192.12897939356799</v>
      </c>
      <c r="AYC213">
        <v>0</v>
      </c>
      <c r="AYD213">
        <v>96.064489696784094</v>
      </c>
      <c r="AYE213">
        <v>189.21793425124099</v>
      </c>
      <c r="AYF213">
        <v>0</v>
      </c>
      <c r="AYG213">
        <v>96.7922509823658</v>
      </c>
      <c r="AYH213">
        <v>381.76837809302498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289.08618960066502</v>
      </c>
      <c r="AYS213">
        <v>0</v>
      </c>
      <c r="AYT213">
        <v>0</v>
      </c>
      <c r="AYU213">
        <v>93.907841903091295</v>
      </c>
      <c r="AYV213">
        <v>94.856405962718497</v>
      </c>
      <c r="AYW213">
        <v>0</v>
      </c>
      <c r="AYX213">
        <v>0</v>
      </c>
      <c r="AYY213">
        <v>0</v>
      </c>
      <c r="AYZ213">
        <v>97.395847459491904</v>
      </c>
      <c r="AZA213">
        <v>96.421888984896896</v>
      </c>
      <c r="AZB213">
        <v>0</v>
      </c>
      <c r="AZC213">
        <v>0</v>
      </c>
      <c r="AZD213">
        <v>96.431727953160504</v>
      </c>
      <c r="AZE213">
        <v>0</v>
      </c>
      <c r="AZF213">
        <v>97.415725177172405</v>
      </c>
      <c r="AZG213">
        <v>0</v>
      </c>
      <c r="AZH213">
        <v>0</v>
      </c>
      <c r="AZI213">
        <v>0</v>
      </c>
      <c r="AZJ213">
        <v>93.558062460156407</v>
      </c>
      <c r="AZK213">
        <v>0</v>
      </c>
      <c r="AZL213">
        <v>93.558062460156293</v>
      </c>
      <c r="AZM213">
        <v>187.11612492031199</v>
      </c>
      <c r="AZN213">
        <v>0</v>
      </c>
      <c r="AZO213">
        <v>95.457670095047902</v>
      </c>
      <c r="AZP213">
        <v>292.10047049084602</v>
      </c>
      <c r="AZQ213">
        <v>0</v>
      </c>
      <c r="AZR213">
        <v>195.62140332578099</v>
      </c>
      <c r="AZS213">
        <v>0</v>
      </c>
      <c r="AZT213">
        <v>191.36876412304699</v>
      </c>
      <c r="AZU213">
        <v>96.832594646261896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189.45507648181601</v>
      </c>
      <c r="BAD213">
        <v>94.895942753336598</v>
      </c>
      <c r="BAE213">
        <v>94.895942753336598</v>
      </c>
      <c r="BAF213">
        <v>0</v>
      </c>
      <c r="BAG213">
        <v>93.946983325803203</v>
      </c>
      <c r="BAH213">
        <v>0</v>
      </c>
      <c r="BAI213">
        <v>0</v>
      </c>
      <c r="BAJ213">
        <v>0</v>
      </c>
      <c r="BAK213">
        <v>0</v>
      </c>
      <c r="BAL213">
        <v>380.52122740225298</v>
      </c>
      <c r="BAM213">
        <v>0</v>
      </c>
      <c r="BAN213">
        <v>0</v>
      </c>
      <c r="BAO213">
        <v>285.42063948541397</v>
      </c>
      <c r="BAP213">
        <v>0</v>
      </c>
      <c r="BAQ213">
        <v>0</v>
      </c>
      <c r="BAR213">
        <v>281.39849183378499</v>
      </c>
      <c r="BAS213">
        <v>0</v>
      </c>
      <c r="BAT213">
        <v>0</v>
      </c>
      <c r="BAU213">
        <v>0</v>
      </c>
      <c r="BAV213">
        <v>188.115796193752</v>
      </c>
      <c r="BAW213">
        <v>0</v>
      </c>
      <c r="BAX213">
        <v>188.115796193752</v>
      </c>
      <c r="BAY213">
        <v>93.117319115907193</v>
      </c>
      <c r="BAZ213">
        <v>0</v>
      </c>
      <c r="BBA213">
        <v>95.731766921854003</v>
      </c>
      <c r="BBB213">
        <v>0</v>
      </c>
      <c r="BBC213">
        <v>0</v>
      </c>
      <c r="BBD213">
        <v>0</v>
      </c>
      <c r="BBE213">
        <v>0</v>
      </c>
      <c r="BBF213">
        <v>93.778057392836502</v>
      </c>
      <c r="BBG213">
        <v>102.11388471664399</v>
      </c>
      <c r="BBH213">
        <v>0</v>
      </c>
      <c r="BBI213">
        <v>0</v>
      </c>
      <c r="BBJ213">
        <v>94.353229478179202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94.186398815477304</v>
      </c>
      <c r="BBQ213">
        <v>0</v>
      </c>
      <c r="BBR213">
        <v>285.69874307361499</v>
      </c>
      <c r="BBS213">
        <v>0</v>
      </c>
      <c r="BBT213">
        <v>0</v>
      </c>
      <c r="BBU213">
        <v>0</v>
      </c>
      <c r="BBV213">
        <v>96.487058583876802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92.156409450395401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92.461136843073007</v>
      </c>
      <c r="BCQ213">
        <v>0</v>
      </c>
      <c r="BCR213">
        <v>0</v>
      </c>
      <c r="BCS213">
        <v>0</v>
      </c>
      <c r="BCT213">
        <v>0</v>
      </c>
      <c r="BCU213">
        <v>94.331771632677103</v>
      </c>
      <c r="BCV213">
        <v>0</v>
      </c>
      <c r="BCW213">
        <v>95.294340730969694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93.945406445406405</v>
      </c>
      <c r="BDI213">
        <v>0</v>
      </c>
      <c r="BDJ213">
        <v>0</v>
      </c>
      <c r="BDK213">
        <v>0</v>
      </c>
      <c r="BDL213">
        <v>0</v>
      </c>
    </row>
    <row r="214" spans="1:1468" x14ac:dyDescent="0.3">
      <c r="A214" s="1">
        <v>44440</v>
      </c>
      <c r="B214">
        <v>6958.85322301203</v>
      </c>
      <c r="C214">
        <v>9092.9015447356905</v>
      </c>
      <c r="D214">
        <v>34371.167839100999</v>
      </c>
      <c r="E214">
        <v>6516.20056949625</v>
      </c>
      <c r="F214">
        <v>15495.524954262</v>
      </c>
      <c r="G214">
        <v>12823.882720768501</v>
      </c>
      <c r="H214">
        <v>11326.053218982801</v>
      </c>
      <c r="I214">
        <v>5096.7239485422597</v>
      </c>
      <c r="J214">
        <v>9556.3574035167294</v>
      </c>
      <c r="K214">
        <v>12109.8161017364</v>
      </c>
      <c r="L214">
        <v>2788.9273446423199</v>
      </c>
      <c r="M214">
        <v>6672.5086720567497</v>
      </c>
      <c r="N214">
        <v>11337.1988255219</v>
      </c>
      <c r="O214">
        <v>10211.5769421307</v>
      </c>
      <c r="P214">
        <v>10520.542603456801</v>
      </c>
      <c r="Q214">
        <v>9607.0515871566604</v>
      </c>
      <c r="R214">
        <v>15120.021190248</v>
      </c>
      <c r="S214">
        <v>10767.2878172978</v>
      </c>
      <c r="T214">
        <v>8721.5031320112994</v>
      </c>
      <c r="U214">
        <v>890.70670284370794</v>
      </c>
      <c r="V214">
        <v>863.98550175839398</v>
      </c>
      <c r="W214">
        <v>3110.34780633022</v>
      </c>
      <c r="X214">
        <v>11582.935230773701</v>
      </c>
      <c r="Y214">
        <v>3810.17606275451</v>
      </c>
      <c r="Z214">
        <v>1792.3068199197201</v>
      </c>
      <c r="AA214">
        <v>11856.1096137689</v>
      </c>
      <c r="AB214">
        <v>5854.8689450710999</v>
      </c>
      <c r="AC214">
        <v>1563.2500083339801</v>
      </c>
      <c r="AD214">
        <v>6178.7456579400696</v>
      </c>
      <c r="AE214">
        <v>1919.0457102307901</v>
      </c>
      <c r="AF214">
        <v>4917.5546324664301</v>
      </c>
      <c r="AG214">
        <v>8254.29536113022</v>
      </c>
      <c r="AH214">
        <v>3591.7339274107098</v>
      </c>
      <c r="AI214">
        <v>1749.2210685441801</v>
      </c>
      <c r="AJ214">
        <v>2938.6913951542201</v>
      </c>
      <c r="AK214">
        <v>973.79317217923494</v>
      </c>
      <c r="AL214">
        <v>2775.3105407108201</v>
      </c>
      <c r="AM214">
        <v>999.11179465589896</v>
      </c>
      <c r="AN214">
        <v>3072.66524150126</v>
      </c>
      <c r="AO214">
        <v>1914.96427309046</v>
      </c>
      <c r="AP214">
        <v>85.8343466199224</v>
      </c>
      <c r="AQ214">
        <v>3701.1770262510499</v>
      </c>
      <c r="AR214">
        <v>84.117659687523897</v>
      </c>
      <c r="AS214">
        <v>2651.5349249328101</v>
      </c>
      <c r="AT214">
        <v>1176.73291323742</v>
      </c>
      <c r="AU214">
        <v>461.64137365468298</v>
      </c>
      <c r="AV214">
        <v>510.88312017784898</v>
      </c>
      <c r="AW214">
        <v>2895.00434767447</v>
      </c>
      <c r="AX214">
        <v>1360.6520434070001</v>
      </c>
      <c r="AY214">
        <v>63.230300840678403</v>
      </c>
      <c r="AZ214">
        <v>609.44868280171897</v>
      </c>
      <c r="BA214">
        <v>641.524929264967</v>
      </c>
      <c r="BB214">
        <v>4278.1693720357498</v>
      </c>
      <c r="BC214">
        <v>162.05187015286899</v>
      </c>
      <c r="BD214">
        <v>1793.9142025922599</v>
      </c>
      <c r="BE214">
        <v>1677.8097667342499</v>
      </c>
      <c r="BF214">
        <v>216.49158280442001</v>
      </c>
      <c r="BG214">
        <v>3507.1636414316099</v>
      </c>
      <c r="BH214">
        <v>736.51775593256195</v>
      </c>
      <c r="BI214">
        <v>1590.8783528143299</v>
      </c>
      <c r="BJ214">
        <v>861.725774441098</v>
      </c>
      <c r="BK214">
        <v>282.07062993161998</v>
      </c>
      <c r="BL214">
        <v>1167.7724079169</v>
      </c>
      <c r="BM214">
        <v>0</v>
      </c>
      <c r="BN214">
        <v>1789.0116013541799</v>
      </c>
      <c r="BO214">
        <v>188.317010668861</v>
      </c>
      <c r="BP214">
        <v>1045.78713258107</v>
      </c>
      <c r="BQ214">
        <v>1047.0960025843001</v>
      </c>
      <c r="BR214">
        <v>2069.32347510724</v>
      </c>
      <c r="BS214">
        <v>501.95839299144501</v>
      </c>
      <c r="BT214">
        <v>815.68238861110103</v>
      </c>
      <c r="BU214">
        <v>1674.03124062647</v>
      </c>
      <c r="BV214">
        <v>1322.8695148628699</v>
      </c>
      <c r="BW214">
        <v>1135.7970582155899</v>
      </c>
      <c r="BX214">
        <v>621.34780243559101</v>
      </c>
      <c r="BY214">
        <v>2731.19913158501</v>
      </c>
      <c r="BZ214">
        <v>0</v>
      </c>
      <c r="CA214">
        <v>2414.1849466689</v>
      </c>
      <c r="CB214">
        <v>3954.4349426436602</v>
      </c>
      <c r="CC214">
        <v>1385.9352941836801</v>
      </c>
      <c r="CD214">
        <v>1178.5164066187799</v>
      </c>
      <c r="CE214">
        <v>2127.2221139468902</v>
      </c>
      <c r="CF214">
        <v>1679.38587943175</v>
      </c>
      <c r="CG214">
        <v>1656.53709195649</v>
      </c>
      <c r="CH214">
        <v>481.02710474235801</v>
      </c>
      <c r="CI214">
        <v>1623.4664785054599</v>
      </c>
      <c r="CJ214">
        <v>425.15021883794202</v>
      </c>
      <c r="CK214">
        <v>3098.7625279733502</v>
      </c>
      <c r="CL214">
        <v>2515.5754202087601</v>
      </c>
      <c r="CM214">
        <v>765.71661571232403</v>
      </c>
      <c r="CN214">
        <v>2390.8028793664098</v>
      </c>
      <c r="CO214">
        <v>1018.13215301798</v>
      </c>
      <c r="CP214">
        <v>399.93967851436003</v>
      </c>
      <c r="CQ214">
        <v>471.21022505373901</v>
      </c>
      <c r="CR214">
        <v>1236.92684076606</v>
      </c>
      <c r="CS214">
        <v>1865.9924912127999</v>
      </c>
      <c r="CT214">
        <v>2769.832604144</v>
      </c>
      <c r="CU214">
        <v>852.25618589046496</v>
      </c>
      <c r="CV214">
        <v>759.72551427949895</v>
      </c>
      <c r="CW214">
        <v>0</v>
      </c>
      <c r="CX214">
        <v>1202.45600045637</v>
      </c>
      <c r="CY214">
        <v>336.68768012778099</v>
      </c>
      <c r="CZ214">
        <v>1374.8080271884401</v>
      </c>
      <c r="DA214">
        <v>623.62425975558301</v>
      </c>
      <c r="DB214">
        <v>3931.66749218633</v>
      </c>
      <c r="DC214">
        <v>1149.3395107295401</v>
      </c>
      <c r="DD214">
        <v>3370.4970989136</v>
      </c>
      <c r="DE214">
        <v>2350.9217264922399</v>
      </c>
      <c r="DF214">
        <v>2507.6498415917199</v>
      </c>
      <c r="DG214">
        <v>160.06275584628</v>
      </c>
      <c r="DH214">
        <v>701.07487060670496</v>
      </c>
      <c r="DI214">
        <v>1008.0815132906901</v>
      </c>
      <c r="DJ214">
        <v>566.86870475577803</v>
      </c>
      <c r="DK214">
        <v>2727.2033905776202</v>
      </c>
      <c r="DL214">
        <v>295.15188209714501</v>
      </c>
      <c r="DM214">
        <v>897.26172157532096</v>
      </c>
      <c r="DN214">
        <v>1122.0493949805</v>
      </c>
      <c r="DO214">
        <v>397.88985637606498</v>
      </c>
      <c r="DP214">
        <v>1094.1971050341799</v>
      </c>
      <c r="DQ214">
        <v>525.21461041640498</v>
      </c>
      <c r="DR214">
        <v>95.493565530255694</v>
      </c>
      <c r="DS214">
        <v>1590.9228017340599</v>
      </c>
      <c r="DT214">
        <v>1941.3638694501999</v>
      </c>
      <c r="DU214">
        <v>2015.0361393677999</v>
      </c>
      <c r="DV214">
        <v>2050.4530557859198</v>
      </c>
      <c r="DW214">
        <v>0</v>
      </c>
      <c r="DX214">
        <v>599.57015314452406</v>
      </c>
      <c r="DY214">
        <v>88.551899541344895</v>
      </c>
      <c r="DZ214">
        <v>1400.56575805188</v>
      </c>
      <c r="EA214">
        <v>1316.53181256877</v>
      </c>
      <c r="EB214">
        <v>1519.9348600114799</v>
      </c>
      <c r="EC214">
        <v>1915.8842773254</v>
      </c>
      <c r="ED214">
        <v>130.00643310422299</v>
      </c>
      <c r="EE214">
        <v>1532.0623429790701</v>
      </c>
      <c r="EF214">
        <v>1619.60876257787</v>
      </c>
      <c r="EG214">
        <v>780.03859862534398</v>
      </c>
      <c r="EH214">
        <v>1507.20791445496</v>
      </c>
      <c r="EI214">
        <v>1588.67861253361</v>
      </c>
      <c r="EJ214">
        <v>645.24792878288304</v>
      </c>
      <c r="EK214">
        <v>1806.3581339625</v>
      </c>
      <c r="EL214">
        <v>588.11660175523298</v>
      </c>
      <c r="EM214">
        <v>665.41192655735097</v>
      </c>
      <c r="EN214">
        <v>1757.8536719620599</v>
      </c>
      <c r="EO214">
        <v>1206.05911688519</v>
      </c>
      <c r="EP214">
        <v>212.18492556037901</v>
      </c>
      <c r="EQ214">
        <v>524.09676613413603</v>
      </c>
      <c r="ER214">
        <v>610.835391764728</v>
      </c>
      <c r="ES214">
        <v>927.24812469885705</v>
      </c>
      <c r="ET214">
        <v>229.79627438188999</v>
      </c>
      <c r="EU214">
        <v>0</v>
      </c>
      <c r="EV214">
        <v>530.82939382216705</v>
      </c>
      <c r="EW214">
        <v>594.52892108082801</v>
      </c>
      <c r="EX214">
        <v>2322.3785979719801</v>
      </c>
      <c r="EY214">
        <v>1077.58366945899</v>
      </c>
      <c r="EZ214">
        <v>244.50001879448999</v>
      </c>
      <c r="FA214">
        <v>244.50001879448999</v>
      </c>
      <c r="FB214">
        <v>593.78575992947503</v>
      </c>
      <c r="FC214">
        <v>2437.72340167125</v>
      </c>
      <c r="FD214">
        <v>454.07146347548098</v>
      </c>
      <c r="FE214">
        <v>1659.8058418734499</v>
      </c>
      <c r="FF214">
        <v>139.714296453994</v>
      </c>
      <c r="FG214">
        <v>2235.4287432639098</v>
      </c>
      <c r="FH214">
        <v>244.50001879448999</v>
      </c>
      <c r="FI214">
        <v>3217.6202473354801</v>
      </c>
      <c r="FJ214">
        <v>1602.2554423128199</v>
      </c>
      <c r="FK214">
        <v>1383.7660638156201</v>
      </c>
      <c r="FL214">
        <v>1692.90529083826</v>
      </c>
      <c r="FM214">
        <v>244.73522139292299</v>
      </c>
      <c r="FN214">
        <v>314.65957036232902</v>
      </c>
      <c r="FO214">
        <v>1363.5248049034201</v>
      </c>
      <c r="FP214">
        <v>139.84869793881299</v>
      </c>
      <c r="FQ214">
        <v>1602.4329972155599</v>
      </c>
      <c r="FR214">
        <v>0</v>
      </c>
      <c r="FS214">
        <v>1128.9868844018699</v>
      </c>
      <c r="FT214">
        <v>0</v>
      </c>
      <c r="FU214">
        <v>1030.35227756569</v>
      </c>
      <c r="FV214">
        <v>600.54818463828894</v>
      </c>
      <c r="FW214">
        <v>141.30545520900901</v>
      </c>
      <c r="FX214">
        <v>929.78989527527904</v>
      </c>
      <c r="FY214">
        <v>1552.05611400765</v>
      </c>
      <c r="FZ214">
        <v>240.02728274769399</v>
      </c>
      <c r="GA214">
        <v>311.72374382817497</v>
      </c>
      <c r="GB214">
        <v>537.55027824592003</v>
      </c>
      <c r="GC214">
        <v>839.92230975925099</v>
      </c>
      <c r="GD214">
        <v>0</v>
      </c>
      <c r="GE214">
        <v>67.193784780740003</v>
      </c>
      <c r="GF214">
        <v>604.74406302665898</v>
      </c>
      <c r="GG214">
        <v>1504.8608049853201</v>
      </c>
      <c r="GH214">
        <v>455.65785304439299</v>
      </c>
      <c r="GI214">
        <v>63.792099426214897</v>
      </c>
      <c r="GJ214">
        <v>764.17619104319999</v>
      </c>
      <c r="GK214">
        <v>694.403582295776</v>
      </c>
      <c r="GL214">
        <v>1562.2486470382501</v>
      </c>
      <c r="GM214">
        <v>1008.53202953323</v>
      </c>
      <c r="GN214">
        <v>0</v>
      </c>
      <c r="GO214">
        <v>225.45570853759</v>
      </c>
      <c r="GP214">
        <v>223.20115145221399</v>
      </c>
      <c r="GQ214">
        <v>1084.7773192817399</v>
      </c>
      <c r="GR214">
        <v>1464.44938103036</v>
      </c>
      <c r="GS214">
        <v>772.90383998824495</v>
      </c>
      <c r="GT214">
        <v>218.59906585526099</v>
      </c>
      <c r="GU214">
        <v>1591.4011994263001</v>
      </c>
      <c r="GV214">
        <v>1545.96865130628</v>
      </c>
      <c r="GW214">
        <v>482.913989370975</v>
      </c>
      <c r="GX214">
        <v>468.426569689845</v>
      </c>
      <c r="GY214">
        <v>530.88344564849206</v>
      </c>
      <c r="GZ214">
        <v>405.96969373119998</v>
      </c>
      <c r="HA214">
        <v>1342.8228331108901</v>
      </c>
      <c r="HB214">
        <v>514.95694227903698</v>
      </c>
      <c r="HC214">
        <v>3155.37342082743</v>
      </c>
      <c r="HD214">
        <v>0</v>
      </c>
      <c r="HE214">
        <v>687.24033105621504</v>
      </c>
      <c r="HF214">
        <v>1405.7188589786199</v>
      </c>
      <c r="HG214">
        <v>556.66466815553599</v>
      </c>
      <c r="HH214">
        <v>0</v>
      </c>
      <c r="HI214">
        <v>312.38196866191498</v>
      </c>
      <c r="HJ214">
        <v>1577.68671041371</v>
      </c>
      <c r="HK214">
        <v>381.48464657803697</v>
      </c>
      <c r="HL214">
        <v>909.69415722454903</v>
      </c>
      <c r="HM214">
        <v>778.54009505721694</v>
      </c>
      <c r="HN214">
        <v>0</v>
      </c>
      <c r="HO214">
        <v>616.24442908759795</v>
      </c>
      <c r="HP214">
        <v>0</v>
      </c>
      <c r="HQ214">
        <v>234.75978250956101</v>
      </c>
      <c r="HR214">
        <v>0</v>
      </c>
      <c r="HS214">
        <v>0</v>
      </c>
      <c r="HT214">
        <v>0</v>
      </c>
      <c r="HU214">
        <v>234.75978250956101</v>
      </c>
      <c r="HV214">
        <v>381.48464657803697</v>
      </c>
      <c r="HW214">
        <v>299.43849809893101</v>
      </c>
      <c r="HX214">
        <v>538.98929657807298</v>
      </c>
      <c r="HY214">
        <v>58.689945627390301</v>
      </c>
      <c r="HZ214">
        <v>0</v>
      </c>
      <c r="IA214">
        <v>89.991249961998307</v>
      </c>
      <c r="IB214">
        <v>146.98570827126301</v>
      </c>
      <c r="IC214">
        <v>0</v>
      </c>
      <c r="ID214">
        <v>386.02307222756201</v>
      </c>
      <c r="IE214">
        <v>1793.22564090942</v>
      </c>
      <c r="IF214">
        <v>0</v>
      </c>
      <c r="IG214">
        <v>0</v>
      </c>
      <c r="IH214">
        <v>1484.70412395215</v>
      </c>
      <c r="II214">
        <v>0</v>
      </c>
      <c r="IJ214">
        <v>239.976666565328</v>
      </c>
      <c r="IK214">
        <v>239.976666565328</v>
      </c>
      <c r="IL214">
        <v>1633.3411868102701</v>
      </c>
      <c r="IM214">
        <v>479.95333313065697</v>
      </c>
      <c r="IN214">
        <v>323.36855819678101</v>
      </c>
      <c r="IO214">
        <v>1633.1745363473699</v>
      </c>
      <c r="IP214">
        <v>239.95218164883499</v>
      </c>
      <c r="IQ214">
        <v>235.153138015857</v>
      </c>
      <c r="IR214">
        <v>479.90436329766999</v>
      </c>
      <c r="IS214">
        <v>88.182426755946594</v>
      </c>
      <c r="IT214">
        <v>0</v>
      </c>
      <c r="IU214">
        <v>85.536953953268096</v>
      </c>
      <c r="IV214">
        <v>864.00963589159903</v>
      </c>
      <c r="IW214">
        <v>85.536953953268096</v>
      </c>
      <c r="IX214">
        <v>748.80835110605403</v>
      </c>
      <c r="IY214">
        <v>0</v>
      </c>
      <c r="IZ214">
        <v>582.91850101486602</v>
      </c>
      <c r="JA214">
        <v>428.22295758667701</v>
      </c>
      <c r="JB214">
        <v>211.970364005405</v>
      </c>
      <c r="JC214">
        <v>582.91850101486602</v>
      </c>
      <c r="JD214">
        <v>211.970364005405</v>
      </c>
      <c r="JE214">
        <v>1207.9661118757999</v>
      </c>
      <c r="JF214">
        <v>0</v>
      </c>
      <c r="JG214">
        <v>1192.3332975303999</v>
      </c>
      <c r="JH214">
        <v>582.91850101486602</v>
      </c>
      <c r="JI214">
        <v>214.11147879333799</v>
      </c>
      <c r="JJ214">
        <v>79.488886502027</v>
      </c>
      <c r="JK214">
        <v>211.970364005405</v>
      </c>
      <c r="JL214">
        <v>1180.4099645551</v>
      </c>
      <c r="JM214">
        <v>79.488886502027</v>
      </c>
      <c r="JN214">
        <v>0</v>
      </c>
      <c r="JO214">
        <v>821.38516052094405</v>
      </c>
      <c r="JP214">
        <v>216.296289801434</v>
      </c>
      <c r="JQ214">
        <v>79.488886502027</v>
      </c>
      <c r="JR214">
        <v>445.93265327637101</v>
      </c>
      <c r="JS214">
        <v>160.59999517756401</v>
      </c>
      <c r="JT214">
        <v>374.73332208098498</v>
      </c>
      <c r="JU214">
        <v>214.133326903419</v>
      </c>
      <c r="JV214">
        <v>669.16664657318699</v>
      </c>
      <c r="JW214">
        <v>1338.3332931463699</v>
      </c>
      <c r="JX214">
        <v>455.03331966976702</v>
      </c>
      <c r="JY214">
        <v>160.59999517756401</v>
      </c>
      <c r="JZ214">
        <v>1472.1666224610101</v>
      </c>
      <c r="KA214">
        <v>0</v>
      </c>
      <c r="KB214">
        <v>374.73332208098498</v>
      </c>
      <c r="KC214">
        <v>294.43332449220202</v>
      </c>
      <c r="KD214">
        <v>209.85066036535099</v>
      </c>
      <c r="KE214">
        <v>158.977773004054</v>
      </c>
      <c r="KF214">
        <v>0</v>
      </c>
      <c r="KG214">
        <v>308.416879627865</v>
      </c>
      <c r="KH214">
        <v>1032.6825186206299</v>
      </c>
      <c r="KI214">
        <v>737.81209756093403</v>
      </c>
      <c r="KJ214">
        <v>0</v>
      </c>
      <c r="KK214">
        <v>941.34646930188399</v>
      </c>
      <c r="KL214">
        <v>603.25909150023097</v>
      </c>
      <c r="KM214">
        <v>228.97616820856601</v>
      </c>
      <c r="KN214">
        <v>0</v>
      </c>
      <c r="KO214">
        <v>831.012147886192</v>
      </c>
      <c r="KP214">
        <v>75.546558898744607</v>
      </c>
      <c r="KQ214">
        <v>370.17813860384803</v>
      </c>
      <c r="KR214">
        <v>0</v>
      </c>
      <c r="KS214">
        <v>528.82591229121397</v>
      </c>
      <c r="KT214">
        <v>74.035627720769696</v>
      </c>
      <c r="KU214">
        <v>0</v>
      </c>
      <c r="KV214">
        <v>305.301557611421</v>
      </c>
      <c r="KW214">
        <v>74.035627720769696</v>
      </c>
      <c r="KX214">
        <v>457.95233641713298</v>
      </c>
      <c r="KY214">
        <v>152.65077880570999</v>
      </c>
      <c r="KZ214">
        <v>76.325389402855393</v>
      </c>
      <c r="LA214">
        <v>976.96498435654996</v>
      </c>
      <c r="LB214">
        <v>592.09999051911996</v>
      </c>
      <c r="LC214">
        <v>373.80049906510197</v>
      </c>
      <c r="LD214">
        <v>228.857448407204</v>
      </c>
      <c r="LE214">
        <v>147.99448330332501</v>
      </c>
      <c r="LF214">
        <v>0</v>
      </c>
      <c r="LG214">
        <v>369.986208258315</v>
      </c>
      <c r="LH214">
        <v>0</v>
      </c>
      <c r="LI214">
        <v>537.05214559557396</v>
      </c>
      <c r="LJ214">
        <v>71.037351985596402</v>
      </c>
      <c r="LK214">
        <v>314.11074007236499</v>
      </c>
      <c r="LL214">
        <v>1515.4635090260499</v>
      </c>
      <c r="LM214">
        <v>1065.5602797839399</v>
      </c>
      <c r="LN214">
        <v>71.037351985596402</v>
      </c>
      <c r="LO214">
        <v>71.037351985596402</v>
      </c>
      <c r="LP214">
        <v>378.86587725651401</v>
      </c>
      <c r="LQ214">
        <v>378.86587725651401</v>
      </c>
      <c r="LR214">
        <v>142.07470397119201</v>
      </c>
      <c r="LS214">
        <v>0</v>
      </c>
      <c r="LT214">
        <v>0</v>
      </c>
      <c r="LU214">
        <v>686.694402527433</v>
      </c>
      <c r="LV214">
        <v>0</v>
      </c>
      <c r="LW214">
        <v>71.754900995551907</v>
      </c>
      <c r="LX214">
        <v>307.82852527091802</v>
      </c>
      <c r="LY214">
        <v>307.82852527091802</v>
      </c>
      <c r="LZ214">
        <v>334.85620464591</v>
      </c>
      <c r="MA214">
        <v>71.037351985596402</v>
      </c>
      <c r="MB214">
        <v>757.73175451302802</v>
      </c>
      <c r="MC214">
        <v>68.195857906172705</v>
      </c>
      <c r="MD214">
        <v>295.51538426008102</v>
      </c>
      <c r="ME214">
        <v>0</v>
      </c>
      <c r="MF214">
        <v>159.12366844773601</v>
      </c>
      <c r="MG214">
        <v>292.56023041748102</v>
      </c>
      <c r="MH214">
        <v>220.545404468562</v>
      </c>
      <c r="MI214">
        <v>155.94119507878099</v>
      </c>
      <c r="MJ214">
        <v>67.507010856615295</v>
      </c>
      <c r="MK214">
        <v>67.507010856615295</v>
      </c>
      <c r="ML214">
        <v>450.04673904410203</v>
      </c>
      <c r="MM214">
        <v>157.51635866543501</v>
      </c>
      <c r="MN214">
        <v>382.53972818748503</v>
      </c>
      <c r="MO214">
        <v>68.188899855167094</v>
      </c>
      <c r="MP214">
        <v>159.10743299538899</v>
      </c>
      <c r="MQ214">
        <v>295.485232705724</v>
      </c>
      <c r="MR214">
        <v>750.07789840683597</v>
      </c>
      <c r="MS214">
        <v>301.51554357726798</v>
      </c>
      <c r="MT214">
        <v>0</v>
      </c>
      <c r="MU214">
        <v>159.10743299538899</v>
      </c>
      <c r="MV214">
        <v>159.10743299538899</v>
      </c>
      <c r="MW214">
        <v>0</v>
      </c>
      <c r="MX214">
        <v>218.01893150971699</v>
      </c>
      <c r="MY214">
        <v>218.01893150971699</v>
      </c>
      <c r="MZ214">
        <v>151.08711953623401</v>
      </c>
      <c r="NA214">
        <v>154.17053013901401</v>
      </c>
      <c r="NB214">
        <v>151.08711953623401</v>
      </c>
      <c r="NC214">
        <v>305.22650411360399</v>
      </c>
      <c r="ND214">
        <v>218.01893150971699</v>
      </c>
      <c r="NE214">
        <v>0</v>
      </c>
      <c r="NF214">
        <v>0</v>
      </c>
      <c r="NG214">
        <v>388.50973595031599</v>
      </c>
      <c r="NH214">
        <v>64.751622658386097</v>
      </c>
      <c r="NI214">
        <v>152.613252056802</v>
      </c>
      <c r="NJ214">
        <v>0</v>
      </c>
      <c r="NK214">
        <v>65.405679452915294</v>
      </c>
      <c r="NL214">
        <v>65.405679452915294</v>
      </c>
      <c r="NM214">
        <v>0</v>
      </c>
      <c r="NN214">
        <v>991.09626517938102</v>
      </c>
      <c r="NO214">
        <v>366.92586173085499</v>
      </c>
      <c r="NP214">
        <v>64.751622658386097</v>
      </c>
      <c r="NQ214">
        <v>0</v>
      </c>
      <c r="NR214">
        <v>0</v>
      </c>
      <c r="NS214">
        <v>0</v>
      </c>
      <c r="NT214">
        <v>0</v>
      </c>
      <c r="NU214">
        <v>712.19517626507695</v>
      </c>
      <c r="NV214">
        <v>68.152648446418993</v>
      </c>
      <c r="NW214">
        <v>61.337383601777098</v>
      </c>
      <c r="NX214">
        <v>66.671069132366199</v>
      </c>
      <c r="NY214">
        <v>213.34742122357201</v>
      </c>
      <c r="NZ214">
        <v>0</v>
      </c>
      <c r="OA214">
        <v>144.86289901080499</v>
      </c>
      <c r="OB214">
        <v>0</v>
      </c>
      <c r="OC214">
        <v>662.23039547796702</v>
      </c>
      <c r="OD214">
        <v>0</v>
      </c>
      <c r="OE214">
        <v>227.64169844555099</v>
      </c>
      <c r="OF214">
        <v>82.778799434745906</v>
      </c>
      <c r="OG214">
        <v>455.28339689110197</v>
      </c>
      <c r="OH214">
        <v>0</v>
      </c>
      <c r="OI214">
        <v>84.468162688516401</v>
      </c>
      <c r="OJ214">
        <v>0</v>
      </c>
      <c r="OK214">
        <v>144.86289901080499</v>
      </c>
      <c r="OL214">
        <v>971.38387091793902</v>
      </c>
      <c r="OM214">
        <v>0</v>
      </c>
      <c r="ON214">
        <v>447.93722637849498</v>
      </c>
      <c r="OO214">
        <v>376.26727015793603</v>
      </c>
      <c r="OP214">
        <v>229.94110954096101</v>
      </c>
      <c r="OQ214">
        <v>898.86070093284798</v>
      </c>
      <c r="OR214">
        <v>83.614948923985807</v>
      </c>
      <c r="OS214">
        <v>581.96004451094097</v>
      </c>
      <c r="OT214">
        <v>819.08521394924901</v>
      </c>
      <c r="OU214">
        <v>307.156955230969</v>
      </c>
      <c r="OV214">
        <v>301.01381612634901</v>
      </c>
      <c r="OW214">
        <v>735.07573898054397</v>
      </c>
      <c r="OX214">
        <v>81.925409749851596</v>
      </c>
      <c r="OY214">
        <v>140.502077720995</v>
      </c>
      <c r="OZ214">
        <v>0</v>
      </c>
      <c r="PA214">
        <v>298.03471031726298</v>
      </c>
      <c r="PB214">
        <v>369.96042040716299</v>
      </c>
      <c r="PC214">
        <v>0</v>
      </c>
      <c r="PD214">
        <v>1132.5318992056</v>
      </c>
      <c r="PE214">
        <v>1003.1848349279001</v>
      </c>
      <c r="PF214">
        <v>218.55878756599299</v>
      </c>
      <c r="PG214">
        <v>531.09785378536299</v>
      </c>
      <c r="PH214">
        <v>0</v>
      </c>
      <c r="PI214">
        <v>218.55878756599299</v>
      </c>
      <c r="PJ214">
        <v>0</v>
      </c>
      <c r="PK214">
        <v>77.886404296244805</v>
      </c>
      <c r="PL214">
        <v>77.886404296244805</v>
      </c>
      <c r="PM214">
        <v>507.04049196855402</v>
      </c>
      <c r="PN214">
        <v>373.981729324632</v>
      </c>
      <c r="PO214">
        <v>0</v>
      </c>
      <c r="PP214">
        <v>295.24873367734102</v>
      </c>
      <c r="PQ214">
        <v>159.05655686321401</v>
      </c>
      <c r="PR214">
        <v>0</v>
      </c>
      <c r="PS214">
        <v>78.732995647290707</v>
      </c>
      <c r="PT214">
        <v>0</v>
      </c>
      <c r="PU214">
        <v>826.69645429655702</v>
      </c>
      <c r="PV214">
        <v>155.89133138163601</v>
      </c>
      <c r="PW214">
        <v>0</v>
      </c>
      <c r="PX214">
        <v>302.33470328559702</v>
      </c>
      <c r="PY214">
        <v>1889.59189553498</v>
      </c>
      <c r="PZ214">
        <v>0</v>
      </c>
      <c r="QA214">
        <v>229.041441883028</v>
      </c>
      <c r="QB214">
        <v>149.64040869691101</v>
      </c>
      <c r="QC214">
        <v>74.820204348455803</v>
      </c>
      <c r="QD214">
        <v>458.082883766056</v>
      </c>
      <c r="QE214">
        <v>0</v>
      </c>
      <c r="QF214">
        <v>77.126199817754497</v>
      </c>
      <c r="QG214">
        <v>1374.3888807523799</v>
      </c>
      <c r="QH214">
        <v>453.54833064828603</v>
      </c>
      <c r="QI214">
        <v>0</v>
      </c>
      <c r="QJ214">
        <v>220.016295197483</v>
      </c>
      <c r="QK214">
        <v>146.677530131656</v>
      </c>
      <c r="QL214">
        <v>0</v>
      </c>
      <c r="QM214">
        <v>1203.79286092899</v>
      </c>
      <c r="QN214">
        <v>0</v>
      </c>
      <c r="QO214">
        <v>0</v>
      </c>
      <c r="QP214">
        <v>0</v>
      </c>
      <c r="QQ214">
        <v>0</v>
      </c>
      <c r="QR214">
        <v>1034.41551218892</v>
      </c>
      <c r="QS214">
        <v>1240.7060386082601</v>
      </c>
      <c r="QT214">
        <v>74.072002304971207</v>
      </c>
      <c r="QU214">
        <v>0</v>
      </c>
      <c r="QV214">
        <v>0</v>
      </c>
      <c r="QW214">
        <v>148.14400460994199</v>
      </c>
      <c r="QX214">
        <v>148.14400460994199</v>
      </c>
      <c r="QY214">
        <v>370.36001152485602</v>
      </c>
      <c r="QZ214">
        <v>296.28800921988397</v>
      </c>
      <c r="RA214">
        <v>833.31002593092603</v>
      </c>
      <c r="RB214">
        <v>299.28081739382299</v>
      </c>
      <c r="RC214">
        <v>458.27375163429298</v>
      </c>
      <c r="RD214">
        <v>219.97140078446</v>
      </c>
      <c r="RE214">
        <v>74.820204348455803</v>
      </c>
      <c r="RF214">
        <v>0</v>
      </c>
      <c r="RG214">
        <v>0</v>
      </c>
      <c r="RH214">
        <v>531.61724142323897</v>
      </c>
      <c r="RI214">
        <v>71.669879954836702</v>
      </c>
      <c r="RJ214">
        <v>161.25722989838201</v>
      </c>
      <c r="RK214">
        <v>762.74669741934895</v>
      </c>
      <c r="RL214">
        <v>519.60662967256599</v>
      </c>
      <c r="RM214">
        <v>383.945785472338</v>
      </c>
      <c r="RN214">
        <v>304.59698980805598</v>
      </c>
      <c r="RO214">
        <v>72.393818136198604</v>
      </c>
      <c r="RP214">
        <v>0</v>
      </c>
      <c r="RQ214">
        <v>602.91619245753395</v>
      </c>
      <c r="RR214">
        <v>0</v>
      </c>
      <c r="RS214">
        <v>0</v>
      </c>
      <c r="RT214">
        <v>73.102535156389706</v>
      </c>
      <c r="RU214">
        <v>0</v>
      </c>
      <c r="RV214">
        <v>228.07990968793601</v>
      </c>
      <c r="RW214">
        <v>0</v>
      </c>
      <c r="RX214">
        <v>456.15981937587202</v>
      </c>
      <c r="RY214">
        <v>157.90147593780199</v>
      </c>
      <c r="RZ214">
        <v>157.90147593780199</v>
      </c>
      <c r="SA214">
        <v>382.12157176948102</v>
      </c>
      <c r="SB214">
        <v>301.30179592213199</v>
      </c>
      <c r="SC214">
        <v>230.407255705159</v>
      </c>
      <c r="SD214">
        <v>850.73448260366797</v>
      </c>
      <c r="SE214">
        <v>779.83994238669504</v>
      </c>
      <c r="SF214">
        <v>0</v>
      </c>
      <c r="SG214">
        <v>744.39267227820699</v>
      </c>
      <c r="SH214">
        <v>1324.6085145802699</v>
      </c>
      <c r="SI214">
        <v>88.618175271215605</v>
      </c>
      <c r="SJ214">
        <v>70.894540216972402</v>
      </c>
      <c r="SK214">
        <v>850.73448260366797</v>
      </c>
      <c r="SL214">
        <v>1253.1863169666799</v>
      </c>
      <c r="SM214">
        <v>626.59315848334097</v>
      </c>
      <c r="SN214">
        <v>161.123955038573</v>
      </c>
      <c r="SO214">
        <v>161.123955038573</v>
      </c>
      <c r="SP214">
        <v>71.610646683810501</v>
      </c>
      <c r="SQ214">
        <v>71.610646683810501</v>
      </c>
      <c r="SR214">
        <v>223.425217653488</v>
      </c>
      <c r="SS214">
        <v>1367.90949583768</v>
      </c>
      <c r="ST214">
        <v>235.03599584839901</v>
      </c>
      <c r="SU214">
        <v>876.86506143441295</v>
      </c>
      <c r="SV214">
        <v>238.15655068558601</v>
      </c>
      <c r="SW214">
        <v>481.12434481936799</v>
      </c>
      <c r="SX214">
        <v>85.915061574886806</v>
      </c>
      <c r="SY214">
        <v>0</v>
      </c>
      <c r="SZ214">
        <v>86.791745876671598</v>
      </c>
      <c r="TA214">
        <v>240.586719570132</v>
      </c>
      <c r="TB214">
        <v>86.791745876671598</v>
      </c>
      <c r="TC214">
        <v>85.923828417904701</v>
      </c>
      <c r="TD214">
        <v>85.923828417904701</v>
      </c>
      <c r="TE214">
        <v>81.627636997009603</v>
      </c>
      <c r="TF214">
        <v>247.35647574851399</v>
      </c>
      <c r="TG214">
        <v>890.48331269464995</v>
      </c>
      <c r="TH214">
        <v>642.25891948736898</v>
      </c>
      <c r="TI214">
        <v>783.208714791082</v>
      </c>
      <c r="TJ214">
        <v>230.743308229696</v>
      </c>
      <c r="TK214">
        <v>0</v>
      </c>
      <c r="TL214">
        <v>0</v>
      </c>
      <c r="TM214">
        <v>161.52031576078701</v>
      </c>
      <c r="TN214">
        <v>158.289909445571</v>
      </c>
      <c r="TO214">
        <v>79.944398709884595</v>
      </c>
      <c r="TP214">
        <v>0</v>
      </c>
      <c r="TQ214">
        <v>391.76752587778998</v>
      </c>
      <c r="TR214">
        <v>0</v>
      </c>
      <c r="TS214">
        <v>0</v>
      </c>
      <c r="TT214">
        <v>0</v>
      </c>
      <c r="TU214">
        <v>306.888599945495</v>
      </c>
      <c r="TV214">
        <v>239.85766890476901</v>
      </c>
      <c r="TW214">
        <v>468.40891570628202</v>
      </c>
      <c r="TX214">
        <v>79.952556301589894</v>
      </c>
      <c r="TY214">
        <v>927.44965309844099</v>
      </c>
      <c r="TZ214">
        <v>0</v>
      </c>
      <c r="UA214">
        <v>79.952556301589894</v>
      </c>
      <c r="UB214">
        <v>158.30606147714701</v>
      </c>
      <c r="UC214">
        <v>79.153030738573804</v>
      </c>
      <c r="UD214">
        <v>79.952556301589894</v>
      </c>
      <c r="UE214">
        <v>237.459092215721</v>
      </c>
      <c r="UF214">
        <v>159.90511260317899</v>
      </c>
      <c r="UG214">
        <v>0</v>
      </c>
      <c r="UH214">
        <v>0</v>
      </c>
      <c r="UI214">
        <v>316.579818891142</v>
      </c>
      <c r="UJ214">
        <v>0</v>
      </c>
      <c r="UK214">
        <v>77.56205562833</v>
      </c>
      <c r="UL214">
        <v>77.56205562833</v>
      </c>
      <c r="UM214">
        <v>76.7864350720467</v>
      </c>
      <c r="UN214">
        <v>0</v>
      </c>
      <c r="UO214">
        <v>380.054072578817</v>
      </c>
      <c r="UP214">
        <v>0</v>
      </c>
      <c r="UQ214">
        <v>0</v>
      </c>
      <c r="UR214">
        <v>0</v>
      </c>
      <c r="US214">
        <v>310.34517508285398</v>
      </c>
      <c r="UT214">
        <v>232.75888131214199</v>
      </c>
      <c r="UU214">
        <v>77.586293770713695</v>
      </c>
      <c r="UV214">
        <v>77.586293770713695</v>
      </c>
      <c r="UW214">
        <v>0</v>
      </c>
      <c r="UX214">
        <v>0</v>
      </c>
      <c r="UY214">
        <v>392.01495799939602</v>
      </c>
      <c r="UZ214">
        <v>387.93146885356998</v>
      </c>
      <c r="VA214">
        <v>310.34517508285398</v>
      </c>
      <c r="VB214">
        <v>232.75888131214199</v>
      </c>
      <c r="VC214">
        <v>0</v>
      </c>
      <c r="VD214">
        <v>614.48344666405296</v>
      </c>
      <c r="VE214">
        <v>76.810430833006606</v>
      </c>
      <c r="VF214">
        <v>155.17258754142699</v>
      </c>
      <c r="VG214">
        <v>232.75888131214199</v>
      </c>
      <c r="VH214">
        <v>232.75888131214199</v>
      </c>
      <c r="VI214">
        <v>760.34567895299597</v>
      </c>
      <c r="VJ214">
        <v>0</v>
      </c>
      <c r="VK214">
        <v>465.51776262428399</v>
      </c>
      <c r="VL214">
        <v>307.24172333202603</v>
      </c>
      <c r="VM214">
        <v>0</v>
      </c>
      <c r="VN214">
        <v>155.17258754142699</v>
      </c>
      <c r="VO214">
        <v>387.93146885356998</v>
      </c>
      <c r="VP214">
        <v>155.17258754142699</v>
      </c>
      <c r="VQ214">
        <v>77.586293770713695</v>
      </c>
      <c r="VR214">
        <v>216.00024185766699</v>
      </c>
      <c r="VS214">
        <v>459.890624834319</v>
      </c>
      <c r="VT214">
        <v>0</v>
      </c>
      <c r="VU214">
        <v>0</v>
      </c>
      <c r="VV214">
        <v>316.58277206336697</v>
      </c>
      <c r="VW214">
        <v>230.24201604608501</v>
      </c>
      <c r="VX214">
        <v>290.70961621980302</v>
      </c>
      <c r="VY214">
        <v>695.84748563250901</v>
      </c>
      <c r="VZ214">
        <v>848.47003414790697</v>
      </c>
      <c r="WA214">
        <v>246.94385517059499</v>
      </c>
      <c r="WB214">
        <v>72.630545638410297</v>
      </c>
      <c r="WC214">
        <v>0</v>
      </c>
      <c r="WD214">
        <v>540.95230391487996</v>
      </c>
      <c r="WE214">
        <v>67.619037989360095</v>
      </c>
      <c r="WF214">
        <v>0</v>
      </c>
      <c r="WG214">
        <v>845.23797486700005</v>
      </c>
      <c r="WH214">
        <v>150.311486530514</v>
      </c>
      <c r="WI214">
        <v>532.92254315364301</v>
      </c>
      <c r="WJ214">
        <v>150.311486530514</v>
      </c>
      <c r="WK214">
        <v>150.311486530514</v>
      </c>
      <c r="WL214">
        <v>81.988083562098794</v>
      </c>
      <c r="WM214">
        <v>81.988083562098794</v>
      </c>
      <c r="WN214">
        <v>81.988083562098794</v>
      </c>
      <c r="WO214">
        <v>150.311486530514</v>
      </c>
      <c r="WP214">
        <v>151.829784374257</v>
      </c>
      <c r="WQ214">
        <v>464.59914018522699</v>
      </c>
      <c r="WR214">
        <v>455.30715738152202</v>
      </c>
      <c r="WS214">
        <v>535.65547927238003</v>
      </c>
      <c r="WT214">
        <v>78.741355453039702</v>
      </c>
      <c r="WU214">
        <v>0</v>
      </c>
      <c r="WV214">
        <v>767.459604805455</v>
      </c>
      <c r="WW214">
        <v>0</v>
      </c>
      <c r="WX214">
        <v>227.72619546227301</v>
      </c>
      <c r="WY214">
        <v>147.35224412264699</v>
      </c>
      <c r="WZ214">
        <v>654.77979024681997</v>
      </c>
      <c r="XA214">
        <v>79.527909746577294</v>
      </c>
      <c r="XB214">
        <v>535.54147977493096</v>
      </c>
      <c r="XC214">
        <v>304.85698736187902</v>
      </c>
      <c r="XD214">
        <v>79.527909746577294</v>
      </c>
      <c r="XE214">
        <v>424.148851981745</v>
      </c>
      <c r="XF214">
        <v>570.09254298621897</v>
      </c>
      <c r="XG214">
        <v>78.672770932098103</v>
      </c>
      <c r="XH214">
        <v>1311.2128488682899</v>
      </c>
      <c r="XI214">
        <v>158.95110861791201</v>
      </c>
      <c r="XJ214">
        <v>468.29030316724999</v>
      </c>
      <c r="XK214">
        <v>0</v>
      </c>
      <c r="XL214">
        <v>389.22830393122001</v>
      </c>
      <c r="XM214">
        <v>0</v>
      </c>
      <c r="XN214">
        <v>0</v>
      </c>
      <c r="XO214">
        <v>0</v>
      </c>
      <c r="XP214">
        <v>77.845660786244096</v>
      </c>
      <c r="XQ214">
        <v>228.86624271155699</v>
      </c>
      <c r="XR214">
        <v>0</v>
      </c>
      <c r="XS214">
        <v>135.26373682716101</v>
      </c>
      <c r="XT214">
        <v>151.98172677209101</v>
      </c>
      <c r="XU214">
        <v>221.58935763370999</v>
      </c>
      <c r="XV214">
        <v>221.58935763370999</v>
      </c>
      <c r="XW214">
        <v>298.436845297925</v>
      </c>
      <c r="XX214">
        <v>0</v>
      </c>
      <c r="XY214">
        <v>0</v>
      </c>
      <c r="XZ214">
        <v>150.72567944339701</v>
      </c>
      <c r="YA214">
        <v>671.48290192033301</v>
      </c>
      <c r="YB214">
        <v>150.72567944339701</v>
      </c>
      <c r="YC214">
        <v>447.65526794688799</v>
      </c>
      <c r="YD214">
        <v>75.362839721698506</v>
      </c>
      <c r="YE214">
        <v>0</v>
      </c>
      <c r="YF214">
        <v>0</v>
      </c>
      <c r="YG214">
        <v>75.362839721698506</v>
      </c>
      <c r="YH214">
        <v>75.362839721698506</v>
      </c>
      <c r="YI214">
        <v>0</v>
      </c>
      <c r="YJ214">
        <v>0</v>
      </c>
      <c r="YK214">
        <v>0</v>
      </c>
      <c r="YL214">
        <v>140.17488188235899</v>
      </c>
      <c r="YM214">
        <v>454.95356400414897</v>
      </c>
      <c r="YN214">
        <v>0</v>
      </c>
      <c r="YO214">
        <v>633.43248059545499</v>
      </c>
      <c r="YP214">
        <v>202.613083018748</v>
      </c>
      <c r="YQ214">
        <v>388.78606938904602</v>
      </c>
      <c r="YR214">
        <v>258.26503180843702</v>
      </c>
      <c r="YS214">
        <v>194.31860993266801</v>
      </c>
      <c r="YT214">
        <v>123.96721526805</v>
      </c>
      <c r="YU214">
        <v>320.24863944246198</v>
      </c>
      <c r="YV214">
        <v>330.57924071479903</v>
      </c>
      <c r="YW214">
        <v>111.57049374124399</v>
      </c>
      <c r="YX214">
        <v>405.00089228071897</v>
      </c>
      <c r="YY214">
        <v>0</v>
      </c>
      <c r="YZ214">
        <v>54.122846513878002</v>
      </c>
      <c r="ZA214">
        <v>54.122846513878002</v>
      </c>
      <c r="ZB214">
        <v>118.45067418862099</v>
      </c>
      <c r="ZC214">
        <v>118.45067418862099</v>
      </c>
      <c r="ZD214">
        <v>346.24043224366301</v>
      </c>
      <c r="ZE214">
        <v>171.389013960613</v>
      </c>
      <c r="ZF214">
        <v>169.67512382100699</v>
      </c>
      <c r="ZG214">
        <v>0</v>
      </c>
      <c r="ZH214">
        <v>53.581618048739102</v>
      </c>
      <c r="ZI214">
        <v>117.266167446735</v>
      </c>
      <c r="ZJ214">
        <v>61.880454514200402</v>
      </c>
      <c r="ZK214">
        <v>884.00649306000696</v>
      </c>
      <c r="ZL214">
        <v>388.96285694640198</v>
      </c>
      <c r="ZM214">
        <v>122.25621712532001</v>
      </c>
      <c r="ZN214">
        <v>174.92043373314999</v>
      </c>
      <c r="ZO214">
        <v>104.95226023988999</v>
      </c>
      <c r="ZP214">
        <v>114.078543739011</v>
      </c>
      <c r="ZQ214">
        <v>316.88484371947499</v>
      </c>
      <c r="ZR214">
        <v>124.91396097587</v>
      </c>
      <c r="ZS214">
        <v>0</v>
      </c>
      <c r="ZT214">
        <v>0</v>
      </c>
      <c r="ZU214">
        <v>67.261363602391796</v>
      </c>
      <c r="ZV214">
        <v>0</v>
      </c>
      <c r="ZW214">
        <v>66.581955889236397</v>
      </c>
      <c r="ZX214">
        <v>640.32818149476998</v>
      </c>
      <c r="ZY214">
        <v>380.468319367064</v>
      </c>
      <c r="ZZ214">
        <v>131.83227266068701</v>
      </c>
      <c r="AAA214">
        <v>0</v>
      </c>
      <c r="AAB214">
        <v>447.05027525630101</v>
      </c>
      <c r="AAC214">
        <v>0</v>
      </c>
      <c r="AAD214">
        <v>66.581955889236397</v>
      </c>
      <c r="AAE214">
        <v>372.85895297972297</v>
      </c>
      <c r="AAF214">
        <v>66.581955889236397</v>
      </c>
      <c r="AAG214">
        <v>387.50698327535503</v>
      </c>
      <c r="AAH214">
        <v>64.584497212559199</v>
      </c>
      <c r="AAI214">
        <v>512.57537470285195</v>
      </c>
      <c r="AAJ214">
        <v>260.94746348508801</v>
      </c>
      <c r="AAK214">
        <v>0</v>
      </c>
      <c r="AAL214">
        <v>130.473731742544</v>
      </c>
      <c r="AAM214">
        <v>65.236865871272002</v>
      </c>
      <c r="AAN214">
        <v>0</v>
      </c>
      <c r="AAO214">
        <v>195.71059761381599</v>
      </c>
      <c r="AAP214">
        <v>195.71059761381599</v>
      </c>
      <c r="AAQ214">
        <v>197.68747233718699</v>
      </c>
      <c r="AAR214">
        <v>195.71059761381599</v>
      </c>
      <c r="AAS214">
        <v>65.236865871272002</v>
      </c>
      <c r="AAT214">
        <v>130.473731742544</v>
      </c>
      <c r="AAU214">
        <v>65.236865871272002</v>
      </c>
      <c r="AAV214">
        <v>65.236865871272002</v>
      </c>
      <c r="AAW214">
        <v>65.236865871272002</v>
      </c>
      <c r="AAX214">
        <v>319.66064276923203</v>
      </c>
      <c r="AAY214">
        <v>0</v>
      </c>
      <c r="AAZ214">
        <v>383.59277132307801</v>
      </c>
      <c r="ABA214">
        <v>246.595352993407</v>
      </c>
      <c r="ABB214">
        <v>262.33548190788002</v>
      </c>
      <c r="ABC214">
        <v>420.12541621099098</v>
      </c>
      <c r="ABD214">
        <v>456.65806109890298</v>
      </c>
      <c r="ABE214">
        <v>63.932128553846397</v>
      </c>
      <c r="ABF214">
        <v>191.79638566153901</v>
      </c>
      <c r="ABG214">
        <v>126.58561453661601</v>
      </c>
      <c r="ABH214">
        <v>62.026951122941902</v>
      </c>
      <c r="ABI214">
        <v>522.79858803622403</v>
      </c>
      <c r="ABJ214">
        <v>327.85674164983499</v>
      </c>
      <c r="ABK214">
        <v>0</v>
      </c>
      <c r="ABL214">
        <v>327.85674164983499</v>
      </c>
      <c r="ABM214">
        <v>327.85674164983499</v>
      </c>
      <c r="ABN214">
        <v>0</v>
      </c>
      <c r="ABO214">
        <v>194.94184638638799</v>
      </c>
      <c r="ABP214">
        <v>0</v>
      </c>
      <c r="ABQ214">
        <v>132.914895263446</v>
      </c>
      <c r="ABR214">
        <v>194.94184638638799</v>
      </c>
      <c r="ABS214">
        <v>132.914895263446</v>
      </c>
      <c r="ABT214">
        <v>132.914895263446</v>
      </c>
      <c r="ABU214">
        <v>256.96879750932999</v>
      </c>
      <c r="ABV214">
        <v>62.026951122941902</v>
      </c>
      <c r="ABW214">
        <v>0</v>
      </c>
      <c r="ABX214">
        <v>192.97273682693</v>
      </c>
      <c r="ABY214">
        <v>0</v>
      </c>
      <c r="ABZ214">
        <v>0</v>
      </c>
      <c r="ACA214">
        <v>0</v>
      </c>
      <c r="ACB214">
        <v>61.400416263114202</v>
      </c>
      <c r="ACC214">
        <v>131.57232056381599</v>
      </c>
      <c r="ACD214">
        <v>61.400416263114202</v>
      </c>
      <c r="ACE214">
        <v>421.03142580421201</v>
      </c>
      <c r="ACF214">
        <v>260.51319471635497</v>
      </c>
      <c r="ACG214">
        <v>0</v>
      </c>
      <c r="ACH214">
        <v>0</v>
      </c>
      <c r="ACI214">
        <v>343.87741702558901</v>
      </c>
      <c r="ACJ214">
        <v>0</v>
      </c>
      <c r="ACK214">
        <v>130.256597358177</v>
      </c>
      <c r="ACL214">
        <v>69.470185257694894</v>
      </c>
      <c r="ACM214">
        <v>0</v>
      </c>
      <c r="ACN214">
        <v>69.470185257694894</v>
      </c>
      <c r="ACO214">
        <v>69.470185257694894</v>
      </c>
      <c r="ACP214">
        <v>547.07770890434699</v>
      </c>
      <c r="ACQ214">
        <v>0</v>
      </c>
      <c r="ACR214">
        <v>453.79717789300599</v>
      </c>
      <c r="ACS214">
        <v>193.28398317665099</v>
      </c>
      <c r="ACT214">
        <v>128.62731799688399</v>
      </c>
      <c r="ACU214">
        <v>0</v>
      </c>
      <c r="ACV214">
        <v>521.02638943271097</v>
      </c>
      <c r="ACW214">
        <v>0</v>
      </c>
      <c r="ACX214">
        <v>67.229211539704707</v>
      </c>
      <c r="ACY214">
        <v>263.14464112763199</v>
      </c>
      <c r="ACZ214">
        <v>67.908294484550197</v>
      </c>
      <c r="ADA214">
        <v>263.14464112763199</v>
      </c>
      <c r="ADB214">
        <v>0</v>
      </c>
      <c r="ADC214">
        <v>331.05293561218201</v>
      </c>
      <c r="ADD214">
        <v>67.908294484550197</v>
      </c>
      <c r="ADE214">
        <v>342.97118426540499</v>
      </c>
      <c r="ADF214">
        <v>69.287107932405107</v>
      </c>
      <c r="ADG214">
        <v>0</v>
      </c>
      <c r="ADH214">
        <v>67.887368378215101</v>
      </c>
      <c r="ADI214">
        <v>193.22442224649399</v>
      </c>
      <c r="ADJ214">
        <v>0</v>
      </c>
      <c r="ADK214">
        <v>0</v>
      </c>
      <c r="ADL214">
        <v>327.60798224941601</v>
      </c>
      <c r="ADM214">
        <v>193.20470748042499</v>
      </c>
      <c r="ADN214">
        <v>68.573099371934305</v>
      </c>
      <c r="ADO214">
        <v>67.887368378215101</v>
      </c>
      <c r="ADP214">
        <v>197.14766069431101</v>
      </c>
      <c r="ADQ214">
        <v>334.29385943817999</v>
      </c>
      <c r="ADR214">
        <v>67.887368378215101</v>
      </c>
      <c r="ADS214">
        <v>0</v>
      </c>
      <c r="ADT214">
        <v>66.5296210106507</v>
      </c>
      <c r="ADU214">
        <v>0</v>
      </c>
      <c r="ADV214">
        <v>133.059242021301</v>
      </c>
      <c r="ADW214">
        <v>133.059242021301</v>
      </c>
      <c r="ADX214">
        <v>399.177726063904</v>
      </c>
      <c r="ADY214">
        <v>0</v>
      </c>
      <c r="ADZ214">
        <v>0</v>
      </c>
      <c r="AEA214">
        <v>62.595073531526303</v>
      </c>
      <c r="AEB214">
        <v>199.588863031952</v>
      </c>
      <c r="AEC214">
        <v>199.588863031952</v>
      </c>
      <c r="AED214">
        <v>0</v>
      </c>
      <c r="AEE214">
        <v>66.5296210106507</v>
      </c>
      <c r="AEF214">
        <v>0</v>
      </c>
      <c r="AEG214">
        <v>65.864324800544296</v>
      </c>
      <c r="AEH214">
        <v>65.864324800544296</v>
      </c>
      <c r="AEI214">
        <v>0</v>
      </c>
      <c r="AEJ214">
        <v>532.23696808520594</v>
      </c>
      <c r="AEK214">
        <v>464.54307870686802</v>
      </c>
      <c r="AEL214">
        <v>268.94599293555501</v>
      </c>
      <c r="AEM214">
        <v>0</v>
      </c>
      <c r="AEN214">
        <v>0</v>
      </c>
      <c r="AEO214">
        <v>395.14562782083402</v>
      </c>
      <c r="AEP214">
        <v>65.857604636805803</v>
      </c>
      <c r="AEQ214">
        <v>0</v>
      </c>
      <c r="AER214">
        <v>65.199028590437607</v>
      </c>
      <c r="AES214">
        <v>0</v>
      </c>
      <c r="AET214">
        <v>411.61002898003602</v>
      </c>
      <c r="AEU214">
        <v>68.601671496672793</v>
      </c>
      <c r="AEV214">
        <v>282.98189492377497</v>
      </c>
      <c r="AEW214">
        <v>67.915654781705996</v>
      </c>
      <c r="AEX214">
        <v>67.236498233888895</v>
      </c>
      <c r="AEY214">
        <v>344.58705344868002</v>
      </c>
      <c r="AEZ214">
        <v>134.47299646777699</v>
      </c>
      <c r="AFA214">
        <v>0</v>
      </c>
      <c r="AFB214">
        <v>210.11405698090201</v>
      </c>
      <c r="AFC214">
        <v>277.350555214792</v>
      </c>
      <c r="AFD214">
        <v>212.23642119283099</v>
      </c>
      <c r="AFE214">
        <v>67.236498233888895</v>
      </c>
      <c r="AFF214">
        <v>0</v>
      </c>
      <c r="AFG214">
        <v>0</v>
      </c>
      <c r="AFH214">
        <v>832.05166564437604</v>
      </c>
      <c r="AFI214">
        <v>208.01291641109401</v>
      </c>
      <c r="AFJ214">
        <v>140.034295327948</v>
      </c>
      <c r="AFK214">
        <v>411.86557449396599</v>
      </c>
      <c r="AFL214">
        <v>0</v>
      </c>
      <c r="AFM214">
        <v>345.967082574931</v>
      </c>
      <c r="AFN214">
        <v>551.89986982191397</v>
      </c>
      <c r="AFO214">
        <v>411.70082826416802</v>
      </c>
      <c r="AFP214">
        <v>0</v>
      </c>
      <c r="AFQ214">
        <v>0</v>
      </c>
      <c r="AFR214">
        <v>0</v>
      </c>
      <c r="AFS214">
        <v>72.653087340735595</v>
      </c>
      <c r="AFT214">
        <v>72.653087340735595</v>
      </c>
      <c r="AFU214">
        <v>64.580522080653694</v>
      </c>
      <c r="AFV214">
        <v>72.653087340735595</v>
      </c>
      <c r="AFW214">
        <v>0</v>
      </c>
      <c r="AFX214">
        <v>411.70082826416802</v>
      </c>
      <c r="AFY214">
        <v>339.047740923432</v>
      </c>
      <c r="AFZ214">
        <v>133.116601138747</v>
      </c>
      <c r="AGA214">
        <v>0</v>
      </c>
      <c r="AGB214">
        <v>57.083530723615901</v>
      </c>
      <c r="AGC214">
        <v>0</v>
      </c>
      <c r="AGD214">
        <v>380.55687149077198</v>
      </c>
      <c r="AGE214">
        <v>108.913582749884</v>
      </c>
      <c r="AGF214">
        <v>164.907977646001</v>
      </c>
      <c r="AGG214">
        <v>437.64040221438898</v>
      </c>
      <c r="AGH214">
        <v>108.913582749884</v>
      </c>
      <c r="AGI214">
        <v>239.441625772176</v>
      </c>
      <c r="AGJ214">
        <v>221.96885848609799</v>
      </c>
      <c r="AGK214">
        <v>332.76302870758798</v>
      </c>
      <c r="AGL214">
        <v>0</v>
      </c>
      <c r="AGM214">
        <v>163.24224049806199</v>
      </c>
      <c r="AGN214">
        <v>0</v>
      </c>
      <c r="AGO214">
        <v>221.96885848609799</v>
      </c>
      <c r="AGP214">
        <v>0</v>
      </c>
      <c r="AGQ214">
        <v>111.883720218287</v>
      </c>
      <c r="AGR214">
        <v>221.52976603220799</v>
      </c>
      <c r="AGS214">
        <v>263.06659716324702</v>
      </c>
      <c r="AGT214">
        <v>166.14732452415601</v>
      </c>
      <c r="AGU214">
        <v>0</v>
      </c>
      <c r="AGV214">
        <v>221.52976603220799</v>
      </c>
      <c r="AGW214">
        <v>0</v>
      </c>
      <c r="AGX214">
        <v>109.657234185943</v>
      </c>
      <c r="AGY214">
        <v>54.828617092971697</v>
      </c>
      <c r="AGZ214">
        <v>108.560661844083</v>
      </c>
      <c r="AHA214">
        <v>0</v>
      </c>
      <c r="AHB214">
        <v>0</v>
      </c>
      <c r="AHC214">
        <v>0</v>
      </c>
      <c r="AHD214">
        <v>166.14732452415601</v>
      </c>
      <c r="AHE214">
        <v>108.549585355782</v>
      </c>
      <c r="AHF214">
        <v>0</v>
      </c>
      <c r="AHG214">
        <v>0</v>
      </c>
      <c r="AHH214">
        <v>109.64604581392101</v>
      </c>
      <c r="AHI214">
        <v>54.823022906960702</v>
      </c>
      <c r="AHJ214">
        <v>0</v>
      </c>
      <c r="AHK214">
        <v>113.42274294751201</v>
      </c>
      <c r="AHL214">
        <v>0</v>
      </c>
      <c r="AHM214">
        <v>167.14930539633301</v>
      </c>
      <c r="AHN214">
        <v>107.45312489764299</v>
      </c>
      <c r="AHO214">
        <v>113.42274294751201</v>
      </c>
      <c r="AHP214">
        <v>107.45312489764299</v>
      </c>
      <c r="AHQ214">
        <v>334.29861079266698</v>
      </c>
      <c r="AHR214">
        <v>165.47781234236999</v>
      </c>
      <c r="AHS214">
        <v>113.42274294751201</v>
      </c>
      <c r="AHT214">
        <v>0</v>
      </c>
      <c r="AHU214">
        <v>53.726562448821603</v>
      </c>
      <c r="AHV214">
        <v>53.726562448821603</v>
      </c>
      <c r="AHW214">
        <v>0</v>
      </c>
      <c r="AHX214">
        <v>0</v>
      </c>
      <c r="AHY214">
        <v>0</v>
      </c>
      <c r="AHZ214">
        <v>220.875867845155</v>
      </c>
      <c r="AIA214">
        <v>0</v>
      </c>
      <c r="AIB214">
        <v>113.42274294751201</v>
      </c>
      <c r="AIC214">
        <v>388.02517324148801</v>
      </c>
      <c r="AID214">
        <v>0</v>
      </c>
      <c r="AIE214">
        <v>331.64544721494701</v>
      </c>
      <c r="AIF214">
        <v>168.83768221851901</v>
      </c>
      <c r="AIG214">
        <v>54.2692549988097</v>
      </c>
      <c r="AIH214">
        <v>0</v>
      </c>
      <c r="AII214">
        <v>54.2692549988097</v>
      </c>
      <c r="AIJ214">
        <v>168.83768221851901</v>
      </c>
      <c r="AIK214">
        <v>180.897516662698</v>
      </c>
      <c r="AIL214">
        <v>168.83768221851901</v>
      </c>
      <c r="AIM214">
        <v>0</v>
      </c>
      <c r="AIN214">
        <v>0</v>
      </c>
      <c r="AIO214">
        <v>53.721080705892298</v>
      </c>
      <c r="AIP214">
        <v>103.54403310659499</v>
      </c>
      <c r="AIQ214">
        <v>59.584162273616201</v>
      </c>
      <c r="AIR214">
        <v>54.221587668990701</v>
      </c>
      <c r="AIS214">
        <v>60.246208521100698</v>
      </c>
      <c r="AIT214">
        <v>0</v>
      </c>
      <c r="AIU214">
        <v>112.18988704590799</v>
      </c>
      <c r="AIV214">
        <v>171.237196017439</v>
      </c>
      <c r="AIW214">
        <v>336.56966113772597</v>
      </c>
      <c r="AIX214">
        <v>283.42708306334799</v>
      </c>
      <c r="AIY214">
        <v>0</v>
      </c>
      <c r="AIZ214">
        <v>171.237196017439</v>
      </c>
      <c r="AJA214">
        <v>0</v>
      </c>
      <c r="AJB214">
        <v>112.18988704590799</v>
      </c>
      <c r="AJC214">
        <v>0</v>
      </c>
      <c r="AJD214">
        <v>0</v>
      </c>
      <c r="AJE214">
        <v>0</v>
      </c>
      <c r="AJF214">
        <v>0</v>
      </c>
      <c r="AJG214">
        <v>112.18988704590799</v>
      </c>
      <c r="AJH214">
        <v>0</v>
      </c>
      <c r="AJI214">
        <v>57.275889702384902</v>
      </c>
      <c r="AJJ214">
        <v>0</v>
      </c>
      <c r="AJK214">
        <v>168.39111572501099</v>
      </c>
      <c r="AJL214">
        <v>0</v>
      </c>
      <c r="AJM214">
        <v>113.394690723913</v>
      </c>
      <c r="AJN214">
        <v>56.697345361956799</v>
      </c>
      <c r="AJO214">
        <v>0</v>
      </c>
      <c r="AJP214">
        <v>0</v>
      </c>
      <c r="AJQ214">
        <v>0</v>
      </c>
      <c r="AJR214">
        <v>283.37333211906002</v>
      </c>
      <c r="AJS214">
        <v>0</v>
      </c>
      <c r="AJT214">
        <v>0</v>
      </c>
      <c r="AJU214">
        <v>0</v>
      </c>
      <c r="AJV214">
        <v>0</v>
      </c>
      <c r="AJW214">
        <v>111.126796909435</v>
      </c>
      <c r="AJX214">
        <v>0</v>
      </c>
      <c r="AJY214">
        <v>111.126796909435</v>
      </c>
      <c r="AJZ214">
        <v>280.623224518776</v>
      </c>
      <c r="AKA214">
        <v>0</v>
      </c>
      <c r="AKB214">
        <v>55.563398454717699</v>
      </c>
      <c r="AKC214">
        <v>0</v>
      </c>
      <c r="AKD214">
        <v>0</v>
      </c>
      <c r="AKE214">
        <v>280.53959879786902</v>
      </c>
      <c r="AKF214">
        <v>223.27651598442199</v>
      </c>
      <c r="AKG214">
        <v>0</v>
      </c>
      <c r="AKH214">
        <v>392.095345143374</v>
      </c>
      <c r="AKI214">
        <v>108.915373650937</v>
      </c>
      <c r="AKJ214">
        <v>167.13064086736301</v>
      </c>
      <c r="AKK214">
        <v>221.04375082457801</v>
      </c>
      <c r="AKL214">
        <v>53.913109957214097</v>
      </c>
      <c r="AKM214">
        <v>52.834847758069799</v>
      </c>
      <c r="AKN214">
        <v>0</v>
      </c>
      <c r="AKO214">
        <v>0</v>
      </c>
      <c r="AKP214">
        <v>0</v>
      </c>
      <c r="AKQ214">
        <v>57.537149208537997</v>
      </c>
      <c r="AKR214">
        <v>57.537149208537997</v>
      </c>
      <c r="AKS214">
        <v>0</v>
      </c>
      <c r="AKT214">
        <v>227.18984535969901</v>
      </c>
      <c r="AKU214">
        <v>0</v>
      </c>
      <c r="AKV214">
        <v>0</v>
      </c>
      <c r="AKW214">
        <v>57.537149208537997</v>
      </c>
      <c r="AKX214">
        <v>167.38079769756499</v>
      </c>
      <c r="AKY214">
        <v>224.917946906103</v>
      </c>
      <c r="AKZ214">
        <v>57.537149208537997</v>
      </c>
      <c r="ALA214">
        <v>57.537149208537997</v>
      </c>
      <c r="ALB214">
        <v>167.38079769756499</v>
      </c>
      <c r="ALC214">
        <v>57.537149208537997</v>
      </c>
      <c r="ALD214">
        <v>57.537149208537997</v>
      </c>
      <c r="ALE214">
        <v>57.537149208537997</v>
      </c>
      <c r="ALF214">
        <v>113.923555432905</v>
      </c>
      <c r="ALG214">
        <v>170.885333149357</v>
      </c>
      <c r="ALH214">
        <v>56.961777716452602</v>
      </c>
      <c r="ALI214">
        <v>390.75779513486498</v>
      </c>
      <c r="ALJ214">
        <v>55.264316740502302</v>
      </c>
      <c r="ALK214">
        <v>111.64508432424699</v>
      </c>
      <c r="ALL214">
        <v>0</v>
      </c>
      <c r="ALM214">
        <v>111.64508432424699</v>
      </c>
      <c r="ALN214">
        <v>111.64508432424699</v>
      </c>
      <c r="ALO214">
        <v>0</v>
      </c>
      <c r="ALP214">
        <v>0</v>
      </c>
      <c r="ALQ214">
        <v>55.822542162123597</v>
      </c>
      <c r="ALR214">
        <v>167.46762648636999</v>
      </c>
      <c r="ALS214">
        <v>223.79764630451299</v>
      </c>
      <c r="ALT214">
        <v>109.412182637762</v>
      </c>
      <c r="ALU214">
        <v>54.706091318881001</v>
      </c>
      <c r="ALV214">
        <v>109.412182637762</v>
      </c>
      <c r="ALW214">
        <v>223.79764630451299</v>
      </c>
      <c r="ALX214">
        <v>0</v>
      </c>
      <c r="ALY214">
        <v>0</v>
      </c>
      <c r="ALZ214">
        <v>0</v>
      </c>
      <c r="AMA214">
        <v>0</v>
      </c>
      <c r="AMB214">
        <v>163.75182167029601</v>
      </c>
      <c r="AMC214">
        <v>52.978530540390103</v>
      </c>
      <c r="AMD214">
        <v>0</v>
      </c>
      <c r="AME214">
        <v>52.978530540390103</v>
      </c>
      <c r="AMF214">
        <v>110.773291129906</v>
      </c>
      <c r="AMG214">
        <v>0</v>
      </c>
      <c r="AMH214">
        <v>0</v>
      </c>
      <c r="AMI214">
        <v>0</v>
      </c>
      <c r="AMJ214">
        <v>0</v>
      </c>
      <c r="AMK214">
        <v>109.665558218607</v>
      </c>
      <c r="AML214">
        <v>0</v>
      </c>
      <c r="AMM214">
        <v>52.978530540390103</v>
      </c>
      <c r="AMN214">
        <v>57.216812983621303</v>
      </c>
      <c r="AMO214">
        <v>109.665558218607</v>
      </c>
      <c r="AMP214">
        <v>0</v>
      </c>
      <c r="AMQ214">
        <v>443.43030062306502</v>
      </c>
      <c r="AMR214">
        <v>221.85819234399099</v>
      </c>
      <c r="AMS214">
        <v>165.213547490206</v>
      </c>
      <c r="AMT214">
        <v>56.0781984052472</v>
      </c>
      <c r="AMU214">
        <v>56.0781984052472</v>
      </c>
      <c r="AMV214">
        <v>0</v>
      </c>
      <c r="AMW214">
        <v>39.254738883673099</v>
      </c>
      <c r="AMX214">
        <v>0</v>
      </c>
      <c r="AMY214">
        <v>0</v>
      </c>
      <c r="AMZ214">
        <v>0</v>
      </c>
      <c r="ANA214">
        <v>218.91958518138799</v>
      </c>
      <c r="ANB214">
        <v>54.182597332393797</v>
      </c>
      <c r="ANC214">
        <v>0</v>
      </c>
      <c r="AND214">
        <v>0</v>
      </c>
      <c r="ANE214">
        <v>54.729896295347203</v>
      </c>
      <c r="ANF214">
        <v>107.27059673888</v>
      </c>
      <c r="ANG214">
        <v>0</v>
      </c>
      <c r="ANH214">
        <v>0</v>
      </c>
      <c r="ANI214">
        <v>0</v>
      </c>
      <c r="ANJ214">
        <v>0</v>
      </c>
      <c r="ANK214">
        <v>272.64610004465499</v>
      </c>
      <c r="ANL214">
        <v>53.635298369440399</v>
      </c>
      <c r="ANM214">
        <v>0</v>
      </c>
      <c r="ANN214">
        <v>110.62280288697001</v>
      </c>
      <c r="ANO214">
        <v>110.62280288697001</v>
      </c>
      <c r="ANP214">
        <v>110.62280288697001</v>
      </c>
      <c r="ANQ214">
        <v>0</v>
      </c>
      <c r="ANR214">
        <v>163.72174827271601</v>
      </c>
      <c r="ANS214">
        <v>0</v>
      </c>
      <c r="ANT214">
        <v>52.567955931888498</v>
      </c>
      <c r="ANU214">
        <v>110.62280288697001</v>
      </c>
      <c r="ANV214">
        <v>328.54972457430301</v>
      </c>
      <c r="ANW214">
        <v>438.06629943240398</v>
      </c>
      <c r="ANX214">
        <v>0</v>
      </c>
      <c r="ANY214">
        <v>0</v>
      </c>
      <c r="ANZ214">
        <v>131.94768055192799</v>
      </c>
      <c r="AOA214">
        <v>63.334886664925897</v>
      </c>
      <c r="AOB214">
        <v>0</v>
      </c>
      <c r="AOC214">
        <v>67.926665948133007</v>
      </c>
      <c r="AOD214">
        <v>130.62820374640901</v>
      </c>
      <c r="AOE214">
        <v>62.701537798276597</v>
      </c>
      <c r="AOF214">
        <v>0</v>
      </c>
      <c r="AOG214">
        <v>140.56730620537499</v>
      </c>
      <c r="AOH214">
        <v>0</v>
      </c>
      <c r="AOI214">
        <v>0</v>
      </c>
      <c r="AOJ214">
        <v>213.66230543217</v>
      </c>
      <c r="AOK214">
        <v>0</v>
      </c>
      <c r="AOL214">
        <v>0</v>
      </c>
      <c r="AOM214">
        <v>0</v>
      </c>
      <c r="AON214">
        <v>0</v>
      </c>
      <c r="AOO214">
        <v>283.88973161237601</v>
      </c>
      <c r="AOP214">
        <v>0</v>
      </c>
      <c r="AOQ214">
        <v>144.728098469054</v>
      </c>
      <c r="AOR214">
        <v>0</v>
      </c>
      <c r="AOS214">
        <v>0</v>
      </c>
      <c r="AOT214">
        <v>0</v>
      </c>
      <c r="AOU214">
        <v>358.20204371091</v>
      </c>
      <c r="AOV214">
        <v>71.640408742182004</v>
      </c>
      <c r="AOW214">
        <v>358.20204371091</v>
      </c>
      <c r="AOX214">
        <v>0</v>
      </c>
      <c r="AOY214">
        <v>0</v>
      </c>
      <c r="AOZ214">
        <v>0</v>
      </c>
      <c r="APA214">
        <v>283.69601861903999</v>
      </c>
      <c r="APB214">
        <v>70.214764608212604</v>
      </c>
      <c r="APC214">
        <v>0</v>
      </c>
      <c r="APD214">
        <v>144.37235830596299</v>
      </c>
      <c r="APE214">
        <v>0</v>
      </c>
      <c r="APF214">
        <v>0</v>
      </c>
      <c r="APG214">
        <v>0</v>
      </c>
      <c r="APH214">
        <v>70.214764608212604</v>
      </c>
      <c r="API214">
        <v>70.214764608212604</v>
      </c>
      <c r="APJ214">
        <v>70.214764608212604</v>
      </c>
      <c r="APK214">
        <v>216.04542956373101</v>
      </c>
      <c r="APL214">
        <v>286.26019417194402</v>
      </c>
      <c r="APM214">
        <v>0</v>
      </c>
      <c r="APN214">
        <v>69.512616962130394</v>
      </c>
      <c r="APO214">
        <v>0</v>
      </c>
      <c r="APP214">
        <v>0</v>
      </c>
      <c r="APQ214">
        <v>0</v>
      </c>
      <c r="APR214">
        <v>69.512616962130394</v>
      </c>
      <c r="APS214">
        <v>219.232099649796</v>
      </c>
      <c r="APT214">
        <v>0</v>
      </c>
      <c r="APU214">
        <v>0</v>
      </c>
      <c r="APV214">
        <v>0</v>
      </c>
      <c r="APW214">
        <v>219.232099649796</v>
      </c>
      <c r="APX214">
        <v>219.232099649796</v>
      </c>
      <c r="APY214">
        <v>0</v>
      </c>
      <c r="APZ214">
        <v>74.859741343832695</v>
      </c>
      <c r="AQA214">
        <v>144.37235830596299</v>
      </c>
      <c r="AQB214">
        <v>0</v>
      </c>
      <c r="AQC214">
        <v>0</v>
      </c>
      <c r="AQD214">
        <v>81.440817505927996</v>
      </c>
      <c r="AQE214">
        <v>144.96465516055201</v>
      </c>
      <c r="AQF214">
        <v>0</v>
      </c>
      <c r="AQG214">
        <v>0</v>
      </c>
      <c r="AQH214">
        <v>289.23399770724399</v>
      </c>
      <c r="AQI214">
        <v>71.039929261428398</v>
      </c>
      <c r="AQJ214">
        <v>502.35378549152801</v>
      </c>
      <c r="AQK214">
        <v>0</v>
      </c>
      <c r="AQL214">
        <v>218.19406844581499</v>
      </c>
      <c r="AQM214">
        <v>147.15413918438699</v>
      </c>
      <c r="AQN214">
        <v>0</v>
      </c>
      <c r="AQO214">
        <v>0</v>
      </c>
      <c r="AQP214">
        <v>74.0310841776991</v>
      </c>
      <c r="AQQ214">
        <v>0</v>
      </c>
      <c r="AQR214">
        <v>0</v>
      </c>
      <c r="AQS214">
        <v>74.599537145492206</v>
      </c>
      <c r="AQT214">
        <v>0</v>
      </c>
      <c r="AQU214">
        <v>70.3295299688141</v>
      </c>
      <c r="AQV214">
        <v>70.3295299688141</v>
      </c>
      <c r="AQW214">
        <v>291.36519558508701</v>
      </c>
      <c r="AQX214">
        <v>0</v>
      </c>
      <c r="AQY214">
        <v>0</v>
      </c>
      <c r="AQZ214">
        <v>216.63705587050899</v>
      </c>
      <c r="ARA214">
        <v>270.79631983813601</v>
      </c>
      <c r="ARB214">
        <v>0</v>
      </c>
      <c r="ARC214">
        <v>0</v>
      </c>
      <c r="ARD214">
        <v>0</v>
      </c>
      <c r="ARE214">
        <v>0</v>
      </c>
      <c r="ARF214">
        <v>214.841445805029</v>
      </c>
      <c r="ARG214">
        <v>143.22763053668601</v>
      </c>
      <c r="ARH214">
        <v>0</v>
      </c>
      <c r="ARI214">
        <v>286.45526107337201</v>
      </c>
      <c r="ARJ214">
        <v>70.897677115659704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70.897677115659704</v>
      </c>
      <c r="ARQ214">
        <v>0</v>
      </c>
      <c r="ARR214">
        <v>217.41954315468899</v>
      </c>
      <c r="ARS214">
        <v>74.111705144902899</v>
      </c>
      <c r="ART214">
        <v>0</v>
      </c>
      <c r="ARU214">
        <v>215.223386153127</v>
      </c>
      <c r="ARV214">
        <v>0</v>
      </c>
      <c r="ARW214">
        <v>0</v>
      </c>
      <c r="ARX214">
        <v>0</v>
      </c>
      <c r="ARY214">
        <v>64.192714304802294</v>
      </c>
      <c r="ARZ214">
        <v>287.20445175617903</v>
      </c>
      <c r="ASA214">
        <v>0</v>
      </c>
      <c r="ASB214">
        <v>74.056798657652095</v>
      </c>
      <c r="ASC214">
        <v>74.056798657652095</v>
      </c>
      <c r="ASD214">
        <v>0</v>
      </c>
      <c r="ASE214">
        <v>144.93439131232401</v>
      </c>
      <c r="ASF214">
        <v>0</v>
      </c>
      <c r="ASG214">
        <v>0</v>
      </c>
      <c r="ASH214">
        <v>0</v>
      </c>
      <c r="ASI214">
        <v>0</v>
      </c>
      <c r="ASJ214">
        <v>72.583068364364905</v>
      </c>
      <c r="ASK214">
        <v>0</v>
      </c>
      <c r="ASL214">
        <v>73.468227734661994</v>
      </c>
      <c r="ASM214">
        <v>0</v>
      </c>
      <c r="ASN214">
        <v>72.733545457315401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71.984021113759695</v>
      </c>
      <c r="ASW214">
        <v>0</v>
      </c>
      <c r="ASX214">
        <v>0</v>
      </c>
      <c r="ASY214">
        <v>0</v>
      </c>
      <c r="ASZ214">
        <v>0</v>
      </c>
      <c r="ATA214">
        <v>440.902129321779</v>
      </c>
      <c r="ATB214">
        <v>70.544340691484507</v>
      </c>
      <c r="ATC214">
        <v>216.042043367671</v>
      </c>
      <c r="ATD214">
        <v>70.544340691484507</v>
      </c>
      <c r="ATE214">
        <v>0</v>
      </c>
      <c r="ATF214">
        <v>70.544340691484507</v>
      </c>
      <c r="ATG214">
        <v>69.838897284569697</v>
      </c>
      <c r="ATH214">
        <v>69.838897284569697</v>
      </c>
      <c r="ATI214">
        <v>423.485613409309</v>
      </c>
      <c r="ATJ214">
        <v>0</v>
      </c>
      <c r="ATK214">
        <v>72.719751797558203</v>
      </c>
      <c r="ATL214">
        <v>213.88162293399401</v>
      </c>
      <c r="ATM214">
        <v>355.043494070431</v>
      </c>
      <c r="ATN214">
        <v>427.76324586798899</v>
      </c>
      <c r="ATO214">
        <v>0</v>
      </c>
      <c r="ATP214">
        <v>0</v>
      </c>
      <c r="ATQ214">
        <v>279.50050485014401</v>
      </c>
      <c r="ATR214">
        <v>0</v>
      </c>
      <c r="ATS214">
        <v>423.485613409309</v>
      </c>
      <c r="ATT214">
        <v>141.10540638798099</v>
      </c>
      <c r="ATU214">
        <v>209.60399047531399</v>
      </c>
      <c r="ATV214">
        <v>271.003139200406</v>
      </c>
      <c r="ATW214">
        <v>70.573734166772596</v>
      </c>
      <c r="ATX214">
        <v>211.72120250031799</v>
      </c>
      <c r="ATY214">
        <v>283.70641135042598</v>
      </c>
      <c r="ATZ214">
        <v>0</v>
      </c>
      <c r="AUA214">
        <v>69.840049626374807</v>
      </c>
      <c r="AUB214">
        <v>0</v>
      </c>
      <c r="AUC214">
        <v>69.840049626374807</v>
      </c>
      <c r="AUD214">
        <v>0</v>
      </c>
      <c r="AUE214">
        <v>0</v>
      </c>
      <c r="AUF214">
        <v>69.840049626374807</v>
      </c>
      <c r="AUG214">
        <v>0</v>
      </c>
      <c r="AUH214">
        <v>0</v>
      </c>
      <c r="AUI214">
        <v>0</v>
      </c>
      <c r="AUJ214">
        <v>69.105800496103697</v>
      </c>
      <c r="AUK214">
        <v>0</v>
      </c>
      <c r="AUL214">
        <v>211.38244857631699</v>
      </c>
      <c r="AUM214">
        <v>349.59404956852501</v>
      </c>
      <c r="AUN214">
        <v>0</v>
      </c>
      <c r="AUO214">
        <v>69.105800496103697</v>
      </c>
      <c r="AUP214">
        <v>0</v>
      </c>
      <c r="AUQ214">
        <v>0</v>
      </c>
      <c r="AUR214">
        <v>0</v>
      </c>
      <c r="AUS214">
        <v>48.7805650560732</v>
      </c>
      <c r="AUT214">
        <v>0</v>
      </c>
      <c r="AUU214">
        <v>203.25235440030499</v>
      </c>
      <c r="AUV214">
        <v>0</v>
      </c>
      <c r="AUW214">
        <v>203.25235440030499</v>
      </c>
      <c r="AUX214">
        <v>0</v>
      </c>
      <c r="AUY214">
        <v>201.219830856302</v>
      </c>
      <c r="AUZ214">
        <v>0</v>
      </c>
      <c r="AVA214">
        <v>307.78213666331902</v>
      </c>
      <c r="AVB214">
        <v>0</v>
      </c>
      <c r="AVC214">
        <v>104.529782263014</v>
      </c>
      <c r="AVD214">
        <v>0</v>
      </c>
      <c r="AVE214">
        <v>205.30540848515599</v>
      </c>
      <c r="AVF214">
        <v>0</v>
      </c>
      <c r="AVG214">
        <v>0</v>
      </c>
      <c r="AVH214">
        <v>0</v>
      </c>
      <c r="AVI214">
        <v>103.473925876519</v>
      </c>
      <c r="AVJ214">
        <v>104.519117046988</v>
      </c>
      <c r="AVK214">
        <v>209.038234093977</v>
      </c>
      <c r="AVL214">
        <v>104.519117046988</v>
      </c>
      <c r="AVM214">
        <v>0</v>
      </c>
      <c r="AVN214">
        <v>418.07646818795502</v>
      </c>
      <c r="AVO214">
        <v>209.038234093977</v>
      </c>
      <c r="AVP214">
        <v>0</v>
      </c>
      <c r="AVQ214">
        <v>516.78896762122201</v>
      </c>
      <c r="AVR214">
        <v>104.519117046988</v>
      </c>
      <c r="AVS214">
        <v>104.519117046988</v>
      </c>
      <c r="AVT214">
        <v>0</v>
      </c>
      <c r="AVU214">
        <v>0</v>
      </c>
      <c r="AVV214">
        <v>101.38354353557899</v>
      </c>
      <c r="AVW214">
        <v>101.38354353557899</v>
      </c>
      <c r="AVX214">
        <v>0</v>
      </c>
      <c r="AVY214">
        <v>104.875643368471</v>
      </c>
      <c r="AVZ214">
        <v>0</v>
      </c>
      <c r="AWA214">
        <v>209.75128673694201</v>
      </c>
      <c r="AWB214">
        <v>0</v>
      </c>
      <c r="AWC214">
        <v>104.875643368471</v>
      </c>
      <c r="AWD214">
        <v>104.875643368471</v>
      </c>
      <c r="AWE214">
        <v>104.875643368471</v>
      </c>
      <c r="AWF214">
        <v>0</v>
      </c>
      <c r="AWG214">
        <v>207.653773869573</v>
      </c>
      <c r="AWH214">
        <v>311.48066080436001</v>
      </c>
      <c r="AWI214">
        <v>205.577236130877</v>
      </c>
      <c r="AWJ214">
        <v>0</v>
      </c>
      <c r="AWK214">
        <v>0</v>
      </c>
      <c r="AWL214">
        <v>0</v>
      </c>
      <c r="AWM214">
        <v>0</v>
      </c>
      <c r="AWN214">
        <v>203.50069839218199</v>
      </c>
      <c r="AWO214">
        <v>102.778130501102</v>
      </c>
      <c r="AWP214">
        <v>205.556261002204</v>
      </c>
      <c r="AWQ214">
        <v>102.778130501102</v>
      </c>
      <c r="AWR214">
        <v>0</v>
      </c>
      <c r="AWS214">
        <v>110.21169402397599</v>
      </c>
      <c r="AWT214">
        <v>0</v>
      </c>
      <c r="AWU214">
        <v>111.324943458562</v>
      </c>
      <c r="AWV214">
        <v>99.715342212169105</v>
      </c>
      <c r="AWW214">
        <v>100.722567891079</v>
      </c>
      <c r="AWX214">
        <v>0</v>
      </c>
      <c r="AWY214">
        <v>0</v>
      </c>
      <c r="AWZ214">
        <v>0</v>
      </c>
      <c r="AXA214">
        <v>411.41500989938601</v>
      </c>
      <c r="AXB214">
        <v>101.825214950098</v>
      </c>
      <c r="AXC214">
        <v>0</v>
      </c>
      <c r="AXD214">
        <v>0</v>
      </c>
      <c r="AXE214">
        <v>0</v>
      </c>
      <c r="AXF214">
        <v>99.788710651096096</v>
      </c>
      <c r="AXG214">
        <v>0</v>
      </c>
      <c r="AXH214">
        <v>0</v>
      </c>
      <c r="AXI214">
        <v>99.788710651096096</v>
      </c>
      <c r="AXJ214">
        <v>202.52118826639901</v>
      </c>
      <c r="AXK214">
        <v>0</v>
      </c>
      <c r="AXL214">
        <v>0</v>
      </c>
      <c r="AXM214">
        <v>102.693061074596</v>
      </c>
      <c r="AXN214">
        <v>303.18903745833097</v>
      </c>
      <c r="AXO214">
        <v>82.301153232640601</v>
      </c>
      <c r="AXP214">
        <v>102.8764415408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206.538652848086</v>
      </c>
      <c r="AXX214">
        <v>100.867714181623</v>
      </c>
      <c r="AXY214">
        <v>0</v>
      </c>
      <c r="AXZ214">
        <v>0</v>
      </c>
      <c r="AYA214">
        <v>206.538652848086</v>
      </c>
      <c r="AYB214">
        <v>206.538652848086</v>
      </c>
      <c r="AYC214">
        <v>0</v>
      </c>
      <c r="AYD214">
        <v>0</v>
      </c>
      <c r="AYE214">
        <v>101.886579981437</v>
      </c>
      <c r="AYF214">
        <v>101.401405791049</v>
      </c>
      <c r="AYG214">
        <v>0</v>
      </c>
      <c r="AYH214">
        <v>102.425662415201</v>
      </c>
      <c r="AYI214">
        <v>0</v>
      </c>
      <c r="AYJ214">
        <v>0</v>
      </c>
      <c r="AYK214">
        <v>101.401405791049</v>
      </c>
      <c r="AYL214">
        <v>0</v>
      </c>
      <c r="AYM214">
        <v>0</v>
      </c>
      <c r="AYN214">
        <v>0</v>
      </c>
      <c r="AYO214">
        <v>0</v>
      </c>
      <c r="AYP214">
        <v>310.25664287950201</v>
      </c>
      <c r="AYQ214">
        <v>0</v>
      </c>
      <c r="AYR214">
        <v>0</v>
      </c>
      <c r="AYS214">
        <v>102.851445893861</v>
      </c>
      <c r="AYT214">
        <v>0</v>
      </c>
      <c r="AYU214">
        <v>0</v>
      </c>
      <c r="AYV214">
        <v>0</v>
      </c>
      <c r="AYW214">
        <v>0</v>
      </c>
      <c r="AYX214">
        <v>203.64586286984601</v>
      </c>
      <c r="AYY214">
        <v>407.60162161797302</v>
      </c>
      <c r="AYZ214">
        <v>0</v>
      </c>
      <c r="AZA214">
        <v>100.80470212057401</v>
      </c>
      <c r="AZB214">
        <v>0</v>
      </c>
      <c r="AZC214">
        <v>0</v>
      </c>
      <c r="AZD214">
        <v>0</v>
      </c>
      <c r="AZE214">
        <v>0</v>
      </c>
      <c r="AZF214">
        <v>106.271700193279</v>
      </c>
      <c r="AZG214">
        <v>0</v>
      </c>
      <c r="AZH214">
        <v>0</v>
      </c>
      <c r="AZI214">
        <v>103.094283702651</v>
      </c>
      <c r="AZJ214">
        <v>0</v>
      </c>
      <c r="AZK214">
        <v>0</v>
      </c>
      <c r="AZL214">
        <v>0</v>
      </c>
      <c r="AZM214">
        <v>102.06334086562499</v>
      </c>
      <c r="AZN214">
        <v>0</v>
      </c>
      <c r="AZO214">
        <v>208.27128020737601</v>
      </c>
      <c r="AZP214">
        <v>0</v>
      </c>
      <c r="AZQ214">
        <v>0</v>
      </c>
      <c r="AZR214">
        <v>106.315980068359</v>
      </c>
      <c r="AZS214">
        <v>0</v>
      </c>
      <c r="AZT214">
        <v>0</v>
      </c>
      <c r="AZU214">
        <v>206.29552772464399</v>
      </c>
      <c r="AZV214">
        <v>0</v>
      </c>
      <c r="AZW214">
        <v>0</v>
      </c>
      <c r="AZX214">
        <v>0</v>
      </c>
      <c r="AZY214">
        <v>0</v>
      </c>
      <c r="AZZ214">
        <v>204.23257244739801</v>
      </c>
      <c r="BAA214">
        <v>0</v>
      </c>
      <c r="BAB214">
        <v>0</v>
      </c>
      <c r="BAC214">
        <v>101.042707456968</v>
      </c>
      <c r="BAD214">
        <v>412.591055449289</v>
      </c>
      <c r="BAE214">
        <v>206.29552772464399</v>
      </c>
      <c r="BAF214">
        <v>204.23257244739801</v>
      </c>
      <c r="BAG214">
        <v>204.23257244739801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205.50286042949801</v>
      </c>
      <c r="BAP214">
        <v>99.668887308306694</v>
      </c>
      <c r="BAQ214">
        <v>0</v>
      </c>
      <c r="BAR214">
        <v>98.672198435223706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205.64601783213001</v>
      </c>
      <c r="BBB214">
        <v>0</v>
      </c>
      <c r="BBC214">
        <v>0</v>
      </c>
      <c r="BBD214">
        <v>0</v>
      </c>
      <c r="BBE214">
        <v>100.72458016267601</v>
      </c>
      <c r="BBF214">
        <v>0</v>
      </c>
      <c r="BBG214">
        <v>0</v>
      </c>
      <c r="BBH214">
        <v>202.18549173895499</v>
      </c>
      <c r="BBI214">
        <v>0</v>
      </c>
      <c r="BBJ214">
        <v>104.46250406512701</v>
      </c>
      <c r="BBK214">
        <v>0</v>
      </c>
      <c r="BBL214">
        <v>104.59729439295199</v>
      </c>
      <c r="BBM214">
        <v>103.55132144902301</v>
      </c>
      <c r="BBN214">
        <v>0</v>
      </c>
      <c r="BBO214">
        <v>101.48029502004201</v>
      </c>
      <c r="BBP214">
        <v>0</v>
      </c>
      <c r="BBQ214">
        <v>0</v>
      </c>
      <c r="BBR214">
        <v>0</v>
      </c>
      <c r="BBS214">
        <v>0</v>
      </c>
      <c r="BBT214">
        <v>100.517608543853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100.35832989148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99.760700278052497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99.479005258721003</v>
      </c>
      <c r="BCW214">
        <v>101.509189039511</v>
      </c>
      <c r="BCX214">
        <v>0</v>
      </c>
      <c r="BCY214">
        <v>99.397797907489306</v>
      </c>
      <c r="BCZ214">
        <v>0</v>
      </c>
      <c r="BDA214">
        <v>0</v>
      </c>
      <c r="BDB214">
        <v>0</v>
      </c>
      <c r="BDC214">
        <v>0</v>
      </c>
      <c r="BDD214">
        <v>101.63790766309199</v>
      </c>
      <c r="BDE214">
        <v>0</v>
      </c>
      <c r="BDF214">
        <v>0</v>
      </c>
      <c r="BDG214">
        <v>0</v>
      </c>
      <c r="BDH214">
        <v>0</v>
      </c>
      <c r="BDI214">
        <v>100.494743351886</v>
      </c>
      <c r="BDJ214">
        <v>0</v>
      </c>
      <c r="BDK214">
        <v>0</v>
      </c>
      <c r="BDL214">
        <v>0</v>
      </c>
    </row>
    <row r="215" spans="1:1468" x14ac:dyDescent="0.3">
      <c r="A215" s="1">
        <v>44470</v>
      </c>
      <c r="B215">
        <v>4639.23548200802</v>
      </c>
      <c r="C215">
        <v>5683.0634654598198</v>
      </c>
      <c r="D215">
        <v>31506.903852509298</v>
      </c>
      <c r="E215">
        <v>12380.7810820428</v>
      </c>
      <c r="F215">
        <v>17632.838741056701</v>
      </c>
      <c r="G215">
        <v>15388.6592649223</v>
      </c>
      <c r="H215">
        <v>7078.7832618642597</v>
      </c>
      <c r="I215">
        <v>3822.5429614067002</v>
      </c>
      <c r="J215">
        <v>9938.6116996573801</v>
      </c>
      <c r="K215">
        <v>8440.1748587859693</v>
      </c>
      <c r="L215">
        <v>2091.69550848174</v>
      </c>
      <c r="M215">
        <v>6369.2128233269004</v>
      </c>
      <c r="N215">
        <v>11067.265520152299</v>
      </c>
      <c r="O215">
        <v>10473.4122483392</v>
      </c>
      <c r="P215">
        <v>13599.7258044685</v>
      </c>
      <c r="Q215">
        <v>8375.3783067519198</v>
      </c>
      <c r="R215">
        <v>12370.926428384801</v>
      </c>
      <c r="S215">
        <v>9850.9228966767696</v>
      </c>
      <c r="T215">
        <v>10948.2698891205</v>
      </c>
      <c r="U215">
        <v>1959.5547462561501</v>
      </c>
      <c r="V215">
        <v>691.188401406715</v>
      </c>
      <c r="W215">
        <v>2954.83041601369</v>
      </c>
      <c r="X215">
        <v>12649.784528345001</v>
      </c>
      <c r="Y215">
        <v>2590.9197226730698</v>
      </c>
      <c r="Z215">
        <v>2091.0246232396798</v>
      </c>
      <c r="AA215">
        <v>13027.083402783101</v>
      </c>
      <c r="AB215">
        <v>4830.2668796836497</v>
      </c>
      <c r="AC215">
        <v>1954.0625104174801</v>
      </c>
      <c r="AD215">
        <v>5572.9862797106598</v>
      </c>
      <c r="AE215">
        <v>2518.7474946779198</v>
      </c>
      <c r="AF215">
        <v>5517.2564169135503</v>
      </c>
      <c r="AG215">
        <v>8142.7508292230696</v>
      </c>
      <c r="AH215">
        <v>2257.6613258010202</v>
      </c>
      <c r="AI215">
        <v>1049.5326411265</v>
      </c>
      <c r="AJ215">
        <v>3043.6446592668699</v>
      </c>
      <c r="AK215">
        <v>1081.99241353248</v>
      </c>
      <c r="AL215">
        <v>2878.0998199964001</v>
      </c>
      <c r="AM215">
        <v>1082.37111087722</v>
      </c>
      <c r="AN215">
        <v>3667.3746430821502</v>
      </c>
      <c r="AO215">
        <v>1581.9270082051601</v>
      </c>
      <c r="AP215">
        <v>343.33738647968897</v>
      </c>
      <c r="AQ215">
        <v>3701.1770262510499</v>
      </c>
      <c r="AR215">
        <v>84.117659687523897</v>
      </c>
      <c r="AS215">
        <v>4663.0441783301203</v>
      </c>
      <c r="AT215">
        <v>1810.3583280575699</v>
      </c>
      <c r="AU215">
        <v>307.76091576978803</v>
      </c>
      <c r="AV215">
        <v>638.60390022231195</v>
      </c>
      <c r="AW215">
        <v>4427.6537082080104</v>
      </c>
      <c r="AX215">
        <v>1920.9205318687</v>
      </c>
      <c r="AY215">
        <v>63.230300840678403</v>
      </c>
      <c r="AZ215">
        <v>304.72434140085898</v>
      </c>
      <c r="BA215">
        <v>481.14369694872602</v>
      </c>
      <c r="BB215">
        <v>3733.6750883221098</v>
      </c>
      <c r="BC215">
        <v>162.05187015286899</v>
      </c>
      <c r="BD215">
        <v>1860.3554693549399</v>
      </c>
      <c r="BE215">
        <v>1208.0230320486601</v>
      </c>
      <c r="BF215">
        <v>216.49158280442001</v>
      </c>
      <c r="BG215">
        <v>2792.74141817701</v>
      </c>
      <c r="BH215">
        <v>937.38623482326295</v>
      </c>
      <c r="BI215">
        <v>1856.02474495005</v>
      </c>
      <c r="BJ215">
        <v>795.43917640716495</v>
      </c>
      <c r="BK215">
        <v>423.10594489742999</v>
      </c>
      <c r="BL215">
        <v>1881.4111016439001</v>
      </c>
      <c r="BM215">
        <v>0</v>
      </c>
      <c r="BN215">
        <v>1490.84300112848</v>
      </c>
      <c r="BO215">
        <v>627.72336889620397</v>
      </c>
      <c r="BP215">
        <v>676.68579167010796</v>
      </c>
      <c r="BQ215">
        <v>523.548001292153</v>
      </c>
      <c r="BR215">
        <v>3651.7473090127701</v>
      </c>
      <c r="BS215">
        <v>125.489598247861</v>
      </c>
      <c r="BT215">
        <v>1694.1095763461201</v>
      </c>
      <c r="BU215">
        <v>1269.95473426835</v>
      </c>
      <c r="BV215">
        <v>962.08691990027205</v>
      </c>
      <c r="BW215">
        <v>1803.9129748130099</v>
      </c>
      <c r="BX215">
        <v>621.34780243559101</v>
      </c>
      <c r="BY215">
        <v>3687.1188276397802</v>
      </c>
      <c r="BZ215">
        <v>0</v>
      </c>
      <c r="CA215">
        <v>3103.9520742885802</v>
      </c>
      <c r="CB215">
        <v>3515.0532823499302</v>
      </c>
      <c r="CC215">
        <v>2252.1448530484799</v>
      </c>
      <c r="CD215">
        <v>707.10984397126595</v>
      </c>
      <c r="CE215">
        <v>1903.30399668932</v>
      </c>
      <c r="CF215">
        <v>1567.42682080297</v>
      </c>
      <c r="CG215">
        <v>2856.0984344077601</v>
      </c>
      <c r="CH215">
        <v>360.77032855676799</v>
      </c>
      <c r="CI215">
        <v>1503.2097023198701</v>
      </c>
      <c r="CJ215">
        <v>242.94298219311</v>
      </c>
      <c r="CK215">
        <v>2293.0842707002698</v>
      </c>
      <c r="CL215">
        <v>2270.1534279932698</v>
      </c>
      <c r="CM215">
        <v>824.61789384404506</v>
      </c>
      <c r="CN215">
        <v>2390.8028793664098</v>
      </c>
      <c r="CO215">
        <v>452.50317911910503</v>
      </c>
      <c r="CP215">
        <v>228.536959151063</v>
      </c>
      <c r="CQ215">
        <v>176.703834395152</v>
      </c>
      <c r="CR215">
        <v>1354.7293970295</v>
      </c>
      <c r="CS215">
        <v>2274.17834866561</v>
      </c>
      <c r="CT215">
        <v>2714.4359520611201</v>
      </c>
      <c r="CU215">
        <v>1034.8825114384199</v>
      </c>
      <c r="CV215">
        <v>1110.3680593315701</v>
      </c>
      <c r="CW215">
        <v>59.030731490248598</v>
      </c>
      <c r="CX215">
        <v>1431.49523863852</v>
      </c>
      <c r="CY215">
        <v>168.34384006389001</v>
      </c>
      <c r="CZ215">
        <v>1374.8080271884401</v>
      </c>
      <c r="DA215">
        <v>737.01048880205303</v>
      </c>
      <c r="DB215">
        <v>4093.2428685775599</v>
      </c>
      <c r="DC215">
        <v>365.69893523212602</v>
      </c>
      <c r="DD215">
        <v>2921.0974857251199</v>
      </c>
      <c r="DE215">
        <v>1776.2519711274599</v>
      </c>
      <c r="DF215">
        <v>3560.86277506025</v>
      </c>
      <c r="DG215">
        <v>160.06275584628</v>
      </c>
      <c r="DH215">
        <v>428.43464314854299</v>
      </c>
      <c r="DI215">
        <v>1191.3690611617201</v>
      </c>
      <c r="DJ215">
        <v>708.58588094471997</v>
      </c>
      <c r="DK215">
        <v>3068.1038143998198</v>
      </c>
      <c r="DL215">
        <v>344.34386244666803</v>
      </c>
      <c r="DM215">
        <v>425.01871021989001</v>
      </c>
      <c r="DN215">
        <v>1916.8343830916899</v>
      </c>
      <c r="DO215">
        <v>447.62608842307498</v>
      </c>
      <c r="DP215">
        <v>1641.2956575512701</v>
      </c>
      <c r="DQ215">
        <v>572.96139318153598</v>
      </c>
      <c r="DR215">
        <v>381.974262121023</v>
      </c>
      <c r="DS215">
        <v>1263.37987196528</v>
      </c>
      <c r="DT215">
        <v>1692.4710656745301</v>
      </c>
      <c r="DU215">
        <v>2102.6464062968298</v>
      </c>
      <c r="DV215">
        <v>2469.86390810577</v>
      </c>
      <c r="DW215">
        <v>0</v>
      </c>
      <c r="DX215">
        <v>368.96624808893699</v>
      </c>
      <c r="DY215">
        <v>221.379748853362</v>
      </c>
      <c r="DZ215">
        <v>903.59081164637803</v>
      </c>
      <c r="EA215">
        <v>1146.65673997925</v>
      </c>
      <c r="EB215">
        <v>2056.3824576625898</v>
      </c>
      <c r="EC215">
        <v>2372.0472004981202</v>
      </c>
      <c r="ED215">
        <v>606.69668781971097</v>
      </c>
      <c r="EE215">
        <v>1794.70160177548</v>
      </c>
      <c r="EF215">
        <v>1050.55703518564</v>
      </c>
      <c r="EG215">
        <v>1040.0514648337801</v>
      </c>
      <c r="EH215">
        <v>936.91302790443797</v>
      </c>
      <c r="EI215">
        <v>2199.70884812346</v>
      </c>
      <c r="EJ215">
        <v>483.93594658716199</v>
      </c>
      <c r="EK215">
        <v>966.19156002645502</v>
      </c>
      <c r="EL215">
        <v>420.083286968023</v>
      </c>
      <c r="EM215">
        <v>582.23543573767904</v>
      </c>
      <c r="EN215">
        <v>1543.4812729422999</v>
      </c>
      <c r="EO215">
        <v>1788.29455262287</v>
      </c>
      <c r="EP215">
        <v>84.873970224151606</v>
      </c>
      <c r="EQ215">
        <v>1048.19353226827</v>
      </c>
      <c r="ER215">
        <v>529.39067286276497</v>
      </c>
      <c r="ES215">
        <v>443.46649442119099</v>
      </c>
      <c r="ET215">
        <v>76.598758127296904</v>
      </c>
      <c r="EU215">
        <v>0</v>
      </c>
      <c r="EV215">
        <v>1023.7424023713201</v>
      </c>
      <c r="EW215">
        <v>1189.0578421616499</v>
      </c>
      <c r="EX215">
        <v>2090.1407381747799</v>
      </c>
      <c r="EY215">
        <v>1337.69007243186</v>
      </c>
      <c r="EZ215">
        <v>69.857148226997396</v>
      </c>
      <c r="FA215">
        <v>279.42859290798901</v>
      </c>
      <c r="FB215">
        <v>349.28574113498598</v>
      </c>
      <c r="FC215">
        <v>2001.1162252525301</v>
      </c>
      <c r="FD215">
        <v>209.57144468099099</v>
      </c>
      <c r="FE215">
        <v>1314.0129581498099</v>
      </c>
      <c r="FF215">
        <v>69.857148226997396</v>
      </c>
      <c r="FG215">
        <v>2654.5716326258998</v>
      </c>
      <c r="FH215">
        <v>523.92861170247897</v>
      </c>
      <c r="FI215">
        <v>2635.7102026046</v>
      </c>
      <c r="FJ215">
        <v>1238.1064781508201</v>
      </c>
      <c r="FK215">
        <v>2110.2432473188301</v>
      </c>
      <c r="FL215">
        <v>2060.9281801509201</v>
      </c>
      <c r="FM215">
        <v>384.58391933173601</v>
      </c>
      <c r="FN215">
        <v>139.84869793881299</v>
      </c>
      <c r="FO215">
        <v>1538.33567732694</v>
      </c>
      <c r="FP215">
        <v>69.924348969406594</v>
      </c>
      <c r="FQ215">
        <v>1383.9194066861701</v>
      </c>
      <c r="FR215">
        <v>0</v>
      </c>
      <c r="FS215">
        <v>582.70290807838705</v>
      </c>
      <c r="FT215">
        <v>70.652727604504506</v>
      </c>
      <c r="FU215">
        <v>772.76420817427004</v>
      </c>
      <c r="FV215">
        <v>1095.1172778698201</v>
      </c>
      <c r="FW215">
        <v>70.652727604504506</v>
      </c>
      <c r="FX215">
        <v>1793.16622660233</v>
      </c>
      <c r="FY215">
        <v>1552.05611400765</v>
      </c>
      <c r="FZ215">
        <v>137.158447284397</v>
      </c>
      <c r="GA215">
        <v>138.543886145855</v>
      </c>
      <c r="GB215">
        <v>1108.69744888221</v>
      </c>
      <c r="GC215">
        <v>671.93784780739804</v>
      </c>
      <c r="GD215">
        <v>0</v>
      </c>
      <c r="GE215">
        <v>134.38756956148001</v>
      </c>
      <c r="GF215">
        <v>638.340955417028</v>
      </c>
      <c r="GG215">
        <v>1819.83167114504</v>
      </c>
      <c r="GH215">
        <v>227.82892652219601</v>
      </c>
      <c r="GI215">
        <v>63.792099426214897</v>
      </c>
      <c r="GJ215">
        <v>830.626294612175</v>
      </c>
      <c r="GK215">
        <v>946.91397585787695</v>
      </c>
      <c r="GL215">
        <v>797.06563624400496</v>
      </c>
      <c r="GM215">
        <v>357.86620402791999</v>
      </c>
      <c r="GN215">
        <v>65.066582550531194</v>
      </c>
      <c r="GO215">
        <v>289.871625262615</v>
      </c>
      <c r="GP215">
        <v>223.20115145221399</v>
      </c>
      <c r="GQ215">
        <v>756.05691949940001</v>
      </c>
      <c r="GR215">
        <v>1496.9927006088001</v>
      </c>
      <c r="GS215">
        <v>587.40691839106603</v>
      </c>
      <c r="GT215">
        <v>811.93938746239996</v>
      </c>
      <c r="GU215">
        <v>1744.4205455249801</v>
      </c>
      <c r="GV215">
        <v>1419.76712875066</v>
      </c>
      <c r="GW215">
        <v>225.35986170645501</v>
      </c>
      <c r="GX215">
        <v>218.59906585526099</v>
      </c>
      <c r="GY215">
        <v>1436.5081470488601</v>
      </c>
      <c r="GZ215">
        <v>999.31001533833705</v>
      </c>
      <c r="HA215">
        <v>687.02563554510698</v>
      </c>
      <c r="HB215">
        <v>514.95694227903698</v>
      </c>
      <c r="HC215">
        <v>2366.53006562057</v>
      </c>
      <c r="HD215">
        <v>0</v>
      </c>
      <c r="HE215">
        <v>1280.76607151385</v>
      </c>
      <c r="HF215">
        <v>1530.67164644338</v>
      </c>
      <c r="HG215">
        <v>680.36792774565299</v>
      </c>
      <c r="HH215">
        <v>0</v>
      </c>
      <c r="HI215">
        <v>218.66737806334001</v>
      </c>
      <c r="HJ215">
        <v>978.16576045650504</v>
      </c>
      <c r="HK215">
        <v>234.75978250956101</v>
      </c>
      <c r="HL215">
        <v>880.34918441085495</v>
      </c>
      <c r="HM215">
        <v>89.8315494296791</v>
      </c>
      <c r="HN215">
        <v>89.8315494296791</v>
      </c>
      <c r="HO215">
        <v>293.44972813695199</v>
      </c>
      <c r="HP215">
        <v>0</v>
      </c>
      <c r="HQ215">
        <v>293.44972813695199</v>
      </c>
      <c r="HR215">
        <v>88.034918441085395</v>
      </c>
      <c r="HS215">
        <v>88.034918441085395</v>
      </c>
      <c r="HT215">
        <v>88.034918441085395</v>
      </c>
      <c r="HU215">
        <v>0</v>
      </c>
      <c r="HV215">
        <v>528.20951064651194</v>
      </c>
      <c r="HW215">
        <v>299.43849809893101</v>
      </c>
      <c r="HX215">
        <v>449.15774714839398</v>
      </c>
      <c r="HY215">
        <v>58.689945627390301</v>
      </c>
      <c r="HZ215">
        <v>1075.98233650215</v>
      </c>
      <c r="IA215">
        <v>299.97083320666002</v>
      </c>
      <c r="IB215">
        <v>88.191424962758504</v>
      </c>
      <c r="IC215">
        <v>88.191424962758504</v>
      </c>
      <c r="ID215">
        <v>445.41123718564899</v>
      </c>
      <c r="IE215">
        <v>970.10567459034201</v>
      </c>
      <c r="IF215">
        <v>0</v>
      </c>
      <c r="IG215">
        <v>0</v>
      </c>
      <c r="IH215">
        <v>1212.00336649156</v>
      </c>
      <c r="II215">
        <v>149.98541660333001</v>
      </c>
      <c r="IJ215">
        <v>239.976666565328</v>
      </c>
      <c r="IK215">
        <v>449.95624980999202</v>
      </c>
      <c r="IL215">
        <v>1663.03829929773</v>
      </c>
      <c r="IM215">
        <v>839.91833297865196</v>
      </c>
      <c r="IN215">
        <v>293.97141654252698</v>
      </c>
      <c r="IO215">
        <v>1870.7271961797101</v>
      </c>
      <c r="IP215">
        <v>389.92229517935499</v>
      </c>
      <c r="IQ215">
        <v>146.97071125991101</v>
      </c>
      <c r="IR215">
        <v>539.89240870987601</v>
      </c>
      <c r="IS215">
        <v>0</v>
      </c>
      <c r="IT215">
        <v>0</v>
      </c>
      <c r="IU215">
        <v>370.66013379749501</v>
      </c>
      <c r="IV215">
        <v>921.61027828437102</v>
      </c>
      <c r="IW215">
        <v>541.73404170403103</v>
      </c>
      <c r="IX215">
        <v>1152.01284785546</v>
      </c>
      <c r="IY215">
        <v>79.488886502027</v>
      </c>
      <c r="IZ215">
        <v>79.488886502027</v>
      </c>
      <c r="JA215">
        <v>133.81967424583601</v>
      </c>
      <c r="JB215">
        <v>503.42961451283702</v>
      </c>
      <c r="JC215">
        <v>344.45184150878299</v>
      </c>
      <c r="JD215">
        <v>344.45184150878299</v>
      </c>
      <c r="JE215">
        <v>1516.3829915036599</v>
      </c>
      <c r="JF215">
        <v>211.970364005405</v>
      </c>
      <c r="JG215">
        <v>715.39997851824296</v>
      </c>
      <c r="JH215">
        <v>79.488886502027</v>
      </c>
      <c r="JI215">
        <v>1097.3213288158499</v>
      </c>
      <c r="JJ215">
        <v>0</v>
      </c>
      <c r="JK215">
        <v>503.42961451283702</v>
      </c>
      <c r="JL215">
        <v>1468.95462255746</v>
      </c>
      <c r="JM215">
        <v>132.48147750337799</v>
      </c>
      <c r="JN215">
        <v>236.08199291102</v>
      </c>
      <c r="JO215">
        <v>291.45925050743301</v>
      </c>
      <c r="JP215">
        <v>432.592579602868</v>
      </c>
      <c r="JQ215">
        <v>132.48147750337799</v>
      </c>
      <c r="JR215">
        <v>550.85798345904698</v>
      </c>
      <c r="JS215">
        <v>0</v>
      </c>
      <c r="JT215">
        <v>133.83332931463701</v>
      </c>
      <c r="JU215">
        <v>133.83332931463701</v>
      </c>
      <c r="JV215">
        <v>642.39998071025798</v>
      </c>
      <c r="JW215">
        <v>1092.5169739970299</v>
      </c>
      <c r="JX215">
        <v>508.56665139562199</v>
      </c>
      <c r="JY215">
        <v>508.56665139562199</v>
      </c>
      <c r="JZ215">
        <v>2007.49993971955</v>
      </c>
      <c r="KA215">
        <v>80.299997588782304</v>
      </c>
      <c r="KB215">
        <v>347.96665621805602</v>
      </c>
      <c r="KC215">
        <v>428.26665380683897</v>
      </c>
      <c r="KD215">
        <v>209.85066036535099</v>
      </c>
      <c r="KE215">
        <v>370.948137009459</v>
      </c>
      <c r="KF215">
        <v>154.20843981393199</v>
      </c>
      <c r="KG215">
        <v>205.61125308524299</v>
      </c>
      <c r="KH215">
        <v>982.30776161475001</v>
      </c>
      <c r="KI215">
        <v>1144.8808410428301</v>
      </c>
      <c r="KJ215">
        <v>0</v>
      </c>
      <c r="KK215">
        <v>788.69569049617098</v>
      </c>
      <c r="KL215">
        <v>655.71640380460099</v>
      </c>
      <c r="KM215">
        <v>356.18515054665801</v>
      </c>
      <c r="KN215">
        <v>0</v>
      </c>
      <c r="KO215">
        <v>805.82996158661103</v>
      </c>
      <c r="KP215">
        <v>151.09311779748899</v>
      </c>
      <c r="KQ215">
        <v>0</v>
      </c>
      <c r="KR215">
        <v>0</v>
      </c>
      <c r="KS215">
        <v>377.73279449372302</v>
      </c>
      <c r="KT215">
        <v>74.035627720769696</v>
      </c>
      <c r="KU215">
        <v>0</v>
      </c>
      <c r="KV215">
        <v>305.301557611421</v>
      </c>
      <c r="KW215">
        <v>74.035627720769696</v>
      </c>
      <c r="KX215">
        <v>356.18515054665801</v>
      </c>
      <c r="KY215">
        <v>228.97616820856601</v>
      </c>
      <c r="KZ215">
        <v>0</v>
      </c>
      <c r="LA215">
        <v>805.99611209415502</v>
      </c>
      <c r="LB215">
        <v>444.07499288934099</v>
      </c>
      <c r="LC215">
        <v>797.44106467221695</v>
      </c>
      <c r="LD215">
        <v>737.42955597877301</v>
      </c>
      <c r="LE215">
        <v>221.991724954989</v>
      </c>
      <c r="LF215">
        <v>73.997241651662804</v>
      </c>
      <c r="LG215">
        <v>739.97241651663001</v>
      </c>
      <c r="LH215">
        <v>0</v>
      </c>
      <c r="LI215">
        <v>805.57821839336202</v>
      </c>
      <c r="LJ215">
        <v>426.22411191357799</v>
      </c>
      <c r="LK215">
        <v>289.94837545141399</v>
      </c>
      <c r="LL215">
        <v>1183.9558664266001</v>
      </c>
      <c r="LM215">
        <v>520.94058122770798</v>
      </c>
      <c r="LN215">
        <v>213.11205595678899</v>
      </c>
      <c r="LO215">
        <v>71.037351985596402</v>
      </c>
      <c r="LP215">
        <v>449.90322924211102</v>
      </c>
      <c r="LQ215">
        <v>71.037351985596402</v>
      </c>
      <c r="LR215">
        <v>71.037351985596402</v>
      </c>
      <c r="LS215">
        <v>0</v>
      </c>
      <c r="LT215">
        <v>0</v>
      </c>
      <c r="LU215">
        <v>1539.14262635459</v>
      </c>
      <c r="LV215">
        <v>213.11205595678899</v>
      </c>
      <c r="LW215">
        <v>71.754900995551907</v>
      </c>
      <c r="LX215">
        <v>142.07470397119201</v>
      </c>
      <c r="LY215">
        <v>520.94058122770798</v>
      </c>
      <c r="LZ215">
        <v>406.61110564145997</v>
      </c>
      <c r="MA215">
        <v>71.037351985596402</v>
      </c>
      <c r="MB215">
        <v>449.90322924211102</v>
      </c>
      <c r="MC215">
        <v>363.71124216625401</v>
      </c>
      <c r="MD215">
        <v>659.22662642633497</v>
      </c>
      <c r="ME215">
        <v>68.195857906172705</v>
      </c>
      <c r="MF215">
        <v>227.319526353909</v>
      </c>
      <c r="MG215">
        <v>427.58802907170201</v>
      </c>
      <c r="MH215">
        <v>220.545404468562</v>
      </c>
      <c r="MI215">
        <v>133.66388149609801</v>
      </c>
      <c r="MJ215">
        <v>0</v>
      </c>
      <c r="MK215">
        <v>67.507010856615295</v>
      </c>
      <c r="ML215">
        <v>360.03739123527998</v>
      </c>
      <c r="MM215">
        <v>292.530380378666</v>
      </c>
      <c r="MN215">
        <v>787.58179332717702</v>
      </c>
      <c r="MO215">
        <v>136.37779971033399</v>
      </c>
      <c r="MP215">
        <v>136.37779971033399</v>
      </c>
      <c r="MQ215">
        <v>431.86303241605702</v>
      </c>
      <c r="MR215">
        <v>500.05193227122402</v>
      </c>
      <c r="MS215">
        <v>69.580510056292894</v>
      </c>
      <c r="MT215">
        <v>0</v>
      </c>
      <c r="MU215">
        <v>431.86303241605702</v>
      </c>
      <c r="MV215">
        <v>68.188899855167094</v>
      </c>
      <c r="MW215">
        <v>0</v>
      </c>
      <c r="MX215">
        <v>152.613252056802</v>
      </c>
      <c r="MY215">
        <v>65.405679452915294</v>
      </c>
      <c r="MZ215">
        <v>151.08711953623401</v>
      </c>
      <c r="NA215">
        <v>154.17053013901401</v>
      </c>
      <c r="NB215">
        <v>151.08711953623401</v>
      </c>
      <c r="NC215">
        <v>719.46247398206799</v>
      </c>
      <c r="ND215">
        <v>588.65111507623601</v>
      </c>
      <c r="NE215">
        <v>215.83874219462001</v>
      </c>
      <c r="NF215">
        <v>0</v>
      </c>
      <c r="NG215">
        <v>431.67748438924002</v>
      </c>
      <c r="NH215">
        <v>0</v>
      </c>
      <c r="NI215">
        <v>65.405679452915294</v>
      </c>
      <c r="NJ215">
        <v>0</v>
      </c>
      <c r="NK215">
        <v>218.01893150971699</v>
      </c>
      <c r="NL215">
        <v>0</v>
      </c>
      <c r="NM215">
        <v>151.08711953623401</v>
      </c>
      <c r="NN215">
        <v>1387.53477125113</v>
      </c>
      <c r="NO215">
        <v>366.92586173085499</v>
      </c>
      <c r="NP215">
        <v>280.59036485300601</v>
      </c>
      <c r="NQ215">
        <v>0</v>
      </c>
      <c r="NR215">
        <v>0</v>
      </c>
      <c r="NS215">
        <v>0</v>
      </c>
      <c r="NT215">
        <v>149.560987015666</v>
      </c>
      <c r="NU215">
        <v>1014.33858437753</v>
      </c>
      <c r="NV215">
        <v>295.32814326781403</v>
      </c>
      <c r="NW215">
        <v>0</v>
      </c>
      <c r="NX215">
        <v>66.671069132366199</v>
      </c>
      <c r="NY215">
        <v>213.34742122357201</v>
      </c>
      <c r="NZ215">
        <v>0</v>
      </c>
      <c r="OA215">
        <v>289.72579802161101</v>
      </c>
      <c r="OB215">
        <v>144.86289901080499</v>
      </c>
      <c r="OC215">
        <v>641.53569561927998</v>
      </c>
      <c r="OD215">
        <v>144.86289901080499</v>
      </c>
      <c r="OE215">
        <v>351.80989759767101</v>
      </c>
      <c r="OF215">
        <v>62.084099576059501</v>
      </c>
      <c r="OG215">
        <v>496.67279660847601</v>
      </c>
      <c r="OH215">
        <v>62.084099576059501</v>
      </c>
      <c r="OI215">
        <v>63.351122016387301</v>
      </c>
      <c r="OJ215">
        <v>0</v>
      </c>
      <c r="OK215">
        <v>0</v>
      </c>
      <c r="OL215">
        <v>865.79866755729404</v>
      </c>
      <c r="OM215">
        <v>0</v>
      </c>
      <c r="ON215">
        <v>213.303441132616</v>
      </c>
      <c r="OO215">
        <v>209.03737230996401</v>
      </c>
      <c r="OP215">
        <v>438.97848185092499</v>
      </c>
      <c r="OQ215">
        <v>794.34201477786405</v>
      </c>
      <c r="OR215">
        <v>0</v>
      </c>
      <c r="OS215">
        <v>220.74346515932299</v>
      </c>
      <c r="OT215">
        <v>941.94799604163597</v>
      </c>
      <c r="OU215">
        <v>511.92825871828097</v>
      </c>
      <c r="OV215">
        <v>361.21657935161801</v>
      </c>
      <c r="OW215">
        <v>417.20514915112</v>
      </c>
      <c r="OX215">
        <v>81.925409749851596</v>
      </c>
      <c r="OY215">
        <v>80.286901554854396</v>
      </c>
      <c r="OZ215">
        <v>141.92129062726801</v>
      </c>
      <c r="PA215">
        <v>298.03471031726298</v>
      </c>
      <c r="PB215">
        <v>292.07401611091802</v>
      </c>
      <c r="PC215">
        <v>0</v>
      </c>
      <c r="PD215">
        <v>1251.7457833325</v>
      </c>
      <c r="PE215">
        <v>806.48192611851402</v>
      </c>
      <c r="PF215">
        <v>139.082864814723</v>
      </c>
      <c r="PG215">
        <v>727.80076259475595</v>
      </c>
      <c r="PH215">
        <v>79.475922751270303</v>
      </c>
      <c r="PI215">
        <v>218.55878756599299</v>
      </c>
      <c r="PJ215">
        <v>0</v>
      </c>
      <c r="PK215">
        <v>77.886404296244805</v>
      </c>
      <c r="PL215">
        <v>214.18761181467301</v>
      </c>
      <c r="PM215">
        <v>199.19447898764599</v>
      </c>
      <c r="PN215">
        <v>570.81421844285899</v>
      </c>
      <c r="PO215">
        <v>295.24873367734102</v>
      </c>
      <c r="PP215">
        <v>216.51573803004999</v>
      </c>
      <c r="PQ215">
        <v>298.23104411852597</v>
      </c>
      <c r="PR215">
        <v>78.732995647290707</v>
      </c>
      <c r="PS215">
        <v>78.732995647290707</v>
      </c>
      <c r="PT215">
        <v>78.732995647290707</v>
      </c>
      <c r="PU215">
        <v>570.81421844285899</v>
      </c>
      <c r="PV215">
        <v>77.945665690818004</v>
      </c>
      <c r="PW215">
        <v>78.732995647290707</v>
      </c>
      <c r="PX215">
        <v>75.583675821399197</v>
      </c>
      <c r="PY215">
        <v>1379.4020837405301</v>
      </c>
      <c r="PZ215">
        <v>75.583675821399197</v>
      </c>
      <c r="QA215">
        <v>801.64504659059799</v>
      </c>
      <c r="QB215">
        <v>0</v>
      </c>
      <c r="QC215">
        <v>280.575766306709</v>
      </c>
      <c r="QD215">
        <v>362.648949648128</v>
      </c>
      <c r="QE215">
        <v>75.583675821399197</v>
      </c>
      <c r="QF215">
        <v>0</v>
      </c>
      <c r="QG215">
        <v>1030.7916605642899</v>
      </c>
      <c r="QH215">
        <v>226.77416532414301</v>
      </c>
      <c r="QI215">
        <v>224.506423670901</v>
      </c>
      <c r="QJ215">
        <v>513.37135546079605</v>
      </c>
      <c r="QK215">
        <v>220.016295197483</v>
      </c>
      <c r="QL215">
        <v>146.677530131656</v>
      </c>
      <c r="QM215">
        <v>296.31824269021303</v>
      </c>
      <c r="QN215">
        <v>74.079560672553399</v>
      </c>
      <c r="QO215">
        <v>74.827839063185195</v>
      </c>
      <c r="QP215">
        <v>0</v>
      </c>
      <c r="QQ215">
        <v>148.14400460994199</v>
      </c>
      <c r="QR215">
        <v>653.31506032984703</v>
      </c>
      <c r="QS215">
        <v>740.72002304971295</v>
      </c>
      <c r="QT215">
        <v>148.14400460994199</v>
      </c>
      <c r="QU215">
        <v>74.072002304971207</v>
      </c>
      <c r="QV215">
        <v>148.14400460994199</v>
      </c>
      <c r="QW215">
        <v>74.072002304971207</v>
      </c>
      <c r="QX215">
        <v>666.64802074474301</v>
      </c>
      <c r="QY215">
        <v>592.57601843976897</v>
      </c>
      <c r="QZ215">
        <v>74.072002304971207</v>
      </c>
      <c r="RA215">
        <v>1166.63403630329</v>
      </c>
      <c r="RB215">
        <v>224.46061304536701</v>
      </c>
      <c r="RC215">
        <v>733.23800261486997</v>
      </c>
      <c r="RD215">
        <v>73.323800261486696</v>
      </c>
      <c r="RE215">
        <v>74.820204348455803</v>
      </c>
      <c r="RF215">
        <v>74.820204348455803</v>
      </c>
      <c r="RG215">
        <v>0</v>
      </c>
      <c r="RH215">
        <v>295.34291190179903</v>
      </c>
      <c r="RI215">
        <v>143.33975990967301</v>
      </c>
      <c r="RJ215">
        <v>143.33975990967301</v>
      </c>
      <c r="RK215">
        <v>940.12965030756902</v>
      </c>
      <c r="RL215">
        <v>215.009639864511</v>
      </c>
      <c r="RM215">
        <v>658.19277509543997</v>
      </c>
      <c r="RN215">
        <v>215.009639864511</v>
      </c>
      <c r="RO215">
        <v>144.78763627239701</v>
      </c>
      <c r="RP215">
        <v>219.375206473329</v>
      </c>
      <c r="RQ215">
        <v>585.18336326760596</v>
      </c>
      <c r="RR215">
        <v>0</v>
      </c>
      <c r="RS215">
        <v>72.371509804825905</v>
      </c>
      <c r="RT215">
        <v>0</v>
      </c>
      <c r="RU215">
        <v>70.178433750134204</v>
      </c>
      <c r="RV215">
        <v>140.35686750026801</v>
      </c>
      <c r="RW215">
        <v>228.07990968793601</v>
      </c>
      <c r="RX215">
        <v>228.07990968793601</v>
      </c>
      <c r="RY215">
        <v>140.35686750026801</v>
      </c>
      <c r="RZ215">
        <v>140.35686750026801</v>
      </c>
      <c r="SA215">
        <v>364.752409416322</v>
      </c>
      <c r="SB215">
        <v>230.407255705159</v>
      </c>
      <c r="SC215">
        <v>0</v>
      </c>
      <c r="SD215">
        <v>886.18175271215</v>
      </c>
      <c r="SE215">
        <v>1205.20718368853</v>
      </c>
      <c r="SF215">
        <v>230.407255705159</v>
      </c>
      <c r="SG215">
        <v>496.26178151880498</v>
      </c>
      <c r="SH215">
        <v>895.50998168807098</v>
      </c>
      <c r="SI215">
        <v>159.51271548818701</v>
      </c>
      <c r="SJ215">
        <v>301.30179592213199</v>
      </c>
      <c r="SK215">
        <v>301.30179592213199</v>
      </c>
      <c r="SL215">
        <v>984.64639190239302</v>
      </c>
      <c r="SM215">
        <v>608.69049681238903</v>
      </c>
      <c r="SN215">
        <v>71.610646683810501</v>
      </c>
      <c r="SO215">
        <v>143.221293367621</v>
      </c>
      <c r="SP215">
        <v>143.221293367621</v>
      </c>
      <c r="SQ215">
        <v>232.73460172238401</v>
      </c>
      <c r="SR215">
        <v>223.425217653488</v>
      </c>
      <c r="SS215">
        <v>806.71585651966097</v>
      </c>
      <c r="ST215">
        <v>687.02829555685798</v>
      </c>
      <c r="SU215">
        <v>999.62617003523098</v>
      </c>
      <c r="SV215">
        <v>68.044728767310502</v>
      </c>
      <c r="SW215">
        <v>68.732049259909402</v>
      </c>
      <c r="SX215">
        <v>68.732049259909402</v>
      </c>
      <c r="SY215">
        <v>68.044728767310502</v>
      </c>
      <c r="SZ215">
        <v>69.433396701337202</v>
      </c>
      <c r="TA215">
        <v>463.988673456686</v>
      </c>
      <c r="TB215">
        <v>0</v>
      </c>
      <c r="TC215">
        <v>0</v>
      </c>
      <c r="TD215">
        <v>463.988673456686</v>
      </c>
      <c r="TE215">
        <v>146.929746594617</v>
      </c>
      <c r="TF215">
        <v>148.41388544910799</v>
      </c>
      <c r="TG215">
        <v>873.99288097808198</v>
      </c>
      <c r="TH215">
        <v>607.54222113669903</v>
      </c>
      <c r="TI215">
        <v>1076.91198283773</v>
      </c>
      <c r="TJ215">
        <v>82.408324367748705</v>
      </c>
      <c r="TK215">
        <v>0</v>
      </c>
      <c r="TL215">
        <v>0</v>
      </c>
      <c r="TM215">
        <v>0</v>
      </c>
      <c r="TN215">
        <v>142.46091850101399</v>
      </c>
      <c r="TO215">
        <v>0</v>
      </c>
      <c r="TP215">
        <v>79.144954722785698</v>
      </c>
      <c r="TQ215">
        <v>454.450330018236</v>
      </c>
      <c r="TR215">
        <v>158.289909445571</v>
      </c>
      <c r="TS215">
        <v>300.75082794658499</v>
      </c>
      <c r="TT215">
        <v>79.144954722785698</v>
      </c>
      <c r="TU215">
        <v>306.888599945495</v>
      </c>
      <c r="TV215">
        <v>79.952556301589894</v>
      </c>
      <c r="TW215">
        <v>226.12844206510201</v>
      </c>
      <c r="TX215">
        <v>0</v>
      </c>
      <c r="TY215">
        <v>1119.3357882222499</v>
      </c>
      <c r="TZ215">
        <v>226.12844206510201</v>
      </c>
      <c r="UA215">
        <v>383.77227024762999</v>
      </c>
      <c r="UB215">
        <v>158.30606147714701</v>
      </c>
      <c r="UC215">
        <v>0</v>
      </c>
      <c r="UD215">
        <v>0</v>
      </c>
      <c r="UE215">
        <v>142.475455329433</v>
      </c>
      <c r="UF215">
        <v>159.90511260317899</v>
      </c>
      <c r="UG215">
        <v>0</v>
      </c>
      <c r="UH215">
        <v>156.707010351115</v>
      </c>
      <c r="UI215">
        <v>379.89578266937099</v>
      </c>
      <c r="UJ215">
        <v>0</v>
      </c>
      <c r="UK215">
        <v>217.173755759324</v>
      </c>
      <c r="UL215">
        <v>77.56205562833</v>
      </c>
      <c r="UM215">
        <v>76.7864350720467</v>
      </c>
      <c r="UN215">
        <v>217.173755759324</v>
      </c>
      <c r="UO215">
        <v>288.84109515990099</v>
      </c>
      <c r="UP215">
        <v>155.12411125666</v>
      </c>
      <c r="UQ215">
        <v>0</v>
      </c>
      <c r="UR215">
        <v>79.985869866715404</v>
      </c>
      <c r="US215">
        <v>0</v>
      </c>
      <c r="UT215">
        <v>217.241622557998</v>
      </c>
      <c r="UU215">
        <v>155.17258754142699</v>
      </c>
      <c r="UV215">
        <v>77.586293770713695</v>
      </c>
      <c r="UW215">
        <v>77.586293770713695</v>
      </c>
      <c r="UX215">
        <v>0</v>
      </c>
      <c r="UY215">
        <v>294.011218499547</v>
      </c>
      <c r="UZ215">
        <v>155.17258754142699</v>
      </c>
      <c r="VA215">
        <v>294.82791632871198</v>
      </c>
      <c r="VB215">
        <v>155.17258754142699</v>
      </c>
      <c r="VC215">
        <v>155.17258754142699</v>
      </c>
      <c r="VD215">
        <v>230.43129249902</v>
      </c>
      <c r="VE215">
        <v>153.62086166601301</v>
      </c>
      <c r="VF215">
        <v>217.241622557998</v>
      </c>
      <c r="VG215">
        <v>372.41421009942701</v>
      </c>
      <c r="VH215">
        <v>77.586293770713695</v>
      </c>
      <c r="VI215">
        <v>76.034567895299702</v>
      </c>
      <c r="VJ215">
        <v>0</v>
      </c>
      <c r="VK215">
        <v>372.41421009942701</v>
      </c>
      <c r="VL215">
        <v>291.879637165426</v>
      </c>
      <c r="VM215">
        <v>0</v>
      </c>
      <c r="VN215">
        <v>155.17258754142699</v>
      </c>
      <c r="VO215">
        <v>155.17258754142699</v>
      </c>
      <c r="VP215">
        <v>217.241622557998</v>
      </c>
      <c r="VQ215">
        <v>155.17258754142699</v>
      </c>
      <c r="VR215">
        <v>67.500075580521099</v>
      </c>
      <c r="VS215">
        <v>148.351814462683</v>
      </c>
      <c r="VT215">
        <v>0</v>
      </c>
      <c r="VU215">
        <v>0</v>
      </c>
      <c r="VV215">
        <v>834.627308167058</v>
      </c>
      <c r="VW215">
        <v>374.143276074889</v>
      </c>
      <c r="VX215">
        <v>72.677404054950898</v>
      </c>
      <c r="VY215">
        <v>680.38420817401095</v>
      </c>
      <c r="VZ215">
        <v>891.61257825712505</v>
      </c>
      <c r="WA215">
        <v>87.156654766092302</v>
      </c>
      <c r="WB215">
        <v>0</v>
      </c>
      <c r="WC215">
        <v>0</v>
      </c>
      <c r="WD215">
        <v>0</v>
      </c>
      <c r="WE215">
        <v>67.619037989360095</v>
      </c>
      <c r="WF215">
        <v>0</v>
      </c>
      <c r="WG215">
        <v>366.26978910903301</v>
      </c>
      <c r="WH215">
        <v>150.311486530514</v>
      </c>
      <c r="WI215">
        <v>519.25786255996104</v>
      </c>
      <c r="WJ215">
        <v>68.323402968415905</v>
      </c>
      <c r="WK215">
        <v>300.62297306102897</v>
      </c>
      <c r="WL215">
        <v>68.323402968415905</v>
      </c>
      <c r="WM215">
        <v>0</v>
      </c>
      <c r="WN215">
        <v>150.311486530514</v>
      </c>
      <c r="WO215">
        <v>68.323402968415905</v>
      </c>
      <c r="WP215">
        <v>151.829784374257</v>
      </c>
      <c r="WQ215">
        <v>368.94637602944499</v>
      </c>
      <c r="WR215">
        <v>294.610513599809</v>
      </c>
      <c r="WS215">
        <v>589.22102719961799</v>
      </c>
      <c r="WT215">
        <v>0</v>
      </c>
      <c r="WU215">
        <v>66.280602233198493</v>
      </c>
      <c r="WV215">
        <v>223.26097594340499</v>
      </c>
      <c r="WW215">
        <v>0</v>
      </c>
      <c r="WX215">
        <v>147.35224412264699</v>
      </c>
      <c r="WY215">
        <v>147.35224412264699</v>
      </c>
      <c r="WZ215">
        <v>0</v>
      </c>
      <c r="XA215">
        <v>0</v>
      </c>
      <c r="XB215">
        <v>147.27390693810599</v>
      </c>
      <c r="XC215">
        <v>516.93141335275197</v>
      </c>
      <c r="XD215">
        <v>225.329077615302</v>
      </c>
      <c r="XE215">
        <v>477.16745847946498</v>
      </c>
      <c r="XF215">
        <v>399.06478009035101</v>
      </c>
      <c r="XG215">
        <v>78.672770932098103</v>
      </c>
      <c r="XH215">
        <v>521.80919495779301</v>
      </c>
      <c r="XI215">
        <v>225.180737208708</v>
      </c>
      <c r="XJ215">
        <v>374.632242533799</v>
      </c>
      <c r="XK215">
        <v>0</v>
      </c>
      <c r="XL215">
        <v>220.56270556102399</v>
      </c>
      <c r="XM215">
        <v>0</v>
      </c>
      <c r="XN215">
        <v>77.845660786244096</v>
      </c>
      <c r="XO215">
        <v>0</v>
      </c>
      <c r="XP215">
        <v>220.56270556102399</v>
      </c>
      <c r="XQ215">
        <v>826.46143201395796</v>
      </c>
      <c r="XR215">
        <v>0</v>
      </c>
      <c r="XS215">
        <v>67.631868413580804</v>
      </c>
      <c r="XT215">
        <v>288.76528086697402</v>
      </c>
      <c r="XU215">
        <v>0</v>
      </c>
      <c r="XV215">
        <v>147.72623842247299</v>
      </c>
      <c r="XW215">
        <v>211.392765419364</v>
      </c>
      <c r="XX215">
        <v>75.362839721698506</v>
      </c>
      <c r="XY215">
        <v>149.21842264896199</v>
      </c>
      <c r="XZ215">
        <v>288.89088559984299</v>
      </c>
      <c r="YA215">
        <v>360.61118806832701</v>
      </c>
      <c r="YB215">
        <v>288.89088559984299</v>
      </c>
      <c r="YC215">
        <v>286.00197674384498</v>
      </c>
      <c r="YD215">
        <v>213.528045878146</v>
      </c>
      <c r="YE215">
        <v>0</v>
      </c>
      <c r="YF215">
        <v>0</v>
      </c>
      <c r="YG215">
        <v>75.362839721698506</v>
      </c>
      <c r="YH215">
        <v>150.72567944339701</v>
      </c>
      <c r="YI215">
        <v>75.362839721698506</v>
      </c>
      <c r="YJ215">
        <v>364.25372532154199</v>
      </c>
      <c r="YK215">
        <v>0</v>
      </c>
      <c r="YL215">
        <v>420.524645647076</v>
      </c>
      <c r="YM215">
        <v>295.10501448917603</v>
      </c>
      <c r="YN215">
        <v>0</v>
      </c>
      <c r="YO215">
        <v>137.24370412901499</v>
      </c>
      <c r="YP215">
        <v>383.89847308815598</v>
      </c>
      <c r="YQ215">
        <v>188.838947988965</v>
      </c>
      <c r="YR215">
        <v>123.96721526805</v>
      </c>
      <c r="YS215">
        <v>61.3637715576848</v>
      </c>
      <c r="YT215">
        <v>123.96721526805</v>
      </c>
      <c r="YU215">
        <v>433.885253438174</v>
      </c>
      <c r="YV215">
        <v>640.49727888492498</v>
      </c>
      <c r="YW215">
        <v>55.785246870622402</v>
      </c>
      <c r="YX215">
        <v>451.023720948983</v>
      </c>
      <c r="YY215">
        <v>0</v>
      </c>
      <c r="YZ215">
        <v>171.389013960613</v>
      </c>
      <c r="ZA215">
        <v>54.122846513878002</v>
      </c>
      <c r="ZB215">
        <v>391.79838385467099</v>
      </c>
      <c r="ZC215">
        <v>109.33908386642</v>
      </c>
      <c r="ZD215">
        <v>109.33908386642</v>
      </c>
      <c r="ZE215">
        <v>559.26941397673795</v>
      </c>
      <c r="ZF215">
        <v>223.25674186974601</v>
      </c>
      <c r="ZG215">
        <v>0</v>
      </c>
      <c r="ZH215">
        <v>53.581618048739102</v>
      </c>
      <c r="ZI215">
        <v>108.245693027756</v>
      </c>
      <c r="ZJ215">
        <v>114.92084409780099</v>
      </c>
      <c r="ZK215">
        <v>680.68499965620595</v>
      </c>
      <c r="ZL215">
        <v>583.44428541960497</v>
      </c>
      <c r="ZM215">
        <v>0</v>
      </c>
      <c r="ZN215">
        <v>52.476130119945097</v>
      </c>
      <c r="ZO215">
        <v>157.42839035983499</v>
      </c>
      <c r="ZP215">
        <v>114.078543739011</v>
      </c>
      <c r="ZQ215">
        <v>61.332550397317704</v>
      </c>
      <c r="ZR215">
        <v>57.652597373478699</v>
      </c>
      <c r="ZS215">
        <v>0</v>
      </c>
      <c r="ZT215">
        <v>67.940771315547195</v>
      </c>
      <c r="ZU215">
        <v>249.82792195174099</v>
      </c>
      <c r="ZV215">
        <v>0</v>
      </c>
      <c r="ZW215">
        <v>0</v>
      </c>
      <c r="ZX215">
        <v>367.24704526905799</v>
      </c>
      <c r="ZY215">
        <v>66.581955889236397</v>
      </c>
      <c r="ZZ215">
        <v>244.83136351270599</v>
      </c>
      <c r="AAA215">
        <v>546.16227245142102</v>
      </c>
      <c r="AAB215">
        <v>57.070247905059801</v>
      </c>
      <c r="AAC215">
        <v>178.915227182362</v>
      </c>
      <c r="AAD215">
        <v>199.74586766770901</v>
      </c>
      <c r="AAE215">
        <v>177.10800266536799</v>
      </c>
      <c r="AAF215">
        <v>123.652203794296</v>
      </c>
      <c r="AAG215">
        <v>738.108539572106</v>
      </c>
      <c r="AAH215">
        <v>0</v>
      </c>
      <c r="AAI215">
        <v>438.01895656425501</v>
      </c>
      <c r="AAJ215">
        <v>251.627911217763</v>
      </c>
      <c r="AAK215">
        <v>249.11163210558499</v>
      </c>
      <c r="AAL215">
        <v>186.39104534649101</v>
      </c>
      <c r="AAM215">
        <v>121.154179475219</v>
      </c>
      <c r="AAN215">
        <v>0</v>
      </c>
      <c r="AAO215">
        <v>251.627911217763</v>
      </c>
      <c r="AAP215">
        <v>186.39104534649101</v>
      </c>
      <c r="AAQ215">
        <v>122.377959065878</v>
      </c>
      <c r="AAR215">
        <v>186.39104534649101</v>
      </c>
      <c r="AAS215">
        <v>121.154179475219</v>
      </c>
      <c r="AAT215">
        <v>65.236865871272002</v>
      </c>
      <c r="AAU215">
        <v>186.39104534649101</v>
      </c>
      <c r="AAV215">
        <v>65.236865871272002</v>
      </c>
      <c r="AAW215">
        <v>65.236865871272002</v>
      </c>
      <c r="AAX215">
        <v>557.12283454066301</v>
      </c>
      <c r="AAY215">
        <v>0</v>
      </c>
      <c r="AAZ215">
        <v>182.66322443956099</v>
      </c>
      <c r="ABA215">
        <v>173.53006321758301</v>
      </c>
      <c r="ABB215">
        <v>184.606450231471</v>
      </c>
      <c r="ABC215">
        <v>581.02451178115905</v>
      </c>
      <c r="ABD215">
        <v>689.84515612813004</v>
      </c>
      <c r="ABE215">
        <v>0</v>
      </c>
      <c r="ABF215">
        <v>127.864257107692</v>
      </c>
      <c r="ABG215">
        <v>0</v>
      </c>
      <c r="ABH215">
        <v>0</v>
      </c>
      <c r="ABI215">
        <v>372.161706737651</v>
      </c>
      <c r="ABJ215">
        <v>310.13475561470898</v>
      </c>
      <c r="ABK215">
        <v>186.08085336882499</v>
      </c>
      <c r="ABL215">
        <v>62.026951122941902</v>
      </c>
      <c r="ABM215">
        <v>248.10780449176701</v>
      </c>
      <c r="ABN215">
        <v>0</v>
      </c>
      <c r="ABO215">
        <v>124.05390224588299</v>
      </c>
      <c r="ABP215">
        <v>0</v>
      </c>
      <c r="ABQ215">
        <v>0</v>
      </c>
      <c r="ABR215">
        <v>0</v>
      </c>
      <c r="ABS215">
        <v>62.026951122941902</v>
      </c>
      <c r="ABT215">
        <v>248.10780449176701</v>
      </c>
      <c r="ABU215">
        <v>124.05390224588299</v>
      </c>
      <c r="ABV215">
        <v>0</v>
      </c>
      <c r="ABW215">
        <v>0</v>
      </c>
      <c r="ABX215">
        <v>315.773569353158</v>
      </c>
      <c r="ABY215">
        <v>0</v>
      </c>
      <c r="ABZ215">
        <v>0</v>
      </c>
      <c r="ACA215">
        <v>0</v>
      </c>
      <c r="ACB215">
        <v>61.400416263114202</v>
      </c>
      <c r="ACC215">
        <v>61.400416263114202</v>
      </c>
      <c r="ACD215">
        <v>122.80083252622801</v>
      </c>
      <c r="ACE215">
        <v>473.66035402973802</v>
      </c>
      <c r="ACF215">
        <v>191.04300945866001</v>
      </c>
      <c r="ACG215">
        <v>191.04300945866001</v>
      </c>
      <c r="ACH215">
        <v>191.04300945866001</v>
      </c>
      <c r="ACI215">
        <v>326.68354617430998</v>
      </c>
      <c r="ACJ215">
        <v>60.786412100482998</v>
      </c>
      <c r="ACK215">
        <v>191.04300945866001</v>
      </c>
      <c r="ACL215">
        <v>60.786412100482998</v>
      </c>
      <c r="ACM215">
        <v>60.178547979478097</v>
      </c>
      <c r="ACN215">
        <v>130.256597358177</v>
      </c>
      <c r="ACO215">
        <v>0</v>
      </c>
      <c r="ACP215">
        <v>117.23093762236</v>
      </c>
      <c r="ACQ215">
        <v>0</v>
      </c>
      <c r="ACR215">
        <v>815.15418991891897</v>
      </c>
      <c r="ACS215">
        <v>126.054771636946</v>
      </c>
      <c r="ACT215">
        <v>128.62731799688399</v>
      </c>
      <c r="ACU215">
        <v>0</v>
      </c>
      <c r="ACV215">
        <v>184.88033173418799</v>
      </c>
      <c r="ACW215">
        <v>126.054771636946</v>
      </c>
      <c r="ACX215">
        <v>58.825560097241599</v>
      </c>
      <c r="ACY215">
        <v>186.74780983251301</v>
      </c>
      <c r="ACZ215">
        <v>67.908294484550197</v>
      </c>
      <c r="ADA215">
        <v>127.32805215853099</v>
      </c>
      <c r="ADB215">
        <v>0</v>
      </c>
      <c r="ADC215">
        <v>127.32805215853099</v>
      </c>
      <c r="ADD215">
        <v>0</v>
      </c>
      <c r="ADE215">
        <v>265.802667805689</v>
      </c>
      <c r="ADF215">
        <v>129.91332737325899</v>
      </c>
      <c r="ADG215">
        <v>0</v>
      </c>
      <c r="ADH215">
        <v>0</v>
      </c>
      <c r="ADI215">
        <v>0</v>
      </c>
      <c r="ADJ215">
        <v>59.401447330938097</v>
      </c>
      <c r="ADK215">
        <v>60.001461950442497</v>
      </c>
      <c r="ADL215">
        <v>67.201637384495697</v>
      </c>
      <c r="ADM215">
        <v>319.20777757635398</v>
      </c>
      <c r="ADN215">
        <v>0</v>
      </c>
      <c r="ADO215">
        <v>67.887368378215101</v>
      </c>
      <c r="ADP215">
        <v>642.87280661188402</v>
      </c>
      <c r="ADQ215">
        <v>325.72222201668802</v>
      </c>
      <c r="ADR215">
        <v>67.887368378215101</v>
      </c>
      <c r="ADS215">
        <v>0</v>
      </c>
      <c r="ADT215">
        <v>191.272660405621</v>
      </c>
      <c r="ADU215">
        <v>0</v>
      </c>
      <c r="ADV215">
        <v>124.74303939497</v>
      </c>
      <c r="ADW215">
        <v>66.5296210106507</v>
      </c>
      <c r="ADX215">
        <v>382.54532081124199</v>
      </c>
      <c r="ADY215">
        <v>66.5296210106507</v>
      </c>
      <c r="ADZ215">
        <v>0</v>
      </c>
      <c r="AEA215">
        <v>187.78522059457799</v>
      </c>
      <c r="AEB215">
        <v>191.272660405621</v>
      </c>
      <c r="AEC215">
        <v>124.74303939497</v>
      </c>
      <c r="AED215">
        <v>0</v>
      </c>
      <c r="AEE215">
        <v>124.74303939497</v>
      </c>
      <c r="AEF215">
        <v>66.5296210106507</v>
      </c>
      <c r="AEG215">
        <v>189.35993380156401</v>
      </c>
      <c r="AEH215">
        <v>65.864324800544296</v>
      </c>
      <c r="AEI215">
        <v>0</v>
      </c>
      <c r="AEJ215">
        <v>831.62026263313601</v>
      </c>
      <c r="AEK215">
        <v>252.64623578794601</v>
      </c>
      <c r="AEL215">
        <v>317.845264378384</v>
      </c>
      <c r="AEM215">
        <v>65.199028590437607</v>
      </c>
      <c r="AEN215">
        <v>65.199028590437607</v>
      </c>
      <c r="AEO215">
        <v>510.39643593524499</v>
      </c>
      <c r="AEP215">
        <v>0</v>
      </c>
      <c r="AEQ215">
        <v>0</v>
      </c>
      <c r="AER215">
        <v>195.597085771313</v>
      </c>
      <c r="AES215">
        <v>65.199028590437607</v>
      </c>
      <c r="AET215">
        <v>131.71520927361101</v>
      </c>
      <c r="AEU215">
        <v>205.80501449001801</v>
      </c>
      <c r="AEV215">
        <v>265.83147704960601</v>
      </c>
      <c r="AEW215">
        <v>0</v>
      </c>
      <c r="AEX215">
        <v>67.236498233888895</v>
      </c>
      <c r="AEY215">
        <v>403.41898940333402</v>
      </c>
      <c r="AEZ215">
        <v>67.236498233888895</v>
      </c>
      <c r="AFA215">
        <v>0</v>
      </c>
      <c r="AFB215">
        <v>134.47299646777699</v>
      </c>
      <c r="AFC215">
        <v>67.236498233888895</v>
      </c>
      <c r="AFD215">
        <v>203.74696434511799</v>
      </c>
      <c r="AFE215">
        <v>67.236498233888895</v>
      </c>
      <c r="AFF215">
        <v>67.236498233888895</v>
      </c>
      <c r="AFG215">
        <v>0</v>
      </c>
      <c r="AFH215">
        <v>332.82066625775002</v>
      </c>
      <c r="AFI215">
        <v>399.38479950930002</v>
      </c>
      <c r="AFJ215">
        <v>469.52675492312102</v>
      </c>
      <c r="AFK215">
        <v>461.28944343324201</v>
      </c>
      <c r="AFL215">
        <v>0</v>
      </c>
      <c r="AFM215">
        <v>395.39095151420702</v>
      </c>
      <c r="AFN215">
        <v>469.52675492312102</v>
      </c>
      <c r="AFO215">
        <v>468.20878508473999</v>
      </c>
      <c r="AFP215">
        <v>0</v>
      </c>
      <c r="AFQ215">
        <v>0</v>
      </c>
      <c r="AFR215">
        <v>64.580522080653694</v>
      </c>
      <c r="AFS215">
        <v>129.16104416130699</v>
      </c>
      <c r="AFT215">
        <v>395.55569774400499</v>
      </c>
      <c r="AFU215">
        <v>129.16104416130699</v>
      </c>
      <c r="AFV215">
        <v>395.55569774400499</v>
      </c>
      <c r="AFW215">
        <v>64.580522080653694</v>
      </c>
      <c r="AFX215">
        <v>129.16104416130699</v>
      </c>
      <c r="AFY215">
        <v>460.13621982465901</v>
      </c>
      <c r="AFZ215">
        <v>195.759707556981</v>
      </c>
      <c r="AGA215">
        <v>62.643106418234098</v>
      </c>
      <c r="AGB215">
        <v>50.740916198769703</v>
      </c>
      <c r="AGC215">
        <v>0</v>
      </c>
      <c r="AGD215">
        <v>107.82444692238499</v>
      </c>
      <c r="AGE215">
        <v>108.913582749884</v>
      </c>
      <c r="AGF215">
        <v>266.38981004354099</v>
      </c>
      <c r="AGG215">
        <v>317.13072624231</v>
      </c>
      <c r="AGH215">
        <v>108.913582749884</v>
      </c>
      <c r="AGI215">
        <v>58.242557620259099</v>
      </c>
      <c r="AGJ215">
        <v>0</v>
      </c>
      <c r="AGK215">
        <v>426.94124437954702</v>
      </c>
      <c r="AGL215">
        <v>50.228381691711299</v>
      </c>
      <c r="AGM215">
        <v>50.228381691711299</v>
      </c>
      <c r="AGN215">
        <v>107.81344555039</v>
      </c>
      <c r="AGO215">
        <v>107.81344555039</v>
      </c>
      <c r="AGP215">
        <v>56.506929403175398</v>
      </c>
      <c r="AGQ215">
        <v>428.88759417009999</v>
      </c>
      <c r="AGR215">
        <v>159.99371991215099</v>
      </c>
      <c r="AGS215">
        <v>0</v>
      </c>
      <c r="AGT215">
        <v>0</v>
      </c>
      <c r="AGU215">
        <v>0</v>
      </c>
      <c r="AGV215">
        <v>104.611278404098</v>
      </c>
      <c r="AGW215">
        <v>0</v>
      </c>
      <c r="AGX215">
        <v>103.565165620057</v>
      </c>
      <c r="AGY215">
        <v>54.828617092971697</v>
      </c>
      <c r="AGZ215">
        <v>54.280330922041898</v>
      </c>
      <c r="AHA215">
        <v>54.828617092971697</v>
      </c>
      <c r="AHB215">
        <v>54.828617092971697</v>
      </c>
      <c r="AHC215">
        <v>0</v>
      </c>
      <c r="AHD215">
        <v>55.382441508052203</v>
      </c>
      <c r="AHE215">
        <v>0</v>
      </c>
      <c r="AHF215">
        <v>107.464089502224</v>
      </c>
      <c r="AHG215">
        <v>54.274792677891099</v>
      </c>
      <c r="AHH215">
        <v>54.823022906960702</v>
      </c>
      <c r="AHI215">
        <v>213.20064463817999</v>
      </c>
      <c r="AHJ215">
        <v>0</v>
      </c>
      <c r="AHK215">
        <v>0</v>
      </c>
      <c r="AHL215">
        <v>0</v>
      </c>
      <c r="AHM215">
        <v>107.45312489764299</v>
      </c>
      <c r="AHN215">
        <v>0</v>
      </c>
      <c r="AHO215">
        <v>0</v>
      </c>
      <c r="AHP215">
        <v>477.56944398952498</v>
      </c>
      <c r="AHQ215">
        <v>107.45312489764299</v>
      </c>
      <c r="AHR215">
        <v>159.56789047299901</v>
      </c>
      <c r="AHS215">
        <v>107.45312489764299</v>
      </c>
      <c r="AHT215">
        <v>53.726562448821603</v>
      </c>
      <c r="AHU215">
        <v>0</v>
      </c>
      <c r="AHV215">
        <v>53.726562448821603</v>
      </c>
      <c r="AHW215">
        <v>0</v>
      </c>
      <c r="AHX215">
        <v>53.726562448821603</v>
      </c>
      <c r="AHY215">
        <v>0</v>
      </c>
      <c r="AHZ215">
        <v>376.08593714174998</v>
      </c>
      <c r="AIA215">
        <v>0</v>
      </c>
      <c r="AIB215">
        <v>107.45312489764299</v>
      </c>
      <c r="AIC215">
        <v>161.17968734646399</v>
      </c>
      <c r="AID215">
        <v>0</v>
      </c>
      <c r="AIE215">
        <v>162.80776499642801</v>
      </c>
      <c r="AIF215">
        <v>0</v>
      </c>
      <c r="AIG215">
        <v>108.538509997619</v>
      </c>
      <c r="AIH215">
        <v>54.2692549988097</v>
      </c>
      <c r="AII215">
        <v>0</v>
      </c>
      <c r="AIJ215">
        <v>108.538509997619</v>
      </c>
      <c r="AIK215">
        <v>0</v>
      </c>
      <c r="AIL215">
        <v>217.077019995238</v>
      </c>
      <c r="AIM215">
        <v>0</v>
      </c>
      <c r="AIN215">
        <v>54.817429291726803</v>
      </c>
      <c r="AIO215">
        <v>0</v>
      </c>
      <c r="AIP215">
        <v>48.726603814868298</v>
      </c>
      <c r="AIQ215">
        <v>52.963699798769802</v>
      </c>
      <c r="AIR215">
        <v>162.66476300697201</v>
      </c>
      <c r="AIS215">
        <v>0</v>
      </c>
      <c r="AIT215">
        <v>53.679371792300898</v>
      </c>
      <c r="AIU215">
        <v>106.28515614875499</v>
      </c>
      <c r="AIV215">
        <v>53.142578074377703</v>
      </c>
      <c r="AIW215">
        <v>165.332465120286</v>
      </c>
      <c r="AIX215">
        <v>218.47504319466401</v>
      </c>
      <c r="AIY215">
        <v>53.142578074377703</v>
      </c>
      <c r="AIZ215">
        <v>53.142578074377703</v>
      </c>
      <c r="AJA215">
        <v>165.332465120286</v>
      </c>
      <c r="AJB215">
        <v>53.142578074377703</v>
      </c>
      <c r="AJC215">
        <v>53.142578074377703</v>
      </c>
      <c r="AJD215">
        <v>53.142578074377703</v>
      </c>
      <c r="AJE215">
        <v>0</v>
      </c>
      <c r="AJF215">
        <v>0</v>
      </c>
      <c r="AJG215">
        <v>0</v>
      </c>
      <c r="AJH215">
        <v>0</v>
      </c>
      <c r="AJI215">
        <v>160.37249116667701</v>
      </c>
      <c r="AJJ215">
        <v>0</v>
      </c>
      <c r="AJK215">
        <v>538.85157032003804</v>
      </c>
      <c r="AJL215">
        <v>0</v>
      </c>
      <c r="AJM215">
        <v>56.697345361956799</v>
      </c>
      <c r="AJN215">
        <v>56.697345361956799</v>
      </c>
      <c r="AJO215">
        <v>0</v>
      </c>
      <c r="AJP215">
        <v>0</v>
      </c>
      <c r="AJQ215">
        <v>55.563398454717699</v>
      </c>
      <c r="AJR215">
        <v>377.831109492081</v>
      </c>
      <c r="AJS215">
        <v>55.563398454717699</v>
      </c>
      <c r="AJT215">
        <v>0</v>
      </c>
      <c r="AJU215">
        <v>0</v>
      </c>
      <c r="AJV215">
        <v>0</v>
      </c>
      <c r="AJW215">
        <v>327.824050882834</v>
      </c>
      <c r="AJX215">
        <v>0</v>
      </c>
      <c r="AJY215">
        <v>55.563398454717699</v>
      </c>
      <c r="AJZ215">
        <v>218.88611512464499</v>
      </c>
      <c r="AKA215">
        <v>0</v>
      </c>
      <c r="AKB215">
        <v>161.133855518681</v>
      </c>
      <c r="AKC215">
        <v>55.563398454717699</v>
      </c>
      <c r="AKD215">
        <v>111.126796909435</v>
      </c>
      <c r="AKE215">
        <v>0</v>
      </c>
      <c r="AKF215">
        <v>163.37306047640601</v>
      </c>
      <c r="AKG215">
        <v>0</v>
      </c>
      <c r="AKH215">
        <v>217.83074730187499</v>
      </c>
      <c r="AKI215">
        <v>108.915373650937</v>
      </c>
      <c r="AKJ215">
        <v>53.913109957214097</v>
      </c>
      <c r="AKK215">
        <v>323.47865974328403</v>
      </c>
      <c r="AKL215">
        <v>0</v>
      </c>
      <c r="AKM215">
        <v>52.834847758069799</v>
      </c>
      <c r="AKN215">
        <v>0</v>
      </c>
      <c r="AKO215">
        <v>0</v>
      </c>
      <c r="AKP215">
        <v>0</v>
      </c>
      <c r="AKQ215">
        <v>162.150147769516</v>
      </c>
      <c r="AKR215">
        <v>52.306499280489099</v>
      </c>
      <c r="AKS215">
        <v>52.306499280489099</v>
      </c>
      <c r="AKT215">
        <v>110.953180291946</v>
      </c>
      <c r="AKU215">
        <v>0</v>
      </c>
      <c r="AKV215">
        <v>0</v>
      </c>
      <c r="AKW215">
        <v>109.843648489027</v>
      </c>
      <c r="AKX215">
        <v>52.306499280489099</v>
      </c>
      <c r="AKY215">
        <v>109.843648489027</v>
      </c>
      <c r="AKZ215">
        <v>0</v>
      </c>
      <c r="ALA215">
        <v>109.843648489027</v>
      </c>
      <c r="ALB215">
        <v>109.843648489027</v>
      </c>
      <c r="ALC215">
        <v>52.306499280489099</v>
      </c>
      <c r="ALD215">
        <v>0</v>
      </c>
      <c r="ALE215">
        <v>0</v>
      </c>
      <c r="ALF215">
        <v>108.74521200413599</v>
      </c>
      <c r="ALG215">
        <v>0</v>
      </c>
      <c r="ALH215">
        <v>108.74521200413599</v>
      </c>
      <c r="ALI215">
        <v>380.60824201447798</v>
      </c>
      <c r="ALJ215">
        <v>211.00920937282601</v>
      </c>
      <c r="ALK215">
        <v>106.57030776405399</v>
      </c>
      <c r="ALL215">
        <v>0</v>
      </c>
      <c r="ALM215">
        <v>106.57030776405399</v>
      </c>
      <c r="ALN215">
        <v>213.14061552810799</v>
      </c>
      <c r="ALO215">
        <v>0</v>
      </c>
      <c r="ALP215">
        <v>55.822542162123597</v>
      </c>
      <c r="ALQ215">
        <v>0</v>
      </c>
      <c r="ALR215">
        <v>0</v>
      </c>
      <c r="ALS215">
        <v>109.412182637762</v>
      </c>
      <c r="ALT215">
        <v>54.706091318881001</v>
      </c>
      <c r="ALU215">
        <v>0</v>
      </c>
      <c r="ALV215">
        <v>54.706091318881001</v>
      </c>
      <c r="ALW215">
        <v>268.55717556541498</v>
      </c>
      <c r="ALX215">
        <v>0</v>
      </c>
      <c r="ALY215">
        <v>0</v>
      </c>
      <c r="ALZ215">
        <v>54.905022560040599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105.95706108077999</v>
      </c>
      <c r="AMG215">
        <v>157.34623570495799</v>
      </c>
      <c r="AMH215">
        <v>0</v>
      </c>
      <c r="AMI215">
        <v>104.897490469972</v>
      </c>
      <c r="AMJ215">
        <v>52.448745234986298</v>
      </c>
      <c r="AMK215">
        <v>104.897490469972</v>
      </c>
      <c r="AML215">
        <v>52.978530540390103</v>
      </c>
      <c r="AMM215">
        <v>105.95706108077999</v>
      </c>
      <c r="AMN215">
        <v>214.56304868858001</v>
      </c>
      <c r="AMO215">
        <v>52.448745234986099</v>
      </c>
      <c r="AMP215">
        <v>0</v>
      </c>
      <c r="AMQ215">
        <v>267.01179392356602</v>
      </c>
      <c r="AMR215">
        <v>160.49316041905701</v>
      </c>
      <c r="AMS215">
        <v>108.568902636421</v>
      </c>
      <c r="AMT215">
        <v>0</v>
      </c>
      <c r="AMU215">
        <v>266.371442424924</v>
      </c>
      <c r="AMV215">
        <v>51.405015204809899</v>
      </c>
      <c r="AMW215">
        <v>114.492988410713</v>
      </c>
      <c r="AMX215">
        <v>0</v>
      </c>
      <c r="AMY215">
        <v>55.288364624891599</v>
      </c>
      <c r="AMZ215">
        <v>0</v>
      </c>
      <c r="ANA215">
        <v>319.25772838952599</v>
      </c>
      <c r="ANB215">
        <v>0</v>
      </c>
      <c r="ANC215">
        <v>103.84997822042099</v>
      </c>
      <c r="AND215">
        <v>0</v>
      </c>
      <c r="ANE215">
        <v>104.898967899415</v>
      </c>
      <c r="ANF215">
        <v>210.071585280308</v>
      </c>
      <c r="ANG215">
        <v>53.635298369440399</v>
      </c>
      <c r="ANH215">
        <v>53.635298369440399</v>
      </c>
      <c r="ANI215">
        <v>0</v>
      </c>
      <c r="ANJ215">
        <v>158.01645142511799</v>
      </c>
      <c r="ANK215">
        <v>210.071585280308</v>
      </c>
      <c r="ANL215">
        <v>107.27059673888</v>
      </c>
      <c r="ANM215">
        <v>107.27059673888</v>
      </c>
      <c r="ANN215">
        <v>159.29683615723701</v>
      </c>
      <c r="ANO215">
        <v>159.29683615723701</v>
      </c>
      <c r="ANP215">
        <v>106.197890771491</v>
      </c>
      <c r="ANQ215">
        <v>53.0989453857459</v>
      </c>
      <c r="ANR215">
        <v>159.29683615723701</v>
      </c>
      <c r="ANS215">
        <v>0</v>
      </c>
      <c r="ANT215">
        <v>0</v>
      </c>
      <c r="ANU215">
        <v>0</v>
      </c>
      <c r="ANV215">
        <v>52.567955931888498</v>
      </c>
      <c r="ANW215">
        <v>105.135911863777</v>
      </c>
      <c r="ANX215">
        <v>113.89723785242499</v>
      </c>
      <c r="ANY215">
        <v>68.612793887002994</v>
      </c>
      <c r="ANZ215">
        <v>443.34420665448101</v>
      </c>
      <c r="AOA215">
        <v>126.669773329851</v>
      </c>
      <c r="AOB215">
        <v>0</v>
      </c>
      <c r="AOC215">
        <v>125.40307559655299</v>
      </c>
      <c r="AOD215">
        <v>256.03127934296202</v>
      </c>
      <c r="AOE215">
        <v>0</v>
      </c>
      <c r="AOF215">
        <v>68.153845432909407</v>
      </c>
      <c r="AOG215">
        <v>67.472306978580306</v>
      </c>
      <c r="AOH215">
        <v>0</v>
      </c>
      <c r="AOI215">
        <v>0</v>
      </c>
      <c r="AOJ215">
        <v>0</v>
      </c>
      <c r="AOK215">
        <v>67.472306978580306</v>
      </c>
      <c r="AOL215">
        <v>0</v>
      </c>
      <c r="AOM215">
        <v>67.472306978580306</v>
      </c>
      <c r="AON215">
        <v>0</v>
      </c>
      <c r="AOO215">
        <v>205.959217052116</v>
      </c>
      <c r="AOP215">
        <v>0</v>
      </c>
      <c r="AOQ215">
        <v>66.797583908794394</v>
      </c>
      <c r="AOR215">
        <v>278.32326628664299</v>
      </c>
      <c r="AOS215">
        <v>278.32326628664299</v>
      </c>
      <c r="AOT215">
        <v>0</v>
      </c>
      <c r="AOU215">
        <v>71.640408742182004</v>
      </c>
      <c r="AOV215">
        <v>209.41042555407</v>
      </c>
      <c r="AOW215">
        <v>137.77001681188801</v>
      </c>
      <c r="AOX215">
        <v>0</v>
      </c>
      <c r="AOY215">
        <v>0</v>
      </c>
      <c r="AOZ215">
        <v>0</v>
      </c>
      <c r="APA215">
        <v>70.924004654760196</v>
      </c>
      <c r="APB215">
        <v>70.214764608212604</v>
      </c>
      <c r="APC215">
        <v>0</v>
      </c>
      <c r="APD215">
        <v>203.190726504689</v>
      </c>
      <c r="APE215">
        <v>0</v>
      </c>
      <c r="APF215">
        <v>0</v>
      </c>
      <c r="APG215">
        <v>70.214764608212604</v>
      </c>
      <c r="APH215">
        <v>0</v>
      </c>
      <c r="API215">
        <v>70.214764608212604</v>
      </c>
      <c r="APJ215">
        <v>275.45792269375698</v>
      </c>
      <c r="APK215">
        <v>140.42952921642501</v>
      </c>
      <c r="APL215">
        <v>415.88745191018199</v>
      </c>
      <c r="APM215">
        <v>0</v>
      </c>
      <c r="APN215">
        <v>401.03432862767602</v>
      </c>
      <c r="APO215">
        <v>148.837482789653</v>
      </c>
      <c r="APP215">
        <v>0</v>
      </c>
      <c r="APQ215">
        <v>347.56308481065201</v>
      </c>
      <c r="APR215">
        <v>69.512616962130394</v>
      </c>
      <c r="APS215">
        <v>352.91020919235501</v>
      </c>
      <c r="APT215">
        <v>0</v>
      </c>
      <c r="APU215">
        <v>142.92863472290301</v>
      </c>
      <c r="APV215">
        <v>0</v>
      </c>
      <c r="APW215">
        <v>283.39759223022401</v>
      </c>
      <c r="APX215">
        <v>139.02523392425999</v>
      </c>
      <c r="APY215">
        <v>0</v>
      </c>
      <c r="APZ215">
        <v>69.512616962130394</v>
      </c>
      <c r="AQA215">
        <v>208.537850886391</v>
      </c>
      <c r="AQB215">
        <v>0</v>
      </c>
      <c r="AQC215">
        <v>127.04767530924801</v>
      </c>
      <c r="AQD215">
        <v>0</v>
      </c>
      <c r="AQE215">
        <v>352.05701967562499</v>
      </c>
      <c r="AQF215">
        <v>0</v>
      </c>
      <c r="AQG215">
        <v>71.757504304473102</v>
      </c>
      <c r="AQH215">
        <v>0</v>
      </c>
      <c r="AQI215">
        <v>71.039929261428398</v>
      </c>
      <c r="AQJ215">
        <v>70.3295299688141</v>
      </c>
      <c r="AQK215">
        <v>70.3295299688141</v>
      </c>
      <c r="AQL215">
        <v>71.039929261428398</v>
      </c>
      <c r="AQM215">
        <v>279.085436384182</v>
      </c>
      <c r="AQN215">
        <v>0</v>
      </c>
      <c r="AQO215">
        <v>65.305992113898796</v>
      </c>
      <c r="AQP215">
        <v>74.0310841776991</v>
      </c>
      <c r="AQQ215">
        <v>276.29458202034101</v>
      </c>
      <c r="AQR215">
        <v>0</v>
      </c>
      <c r="AQS215">
        <v>208.87870400737799</v>
      </c>
      <c r="AQT215">
        <v>69.626234669126006</v>
      </c>
      <c r="AQU215">
        <v>0</v>
      </c>
      <c r="AQV215">
        <v>140.659059937628</v>
      </c>
      <c r="AQW215">
        <v>210.988589906442</v>
      </c>
      <c r="AQX215">
        <v>0</v>
      </c>
      <c r="AQY215">
        <v>280.64345874134102</v>
      </c>
      <c r="AQZ215">
        <v>68.929972322434693</v>
      </c>
      <c r="ARA215">
        <v>329.879153257366</v>
      </c>
      <c r="ARB215">
        <v>0</v>
      </c>
      <c r="ARC215">
        <v>209.46121528679001</v>
      </c>
      <c r="ARD215">
        <v>68.196674744536494</v>
      </c>
      <c r="ARE215">
        <v>139.85189513683099</v>
      </c>
      <c r="ARF215">
        <v>343.746313288046</v>
      </c>
      <c r="ARG215">
        <v>210.067191453806</v>
      </c>
      <c r="ARH215">
        <v>138.45337618546299</v>
      </c>
      <c r="ARI215">
        <v>343.746313288046</v>
      </c>
      <c r="ARJ215">
        <v>0</v>
      </c>
      <c r="ARK215">
        <v>0</v>
      </c>
      <c r="ARL215">
        <v>66.839560917120195</v>
      </c>
      <c r="ARM215">
        <v>0</v>
      </c>
      <c r="ARN215">
        <v>0</v>
      </c>
      <c r="ARO215">
        <v>0</v>
      </c>
      <c r="ARP215">
        <v>207.96651953926801</v>
      </c>
      <c r="ARQ215">
        <v>0</v>
      </c>
      <c r="ARR215">
        <v>278.86419665492798</v>
      </c>
      <c r="ARS215">
        <v>69.479723573346504</v>
      </c>
      <c r="ART215">
        <v>0</v>
      </c>
      <c r="ARU215">
        <v>210.544616888928</v>
      </c>
      <c r="ARV215">
        <v>0</v>
      </c>
      <c r="ARW215">
        <v>68.777908183716704</v>
      </c>
      <c r="ARX215">
        <v>0</v>
      </c>
      <c r="ARY215">
        <v>123.80023473068999</v>
      </c>
      <c r="ARZ215">
        <v>277.127102571752</v>
      </c>
      <c r="ASA215">
        <v>0</v>
      </c>
      <c r="ASB215">
        <v>69.428248741548899</v>
      </c>
      <c r="ASC215">
        <v>138.856497483097</v>
      </c>
      <c r="ASD215">
        <v>0</v>
      </c>
      <c r="ASE215">
        <v>140.25908836676501</v>
      </c>
      <c r="ASF215">
        <v>140.25908836676501</v>
      </c>
      <c r="ASG215">
        <v>69.428248741548899</v>
      </c>
      <c r="ASH215">
        <v>0</v>
      </c>
      <c r="ASI215">
        <v>0</v>
      </c>
      <c r="ASJ215">
        <v>72.583068364364905</v>
      </c>
      <c r="ASK215">
        <v>0</v>
      </c>
      <c r="ASL215">
        <v>284.68938247181501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71.264180902622101</v>
      </c>
      <c r="AST215">
        <v>0</v>
      </c>
      <c r="ASU215">
        <v>0</v>
      </c>
      <c r="ASV215">
        <v>0</v>
      </c>
      <c r="ASW215">
        <v>139.469040907909</v>
      </c>
      <c r="ASX215">
        <v>139.469040907909</v>
      </c>
      <c r="ASY215">
        <v>71.984021113759695</v>
      </c>
      <c r="ASZ215">
        <v>0</v>
      </c>
      <c r="ATA215">
        <v>70.544340691484507</v>
      </c>
      <c r="ATB215">
        <v>136.679660089751</v>
      </c>
      <c r="ATC215">
        <v>70.544340691484507</v>
      </c>
      <c r="ATD215">
        <v>141.08868138296901</v>
      </c>
      <c r="ATE215">
        <v>0</v>
      </c>
      <c r="ATF215">
        <v>0</v>
      </c>
      <c r="ATG215">
        <v>69.838897284569697</v>
      </c>
      <c r="ATH215">
        <v>69.838897284569697</v>
      </c>
      <c r="ATI215">
        <v>136.884238677756</v>
      </c>
      <c r="ATJ215">
        <v>138.26690775530901</v>
      </c>
      <c r="ATK215">
        <v>0</v>
      </c>
      <c r="ATL215">
        <v>410.65271603326897</v>
      </c>
      <c r="ATM215">
        <v>342.21059669439097</v>
      </c>
      <c r="ATN215">
        <v>205.326358016634</v>
      </c>
      <c r="ATO215">
        <v>0</v>
      </c>
      <c r="ATP215">
        <v>0</v>
      </c>
      <c r="ATQ215">
        <v>0</v>
      </c>
      <c r="ATR215">
        <v>0</v>
      </c>
      <c r="ATS215">
        <v>343.02334686154001</v>
      </c>
      <c r="ATT215">
        <v>66.402544182579703</v>
      </c>
      <c r="ATU215">
        <v>0</v>
      </c>
      <c r="ATV215">
        <v>67.750784800101599</v>
      </c>
      <c r="ATW215">
        <v>0</v>
      </c>
      <c r="ATX215">
        <v>0</v>
      </c>
      <c r="ATY215">
        <v>207.48677845031099</v>
      </c>
      <c r="ATZ215">
        <v>0</v>
      </c>
      <c r="AUA215">
        <v>0</v>
      </c>
      <c r="AUB215">
        <v>65.731811413058594</v>
      </c>
      <c r="AUC215">
        <v>135.571861039433</v>
      </c>
      <c r="AUD215">
        <v>0</v>
      </c>
      <c r="AUE215">
        <v>0</v>
      </c>
      <c r="AUF215">
        <v>0</v>
      </c>
      <c r="AUG215">
        <v>66.395769104099699</v>
      </c>
      <c r="AUH215">
        <v>0</v>
      </c>
      <c r="AUI215">
        <v>0</v>
      </c>
      <c r="AUJ215">
        <v>69.105800496103697</v>
      </c>
      <c r="AUK215">
        <v>69.105800496103697</v>
      </c>
      <c r="AUL215">
        <v>0</v>
      </c>
      <c r="AUM215">
        <v>134.146553904201</v>
      </c>
      <c r="AUN215">
        <v>134.146553904201</v>
      </c>
      <c r="AUO215">
        <v>0</v>
      </c>
      <c r="AUP215">
        <v>0</v>
      </c>
      <c r="AUQ215">
        <v>69.105800496103697</v>
      </c>
      <c r="AUR215">
        <v>0</v>
      </c>
      <c r="AUS215">
        <v>48.7805650560732</v>
      </c>
      <c r="AUT215">
        <v>0</v>
      </c>
      <c r="AUU215">
        <v>197.44514427458199</v>
      </c>
      <c r="AUV215">
        <v>0</v>
      </c>
      <c r="AUW215">
        <v>197.44514427458199</v>
      </c>
      <c r="AUX215">
        <v>0</v>
      </c>
      <c r="AUY215">
        <v>195.470692831836</v>
      </c>
      <c r="AUZ215">
        <v>0</v>
      </c>
      <c r="AVA215">
        <v>0</v>
      </c>
      <c r="AVB215">
        <v>98.722572137291095</v>
      </c>
      <c r="AVC215">
        <v>98.722572137291095</v>
      </c>
      <c r="AVD215">
        <v>98.722572137291095</v>
      </c>
      <c r="AVE215">
        <v>199.43953967129499</v>
      </c>
      <c r="AVF215">
        <v>0</v>
      </c>
      <c r="AVG215">
        <v>0</v>
      </c>
      <c r="AVH215">
        <v>0</v>
      </c>
      <c r="AVI215">
        <v>201.199300315453</v>
      </c>
      <c r="AVJ215">
        <v>0</v>
      </c>
      <c r="AVK215">
        <v>98.712499433267297</v>
      </c>
      <c r="AVL215">
        <v>0</v>
      </c>
      <c r="AVM215">
        <v>201.199300315453</v>
      </c>
      <c r="AVN215">
        <v>301.94411591352298</v>
      </c>
      <c r="AVO215">
        <v>98.712499433267297</v>
      </c>
      <c r="AVP215">
        <v>0</v>
      </c>
      <c r="AVQ215">
        <v>98.712499433267297</v>
      </c>
      <c r="AVR215">
        <v>0</v>
      </c>
      <c r="AVS215">
        <v>0</v>
      </c>
      <c r="AVT215">
        <v>298.51821152142799</v>
      </c>
      <c r="AVU215">
        <v>101.38354353557899</v>
      </c>
      <c r="AVV215">
        <v>101.38354353557899</v>
      </c>
      <c r="AVW215">
        <v>101.38354353557899</v>
      </c>
      <c r="AVX215">
        <v>99.355872664867604</v>
      </c>
      <c r="AVY215">
        <v>298.06761799460202</v>
      </c>
      <c r="AVZ215">
        <v>0</v>
      </c>
      <c r="AWA215">
        <v>0</v>
      </c>
      <c r="AWB215">
        <v>0</v>
      </c>
      <c r="AWC215">
        <v>0</v>
      </c>
      <c r="AWD215">
        <v>99.355872664867604</v>
      </c>
      <c r="AWE215">
        <v>99.355872664867604</v>
      </c>
      <c r="AWF215">
        <v>0</v>
      </c>
      <c r="AWG215">
        <v>398.91382874944298</v>
      </c>
      <c r="AWH215">
        <v>98.362313938219003</v>
      </c>
      <c r="AWI215">
        <v>97.378690798836701</v>
      </c>
      <c r="AWJ215">
        <v>0</v>
      </c>
      <c r="AWK215">
        <v>202.18920087300501</v>
      </c>
      <c r="AWL215">
        <v>0</v>
      </c>
      <c r="AWM215">
        <v>0</v>
      </c>
      <c r="AWN215">
        <v>96.395067659454597</v>
      </c>
      <c r="AWO215">
        <v>0</v>
      </c>
      <c r="AWP215">
        <v>0</v>
      </c>
      <c r="AWQ215">
        <v>297.51564092424201</v>
      </c>
      <c r="AWR215">
        <v>100.722567891079</v>
      </c>
      <c r="AWS215">
        <v>0</v>
      </c>
      <c r="AWT215">
        <v>0</v>
      </c>
      <c r="AWU215">
        <v>106.02375567481999</v>
      </c>
      <c r="AWV215">
        <v>99.715342212169105</v>
      </c>
      <c r="AWW215">
        <v>100.722567891079</v>
      </c>
      <c r="AWX215">
        <v>98.708116533258305</v>
      </c>
      <c r="AWY215">
        <v>198.559169152691</v>
      </c>
      <c r="AWZ215">
        <v>401.12963465190097</v>
      </c>
      <c r="AXA215">
        <v>200.56481732595</v>
      </c>
      <c r="AXB215">
        <v>0</v>
      </c>
      <c r="AXC215">
        <v>200.56481732595</v>
      </c>
      <c r="AXD215">
        <v>198.559169152691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98.790823544585095</v>
      </c>
      <c r="AXK215">
        <v>0</v>
      </c>
      <c r="AXL215">
        <v>98.790823544585095</v>
      </c>
      <c r="AXM215">
        <v>489.014576545696</v>
      </c>
      <c r="AXN215">
        <v>489.014576545696</v>
      </c>
      <c r="AXO215">
        <v>0</v>
      </c>
      <c r="AXP215">
        <v>193.649772312095</v>
      </c>
      <c r="AXQ215">
        <v>490.17598616499203</v>
      </c>
      <c r="AXR215">
        <v>98.035197232998598</v>
      </c>
      <c r="AXS215">
        <v>98.035197232998598</v>
      </c>
      <c r="AXT215">
        <v>0</v>
      </c>
      <c r="AXU215">
        <v>0</v>
      </c>
      <c r="AXV215">
        <v>0</v>
      </c>
      <c r="AXW215">
        <v>196.93220387840699</v>
      </c>
      <c r="AXX215">
        <v>0</v>
      </c>
      <c r="AXY215">
        <v>0</v>
      </c>
      <c r="AXZ215">
        <v>0</v>
      </c>
      <c r="AYA215">
        <v>393.86440775681399</v>
      </c>
      <c r="AYB215">
        <v>196.93220387840699</v>
      </c>
      <c r="AYC215">
        <v>0</v>
      </c>
      <c r="AYD215">
        <v>100.867714181623</v>
      </c>
      <c r="AYE215">
        <v>0</v>
      </c>
      <c r="AYF215">
        <v>96.7922509823658</v>
      </c>
      <c r="AYG215">
        <v>96.7922509823658</v>
      </c>
      <c r="AYH215">
        <v>297.96556338967798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198.173434994334</v>
      </c>
      <c r="AYP215">
        <v>0</v>
      </c>
      <c r="AYQ215">
        <v>0</v>
      </c>
      <c r="AYR215">
        <v>0</v>
      </c>
      <c r="AYS215">
        <v>0</v>
      </c>
      <c r="AYT215">
        <v>98.379643898476601</v>
      </c>
      <c r="AYU215">
        <v>0</v>
      </c>
      <c r="AYV215">
        <v>0</v>
      </c>
      <c r="AYW215">
        <v>0</v>
      </c>
      <c r="AYX215">
        <v>0</v>
      </c>
      <c r="AYY215">
        <v>96.421888984896896</v>
      </c>
      <c r="AYZ215">
        <v>0</v>
      </c>
      <c r="AZA215">
        <v>0</v>
      </c>
      <c r="AZB215">
        <v>0</v>
      </c>
      <c r="AZC215">
        <v>0</v>
      </c>
      <c r="AZD215">
        <v>100.814988314668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155.901753172242</v>
      </c>
      <c r="AZL215">
        <v>199.87404252851599</v>
      </c>
      <c r="AZM215">
        <v>293.43210498867199</v>
      </c>
      <c r="AZN215">
        <v>0</v>
      </c>
      <c r="AZO215">
        <v>0</v>
      </c>
      <c r="AZP215">
        <v>0</v>
      </c>
      <c r="AZQ215">
        <v>98.7986885483745</v>
      </c>
      <c r="AZR215">
        <v>102.06334086562499</v>
      </c>
      <c r="AZS215">
        <v>199.87404252851499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100.03228038239899</v>
      </c>
      <c r="BAA215">
        <v>0</v>
      </c>
      <c r="BAB215">
        <v>0</v>
      </c>
      <c r="BAC215">
        <v>197.87530210323001</v>
      </c>
      <c r="BAD215">
        <v>99.021853307829502</v>
      </c>
      <c r="BAE215">
        <v>301.191470477981</v>
      </c>
      <c r="BAF215">
        <v>98.031634774751197</v>
      </c>
      <c r="BAG215">
        <v>98.031634774751197</v>
      </c>
      <c r="BAH215">
        <v>0</v>
      </c>
      <c r="BAI215">
        <v>0</v>
      </c>
      <c r="BAJ215">
        <v>0</v>
      </c>
      <c r="BAK215">
        <v>98.072481289240699</v>
      </c>
      <c r="BAL215">
        <v>0</v>
      </c>
      <c r="BAM215">
        <v>0</v>
      </c>
      <c r="BAN215">
        <v>0</v>
      </c>
      <c r="BAO215">
        <v>98.945821688276993</v>
      </c>
      <c r="BAP215">
        <v>99.668887308306694</v>
      </c>
      <c r="BAQ215">
        <v>0</v>
      </c>
      <c r="BAR215">
        <v>98.672198435223706</v>
      </c>
      <c r="BAS215">
        <v>99.668887308306694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97.251318777756396</v>
      </c>
      <c r="BBF215">
        <v>97.251318777756396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199.78933082070901</v>
      </c>
      <c r="BBP215">
        <v>0</v>
      </c>
      <c r="BBQ215">
        <v>0</v>
      </c>
      <c r="BBR215">
        <v>197.791437512502</v>
      </c>
      <c r="BBS215">
        <v>0</v>
      </c>
      <c r="BBT215">
        <v>295.46084935617603</v>
      </c>
      <c r="BBU215">
        <v>0</v>
      </c>
      <c r="BBV215">
        <v>99.502279164622905</v>
      </c>
      <c r="BBW215">
        <v>0</v>
      </c>
      <c r="BBX215">
        <v>0</v>
      </c>
      <c r="BBY215">
        <v>0</v>
      </c>
      <c r="BBZ215">
        <v>292.38502601174702</v>
      </c>
      <c r="BCA215">
        <v>0</v>
      </c>
      <c r="BCB215">
        <v>0</v>
      </c>
      <c r="BCC215">
        <v>0</v>
      </c>
      <c r="BCD215">
        <v>0</v>
      </c>
      <c r="BCE215">
        <v>95.076312528771098</v>
      </c>
      <c r="BCF215">
        <v>0</v>
      </c>
      <c r="BCG215">
        <v>0</v>
      </c>
      <c r="BCH215">
        <v>94.716309712906494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97.829200674982303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190.99969009674399</v>
      </c>
      <c r="BCZ215">
        <v>97.448821477930693</v>
      </c>
      <c r="BDA215">
        <v>97.448821477930693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96.629560915275206</v>
      </c>
      <c r="BDI215">
        <v>0</v>
      </c>
      <c r="BDJ215">
        <v>0</v>
      </c>
      <c r="BDK215">
        <v>96.938775510203996</v>
      </c>
      <c r="BDL215">
        <v>0</v>
      </c>
    </row>
    <row r="216" spans="1:1468" x14ac:dyDescent="0.3">
      <c r="A216" s="1">
        <v>44501</v>
      </c>
      <c r="B216">
        <v>10438.279834518</v>
      </c>
      <c r="C216">
        <v>9092.9015447356905</v>
      </c>
      <c r="D216">
        <v>33655.101842452998</v>
      </c>
      <c r="E216">
        <v>9774.3008542443495</v>
      </c>
      <c r="F216">
        <v>16564.181847659402</v>
      </c>
      <c r="G216">
        <v>20005.257044398899</v>
      </c>
      <c r="H216">
        <v>8494.5399142371207</v>
      </c>
      <c r="I216">
        <v>6795.6319313896802</v>
      </c>
      <c r="J216">
        <v>12232.137476501401</v>
      </c>
      <c r="K216">
        <v>12109.8161017364</v>
      </c>
      <c r="L216">
        <v>2788.9273446423199</v>
      </c>
      <c r="M216">
        <v>10615.3547055448</v>
      </c>
      <c r="N216">
        <v>14576.3984899566</v>
      </c>
      <c r="O216">
        <v>10997.0828607562</v>
      </c>
      <c r="P216">
        <v>18475.099206070401</v>
      </c>
      <c r="Q216">
        <v>8868.0476189138499</v>
      </c>
      <c r="R216">
        <v>13745.4738093164</v>
      </c>
      <c r="S216">
        <v>9850.9228966767696</v>
      </c>
      <c r="T216">
        <v>16329.622885467899</v>
      </c>
      <c r="U216">
        <v>2315.8374273936302</v>
      </c>
      <c r="V216">
        <v>691.188401406715</v>
      </c>
      <c r="W216">
        <v>2643.7956353806899</v>
      </c>
      <c r="X216">
        <v>13716.6338259162</v>
      </c>
      <c r="Y216">
        <v>3810.17606275451</v>
      </c>
      <c r="Z216">
        <v>2539.10132821961</v>
      </c>
      <c r="AA216">
        <v>9953.2772066208399</v>
      </c>
      <c r="AB216">
        <v>6586.7275632050096</v>
      </c>
      <c r="AC216">
        <v>1432.9791743061501</v>
      </c>
      <c r="AD216">
        <v>6905.6569118153902</v>
      </c>
      <c r="AE216">
        <v>2758.6282084567702</v>
      </c>
      <c r="AF216">
        <v>4917.5546324664301</v>
      </c>
      <c r="AG216">
        <v>11154.4531907165</v>
      </c>
      <c r="AH216">
        <v>4412.7016822474598</v>
      </c>
      <c r="AI216">
        <v>1632.60633064123</v>
      </c>
      <c r="AJ216">
        <v>3463.4577157174899</v>
      </c>
      <c r="AK216">
        <v>1514.7893789454699</v>
      </c>
      <c r="AL216">
        <v>2980.8890992819902</v>
      </c>
      <c r="AM216">
        <v>1665.18632442649</v>
      </c>
      <c r="AN216">
        <v>3865.61111027579</v>
      </c>
      <c r="AO216">
        <v>2248.0015379757601</v>
      </c>
      <c r="AP216">
        <v>429.171733099611</v>
      </c>
      <c r="AQ216">
        <v>3869.4123456261</v>
      </c>
      <c r="AR216">
        <v>84.117659687523897</v>
      </c>
      <c r="AS216">
        <v>4114.45074558541</v>
      </c>
      <c r="AT216">
        <v>1629.3224952518201</v>
      </c>
      <c r="AU216">
        <v>230.82068682734101</v>
      </c>
      <c r="AV216">
        <v>638.60390022231195</v>
      </c>
      <c r="AW216">
        <v>3405.8874678523098</v>
      </c>
      <c r="AX216">
        <v>1920.9205318687</v>
      </c>
      <c r="AY216">
        <v>189.690902522035</v>
      </c>
      <c r="AZ216">
        <v>533.26759745150503</v>
      </c>
      <c r="BA216">
        <v>801.90616158120997</v>
      </c>
      <c r="BB216">
        <v>3733.6750883221098</v>
      </c>
      <c r="BC216">
        <v>648.20748061147697</v>
      </c>
      <c r="BD216">
        <v>2923.4157375577602</v>
      </c>
      <c r="BE216">
        <v>1140.9106413792899</v>
      </c>
      <c r="BF216">
        <v>505.14702654364601</v>
      </c>
      <c r="BG216">
        <v>2532.9515188117098</v>
      </c>
      <c r="BH216">
        <v>1071.2985540837201</v>
      </c>
      <c r="BI216">
        <v>1789.7381469161201</v>
      </c>
      <c r="BJ216">
        <v>795.43917640716495</v>
      </c>
      <c r="BK216">
        <v>211.552972448715</v>
      </c>
      <c r="BL216">
        <v>1751.6586118753501</v>
      </c>
      <c r="BM216">
        <v>0</v>
      </c>
      <c r="BN216">
        <v>1789.0116013541799</v>
      </c>
      <c r="BO216">
        <v>502.17869511696603</v>
      </c>
      <c r="BP216">
        <v>1107.3040227329</v>
      </c>
      <c r="BQ216">
        <v>719.87850177671203</v>
      </c>
      <c r="BR216">
        <v>5903.6581495706596</v>
      </c>
      <c r="BS216">
        <v>125.489598247861</v>
      </c>
      <c r="BT216">
        <v>1443.1303798504</v>
      </c>
      <c r="BU216">
        <v>1212.22951907434</v>
      </c>
      <c r="BV216">
        <v>841.82605491273603</v>
      </c>
      <c r="BW216">
        <v>2204.78252477145</v>
      </c>
      <c r="BX216">
        <v>559.21302219203403</v>
      </c>
      <c r="BY216">
        <v>5735.51817632855</v>
      </c>
      <c r="BZ216">
        <v>0</v>
      </c>
      <c r="CA216">
        <v>2552.1383721928401</v>
      </c>
      <c r="CB216">
        <v>4456.5854115508</v>
      </c>
      <c r="CC216">
        <v>2136.6502451998499</v>
      </c>
      <c r="CD216">
        <v>707.10984397126595</v>
      </c>
      <c r="CE216">
        <v>1903.30399668932</v>
      </c>
      <c r="CF216">
        <v>1735.36540874614</v>
      </c>
      <c r="CG216">
        <v>1942.14693539727</v>
      </c>
      <c r="CH216">
        <v>481.02710474235801</v>
      </c>
      <c r="CI216">
        <v>1863.9800308766301</v>
      </c>
      <c r="CJ216">
        <v>303.678727741388</v>
      </c>
      <c r="CK216">
        <v>2788.8862751760098</v>
      </c>
      <c r="CL216">
        <v>2024.73143577778</v>
      </c>
      <c r="CM216">
        <v>647.91405944889198</v>
      </c>
      <c r="CN216">
        <v>3323.7991249728102</v>
      </c>
      <c r="CO216">
        <v>735.31766606854603</v>
      </c>
      <c r="CP216">
        <v>399.93967851436003</v>
      </c>
      <c r="CQ216">
        <v>412.30894692202202</v>
      </c>
      <c r="CR216">
        <v>1001.32172823919</v>
      </c>
      <c r="CS216">
        <v>2624.0519407680099</v>
      </c>
      <c r="CT216">
        <v>4154.7489062160103</v>
      </c>
      <c r="CU216">
        <v>1278.3842788356901</v>
      </c>
      <c r="CV216">
        <v>467.52339340276899</v>
      </c>
      <c r="CW216">
        <v>59.030731490248598</v>
      </c>
      <c r="CX216">
        <v>1775.05409591178</v>
      </c>
      <c r="CY216">
        <v>280.57306677315199</v>
      </c>
      <c r="CZ216">
        <v>1209.83106392583</v>
      </c>
      <c r="DA216">
        <v>566.93114523234794</v>
      </c>
      <c r="DB216">
        <v>3177.6490690272999</v>
      </c>
      <c r="DC216">
        <v>365.69893523212602</v>
      </c>
      <c r="DD216">
        <v>2977.2724373736801</v>
      </c>
      <c r="DE216">
        <v>1567.2811509948201</v>
      </c>
      <c r="DF216">
        <v>2908.8738162463901</v>
      </c>
      <c r="DG216">
        <v>426.83401559008098</v>
      </c>
      <c r="DH216">
        <v>740.02347452930098</v>
      </c>
      <c r="DI216">
        <v>1008.0815132906901</v>
      </c>
      <c r="DJ216">
        <v>425.15152856683301</v>
      </c>
      <c r="DK216">
        <v>3409.0042382220199</v>
      </c>
      <c r="DL216">
        <v>541.11178384476602</v>
      </c>
      <c r="DM216">
        <v>1038.93462498195</v>
      </c>
      <c r="DN216">
        <v>1776.5782087191301</v>
      </c>
      <c r="DO216">
        <v>447.62608842307498</v>
      </c>
      <c r="DP216">
        <v>1889.97681778631</v>
      </c>
      <c r="DQ216">
        <v>763.94852424204601</v>
      </c>
      <c r="DR216">
        <v>0</v>
      </c>
      <c r="DS216">
        <v>1123.00433063581</v>
      </c>
      <c r="DT216">
        <v>1891.5853086950699</v>
      </c>
      <c r="DU216">
        <v>1927.4258724387601</v>
      </c>
      <c r="DV216">
        <v>1491.2385860261199</v>
      </c>
      <c r="DW216">
        <v>0</v>
      </c>
      <c r="DX216">
        <v>461.20781011117299</v>
      </c>
      <c r="DY216">
        <v>0</v>
      </c>
      <c r="DZ216">
        <v>768.05218989942205</v>
      </c>
      <c r="EA216">
        <v>339.75014517903799</v>
      </c>
      <c r="EB216">
        <v>1966.97452472075</v>
      </c>
      <c r="EC216">
        <v>2736.9775390362802</v>
      </c>
      <c r="ED216">
        <v>606.69668781971097</v>
      </c>
      <c r="EE216">
        <v>1225.6498743832501</v>
      </c>
      <c r="EF216">
        <v>2232.4336997695</v>
      </c>
      <c r="EG216">
        <v>1516.7417195492801</v>
      </c>
      <c r="EH216">
        <v>1344.26651829767</v>
      </c>
      <c r="EI216">
        <v>2403.3855933200798</v>
      </c>
      <c r="EJ216">
        <v>725.90391988074498</v>
      </c>
      <c r="EK216">
        <v>966.19156002645502</v>
      </c>
      <c r="EL216">
        <v>966.19156002645502</v>
      </c>
      <c r="EM216">
        <v>415.88245409834298</v>
      </c>
      <c r="EN216">
        <v>2315.2219094134498</v>
      </c>
      <c r="EO216">
        <v>1746.70630721303</v>
      </c>
      <c r="EP216">
        <v>466.80683623283301</v>
      </c>
      <c r="EQ216">
        <v>604.72703784708006</v>
      </c>
      <c r="ER216">
        <v>610.835391764728</v>
      </c>
      <c r="ES216">
        <v>967.56326055532998</v>
      </c>
      <c r="ET216">
        <v>306.39503250918699</v>
      </c>
      <c r="EU216">
        <v>151.66554109204799</v>
      </c>
      <c r="EV216">
        <v>909.99324655228702</v>
      </c>
      <c r="EW216">
        <v>706.00309378348402</v>
      </c>
      <c r="EX216">
        <v>2283.67228800578</v>
      </c>
      <c r="EY216">
        <v>594.52892108082801</v>
      </c>
      <c r="EZ216">
        <v>314.35716702148699</v>
      </c>
      <c r="FA216">
        <v>663.64290815647496</v>
      </c>
      <c r="FB216">
        <v>349.28574113498598</v>
      </c>
      <c r="FC216">
        <v>2255.8037448301102</v>
      </c>
      <c r="FD216">
        <v>69.857148226997396</v>
      </c>
      <c r="FE216">
        <v>2316.8123209483601</v>
      </c>
      <c r="FF216">
        <v>69.857148226997396</v>
      </c>
      <c r="FG216">
        <v>2864.1430773068801</v>
      </c>
      <c r="FH216">
        <v>209.57144468099099</v>
      </c>
      <c r="FI216">
        <v>855.750065780716</v>
      </c>
      <c r="FJ216">
        <v>1638.6703387290299</v>
      </c>
      <c r="FK216">
        <v>2248.6198537003802</v>
      </c>
      <c r="FL216">
        <v>2318.5442026697901</v>
      </c>
      <c r="FM216">
        <v>0</v>
      </c>
      <c r="FN216">
        <v>139.84869793881299</v>
      </c>
      <c r="FO216">
        <v>1048.8652345411001</v>
      </c>
      <c r="FP216">
        <v>69.924348969406594</v>
      </c>
      <c r="FQ216">
        <v>1347.50047493127</v>
      </c>
      <c r="FR216">
        <v>139.84869793881299</v>
      </c>
      <c r="FS216">
        <v>691.95970334308697</v>
      </c>
      <c r="FT216">
        <v>141.30545520900901</v>
      </c>
      <c r="FU216">
        <v>1324.73864258446</v>
      </c>
      <c r="FV216">
        <v>600.54818463828894</v>
      </c>
      <c r="FW216">
        <v>141.30545520900901</v>
      </c>
      <c r="FX216">
        <v>1693.54588067997</v>
      </c>
      <c r="FY216">
        <v>1299.3958163784901</v>
      </c>
      <c r="FZ216">
        <v>68.5792236421985</v>
      </c>
      <c r="GA216">
        <v>900.53525994806</v>
      </c>
      <c r="GB216">
        <v>907.11609453998699</v>
      </c>
      <c r="GC216">
        <v>537.55027824592003</v>
      </c>
      <c r="GD216">
        <v>0</v>
      </c>
      <c r="GE216">
        <v>604.74406302665898</v>
      </c>
      <c r="GF216">
        <v>806.32541736888004</v>
      </c>
      <c r="GG216">
        <v>2239.7928260246599</v>
      </c>
      <c r="GH216">
        <v>846.221727082445</v>
      </c>
      <c r="GI216">
        <v>159.48024856553701</v>
      </c>
      <c r="GJ216">
        <v>598.05093212076599</v>
      </c>
      <c r="GK216">
        <v>978.47777505314298</v>
      </c>
      <c r="GL216">
        <v>1115.89189074161</v>
      </c>
      <c r="GM216">
        <v>292.799621477389</v>
      </c>
      <c r="GN216">
        <v>0</v>
      </c>
      <c r="GO216">
        <v>64.415916725025596</v>
      </c>
      <c r="GP216">
        <v>159.42939389443799</v>
      </c>
      <c r="GQ216">
        <v>1051.90527930351</v>
      </c>
      <c r="GR216">
        <v>1139.01618524583</v>
      </c>
      <c r="GS216">
        <v>834.73614718730596</v>
      </c>
      <c r="GT216">
        <v>749.48251150375495</v>
      </c>
      <c r="GU216">
        <v>2968.5753143144502</v>
      </c>
      <c r="GV216">
        <v>978.06179980601405</v>
      </c>
      <c r="GW216">
        <v>450.71972341291098</v>
      </c>
      <c r="GX216">
        <v>156.14218989661501</v>
      </c>
      <c r="GY216">
        <v>687.02563554510698</v>
      </c>
      <c r="GZ216">
        <v>530.88344564849206</v>
      </c>
      <c r="HA216">
        <v>999.31001533833705</v>
      </c>
      <c r="HB216">
        <v>817.87279067846998</v>
      </c>
      <c r="HC216">
        <v>2555.8524708702198</v>
      </c>
      <c r="HD216">
        <v>0</v>
      </c>
      <c r="HE216">
        <v>780.95492165479004</v>
      </c>
      <c r="HF216">
        <v>1624.3862370419599</v>
      </c>
      <c r="HG216">
        <v>618.51629795059398</v>
      </c>
      <c r="HH216">
        <v>156.19098433095701</v>
      </c>
      <c r="HI216">
        <v>374.85836239429898</v>
      </c>
      <c r="HJ216">
        <v>1009.71949466478</v>
      </c>
      <c r="HK216">
        <v>616.24442908759795</v>
      </c>
      <c r="HL216">
        <v>1056.41902129302</v>
      </c>
      <c r="HM216">
        <v>149.71924904946499</v>
      </c>
      <c r="HN216">
        <v>149.71924904946499</v>
      </c>
      <c r="HO216">
        <v>528.20951064651194</v>
      </c>
      <c r="HP216">
        <v>0</v>
      </c>
      <c r="HQ216">
        <v>234.75978250956101</v>
      </c>
      <c r="HR216">
        <v>88.034918441085395</v>
      </c>
      <c r="HS216">
        <v>0</v>
      </c>
      <c r="HT216">
        <v>88.034918441085395</v>
      </c>
      <c r="HU216">
        <v>88.034918441085395</v>
      </c>
      <c r="HV216">
        <v>528.20951064651194</v>
      </c>
      <c r="HW216">
        <v>299.43849809893101</v>
      </c>
      <c r="HX216">
        <v>628.82084600775102</v>
      </c>
      <c r="HY216">
        <v>58.689945627390301</v>
      </c>
      <c r="HZ216">
        <v>3260.55253485501</v>
      </c>
      <c r="IA216">
        <v>299.97083320666002</v>
      </c>
      <c r="IB216">
        <v>235.17713323402199</v>
      </c>
      <c r="IC216">
        <v>146.98570827126301</v>
      </c>
      <c r="ID216">
        <v>148.47041239521599</v>
      </c>
      <c r="IE216">
        <v>999.50281624459501</v>
      </c>
      <c r="IF216">
        <v>0</v>
      </c>
      <c r="IG216">
        <v>89.991249961998307</v>
      </c>
      <c r="IH216">
        <v>696.90193573264605</v>
      </c>
      <c r="II216">
        <v>0</v>
      </c>
      <c r="IJ216">
        <v>1319.8716661092999</v>
      </c>
      <c r="IK216">
        <v>539.94749977199103</v>
      </c>
      <c r="IL216">
        <v>1395.76428691059</v>
      </c>
      <c r="IM216">
        <v>629.93874973398704</v>
      </c>
      <c r="IN216">
        <v>146.98570827126301</v>
      </c>
      <c r="IO216">
        <v>1841.0331137006799</v>
      </c>
      <c r="IP216">
        <v>239.95218164883499</v>
      </c>
      <c r="IQ216">
        <v>293.94142251982203</v>
      </c>
      <c r="IR216">
        <v>1079.78481741975</v>
      </c>
      <c r="IS216">
        <v>88.182426755946594</v>
      </c>
      <c r="IT216">
        <v>0</v>
      </c>
      <c r="IU216">
        <v>313.63549782864902</v>
      </c>
      <c r="IV216">
        <v>1324.8147750337801</v>
      </c>
      <c r="IW216">
        <v>85.536953953268096</v>
      </c>
      <c r="IX216">
        <v>1440.0160598193299</v>
      </c>
      <c r="IY216">
        <v>79.488886502027</v>
      </c>
      <c r="IZ216">
        <v>291.45925050743301</v>
      </c>
      <c r="JA216">
        <v>508.51476213417902</v>
      </c>
      <c r="JB216">
        <v>662.40738751689105</v>
      </c>
      <c r="JC216">
        <v>291.45925050743301</v>
      </c>
      <c r="JD216">
        <v>423.94072801081001</v>
      </c>
      <c r="JE216">
        <v>1207.9661118757999</v>
      </c>
      <c r="JF216">
        <v>423.94072801081001</v>
      </c>
      <c r="JG216">
        <v>715.39997851824296</v>
      </c>
      <c r="JH216">
        <v>582.91850101486602</v>
      </c>
      <c r="JI216">
        <v>374.69508788834298</v>
      </c>
      <c r="JJ216">
        <v>0</v>
      </c>
      <c r="JK216">
        <v>423.94072801081001</v>
      </c>
      <c r="JL216">
        <v>655.78331364172095</v>
      </c>
      <c r="JM216">
        <v>79.488886502027</v>
      </c>
      <c r="JN216">
        <v>78.693997637006802</v>
      </c>
      <c r="JO216">
        <v>503.42961451283702</v>
      </c>
      <c r="JP216">
        <v>216.296289801434</v>
      </c>
      <c r="JQ216">
        <v>291.45925050743301</v>
      </c>
      <c r="JR216">
        <v>708.24597873306095</v>
      </c>
      <c r="JS216">
        <v>80.299997588782304</v>
      </c>
      <c r="JT216">
        <v>294.43332449220202</v>
      </c>
      <c r="JU216">
        <v>133.83332931463701</v>
      </c>
      <c r="JV216">
        <v>294.43332449220202</v>
      </c>
      <c r="JW216">
        <v>1911.9047044948099</v>
      </c>
      <c r="JX216">
        <v>508.56665139562199</v>
      </c>
      <c r="JY216">
        <v>428.26665380683897</v>
      </c>
      <c r="JZ216">
        <v>1472.1666224610101</v>
      </c>
      <c r="KA216">
        <v>80.299997588782304</v>
      </c>
      <c r="KB216">
        <v>508.56665139562199</v>
      </c>
      <c r="KC216">
        <v>80.299997588782304</v>
      </c>
      <c r="KD216">
        <v>786.93997637006805</v>
      </c>
      <c r="KE216">
        <v>158.977773004054</v>
      </c>
      <c r="KF216">
        <v>77.104219906966193</v>
      </c>
      <c r="KG216">
        <v>0</v>
      </c>
      <c r="KH216">
        <v>856.37086910003904</v>
      </c>
      <c r="KI216">
        <v>1373.8570092513901</v>
      </c>
      <c r="KJ216">
        <v>78.685968456552203</v>
      </c>
      <c r="KK216">
        <v>712.37030109331704</v>
      </c>
      <c r="KL216">
        <v>970.46027763080895</v>
      </c>
      <c r="KM216">
        <v>305.301557611421</v>
      </c>
      <c r="KN216">
        <v>0</v>
      </c>
      <c r="KO216">
        <v>604.37247118995697</v>
      </c>
      <c r="KP216">
        <v>226.63967669623401</v>
      </c>
      <c r="KQ216">
        <v>74.035627720769696</v>
      </c>
      <c r="KR216">
        <v>0</v>
      </c>
      <c r="KS216">
        <v>906.55870678493602</v>
      </c>
      <c r="KT216">
        <v>74.035627720769696</v>
      </c>
      <c r="KU216">
        <v>0</v>
      </c>
      <c r="KV216">
        <v>228.97616820856601</v>
      </c>
      <c r="KW216">
        <v>296.14251088307901</v>
      </c>
      <c r="KX216">
        <v>457.95233641713298</v>
      </c>
      <c r="KY216">
        <v>152.65077880570999</v>
      </c>
      <c r="KZ216">
        <v>152.65077880570999</v>
      </c>
      <c r="LA216">
        <v>1709.6887226239601</v>
      </c>
      <c r="LB216">
        <v>222.03749644467001</v>
      </c>
      <c r="LC216">
        <v>822.36109794322704</v>
      </c>
      <c r="LD216">
        <v>534.00071295014504</v>
      </c>
      <c r="LE216">
        <v>147.99448330332501</v>
      </c>
      <c r="LF216">
        <v>0</v>
      </c>
      <c r="LG216">
        <v>591.97793321330198</v>
      </c>
      <c r="LH216">
        <v>71.037351985596402</v>
      </c>
      <c r="LI216">
        <v>1122.9272135180199</v>
      </c>
      <c r="LJ216">
        <v>805.08998917009399</v>
      </c>
      <c r="LK216">
        <v>72.487093862853598</v>
      </c>
      <c r="LL216">
        <v>1041.88116245541</v>
      </c>
      <c r="LM216">
        <v>449.90322924211102</v>
      </c>
      <c r="LN216">
        <v>142.07470397119201</v>
      </c>
      <c r="LO216">
        <v>0</v>
      </c>
      <c r="LP216">
        <v>378.86587725651401</v>
      </c>
      <c r="LQ216">
        <v>307.82852527091802</v>
      </c>
      <c r="LR216">
        <v>213.11205595678899</v>
      </c>
      <c r="LS216">
        <v>0</v>
      </c>
      <c r="LT216">
        <v>71.037351985596402</v>
      </c>
      <c r="LU216">
        <v>1112.9185144410101</v>
      </c>
      <c r="LV216">
        <v>0</v>
      </c>
      <c r="LW216">
        <v>0</v>
      </c>
      <c r="LX216">
        <v>757.73175451302802</v>
      </c>
      <c r="LY216">
        <v>663.01528519890201</v>
      </c>
      <c r="LZ216">
        <v>239.183003318506</v>
      </c>
      <c r="MA216">
        <v>0</v>
      </c>
      <c r="MB216">
        <v>213.11205595678899</v>
      </c>
      <c r="MC216">
        <v>681.958579061725</v>
      </c>
      <c r="MD216">
        <v>591.03076852016295</v>
      </c>
      <c r="ME216">
        <v>295.51538426008102</v>
      </c>
      <c r="MF216">
        <v>522.83491061399002</v>
      </c>
      <c r="MG216">
        <v>67.513899327111005</v>
      </c>
      <c r="MH216">
        <v>66.163621340568895</v>
      </c>
      <c r="MI216">
        <v>289.60507657488</v>
      </c>
      <c r="MJ216">
        <v>157.51635866543501</v>
      </c>
      <c r="MK216">
        <v>157.51635866543501</v>
      </c>
      <c r="ML216">
        <v>450.04673904410203</v>
      </c>
      <c r="MM216">
        <v>225.02336952205101</v>
      </c>
      <c r="MN216">
        <v>967.600488944821</v>
      </c>
      <c r="MO216">
        <v>68.188899855167094</v>
      </c>
      <c r="MP216">
        <v>68.188899855167094</v>
      </c>
      <c r="MQ216">
        <v>227.29633285055601</v>
      </c>
      <c r="MR216">
        <v>295.485232705724</v>
      </c>
      <c r="MS216">
        <v>301.51554357726798</v>
      </c>
      <c r="MT216">
        <v>0</v>
      </c>
      <c r="MU216">
        <v>227.29633285055601</v>
      </c>
      <c r="MV216">
        <v>68.188899855167094</v>
      </c>
      <c r="MW216">
        <v>0</v>
      </c>
      <c r="MX216">
        <v>65.405679452915294</v>
      </c>
      <c r="MY216">
        <v>0</v>
      </c>
      <c r="MZ216">
        <v>215.83874219462001</v>
      </c>
      <c r="NA216">
        <v>220.24361448430599</v>
      </c>
      <c r="NB216">
        <v>302.17423907246803</v>
      </c>
      <c r="NC216">
        <v>523.24543562332201</v>
      </c>
      <c r="ND216">
        <v>370.63218356651998</v>
      </c>
      <c r="NE216">
        <v>151.08711953623401</v>
      </c>
      <c r="NF216">
        <v>0</v>
      </c>
      <c r="NG216">
        <v>302.17423907246803</v>
      </c>
      <c r="NH216">
        <v>151.08711953623401</v>
      </c>
      <c r="NI216">
        <v>305.22650411360399</v>
      </c>
      <c r="NJ216">
        <v>0</v>
      </c>
      <c r="NK216">
        <v>0</v>
      </c>
      <c r="NL216">
        <v>65.405679452915294</v>
      </c>
      <c r="NM216">
        <v>280.59036485300601</v>
      </c>
      <c r="NN216">
        <v>902.99881938565704</v>
      </c>
      <c r="NO216">
        <v>582.76460392547494</v>
      </c>
      <c r="NP216">
        <v>215.83874219462001</v>
      </c>
      <c r="NQ216">
        <v>0</v>
      </c>
      <c r="NR216">
        <v>0</v>
      </c>
      <c r="NS216">
        <v>0</v>
      </c>
      <c r="NT216">
        <v>64.097565863857</v>
      </c>
      <c r="NU216">
        <v>755.358520281143</v>
      </c>
      <c r="NV216">
        <v>68.152648446418993</v>
      </c>
      <c r="NW216">
        <v>61.337383601777098</v>
      </c>
      <c r="NX216">
        <v>66.671069132366199</v>
      </c>
      <c r="NY216">
        <v>789.38545852721597</v>
      </c>
      <c r="NZ216">
        <v>82.778799434745906</v>
      </c>
      <c r="OA216">
        <v>227.64169844555099</v>
      </c>
      <c r="OB216">
        <v>144.86289901080499</v>
      </c>
      <c r="OC216">
        <v>724.31449505402702</v>
      </c>
      <c r="OD216">
        <v>0</v>
      </c>
      <c r="OE216">
        <v>372.50459745635601</v>
      </c>
      <c r="OF216">
        <v>0</v>
      </c>
      <c r="OG216">
        <v>1096.81909251038</v>
      </c>
      <c r="OH216">
        <v>144.86289901080499</v>
      </c>
      <c r="OI216">
        <v>147.819284704903</v>
      </c>
      <c r="OJ216">
        <v>0</v>
      </c>
      <c r="OK216">
        <v>144.86289901080499</v>
      </c>
      <c r="OL216">
        <v>591.27713881961495</v>
      </c>
      <c r="OM216">
        <v>0</v>
      </c>
      <c r="ON216">
        <v>213.303441132616</v>
      </c>
      <c r="OO216">
        <v>522.59343077491201</v>
      </c>
      <c r="OP216">
        <v>146.32616061697499</v>
      </c>
      <c r="OQ216">
        <v>668.919591391886</v>
      </c>
      <c r="OR216">
        <v>0</v>
      </c>
      <c r="OS216">
        <v>642.16280773621099</v>
      </c>
      <c r="OT216">
        <v>593.83678011320501</v>
      </c>
      <c r="OU216">
        <v>286.67982488223703</v>
      </c>
      <c r="OV216">
        <v>301.01381612634901</v>
      </c>
      <c r="OW216">
        <v>357.60441355810298</v>
      </c>
      <c r="OX216">
        <v>225.29487681209201</v>
      </c>
      <c r="OY216">
        <v>0</v>
      </c>
      <c r="OZ216">
        <v>141.92129062726801</v>
      </c>
      <c r="PA216">
        <v>516.59349788325699</v>
      </c>
      <c r="PB216">
        <v>369.96042040716299</v>
      </c>
      <c r="PC216">
        <v>0</v>
      </c>
      <c r="PD216">
        <v>596.06942063452698</v>
      </c>
      <c r="PE216">
        <v>826.15221699945505</v>
      </c>
      <c r="PF216">
        <v>218.55878756599299</v>
      </c>
      <c r="PG216">
        <v>452.41669026160503</v>
      </c>
      <c r="PH216">
        <v>218.55878756599299</v>
      </c>
      <c r="PI216">
        <v>218.55878756599299</v>
      </c>
      <c r="PJ216">
        <v>0</v>
      </c>
      <c r="PK216">
        <v>155.77280859248901</v>
      </c>
      <c r="PL216">
        <v>77.886404296244805</v>
      </c>
      <c r="PM216">
        <v>217.30306798652299</v>
      </c>
      <c r="PN216">
        <v>511.76447170739101</v>
      </c>
      <c r="PO216">
        <v>137.78274238275901</v>
      </c>
      <c r="PP216">
        <v>78.732995647290707</v>
      </c>
      <c r="PQ216">
        <v>218.70276568691901</v>
      </c>
      <c r="PR216">
        <v>78.732995647290707</v>
      </c>
      <c r="PS216">
        <v>137.78274238275901</v>
      </c>
      <c r="PT216">
        <v>0</v>
      </c>
      <c r="PU216">
        <v>295.24873367734102</v>
      </c>
      <c r="PV216">
        <v>77.945665690818004</v>
      </c>
      <c r="PW216">
        <v>0</v>
      </c>
      <c r="PX216">
        <v>75.583675821399197</v>
      </c>
      <c r="PY216">
        <v>1341.6102458298301</v>
      </c>
      <c r="PZ216">
        <v>151.167351642798</v>
      </c>
      <c r="QA216">
        <v>744.38468611984399</v>
      </c>
      <c r="QB216">
        <v>74.820204348455803</v>
      </c>
      <c r="QC216">
        <v>505.03637935207598</v>
      </c>
      <c r="QD216">
        <v>152.69429458868501</v>
      </c>
      <c r="QE216">
        <v>0</v>
      </c>
      <c r="QF216">
        <v>0</v>
      </c>
      <c r="QG216">
        <v>1278.94520847791</v>
      </c>
      <c r="QH216">
        <v>226.77416532414301</v>
      </c>
      <c r="QI216">
        <v>74.835474556967299</v>
      </c>
      <c r="QJ216">
        <v>660.04888559244898</v>
      </c>
      <c r="QK216">
        <v>733.38765065827897</v>
      </c>
      <c r="QL216">
        <v>73.338765065827999</v>
      </c>
      <c r="QM216">
        <v>1333.43209210596</v>
      </c>
      <c r="QN216">
        <v>0</v>
      </c>
      <c r="QO216">
        <v>673.45055156866897</v>
      </c>
      <c r="QP216">
        <v>0</v>
      </c>
      <c r="QQ216">
        <v>0</v>
      </c>
      <c r="QR216">
        <v>435.54337355323099</v>
      </c>
      <c r="QS216">
        <v>370.36001152485602</v>
      </c>
      <c r="QT216">
        <v>0</v>
      </c>
      <c r="QU216">
        <v>0</v>
      </c>
      <c r="QV216">
        <v>370.36001152485602</v>
      </c>
      <c r="QW216">
        <v>74.072002304971207</v>
      </c>
      <c r="QX216">
        <v>740.72002304971295</v>
      </c>
      <c r="QY216">
        <v>888.86402765965602</v>
      </c>
      <c r="QZ216">
        <v>148.14400460994199</v>
      </c>
      <c r="RA216">
        <v>444.43201382982801</v>
      </c>
      <c r="RB216">
        <v>149.64040869691101</v>
      </c>
      <c r="RC216">
        <v>604.92135215726501</v>
      </c>
      <c r="RD216">
        <v>293.29520104594599</v>
      </c>
      <c r="RE216">
        <v>149.64040869691101</v>
      </c>
      <c r="RF216">
        <v>0</v>
      </c>
      <c r="RG216">
        <v>0</v>
      </c>
      <c r="RH216">
        <v>216.58480206131901</v>
      </c>
      <c r="RI216">
        <v>0</v>
      </c>
      <c r="RJ216">
        <v>0</v>
      </c>
      <c r="RK216">
        <v>1188.4657843510699</v>
      </c>
      <c r="RL216">
        <v>519.60662967256599</v>
      </c>
      <c r="RM216">
        <v>1279.81928490779</v>
      </c>
      <c r="RN216">
        <v>376.26686976289301</v>
      </c>
      <c r="RO216">
        <v>307.67372707884402</v>
      </c>
      <c r="RP216">
        <v>383.90661132832503</v>
      </c>
      <c r="RQ216">
        <v>602.91619245753395</v>
      </c>
      <c r="RR216">
        <v>0</v>
      </c>
      <c r="RS216">
        <v>72.371509804825905</v>
      </c>
      <c r="RT216">
        <v>0</v>
      </c>
      <c r="RU216">
        <v>0</v>
      </c>
      <c r="RV216">
        <v>228.07990968793601</v>
      </c>
      <c r="RW216">
        <v>157.90147593780199</v>
      </c>
      <c r="RX216">
        <v>298.25834343807003</v>
      </c>
      <c r="RY216">
        <v>0</v>
      </c>
      <c r="RZ216">
        <v>228.07990968793601</v>
      </c>
      <c r="SA216">
        <v>451.598221182114</v>
      </c>
      <c r="SB216">
        <v>230.407255705159</v>
      </c>
      <c r="SC216">
        <v>159.51271548818701</v>
      </c>
      <c r="SD216">
        <v>762.11630733245102</v>
      </c>
      <c r="SE216">
        <v>921.62902282063897</v>
      </c>
      <c r="SF216">
        <v>70.894540216972402</v>
      </c>
      <c r="SG216">
        <v>443.090876356075</v>
      </c>
      <c r="SH216">
        <v>1212.66976686926</v>
      </c>
      <c r="SI216">
        <v>159.51271548818701</v>
      </c>
      <c r="SJ216">
        <v>159.51271548818701</v>
      </c>
      <c r="SK216">
        <v>372.19633613910298</v>
      </c>
      <c r="SL216">
        <v>608.69049681238903</v>
      </c>
      <c r="SM216">
        <v>841.42509853477202</v>
      </c>
      <c r="SN216">
        <v>161.123955038573</v>
      </c>
      <c r="SO216">
        <v>0</v>
      </c>
      <c r="SP216">
        <v>232.73460172238401</v>
      </c>
      <c r="SQ216">
        <v>698.20380516714999</v>
      </c>
      <c r="SR216">
        <v>68.746220816458006</v>
      </c>
      <c r="SS216">
        <v>1350.37219460899</v>
      </c>
      <c r="ST216">
        <v>470.07199169679802</v>
      </c>
      <c r="SU216">
        <v>1087.31267617867</v>
      </c>
      <c r="SV216">
        <v>238.15655068558601</v>
      </c>
      <c r="SW216">
        <v>240.562172409684</v>
      </c>
      <c r="SX216">
        <v>85.915061574886806</v>
      </c>
      <c r="SY216">
        <v>0</v>
      </c>
      <c r="SZ216">
        <v>0</v>
      </c>
      <c r="TA216">
        <v>240.586719570132</v>
      </c>
      <c r="TB216">
        <v>156.22514257800799</v>
      </c>
      <c r="TC216">
        <v>85.923828417904701</v>
      </c>
      <c r="TD216">
        <v>154.66289115222801</v>
      </c>
      <c r="TE216">
        <v>146.929746594617</v>
      </c>
      <c r="TF216">
        <v>313.31820261478401</v>
      </c>
      <c r="TG216">
        <v>742.06942724554096</v>
      </c>
      <c r="TH216">
        <v>624.90057031203401</v>
      </c>
      <c r="TI216">
        <v>848.47610769033997</v>
      </c>
      <c r="TJ216">
        <v>148.33498386194699</v>
      </c>
      <c r="TK216">
        <v>81.584241124071198</v>
      </c>
      <c r="TL216">
        <v>79.952556301589894</v>
      </c>
      <c r="TM216">
        <v>0</v>
      </c>
      <c r="TN216">
        <v>221.60587322379999</v>
      </c>
      <c r="TO216">
        <v>79.944398709884595</v>
      </c>
      <c r="TP216">
        <v>237.434864168357</v>
      </c>
      <c r="TQ216">
        <v>532.80383519379404</v>
      </c>
      <c r="TR216">
        <v>79.144954722785698</v>
      </c>
      <c r="TS216">
        <v>538.185692114944</v>
      </c>
      <c r="TT216">
        <v>0</v>
      </c>
      <c r="TU216">
        <v>80.760157880393706</v>
      </c>
      <c r="TV216">
        <v>79.952556301589894</v>
      </c>
      <c r="TW216">
        <v>161.52031576078701</v>
      </c>
      <c r="TX216">
        <v>79.952556301589894</v>
      </c>
      <c r="TY216">
        <v>1215.27885578416</v>
      </c>
      <c r="TZ216">
        <v>80.760157880393706</v>
      </c>
      <c r="UA216">
        <v>159.90511260317899</v>
      </c>
      <c r="UB216">
        <v>237.459092215721</v>
      </c>
      <c r="UC216">
        <v>158.30606147714701</v>
      </c>
      <c r="UD216">
        <v>79.952556301589894</v>
      </c>
      <c r="UE216">
        <v>522.41000287458598</v>
      </c>
      <c r="UF216">
        <v>543.67738285080998</v>
      </c>
      <c r="UG216">
        <v>0</v>
      </c>
      <c r="UH216">
        <v>78.353505175557899</v>
      </c>
      <c r="UI216">
        <v>379.89578266937099</v>
      </c>
      <c r="UJ216">
        <v>79.144954722785698</v>
      </c>
      <c r="UK216">
        <v>310.24822251332</v>
      </c>
      <c r="UL216">
        <v>77.56205562833</v>
      </c>
      <c r="UM216">
        <v>0</v>
      </c>
      <c r="UN216">
        <v>310.24822251332</v>
      </c>
      <c r="UO216">
        <v>228.03244354729</v>
      </c>
      <c r="UP216">
        <v>0</v>
      </c>
      <c r="UQ216">
        <v>76.7864350720467</v>
      </c>
      <c r="UR216">
        <v>0</v>
      </c>
      <c r="US216">
        <v>0</v>
      </c>
      <c r="UT216">
        <v>77.586293770713695</v>
      </c>
      <c r="UU216">
        <v>77.586293770713695</v>
      </c>
      <c r="UV216">
        <v>0</v>
      </c>
      <c r="UW216">
        <v>77.586293770713695</v>
      </c>
      <c r="UX216">
        <v>139.65532878728499</v>
      </c>
      <c r="UY216">
        <v>147.00560924977299</v>
      </c>
      <c r="UZ216">
        <v>0</v>
      </c>
      <c r="VA216">
        <v>682.75938518228304</v>
      </c>
      <c r="VB216">
        <v>232.75888131214199</v>
      </c>
      <c r="VC216">
        <v>0</v>
      </c>
      <c r="VD216">
        <v>460.86258499804001</v>
      </c>
      <c r="VE216">
        <v>153.62086166601301</v>
      </c>
      <c r="VF216">
        <v>372.41421009942701</v>
      </c>
      <c r="VG216">
        <v>372.41421009942701</v>
      </c>
      <c r="VH216">
        <v>155.17258754142699</v>
      </c>
      <c r="VI216">
        <v>456.20740737179801</v>
      </c>
      <c r="VJ216">
        <v>0</v>
      </c>
      <c r="VK216">
        <v>605.17309141156898</v>
      </c>
      <c r="VL216">
        <v>230.43129249902</v>
      </c>
      <c r="VM216">
        <v>0</v>
      </c>
      <c r="VN216">
        <v>155.17258754142699</v>
      </c>
      <c r="VO216">
        <v>387.93146885356998</v>
      </c>
      <c r="VP216">
        <v>450.00050387014102</v>
      </c>
      <c r="VQ216">
        <v>77.586293770713695</v>
      </c>
      <c r="VR216">
        <v>67.500075580521099</v>
      </c>
      <c r="VS216">
        <v>459.890624834319</v>
      </c>
      <c r="VT216">
        <v>0</v>
      </c>
      <c r="VU216">
        <v>0</v>
      </c>
      <c r="VV216">
        <v>460.48403209217003</v>
      </c>
      <c r="VW216">
        <v>604.38529212097399</v>
      </c>
      <c r="VX216">
        <v>0</v>
      </c>
      <c r="VY216">
        <v>541.21471104750901</v>
      </c>
      <c r="VZ216">
        <v>747.80409789307203</v>
      </c>
      <c r="WA216">
        <v>246.94385517059499</v>
      </c>
      <c r="WB216">
        <v>72.630545638410297</v>
      </c>
      <c r="WC216">
        <v>71.177934725642004</v>
      </c>
      <c r="WD216">
        <v>612.13023864052104</v>
      </c>
      <c r="WE216">
        <v>148.761883576591</v>
      </c>
      <c r="WF216">
        <v>70.436497905583195</v>
      </c>
      <c r="WG216">
        <v>450.79358659573302</v>
      </c>
      <c r="WH216">
        <v>218.63488949892999</v>
      </c>
      <c r="WI216">
        <v>368.94637602944499</v>
      </c>
      <c r="WJ216">
        <v>68.323402968415905</v>
      </c>
      <c r="WK216">
        <v>68.323402968415905</v>
      </c>
      <c r="WL216">
        <v>150.311486530514</v>
      </c>
      <c r="WM216">
        <v>150.311486530514</v>
      </c>
      <c r="WN216">
        <v>68.323402968415905</v>
      </c>
      <c r="WO216">
        <v>68.323402968415905</v>
      </c>
      <c r="WP216">
        <v>82.816246022322005</v>
      </c>
      <c r="WQ216">
        <v>683.23402968415701</v>
      </c>
      <c r="WR216">
        <v>294.610513599809</v>
      </c>
      <c r="WS216">
        <v>535.65547927238003</v>
      </c>
      <c r="WT216">
        <v>78.741355453039702</v>
      </c>
      <c r="WU216">
        <v>145.817324913037</v>
      </c>
      <c r="WV216">
        <v>376.75289690449699</v>
      </c>
      <c r="WW216">
        <v>147.35224412264699</v>
      </c>
      <c r="WX216">
        <v>227.72619546227301</v>
      </c>
      <c r="WY216">
        <v>80.373951339626004</v>
      </c>
      <c r="WZ216">
        <v>138.51110947528801</v>
      </c>
      <c r="XA216">
        <v>79.527909746577294</v>
      </c>
      <c r="XB216">
        <v>455.21025780869098</v>
      </c>
      <c r="XC216">
        <v>225.329077615302</v>
      </c>
      <c r="XD216">
        <v>145.801167868725</v>
      </c>
      <c r="XE216">
        <v>556.69536822604005</v>
      </c>
      <c r="XF216">
        <v>399.06478009035101</v>
      </c>
      <c r="XG216">
        <v>222.90618430761</v>
      </c>
      <c r="XH216">
        <v>454.91058021961402</v>
      </c>
      <c r="XI216">
        <v>79.475554308956006</v>
      </c>
      <c r="XJ216">
        <v>535.18891790542898</v>
      </c>
      <c r="XK216">
        <v>0</v>
      </c>
      <c r="XL216">
        <v>376.25402713351298</v>
      </c>
      <c r="XM216">
        <v>0</v>
      </c>
      <c r="XN216">
        <v>155.69132157248799</v>
      </c>
      <c r="XO216">
        <v>0</v>
      </c>
      <c r="XP216">
        <v>311.38264314497599</v>
      </c>
      <c r="XQ216">
        <v>610.30998056415399</v>
      </c>
      <c r="XR216">
        <v>81.158242096296902</v>
      </c>
      <c r="XS216">
        <v>67.631868413580804</v>
      </c>
      <c r="XT216">
        <v>75.990863386045902</v>
      </c>
      <c r="XU216">
        <v>0</v>
      </c>
      <c r="XV216">
        <v>430.86819539888</v>
      </c>
      <c r="XW216">
        <v>0</v>
      </c>
      <c r="XX216">
        <v>288.89088559984299</v>
      </c>
      <c r="XY216">
        <v>0</v>
      </c>
      <c r="XZ216">
        <v>301.45135888679403</v>
      </c>
      <c r="YA216">
        <v>659.04803336625298</v>
      </c>
      <c r="YB216">
        <v>226.08851916509499</v>
      </c>
      <c r="YC216">
        <v>509.82961071729</v>
      </c>
      <c r="YD216">
        <v>75.362839721698506</v>
      </c>
      <c r="YE216">
        <v>0</v>
      </c>
      <c r="YF216">
        <v>0</v>
      </c>
      <c r="YG216">
        <v>75.362839721698506</v>
      </c>
      <c r="YH216">
        <v>75.362839721698506</v>
      </c>
      <c r="YI216">
        <v>226.08851916509499</v>
      </c>
      <c r="YJ216">
        <v>75.362839721698506</v>
      </c>
      <c r="YK216">
        <v>0</v>
      </c>
      <c r="YL216">
        <v>210.262322823538</v>
      </c>
      <c r="YM216">
        <v>516.43377535605805</v>
      </c>
      <c r="YN216">
        <v>0</v>
      </c>
      <c r="YO216">
        <v>137.24370412901499</v>
      </c>
      <c r="YP216">
        <v>63.983078848025798</v>
      </c>
      <c r="YQ216">
        <v>566.51684396689495</v>
      </c>
      <c r="YR216">
        <v>444.21585471051202</v>
      </c>
      <c r="YS216">
        <v>122.727543115369</v>
      </c>
      <c r="YT216">
        <v>61.983607634024999</v>
      </c>
      <c r="YU216">
        <v>506.19946234453801</v>
      </c>
      <c r="YV216">
        <v>134.297816540387</v>
      </c>
      <c r="YW216">
        <v>55.785246870622402</v>
      </c>
      <c r="YX216">
        <v>690.34243002395203</v>
      </c>
      <c r="YY216">
        <v>0</v>
      </c>
      <c r="YZ216">
        <v>288.655181407349</v>
      </c>
      <c r="ZA216">
        <v>117.266167446735</v>
      </c>
      <c r="ZB216">
        <v>282.45929998825198</v>
      </c>
      <c r="ZC216">
        <v>118.45067418862099</v>
      </c>
      <c r="ZD216">
        <v>173.12021612183099</v>
      </c>
      <c r="ZE216">
        <v>288.655181407349</v>
      </c>
      <c r="ZF216">
        <v>455.44375341428201</v>
      </c>
      <c r="ZG216">
        <v>0</v>
      </c>
      <c r="ZH216">
        <v>169.67512382100699</v>
      </c>
      <c r="ZI216">
        <v>396.90087443510498</v>
      </c>
      <c r="ZJ216">
        <v>0</v>
      </c>
      <c r="ZK216">
        <v>698.36512951740497</v>
      </c>
      <c r="ZL216">
        <v>539.24396076660298</v>
      </c>
      <c r="ZM216">
        <v>291.53405622191701</v>
      </c>
      <c r="ZN216">
        <v>516.015279512794</v>
      </c>
      <c r="ZO216">
        <v>209.90452047977999</v>
      </c>
      <c r="ZP216">
        <v>0</v>
      </c>
      <c r="ZQ216">
        <v>183.997651191953</v>
      </c>
      <c r="ZR216">
        <v>124.91396097587</v>
      </c>
      <c r="ZS216">
        <v>0</v>
      </c>
      <c r="ZT216">
        <v>0</v>
      </c>
      <c r="ZU216">
        <v>317.089285554132</v>
      </c>
      <c r="ZV216">
        <v>65.916136330343903</v>
      </c>
      <c r="ZW216">
        <v>66.581955889236397</v>
      </c>
      <c r="ZX216">
        <v>310.74749984304998</v>
      </c>
      <c r="ZY216">
        <v>66.581955889236397</v>
      </c>
      <c r="ZZ216">
        <v>188.33181808669701</v>
      </c>
      <c r="AAA216">
        <v>932.24249952915</v>
      </c>
      <c r="AAB216">
        <v>380.468319367064</v>
      </c>
      <c r="AAC216">
        <v>122.415681756353</v>
      </c>
      <c r="AAD216">
        <v>199.74586766770901</v>
      </c>
      <c r="AAE216">
        <v>65.250316771451594</v>
      </c>
      <c r="AAF216">
        <v>66.581955889236397</v>
      </c>
      <c r="AAG216">
        <v>442.86512374326202</v>
      </c>
      <c r="AAH216">
        <v>0</v>
      </c>
      <c r="AAI216">
        <v>382.101642960307</v>
      </c>
      <c r="AAJ216">
        <v>65.236865871272002</v>
      </c>
      <c r="AAK216">
        <v>747.33489631675798</v>
      </c>
      <c r="AAL216">
        <v>503.255822435526</v>
      </c>
      <c r="AAM216">
        <v>121.154179475219</v>
      </c>
      <c r="AAN216">
        <v>122.377959065878</v>
      </c>
      <c r="AAO216">
        <v>186.39104534649101</v>
      </c>
      <c r="AAP216">
        <v>186.39104534649101</v>
      </c>
      <c r="AAQ216">
        <v>188.27378317827399</v>
      </c>
      <c r="AAR216">
        <v>382.101642960307</v>
      </c>
      <c r="AAS216">
        <v>65.236865871272002</v>
      </c>
      <c r="AAT216">
        <v>186.39104534649101</v>
      </c>
      <c r="AAU216">
        <v>130.473731742544</v>
      </c>
      <c r="AAV216">
        <v>0</v>
      </c>
      <c r="AAW216">
        <v>65.236865871272002</v>
      </c>
      <c r="AAX216">
        <v>255.72851421538499</v>
      </c>
      <c r="AAY216">
        <v>0</v>
      </c>
      <c r="AAZ216">
        <v>319.66064276923203</v>
      </c>
      <c r="ABA216">
        <v>237.46219177143001</v>
      </c>
      <c r="ABB216">
        <v>446.94193213935301</v>
      </c>
      <c r="ABC216">
        <v>232.409804712463</v>
      </c>
      <c r="ABD216">
        <v>320.63225566518702</v>
      </c>
      <c r="ABE216">
        <v>191.79638566153901</v>
      </c>
      <c r="ABF216">
        <v>255.72851421538499</v>
      </c>
      <c r="ABG216">
        <v>63.292807268308103</v>
      </c>
      <c r="ABH216">
        <v>0</v>
      </c>
      <c r="ABI216">
        <v>700.01844838748696</v>
      </c>
      <c r="ABJ216">
        <v>62.026951122941902</v>
      </c>
      <c r="ABK216">
        <v>124.05390224588299</v>
      </c>
      <c r="ABL216">
        <v>62.026951122941902</v>
      </c>
      <c r="ABM216">
        <v>124.05390224588299</v>
      </c>
      <c r="ABN216">
        <v>124.05390224588299</v>
      </c>
      <c r="ABO216">
        <v>62.026951122941902</v>
      </c>
      <c r="ABP216">
        <v>0</v>
      </c>
      <c r="ABQ216">
        <v>62.026951122941902</v>
      </c>
      <c r="ABR216">
        <v>62.026951122941902</v>
      </c>
      <c r="ABS216">
        <v>0</v>
      </c>
      <c r="ABT216">
        <v>0</v>
      </c>
      <c r="ABU216">
        <v>194.94184638638799</v>
      </c>
      <c r="ABV216">
        <v>62.026951122941902</v>
      </c>
      <c r="ABW216">
        <v>0</v>
      </c>
      <c r="ABX216">
        <v>324.54505739074602</v>
      </c>
      <c r="ABY216">
        <v>61.400416263114202</v>
      </c>
      <c r="ABZ216">
        <v>0</v>
      </c>
      <c r="ACA216">
        <v>0</v>
      </c>
      <c r="ACB216">
        <v>61.400416263114202</v>
      </c>
      <c r="ACC216">
        <v>0</v>
      </c>
      <c r="ACD216">
        <v>61.400416263114202</v>
      </c>
      <c r="ACE216">
        <v>412.25993776662398</v>
      </c>
      <c r="ACF216">
        <v>130.256597358177</v>
      </c>
      <c r="ACG216">
        <v>130.256597358177</v>
      </c>
      <c r="ACH216">
        <v>0</v>
      </c>
      <c r="ACI216">
        <v>266.50499819483201</v>
      </c>
      <c r="ACJ216">
        <v>130.256597358177</v>
      </c>
      <c r="ACK216">
        <v>191.04300945866001</v>
      </c>
      <c r="ACL216">
        <v>0</v>
      </c>
      <c r="ACM216">
        <v>60.178547979478097</v>
      </c>
      <c r="ACN216">
        <v>191.04300945866001</v>
      </c>
      <c r="ACO216">
        <v>191.04300945866001</v>
      </c>
      <c r="ACP216">
        <v>359.50820870857001</v>
      </c>
      <c r="ACQ216">
        <v>0</v>
      </c>
      <c r="ACR216">
        <v>252.109543273892</v>
      </c>
      <c r="ACS216">
        <v>378.16431491083802</v>
      </c>
      <c r="ACT216">
        <v>188.65339972876299</v>
      </c>
      <c r="ACU216">
        <v>252.109543273892</v>
      </c>
      <c r="ACV216">
        <v>571.44829808749103</v>
      </c>
      <c r="ACW216">
        <v>193.28398317665099</v>
      </c>
      <c r="ACX216">
        <v>0</v>
      </c>
      <c r="ACY216">
        <v>127.32805215853099</v>
      </c>
      <c r="ACZ216">
        <v>67.908294484550197</v>
      </c>
      <c r="ADA216">
        <v>127.32805215853099</v>
      </c>
      <c r="ADB216">
        <v>0</v>
      </c>
      <c r="ADC216">
        <v>67.908294484550197</v>
      </c>
      <c r="ADD216">
        <v>67.908294484550197</v>
      </c>
      <c r="ADE216">
        <v>334.39690465876998</v>
      </c>
      <c r="ADF216">
        <v>199.200435305664</v>
      </c>
      <c r="ADG216">
        <v>0</v>
      </c>
      <c r="ADH216">
        <v>127.288815709153</v>
      </c>
      <c r="ADI216">
        <v>126.015927552061</v>
      </c>
      <c r="ADJ216">
        <v>0</v>
      </c>
      <c r="ADK216">
        <v>0</v>
      </c>
      <c r="ADL216">
        <v>193.20470748042499</v>
      </c>
      <c r="ADM216">
        <v>126.003070095929</v>
      </c>
      <c r="ADN216">
        <v>68.573099371934305</v>
      </c>
      <c r="ADO216">
        <v>67.887368378215101</v>
      </c>
      <c r="ADP216">
        <v>325.72222201668802</v>
      </c>
      <c r="ADQ216">
        <v>522.86988271099904</v>
      </c>
      <c r="ADR216">
        <v>0</v>
      </c>
      <c r="ADS216">
        <v>66.5296210106507</v>
      </c>
      <c r="ADT216">
        <v>66.5296210106507</v>
      </c>
      <c r="ADU216">
        <v>0</v>
      </c>
      <c r="ADV216">
        <v>324.331902426922</v>
      </c>
      <c r="ADW216">
        <v>0</v>
      </c>
      <c r="ADX216">
        <v>324.331902426922</v>
      </c>
      <c r="ADY216">
        <v>324.331902426922</v>
      </c>
      <c r="ADZ216">
        <v>0</v>
      </c>
      <c r="AEA216">
        <v>196.72737395622499</v>
      </c>
      <c r="AEB216">
        <v>66.5296210106507</v>
      </c>
      <c r="AEC216">
        <v>133.059242021301</v>
      </c>
      <c r="AED216">
        <v>0</v>
      </c>
      <c r="AEE216">
        <v>133.059242021301</v>
      </c>
      <c r="AEF216">
        <v>66.5296210106507</v>
      </c>
      <c r="AEG216">
        <v>0</v>
      </c>
      <c r="AEH216">
        <v>65.864324800544296</v>
      </c>
      <c r="AEI216">
        <v>0</v>
      </c>
      <c r="AEJ216">
        <v>781.72304687514702</v>
      </c>
      <c r="AEK216">
        <v>456.393200133064</v>
      </c>
      <c r="AEL216">
        <v>325.99514295218802</v>
      </c>
      <c r="AEM216">
        <v>0</v>
      </c>
      <c r="AEN216">
        <v>325.99514295218802</v>
      </c>
      <c r="AEO216">
        <v>395.14562782083402</v>
      </c>
      <c r="AEP216">
        <v>0</v>
      </c>
      <c r="AEQ216">
        <v>0</v>
      </c>
      <c r="AER216">
        <v>65.199028590437607</v>
      </c>
      <c r="AES216">
        <v>0</v>
      </c>
      <c r="AET216">
        <v>65.857604636805803</v>
      </c>
      <c r="AEU216">
        <v>137.20334299334499</v>
      </c>
      <c r="AEV216">
        <v>205.80501449001801</v>
      </c>
      <c r="AEW216">
        <v>0</v>
      </c>
      <c r="AEX216">
        <v>67.236498233888895</v>
      </c>
      <c r="AEY216">
        <v>546.29654815034803</v>
      </c>
      <c r="AEZ216">
        <v>0</v>
      </c>
      <c r="AFA216">
        <v>0</v>
      </c>
      <c r="AFB216">
        <v>201.70949470166701</v>
      </c>
      <c r="AFC216">
        <v>67.236498233888895</v>
      </c>
      <c r="AFD216">
        <v>0</v>
      </c>
      <c r="AFE216">
        <v>0</v>
      </c>
      <c r="AFF216">
        <v>0</v>
      </c>
      <c r="AFG216">
        <v>67.236498233888895</v>
      </c>
      <c r="AFH216">
        <v>474.26944941729403</v>
      </c>
      <c r="AFI216">
        <v>133.12826650310001</v>
      </c>
      <c r="AFJ216">
        <v>271.831279166017</v>
      </c>
      <c r="AFK216">
        <v>535.42524684215505</v>
      </c>
      <c r="AFL216">
        <v>0</v>
      </c>
      <c r="AFM216">
        <v>403.628263004085</v>
      </c>
      <c r="AFN216">
        <v>271.831279166017</v>
      </c>
      <c r="AFO216">
        <v>137.23360942138899</v>
      </c>
      <c r="AFP216">
        <v>64.580522080653694</v>
      </c>
      <c r="AFQ216">
        <v>0</v>
      </c>
      <c r="AFR216">
        <v>0</v>
      </c>
      <c r="AFS216">
        <v>0</v>
      </c>
      <c r="AFT216">
        <v>137.23360942138899</v>
      </c>
      <c r="AFU216">
        <v>137.23360942138899</v>
      </c>
      <c r="AFV216">
        <v>274.46721884277798</v>
      </c>
      <c r="AFW216">
        <v>0</v>
      </c>
      <c r="AFX216">
        <v>468.20878508473999</v>
      </c>
      <c r="AFY216">
        <v>540.86187242547601</v>
      </c>
      <c r="AFZ216">
        <v>133.116601138747</v>
      </c>
      <c r="AGA216">
        <v>70.473494720513699</v>
      </c>
      <c r="AGB216">
        <v>158.565363121155</v>
      </c>
      <c r="AGC216">
        <v>50.233507036782001</v>
      </c>
      <c r="AGD216">
        <v>158.565363121155</v>
      </c>
      <c r="AGE216">
        <v>51.253450705827902</v>
      </c>
      <c r="AGF216">
        <v>164.907977646001</v>
      </c>
      <c r="AGG216">
        <v>107.82444692238499</v>
      </c>
      <c r="AGH216">
        <v>160.16703345571199</v>
      </c>
      <c r="AGI216">
        <v>174.72767286077701</v>
      </c>
      <c r="AGJ216">
        <v>57.077706467853801</v>
      </c>
      <c r="AGK216">
        <v>219.749169901237</v>
      </c>
      <c r="AGL216">
        <v>0</v>
      </c>
      <c r="AGM216">
        <v>213.470622189773</v>
      </c>
      <c r="AGN216">
        <v>107.81344555039</v>
      </c>
      <c r="AGO216">
        <v>0</v>
      </c>
      <c r="AGP216">
        <v>219.749169901237</v>
      </c>
      <c r="AGQ216">
        <v>111.883720218287</v>
      </c>
      <c r="AGR216">
        <v>0</v>
      </c>
      <c r="AGS216">
        <v>52.613319432649497</v>
      </c>
      <c r="AGT216">
        <v>0</v>
      </c>
      <c r="AGU216">
        <v>0</v>
      </c>
      <c r="AGV216">
        <v>159.99371991215099</v>
      </c>
      <c r="AGW216">
        <v>55.382441508052203</v>
      </c>
      <c r="AGX216">
        <v>109.657234185943</v>
      </c>
      <c r="AGY216">
        <v>0</v>
      </c>
      <c r="AGZ216">
        <v>54.280330922041898</v>
      </c>
      <c r="AHA216">
        <v>0</v>
      </c>
      <c r="AHB216">
        <v>54.828617092971697</v>
      </c>
      <c r="AHC216">
        <v>0</v>
      </c>
      <c r="AHD216">
        <v>166.14732452415601</v>
      </c>
      <c r="AHE216">
        <v>108.549585355782</v>
      </c>
      <c r="AHF216">
        <v>0</v>
      </c>
      <c r="AHG216">
        <v>0</v>
      </c>
      <c r="AHH216">
        <v>164.46906872088201</v>
      </c>
      <c r="AHI216">
        <v>54.823022906960702</v>
      </c>
      <c r="AHJ216">
        <v>214.90624979528599</v>
      </c>
      <c r="AHK216">
        <v>53.726562448821603</v>
      </c>
      <c r="AHL216">
        <v>0</v>
      </c>
      <c r="AHM216">
        <v>53.726562448821603</v>
      </c>
      <c r="AHN216">
        <v>214.90624979528599</v>
      </c>
      <c r="AHO216">
        <v>53.726562448821603</v>
      </c>
      <c r="AHP216">
        <v>214.90624979528599</v>
      </c>
      <c r="AHQ216">
        <v>53.726562448821603</v>
      </c>
      <c r="AHR216">
        <v>106.378593648666</v>
      </c>
      <c r="AHS216">
        <v>53.726562448821603</v>
      </c>
      <c r="AHT216">
        <v>53.726562448821603</v>
      </c>
      <c r="AHU216">
        <v>107.45312489764299</v>
      </c>
      <c r="AHV216">
        <v>107.45312489764299</v>
      </c>
      <c r="AHW216">
        <v>0</v>
      </c>
      <c r="AHX216">
        <v>214.90624979528599</v>
      </c>
      <c r="AHY216">
        <v>0</v>
      </c>
      <c r="AHZ216">
        <v>596.96180498690399</v>
      </c>
      <c r="AIA216">
        <v>0</v>
      </c>
      <c r="AIB216">
        <v>161.17968734646399</v>
      </c>
      <c r="AIC216">
        <v>107.45312489764299</v>
      </c>
      <c r="AID216">
        <v>0</v>
      </c>
      <c r="AIE216">
        <v>162.80776499642801</v>
      </c>
      <c r="AIF216">
        <v>108.538509997619</v>
      </c>
      <c r="AIG216">
        <v>385.91470221375602</v>
      </c>
      <c r="AIH216">
        <v>54.2692549988097</v>
      </c>
      <c r="AII216">
        <v>0</v>
      </c>
      <c r="AIJ216">
        <v>54.2692549988097</v>
      </c>
      <c r="AIK216">
        <v>0</v>
      </c>
      <c r="AIL216">
        <v>223.10693721732801</v>
      </c>
      <c r="AIM216">
        <v>54.817429291726803</v>
      </c>
      <c r="AIN216">
        <v>54.817429291726803</v>
      </c>
      <c r="AIO216">
        <v>107.442161411784</v>
      </c>
      <c r="AIP216">
        <v>0</v>
      </c>
      <c r="AIQ216">
        <v>52.963699798769802</v>
      </c>
      <c r="AIR216">
        <v>222.91097152807299</v>
      </c>
      <c r="AIS216">
        <v>0</v>
      </c>
      <c r="AIT216">
        <v>0</v>
      </c>
      <c r="AIU216">
        <v>53.142578074377703</v>
      </c>
      <c r="AIV216">
        <v>277.52235216619403</v>
      </c>
      <c r="AIW216">
        <v>224.37977409181701</v>
      </c>
      <c r="AIX216">
        <v>53.142578074377703</v>
      </c>
      <c r="AIY216">
        <v>0</v>
      </c>
      <c r="AIZ216">
        <v>0</v>
      </c>
      <c r="AJA216">
        <v>165.332465120286</v>
      </c>
      <c r="AJB216">
        <v>53.142578074377703</v>
      </c>
      <c r="AJC216">
        <v>112.18988704590799</v>
      </c>
      <c r="AJD216">
        <v>53.142578074377703</v>
      </c>
      <c r="AJE216">
        <v>53.142578074377703</v>
      </c>
      <c r="AJF216">
        <v>0</v>
      </c>
      <c r="AJG216">
        <v>112.18988704590799</v>
      </c>
      <c r="AJH216">
        <v>0</v>
      </c>
      <c r="AJI216">
        <v>0</v>
      </c>
      <c r="AJJ216">
        <v>57.275889702384902</v>
      </c>
      <c r="AJK216">
        <v>387.29956616752798</v>
      </c>
      <c r="AJL216">
        <v>56.697345361956799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222.25359381887</v>
      </c>
      <c r="AJS216">
        <v>0</v>
      </c>
      <c r="AJT216">
        <v>0</v>
      </c>
      <c r="AJU216">
        <v>0</v>
      </c>
      <c r="AJV216">
        <v>0</v>
      </c>
      <c r="AJW216">
        <v>166.690195364152</v>
      </c>
      <c r="AJX216">
        <v>0</v>
      </c>
      <c r="AJY216">
        <v>0</v>
      </c>
      <c r="AJZ216">
        <v>218.88611512464499</v>
      </c>
      <c r="AKA216">
        <v>55.563398454717699</v>
      </c>
      <c r="AKB216">
        <v>111.126796909435</v>
      </c>
      <c r="AKC216">
        <v>0</v>
      </c>
      <c r="AKD216">
        <v>111.126796909435</v>
      </c>
      <c r="AKE216">
        <v>0</v>
      </c>
      <c r="AKF216">
        <v>54.457686825468798</v>
      </c>
      <c r="AKG216">
        <v>54.457686825468798</v>
      </c>
      <c r="AKH216">
        <v>163.37306047640601</v>
      </c>
      <c r="AKI216">
        <v>0</v>
      </c>
      <c r="AKJ216">
        <v>0</v>
      </c>
      <c r="AKK216">
        <v>167.13064086736301</v>
      </c>
      <c r="AKL216">
        <v>167.13064086736301</v>
      </c>
      <c r="AKM216">
        <v>216.62287580808601</v>
      </c>
      <c r="AKN216">
        <v>0</v>
      </c>
      <c r="AKO216">
        <v>0</v>
      </c>
      <c r="AKP216">
        <v>0</v>
      </c>
      <c r="AKQ216">
        <v>162.150147769516</v>
      </c>
      <c r="AKR216">
        <v>109.843648489027</v>
      </c>
      <c r="AKS216">
        <v>109.843648489027</v>
      </c>
      <c r="AKT216">
        <v>0</v>
      </c>
      <c r="AKU216">
        <v>0</v>
      </c>
      <c r="AKV216">
        <v>57.537149208537997</v>
      </c>
      <c r="AKW216">
        <v>57.537149208537997</v>
      </c>
      <c r="AKX216">
        <v>0</v>
      </c>
      <c r="AKY216">
        <v>57.537149208537997</v>
      </c>
      <c r="AKZ216">
        <v>57.537149208537997</v>
      </c>
      <c r="ALA216">
        <v>0</v>
      </c>
      <c r="ALB216">
        <v>167.38079769756499</v>
      </c>
      <c r="ALC216">
        <v>0</v>
      </c>
      <c r="ALD216">
        <v>0</v>
      </c>
      <c r="ALE216">
        <v>57.537149208537997</v>
      </c>
      <c r="ALF216">
        <v>56.961777716452602</v>
      </c>
      <c r="ALG216">
        <v>108.74521200413599</v>
      </c>
      <c r="ALH216">
        <v>0</v>
      </c>
      <c r="ALI216">
        <v>218.215392088301</v>
      </c>
      <c r="ALJ216">
        <v>160.768921426915</v>
      </c>
      <c r="ALK216">
        <v>218.215392088301</v>
      </c>
      <c r="ALL216">
        <v>55.264316740502302</v>
      </c>
      <c r="ALM216">
        <v>0</v>
      </c>
      <c r="ALN216">
        <v>329.86047641254697</v>
      </c>
      <c r="ALO216">
        <v>0</v>
      </c>
      <c r="ALP216">
        <v>111.64508432424699</v>
      </c>
      <c r="ALQ216">
        <v>111.64508432424699</v>
      </c>
      <c r="ALR216">
        <v>0</v>
      </c>
      <c r="ALS216">
        <v>109.412182637762</v>
      </c>
      <c r="ALT216">
        <v>54.706091318881001</v>
      </c>
      <c r="ALU216">
        <v>0</v>
      </c>
      <c r="ALV216">
        <v>109.412182637762</v>
      </c>
      <c r="ALW216">
        <v>109.412182637762</v>
      </c>
      <c r="ALX216">
        <v>54.706091318881001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157.34623570495799</v>
      </c>
      <c r="AMH216">
        <v>0</v>
      </c>
      <c r="AMI216">
        <v>162.114303453594</v>
      </c>
      <c r="AMJ216">
        <v>0</v>
      </c>
      <c r="AMK216">
        <v>267.01179392356602</v>
      </c>
      <c r="AML216">
        <v>52.978530540390103</v>
      </c>
      <c r="AMM216">
        <v>0</v>
      </c>
      <c r="AMN216">
        <v>381.44541989080801</v>
      </c>
      <c r="AMO216">
        <v>52.448745234986099</v>
      </c>
      <c r="AMP216">
        <v>0</v>
      </c>
      <c r="AMQ216">
        <v>52.448745234986099</v>
      </c>
      <c r="AMR216">
        <v>165.213547490206</v>
      </c>
      <c r="AMS216">
        <v>108.568902636421</v>
      </c>
      <c r="AMT216">
        <v>56.0781984052472</v>
      </c>
      <c r="AMU216">
        <v>56.0781984052472</v>
      </c>
      <c r="AMV216">
        <v>56.0781984052472</v>
      </c>
      <c r="AMW216">
        <v>0</v>
      </c>
      <c r="AMX216">
        <v>110.576729249783</v>
      </c>
      <c r="AMY216">
        <v>55.288364624891599</v>
      </c>
      <c r="AMZ216">
        <v>0</v>
      </c>
      <c r="ANA216">
        <v>378.54844937615201</v>
      </c>
      <c r="ANB216">
        <v>0</v>
      </c>
      <c r="ANC216">
        <v>0</v>
      </c>
      <c r="AND216">
        <v>0</v>
      </c>
      <c r="ANE216">
        <v>109.45979259069399</v>
      </c>
      <c r="ANF216">
        <v>160.90589510832001</v>
      </c>
      <c r="ANG216">
        <v>53.635298369440399</v>
      </c>
      <c r="ANH216">
        <v>53.635298369440399</v>
      </c>
      <c r="ANI216">
        <v>0</v>
      </c>
      <c r="ANJ216">
        <v>108.354138120081</v>
      </c>
      <c r="ANK216">
        <v>0</v>
      </c>
      <c r="ANL216">
        <v>107.27059673888</v>
      </c>
      <c r="ANM216">
        <v>0</v>
      </c>
      <c r="ANN216">
        <v>159.29683615723701</v>
      </c>
      <c r="ANO216">
        <v>159.29683615723701</v>
      </c>
      <c r="ANP216">
        <v>106.197890771491</v>
      </c>
      <c r="ANQ216">
        <v>0</v>
      </c>
      <c r="ANR216">
        <v>53.0989453857459</v>
      </c>
      <c r="ANS216">
        <v>0</v>
      </c>
      <c r="ANT216">
        <v>0</v>
      </c>
      <c r="ANU216">
        <v>0</v>
      </c>
      <c r="ANV216">
        <v>162.084530789989</v>
      </c>
      <c r="ANW216">
        <v>267.22044265376599</v>
      </c>
      <c r="ANX216">
        <v>170.845856778637</v>
      </c>
      <c r="ANY216">
        <v>0</v>
      </c>
      <c r="ANZ216">
        <v>321.95234054670601</v>
      </c>
      <c r="AOA216">
        <v>63.334886664925897</v>
      </c>
      <c r="AOB216">
        <v>63.334886664925897</v>
      </c>
      <c r="AOC216">
        <v>62.701537798276597</v>
      </c>
      <c r="AOD216">
        <v>62.701537798276597</v>
      </c>
      <c r="AOE216">
        <v>0</v>
      </c>
      <c r="AOF216">
        <v>210.141023418137</v>
      </c>
      <c r="AOG216">
        <v>73.094999226795295</v>
      </c>
      <c r="AOH216">
        <v>0</v>
      </c>
      <c r="AOI216">
        <v>0</v>
      </c>
      <c r="AOJ216">
        <v>140.56730620537499</v>
      </c>
      <c r="AOK216">
        <v>0</v>
      </c>
      <c r="AOL216">
        <v>562.26922482150201</v>
      </c>
      <c r="AOM216">
        <v>73.094999226795295</v>
      </c>
      <c r="AON216">
        <v>211.525682377848</v>
      </c>
      <c r="AOO216">
        <v>72.364049234527201</v>
      </c>
      <c r="AOP216">
        <v>0</v>
      </c>
      <c r="AOQ216">
        <v>139.16163314332101</v>
      </c>
      <c r="AOR216">
        <v>139.16163314332101</v>
      </c>
      <c r="AOS216">
        <v>211.525682377848</v>
      </c>
      <c r="AOT216">
        <v>0</v>
      </c>
      <c r="AOU216">
        <v>71.640408742182004</v>
      </c>
      <c r="AOV216">
        <v>71.640408742182004</v>
      </c>
      <c r="AOW216">
        <v>281.05083429625199</v>
      </c>
      <c r="AOX216">
        <v>0</v>
      </c>
      <c r="AOY216">
        <v>71.640408742182004</v>
      </c>
      <c r="AOZ216">
        <v>0</v>
      </c>
      <c r="APA216">
        <v>141.84800930951999</v>
      </c>
      <c r="APB216">
        <v>140.42952921642501</v>
      </c>
      <c r="APC216">
        <v>0</v>
      </c>
      <c r="APD216">
        <v>69.512616962130394</v>
      </c>
      <c r="APE216">
        <v>69.512616962130394</v>
      </c>
      <c r="APF216">
        <v>0</v>
      </c>
      <c r="APG216">
        <v>0</v>
      </c>
      <c r="APH216">
        <v>0</v>
      </c>
      <c r="API216">
        <v>70.214764608212604</v>
      </c>
      <c r="APJ216">
        <v>140.42952921642501</v>
      </c>
      <c r="APK216">
        <v>351.07382304106198</v>
      </c>
      <c r="APL216">
        <v>70.214764608212604</v>
      </c>
      <c r="APM216">
        <v>0</v>
      </c>
      <c r="APN216">
        <v>475.894069971509</v>
      </c>
      <c r="APO216">
        <v>0</v>
      </c>
      <c r="APP216">
        <v>0</v>
      </c>
      <c r="APQ216">
        <v>69.512616962130394</v>
      </c>
      <c r="APR216">
        <v>0</v>
      </c>
      <c r="APS216">
        <v>144.37235830596299</v>
      </c>
      <c r="APT216">
        <v>0</v>
      </c>
      <c r="APU216">
        <v>68.817490792509105</v>
      </c>
      <c r="APV216">
        <v>0</v>
      </c>
      <c r="APW216">
        <v>288.74471661192598</v>
      </c>
      <c r="APX216">
        <v>0</v>
      </c>
      <c r="APY216">
        <v>0</v>
      </c>
      <c r="APZ216">
        <v>69.512616962130394</v>
      </c>
      <c r="AQA216">
        <v>0</v>
      </c>
      <c r="AQB216">
        <v>0</v>
      </c>
      <c r="AQC216">
        <v>0</v>
      </c>
      <c r="AQD216">
        <v>319.94606877328903</v>
      </c>
      <c r="AQE216">
        <v>72.482327580276007</v>
      </c>
      <c r="AQF216">
        <v>72.482327580276007</v>
      </c>
      <c r="AQG216">
        <v>71.757504304473102</v>
      </c>
      <c r="AQH216">
        <v>0</v>
      </c>
      <c r="AQI216">
        <v>71.039929261428398</v>
      </c>
      <c r="AQJ216">
        <v>70.3295299688141</v>
      </c>
      <c r="AQK216">
        <v>70.3295299688141</v>
      </c>
      <c r="AQL216">
        <v>0</v>
      </c>
      <c r="AQM216">
        <v>142.079858522856</v>
      </c>
      <c r="AQN216">
        <v>0</v>
      </c>
      <c r="AQO216">
        <v>65.305992113898796</v>
      </c>
      <c r="AQP216">
        <v>74.0310841776991</v>
      </c>
      <c r="AQQ216">
        <v>210.988589906442</v>
      </c>
      <c r="AQR216">
        <v>70.3295299688141</v>
      </c>
      <c r="AQS216">
        <v>283.47824115287</v>
      </c>
      <c r="AQT216">
        <v>492.35694516024802</v>
      </c>
      <c r="AQU216">
        <v>0</v>
      </c>
      <c r="AQV216">
        <v>210.988589906442</v>
      </c>
      <c r="AQW216">
        <v>356.67118769898599</v>
      </c>
      <c r="AQX216">
        <v>213.85200648374399</v>
      </c>
      <c r="AQY216">
        <v>285.56702819294298</v>
      </c>
      <c r="AQZ216">
        <v>142.78351409647101</v>
      </c>
      <c r="ARA216">
        <v>265.87275038653399</v>
      </c>
      <c r="ARB216">
        <v>73.3297577898241</v>
      </c>
      <c r="ARC216">
        <v>0</v>
      </c>
      <c r="ARD216">
        <v>0</v>
      </c>
      <c r="ARE216">
        <v>212.18908227657201</v>
      </c>
      <c r="ARF216">
        <v>210.067191453806</v>
      </c>
      <c r="ARG216">
        <v>71.613815268343004</v>
      </c>
      <c r="ARH216">
        <v>71.613815268343004</v>
      </c>
      <c r="ARI216">
        <v>281.68100672214899</v>
      </c>
      <c r="ARJ216">
        <v>141.79535423131901</v>
      </c>
      <c r="ARK216">
        <v>71.613815268343004</v>
      </c>
      <c r="ARL216">
        <v>0</v>
      </c>
      <c r="ARM216">
        <v>141.79535423131901</v>
      </c>
      <c r="ARN216">
        <v>0</v>
      </c>
      <c r="ARO216">
        <v>70.897677115659704</v>
      </c>
      <c r="ARP216">
        <v>0</v>
      </c>
      <c r="ARQ216">
        <v>0</v>
      </c>
      <c r="ARR216">
        <v>212.69303134697799</v>
      </c>
      <c r="ARS216">
        <v>0</v>
      </c>
      <c r="ART216">
        <v>0</v>
      </c>
      <c r="ARU216">
        <v>280.72615585190499</v>
      </c>
      <c r="ARV216">
        <v>0</v>
      </c>
      <c r="ARW216">
        <v>68.777908183716704</v>
      </c>
      <c r="ARX216">
        <v>68.777908183716704</v>
      </c>
      <c r="ARY216">
        <v>0</v>
      </c>
      <c r="ARZ216">
        <v>211.62433287297401</v>
      </c>
      <c r="ASA216">
        <v>63.688846845580798</v>
      </c>
      <c r="ASB216">
        <v>69.428248741548899</v>
      </c>
      <c r="ASC216">
        <v>143.48504739920099</v>
      </c>
      <c r="ASD216">
        <v>0</v>
      </c>
      <c r="ASE216">
        <v>70.129544183382706</v>
      </c>
      <c r="ASF216">
        <v>0</v>
      </c>
      <c r="ASG216">
        <v>0</v>
      </c>
      <c r="ASH216">
        <v>74.056798657652095</v>
      </c>
      <c r="ASI216">
        <v>0</v>
      </c>
      <c r="ASJ216">
        <v>145.16613672872899</v>
      </c>
      <c r="ASK216">
        <v>0</v>
      </c>
      <c r="ASL216">
        <v>0</v>
      </c>
      <c r="ASM216">
        <v>289.28114670523098</v>
      </c>
      <c r="ASN216">
        <v>72.733545457315401</v>
      </c>
      <c r="ASO216">
        <v>70.551539093595906</v>
      </c>
      <c r="ASP216">
        <v>71.264180902622101</v>
      </c>
      <c r="ASQ216">
        <v>71.264180902622101</v>
      </c>
      <c r="ASR216">
        <v>0</v>
      </c>
      <c r="ASS216">
        <v>351.86689320669598</v>
      </c>
      <c r="AST216">
        <v>0</v>
      </c>
      <c r="ASU216">
        <v>0</v>
      </c>
      <c r="ASV216">
        <v>0</v>
      </c>
      <c r="ASW216">
        <v>143.96804222751899</v>
      </c>
      <c r="ASX216">
        <v>143.96804222751899</v>
      </c>
      <c r="ASY216">
        <v>0</v>
      </c>
      <c r="ASZ216">
        <v>0</v>
      </c>
      <c r="ATA216">
        <v>145.49770267618601</v>
      </c>
      <c r="ATB216">
        <v>0</v>
      </c>
      <c r="ATC216">
        <v>70.544340691484507</v>
      </c>
      <c r="ATD216">
        <v>141.08868138296901</v>
      </c>
      <c r="ATE216">
        <v>0</v>
      </c>
      <c r="ATF216">
        <v>0</v>
      </c>
      <c r="ATG216">
        <v>209.51669185370901</v>
      </c>
      <c r="ATH216">
        <v>0</v>
      </c>
      <c r="ATI216">
        <v>346.48822915307198</v>
      </c>
      <c r="ATJ216">
        <v>0</v>
      </c>
      <c r="ATK216">
        <v>141.16187113643599</v>
      </c>
      <c r="ATL216">
        <v>141.16187113643599</v>
      </c>
      <c r="ATM216">
        <v>209.60399047531399</v>
      </c>
      <c r="ATN216">
        <v>68.442119338878399</v>
      </c>
      <c r="ATO216">
        <v>0</v>
      </c>
      <c r="ATP216">
        <v>0</v>
      </c>
      <c r="ATQ216">
        <v>139.75025242507201</v>
      </c>
      <c r="ATR216">
        <v>0</v>
      </c>
      <c r="ATS216">
        <v>139.75025242507201</v>
      </c>
      <c r="ATT216">
        <v>0</v>
      </c>
      <c r="ATU216">
        <v>415.01590114112298</v>
      </c>
      <c r="ATV216">
        <v>135.501569600203</v>
      </c>
      <c r="ATW216">
        <v>0</v>
      </c>
      <c r="ATX216">
        <v>67.750784800101599</v>
      </c>
      <c r="ATY216">
        <v>67.750784800101599</v>
      </c>
      <c r="ATZ216">
        <v>0</v>
      </c>
      <c r="AUA216">
        <v>0</v>
      </c>
      <c r="AUB216">
        <v>139.68009925274899</v>
      </c>
      <c r="AUC216">
        <v>0</v>
      </c>
      <c r="AUD216">
        <v>0</v>
      </c>
      <c r="AUE216">
        <v>136.941273777205</v>
      </c>
      <c r="AUF216">
        <v>69.840049626374807</v>
      </c>
      <c r="AUG216">
        <v>406.67408576260999</v>
      </c>
      <c r="AUH216">
        <v>0</v>
      </c>
      <c r="AUI216">
        <v>0</v>
      </c>
      <c r="AUJ216">
        <v>69.105800496103697</v>
      </c>
      <c r="AUK216">
        <v>138.211600992207</v>
      </c>
      <c r="AUL216">
        <v>69.105800496103697</v>
      </c>
      <c r="AUM216">
        <v>69.105800496103697</v>
      </c>
      <c r="AUN216">
        <v>0</v>
      </c>
      <c r="AUO216">
        <v>276.42320198441399</v>
      </c>
      <c r="AUP216">
        <v>0</v>
      </c>
      <c r="AUQ216">
        <v>69.105800496103697</v>
      </c>
      <c r="AUR216">
        <v>0</v>
      </c>
      <c r="AUS216">
        <v>0</v>
      </c>
      <c r="AUT216">
        <v>104.529782263014</v>
      </c>
      <c r="AUU216">
        <v>98.722572137291095</v>
      </c>
      <c r="AUV216">
        <v>203.25235440030499</v>
      </c>
      <c r="AUW216">
        <v>301.97492653759599</v>
      </c>
      <c r="AUX216">
        <v>0</v>
      </c>
      <c r="AUY216">
        <v>201.219830856302</v>
      </c>
      <c r="AUZ216">
        <v>0</v>
      </c>
      <c r="AVA216">
        <v>0</v>
      </c>
      <c r="AVB216">
        <v>203.25235440030499</v>
      </c>
      <c r="AVC216">
        <v>0</v>
      </c>
      <c r="AVD216">
        <v>98.722572137291095</v>
      </c>
      <c r="AVE216">
        <v>205.30540848515599</v>
      </c>
      <c r="AVF216">
        <v>201.199300315453</v>
      </c>
      <c r="AVG216">
        <v>0</v>
      </c>
      <c r="AVH216">
        <v>0</v>
      </c>
      <c r="AVI216">
        <v>304.67322619197199</v>
      </c>
      <c r="AVJ216">
        <v>104.519117046988</v>
      </c>
      <c r="AVK216">
        <v>203.23161648025601</v>
      </c>
      <c r="AVL216">
        <v>0</v>
      </c>
      <c r="AVM216">
        <v>201.199300315453</v>
      </c>
      <c r="AVN216">
        <v>104.519117046988</v>
      </c>
      <c r="AVO216">
        <v>0</v>
      </c>
      <c r="AVP216">
        <v>0</v>
      </c>
      <c r="AVQ216">
        <v>104.519117046988</v>
      </c>
      <c r="AVR216">
        <v>104.519117046988</v>
      </c>
      <c r="AVS216">
        <v>203.23161648025601</v>
      </c>
      <c r="AVT216">
        <v>202.76708707115799</v>
      </c>
      <c r="AVU216">
        <v>0</v>
      </c>
      <c r="AVV216">
        <v>0</v>
      </c>
      <c r="AVW216">
        <v>202.76708707115799</v>
      </c>
      <c r="AVX216">
        <v>204.23151603333901</v>
      </c>
      <c r="AVY216">
        <v>204.23151603333901</v>
      </c>
      <c r="AVZ216">
        <v>0</v>
      </c>
      <c r="AWA216">
        <v>303.58738869820598</v>
      </c>
      <c r="AWB216">
        <v>0</v>
      </c>
      <c r="AWC216">
        <v>0</v>
      </c>
      <c r="AWD216">
        <v>104.875643368471</v>
      </c>
      <c r="AWE216">
        <v>99.355872664867604</v>
      </c>
      <c r="AWF216">
        <v>0</v>
      </c>
      <c r="AWG216">
        <v>202.18920087300501</v>
      </c>
      <c r="AWH216">
        <v>103.826886934786</v>
      </c>
      <c r="AWI216">
        <v>0</v>
      </c>
      <c r="AWJ216">
        <v>0</v>
      </c>
      <c r="AWK216">
        <v>103.826886934786</v>
      </c>
      <c r="AWL216">
        <v>0</v>
      </c>
      <c r="AWM216">
        <v>101.75034919609099</v>
      </c>
      <c r="AWN216">
        <v>299.89576605163597</v>
      </c>
      <c r="AWO216">
        <v>0</v>
      </c>
      <c r="AWP216">
        <v>0</v>
      </c>
      <c r="AWQ216">
        <v>0</v>
      </c>
      <c r="AWR216">
        <v>0</v>
      </c>
      <c r="AWS216">
        <v>104.963518118072</v>
      </c>
      <c r="AWT216">
        <v>0</v>
      </c>
      <c r="AWU216">
        <v>106.02375567481999</v>
      </c>
      <c r="AWV216">
        <v>99.715342212169105</v>
      </c>
      <c r="AWW216">
        <v>201.44513578215901</v>
      </c>
      <c r="AWX216">
        <v>103.903280561324</v>
      </c>
      <c r="AWY216">
        <v>0</v>
      </c>
      <c r="AWZ216">
        <v>102.853752474846</v>
      </c>
      <c r="AXA216">
        <v>0</v>
      </c>
      <c r="AXB216">
        <v>0</v>
      </c>
      <c r="AXC216">
        <v>102.853752474846</v>
      </c>
      <c r="AXD216">
        <v>198.559169152691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97.802915309139195</v>
      </c>
      <c r="AXN216">
        <v>396.10180700201403</v>
      </c>
      <c r="AXO216">
        <v>0</v>
      </c>
      <c r="AXP216">
        <v>96.824886156047896</v>
      </c>
      <c r="AXQ216">
        <v>0</v>
      </c>
      <c r="AXR216">
        <v>0</v>
      </c>
      <c r="AXS216">
        <v>98.035197232998598</v>
      </c>
      <c r="AXT216">
        <v>0</v>
      </c>
      <c r="AXU216">
        <v>101.886579981437</v>
      </c>
      <c r="AXV216">
        <v>0</v>
      </c>
      <c r="AXW216">
        <v>100.867714181623</v>
      </c>
      <c r="AXX216">
        <v>0</v>
      </c>
      <c r="AXY216">
        <v>0</v>
      </c>
      <c r="AXZ216">
        <v>0</v>
      </c>
      <c r="AYA216">
        <v>201.735428363246</v>
      </c>
      <c r="AYB216">
        <v>302.60314254487002</v>
      </c>
      <c r="AYC216">
        <v>0</v>
      </c>
      <c r="AYD216">
        <v>0</v>
      </c>
      <c r="AYE216">
        <v>0</v>
      </c>
      <c r="AYF216">
        <v>0</v>
      </c>
      <c r="AYG216">
        <v>101.401405791049</v>
      </c>
      <c r="AYH216">
        <v>102.425662415201</v>
      </c>
      <c r="AYI216">
        <v>0</v>
      </c>
      <c r="AYJ216">
        <v>0</v>
      </c>
      <c r="AYK216">
        <v>101.401405791049</v>
      </c>
      <c r="AYL216">
        <v>101.401405791049</v>
      </c>
      <c r="AYM216">
        <v>0</v>
      </c>
      <c r="AYN216">
        <v>0</v>
      </c>
      <c r="AYO216">
        <v>0</v>
      </c>
      <c r="AYP216">
        <v>100.377149166897</v>
      </c>
      <c r="AYQ216">
        <v>0</v>
      </c>
      <c r="AYR216">
        <v>99.373377675228895</v>
      </c>
      <c r="AYS216">
        <v>102.851445893861</v>
      </c>
      <c r="AYT216">
        <v>0</v>
      </c>
      <c r="AYU216">
        <v>0</v>
      </c>
      <c r="AYV216">
        <v>0</v>
      </c>
      <c r="AYW216">
        <v>0</v>
      </c>
      <c r="AYX216">
        <v>101.82293143492301</v>
      </c>
      <c r="AYY216">
        <v>0</v>
      </c>
      <c r="AYZ216">
        <v>101.82293143492301</v>
      </c>
      <c r="AZA216">
        <v>0</v>
      </c>
      <c r="AZB216">
        <v>0</v>
      </c>
      <c r="AZC216">
        <v>0</v>
      </c>
      <c r="AZD216">
        <v>201.629976629336</v>
      </c>
      <c r="AZE216">
        <v>0</v>
      </c>
      <c r="AZF216">
        <v>0</v>
      </c>
      <c r="AZG216">
        <v>0</v>
      </c>
      <c r="AZH216">
        <v>100.814988314668</v>
      </c>
      <c r="AZI216">
        <v>103.094283702651</v>
      </c>
      <c r="AZJ216">
        <v>0</v>
      </c>
      <c r="AZK216">
        <v>79.609405875187605</v>
      </c>
      <c r="AZL216">
        <v>102.06334086562499</v>
      </c>
      <c r="AZM216">
        <v>199.87404252851599</v>
      </c>
      <c r="AZN216">
        <v>0</v>
      </c>
      <c r="AZO216">
        <v>0</v>
      </c>
      <c r="AZP216">
        <v>0</v>
      </c>
      <c r="AZQ216">
        <v>0</v>
      </c>
      <c r="AZR216">
        <v>204.12668173124999</v>
      </c>
      <c r="AZS216">
        <v>0</v>
      </c>
      <c r="AZT216">
        <v>0</v>
      </c>
      <c r="AZU216">
        <v>303.128122370906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101.042707456968</v>
      </c>
      <c r="BAD216">
        <v>0</v>
      </c>
      <c r="BAE216">
        <v>103.14776386232199</v>
      </c>
      <c r="BAF216">
        <v>0</v>
      </c>
      <c r="BAG216">
        <v>102.11628622369901</v>
      </c>
      <c r="BAH216">
        <v>0</v>
      </c>
      <c r="BAI216">
        <v>202.16961717015101</v>
      </c>
      <c r="BAJ216">
        <v>0</v>
      </c>
      <c r="BAK216">
        <v>0</v>
      </c>
      <c r="BAL216">
        <v>101.99538054081</v>
      </c>
      <c r="BAM216">
        <v>0</v>
      </c>
      <c r="BAN216">
        <v>0</v>
      </c>
      <c r="BAO216">
        <v>0</v>
      </c>
      <c r="BAP216">
        <v>99.668887308306694</v>
      </c>
      <c r="BAQ216">
        <v>99.668887308306694</v>
      </c>
      <c r="BAR216">
        <v>98.672198435223706</v>
      </c>
      <c r="BAS216">
        <v>0</v>
      </c>
      <c r="BAT216">
        <v>99.668887308306694</v>
      </c>
      <c r="BAU216">
        <v>0</v>
      </c>
      <c r="BAV216">
        <v>0</v>
      </c>
      <c r="BAW216">
        <v>0</v>
      </c>
      <c r="BAX216">
        <v>0</v>
      </c>
      <c r="BAY216">
        <v>100.28018981712999</v>
      </c>
      <c r="BAZ216">
        <v>0</v>
      </c>
      <c r="BBA216">
        <v>0</v>
      </c>
      <c r="BBB216">
        <v>0</v>
      </c>
      <c r="BBC216">
        <v>99.277387918959704</v>
      </c>
      <c r="BBD216">
        <v>98.7100885594228</v>
      </c>
      <c r="BBE216">
        <v>0</v>
      </c>
      <c r="BBF216">
        <v>0</v>
      </c>
      <c r="BBG216">
        <v>108.92147703108699</v>
      </c>
      <c r="BBH216">
        <v>0</v>
      </c>
      <c r="BBI216">
        <v>99.717334361049495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200.93098413968499</v>
      </c>
      <c r="BBS216">
        <v>0</v>
      </c>
      <c r="BBT216">
        <v>301.55282563156101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99.410908843994207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96.841026930790505</v>
      </c>
      <c r="BCM216">
        <v>0</v>
      </c>
      <c r="BCN216">
        <v>100.33764171793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97.448821477930693</v>
      </c>
      <c r="BCW216">
        <v>0</v>
      </c>
      <c r="BCX216">
        <v>0</v>
      </c>
      <c r="BCY216">
        <v>0</v>
      </c>
      <c r="BCZ216">
        <v>99.437572936663997</v>
      </c>
      <c r="BDA216">
        <v>198.87514587332799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97.917955060812204</v>
      </c>
      <c r="BDJ216">
        <v>0</v>
      </c>
      <c r="BDK216">
        <v>0</v>
      </c>
      <c r="BDL216">
        <v>0</v>
      </c>
    </row>
    <row r="217" spans="1:1468" x14ac:dyDescent="0.3">
      <c r="A217" s="1">
        <v>44531</v>
      </c>
      <c r="B217">
        <v>13917.706446024</v>
      </c>
      <c r="C217">
        <v>7956.2888516437297</v>
      </c>
      <c r="D217">
        <v>41531.827805580302</v>
      </c>
      <c r="E217">
        <v>8471.0607403450995</v>
      </c>
      <c r="F217">
        <v>21373.1378679476</v>
      </c>
      <c r="G217">
        <v>21544.1229708912</v>
      </c>
      <c r="H217">
        <v>6134.9454936156899</v>
      </c>
      <c r="I217">
        <v>6795.6319313896802</v>
      </c>
      <c r="J217">
        <v>9556.3574035167294</v>
      </c>
      <c r="K217">
        <v>14678.564971801599</v>
      </c>
      <c r="L217">
        <v>2440.3114265620302</v>
      </c>
      <c r="M217">
        <v>7582.3962182463101</v>
      </c>
      <c r="N217">
        <v>11877.065436261</v>
      </c>
      <c r="O217">
        <v>10473.4122483392</v>
      </c>
      <c r="P217">
        <v>18475.099206070401</v>
      </c>
      <c r="Q217">
        <v>9360.7169310757108</v>
      </c>
      <c r="R217">
        <v>15349.1124204033</v>
      </c>
      <c r="S217">
        <v>12141.835198229501</v>
      </c>
      <c r="T217">
        <v>15216.2395069132</v>
      </c>
      <c r="U217">
        <v>890.70670284370794</v>
      </c>
      <c r="V217">
        <v>863.98550175839398</v>
      </c>
      <c r="W217">
        <v>2954.83041601369</v>
      </c>
      <c r="X217">
        <v>15240.704251018</v>
      </c>
      <c r="Y217">
        <v>3505.3619777341501</v>
      </c>
      <c r="Z217">
        <v>1941.6657215796999</v>
      </c>
      <c r="AA217">
        <v>11709.7378901422</v>
      </c>
      <c r="AB217">
        <v>4098.40826154977</v>
      </c>
      <c r="AC217">
        <v>2344.8750125009701</v>
      </c>
      <c r="AD217">
        <v>6421.0494092318404</v>
      </c>
      <c r="AE217">
        <v>2398.8071377884999</v>
      </c>
      <c r="AF217">
        <v>6716.6599858078098</v>
      </c>
      <c r="AG217">
        <v>11154.4531907165</v>
      </c>
      <c r="AH217">
        <v>1641.9355096734701</v>
      </c>
      <c r="AI217">
        <v>1399.3768548353401</v>
      </c>
      <c r="AJ217">
        <v>3463.4577157174899</v>
      </c>
      <c r="AK217">
        <v>1622.98862029872</v>
      </c>
      <c r="AL217">
        <v>3289.2569371387399</v>
      </c>
      <c r="AM217">
        <v>832.59316221324696</v>
      </c>
      <c r="AN217">
        <v>4856.7934462439398</v>
      </c>
      <c r="AO217">
        <v>2248.0015379757601</v>
      </c>
      <c r="AP217">
        <v>257.503039859767</v>
      </c>
      <c r="AQ217">
        <v>2607.6474503132399</v>
      </c>
      <c r="AR217">
        <v>0</v>
      </c>
      <c r="AS217">
        <v>5485.9343274472203</v>
      </c>
      <c r="AT217">
        <v>2715.5374920863601</v>
      </c>
      <c r="AU217">
        <v>153.88045788489401</v>
      </c>
      <c r="AV217">
        <v>957.90585033346497</v>
      </c>
      <c r="AW217">
        <v>3916.7705880301701</v>
      </c>
      <c r="AX217">
        <v>2561.2273758249498</v>
      </c>
      <c r="AY217">
        <v>0</v>
      </c>
      <c r="AZ217">
        <v>914.17302420257897</v>
      </c>
      <c r="BA217">
        <v>561.33431310684796</v>
      </c>
      <c r="BB217">
        <v>5444.9428371364202</v>
      </c>
      <c r="BC217">
        <v>162.05187015286899</v>
      </c>
      <c r="BD217">
        <v>2790.5332040324101</v>
      </c>
      <c r="BE217">
        <v>1812.034548073</v>
      </c>
      <c r="BF217">
        <v>288.65544373922597</v>
      </c>
      <c r="BG217">
        <v>2143.2666697637501</v>
      </c>
      <c r="BH217">
        <v>535.649277041863</v>
      </c>
      <c r="BI217">
        <v>1325.73196067861</v>
      </c>
      <c r="BJ217">
        <v>1060.5855685428901</v>
      </c>
      <c r="BK217">
        <v>211.552972448715</v>
      </c>
      <c r="BL217">
        <v>2659.9260402551699</v>
      </c>
      <c r="BM217">
        <v>0</v>
      </c>
      <c r="BN217">
        <v>1610.1104412187699</v>
      </c>
      <c r="BO217">
        <v>690.49570578582302</v>
      </c>
      <c r="BP217">
        <v>922.75335227742198</v>
      </c>
      <c r="BQ217">
        <v>458.10450113063303</v>
      </c>
      <c r="BR217">
        <v>4868.9964120170198</v>
      </c>
      <c r="BS217">
        <v>250.97919649572199</v>
      </c>
      <c r="BT217">
        <v>1066.66158510682</v>
      </c>
      <c r="BU217">
        <v>923.60344310426001</v>
      </c>
      <c r="BV217">
        <v>601.30432493766898</v>
      </c>
      <c r="BW217">
        <v>2672.4636663896399</v>
      </c>
      <c r="BX217">
        <v>497.07824194847399</v>
      </c>
      <c r="BY217">
        <v>4574.7585454049004</v>
      </c>
      <c r="BZ217">
        <v>0</v>
      </c>
      <c r="CA217">
        <v>2000.3246700970899</v>
      </c>
      <c r="CB217">
        <v>4958.7358804579299</v>
      </c>
      <c r="CC217">
        <v>1963.4083334268901</v>
      </c>
      <c r="CD217">
        <v>530.33238297845003</v>
      </c>
      <c r="CE217">
        <v>1847.32446737493</v>
      </c>
      <c r="CF217">
        <v>2127.2221139468902</v>
      </c>
      <c r="CG217">
        <v>1999.26890408543</v>
      </c>
      <c r="CH217">
        <v>300.64194046397398</v>
      </c>
      <c r="CI217">
        <v>2405.13552371179</v>
      </c>
      <c r="CJ217">
        <v>182.20723664483299</v>
      </c>
      <c r="CK217">
        <v>3284.6882796517398</v>
      </c>
      <c r="CL217">
        <v>3190.4858988013598</v>
      </c>
      <c r="CM217">
        <v>1060.2230063709101</v>
      </c>
      <c r="CN217">
        <v>2973.9255328703998</v>
      </c>
      <c r="CO217">
        <v>791.88056345843404</v>
      </c>
      <c r="CP217">
        <v>514.208158089893</v>
      </c>
      <c r="CQ217">
        <v>412.30894692202202</v>
      </c>
      <c r="CR217">
        <v>1708.1370658198</v>
      </c>
      <c r="CS217">
        <v>1924.3047565632</v>
      </c>
      <c r="CT217">
        <v>2825.2292562268899</v>
      </c>
      <c r="CU217">
        <v>730.50530219182701</v>
      </c>
      <c r="CV217">
        <v>935.04678680553798</v>
      </c>
      <c r="CW217">
        <v>0</v>
      </c>
      <c r="CX217">
        <v>1546.01485772961</v>
      </c>
      <c r="CY217">
        <v>224.458453418521</v>
      </c>
      <c r="CZ217">
        <v>824.88481631306604</v>
      </c>
      <c r="DA217">
        <v>907.08983237175698</v>
      </c>
      <c r="DB217">
        <v>3123.79061023022</v>
      </c>
      <c r="DC217">
        <v>313.45623019896499</v>
      </c>
      <c r="DD217">
        <v>3651.37185715639</v>
      </c>
      <c r="DE217">
        <v>1567.2811509948201</v>
      </c>
      <c r="DF217">
        <v>3711.3217655557501</v>
      </c>
      <c r="DG217">
        <v>160.06275584628</v>
      </c>
      <c r="DH217">
        <v>895.81789021967995</v>
      </c>
      <c r="DI217">
        <v>733.15019148413796</v>
      </c>
      <c r="DJ217">
        <v>661.34682221507103</v>
      </c>
      <c r="DK217">
        <v>3068.1038143998198</v>
      </c>
      <c r="DL217">
        <v>98.383960699048401</v>
      </c>
      <c r="DM217">
        <v>1227.8318295241199</v>
      </c>
      <c r="DN217">
        <v>1683.07409247076</v>
      </c>
      <c r="DO217">
        <v>596.8347845641</v>
      </c>
      <c r="DP217">
        <v>1193.6695691282</v>
      </c>
      <c r="DQ217">
        <v>238.73391382563901</v>
      </c>
      <c r="DR217">
        <v>238.73391382563901</v>
      </c>
      <c r="DS217">
        <v>1403.75541329476</v>
      </c>
      <c r="DT217">
        <v>1393.7997011437301</v>
      </c>
      <c r="DU217">
        <v>1839.8156055097199</v>
      </c>
      <c r="DV217">
        <v>2190.2566732258601</v>
      </c>
      <c r="DW217">
        <v>89.474315161567702</v>
      </c>
      <c r="DX217">
        <v>322.84546707781999</v>
      </c>
      <c r="DY217">
        <v>88.551899541344895</v>
      </c>
      <c r="DZ217">
        <v>1084.3089739756499</v>
      </c>
      <c r="EA217">
        <v>594.56275406331497</v>
      </c>
      <c r="EB217">
        <v>1296.41502765685</v>
      </c>
      <c r="EC217">
        <v>4105.4663085544298</v>
      </c>
      <c r="ED217">
        <v>780.03859862534398</v>
      </c>
      <c r="EE217">
        <v>2013.56765077249</v>
      </c>
      <c r="EF217">
        <v>1575.8355527784699</v>
      </c>
      <c r="EG217">
        <v>1083.38694253519</v>
      </c>
      <c r="EH217">
        <v>1140.58977310105</v>
      </c>
      <c r="EI217">
        <v>1385.00186733699</v>
      </c>
      <c r="EJ217">
        <v>322.62396439144101</v>
      </c>
      <c r="EK217">
        <v>1008.19988872325</v>
      </c>
      <c r="EL217">
        <v>1008.19988872325</v>
      </c>
      <c r="EM217">
        <v>914.94139901635401</v>
      </c>
      <c r="EN217">
        <v>1629.2302325502001</v>
      </c>
      <c r="EO217">
        <v>914.94139901635401</v>
      </c>
      <c r="EP217">
        <v>212.18492556037901</v>
      </c>
      <c r="EQ217">
        <v>322.52108685177501</v>
      </c>
      <c r="ER217">
        <v>529.39067286276497</v>
      </c>
      <c r="ES217">
        <v>1935.12652111066</v>
      </c>
      <c r="ET217">
        <v>229.79627438188999</v>
      </c>
      <c r="EU217">
        <v>75.832770546023994</v>
      </c>
      <c r="EV217">
        <v>379.163852730119</v>
      </c>
      <c r="EW217">
        <v>1114.7417270265501</v>
      </c>
      <c r="EX217">
        <v>1896.60918834378</v>
      </c>
      <c r="EY217">
        <v>1077.58366945899</v>
      </c>
      <c r="EZ217">
        <v>244.50001879448999</v>
      </c>
      <c r="FA217">
        <v>838.28577872396704</v>
      </c>
      <c r="FB217">
        <v>454.07146347548098</v>
      </c>
      <c r="FC217">
        <v>2874.33057808999</v>
      </c>
      <c r="FD217">
        <v>384.21431524848401</v>
      </c>
      <c r="FE217">
        <v>2074.7573023418099</v>
      </c>
      <c r="FF217">
        <v>244.50001879448999</v>
      </c>
      <c r="FG217">
        <v>1571.7858351074301</v>
      </c>
      <c r="FH217">
        <v>314.35716702148699</v>
      </c>
      <c r="FI217">
        <v>889.98006841194297</v>
      </c>
      <c r="FJ217">
        <v>1165.27668531842</v>
      </c>
      <c r="FK217">
        <v>1107.0128510525001</v>
      </c>
      <c r="FL217">
        <v>2907.3808255700601</v>
      </c>
      <c r="FM217">
        <v>69.924348969406594</v>
      </c>
      <c r="FN217">
        <v>139.84869793881299</v>
      </c>
      <c r="FO217">
        <v>2307.5035159904101</v>
      </c>
      <c r="FP217">
        <v>209.77304690821899</v>
      </c>
      <c r="FQ217">
        <v>1857.3655194998601</v>
      </c>
      <c r="FR217">
        <v>0</v>
      </c>
      <c r="FS217">
        <v>400.608249303891</v>
      </c>
      <c r="FT217">
        <v>0</v>
      </c>
      <c r="FU217">
        <v>551.974434410193</v>
      </c>
      <c r="FV217">
        <v>635.87454844054002</v>
      </c>
      <c r="FW217">
        <v>141.30545520900901</v>
      </c>
      <c r="FX217">
        <v>1693.54588067997</v>
      </c>
      <c r="FY217">
        <v>1552.05611400765</v>
      </c>
      <c r="FZ217">
        <v>240.02728274769399</v>
      </c>
      <c r="GA217">
        <v>623.44748765634995</v>
      </c>
      <c r="GB217">
        <v>1108.69744888221</v>
      </c>
      <c r="GC217">
        <v>705.534740197769</v>
      </c>
      <c r="GD217">
        <v>0</v>
      </c>
      <c r="GE217">
        <v>67.193784780740003</v>
      </c>
      <c r="GF217">
        <v>772.72852497850897</v>
      </c>
      <c r="GG217">
        <v>2484.77016637111</v>
      </c>
      <c r="GH217">
        <v>781.12774807610106</v>
      </c>
      <c r="GI217">
        <v>63.792099426214897</v>
      </c>
      <c r="GJ217">
        <v>1495.12733030191</v>
      </c>
      <c r="GK217">
        <v>1167.86057022471</v>
      </c>
      <c r="GL217">
        <v>1307.1876434401699</v>
      </c>
      <c r="GM217">
        <v>325.33291275265498</v>
      </c>
      <c r="GN217">
        <v>0</v>
      </c>
      <c r="GO217">
        <v>0</v>
      </c>
      <c r="GP217">
        <v>63.771757557775402</v>
      </c>
      <c r="GQ217">
        <v>1084.7773192817399</v>
      </c>
      <c r="GR217">
        <v>1431.9060614519001</v>
      </c>
      <c r="GS217">
        <v>1020.23306878448</v>
      </c>
      <c r="GT217">
        <v>562.111883627814</v>
      </c>
      <c r="GU217">
        <v>1928.0437608433999</v>
      </c>
      <c r="GV217">
        <v>1167.36408363943</v>
      </c>
      <c r="GW217">
        <v>225.35986170645501</v>
      </c>
      <c r="GX217">
        <v>874.39626342104395</v>
      </c>
      <c r="GY217">
        <v>968.08157735901398</v>
      </c>
      <c r="GZ217">
        <v>562.111883627814</v>
      </c>
      <c r="HA217">
        <v>1124.22376725562</v>
      </c>
      <c r="HB217">
        <v>151.45792419971599</v>
      </c>
      <c r="HC217">
        <v>2334.9763314123002</v>
      </c>
      <c r="HD217">
        <v>0</v>
      </c>
      <c r="HE217">
        <v>406.09655926048998</v>
      </c>
      <c r="HF217">
        <v>2249.1501743658</v>
      </c>
      <c r="HG217">
        <v>463.88722346294497</v>
      </c>
      <c r="HH217">
        <v>1593.1480401757699</v>
      </c>
      <c r="HI217">
        <v>156.19098433095701</v>
      </c>
      <c r="HJ217">
        <v>788.84335520685795</v>
      </c>
      <c r="HK217">
        <v>968.384102851938</v>
      </c>
      <c r="HL217">
        <v>1731.3533960080099</v>
      </c>
      <c r="HM217">
        <v>568.93314638796699</v>
      </c>
      <c r="HN217">
        <v>0</v>
      </c>
      <c r="HO217">
        <v>322.79470095064602</v>
      </c>
      <c r="HP217">
        <v>88.034918441085395</v>
      </c>
      <c r="HQ217">
        <v>234.75978250956101</v>
      </c>
      <c r="HR217">
        <v>146.72486406847599</v>
      </c>
      <c r="HS217">
        <v>0</v>
      </c>
      <c r="HT217">
        <v>146.72486406847599</v>
      </c>
      <c r="HU217">
        <v>322.79470095064602</v>
      </c>
      <c r="HV217">
        <v>469.51956501912201</v>
      </c>
      <c r="HW217">
        <v>149.71924904946499</v>
      </c>
      <c r="HX217">
        <v>389.27004752860802</v>
      </c>
      <c r="HY217">
        <v>0</v>
      </c>
      <c r="HZ217">
        <v>2086.7536223072102</v>
      </c>
      <c r="IA217">
        <v>329.96791652732799</v>
      </c>
      <c r="IB217">
        <v>235.17713323402199</v>
      </c>
      <c r="IC217">
        <v>88.191424962758504</v>
      </c>
      <c r="ID217">
        <v>653.26981453895201</v>
      </c>
      <c r="IE217">
        <v>1352.26851609563</v>
      </c>
      <c r="IF217">
        <v>0</v>
      </c>
      <c r="IG217">
        <v>89.991249961998307</v>
      </c>
      <c r="IH217">
        <v>818.102272381803</v>
      </c>
      <c r="II217">
        <v>149.98541660333001</v>
      </c>
      <c r="IJ217">
        <v>329.967916527326</v>
      </c>
      <c r="IK217">
        <v>629.93874973398704</v>
      </c>
      <c r="IL217">
        <v>1663.03829929773</v>
      </c>
      <c r="IM217">
        <v>719.929999695986</v>
      </c>
      <c r="IN217">
        <v>323.36855819678101</v>
      </c>
      <c r="IO217">
        <v>1989.50352609589</v>
      </c>
      <c r="IP217">
        <v>0</v>
      </c>
      <c r="IQ217">
        <v>88.182426755946594</v>
      </c>
      <c r="IR217">
        <v>569.88643141598197</v>
      </c>
      <c r="IS217">
        <v>88.182426755946594</v>
      </c>
      <c r="IT217">
        <v>0</v>
      </c>
      <c r="IU217">
        <v>171.07390790653599</v>
      </c>
      <c r="IV217">
        <v>1209.6134902482299</v>
      </c>
      <c r="IW217">
        <v>228.09854387538101</v>
      </c>
      <c r="IX217">
        <v>1065.6118842663</v>
      </c>
      <c r="IY217">
        <v>211.970364005405</v>
      </c>
      <c r="IZ217">
        <v>158.977773004054</v>
      </c>
      <c r="JA217">
        <v>669.09837122918202</v>
      </c>
      <c r="JB217">
        <v>211.970364005405</v>
      </c>
      <c r="JC217">
        <v>1192.3332975303999</v>
      </c>
      <c r="JD217">
        <v>370.948137009459</v>
      </c>
      <c r="JE217">
        <v>950.95204551924996</v>
      </c>
      <c r="JF217">
        <v>79.488886502027</v>
      </c>
      <c r="JG217">
        <v>980.36293352499899</v>
      </c>
      <c r="JH217">
        <v>158.977773004054</v>
      </c>
      <c r="JI217">
        <v>829.68198032418604</v>
      </c>
      <c r="JJ217">
        <v>0</v>
      </c>
      <c r="JK217">
        <v>158.977773004054</v>
      </c>
      <c r="JL217">
        <v>1259.1039621921</v>
      </c>
      <c r="JM217">
        <v>79.488886502027</v>
      </c>
      <c r="JN217">
        <v>0</v>
      </c>
      <c r="JO217">
        <v>291.45925050743301</v>
      </c>
      <c r="JP217">
        <v>81.111108675537807</v>
      </c>
      <c r="JQ217">
        <v>291.45925050743301</v>
      </c>
      <c r="JR217">
        <v>655.78331364172095</v>
      </c>
      <c r="JS217">
        <v>214.133326903419</v>
      </c>
      <c r="JT217">
        <v>0</v>
      </c>
      <c r="JU217">
        <v>0</v>
      </c>
      <c r="JV217">
        <v>374.73332208098498</v>
      </c>
      <c r="JW217">
        <v>1229.08159574667</v>
      </c>
      <c r="JX217">
        <v>374.73332208098498</v>
      </c>
      <c r="JY217">
        <v>160.59999517756401</v>
      </c>
      <c r="JZ217">
        <v>1365.0999590092999</v>
      </c>
      <c r="KA217">
        <v>0</v>
      </c>
      <c r="KB217">
        <v>615.63331484733101</v>
      </c>
      <c r="KC217">
        <v>80.299997588782304</v>
      </c>
      <c r="KD217">
        <v>603.32064855038504</v>
      </c>
      <c r="KE217">
        <v>370.948137009459</v>
      </c>
      <c r="KF217">
        <v>0</v>
      </c>
      <c r="KG217">
        <v>154.20843981393199</v>
      </c>
      <c r="KH217">
        <v>831.18349059709499</v>
      </c>
      <c r="KI217">
        <v>1501.0659915894801</v>
      </c>
      <c r="KJ217">
        <v>0</v>
      </c>
      <c r="KK217">
        <v>1348.4152127837699</v>
      </c>
      <c r="KL217">
        <v>1311.4328076091999</v>
      </c>
      <c r="KM217">
        <v>457.95233641713298</v>
      </c>
      <c r="KN217">
        <v>0</v>
      </c>
      <c r="KO217">
        <v>1007.28745198326</v>
      </c>
      <c r="KP217">
        <v>302.18623559497797</v>
      </c>
      <c r="KQ217">
        <v>0</v>
      </c>
      <c r="KR217">
        <v>0</v>
      </c>
      <c r="KS217">
        <v>1007.28745198326</v>
      </c>
      <c r="KT217">
        <v>74.035627720769696</v>
      </c>
      <c r="KU217">
        <v>0</v>
      </c>
      <c r="KV217">
        <v>457.95233641713298</v>
      </c>
      <c r="KW217">
        <v>148.07125544153899</v>
      </c>
      <c r="KX217">
        <v>763.25389402855706</v>
      </c>
      <c r="KY217">
        <v>457.95233641713298</v>
      </c>
      <c r="KZ217">
        <v>76.325389402855393</v>
      </c>
      <c r="LA217">
        <v>1294.4786042724199</v>
      </c>
      <c r="LB217">
        <v>690.78332227230806</v>
      </c>
      <c r="LC217">
        <v>623.00083177517001</v>
      </c>
      <c r="LD217">
        <v>559.42931832872296</v>
      </c>
      <c r="LE217">
        <v>0</v>
      </c>
      <c r="LF217">
        <v>0</v>
      </c>
      <c r="LG217">
        <v>616.643680430524</v>
      </c>
      <c r="LH217">
        <v>142.07470397119201</v>
      </c>
      <c r="LI217">
        <v>537.05214559557396</v>
      </c>
      <c r="LJ217">
        <v>449.90322924211102</v>
      </c>
      <c r="LK217">
        <v>386.597833935219</v>
      </c>
      <c r="LL217">
        <v>1326.0305703977999</v>
      </c>
      <c r="LM217">
        <v>615.65705054183695</v>
      </c>
      <c r="LN217">
        <v>236.791173285322</v>
      </c>
      <c r="LO217">
        <v>71.037351985596402</v>
      </c>
      <c r="LP217">
        <v>236.791173285322</v>
      </c>
      <c r="LQ217">
        <v>544.61969855623897</v>
      </c>
      <c r="LR217">
        <v>71.037351985596402</v>
      </c>
      <c r="LS217">
        <v>0</v>
      </c>
      <c r="LT217">
        <v>71.037351985596402</v>
      </c>
      <c r="LU217">
        <v>1326.0305703977999</v>
      </c>
      <c r="LV217">
        <v>449.90322924211102</v>
      </c>
      <c r="LW217">
        <v>310.93790431405802</v>
      </c>
      <c r="LX217">
        <v>473.58234657064401</v>
      </c>
      <c r="LY217">
        <v>544.61969855623897</v>
      </c>
      <c r="LZ217">
        <v>239.183003318506</v>
      </c>
      <c r="MA217">
        <v>71.037351985596402</v>
      </c>
      <c r="MB217">
        <v>544.61969855623897</v>
      </c>
      <c r="MC217">
        <v>227.319526353909</v>
      </c>
      <c r="MD217">
        <v>318.24733689547202</v>
      </c>
      <c r="ME217">
        <v>0</v>
      </c>
      <c r="MF217">
        <v>68.195857906172705</v>
      </c>
      <c r="MG217">
        <v>67.513899327111005</v>
      </c>
      <c r="MH217">
        <v>66.163621340568895</v>
      </c>
      <c r="MI217">
        <v>155.94119507878099</v>
      </c>
      <c r="MJ217">
        <v>0</v>
      </c>
      <c r="MK217">
        <v>67.507010856615295</v>
      </c>
      <c r="ML217">
        <v>157.51635866543501</v>
      </c>
      <c r="MM217">
        <v>315.03271733087001</v>
      </c>
      <c r="MN217">
        <v>832.58646723158802</v>
      </c>
      <c r="MO217">
        <v>159.10743299538899</v>
      </c>
      <c r="MP217">
        <v>68.188899855167094</v>
      </c>
      <c r="MQ217">
        <v>386.40376584594702</v>
      </c>
      <c r="MR217">
        <v>159.10743299538899</v>
      </c>
      <c r="MS217">
        <v>0</v>
      </c>
      <c r="MT217">
        <v>0</v>
      </c>
      <c r="MU217">
        <v>159.10743299538899</v>
      </c>
      <c r="MV217">
        <v>159.10743299538899</v>
      </c>
      <c r="MW217">
        <v>0</v>
      </c>
      <c r="MX217">
        <v>87.207572603887002</v>
      </c>
      <c r="MY217">
        <v>0</v>
      </c>
      <c r="MZ217">
        <v>302.17423907246803</v>
      </c>
      <c r="NA217">
        <v>0</v>
      </c>
      <c r="NB217">
        <v>151.08711953623401</v>
      </c>
      <c r="NC217">
        <v>392.434076717491</v>
      </c>
      <c r="ND217">
        <v>305.22650411360399</v>
      </c>
      <c r="NE217">
        <v>237.422616414082</v>
      </c>
      <c r="NF217">
        <v>86.335496877848101</v>
      </c>
      <c r="NG217">
        <v>539.59685548655</v>
      </c>
      <c r="NH217">
        <v>237.422616414082</v>
      </c>
      <c r="NI217">
        <v>305.22650411360399</v>
      </c>
      <c r="NJ217">
        <v>0</v>
      </c>
      <c r="NK217">
        <v>239.820824660689</v>
      </c>
      <c r="NL217">
        <v>0</v>
      </c>
      <c r="NM217">
        <v>302.17423907246803</v>
      </c>
      <c r="NN217">
        <v>1387.53477125113</v>
      </c>
      <c r="NO217">
        <v>841.77109455901905</v>
      </c>
      <c r="NP217">
        <v>215.83874219462001</v>
      </c>
      <c r="NQ217">
        <v>0</v>
      </c>
      <c r="NR217">
        <v>0</v>
      </c>
      <c r="NS217">
        <v>0</v>
      </c>
      <c r="NT217">
        <v>0</v>
      </c>
      <c r="NU217">
        <v>1143.8286164257299</v>
      </c>
      <c r="NV217">
        <v>0</v>
      </c>
      <c r="NW217">
        <v>0</v>
      </c>
      <c r="NX217">
        <v>0</v>
      </c>
      <c r="NY217">
        <v>298.68638971299998</v>
      </c>
      <c r="NZ217">
        <v>0</v>
      </c>
      <c r="OA217">
        <v>227.64169844555099</v>
      </c>
      <c r="OB217">
        <v>144.86289901080499</v>
      </c>
      <c r="OC217">
        <v>372.50459745635601</v>
      </c>
      <c r="OD217">
        <v>0</v>
      </c>
      <c r="OE217">
        <v>455.28339689110197</v>
      </c>
      <c r="OF217">
        <v>82.778799434745906</v>
      </c>
      <c r="OG217">
        <v>144.86289901080499</v>
      </c>
      <c r="OH217">
        <v>82.778799434745906</v>
      </c>
      <c r="OI217">
        <v>232.28744739342</v>
      </c>
      <c r="OJ217">
        <v>0</v>
      </c>
      <c r="OK217">
        <v>144.86289901080499</v>
      </c>
      <c r="OL217">
        <v>232.28744739342</v>
      </c>
      <c r="OM217">
        <v>0</v>
      </c>
      <c r="ON217">
        <v>298.624817585664</v>
      </c>
      <c r="OO217">
        <v>313.556058464947</v>
      </c>
      <c r="OP217">
        <v>627.112116929894</v>
      </c>
      <c r="OQ217">
        <v>1233.3204966287899</v>
      </c>
      <c r="OR217">
        <v>229.94110954096101</v>
      </c>
      <c r="OS217">
        <v>220.74346515932299</v>
      </c>
      <c r="OT217">
        <v>757.65382290305399</v>
      </c>
      <c r="OU217">
        <v>389.06547662589298</v>
      </c>
      <c r="OV217">
        <v>461.55451806040202</v>
      </c>
      <c r="OW217">
        <v>139.068383050373</v>
      </c>
      <c r="OX217">
        <v>614.440573123886</v>
      </c>
      <c r="OY217">
        <v>80.286901554854396</v>
      </c>
      <c r="OZ217">
        <v>0</v>
      </c>
      <c r="PA217">
        <v>456.98655581980398</v>
      </c>
      <c r="PB217">
        <v>389.43202148122299</v>
      </c>
      <c r="PC217">
        <v>0</v>
      </c>
      <c r="PD217">
        <v>1231.8768026446801</v>
      </c>
      <c r="PE217">
        <v>1317.9094890229301</v>
      </c>
      <c r="PF217">
        <v>158.95184550254001</v>
      </c>
      <c r="PG217">
        <v>924.50367140415096</v>
      </c>
      <c r="PH217">
        <v>158.95184550254001</v>
      </c>
      <c r="PI217">
        <v>158.95184550254001</v>
      </c>
      <c r="PJ217">
        <v>0</v>
      </c>
      <c r="PK217">
        <v>155.77280859248901</v>
      </c>
      <c r="PL217">
        <v>233.659212888734</v>
      </c>
      <c r="PM217">
        <v>579.47484796406104</v>
      </c>
      <c r="PN217">
        <v>688.91371191379699</v>
      </c>
      <c r="PO217">
        <v>78.732995647290707</v>
      </c>
      <c r="PP217">
        <v>236.19898694187199</v>
      </c>
      <c r="PQ217">
        <v>79.528278431607006</v>
      </c>
      <c r="PR217">
        <v>236.19898694187199</v>
      </c>
      <c r="PS217">
        <v>78.732995647290707</v>
      </c>
      <c r="PT217">
        <v>314.931982589163</v>
      </c>
      <c r="PU217">
        <v>984.16244559113795</v>
      </c>
      <c r="PV217">
        <v>0</v>
      </c>
      <c r="PW217">
        <v>78.732995647290707</v>
      </c>
      <c r="PX217">
        <v>226.75102746419799</v>
      </c>
      <c r="PY217">
        <v>774.73267716934299</v>
      </c>
      <c r="PZ217">
        <v>226.75102746419799</v>
      </c>
      <c r="QA217">
        <v>1393.33543812175</v>
      </c>
      <c r="QB217">
        <v>74.820204348455803</v>
      </c>
      <c r="QC217">
        <v>523.74143043919105</v>
      </c>
      <c r="QD217">
        <v>381.73573647171298</v>
      </c>
      <c r="QE217">
        <v>0</v>
      </c>
      <c r="QF217">
        <v>0</v>
      </c>
      <c r="QG217">
        <v>1240.7677395681201</v>
      </c>
      <c r="QH217">
        <v>529.13971908966801</v>
      </c>
      <c r="QI217">
        <v>74.835474556967299</v>
      </c>
      <c r="QJ217">
        <v>311.68975152976901</v>
      </c>
      <c r="QK217">
        <v>458.36728166142399</v>
      </c>
      <c r="QL217">
        <v>0</v>
      </c>
      <c r="QM217">
        <v>777.83538706181196</v>
      </c>
      <c r="QN217">
        <v>0</v>
      </c>
      <c r="QO217">
        <v>392.846155081723</v>
      </c>
      <c r="QP217">
        <v>73.331282281921403</v>
      </c>
      <c r="QQ217">
        <v>74.072002304971207</v>
      </c>
      <c r="QR217">
        <v>1361.07304235385</v>
      </c>
      <c r="QS217">
        <v>944.41802938838305</v>
      </c>
      <c r="QT217">
        <v>222.216006914914</v>
      </c>
      <c r="QU217">
        <v>148.14400460994199</v>
      </c>
      <c r="QV217">
        <v>74.072002304971207</v>
      </c>
      <c r="QW217">
        <v>314.806009796127</v>
      </c>
      <c r="QX217">
        <v>314.806009796127</v>
      </c>
      <c r="QY217">
        <v>611.094019016012</v>
      </c>
      <c r="QZ217">
        <v>0</v>
      </c>
      <c r="RA217">
        <v>703.68402189722894</v>
      </c>
      <c r="RB217">
        <v>0</v>
      </c>
      <c r="RC217">
        <v>696.57610248412402</v>
      </c>
      <c r="RD217">
        <v>458.27375163429298</v>
      </c>
      <c r="RE217">
        <v>317.98586848093697</v>
      </c>
      <c r="RF217">
        <v>74.820204348455803</v>
      </c>
      <c r="RG217">
        <v>0</v>
      </c>
      <c r="RH217">
        <v>315.03243936191899</v>
      </c>
      <c r="RI217">
        <v>537.52409966127505</v>
      </c>
      <c r="RJ217">
        <v>304.59698980805598</v>
      </c>
      <c r="RK217">
        <v>620.840335108771</v>
      </c>
      <c r="RL217">
        <v>232.92710985321901</v>
      </c>
      <c r="RM217">
        <v>1023.85542792623</v>
      </c>
      <c r="RN217">
        <v>304.59698980805598</v>
      </c>
      <c r="RO217">
        <v>633.44590869173805</v>
      </c>
      <c r="RP217">
        <v>310.78154250388297</v>
      </c>
      <c r="RQ217">
        <v>549.71770488775201</v>
      </c>
      <c r="RR217">
        <v>0</v>
      </c>
      <c r="RS217">
        <v>0</v>
      </c>
      <c r="RT217">
        <v>0</v>
      </c>
      <c r="RU217">
        <v>70.178433750134204</v>
      </c>
      <c r="RV217">
        <v>0</v>
      </c>
      <c r="RW217">
        <v>70.178433750134204</v>
      </c>
      <c r="RX217">
        <v>315.80295187560398</v>
      </c>
      <c r="RY217">
        <v>157.90147593780199</v>
      </c>
      <c r="RZ217">
        <v>228.07990968793601</v>
      </c>
      <c r="SA217">
        <v>156.32246117842399</v>
      </c>
      <c r="SB217">
        <v>638.05086195274896</v>
      </c>
      <c r="SC217">
        <v>70.894540216972402</v>
      </c>
      <c r="SD217">
        <v>779.83994238669504</v>
      </c>
      <c r="SE217">
        <v>939.35265787488197</v>
      </c>
      <c r="SF217">
        <v>0</v>
      </c>
      <c r="SG217">
        <v>301.30179592213199</v>
      </c>
      <c r="SH217">
        <v>1417.8908043394499</v>
      </c>
      <c r="SI217">
        <v>336.749066030618</v>
      </c>
      <c r="SJ217">
        <v>159.51271548818701</v>
      </c>
      <c r="SK217">
        <v>319.02543097637403</v>
      </c>
      <c r="SL217">
        <v>948.84106856048902</v>
      </c>
      <c r="SM217">
        <v>554.98251179953002</v>
      </c>
      <c r="SN217">
        <v>71.610646683810501</v>
      </c>
      <c r="SO217">
        <v>161.123955038573</v>
      </c>
      <c r="SP217">
        <v>71.610646683810501</v>
      </c>
      <c r="SQ217">
        <v>554.98251179953002</v>
      </c>
      <c r="SR217">
        <v>773.39498418515302</v>
      </c>
      <c r="SS217">
        <v>543.65633808933501</v>
      </c>
      <c r="ST217">
        <v>1120.9409032769699</v>
      </c>
      <c r="SU217">
        <v>561.193639318024</v>
      </c>
      <c r="SV217">
        <v>238.15655068558601</v>
      </c>
      <c r="SW217">
        <v>412.39229555945701</v>
      </c>
      <c r="SX217">
        <v>0</v>
      </c>
      <c r="SY217">
        <v>85.055910959137904</v>
      </c>
      <c r="SZ217">
        <v>156.22514257800799</v>
      </c>
      <c r="TA217">
        <v>240.586719570132</v>
      </c>
      <c r="TB217">
        <v>86.791745876671598</v>
      </c>
      <c r="TC217">
        <v>154.66289115222801</v>
      </c>
      <c r="TD217">
        <v>481.17343914026497</v>
      </c>
      <c r="TE217">
        <v>163.25527399401901</v>
      </c>
      <c r="TF217">
        <v>494.71295149702797</v>
      </c>
      <c r="TG217">
        <v>692.59813209583797</v>
      </c>
      <c r="TH217">
        <v>885.27580794204903</v>
      </c>
      <c r="TI217">
        <v>1615.3679742566101</v>
      </c>
      <c r="TJ217">
        <v>164.81664873549701</v>
      </c>
      <c r="TK217">
        <v>0</v>
      </c>
      <c r="TL217">
        <v>0</v>
      </c>
      <c r="TM217">
        <v>0</v>
      </c>
      <c r="TN217">
        <v>237.434864168357</v>
      </c>
      <c r="TO217">
        <v>0</v>
      </c>
      <c r="TP217">
        <v>0</v>
      </c>
      <c r="TQ217">
        <v>78.353505175557899</v>
      </c>
      <c r="TR217">
        <v>79.144954722785698</v>
      </c>
      <c r="TS217">
        <v>158.289909445571</v>
      </c>
      <c r="TT217">
        <v>0</v>
      </c>
      <c r="TU217">
        <v>565.321105162756</v>
      </c>
      <c r="TV217">
        <v>159.90511260317899</v>
      </c>
      <c r="TW217">
        <v>403.80078940196802</v>
      </c>
      <c r="TX217">
        <v>0</v>
      </c>
      <c r="TY217">
        <v>559.66789411112802</v>
      </c>
      <c r="TZ217">
        <v>161.52031576078701</v>
      </c>
      <c r="UA217">
        <v>159.90511260317899</v>
      </c>
      <c r="UB217">
        <v>158.30606147714701</v>
      </c>
      <c r="UC217">
        <v>0</v>
      </c>
      <c r="UD217">
        <v>159.90511260317899</v>
      </c>
      <c r="UE217">
        <v>237.459092215721</v>
      </c>
      <c r="UF217">
        <v>79.952556301589894</v>
      </c>
      <c r="UG217">
        <v>0</v>
      </c>
      <c r="UH217">
        <v>0</v>
      </c>
      <c r="UI217">
        <v>79.144954722785698</v>
      </c>
      <c r="UJ217">
        <v>0</v>
      </c>
      <c r="UK217">
        <v>310.24822251332</v>
      </c>
      <c r="UL217">
        <v>77.56205562833</v>
      </c>
      <c r="UM217">
        <v>76.7864350720467</v>
      </c>
      <c r="UN217">
        <v>232.68616688499</v>
      </c>
      <c r="UO217">
        <v>152.021629031526</v>
      </c>
      <c r="UP217">
        <v>77.56205562833</v>
      </c>
      <c r="UQ217">
        <v>0</v>
      </c>
      <c r="UR217">
        <v>0</v>
      </c>
      <c r="US217">
        <v>0</v>
      </c>
      <c r="UT217">
        <v>77.586293770713695</v>
      </c>
      <c r="UU217">
        <v>232.75888131214199</v>
      </c>
      <c r="UV217">
        <v>0</v>
      </c>
      <c r="UW217">
        <v>77.586293770713695</v>
      </c>
      <c r="UX217">
        <v>217.241622557998</v>
      </c>
      <c r="UY217">
        <v>228.675392166314</v>
      </c>
      <c r="UZ217">
        <v>248.276140066284</v>
      </c>
      <c r="VA217">
        <v>310.34517508285398</v>
      </c>
      <c r="VB217">
        <v>387.93146885356998</v>
      </c>
      <c r="VC217">
        <v>77.586293770713695</v>
      </c>
      <c r="VD217">
        <v>322.603809498629</v>
      </c>
      <c r="VE217">
        <v>230.43129249902</v>
      </c>
      <c r="VF217">
        <v>387.93146885356998</v>
      </c>
      <c r="VG217">
        <v>77.586293770713695</v>
      </c>
      <c r="VH217">
        <v>155.17258754142699</v>
      </c>
      <c r="VI217">
        <v>623.48345674145696</v>
      </c>
      <c r="VJ217">
        <v>0</v>
      </c>
      <c r="VK217">
        <v>232.75888131214199</v>
      </c>
      <c r="VL217">
        <v>76.810430833006606</v>
      </c>
      <c r="VM217">
        <v>0</v>
      </c>
      <c r="VN217">
        <v>155.17258754142699</v>
      </c>
      <c r="VO217">
        <v>232.75888131214199</v>
      </c>
      <c r="VP217">
        <v>77.586293770713695</v>
      </c>
      <c r="VQ217">
        <v>77.586293770713695</v>
      </c>
      <c r="VR217">
        <v>0</v>
      </c>
      <c r="VS217">
        <v>237.36290314029301</v>
      </c>
      <c r="VT217">
        <v>0</v>
      </c>
      <c r="VU217">
        <v>71.950630014401696</v>
      </c>
      <c r="VV217">
        <v>949.74831619010195</v>
      </c>
      <c r="VW217">
        <v>388.53340207776699</v>
      </c>
      <c r="VX217">
        <v>450.59990514069602</v>
      </c>
      <c r="VY217">
        <v>865.94353767601399</v>
      </c>
      <c r="VZ217">
        <v>704.66155378385395</v>
      </c>
      <c r="WA217">
        <v>0</v>
      </c>
      <c r="WB217">
        <v>0</v>
      </c>
      <c r="WC217">
        <v>156.59145639641201</v>
      </c>
      <c r="WD217">
        <v>156.59145639641201</v>
      </c>
      <c r="WE217">
        <v>297.52376715318297</v>
      </c>
      <c r="WF217">
        <v>84.523797486699806</v>
      </c>
      <c r="WG217">
        <v>859.32527444811706</v>
      </c>
      <c r="WH217">
        <v>150.311486530514</v>
      </c>
      <c r="WI217">
        <v>314.28765365471202</v>
      </c>
      <c r="WJ217">
        <v>0</v>
      </c>
      <c r="WK217">
        <v>0</v>
      </c>
      <c r="WL217">
        <v>81.988083562098794</v>
      </c>
      <c r="WM217">
        <v>81.988083562098794</v>
      </c>
      <c r="WN217">
        <v>81.988083562098794</v>
      </c>
      <c r="WO217">
        <v>150.311486530514</v>
      </c>
      <c r="WP217">
        <v>234.64603039657899</v>
      </c>
      <c r="WQ217">
        <v>696.89871027784204</v>
      </c>
      <c r="WR217">
        <v>535.65547927238003</v>
      </c>
      <c r="WS217">
        <v>709.743510035903</v>
      </c>
      <c r="WT217">
        <v>0</v>
      </c>
      <c r="WU217">
        <v>145.817324913037</v>
      </c>
      <c r="WV217">
        <v>0</v>
      </c>
      <c r="WW217">
        <v>0</v>
      </c>
      <c r="WX217">
        <v>80.373951339626004</v>
      </c>
      <c r="WY217">
        <v>80.373951339626004</v>
      </c>
      <c r="WZ217">
        <v>289.61413799378602</v>
      </c>
      <c r="XA217">
        <v>79.527909746577294</v>
      </c>
      <c r="XB217">
        <v>307.93635087058499</v>
      </c>
      <c r="XC217">
        <v>463.91280685503398</v>
      </c>
      <c r="XD217">
        <v>159.05581949315399</v>
      </c>
      <c r="XE217">
        <v>583.20467147490001</v>
      </c>
      <c r="XF217">
        <v>840.88650090466797</v>
      </c>
      <c r="XG217">
        <v>78.672770932098103</v>
      </c>
      <c r="XH217">
        <v>628.84697853887803</v>
      </c>
      <c r="XI217">
        <v>158.95110861791201</v>
      </c>
      <c r="XJ217">
        <v>548.56864085306199</v>
      </c>
      <c r="XK217">
        <v>0</v>
      </c>
      <c r="XL217">
        <v>557.89390230141601</v>
      </c>
      <c r="XM217">
        <v>0</v>
      </c>
      <c r="XN217">
        <v>155.69132157248799</v>
      </c>
      <c r="XO217">
        <v>0</v>
      </c>
      <c r="XP217">
        <v>402.20258072892801</v>
      </c>
      <c r="XQ217">
        <v>470.44727668486797</v>
      </c>
      <c r="XR217">
        <v>0</v>
      </c>
      <c r="XS217">
        <v>0</v>
      </c>
      <c r="XT217">
        <v>379.95431693022903</v>
      </c>
      <c r="XU217">
        <v>73.863119211236693</v>
      </c>
      <c r="XV217">
        <v>455.48923513595798</v>
      </c>
      <c r="XW217">
        <v>74.609211324481393</v>
      </c>
      <c r="XX217">
        <v>301.45135888679403</v>
      </c>
      <c r="XY217">
        <v>74.609211324481393</v>
      </c>
      <c r="XZ217">
        <v>301.45135888679403</v>
      </c>
      <c r="YA217">
        <v>683.91777047441303</v>
      </c>
      <c r="YB217">
        <v>0</v>
      </c>
      <c r="YC217">
        <v>385.48092517648701</v>
      </c>
      <c r="YD217">
        <v>226.08851916509499</v>
      </c>
      <c r="YE217">
        <v>0</v>
      </c>
      <c r="YF217">
        <v>0</v>
      </c>
      <c r="YG217">
        <v>0</v>
      </c>
      <c r="YH217">
        <v>75.362839721698506</v>
      </c>
      <c r="YI217">
        <v>0</v>
      </c>
      <c r="YJ217">
        <v>75.362839721698506</v>
      </c>
      <c r="YK217">
        <v>0</v>
      </c>
      <c r="YL217">
        <v>443.88712596080302</v>
      </c>
      <c r="YM217">
        <v>233.624803137264</v>
      </c>
      <c r="YN217">
        <v>0</v>
      </c>
      <c r="YO217">
        <v>285.04461626795398</v>
      </c>
      <c r="YP217">
        <v>202.613083018748</v>
      </c>
      <c r="YQ217">
        <v>133.29808093338701</v>
      </c>
      <c r="YR217">
        <v>134.297816540387</v>
      </c>
      <c r="YS217">
        <v>0</v>
      </c>
      <c r="YT217">
        <v>61.983607634024999</v>
      </c>
      <c r="YU217">
        <v>588.84427252323803</v>
      </c>
      <c r="YV217">
        <v>330.57924071479903</v>
      </c>
      <c r="YW217">
        <v>55.785246870622402</v>
      </c>
      <c r="YX217">
        <v>589.09220695377303</v>
      </c>
      <c r="YY217">
        <v>0</v>
      </c>
      <c r="YZ217">
        <v>297.67565582632898</v>
      </c>
      <c r="ZA217">
        <v>54.122846513878002</v>
      </c>
      <c r="ZB217">
        <v>410.02156449907602</v>
      </c>
      <c r="ZC217">
        <v>173.12021612183099</v>
      </c>
      <c r="ZD217">
        <v>173.12021612183099</v>
      </c>
      <c r="ZE217">
        <v>0</v>
      </c>
      <c r="ZF217">
        <v>232.18701154453601</v>
      </c>
      <c r="ZG217">
        <v>0</v>
      </c>
      <c r="ZH217">
        <v>62.511887723529</v>
      </c>
      <c r="ZI217">
        <v>297.67565582632898</v>
      </c>
      <c r="ZJ217">
        <v>0</v>
      </c>
      <c r="ZK217">
        <v>300.56220764040199</v>
      </c>
      <c r="ZL217">
        <v>450.84331146060299</v>
      </c>
      <c r="ZM217">
        <v>0</v>
      </c>
      <c r="ZN217">
        <v>61.222151806602703</v>
      </c>
      <c r="ZO217">
        <v>166.17441204649299</v>
      </c>
      <c r="ZP217">
        <v>57.039271869505498</v>
      </c>
      <c r="ZQ217">
        <v>521.32667837720203</v>
      </c>
      <c r="ZR217">
        <v>124.91396097587</v>
      </c>
      <c r="ZS217">
        <v>0</v>
      </c>
      <c r="ZT217">
        <v>67.940771315547195</v>
      </c>
      <c r="ZU217">
        <v>0</v>
      </c>
      <c r="ZV217">
        <v>65.916136330343903</v>
      </c>
      <c r="ZW217">
        <v>266.32782355694502</v>
      </c>
      <c r="ZX217">
        <v>0</v>
      </c>
      <c r="ZY217">
        <v>199.74586766770901</v>
      </c>
      <c r="ZZ217">
        <v>0</v>
      </c>
      <c r="AAA217">
        <v>772.16045415545602</v>
      </c>
      <c r="AAB217">
        <v>456.56198324047801</v>
      </c>
      <c r="AAC217">
        <v>197.748408991031</v>
      </c>
      <c r="AAD217">
        <v>285.35123952529898</v>
      </c>
      <c r="AAE217">
        <v>195.75095031435399</v>
      </c>
      <c r="AAF217">
        <v>256.81611557276801</v>
      </c>
      <c r="AAG217">
        <v>387.50698327535503</v>
      </c>
      <c r="AAH217">
        <v>64.584497212559199</v>
      </c>
      <c r="AAI217">
        <v>521.89492697017602</v>
      </c>
      <c r="AAJ217">
        <v>130.473731742544</v>
      </c>
      <c r="AAK217">
        <v>322.922486062796</v>
      </c>
      <c r="AAL217">
        <v>326.18432935636099</v>
      </c>
      <c r="AAM217">
        <v>0</v>
      </c>
      <c r="AAN217">
        <v>65.8958241123959</v>
      </c>
      <c r="AAO217">
        <v>130.473731742544</v>
      </c>
      <c r="AAP217">
        <v>65.236865871272002</v>
      </c>
      <c r="AAQ217">
        <v>65.8958241123959</v>
      </c>
      <c r="AAR217">
        <v>587.13179284144803</v>
      </c>
      <c r="AAS217">
        <v>0</v>
      </c>
      <c r="AAT217">
        <v>65.236865871272002</v>
      </c>
      <c r="AAU217">
        <v>521.89492697017602</v>
      </c>
      <c r="AAV217">
        <v>0</v>
      </c>
      <c r="AAW217">
        <v>65.236865871272002</v>
      </c>
      <c r="AAX217">
        <v>520.59018965275004</v>
      </c>
      <c r="AAY217">
        <v>0</v>
      </c>
      <c r="AAZ217">
        <v>328.79380399120998</v>
      </c>
      <c r="ABA217">
        <v>127.864257107692</v>
      </c>
      <c r="ABB217">
        <v>136.02580543371599</v>
      </c>
      <c r="ABC217">
        <v>482.69728671050001</v>
      </c>
      <c r="ABD217">
        <v>398.36128734159701</v>
      </c>
      <c r="ABE217">
        <v>127.864257107692</v>
      </c>
      <c r="ABF217">
        <v>392.72593254505699</v>
      </c>
      <c r="ABG217">
        <v>135.62744414637399</v>
      </c>
      <c r="ABH217">
        <v>0</v>
      </c>
      <c r="ABI217">
        <v>460.77163691328201</v>
      </c>
      <c r="ABJ217">
        <v>327.85674164983499</v>
      </c>
      <c r="ABK217">
        <v>132.914895263446</v>
      </c>
      <c r="ABL217">
        <v>62.026951122941902</v>
      </c>
      <c r="ABM217">
        <v>398.74468579033999</v>
      </c>
      <c r="ABN217">
        <v>194.94184638638799</v>
      </c>
      <c r="ABO217">
        <v>62.026951122941902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62.026951122941902</v>
      </c>
      <c r="ABV217">
        <v>0</v>
      </c>
      <c r="ABW217">
        <v>0</v>
      </c>
      <c r="ABX217">
        <v>333.316545428334</v>
      </c>
      <c r="ABY217">
        <v>0</v>
      </c>
      <c r="ABZ217">
        <v>201.74422486451701</v>
      </c>
      <c r="ACA217">
        <v>0</v>
      </c>
      <c r="ACB217">
        <v>0</v>
      </c>
      <c r="ACC217">
        <v>131.57232056381599</v>
      </c>
      <c r="ACD217">
        <v>131.57232056381599</v>
      </c>
      <c r="ACE217">
        <v>219.28720093969301</v>
      </c>
      <c r="ACF217">
        <v>130.256597358177</v>
      </c>
      <c r="ACG217">
        <v>0</v>
      </c>
      <c r="ACH217">
        <v>199.72678261587299</v>
      </c>
      <c r="ACI217">
        <v>68.775483405117996</v>
      </c>
      <c r="ACJ217">
        <v>69.470185257694894</v>
      </c>
      <c r="ACK217">
        <v>130.256597358177</v>
      </c>
      <c r="ACL217">
        <v>69.470185257694894</v>
      </c>
      <c r="ACM217">
        <v>266.50499819483201</v>
      </c>
      <c r="ACN217">
        <v>130.256597358177</v>
      </c>
      <c r="ACO217">
        <v>69.470185257694894</v>
      </c>
      <c r="ACP217">
        <v>304.80043781813498</v>
      </c>
      <c r="ACQ217">
        <v>67.229211539704707</v>
      </c>
      <c r="ACR217">
        <v>67.229211539704707</v>
      </c>
      <c r="ACS217">
        <v>0</v>
      </c>
      <c r="ACT217">
        <v>197.22855426188801</v>
      </c>
      <c r="ACU217">
        <v>0</v>
      </c>
      <c r="ACV217">
        <v>394.97161779576498</v>
      </c>
      <c r="ACW217">
        <v>327.74240625606001</v>
      </c>
      <c r="ACX217">
        <v>201.68763461911399</v>
      </c>
      <c r="ACY217">
        <v>398.961230096733</v>
      </c>
      <c r="ACZ217">
        <v>67.908294484550197</v>
      </c>
      <c r="ADA217">
        <v>195.23634664308099</v>
      </c>
      <c r="ADB217">
        <v>0</v>
      </c>
      <c r="ADC217">
        <v>203.72488345364999</v>
      </c>
      <c r="ADD217">
        <v>67.908294484550197</v>
      </c>
      <c r="ADE217">
        <v>205.78271055924299</v>
      </c>
      <c r="ADF217">
        <v>69.287107932405107</v>
      </c>
      <c r="ADG217">
        <v>0</v>
      </c>
      <c r="ADH217">
        <v>67.887368378215101</v>
      </c>
      <c r="ADI217">
        <v>403.250968166598</v>
      </c>
      <c r="ADJ217">
        <v>0</v>
      </c>
      <c r="ADK217">
        <v>0</v>
      </c>
      <c r="ADL217">
        <v>134.403274768991</v>
      </c>
      <c r="ADM217">
        <v>134.403274768991</v>
      </c>
      <c r="ADN217">
        <v>0</v>
      </c>
      <c r="ADO217">
        <v>67.887368378215101</v>
      </c>
      <c r="ADP217">
        <v>274.29239748773699</v>
      </c>
      <c r="ADQ217">
        <v>540.013157553984</v>
      </c>
      <c r="ADR217">
        <v>135.77473675643</v>
      </c>
      <c r="ADS217">
        <v>0</v>
      </c>
      <c r="ADT217">
        <v>66.5296210106507</v>
      </c>
      <c r="ADU217">
        <v>0</v>
      </c>
      <c r="ADV217">
        <v>266.11848404260297</v>
      </c>
      <c r="ADW217">
        <v>133.059242021301</v>
      </c>
      <c r="ADX217">
        <v>340.96430767958498</v>
      </c>
      <c r="ADY217">
        <v>0</v>
      </c>
      <c r="ADZ217">
        <v>66.5296210106507</v>
      </c>
      <c r="AEA217">
        <v>134.132300424699</v>
      </c>
      <c r="AEB217">
        <v>66.5296210106507</v>
      </c>
      <c r="AEC217">
        <v>407.49392869023598</v>
      </c>
      <c r="AED217">
        <v>66.5296210106507</v>
      </c>
      <c r="AEE217">
        <v>0</v>
      </c>
      <c r="AEF217">
        <v>66.5296210106507</v>
      </c>
      <c r="AEG217">
        <v>0</v>
      </c>
      <c r="AEH217">
        <v>0</v>
      </c>
      <c r="AEI217">
        <v>0</v>
      </c>
      <c r="AEJ217">
        <v>340.96430767958498</v>
      </c>
      <c r="AEK217">
        <v>611.240893035353</v>
      </c>
      <c r="AEL217">
        <v>814.98785738047297</v>
      </c>
      <c r="AEM217">
        <v>0</v>
      </c>
      <c r="AEN217">
        <v>0</v>
      </c>
      <c r="AEO217">
        <v>271.66261912682398</v>
      </c>
      <c r="AEP217">
        <v>65.857604636805803</v>
      </c>
      <c r="AEQ217">
        <v>0</v>
      </c>
      <c r="AER217">
        <v>268.94599293555501</v>
      </c>
      <c r="AES217">
        <v>65.199028590437607</v>
      </c>
      <c r="AET217">
        <v>139.94740985321201</v>
      </c>
      <c r="AEU217">
        <v>360.158775357531</v>
      </c>
      <c r="AEV217">
        <v>214.38022342710201</v>
      </c>
      <c r="AEW217">
        <v>67.915654781705996</v>
      </c>
      <c r="AEX217">
        <v>67.236498233888895</v>
      </c>
      <c r="AEY217">
        <v>277.350555214792</v>
      </c>
      <c r="AEZ217">
        <v>0</v>
      </c>
      <c r="AFA217">
        <v>142.87755874701301</v>
      </c>
      <c r="AFB217">
        <v>563.10567270881995</v>
      </c>
      <c r="AFC217">
        <v>277.350555214792</v>
      </c>
      <c r="AFD217">
        <v>280.15207597453701</v>
      </c>
      <c r="AFE217">
        <v>67.236498233888895</v>
      </c>
      <c r="AFF217">
        <v>0</v>
      </c>
      <c r="AFG217">
        <v>67.236498233888895</v>
      </c>
      <c r="AFH217">
        <v>282.89756631908699</v>
      </c>
      <c r="AFI217">
        <v>424.346349478631</v>
      </c>
      <c r="AFJ217">
        <v>700.17147663974197</v>
      </c>
      <c r="AFK217">
        <v>560.13718131179201</v>
      </c>
      <c r="AFL217">
        <v>141.44878315954301</v>
      </c>
      <c r="AFM217">
        <v>354.20439406481</v>
      </c>
      <c r="AFN217">
        <v>280.068590655896</v>
      </c>
      <c r="AFO217">
        <v>557.00700294563899</v>
      </c>
      <c r="AFP217">
        <v>72.653087340735595</v>
      </c>
      <c r="AFQ217">
        <v>0</v>
      </c>
      <c r="AFR217">
        <v>0</v>
      </c>
      <c r="AFS217">
        <v>72.653087340735595</v>
      </c>
      <c r="AFT217">
        <v>0</v>
      </c>
      <c r="AFU217">
        <v>72.653087340735595</v>
      </c>
      <c r="AFV217">
        <v>137.23360942138899</v>
      </c>
      <c r="AFW217">
        <v>72.653087340735595</v>
      </c>
      <c r="AFX217">
        <v>282.53978410285998</v>
      </c>
      <c r="AFY217">
        <v>766.89369970776397</v>
      </c>
      <c r="AFZ217">
        <v>274.06359057977397</v>
      </c>
      <c r="AGA217">
        <v>70.473494720513699</v>
      </c>
      <c r="AGB217">
        <v>0</v>
      </c>
      <c r="AGC217">
        <v>0</v>
      </c>
      <c r="AGD217">
        <v>57.083530723615901</v>
      </c>
      <c r="AGE217">
        <v>0</v>
      </c>
      <c r="AGF217">
        <v>114.16706144723101</v>
      </c>
      <c r="AGG217">
        <v>336.15856981684902</v>
      </c>
      <c r="AGH217">
        <v>115.320264088112</v>
      </c>
      <c r="AGI217">
        <v>181.199068151917</v>
      </c>
      <c r="AGJ217">
        <v>114.15541293570701</v>
      </c>
      <c r="AGK217">
        <v>282.534647015877</v>
      </c>
      <c r="AGL217">
        <v>56.506929403175398</v>
      </c>
      <c r="AGM217">
        <v>219.749169901237</v>
      </c>
      <c r="AGN217">
        <v>0</v>
      </c>
      <c r="AGO217">
        <v>171.23311940356101</v>
      </c>
      <c r="AGP217">
        <v>0</v>
      </c>
      <c r="AGQ217">
        <v>55.941860109143498</v>
      </c>
      <c r="AGR217">
        <v>110.76488301610399</v>
      </c>
      <c r="AGS217">
        <v>105.22663886529899</v>
      </c>
      <c r="AGT217">
        <v>55.382441508052203</v>
      </c>
      <c r="AGU217">
        <v>0</v>
      </c>
      <c r="AGV217">
        <v>449.21313667642403</v>
      </c>
      <c r="AGW217">
        <v>559.97801969252805</v>
      </c>
      <c r="AGX217">
        <v>170.57791984479999</v>
      </c>
      <c r="AGY217">
        <v>0</v>
      </c>
      <c r="AGZ217">
        <v>168.87214064635199</v>
      </c>
      <c r="AHA217">
        <v>170.57791984479999</v>
      </c>
      <c r="AHB217">
        <v>0</v>
      </c>
      <c r="AHC217">
        <v>0</v>
      </c>
      <c r="AHD217">
        <v>55.382441508052203</v>
      </c>
      <c r="AHE217">
        <v>54.274792677891099</v>
      </c>
      <c r="AHF217">
        <v>0</v>
      </c>
      <c r="AHG217">
        <v>0</v>
      </c>
      <c r="AHH217">
        <v>225.383538617505</v>
      </c>
      <c r="AHI217">
        <v>54.823022906960702</v>
      </c>
      <c r="AHJ217">
        <v>167.14930539633301</v>
      </c>
      <c r="AHK217">
        <v>53.726562448821603</v>
      </c>
      <c r="AHL217">
        <v>0</v>
      </c>
      <c r="AHM217">
        <v>0</v>
      </c>
      <c r="AHN217">
        <v>113.42274294751201</v>
      </c>
      <c r="AHO217">
        <v>53.726562448821603</v>
      </c>
      <c r="AHP217">
        <v>393.99479129135699</v>
      </c>
      <c r="AHQ217">
        <v>0</v>
      </c>
      <c r="AHR217">
        <v>0</v>
      </c>
      <c r="AHS217">
        <v>0</v>
      </c>
      <c r="AHT217">
        <v>113.42274294751201</v>
      </c>
      <c r="AHU217">
        <v>53.726562448821603</v>
      </c>
      <c r="AHV217">
        <v>53.726562448821603</v>
      </c>
      <c r="AHW217">
        <v>0</v>
      </c>
      <c r="AHX217">
        <v>53.726562448821603</v>
      </c>
      <c r="AHY217">
        <v>0</v>
      </c>
      <c r="AHZ217">
        <v>53.726562448821603</v>
      </c>
      <c r="AIA217">
        <v>0</v>
      </c>
      <c r="AIB217">
        <v>113.42274294751201</v>
      </c>
      <c r="AIC217">
        <v>280.57204834384498</v>
      </c>
      <c r="AID217">
        <v>0</v>
      </c>
      <c r="AIE217">
        <v>168.83768221851901</v>
      </c>
      <c r="AIF217">
        <v>229.13685443941799</v>
      </c>
      <c r="AIG217">
        <v>229.13685443941799</v>
      </c>
      <c r="AIH217">
        <v>0</v>
      </c>
      <c r="AII217">
        <v>0</v>
      </c>
      <c r="AIJ217">
        <v>54.2692549988097</v>
      </c>
      <c r="AIK217">
        <v>60.299172220899599</v>
      </c>
      <c r="AIL217">
        <v>0</v>
      </c>
      <c r="AIM217">
        <v>0</v>
      </c>
      <c r="AIN217">
        <v>115.72568406031201</v>
      </c>
      <c r="AIO217">
        <v>0</v>
      </c>
      <c r="AIP217">
        <v>158.361462398322</v>
      </c>
      <c r="AIQ217">
        <v>59.584162273616201</v>
      </c>
      <c r="AIR217">
        <v>518.11739328146598</v>
      </c>
      <c r="AIS217">
        <v>60.246208521100698</v>
      </c>
      <c r="AIT217">
        <v>59.643746435889803</v>
      </c>
      <c r="AIU217">
        <v>230.28450498897001</v>
      </c>
      <c r="AIV217">
        <v>0</v>
      </c>
      <c r="AIW217">
        <v>519.61631894947095</v>
      </c>
      <c r="AIX217">
        <v>118.094617943061</v>
      </c>
      <c r="AIY217">
        <v>59.047308971530903</v>
      </c>
      <c r="AIZ217">
        <v>59.047308971530903</v>
      </c>
      <c r="AJA217">
        <v>59.047308971530903</v>
      </c>
      <c r="AJB217">
        <v>112.18988704590799</v>
      </c>
      <c r="AJC217">
        <v>112.18988704590799</v>
      </c>
      <c r="AJD217">
        <v>0</v>
      </c>
      <c r="AJE217">
        <v>0</v>
      </c>
      <c r="AJF217">
        <v>112.18988704590799</v>
      </c>
      <c r="AJG217">
        <v>0</v>
      </c>
      <c r="AJH217">
        <v>0</v>
      </c>
      <c r="AJI217">
        <v>57.275889702384902</v>
      </c>
      <c r="AJJ217">
        <v>0</v>
      </c>
      <c r="AJK217">
        <v>0</v>
      </c>
      <c r="AJL217">
        <v>113.394690723913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400.05646887396603</v>
      </c>
      <c r="AJS217">
        <v>116.683136754907</v>
      </c>
      <c r="AJT217">
        <v>0</v>
      </c>
      <c r="AJU217">
        <v>116.683136754907</v>
      </c>
      <c r="AJV217">
        <v>0</v>
      </c>
      <c r="AJW217">
        <v>227.809933664342</v>
      </c>
      <c r="AJX217">
        <v>0</v>
      </c>
      <c r="AJY217">
        <v>172.24653520962499</v>
      </c>
      <c r="AJZ217">
        <v>112.24928980751</v>
      </c>
      <c r="AKA217">
        <v>55.563398454717699</v>
      </c>
      <c r="AKB217">
        <v>55.563398454717699</v>
      </c>
      <c r="AKC217">
        <v>0</v>
      </c>
      <c r="AKD217">
        <v>55.563398454717699</v>
      </c>
      <c r="AKE217">
        <v>55.0077644701705</v>
      </c>
      <c r="AKF217">
        <v>54.457686825468798</v>
      </c>
      <c r="AKG217">
        <v>54.457686825468798</v>
      </c>
      <c r="AKH217">
        <v>54.457686825468798</v>
      </c>
      <c r="AKI217">
        <v>114.361142333484</v>
      </c>
      <c r="AKJ217">
        <v>172.52195186308401</v>
      </c>
      <c r="AKK217">
        <v>285.73948277323399</v>
      </c>
      <c r="AKL217">
        <v>0</v>
      </c>
      <c r="AKM217">
        <v>0</v>
      </c>
      <c r="AKN217">
        <v>0</v>
      </c>
      <c r="AKO217">
        <v>0</v>
      </c>
      <c r="AKP217">
        <v>57.537149208537997</v>
      </c>
      <c r="AKQ217">
        <v>0</v>
      </c>
      <c r="AKR217">
        <v>57.537149208537997</v>
      </c>
      <c r="AKS217">
        <v>57.537149208537997</v>
      </c>
      <c r="AKT217">
        <v>116.23666506775299</v>
      </c>
      <c r="AKU217">
        <v>0</v>
      </c>
      <c r="AKV217">
        <v>57.537149208537997</v>
      </c>
      <c r="AKW217">
        <v>57.537149208537997</v>
      </c>
      <c r="AKX217">
        <v>115.07429841707599</v>
      </c>
      <c r="AKY217">
        <v>0</v>
      </c>
      <c r="AKZ217">
        <v>0</v>
      </c>
      <c r="ALA217">
        <v>115.07429841707599</v>
      </c>
      <c r="ALB217">
        <v>57.537149208537997</v>
      </c>
      <c r="ALC217">
        <v>0</v>
      </c>
      <c r="ALD217">
        <v>0</v>
      </c>
      <c r="ALE217">
        <v>0</v>
      </c>
      <c r="ALF217">
        <v>56.961777716452602</v>
      </c>
      <c r="ALG217">
        <v>0</v>
      </c>
      <c r="ALH217">
        <v>227.84711086581001</v>
      </c>
      <c r="ALI217">
        <v>228.364945208687</v>
      </c>
      <c r="ALJ217">
        <v>170.816979016098</v>
      </c>
      <c r="ALK217">
        <v>172.542403046564</v>
      </c>
      <c r="ALL217">
        <v>0</v>
      </c>
      <c r="ALM217">
        <v>0</v>
      </c>
      <c r="ALN217">
        <v>55.822542162123597</v>
      </c>
      <c r="ALO217">
        <v>55.264316740502302</v>
      </c>
      <c r="ALP217">
        <v>55.822542162123597</v>
      </c>
      <c r="ALQ217">
        <v>0</v>
      </c>
      <c r="ALR217">
        <v>55.822542162123597</v>
      </c>
      <c r="ALS217">
        <v>0</v>
      </c>
      <c r="ALT217">
        <v>0</v>
      </c>
      <c r="ALU217">
        <v>0</v>
      </c>
      <c r="ALV217">
        <v>0</v>
      </c>
      <c r="ALW217">
        <v>169.091554985632</v>
      </c>
      <c r="ALX217">
        <v>228.77092733350301</v>
      </c>
      <c r="ALY217">
        <v>0</v>
      </c>
      <c r="ALZ217">
        <v>0</v>
      </c>
      <c r="AMA217">
        <v>0</v>
      </c>
      <c r="AMB217">
        <v>57.7947605895165</v>
      </c>
      <c r="AMC217">
        <v>0</v>
      </c>
      <c r="AMD217">
        <v>0</v>
      </c>
      <c r="AME217">
        <v>57.7947605895165</v>
      </c>
      <c r="AMF217">
        <v>0</v>
      </c>
      <c r="AMG217">
        <v>52.448745234986298</v>
      </c>
      <c r="AMH217">
        <v>0</v>
      </c>
      <c r="AMI217">
        <v>109.665558218607</v>
      </c>
      <c r="AMJ217">
        <v>0</v>
      </c>
      <c r="AMK217">
        <v>219.331116437215</v>
      </c>
      <c r="AML217">
        <v>0</v>
      </c>
      <c r="AMM217">
        <v>0</v>
      </c>
      <c r="AMN217">
        <v>114.43362596724199</v>
      </c>
      <c r="AMO217">
        <v>0</v>
      </c>
      <c r="AMP217">
        <v>0</v>
      </c>
      <c r="AMQ217">
        <v>166.882371202228</v>
      </c>
      <c r="AMR217">
        <v>56.644644853785003</v>
      </c>
      <c r="AMS217">
        <v>56.644644853785003</v>
      </c>
      <c r="AMT217">
        <v>0</v>
      </c>
      <c r="AMU217">
        <v>336.46919043148301</v>
      </c>
      <c r="AMV217">
        <v>112.156396810494</v>
      </c>
      <c r="AMW217">
        <v>39.254738883673099</v>
      </c>
      <c r="AMX217">
        <v>0</v>
      </c>
      <c r="AMY217">
        <v>0</v>
      </c>
      <c r="AMZ217">
        <v>0</v>
      </c>
      <c r="ANA217">
        <v>54.729896295347203</v>
      </c>
      <c r="ANB217">
        <v>0</v>
      </c>
      <c r="ANC217">
        <v>0</v>
      </c>
      <c r="AND217">
        <v>54.182597332393797</v>
      </c>
      <c r="ANE217">
        <v>109.45979259069399</v>
      </c>
      <c r="ANF217">
        <v>53.635298369440399</v>
      </c>
      <c r="ANG217">
        <v>0</v>
      </c>
      <c r="ANH217">
        <v>0</v>
      </c>
      <c r="ANI217">
        <v>0</v>
      </c>
      <c r="ANJ217">
        <v>225.73778775016899</v>
      </c>
      <c r="ANK217">
        <v>223.480409872667</v>
      </c>
      <c r="ANL217">
        <v>165.375503305774</v>
      </c>
      <c r="ANM217">
        <v>165.375503305774</v>
      </c>
      <c r="ANN217">
        <v>221.24560577394101</v>
      </c>
      <c r="ANO217">
        <v>0</v>
      </c>
      <c r="ANP217">
        <v>168.14666038819499</v>
      </c>
      <c r="ANQ217">
        <v>57.523857501224803</v>
      </c>
      <c r="ANR217">
        <v>110.62280288697001</v>
      </c>
      <c r="ANS217">
        <v>57.523857501224803</v>
      </c>
      <c r="ANT217">
        <v>0</v>
      </c>
      <c r="ANU217">
        <v>0</v>
      </c>
      <c r="ANV217">
        <v>332.93038756862597</v>
      </c>
      <c r="ANW217">
        <v>166.46519378431299</v>
      </c>
      <c r="ANX217">
        <v>179.607182767285</v>
      </c>
      <c r="ANY217">
        <v>68.612793887002994</v>
      </c>
      <c r="ANZ217">
        <v>131.94768055192799</v>
      </c>
      <c r="AOA217">
        <v>68.612793887002994</v>
      </c>
      <c r="AOB217">
        <v>0</v>
      </c>
      <c r="AOC217">
        <v>0</v>
      </c>
      <c r="AOD217">
        <v>0</v>
      </c>
      <c r="AOE217">
        <v>188.10461339483001</v>
      </c>
      <c r="AOF217">
        <v>215.820510537546</v>
      </c>
      <c r="AOG217">
        <v>292.37999690718101</v>
      </c>
      <c r="AOH217">
        <v>0</v>
      </c>
      <c r="AOI217">
        <v>0</v>
      </c>
      <c r="AOJ217">
        <v>146.18999845358999</v>
      </c>
      <c r="AOK217">
        <v>73.094999226795295</v>
      </c>
      <c r="AOL217">
        <v>292.37999690718101</v>
      </c>
      <c r="AOM217">
        <v>0</v>
      </c>
      <c r="AON217">
        <v>72.364049234527201</v>
      </c>
      <c r="AOO217">
        <v>217.09214770358099</v>
      </c>
      <c r="AOP217">
        <v>0</v>
      </c>
      <c r="AOQ217">
        <v>144.728098469054</v>
      </c>
      <c r="AOR217">
        <v>72.364049234527201</v>
      </c>
      <c r="AOS217">
        <v>0</v>
      </c>
      <c r="AOT217">
        <v>0</v>
      </c>
      <c r="AOU217">
        <v>0</v>
      </c>
      <c r="AOV217">
        <v>71.640408742182004</v>
      </c>
      <c r="AOW217">
        <v>143.28081748436401</v>
      </c>
      <c r="AOX217">
        <v>0</v>
      </c>
      <c r="AOY217">
        <v>0</v>
      </c>
      <c r="AOZ217">
        <v>0</v>
      </c>
      <c r="APA217">
        <v>70.924004654760196</v>
      </c>
      <c r="APB217">
        <v>145.83066495551799</v>
      </c>
      <c r="APC217">
        <v>0</v>
      </c>
      <c r="APD217">
        <v>144.37235830596299</v>
      </c>
      <c r="APE217">
        <v>0</v>
      </c>
      <c r="APF217">
        <v>0</v>
      </c>
      <c r="APG217">
        <v>0</v>
      </c>
      <c r="APH217">
        <v>0</v>
      </c>
      <c r="API217">
        <v>221.44656530282401</v>
      </c>
      <c r="APJ217">
        <v>75.615900347305796</v>
      </c>
      <c r="APK217">
        <v>291.66132991103598</v>
      </c>
      <c r="APL217">
        <v>75.615900347305796</v>
      </c>
      <c r="APM217">
        <v>0</v>
      </c>
      <c r="APN217">
        <v>283.39759223022401</v>
      </c>
      <c r="APO217">
        <v>0</v>
      </c>
      <c r="APP217">
        <v>0</v>
      </c>
      <c r="APQ217">
        <v>74.859741343832695</v>
      </c>
      <c r="APR217">
        <v>144.37235830596299</v>
      </c>
      <c r="APS217">
        <v>368.95158233746201</v>
      </c>
      <c r="APT217">
        <v>74.859741343832695</v>
      </c>
      <c r="APU217">
        <v>74.111143930394505</v>
      </c>
      <c r="APV217">
        <v>0</v>
      </c>
      <c r="APW217">
        <v>149.71948268766499</v>
      </c>
      <c r="APX217">
        <v>74.859741343832695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72.482327580276007</v>
      </c>
      <c r="AQF217">
        <v>150.14196427342799</v>
      </c>
      <c r="AQG217">
        <v>0</v>
      </c>
      <c r="AQH217">
        <v>71.039929261428398</v>
      </c>
      <c r="AQI217">
        <v>294.30827836877501</v>
      </c>
      <c r="AQJ217">
        <v>0</v>
      </c>
      <c r="AQK217">
        <v>221.03566561627201</v>
      </c>
      <c r="AQL217">
        <v>0</v>
      </c>
      <c r="AQM217">
        <v>76.114209922959105</v>
      </c>
      <c r="AQN217">
        <v>0</v>
      </c>
      <c r="AQO217">
        <v>140.659059937628</v>
      </c>
      <c r="AQP217">
        <v>0</v>
      </c>
      <c r="AQQ217">
        <v>75.353067823729504</v>
      </c>
      <c r="AQR217">
        <v>0</v>
      </c>
      <c r="AQS217">
        <v>149.19907429098399</v>
      </c>
      <c r="AQT217">
        <v>218.82530896010999</v>
      </c>
      <c r="AQU217">
        <v>0</v>
      </c>
      <c r="AQV217">
        <v>75.353067823729504</v>
      </c>
      <c r="AQW217">
        <v>296.388733440002</v>
      </c>
      <c r="AQX217">
        <v>74.599537145492206</v>
      </c>
      <c r="AQY217">
        <v>147.707083548074</v>
      </c>
      <c r="AQZ217">
        <v>0</v>
      </c>
      <c r="ARA217">
        <v>68.929972322434693</v>
      </c>
      <c r="ARB217">
        <v>0</v>
      </c>
      <c r="ARC217">
        <v>292.27146319087001</v>
      </c>
      <c r="ARD217">
        <v>0</v>
      </c>
      <c r="ARE217">
        <v>144.67437427948099</v>
      </c>
      <c r="ARF217">
        <v>0</v>
      </c>
      <c r="ARG217">
        <v>71.613815268343004</v>
      </c>
      <c r="ARH217">
        <v>0</v>
      </c>
      <c r="ARI217">
        <v>143.22763053668601</v>
      </c>
      <c r="ARJ217">
        <v>0</v>
      </c>
      <c r="ARK217">
        <v>148.001884887909</v>
      </c>
      <c r="ARL217">
        <v>71.613815268343004</v>
      </c>
      <c r="ARM217">
        <v>0</v>
      </c>
      <c r="ARN217">
        <v>0</v>
      </c>
      <c r="ARO217">
        <v>0</v>
      </c>
      <c r="ARP217">
        <v>146.52186603902899</v>
      </c>
      <c r="ARQ217">
        <v>368.66792100142999</v>
      </c>
      <c r="ARR217">
        <v>75.624188923370298</v>
      </c>
      <c r="ARS217">
        <v>0</v>
      </c>
      <c r="ART217">
        <v>74.111705144902899</v>
      </c>
      <c r="ARU217">
        <v>219.90215541732499</v>
      </c>
      <c r="ARV217">
        <v>0</v>
      </c>
      <c r="ARW217">
        <v>0</v>
      </c>
      <c r="ARX217">
        <v>0</v>
      </c>
      <c r="ARY217">
        <v>64.192714304802294</v>
      </c>
      <c r="ARZ217">
        <v>146.12156317419601</v>
      </c>
      <c r="ASA217">
        <v>67.669399773429703</v>
      </c>
      <c r="ASB217">
        <v>148.11359731530399</v>
      </c>
      <c r="ASC217">
        <v>74.056798657652095</v>
      </c>
      <c r="ASD217">
        <v>0</v>
      </c>
      <c r="ASE217">
        <v>74.804847128941603</v>
      </c>
      <c r="ASF217">
        <v>149.60969425788301</v>
      </c>
      <c r="ASG217">
        <v>74.056798657652095</v>
      </c>
      <c r="ASH217">
        <v>74.056798657652095</v>
      </c>
      <c r="ASI217">
        <v>0</v>
      </c>
      <c r="ASJ217">
        <v>72.583068364364905</v>
      </c>
      <c r="ASK217">
        <v>0</v>
      </c>
      <c r="ASL217">
        <v>73.468227734661994</v>
      </c>
      <c r="ASM217">
        <v>0</v>
      </c>
      <c r="ASN217">
        <v>72.733545457315401</v>
      </c>
      <c r="ASO217">
        <v>0</v>
      </c>
      <c r="ASP217">
        <v>75.718192209035905</v>
      </c>
      <c r="ASQ217">
        <v>75.718192209035905</v>
      </c>
      <c r="ASR217">
        <v>0</v>
      </c>
      <c r="ASS217">
        <v>0</v>
      </c>
      <c r="AST217">
        <v>0</v>
      </c>
      <c r="ASU217">
        <v>71.984021113759695</v>
      </c>
      <c r="ASV217">
        <v>71.984021113759695</v>
      </c>
      <c r="ASW217">
        <v>368.918108208018</v>
      </c>
      <c r="ASX217">
        <v>0</v>
      </c>
      <c r="ASY217">
        <v>0</v>
      </c>
      <c r="ASZ217">
        <v>0</v>
      </c>
      <c r="ATA217">
        <v>149.906723969404</v>
      </c>
      <c r="ATB217">
        <v>220.45106466088899</v>
      </c>
      <c r="ATC217">
        <v>74.953361984702298</v>
      </c>
      <c r="ATD217">
        <v>220.45106466088899</v>
      </c>
      <c r="ATE217">
        <v>0</v>
      </c>
      <c r="ATF217">
        <v>0</v>
      </c>
      <c r="ATG217">
        <v>74.203828364855397</v>
      </c>
      <c r="ATH217">
        <v>74.203828364855397</v>
      </c>
      <c r="ATI217">
        <v>145.43950359511601</v>
      </c>
      <c r="ATJ217">
        <v>0</v>
      </c>
      <c r="ATK217">
        <v>0</v>
      </c>
      <c r="ATL217">
        <v>145.43950359511601</v>
      </c>
      <c r="ATM217">
        <v>72.719751797558203</v>
      </c>
      <c r="ATN217">
        <v>363.59875898779097</v>
      </c>
      <c r="ATO217">
        <v>0</v>
      </c>
      <c r="ATP217">
        <v>0</v>
      </c>
      <c r="ATQ217">
        <v>71.992554279582393</v>
      </c>
      <c r="ATR217">
        <v>0</v>
      </c>
      <c r="ATS217">
        <v>143.98510855916399</v>
      </c>
      <c r="ATT217">
        <v>70.552703193990794</v>
      </c>
      <c r="ATU217">
        <v>71.265356761606995</v>
      </c>
      <c r="ATV217">
        <v>207.48677845031099</v>
      </c>
      <c r="ATW217">
        <v>0</v>
      </c>
      <c r="ATX217">
        <v>0</v>
      </c>
      <c r="ATY217">
        <v>71.985208850108094</v>
      </c>
      <c r="ATZ217">
        <v>0</v>
      </c>
      <c r="AUA217">
        <v>69.840049626374807</v>
      </c>
      <c r="AUB217">
        <v>69.840049626374807</v>
      </c>
      <c r="AUC217">
        <v>143.788337466065</v>
      </c>
      <c r="AUD217">
        <v>0</v>
      </c>
      <c r="AUE217">
        <v>70.545504673105896</v>
      </c>
      <c r="AUF217">
        <v>73.948287839691105</v>
      </c>
      <c r="AUG217">
        <v>70.545504673105896</v>
      </c>
      <c r="AUH217">
        <v>143.97041770021599</v>
      </c>
      <c r="AUI217">
        <v>0</v>
      </c>
      <c r="AUJ217">
        <v>0</v>
      </c>
      <c r="AUK217">
        <v>73.170847584109893</v>
      </c>
      <c r="AUL217">
        <v>0</v>
      </c>
      <c r="AUM217">
        <v>0</v>
      </c>
      <c r="AUN217">
        <v>142.27664808021299</v>
      </c>
      <c r="AUO217">
        <v>142.27664808021299</v>
      </c>
      <c r="AUP217">
        <v>0</v>
      </c>
      <c r="AUQ217">
        <v>0</v>
      </c>
      <c r="AUR217">
        <v>215.44749566432299</v>
      </c>
      <c r="AUS217">
        <v>48.7805650560732</v>
      </c>
      <c r="AUT217">
        <v>0</v>
      </c>
      <c r="AUU217">
        <v>209.059564526028</v>
      </c>
      <c r="AUV217">
        <v>0</v>
      </c>
      <c r="AUW217">
        <v>0</v>
      </c>
      <c r="AUX217">
        <v>0</v>
      </c>
      <c r="AUY217">
        <v>103.484484440383</v>
      </c>
      <c r="AUZ217">
        <v>0</v>
      </c>
      <c r="AVA217">
        <v>313.589346789042</v>
      </c>
      <c r="AVB217">
        <v>209.059564526028</v>
      </c>
      <c r="AVC217">
        <v>0</v>
      </c>
      <c r="AVD217">
        <v>104.529782263014</v>
      </c>
      <c r="AVE217">
        <v>211.17127729901799</v>
      </c>
      <c r="AVF217">
        <v>103.473925876519</v>
      </c>
      <c r="AVG217">
        <v>0</v>
      </c>
      <c r="AVH217">
        <v>0</v>
      </c>
      <c r="AVI217">
        <v>0</v>
      </c>
      <c r="AVJ217">
        <v>0</v>
      </c>
      <c r="AVK217">
        <v>104.519117046988</v>
      </c>
      <c r="AVL217">
        <v>319.36396875468802</v>
      </c>
      <c r="AVM217">
        <v>212.69640319062199</v>
      </c>
      <c r="AVN217">
        <v>0</v>
      </c>
      <c r="AVO217">
        <v>0</v>
      </c>
      <c r="AVP217">
        <v>0</v>
      </c>
      <c r="AVQ217">
        <v>209.038234093977</v>
      </c>
      <c r="AVR217">
        <v>0</v>
      </c>
      <c r="AVS217">
        <v>209.038234093977</v>
      </c>
      <c r="AVT217">
        <v>107.015962620889</v>
      </c>
      <c r="AVU217">
        <v>321.04788786266698</v>
      </c>
      <c r="AVV217">
        <v>107.015962620889</v>
      </c>
      <c r="AVW217">
        <v>208.39950615646799</v>
      </c>
      <c r="AVX217">
        <v>0</v>
      </c>
      <c r="AVY217">
        <v>0</v>
      </c>
      <c r="AVZ217">
        <v>0</v>
      </c>
      <c r="AWA217">
        <v>104.875643368471</v>
      </c>
      <c r="AWB217">
        <v>0</v>
      </c>
      <c r="AWC217">
        <v>104.875643368471</v>
      </c>
      <c r="AWD217">
        <v>0</v>
      </c>
      <c r="AWE217">
        <v>104.875643368471</v>
      </c>
      <c r="AWF217">
        <v>0</v>
      </c>
      <c r="AWG217">
        <v>213.118346866141</v>
      </c>
      <c r="AWH217">
        <v>103.826886934786</v>
      </c>
      <c r="AWI217">
        <v>416.564399528357</v>
      </c>
      <c r="AWJ217">
        <v>0</v>
      </c>
      <c r="AWK217">
        <v>0</v>
      </c>
      <c r="AWL217">
        <v>0</v>
      </c>
      <c r="AWM217">
        <v>0</v>
      </c>
      <c r="AWN217">
        <v>417.71195985763597</v>
      </c>
      <c r="AWO217">
        <v>0</v>
      </c>
      <c r="AWP217">
        <v>102.778130501102</v>
      </c>
      <c r="AWQ217">
        <v>102.778130501102</v>
      </c>
      <c r="AWR217">
        <v>212.04751134964201</v>
      </c>
      <c r="AWS217">
        <v>0</v>
      </c>
      <c r="AWT217">
        <v>0</v>
      </c>
      <c r="AWU217">
        <v>111.324943458562</v>
      </c>
      <c r="AWV217">
        <v>0</v>
      </c>
      <c r="AWW217">
        <v>0</v>
      </c>
      <c r="AWX217">
        <v>103.903280561324</v>
      </c>
      <c r="AWY217">
        <v>0</v>
      </c>
      <c r="AWZ217">
        <v>102.853752474846</v>
      </c>
      <c r="AXA217">
        <v>102.853752474846</v>
      </c>
      <c r="AXB217">
        <v>0</v>
      </c>
      <c r="AXC217">
        <v>0</v>
      </c>
      <c r="AXD217">
        <v>310.56690559779798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103.730364721814</v>
      </c>
      <c r="AXK217">
        <v>0</v>
      </c>
      <c r="AXL217">
        <v>0</v>
      </c>
      <c r="AXM217">
        <v>102.693061074596</v>
      </c>
      <c r="AXN217">
        <v>102.693061074596</v>
      </c>
      <c r="AXO217">
        <v>246.90345969792199</v>
      </c>
      <c r="AXP217">
        <v>205.752883081601</v>
      </c>
      <c r="AXQ217">
        <v>102.93695709464799</v>
      </c>
      <c r="AXR217">
        <v>102.93695709464799</v>
      </c>
      <c r="AXS217">
        <v>102.93695709464799</v>
      </c>
      <c r="AXT217">
        <v>0</v>
      </c>
      <c r="AXU217">
        <v>0</v>
      </c>
      <c r="AXV217">
        <v>101.886579981437</v>
      </c>
      <c r="AXW217">
        <v>0</v>
      </c>
      <c r="AXX217">
        <v>0</v>
      </c>
      <c r="AXY217">
        <v>0</v>
      </c>
      <c r="AXZ217">
        <v>0</v>
      </c>
      <c r="AYA217">
        <v>206.538652848086</v>
      </c>
      <c r="AYB217">
        <v>105.67093866646201</v>
      </c>
      <c r="AYC217">
        <v>0</v>
      </c>
      <c r="AYD217">
        <v>0</v>
      </c>
      <c r="AYE217">
        <v>106.738321885315</v>
      </c>
      <c r="AYF217">
        <v>0</v>
      </c>
      <c r="AYG217">
        <v>101.401405791049</v>
      </c>
      <c r="AYH217">
        <v>102.425662415201</v>
      </c>
      <c r="AYI217">
        <v>0</v>
      </c>
      <c r="AYJ217">
        <v>0</v>
      </c>
      <c r="AYK217">
        <v>0</v>
      </c>
      <c r="AYL217">
        <v>106.01056059973401</v>
      </c>
      <c r="AYM217">
        <v>0</v>
      </c>
      <c r="AYN217">
        <v>0</v>
      </c>
      <c r="AYO217">
        <v>105.999744299295</v>
      </c>
      <c r="AYP217">
        <v>0</v>
      </c>
      <c r="AYQ217">
        <v>209.87949371260399</v>
      </c>
      <c r="AYR217">
        <v>0</v>
      </c>
      <c r="AYS217">
        <v>0</v>
      </c>
      <c r="AYT217">
        <v>0</v>
      </c>
      <c r="AYU217">
        <v>102.851445893861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106.271700193279</v>
      </c>
      <c r="AZG217">
        <v>0</v>
      </c>
      <c r="AZH217">
        <v>105.198248676175</v>
      </c>
      <c r="AZI217">
        <v>103.094283702651</v>
      </c>
      <c r="AZJ217">
        <v>0</v>
      </c>
      <c r="AZK217">
        <v>0</v>
      </c>
      <c r="AZL217">
        <v>0</v>
      </c>
      <c r="AZM217">
        <v>102.06334086562499</v>
      </c>
      <c r="AZN217">
        <v>0</v>
      </c>
      <c r="AZO217">
        <v>104.135640103688</v>
      </c>
      <c r="AZP217">
        <v>0</v>
      </c>
      <c r="AZQ217">
        <v>107.38987885692799</v>
      </c>
      <c r="AZR217">
        <v>0</v>
      </c>
      <c r="AZS217">
        <v>0</v>
      </c>
      <c r="AZT217">
        <v>0</v>
      </c>
      <c r="AZU217">
        <v>421.01128107070298</v>
      </c>
      <c r="AZV217">
        <v>0</v>
      </c>
      <c r="AZW217">
        <v>0</v>
      </c>
      <c r="AZX217">
        <v>210.50564053535101</v>
      </c>
      <c r="AZY217">
        <v>105.25282026767501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208.31722389634601</v>
      </c>
      <c r="BAH217">
        <v>0</v>
      </c>
      <c r="BAI217">
        <v>105.12820092847799</v>
      </c>
      <c r="BAJ217">
        <v>0</v>
      </c>
      <c r="BAK217">
        <v>105.918279792379</v>
      </c>
      <c r="BAL217">
        <v>207.91366033318999</v>
      </c>
      <c r="BAM217">
        <v>0</v>
      </c>
      <c r="BAN217">
        <v>0</v>
      </c>
      <c r="BAO217">
        <v>102.75143021474901</v>
      </c>
      <c r="BAP217">
        <v>0</v>
      </c>
      <c r="BAQ217">
        <v>0</v>
      </c>
      <c r="BAR217">
        <v>102.326724303194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103.86162516774201</v>
      </c>
      <c r="BAZ217">
        <v>0</v>
      </c>
      <c r="BBA217">
        <v>0</v>
      </c>
      <c r="BBB217">
        <v>0</v>
      </c>
      <c r="BBC217">
        <v>209.19163882923601</v>
      </c>
      <c r="BBD217">
        <v>0</v>
      </c>
      <c r="BBE217">
        <v>0</v>
      </c>
      <c r="BBF217">
        <v>0</v>
      </c>
      <c r="BBG217">
        <v>0</v>
      </c>
      <c r="BBH217">
        <v>101.092745869477</v>
      </c>
      <c r="BBI217">
        <v>0</v>
      </c>
      <c r="BBJ217">
        <v>0</v>
      </c>
      <c r="BBK217">
        <v>0</v>
      </c>
      <c r="BBL217">
        <v>313.791883178859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313.95466271825802</v>
      </c>
      <c r="BBS217">
        <v>104.609693617723</v>
      </c>
      <c r="BBT217">
        <v>207.127193363092</v>
      </c>
      <c r="BBU217">
        <v>0</v>
      </c>
      <c r="BBV217">
        <v>105.532720326115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102.999338572835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103.884932081695</v>
      </c>
      <c r="BCN217">
        <v>0</v>
      </c>
      <c r="BCO217">
        <v>0</v>
      </c>
      <c r="BCP217">
        <v>204.38777617942401</v>
      </c>
      <c r="BCQ217">
        <v>103.226149585567</v>
      </c>
      <c r="BCR217">
        <v>103.226149585567</v>
      </c>
      <c r="BCS217">
        <v>103.570236750853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101.346774337048</v>
      </c>
      <c r="BCZ217">
        <v>0</v>
      </c>
      <c r="BDA217">
        <v>103.41507585413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</row>
    <row r="218" spans="1:1468" x14ac:dyDescent="0.3">
      <c r="A218" s="1">
        <v>44562</v>
      </c>
      <c r="B218">
        <v>22036.368539538002</v>
      </c>
      <c r="C218">
        <v>9092.9015447356905</v>
      </c>
      <c r="D218">
        <v>51556.7517586514</v>
      </c>
      <c r="E218">
        <v>11077.540968143599</v>
      </c>
      <c r="F218">
        <v>27785.079228331899</v>
      </c>
      <c r="G218">
        <v>26673.6760591987</v>
      </c>
      <c r="H218">
        <v>6134.9454936156899</v>
      </c>
      <c r="I218">
        <v>5521.4509442541203</v>
      </c>
      <c r="J218">
        <v>10320.865995798</v>
      </c>
      <c r="K218">
        <v>15045.5290960967</v>
      </c>
      <c r="L218">
        <v>1743.0795904014501</v>
      </c>
      <c r="M218">
        <v>6369.2128233269004</v>
      </c>
      <c r="N218">
        <v>12686.865352369699</v>
      </c>
      <c r="O218">
        <v>16233.788984925801</v>
      </c>
      <c r="P218">
        <v>18731.6978061548</v>
      </c>
      <c r="Q218">
        <v>18228.764549989501</v>
      </c>
      <c r="R218">
        <v>15120.021190248</v>
      </c>
      <c r="S218">
        <v>22909.123015527399</v>
      </c>
      <c r="T218">
        <v>18556.389642577102</v>
      </c>
      <c r="U218">
        <v>1603.2720651186601</v>
      </c>
      <c r="V218">
        <v>691.188401406715</v>
      </c>
      <c r="W218">
        <v>2488.2782450641798</v>
      </c>
      <c r="X218">
        <v>12040.156358304201</v>
      </c>
      <c r="Y218">
        <v>5181.8394453461397</v>
      </c>
      <c r="Z218">
        <v>1792.3068199197201</v>
      </c>
      <c r="AA218">
        <v>14637.1723626777</v>
      </c>
      <c r="AB218">
        <v>4391.1517088033197</v>
      </c>
      <c r="AC218">
        <v>1954.0625104174801</v>
      </c>
      <c r="AD218">
        <v>6542.2012848777103</v>
      </c>
      <c r="AE218">
        <v>2398.8071377884999</v>
      </c>
      <c r="AF218">
        <v>5757.1371306924002</v>
      </c>
      <c r="AG218">
        <v>9369.7406802018704</v>
      </c>
      <c r="AH218">
        <v>1641.9355096734701</v>
      </c>
      <c r="AI218">
        <v>1399.3768548353401</v>
      </c>
      <c r="AJ218">
        <v>3883.2707721680899</v>
      </c>
      <c r="AK218">
        <v>1190.19165488573</v>
      </c>
      <c r="AL218">
        <v>3186.4676578531598</v>
      </c>
      <c r="AM218">
        <v>1165.6304270985399</v>
      </c>
      <c r="AN218">
        <v>3667.3746430821502</v>
      </c>
      <c r="AO218">
        <v>2581.03880286106</v>
      </c>
      <c r="AP218">
        <v>257.503039859767</v>
      </c>
      <c r="AQ218">
        <v>3448.8240471884701</v>
      </c>
      <c r="AR218">
        <v>0</v>
      </c>
      <c r="AS218">
        <v>9143.2238790786705</v>
      </c>
      <c r="AT218">
        <v>2172.42999366909</v>
      </c>
      <c r="AU218">
        <v>384.70114471223599</v>
      </c>
      <c r="AV218">
        <v>830.18507028900399</v>
      </c>
      <c r="AW218">
        <v>6386.0390022231004</v>
      </c>
      <c r="AX218">
        <v>2561.2273758249498</v>
      </c>
      <c r="AY218">
        <v>126.460601681356</v>
      </c>
      <c r="AZ218">
        <v>380.905426751074</v>
      </c>
      <c r="BA218">
        <v>561.33431310684796</v>
      </c>
      <c r="BB218">
        <v>3500.3203953019702</v>
      </c>
      <c r="BC218">
        <v>405.12967538217401</v>
      </c>
      <c r="BD218">
        <v>3056.2982710831202</v>
      </c>
      <c r="BE218">
        <v>1476.47259472614</v>
      </c>
      <c r="BF218">
        <v>577.31088747845195</v>
      </c>
      <c r="BG218">
        <v>3507.1636414316099</v>
      </c>
      <c r="BH218">
        <v>736.51775593256195</v>
      </c>
      <c r="BI218">
        <v>1524.5917547803999</v>
      </c>
      <c r="BJ218">
        <v>928.012372475029</v>
      </c>
      <c r="BK218">
        <v>352.58828741452402</v>
      </c>
      <c r="BL218">
        <v>1816.53485675962</v>
      </c>
      <c r="BM218">
        <v>0</v>
      </c>
      <c r="BN218">
        <v>2444.9825218507099</v>
      </c>
      <c r="BO218">
        <v>313.86168444810198</v>
      </c>
      <c r="BP218">
        <v>1168.82091288473</v>
      </c>
      <c r="BQ218">
        <v>785.32200193823098</v>
      </c>
      <c r="BR218">
        <v>2860.53539205999</v>
      </c>
      <c r="BS218">
        <v>188.234397371792</v>
      </c>
      <c r="BT218">
        <v>752.93758948716902</v>
      </c>
      <c r="BU218">
        <v>4098.4902787751598</v>
      </c>
      <c r="BV218">
        <v>781.69562241897097</v>
      </c>
      <c r="BW218">
        <v>1803.9129748130099</v>
      </c>
      <c r="BX218">
        <v>559.21302219203403</v>
      </c>
      <c r="BY218">
        <v>4438.1985888256504</v>
      </c>
      <c r="BZ218">
        <v>0</v>
      </c>
      <c r="CA218">
        <v>3034.97536152661</v>
      </c>
      <c r="CB218">
        <v>4958.7358804579299</v>
      </c>
      <c r="CC218">
        <v>2714.1232844430501</v>
      </c>
      <c r="CD218">
        <v>707.10984397126595</v>
      </c>
      <c r="CE218">
        <v>1847.32446737493</v>
      </c>
      <c r="CF218">
        <v>2575.0583484620201</v>
      </c>
      <c r="CG218">
        <v>3541.56205866562</v>
      </c>
      <c r="CH218">
        <v>1262.6961499486899</v>
      </c>
      <c r="CI218">
        <v>1743.72325469105</v>
      </c>
      <c r="CJ218">
        <v>60.735745548277599</v>
      </c>
      <c r="CK218">
        <v>4586.1685414005397</v>
      </c>
      <c r="CL218">
        <v>3374.5523929629699</v>
      </c>
      <c r="CM218">
        <v>1354.7293970295</v>
      </c>
      <c r="CN218">
        <v>2507.4274100672201</v>
      </c>
      <c r="CO218">
        <v>1074.69505040787</v>
      </c>
      <c r="CP218">
        <v>285.67119893883</v>
      </c>
      <c r="CQ218">
        <v>883.51917197575995</v>
      </c>
      <c r="CR218">
        <v>1354.7293970295</v>
      </c>
      <c r="CS218">
        <v>3731.9849824256098</v>
      </c>
      <c r="CT218">
        <v>4099.3522541331304</v>
      </c>
      <c r="CU218">
        <v>1217.5088369863699</v>
      </c>
      <c r="CV218">
        <v>993.48721098088697</v>
      </c>
      <c r="CW218">
        <v>0</v>
      </c>
      <c r="CX218">
        <v>916.15695272865901</v>
      </c>
      <c r="CY218">
        <v>448.91690683704297</v>
      </c>
      <c r="CZ218">
        <v>659.90785305045597</v>
      </c>
      <c r="DA218">
        <v>340.15868713940802</v>
      </c>
      <c r="DB218">
        <v>4093.2428685775599</v>
      </c>
      <c r="DC218">
        <v>470.18434529844802</v>
      </c>
      <c r="DD218">
        <v>4718.6959384790498</v>
      </c>
      <c r="DE218">
        <v>2037.46549629327</v>
      </c>
      <c r="DF218">
        <v>2808.5678225827201</v>
      </c>
      <c r="DG218">
        <v>213.41700779504001</v>
      </c>
      <c r="DH218">
        <v>1207.40672160043</v>
      </c>
      <c r="DI218">
        <v>870.61585238741304</v>
      </c>
      <c r="DJ218">
        <v>803.06399840401502</v>
      </c>
      <c r="DK218">
        <v>2629.8032694855501</v>
      </c>
      <c r="DL218">
        <v>541.11178384476602</v>
      </c>
      <c r="DM218">
        <v>1133.3832272530301</v>
      </c>
      <c r="DN218">
        <v>2664.8673130787001</v>
      </c>
      <c r="DO218">
        <v>596.8347845641</v>
      </c>
      <c r="DP218">
        <v>795.77971275213099</v>
      </c>
      <c r="DQ218">
        <v>381.974262121023</v>
      </c>
      <c r="DR218">
        <v>286.48069659076799</v>
      </c>
      <c r="DS218">
        <v>1684.5064959537101</v>
      </c>
      <c r="DT218">
        <v>2538.7065985117902</v>
      </c>
      <c r="DU218">
        <v>2409.2823405484501</v>
      </c>
      <c r="DV218">
        <v>1770.84582090602</v>
      </c>
      <c r="DW218">
        <v>0</v>
      </c>
      <c r="DX218">
        <v>368.96624808893699</v>
      </c>
      <c r="DY218">
        <v>88.551899541344895</v>
      </c>
      <c r="DZ218">
        <v>1536.10437979884</v>
      </c>
      <c r="EA218">
        <v>891.84413109497598</v>
      </c>
      <c r="EB218">
        <v>2145.7903906044398</v>
      </c>
      <c r="EC218">
        <v>2372.0472004981202</v>
      </c>
      <c r="ED218">
        <v>736.70312092393397</v>
      </c>
      <c r="EE218">
        <v>1313.1962939820501</v>
      </c>
      <c r="EF218">
        <v>2188.6604899701001</v>
      </c>
      <c r="EG218">
        <v>1690.0836303549099</v>
      </c>
      <c r="EH218">
        <v>366.61814135391</v>
      </c>
      <c r="EI218">
        <v>2973.6804798706098</v>
      </c>
      <c r="EJ218">
        <v>806.55991097860306</v>
      </c>
      <c r="EK218">
        <v>2352.4664070209301</v>
      </c>
      <c r="EL218">
        <v>672.13325914883501</v>
      </c>
      <c r="EM218">
        <v>748.58841737701596</v>
      </c>
      <c r="EN218">
        <v>1286.23439411858</v>
      </c>
      <c r="EO218">
        <v>1788.29455262287</v>
      </c>
      <c r="EP218">
        <v>169.74794044830301</v>
      </c>
      <c r="EQ218">
        <v>524.09676613413603</v>
      </c>
      <c r="ER218">
        <v>366.50123505883602</v>
      </c>
      <c r="ES218">
        <v>1370.71461912004</v>
      </c>
      <c r="ET218">
        <v>306.39503250918699</v>
      </c>
      <c r="EU218">
        <v>151.66554109204799</v>
      </c>
      <c r="EV218">
        <v>1213.32432873638</v>
      </c>
      <c r="EW218">
        <v>966.10949675634697</v>
      </c>
      <c r="EX218">
        <v>2477.2038378367802</v>
      </c>
      <c r="EY218">
        <v>1820.74482081003</v>
      </c>
      <c r="EZ218">
        <v>69.857148226997396</v>
      </c>
      <c r="FA218">
        <v>593.78575992947503</v>
      </c>
      <c r="FB218">
        <v>209.57144468099099</v>
      </c>
      <c r="FC218">
        <v>2292.1876761983399</v>
      </c>
      <c r="FD218">
        <v>69.857148226997396</v>
      </c>
      <c r="FE218">
        <v>1659.8058418734499</v>
      </c>
      <c r="FF218">
        <v>139.714296453994</v>
      </c>
      <c r="FG218">
        <v>1851.21442801542</v>
      </c>
      <c r="FH218">
        <v>454.07146347548098</v>
      </c>
      <c r="FI218">
        <v>787.29006051825502</v>
      </c>
      <c r="FJ218">
        <v>2294.1384742206401</v>
      </c>
      <c r="FK218">
        <v>1556.73682179257</v>
      </c>
      <c r="FL218">
        <v>3680.2288931266598</v>
      </c>
      <c r="FM218">
        <v>384.58391933173601</v>
      </c>
      <c r="FN218">
        <v>209.77304690821899</v>
      </c>
      <c r="FO218">
        <v>2342.46569047512</v>
      </c>
      <c r="FP218">
        <v>139.84869793881299</v>
      </c>
      <c r="FQ218">
        <v>1529.59513370576</v>
      </c>
      <c r="FR218">
        <v>0</v>
      </c>
      <c r="FS218">
        <v>837.635430362683</v>
      </c>
      <c r="FT218">
        <v>70.652727604504506</v>
      </c>
      <c r="FU218">
        <v>1103.9488688203801</v>
      </c>
      <c r="FV218">
        <v>706.52727604504696</v>
      </c>
      <c r="FW218">
        <v>0</v>
      </c>
      <c r="FX218">
        <v>1660.3390987058499</v>
      </c>
      <c r="FY218">
        <v>2093.4710374986898</v>
      </c>
      <c r="FZ218">
        <v>377.18573003209099</v>
      </c>
      <c r="GA218">
        <v>935.17123148452504</v>
      </c>
      <c r="GB218">
        <v>2452.5731444970002</v>
      </c>
      <c r="GC218">
        <v>772.72852497850897</v>
      </c>
      <c r="GD218">
        <v>0</v>
      </c>
      <c r="GE218">
        <v>167.984461951849</v>
      </c>
      <c r="GF218">
        <v>839.92230975925099</v>
      </c>
      <c r="GG218">
        <v>2659.7539809042801</v>
      </c>
      <c r="GH218">
        <v>292.92290552853899</v>
      </c>
      <c r="GI218">
        <v>0</v>
      </c>
      <c r="GJ218">
        <v>1528.3523820864</v>
      </c>
      <c r="GK218">
        <v>978.47777505314298</v>
      </c>
      <c r="GL218">
        <v>2104.2532796841701</v>
      </c>
      <c r="GM218">
        <v>455.466077853716</v>
      </c>
      <c r="GN218">
        <v>0</v>
      </c>
      <c r="GO218">
        <v>64.415916725025596</v>
      </c>
      <c r="GP218">
        <v>63.771757557775402</v>
      </c>
      <c r="GQ218">
        <v>1314.88159912939</v>
      </c>
      <c r="GR218">
        <v>2115.3157725994001</v>
      </c>
      <c r="GS218">
        <v>1143.8976831826001</v>
      </c>
      <c r="GT218">
        <v>624.56875958646106</v>
      </c>
      <c r="GU218">
        <v>1132.3431611302501</v>
      </c>
      <c r="GV218">
        <v>1924.57321897312</v>
      </c>
      <c r="GW218">
        <v>225.35986170645501</v>
      </c>
      <c r="GX218">
        <v>218.59906585526099</v>
      </c>
      <c r="GY218">
        <v>530.88344564849206</v>
      </c>
      <c r="GZ218">
        <v>1092.9953292763</v>
      </c>
      <c r="HA218">
        <v>468.426569689845</v>
      </c>
      <c r="HB218">
        <v>454.37377259914899</v>
      </c>
      <c r="HC218">
        <v>2776.7286103281399</v>
      </c>
      <c r="HD218">
        <v>0</v>
      </c>
      <c r="HE218">
        <v>374.85836239429898</v>
      </c>
      <c r="HF218">
        <v>1249.5278746476599</v>
      </c>
      <c r="HG218">
        <v>402.035593667885</v>
      </c>
      <c r="HH218">
        <v>156.19098433095701</v>
      </c>
      <c r="HI218">
        <v>374.85836239429898</v>
      </c>
      <c r="HJ218">
        <v>946.61202624822999</v>
      </c>
      <c r="HK218">
        <v>469.51956501912201</v>
      </c>
      <c r="HL218">
        <v>1232.48885817519</v>
      </c>
      <c r="HM218">
        <v>239.550798479143</v>
      </c>
      <c r="HN218">
        <v>149.71924904946499</v>
      </c>
      <c r="HO218">
        <v>381.48464657803697</v>
      </c>
      <c r="HP218">
        <v>0</v>
      </c>
      <c r="HQ218">
        <v>88.034918441085395</v>
      </c>
      <c r="HR218">
        <v>234.75978250956101</v>
      </c>
      <c r="HS218">
        <v>88.034918441085395</v>
      </c>
      <c r="HT218">
        <v>146.72486406847599</v>
      </c>
      <c r="HU218">
        <v>146.72486406847599</v>
      </c>
      <c r="HV218">
        <v>1085.76399410672</v>
      </c>
      <c r="HW218">
        <v>389.27004752860802</v>
      </c>
      <c r="HX218">
        <v>479.10159695828702</v>
      </c>
      <c r="HY218">
        <v>0</v>
      </c>
      <c r="HZ218">
        <v>1271.61548859345</v>
      </c>
      <c r="IA218">
        <v>239.976666565328</v>
      </c>
      <c r="IB218">
        <v>235.17713323402199</v>
      </c>
      <c r="IC218">
        <v>0</v>
      </c>
      <c r="ID218">
        <v>564.18756710182095</v>
      </c>
      <c r="IE218">
        <v>1793.22564090942</v>
      </c>
      <c r="IF218">
        <v>0</v>
      </c>
      <c r="IG218">
        <v>89.991249961998307</v>
      </c>
      <c r="IH218">
        <v>484.801346596624</v>
      </c>
      <c r="II218">
        <v>0</v>
      </c>
      <c r="IJ218">
        <v>389.96208316865898</v>
      </c>
      <c r="IK218">
        <v>329.967916527326</v>
      </c>
      <c r="IL218">
        <v>2494.5574489465998</v>
      </c>
      <c r="IM218">
        <v>299.97083320666002</v>
      </c>
      <c r="IN218">
        <v>146.98570827126301</v>
      </c>
      <c r="IO218">
        <v>1959.8094436168501</v>
      </c>
      <c r="IP218">
        <v>149.97011353052099</v>
      </c>
      <c r="IQ218">
        <v>235.153138015857</v>
      </c>
      <c r="IR218">
        <v>779.844590358711</v>
      </c>
      <c r="IS218">
        <v>88.182426755946594</v>
      </c>
      <c r="IT218">
        <v>0</v>
      </c>
      <c r="IU218">
        <v>142.561589922113</v>
      </c>
      <c r="IV218">
        <v>2361.6263381037002</v>
      </c>
      <c r="IW218">
        <v>142.561589922113</v>
      </c>
      <c r="IX218">
        <v>1555.21734460487</v>
      </c>
      <c r="IY218">
        <v>79.488886502027</v>
      </c>
      <c r="IZ218">
        <v>291.45925050743301</v>
      </c>
      <c r="JA218">
        <v>588.80656668168103</v>
      </c>
      <c r="JB218">
        <v>370.948137009459</v>
      </c>
      <c r="JC218">
        <v>450.43702351148602</v>
      </c>
      <c r="JD218">
        <v>582.91850101486602</v>
      </c>
      <c r="JE218">
        <v>925.25063888359296</v>
      </c>
      <c r="JF218">
        <v>370.948137009459</v>
      </c>
      <c r="JG218">
        <v>211.970364005405</v>
      </c>
      <c r="JH218">
        <v>79.488886502027</v>
      </c>
      <c r="JI218">
        <v>909.97378487168999</v>
      </c>
      <c r="JJ218">
        <v>158.977773004054</v>
      </c>
      <c r="JK218">
        <v>741.89627401891801</v>
      </c>
      <c r="JL218">
        <v>1521.4172876487901</v>
      </c>
      <c r="JM218">
        <v>211.970364005405</v>
      </c>
      <c r="JN218">
        <v>157.38799527401301</v>
      </c>
      <c r="JO218">
        <v>662.40738751689105</v>
      </c>
      <c r="JP218">
        <v>513.70368827840605</v>
      </c>
      <c r="JQ218">
        <v>79.488886502027</v>
      </c>
      <c r="JR218">
        <v>1101.7159669180901</v>
      </c>
      <c r="JS218">
        <v>80.299997588782304</v>
      </c>
      <c r="JT218">
        <v>0</v>
      </c>
      <c r="JU218">
        <v>294.43332449220202</v>
      </c>
      <c r="JV218">
        <v>455.03331966976702</v>
      </c>
      <c r="JW218">
        <v>1201.76867139674</v>
      </c>
      <c r="JX218">
        <v>588.86664898440495</v>
      </c>
      <c r="JY218">
        <v>455.03331966976702</v>
      </c>
      <c r="JZ218">
        <v>1552.46662004979</v>
      </c>
      <c r="KA218">
        <v>0</v>
      </c>
      <c r="KB218">
        <v>588.86664898440495</v>
      </c>
      <c r="KC218">
        <v>160.59999517756401</v>
      </c>
      <c r="KD218">
        <v>1259.1039621921</v>
      </c>
      <c r="KE218">
        <v>450.43702351148602</v>
      </c>
      <c r="KF218">
        <v>0</v>
      </c>
      <c r="KG218">
        <v>77.104219906966193</v>
      </c>
      <c r="KH218">
        <v>957.12038311180697</v>
      </c>
      <c r="KI218">
        <v>1780.92575273329</v>
      </c>
      <c r="KJ218">
        <v>0</v>
      </c>
      <c r="KK218">
        <v>1093.9972481075899</v>
      </c>
      <c r="KL218">
        <v>839.31699686988895</v>
      </c>
      <c r="KM218">
        <v>305.301557611421</v>
      </c>
      <c r="KN218">
        <v>0</v>
      </c>
      <c r="KO218">
        <v>1359.8380601773999</v>
      </c>
      <c r="KP218">
        <v>75.546558898744607</v>
      </c>
      <c r="KQ218">
        <v>222.106883162309</v>
      </c>
      <c r="KR218">
        <v>0</v>
      </c>
      <c r="KS218">
        <v>528.82591229121397</v>
      </c>
      <c r="KT218">
        <v>222.106883162309</v>
      </c>
      <c r="KU218">
        <v>0</v>
      </c>
      <c r="KV218">
        <v>381.62694701427802</v>
      </c>
      <c r="KW218">
        <v>148.07125544153899</v>
      </c>
      <c r="KX218">
        <v>992.23006223712298</v>
      </c>
      <c r="KY218">
        <v>228.97616820856601</v>
      </c>
      <c r="KZ218">
        <v>76.325389402855393</v>
      </c>
      <c r="LA218">
        <v>1196.7821058367699</v>
      </c>
      <c r="LB218">
        <v>592.09999051911996</v>
      </c>
      <c r="LC218">
        <v>373.80049906510197</v>
      </c>
      <c r="LD218">
        <v>457.71489681440897</v>
      </c>
      <c r="LE218">
        <v>73.997241651662804</v>
      </c>
      <c r="LF218">
        <v>73.997241651662804</v>
      </c>
      <c r="LG218">
        <v>986.62988868884099</v>
      </c>
      <c r="LH218">
        <v>71.037351985596402</v>
      </c>
      <c r="LI218">
        <v>903.22406304710103</v>
      </c>
      <c r="LJ218">
        <v>307.82852527091802</v>
      </c>
      <c r="LK218">
        <v>386.597833935219</v>
      </c>
      <c r="LL218">
        <v>994.52292779835</v>
      </c>
      <c r="LM218">
        <v>828.76910649862498</v>
      </c>
      <c r="LN218">
        <v>236.791173285322</v>
      </c>
      <c r="LO218">
        <v>71.037351985596402</v>
      </c>
      <c r="LP218">
        <v>520.94058122770798</v>
      </c>
      <c r="LQ218">
        <v>236.791173285322</v>
      </c>
      <c r="LR218">
        <v>71.037351985596402</v>
      </c>
      <c r="LS218">
        <v>0</v>
      </c>
      <c r="LT218">
        <v>0</v>
      </c>
      <c r="LU218">
        <v>923.48557581275304</v>
      </c>
      <c r="LV218">
        <v>71.037351985596402</v>
      </c>
      <c r="LW218">
        <v>382.69280530960998</v>
      </c>
      <c r="LX218">
        <v>1065.5602797839399</v>
      </c>
      <c r="LY218">
        <v>970.84381046982003</v>
      </c>
      <c r="LZ218">
        <v>645.79410895996705</v>
      </c>
      <c r="MA218">
        <v>71.037351985596402</v>
      </c>
      <c r="MB218">
        <v>994.52292779835</v>
      </c>
      <c r="MC218">
        <v>295.51538426008102</v>
      </c>
      <c r="MD218">
        <v>295.51538426008102</v>
      </c>
      <c r="ME218">
        <v>159.12366844773601</v>
      </c>
      <c r="MF218">
        <v>454.639052707818</v>
      </c>
      <c r="MG218">
        <v>450.09266218073799</v>
      </c>
      <c r="MH218">
        <v>154.381783127993</v>
      </c>
      <c r="MI218">
        <v>0</v>
      </c>
      <c r="MJ218">
        <v>0</v>
      </c>
      <c r="MK218">
        <v>0</v>
      </c>
      <c r="ML218">
        <v>382.53972818748503</v>
      </c>
      <c r="MM218">
        <v>157.51635866543501</v>
      </c>
      <c r="MN218">
        <v>1192.6238584668699</v>
      </c>
      <c r="MO218">
        <v>159.10743299538899</v>
      </c>
      <c r="MP218">
        <v>159.10743299538899</v>
      </c>
      <c r="MQ218">
        <v>750.07789840683597</v>
      </c>
      <c r="MR218">
        <v>227.29633285055601</v>
      </c>
      <c r="MS218">
        <v>533.45057709824505</v>
      </c>
      <c r="MT218">
        <v>68.188899855167094</v>
      </c>
      <c r="MU218">
        <v>159.10743299538899</v>
      </c>
      <c r="MV218">
        <v>159.10743299538899</v>
      </c>
      <c r="MW218">
        <v>0</v>
      </c>
      <c r="MX218">
        <v>218.01893150971699</v>
      </c>
      <c r="MY218">
        <v>65.405679452915294</v>
      </c>
      <c r="MZ218">
        <v>215.83874219462001</v>
      </c>
      <c r="NA218">
        <v>66.073084345292003</v>
      </c>
      <c r="NB218">
        <v>64.751622658386097</v>
      </c>
      <c r="NC218">
        <v>370.63218356651998</v>
      </c>
      <c r="ND218">
        <v>65.405679452915294</v>
      </c>
      <c r="NE218">
        <v>237.422616414082</v>
      </c>
      <c r="NF218">
        <v>86.335496877848101</v>
      </c>
      <c r="NG218">
        <v>539.59685548655</v>
      </c>
      <c r="NH218">
        <v>64.751622658386097</v>
      </c>
      <c r="NI218">
        <v>305.22650411360399</v>
      </c>
      <c r="NJ218">
        <v>0</v>
      </c>
      <c r="NK218">
        <v>305.22650411360399</v>
      </c>
      <c r="NL218">
        <v>65.405679452915294</v>
      </c>
      <c r="NM218">
        <v>151.08711953623401</v>
      </c>
      <c r="NN218">
        <v>1145.26679531839</v>
      </c>
      <c r="NO218">
        <v>215.83874219462001</v>
      </c>
      <c r="NP218">
        <v>453.26135860870198</v>
      </c>
      <c r="NQ218">
        <v>0</v>
      </c>
      <c r="NR218">
        <v>0</v>
      </c>
      <c r="NS218">
        <v>0</v>
      </c>
      <c r="NT218">
        <v>149.560987015666</v>
      </c>
      <c r="NU218">
        <v>1186.9919604417901</v>
      </c>
      <c r="NV218">
        <v>0</v>
      </c>
      <c r="NW218">
        <v>0</v>
      </c>
      <c r="NX218">
        <v>66.671069132366199</v>
      </c>
      <c r="NY218">
        <v>213.34742122357201</v>
      </c>
      <c r="NZ218">
        <v>0</v>
      </c>
      <c r="OA218">
        <v>372.50459745635601</v>
      </c>
      <c r="OB218">
        <v>144.86289901080499</v>
      </c>
      <c r="OC218">
        <v>455.28339689110197</v>
      </c>
      <c r="OD218">
        <v>82.778799434745906</v>
      </c>
      <c r="OE218">
        <v>227.64169844555099</v>
      </c>
      <c r="OF218">
        <v>144.86289901080499</v>
      </c>
      <c r="OG218">
        <v>372.50459745635601</v>
      </c>
      <c r="OH218">
        <v>82.778799434745906</v>
      </c>
      <c r="OI218">
        <v>147.819284704903</v>
      </c>
      <c r="OJ218">
        <v>0</v>
      </c>
      <c r="OK218">
        <v>144.86289901080499</v>
      </c>
      <c r="OL218">
        <v>739.09642352451795</v>
      </c>
      <c r="OM218">
        <v>0</v>
      </c>
      <c r="ON218">
        <v>234.63378524587799</v>
      </c>
      <c r="OO218">
        <v>752.53454031587205</v>
      </c>
      <c r="OP218">
        <v>459.88221908192298</v>
      </c>
      <c r="OQ218">
        <v>1275.12797109078</v>
      </c>
      <c r="OR218">
        <v>146.32616061697499</v>
      </c>
      <c r="OS218">
        <v>220.74346515932299</v>
      </c>
      <c r="OT218">
        <v>982.90225673910004</v>
      </c>
      <c r="OU218">
        <v>450.49686767208601</v>
      </c>
      <c r="OV218">
        <v>461.55451806040202</v>
      </c>
      <c r="OW218">
        <v>357.60441355810298</v>
      </c>
      <c r="OX218">
        <v>675.88463043627598</v>
      </c>
      <c r="OY218">
        <v>140.502077720995</v>
      </c>
      <c r="OZ218">
        <v>0</v>
      </c>
      <c r="PA218">
        <v>377.51063306853399</v>
      </c>
      <c r="PB218">
        <v>155.77280859248901</v>
      </c>
      <c r="PC218">
        <v>0</v>
      </c>
      <c r="PD218">
        <v>1212.00782195687</v>
      </c>
      <c r="PE218">
        <v>1140.8768710944801</v>
      </c>
      <c r="PF218">
        <v>79.475922751270303</v>
      </c>
      <c r="PG218">
        <v>983.51454404696801</v>
      </c>
      <c r="PH218">
        <v>158.95184550254001</v>
      </c>
      <c r="PI218">
        <v>0</v>
      </c>
      <c r="PJ218">
        <v>79.475922751270303</v>
      </c>
      <c r="PK218">
        <v>77.886404296244805</v>
      </c>
      <c r="PL218">
        <v>155.77280859248901</v>
      </c>
      <c r="PM218">
        <v>217.30306798652299</v>
      </c>
      <c r="PN218">
        <v>984.16244559113795</v>
      </c>
      <c r="PO218">
        <v>78.732995647290707</v>
      </c>
      <c r="PP218">
        <v>157.46599129458099</v>
      </c>
      <c r="PQ218">
        <v>0</v>
      </c>
      <c r="PR218">
        <v>0</v>
      </c>
      <c r="PS218">
        <v>0</v>
      </c>
      <c r="PT218">
        <v>216.51573803004999</v>
      </c>
      <c r="PU218">
        <v>1043.2121923266</v>
      </c>
      <c r="PV218">
        <v>214.35058064974899</v>
      </c>
      <c r="PW218">
        <v>78.732995647290707</v>
      </c>
      <c r="PX218">
        <v>0</v>
      </c>
      <c r="PY218">
        <v>755.83675821399299</v>
      </c>
      <c r="PZ218">
        <v>453.50205492839598</v>
      </c>
      <c r="QA218">
        <v>1507.8561590632601</v>
      </c>
      <c r="QB218">
        <v>74.820204348455803</v>
      </c>
      <c r="QC218">
        <v>299.28081739382299</v>
      </c>
      <c r="QD218">
        <v>458.082883766056</v>
      </c>
      <c r="QE218">
        <v>75.583675821399197</v>
      </c>
      <c r="QF218">
        <v>0</v>
      </c>
      <c r="QG218">
        <v>916.25925383492302</v>
      </c>
      <c r="QH218">
        <v>226.77416532414301</v>
      </c>
      <c r="QI218">
        <v>224.506423670901</v>
      </c>
      <c r="QJ218">
        <v>293.355060263312</v>
      </c>
      <c r="QK218">
        <v>366.69382532913897</v>
      </c>
      <c r="QL218">
        <v>0</v>
      </c>
      <c r="QM218">
        <v>1277.8724216015401</v>
      </c>
      <c r="QN218">
        <v>74.079560672553399</v>
      </c>
      <c r="QO218">
        <v>224.48351718955601</v>
      </c>
      <c r="QP218">
        <v>0</v>
      </c>
      <c r="QQ218">
        <v>0</v>
      </c>
      <c r="QR218">
        <v>1778.46877534236</v>
      </c>
      <c r="QS218">
        <v>1148.1160357270501</v>
      </c>
      <c r="QT218">
        <v>74.072002304971207</v>
      </c>
      <c r="QU218">
        <v>74.072002304971207</v>
      </c>
      <c r="QV218">
        <v>0</v>
      </c>
      <c r="QW218">
        <v>74.072002304971207</v>
      </c>
      <c r="QX218">
        <v>296.28800921988397</v>
      </c>
      <c r="QY218">
        <v>388.87801210109899</v>
      </c>
      <c r="QZ218">
        <v>222.216006914914</v>
      </c>
      <c r="RA218">
        <v>907.38202823589904</v>
      </c>
      <c r="RB218">
        <v>149.64040869691101</v>
      </c>
      <c r="RC218">
        <v>769.89990274561103</v>
      </c>
      <c r="RD218">
        <v>458.27375163429298</v>
      </c>
      <c r="RE218">
        <v>149.64040869691101</v>
      </c>
      <c r="RF218">
        <v>0</v>
      </c>
      <c r="RG218">
        <v>0</v>
      </c>
      <c r="RH218">
        <v>531.61724142323897</v>
      </c>
      <c r="RI218">
        <v>161.25722989838201</v>
      </c>
      <c r="RJ218">
        <v>71.669879954836702</v>
      </c>
      <c r="RK218">
        <v>904.65305972992701</v>
      </c>
      <c r="RL218">
        <v>143.33975990967301</v>
      </c>
      <c r="RM218">
        <v>767.89157094467703</v>
      </c>
      <c r="RN218">
        <v>143.33975990967301</v>
      </c>
      <c r="RO218">
        <v>235.27990894264499</v>
      </c>
      <c r="RP218">
        <v>383.90661132832503</v>
      </c>
      <c r="RQ218">
        <v>1595.95462709347</v>
      </c>
      <c r="RR218">
        <v>0</v>
      </c>
      <c r="RS218">
        <v>72.371509804825905</v>
      </c>
      <c r="RT218">
        <v>0</v>
      </c>
      <c r="RU218">
        <v>70.178433750134204</v>
      </c>
      <c r="RV218">
        <v>385.981385625737</v>
      </c>
      <c r="RW218">
        <v>0</v>
      </c>
      <c r="RX218">
        <v>228.07990968793601</v>
      </c>
      <c r="RY218">
        <v>228.07990968793601</v>
      </c>
      <c r="RZ218">
        <v>70.178433750134204</v>
      </c>
      <c r="SA218">
        <v>451.598221182114</v>
      </c>
      <c r="SB218">
        <v>389.91997119334701</v>
      </c>
      <c r="SC218">
        <v>159.51271548818701</v>
      </c>
      <c r="SD218">
        <v>389.91997119334701</v>
      </c>
      <c r="SE218">
        <v>1081.1417383088201</v>
      </c>
      <c r="SF218">
        <v>159.51271548818701</v>
      </c>
      <c r="SG218">
        <v>372.19633613910298</v>
      </c>
      <c r="SH218">
        <v>1399.2343463876</v>
      </c>
      <c r="SI218">
        <v>336.749066030618</v>
      </c>
      <c r="SJ218">
        <v>70.894540216972402</v>
      </c>
      <c r="SK218">
        <v>531.70905162729105</v>
      </c>
      <c r="SL218">
        <v>393.85855676095701</v>
      </c>
      <c r="SM218">
        <v>698.20380516714999</v>
      </c>
      <c r="SN218">
        <v>304.345248406194</v>
      </c>
      <c r="SO218">
        <v>71.610646683810501</v>
      </c>
      <c r="SP218">
        <v>71.610646683810501</v>
      </c>
      <c r="SQ218">
        <v>465.46920344476803</v>
      </c>
      <c r="SR218">
        <v>532.78321132754797</v>
      </c>
      <c r="SS218">
        <v>841.790458977036</v>
      </c>
      <c r="ST218">
        <v>1247.49874719534</v>
      </c>
      <c r="SU218">
        <v>403.35792825982998</v>
      </c>
      <c r="SV218">
        <v>153.10063972644801</v>
      </c>
      <c r="SW218">
        <v>549.85639407927499</v>
      </c>
      <c r="SX218">
        <v>0</v>
      </c>
      <c r="SY218">
        <v>153.10063972644801</v>
      </c>
      <c r="SZ218">
        <v>0</v>
      </c>
      <c r="TA218">
        <v>395.24961072236101</v>
      </c>
      <c r="TB218">
        <v>0</v>
      </c>
      <c r="TC218">
        <v>0</v>
      </c>
      <c r="TD218">
        <v>481.17343914026497</v>
      </c>
      <c r="TE218">
        <v>163.25527399401901</v>
      </c>
      <c r="TF218">
        <v>164.904317165675</v>
      </c>
      <c r="TG218">
        <v>593.65554179643402</v>
      </c>
      <c r="TH218">
        <v>954.70920464338406</v>
      </c>
      <c r="TI218">
        <v>1272.7141615354999</v>
      </c>
      <c r="TJ218">
        <v>0</v>
      </c>
      <c r="TK218">
        <v>0</v>
      </c>
      <c r="TL218">
        <v>159.90511260317899</v>
      </c>
      <c r="TM218">
        <v>0</v>
      </c>
      <c r="TN218">
        <v>158.289909445571</v>
      </c>
      <c r="TO218">
        <v>0</v>
      </c>
      <c r="TP218">
        <v>0</v>
      </c>
      <c r="TQ218">
        <v>611.15734036935203</v>
      </c>
      <c r="TR218">
        <v>79.144954722785698</v>
      </c>
      <c r="TS218">
        <v>0</v>
      </c>
      <c r="TT218">
        <v>158.289909445571</v>
      </c>
      <c r="TU218">
        <v>242.280473641181</v>
      </c>
      <c r="TV218">
        <v>239.85766890476901</v>
      </c>
      <c r="TW218">
        <v>242.280473641181</v>
      </c>
      <c r="TX218">
        <v>239.85766890476901</v>
      </c>
      <c r="TY218">
        <v>1007.40220940003</v>
      </c>
      <c r="TZ218">
        <v>80.760157880393706</v>
      </c>
      <c r="UA218">
        <v>159.90511260317899</v>
      </c>
      <c r="UB218">
        <v>316.61212295429499</v>
      </c>
      <c r="UC218">
        <v>79.153030738573804</v>
      </c>
      <c r="UD218">
        <v>0</v>
      </c>
      <c r="UE218">
        <v>300.78151680657999</v>
      </c>
      <c r="UF218">
        <v>239.85766890476901</v>
      </c>
      <c r="UG218">
        <v>0</v>
      </c>
      <c r="UH218">
        <v>0</v>
      </c>
      <c r="UI218">
        <v>0</v>
      </c>
      <c r="UJ218">
        <v>0</v>
      </c>
      <c r="UK218">
        <v>232.68616688499</v>
      </c>
      <c r="UL218">
        <v>155.12411125666</v>
      </c>
      <c r="UM218">
        <v>230.35930521614</v>
      </c>
      <c r="UN218">
        <v>310.24822251332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77.586293770713695</v>
      </c>
      <c r="UU218">
        <v>155.17258754142699</v>
      </c>
      <c r="UV218">
        <v>0</v>
      </c>
      <c r="UW218">
        <v>155.17258754142699</v>
      </c>
      <c r="UX218">
        <v>77.586293770713695</v>
      </c>
      <c r="UY218">
        <v>0</v>
      </c>
      <c r="UZ218">
        <v>0</v>
      </c>
      <c r="VA218">
        <v>310.34517508285398</v>
      </c>
      <c r="VB218">
        <v>387.93146885356998</v>
      </c>
      <c r="VC218">
        <v>77.586293770713695</v>
      </c>
      <c r="VD218">
        <v>307.24172333202603</v>
      </c>
      <c r="VE218">
        <v>230.43129249902</v>
      </c>
      <c r="VF218">
        <v>543.104056394998</v>
      </c>
      <c r="VG218">
        <v>232.75888131214199</v>
      </c>
      <c r="VH218">
        <v>232.75888131214199</v>
      </c>
      <c r="VI218">
        <v>456.20740737179801</v>
      </c>
      <c r="VJ218">
        <v>0</v>
      </c>
      <c r="VK218">
        <v>310.34517508285398</v>
      </c>
      <c r="VL218">
        <v>153.62086166601301</v>
      </c>
      <c r="VM218">
        <v>0</v>
      </c>
      <c r="VN218">
        <v>0</v>
      </c>
      <c r="VO218">
        <v>232.75888131214199</v>
      </c>
      <c r="VP218">
        <v>387.93146885356998</v>
      </c>
      <c r="VQ218">
        <v>77.586293770713695</v>
      </c>
      <c r="VR218">
        <v>67.500075580521099</v>
      </c>
      <c r="VS218">
        <v>385.71471760297698</v>
      </c>
      <c r="VT218">
        <v>0</v>
      </c>
      <c r="VU218">
        <v>0</v>
      </c>
      <c r="VV218">
        <v>1093.6495762188999</v>
      </c>
      <c r="VW218">
        <v>388.53340207776699</v>
      </c>
      <c r="VX218">
        <v>363.38702027475603</v>
      </c>
      <c r="VY218">
        <v>1159.74580938751</v>
      </c>
      <c r="VZ218">
        <v>920.37427432993297</v>
      </c>
      <c r="WA218">
        <v>0</v>
      </c>
      <c r="WB218">
        <v>0</v>
      </c>
      <c r="WC218">
        <v>156.59145639641201</v>
      </c>
      <c r="WD218">
        <v>313.18291279282403</v>
      </c>
      <c r="WE218">
        <v>67.619037989360095</v>
      </c>
      <c r="WF218">
        <v>70.436497905583195</v>
      </c>
      <c r="WG218">
        <v>690.27767947471602</v>
      </c>
      <c r="WH218">
        <v>232.29957009261301</v>
      </c>
      <c r="WI218">
        <v>232.29957009261301</v>
      </c>
      <c r="WJ218">
        <v>0</v>
      </c>
      <c r="WK218">
        <v>382.611056623129</v>
      </c>
      <c r="WL218">
        <v>150.311486530514</v>
      </c>
      <c r="WM218">
        <v>81.988083562098794</v>
      </c>
      <c r="WN218">
        <v>232.29957009261301</v>
      </c>
      <c r="WO218">
        <v>532.92254315364301</v>
      </c>
      <c r="WP218">
        <v>234.64603039657899</v>
      </c>
      <c r="WQ218">
        <v>683.23402968415701</v>
      </c>
      <c r="WR218">
        <v>227.65357869076101</v>
      </c>
      <c r="WS218">
        <v>308.00190058161797</v>
      </c>
      <c r="WT218">
        <v>301.84186256998601</v>
      </c>
      <c r="WU218">
        <v>0</v>
      </c>
      <c r="WV218">
        <v>306.98384192218299</v>
      </c>
      <c r="WW218">
        <v>80.373951339626004</v>
      </c>
      <c r="WX218">
        <v>308.10014680189897</v>
      </c>
      <c r="WY218">
        <v>147.35224412264699</v>
      </c>
      <c r="WZ218">
        <v>440.71716651228098</v>
      </c>
      <c r="XA218">
        <v>79.527909746577294</v>
      </c>
      <c r="XB218">
        <v>307.93635087058499</v>
      </c>
      <c r="XC218">
        <v>384.38489710845602</v>
      </c>
      <c r="XD218">
        <v>79.527909746577294</v>
      </c>
      <c r="XE218">
        <v>291.60233573745001</v>
      </c>
      <c r="XF218">
        <v>570.09254298621897</v>
      </c>
      <c r="XG218">
        <v>157.34554186419601</v>
      </c>
      <c r="XH218">
        <v>227.45529010980701</v>
      </c>
      <c r="XI218">
        <v>79.475554308956006</v>
      </c>
      <c r="XJ218">
        <v>548.56864085306199</v>
      </c>
      <c r="XK218">
        <v>0</v>
      </c>
      <c r="XL218">
        <v>233.53698235873199</v>
      </c>
      <c r="XM218">
        <v>0</v>
      </c>
      <c r="XN218">
        <v>155.69132157248799</v>
      </c>
      <c r="XO218">
        <v>77.845660786244096</v>
      </c>
      <c r="XP218">
        <v>389.22830393122001</v>
      </c>
      <c r="XQ218">
        <v>1017.18330094025</v>
      </c>
      <c r="XR218">
        <v>0</v>
      </c>
      <c r="XS218">
        <v>0</v>
      </c>
      <c r="XT218">
        <v>227.972590158137</v>
      </c>
      <c r="XU218">
        <v>73.863119211236693</v>
      </c>
      <c r="XV218">
        <v>295.45247684494598</v>
      </c>
      <c r="XW218">
        <v>0</v>
      </c>
      <c r="XX218">
        <v>376.81419860849201</v>
      </c>
      <c r="XY218">
        <v>149.21842264896199</v>
      </c>
      <c r="XZ218">
        <v>376.81419860849201</v>
      </c>
      <c r="YA218">
        <v>373.04605662240698</v>
      </c>
      <c r="YB218">
        <v>75.362839721698506</v>
      </c>
      <c r="YC218">
        <v>373.04605662240698</v>
      </c>
      <c r="YD218">
        <v>452.17703833018999</v>
      </c>
      <c r="YE218">
        <v>304.496322107872</v>
      </c>
      <c r="YF218">
        <v>0</v>
      </c>
      <c r="YG218">
        <v>0</v>
      </c>
      <c r="YH218">
        <v>75.362839721698506</v>
      </c>
      <c r="YI218">
        <v>75.362839721698506</v>
      </c>
      <c r="YJ218">
        <v>75.362839721698506</v>
      </c>
      <c r="YK218">
        <v>0</v>
      </c>
      <c r="YL218">
        <v>502.29332674512</v>
      </c>
      <c r="YM218">
        <v>381.17731038185298</v>
      </c>
      <c r="YN218">
        <v>0</v>
      </c>
      <c r="YO218">
        <v>485.63156845651599</v>
      </c>
      <c r="YP218">
        <v>127.966157696051</v>
      </c>
      <c r="YQ218">
        <v>133.29808093338701</v>
      </c>
      <c r="YR218">
        <v>320.24863944246198</v>
      </c>
      <c r="YS218">
        <v>194.31860993266801</v>
      </c>
      <c r="YT218">
        <v>320.24863944246198</v>
      </c>
      <c r="YU218">
        <v>258.26503180843702</v>
      </c>
      <c r="YV218">
        <v>464.87705725518902</v>
      </c>
      <c r="YW218">
        <v>344.009022368839</v>
      </c>
      <c r="YX218">
        <v>754.77439015952302</v>
      </c>
      <c r="YY218">
        <v>0</v>
      </c>
      <c r="YZ218">
        <v>234.53233489347099</v>
      </c>
      <c r="ZA218">
        <v>288.655181407349</v>
      </c>
      <c r="ZB218">
        <v>291.57089031045302</v>
      </c>
      <c r="ZC218">
        <v>173.12021612183099</v>
      </c>
      <c r="ZD218">
        <v>291.57089031045302</v>
      </c>
      <c r="ZE218">
        <v>171.389013960613</v>
      </c>
      <c r="ZF218">
        <v>285.76862959327502</v>
      </c>
      <c r="ZG218">
        <v>0</v>
      </c>
      <c r="ZH218">
        <v>169.67512382100699</v>
      </c>
      <c r="ZI218">
        <v>351.79850234020699</v>
      </c>
      <c r="ZJ218">
        <v>229.84168819560199</v>
      </c>
      <c r="ZK218">
        <v>353.60259722400201</v>
      </c>
      <c r="ZL218">
        <v>442.00324653000303</v>
      </c>
      <c r="ZM218">
        <v>235.108109856384</v>
      </c>
      <c r="ZN218">
        <v>297.36473734635501</v>
      </c>
      <c r="ZO218">
        <v>104.95226023988999</v>
      </c>
      <c r="ZP218">
        <v>180.624360920101</v>
      </c>
      <c r="ZQ218">
        <v>194.21974292483901</v>
      </c>
      <c r="ZR218">
        <v>67.261363602391796</v>
      </c>
      <c r="ZS218">
        <v>0</v>
      </c>
      <c r="ZT218">
        <v>135.88154263109399</v>
      </c>
      <c r="ZU218">
        <v>124.91396097587</v>
      </c>
      <c r="ZV218">
        <v>0</v>
      </c>
      <c r="ZW218">
        <v>66.581955889236397</v>
      </c>
      <c r="ZX218">
        <v>254.247954417041</v>
      </c>
      <c r="ZY218">
        <v>66.581955889236397</v>
      </c>
      <c r="ZZ218">
        <v>0</v>
      </c>
      <c r="AAA218">
        <v>696.82772692078004</v>
      </c>
      <c r="AAB218">
        <v>66.581955889236397</v>
      </c>
      <c r="AAC218">
        <v>122.415681756353</v>
      </c>
      <c r="AAD218">
        <v>209.25757565188499</v>
      </c>
      <c r="AAE218">
        <v>65.250316771451594</v>
      </c>
      <c r="AAF218">
        <v>66.581955889236397</v>
      </c>
      <c r="AAG218">
        <v>452.09148048791502</v>
      </c>
      <c r="AAH218">
        <v>0</v>
      </c>
      <c r="AAI218">
        <v>316.86477708903499</v>
      </c>
      <c r="AAJ218">
        <v>130.473731742544</v>
      </c>
      <c r="AAK218">
        <v>193.753491637677</v>
      </c>
      <c r="AAL218">
        <v>65.236865871272002</v>
      </c>
      <c r="AAM218">
        <v>0</v>
      </c>
      <c r="AAN218">
        <v>65.8958241123959</v>
      </c>
      <c r="AAO218">
        <v>326.18432935636099</v>
      </c>
      <c r="AAP218">
        <v>251.627911217763</v>
      </c>
      <c r="AAQ218">
        <v>320.06543140306599</v>
      </c>
      <c r="AAR218">
        <v>130.473731742544</v>
      </c>
      <c r="AAS218">
        <v>0</v>
      </c>
      <c r="AAT218">
        <v>260.94746348508801</v>
      </c>
      <c r="AAU218">
        <v>195.71059761381599</v>
      </c>
      <c r="AAV218">
        <v>0</v>
      </c>
      <c r="AAW218">
        <v>0</v>
      </c>
      <c r="AAX218">
        <v>575.38915698461904</v>
      </c>
      <c r="AAY218">
        <v>0</v>
      </c>
      <c r="AAZ218">
        <v>191.79638566153901</v>
      </c>
      <c r="ABA218">
        <v>182.66322443956099</v>
      </c>
      <c r="ABB218">
        <v>320.63225566518702</v>
      </c>
      <c r="ABC218">
        <v>294.981675211972</v>
      </c>
      <c r="ABD218">
        <v>388.645158382045</v>
      </c>
      <c r="ABE218">
        <v>191.79638566153901</v>
      </c>
      <c r="ABF218">
        <v>456.65806109890298</v>
      </c>
      <c r="ABG218">
        <v>63.292807268308103</v>
      </c>
      <c r="ABH218">
        <v>0</v>
      </c>
      <c r="ABI218">
        <v>451.91064389572</v>
      </c>
      <c r="ABJ218">
        <v>389.88369277277701</v>
      </c>
      <c r="ABK218">
        <v>0</v>
      </c>
      <c r="ABL218">
        <v>194.94184638638799</v>
      </c>
      <c r="ABM218">
        <v>327.85674164983499</v>
      </c>
      <c r="ABN218">
        <v>0</v>
      </c>
      <c r="ABO218">
        <v>327.85674164983499</v>
      </c>
      <c r="ABP218">
        <v>0</v>
      </c>
      <c r="ABQ218">
        <v>0</v>
      </c>
      <c r="ABR218">
        <v>62.026951122941902</v>
      </c>
      <c r="ABS218">
        <v>62.026951122941902</v>
      </c>
      <c r="ABT218">
        <v>0</v>
      </c>
      <c r="ABU218">
        <v>132.914895263446</v>
      </c>
      <c r="ABV218">
        <v>132.914895263446</v>
      </c>
      <c r="ABW218">
        <v>0</v>
      </c>
      <c r="ABX218">
        <v>131.57232056381599</v>
      </c>
      <c r="ABY218">
        <v>131.57232056381599</v>
      </c>
      <c r="ABZ218">
        <v>0</v>
      </c>
      <c r="ACA218">
        <v>62.020622487994103</v>
      </c>
      <c r="ACB218">
        <v>0</v>
      </c>
      <c r="ACC218">
        <v>61.400416263114202</v>
      </c>
      <c r="ACD218">
        <v>0</v>
      </c>
      <c r="ACE218">
        <v>280.68761720280702</v>
      </c>
      <c r="ACF218">
        <v>130.256597358177</v>
      </c>
      <c r="ACG218">
        <v>0</v>
      </c>
      <c r="ACH218">
        <v>69.470185257694894</v>
      </c>
      <c r="ACI218">
        <v>68.775483405117996</v>
      </c>
      <c r="ACJ218">
        <v>130.256597358177</v>
      </c>
      <c r="ACK218">
        <v>0</v>
      </c>
      <c r="ACL218">
        <v>0</v>
      </c>
      <c r="ACM218">
        <v>0</v>
      </c>
      <c r="ACN218">
        <v>130.256597358177</v>
      </c>
      <c r="ACO218">
        <v>130.256597358177</v>
      </c>
      <c r="ACP218">
        <v>304.80043781813498</v>
      </c>
      <c r="ACQ218">
        <v>0</v>
      </c>
      <c r="ACR218">
        <v>453.79717789300599</v>
      </c>
      <c r="ACS218">
        <v>260.51319471635497</v>
      </c>
      <c r="ACT218">
        <v>197.22855426188801</v>
      </c>
      <c r="ACU218">
        <v>126.054771636946</v>
      </c>
      <c r="ACV218">
        <v>453.79717789300599</v>
      </c>
      <c r="ACW218">
        <v>386.56796635330198</v>
      </c>
      <c r="ACX218">
        <v>126.054771636946</v>
      </c>
      <c r="ACY218">
        <v>263.14464112763199</v>
      </c>
      <c r="ACZ218">
        <v>67.908294484550197</v>
      </c>
      <c r="ADA218">
        <v>67.908294484550197</v>
      </c>
      <c r="ADB218">
        <v>0</v>
      </c>
      <c r="ADC218">
        <v>0</v>
      </c>
      <c r="ADD218">
        <v>67.908294484550197</v>
      </c>
      <c r="ADE218">
        <v>480.15965797156701</v>
      </c>
      <c r="ADF218">
        <v>0</v>
      </c>
      <c r="ADG218">
        <v>0</v>
      </c>
      <c r="ADH218">
        <v>67.887368378215101</v>
      </c>
      <c r="ADI218">
        <v>260.43291694092699</v>
      </c>
      <c r="ADJ218">
        <v>0</v>
      </c>
      <c r="ADK218">
        <v>137.14619874386801</v>
      </c>
      <c r="ADL218">
        <v>134.403274768991</v>
      </c>
      <c r="ADM218">
        <v>193.20470748042499</v>
      </c>
      <c r="ADN218">
        <v>68.573099371934305</v>
      </c>
      <c r="ADO218">
        <v>263.06355246558297</v>
      </c>
      <c r="ADP218">
        <v>334.29385943817999</v>
      </c>
      <c r="ADQ218">
        <v>334.29385943817999</v>
      </c>
      <c r="ADR218">
        <v>0</v>
      </c>
      <c r="ADS218">
        <v>0</v>
      </c>
      <c r="ADT218">
        <v>0</v>
      </c>
      <c r="ADU218">
        <v>66.5296210106507</v>
      </c>
      <c r="ADV218">
        <v>66.5296210106507</v>
      </c>
      <c r="ADW218">
        <v>66.5296210106507</v>
      </c>
      <c r="ADX218">
        <v>199.588863031952</v>
      </c>
      <c r="ADY218">
        <v>0</v>
      </c>
      <c r="ADZ218">
        <v>0</v>
      </c>
      <c r="AEA218">
        <v>196.72737395622499</v>
      </c>
      <c r="AEB218">
        <v>66.5296210106507</v>
      </c>
      <c r="AEC218">
        <v>598.76658909585603</v>
      </c>
      <c r="AED218">
        <v>133.059242021301</v>
      </c>
      <c r="AEE218">
        <v>199.588863031952</v>
      </c>
      <c r="AEF218">
        <v>0</v>
      </c>
      <c r="AEG218">
        <v>65.864324800544296</v>
      </c>
      <c r="AEH218">
        <v>0</v>
      </c>
      <c r="AEI218">
        <v>66.5296210106507</v>
      </c>
      <c r="AEJ218">
        <v>266.11848404260297</v>
      </c>
      <c r="AEK218">
        <v>399.34405011643099</v>
      </c>
      <c r="AEL218">
        <v>195.597085771313</v>
      </c>
      <c r="AEM218">
        <v>130.39805718087501</v>
      </c>
      <c r="AEN218">
        <v>260.79611436175003</v>
      </c>
      <c r="AEO218">
        <v>329.28802318402899</v>
      </c>
      <c r="AEP218">
        <v>0</v>
      </c>
      <c r="AEQ218">
        <v>0</v>
      </c>
      <c r="AER218">
        <v>0</v>
      </c>
      <c r="AES218">
        <v>65.199028590437607</v>
      </c>
      <c r="AET218">
        <v>0</v>
      </c>
      <c r="AEU218">
        <v>137.20334299334499</v>
      </c>
      <c r="AEV218">
        <v>205.80501449001801</v>
      </c>
      <c r="AEW218">
        <v>0</v>
      </c>
      <c r="AEX218">
        <v>67.236498233888895</v>
      </c>
      <c r="AEY218">
        <v>210.11405698090201</v>
      </c>
      <c r="AEZ218">
        <v>67.236498233888895</v>
      </c>
      <c r="AFA218">
        <v>344.58705344868002</v>
      </c>
      <c r="AFB218">
        <v>344.58705344868002</v>
      </c>
      <c r="AFC218">
        <v>277.350555214792</v>
      </c>
      <c r="AFD218">
        <v>280.15207597453701</v>
      </c>
      <c r="AFE218">
        <v>0</v>
      </c>
      <c r="AFF218">
        <v>134.47299646777699</v>
      </c>
      <c r="AFG218">
        <v>67.236498233888895</v>
      </c>
      <c r="AFH218">
        <v>416.02583282218802</v>
      </c>
      <c r="AFI218">
        <v>66.564133251550004</v>
      </c>
      <c r="AFJ218">
        <v>65.898491919034498</v>
      </c>
      <c r="AFK218">
        <v>205.932787246983</v>
      </c>
      <c r="AFL218">
        <v>0</v>
      </c>
      <c r="AFM218">
        <v>411.86557449396599</v>
      </c>
      <c r="AFN218">
        <v>205.932787246983</v>
      </c>
      <c r="AFO218">
        <v>347.120306183514</v>
      </c>
      <c r="AFP218">
        <v>72.653087340735595</v>
      </c>
      <c r="AFQ218">
        <v>0</v>
      </c>
      <c r="AFR218">
        <v>72.653087340735595</v>
      </c>
      <c r="AFS218">
        <v>0</v>
      </c>
      <c r="AFT218">
        <v>274.46721884277798</v>
      </c>
      <c r="AFU218">
        <v>201.81413150204199</v>
      </c>
      <c r="AFV218">
        <v>686.16804710694703</v>
      </c>
      <c r="AFW218">
        <v>64.580522080653694</v>
      </c>
      <c r="AFX218">
        <v>137.23360942138899</v>
      </c>
      <c r="AFY218">
        <v>686.16804710694703</v>
      </c>
      <c r="AFZ218">
        <v>70.473494720513699</v>
      </c>
      <c r="AGA218">
        <v>70.473494720513699</v>
      </c>
      <c r="AGB218">
        <v>0</v>
      </c>
      <c r="AGC218">
        <v>0</v>
      </c>
      <c r="AGD218">
        <v>323.473340767156</v>
      </c>
      <c r="AGE218">
        <v>57.660132044056397</v>
      </c>
      <c r="AGF218">
        <v>0</v>
      </c>
      <c r="AGG218">
        <v>380.55687149077198</v>
      </c>
      <c r="AGH218">
        <v>166.57371479394101</v>
      </c>
      <c r="AGI218">
        <v>122.956510531658</v>
      </c>
      <c r="AGJ218">
        <v>221.96885848609799</v>
      </c>
      <c r="AGK218">
        <v>113.01385880635</v>
      </c>
      <c r="AGL218">
        <v>56.506929403175398</v>
      </c>
      <c r="AGM218">
        <v>219.749169901237</v>
      </c>
      <c r="AGN218">
        <v>0</v>
      </c>
      <c r="AGO218">
        <v>221.96885848609799</v>
      </c>
      <c r="AGP218">
        <v>219.749169901237</v>
      </c>
      <c r="AGQ218">
        <v>167.82558032743</v>
      </c>
      <c r="AGR218">
        <v>166.14732452415601</v>
      </c>
      <c r="AGS218">
        <v>105.22663886529899</v>
      </c>
      <c r="AGT218">
        <v>0</v>
      </c>
      <c r="AGU218">
        <v>0</v>
      </c>
      <c r="AGV218">
        <v>547.67081046851604</v>
      </c>
      <c r="AGW218">
        <v>443.059532064417</v>
      </c>
      <c r="AGX218">
        <v>219.31446837188699</v>
      </c>
      <c r="AGY218">
        <v>0</v>
      </c>
      <c r="AGZ218">
        <v>597.08364014246195</v>
      </c>
      <c r="AHA218">
        <v>164.485851278914</v>
      </c>
      <c r="AHB218">
        <v>0</v>
      </c>
      <c r="AHC218">
        <v>0</v>
      </c>
      <c r="AHD218">
        <v>55.382441508052203</v>
      </c>
      <c r="AHE218">
        <v>0</v>
      </c>
      <c r="AHF218">
        <v>53.732044751112099</v>
      </c>
      <c r="AHG218">
        <v>0</v>
      </c>
      <c r="AHH218">
        <v>109.64604581392101</v>
      </c>
      <c r="AHI218">
        <v>109.64604581392101</v>
      </c>
      <c r="AHJ218">
        <v>113.42274294751201</v>
      </c>
      <c r="AHK218">
        <v>113.42274294751201</v>
      </c>
      <c r="AHL218">
        <v>0</v>
      </c>
      <c r="AHM218">
        <v>107.45312489764299</v>
      </c>
      <c r="AHN218">
        <v>107.45312489764299</v>
      </c>
      <c r="AHO218">
        <v>53.726562448821603</v>
      </c>
      <c r="AHP218">
        <v>53.726562448821603</v>
      </c>
      <c r="AHQ218">
        <v>113.42274294751201</v>
      </c>
      <c r="AHR218">
        <v>53.189296824333297</v>
      </c>
      <c r="AHS218">
        <v>167.14930539633301</v>
      </c>
      <c r="AHT218">
        <v>53.726562448821603</v>
      </c>
      <c r="AHU218">
        <v>113.42274294751201</v>
      </c>
      <c r="AHV218">
        <v>113.42274294751201</v>
      </c>
      <c r="AHW218">
        <v>0</v>
      </c>
      <c r="AHX218">
        <v>53.726562448821603</v>
      </c>
      <c r="AHY218">
        <v>0</v>
      </c>
      <c r="AHZ218">
        <v>441.75173569031</v>
      </c>
      <c r="AIA218">
        <v>0</v>
      </c>
      <c r="AIB218">
        <v>53.726562448821603</v>
      </c>
      <c r="AIC218">
        <v>113.42274294751201</v>
      </c>
      <c r="AID218">
        <v>0</v>
      </c>
      <c r="AIE218">
        <v>223.10693721732801</v>
      </c>
      <c r="AIF218">
        <v>54.2692549988097</v>
      </c>
      <c r="AIG218">
        <v>223.10693721732801</v>
      </c>
      <c r="AIH218">
        <v>0</v>
      </c>
      <c r="AII218">
        <v>0</v>
      </c>
      <c r="AIJ218">
        <v>54.2692549988097</v>
      </c>
      <c r="AIK218">
        <v>0</v>
      </c>
      <c r="AIL218">
        <v>114.56842721970899</v>
      </c>
      <c r="AIM218">
        <v>0</v>
      </c>
      <c r="AIN218">
        <v>54.817429291726803</v>
      </c>
      <c r="AIO218">
        <v>53.721080705892298</v>
      </c>
      <c r="AIP218">
        <v>54.817429291726803</v>
      </c>
      <c r="AIQ218">
        <v>59.584162273616201</v>
      </c>
      <c r="AIR218">
        <v>566.31436009834704</v>
      </c>
      <c r="AIS218">
        <v>60.246208521100698</v>
      </c>
      <c r="AIT218">
        <v>0</v>
      </c>
      <c r="AIU218">
        <v>59.047308971530903</v>
      </c>
      <c r="AIV218">
        <v>336.56966113772597</v>
      </c>
      <c r="AIW218">
        <v>283.42708306334799</v>
      </c>
      <c r="AIX218">
        <v>112.18988704590799</v>
      </c>
      <c r="AIY218">
        <v>0</v>
      </c>
      <c r="AIZ218">
        <v>0</v>
      </c>
      <c r="AJA218">
        <v>0</v>
      </c>
      <c r="AJB218">
        <v>59.047308971530903</v>
      </c>
      <c r="AJC218">
        <v>112.18988704590799</v>
      </c>
      <c r="AJD218">
        <v>0</v>
      </c>
      <c r="AJE218">
        <v>59.047308971530903</v>
      </c>
      <c r="AJF218">
        <v>59.047308971530903</v>
      </c>
      <c r="AJG218">
        <v>59.047308971530903</v>
      </c>
      <c r="AJH218">
        <v>0</v>
      </c>
      <c r="AJI218">
        <v>0</v>
      </c>
      <c r="AJJ218">
        <v>0</v>
      </c>
      <c r="AJK218">
        <v>168.39111572501099</v>
      </c>
      <c r="AJL218">
        <v>170.09203608587001</v>
      </c>
      <c r="AJM218">
        <v>56.697345361956799</v>
      </c>
      <c r="AJN218">
        <v>0</v>
      </c>
      <c r="AJO218">
        <v>56.130371908337303</v>
      </c>
      <c r="AJP218">
        <v>0</v>
      </c>
      <c r="AJQ218">
        <v>0</v>
      </c>
      <c r="AJR218">
        <v>338.93673057377799</v>
      </c>
      <c r="AJS218">
        <v>55.563398454717699</v>
      </c>
      <c r="AJT218">
        <v>0</v>
      </c>
      <c r="AJU218">
        <v>0</v>
      </c>
      <c r="AJV218">
        <v>0</v>
      </c>
      <c r="AJW218">
        <v>111.126796909435</v>
      </c>
      <c r="AJX218">
        <v>0</v>
      </c>
      <c r="AJY218">
        <v>111.126796909435</v>
      </c>
      <c r="AJZ218">
        <v>112.24928980751</v>
      </c>
      <c r="AKA218">
        <v>0</v>
      </c>
      <c r="AKB218">
        <v>55.563398454717699</v>
      </c>
      <c r="AKC218">
        <v>111.126796909435</v>
      </c>
      <c r="AKD218">
        <v>0</v>
      </c>
      <c r="AKE218">
        <v>110.015528940341</v>
      </c>
      <c r="AKF218">
        <v>277.73420280989097</v>
      </c>
      <c r="AKG218">
        <v>0</v>
      </c>
      <c r="AKH218">
        <v>54.457686825468798</v>
      </c>
      <c r="AKI218">
        <v>54.457686825468798</v>
      </c>
      <c r="AKJ218">
        <v>506.783233597812</v>
      </c>
      <c r="AKK218">
        <v>447.47881264487597</v>
      </c>
      <c r="AKL218">
        <v>53.913109957214097</v>
      </c>
      <c r="AKM218">
        <v>110.953180291946</v>
      </c>
      <c r="AKN218">
        <v>0</v>
      </c>
      <c r="AKO218">
        <v>0</v>
      </c>
      <c r="AKP218">
        <v>0</v>
      </c>
      <c r="AKQ218">
        <v>109.843648489027</v>
      </c>
      <c r="AKR218">
        <v>109.843648489027</v>
      </c>
      <c r="AKS218">
        <v>109.843648489027</v>
      </c>
      <c r="AKT218">
        <v>58.118332533876803</v>
      </c>
      <c r="AKU218">
        <v>0</v>
      </c>
      <c r="AKV218">
        <v>0</v>
      </c>
      <c r="AKW218">
        <v>224.917946906103</v>
      </c>
      <c r="AKX218">
        <v>57.537149208537997</v>
      </c>
      <c r="AKY218">
        <v>0</v>
      </c>
      <c r="AKZ218">
        <v>57.537149208537997</v>
      </c>
      <c r="ALA218">
        <v>57.537149208537997</v>
      </c>
      <c r="ALB218">
        <v>224.917946906103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170.885333149357</v>
      </c>
      <c r="ALI218">
        <v>167.46762648636999</v>
      </c>
      <c r="ALJ218">
        <v>497.378850664521</v>
      </c>
      <c r="ALK218">
        <v>167.46762648636999</v>
      </c>
      <c r="ALL218">
        <v>0</v>
      </c>
      <c r="ALM218">
        <v>0</v>
      </c>
      <c r="ALN218">
        <v>502.402879459112</v>
      </c>
      <c r="ALO218">
        <v>0</v>
      </c>
      <c r="ALP218">
        <v>55.822542162123597</v>
      </c>
      <c r="ALQ218">
        <v>55.822542162123597</v>
      </c>
      <c r="ALR218">
        <v>0</v>
      </c>
      <c r="ALS218">
        <v>109.412182637762</v>
      </c>
      <c r="ALT218">
        <v>109.412182637762</v>
      </c>
      <c r="ALU218">
        <v>0</v>
      </c>
      <c r="ALV218">
        <v>333.20982894227501</v>
      </c>
      <c r="ALW218">
        <v>164.11827395664301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162.114303453594</v>
      </c>
      <c r="AMH218">
        <v>0</v>
      </c>
      <c r="AMI218">
        <v>109.665558218607</v>
      </c>
      <c r="AMJ218">
        <v>0</v>
      </c>
      <c r="AMK218">
        <v>52.448745234986298</v>
      </c>
      <c r="AML218">
        <v>52.978530540390103</v>
      </c>
      <c r="AMM218">
        <v>0</v>
      </c>
      <c r="AMN218">
        <v>57.216812983621303</v>
      </c>
      <c r="AMO218">
        <v>0</v>
      </c>
      <c r="AMP218">
        <v>57.216812983621303</v>
      </c>
      <c r="AMQ218">
        <v>57.216812983621303</v>
      </c>
      <c r="AMR218">
        <v>56.644644853785003</v>
      </c>
      <c r="AMS218">
        <v>0</v>
      </c>
      <c r="AMT218">
        <v>56.0781984052472</v>
      </c>
      <c r="AMU218">
        <v>163.561412015304</v>
      </c>
      <c r="AMV218">
        <v>56.0781984052472</v>
      </c>
      <c r="AMW218">
        <v>78.509477767346198</v>
      </c>
      <c r="AMX218">
        <v>0</v>
      </c>
      <c r="AMY218">
        <v>0</v>
      </c>
      <c r="AMZ218">
        <v>54.182597332393797</v>
      </c>
      <c r="ANA218">
        <v>387.67009875871003</v>
      </c>
      <c r="ANB218">
        <v>0</v>
      </c>
      <c r="ANC218">
        <v>54.182597332393797</v>
      </c>
      <c r="AND218">
        <v>0</v>
      </c>
      <c r="ANE218">
        <v>0</v>
      </c>
      <c r="ANF218">
        <v>53.635298369440399</v>
      </c>
      <c r="ANG218">
        <v>0</v>
      </c>
      <c r="ANH218">
        <v>0</v>
      </c>
      <c r="ANI218">
        <v>0</v>
      </c>
      <c r="ANJ218">
        <v>275.40010105520702</v>
      </c>
      <c r="ANK218">
        <v>53.635298369440399</v>
      </c>
      <c r="ANL218">
        <v>438.02160335042902</v>
      </c>
      <c r="ANM218">
        <v>219.010801675214</v>
      </c>
      <c r="ANN218">
        <v>53.0989453857459</v>
      </c>
      <c r="ANO218">
        <v>0</v>
      </c>
      <c r="ANP218">
        <v>110.62280288697001</v>
      </c>
      <c r="ANQ218">
        <v>0</v>
      </c>
      <c r="ANR218">
        <v>221.24560577394101</v>
      </c>
      <c r="ANS218">
        <v>53.0989453857459</v>
      </c>
      <c r="ANT218">
        <v>162.084530789989</v>
      </c>
      <c r="ANU218">
        <v>0</v>
      </c>
      <c r="ANV218">
        <v>109.516574858101</v>
      </c>
      <c r="ANW218">
        <v>219.03314971620199</v>
      </c>
      <c r="ANX218">
        <v>0</v>
      </c>
      <c r="ANY218">
        <v>0</v>
      </c>
      <c r="ANZ218">
        <v>263.895361103857</v>
      </c>
      <c r="AOA218">
        <v>263.895361103857</v>
      </c>
      <c r="AOB218">
        <v>0</v>
      </c>
      <c r="AOC218">
        <v>198.55486969454299</v>
      </c>
      <c r="AOD218">
        <v>0</v>
      </c>
      <c r="AOE218">
        <v>182.87948524497301</v>
      </c>
      <c r="AOF218">
        <v>283.97435597045501</v>
      </c>
      <c r="AOG218">
        <v>0</v>
      </c>
      <c r="AOH218">
        <v>0</v>
      </c>
      <c r="AOI218">
        <v>140.56730620537499</v>
      </c>
      <c r="AOJ218">
        <v>213.66230543217</v>
      </c>
      <c r="AOK218">
        <v>73.094999226795295</v>
      </c>
      <c r="AOL218">
        <v>0</v>
      </c>
      <c r="AOM218">
        <v>140.56730620537499</v>
      </c>
      <c r="AON218">
        <v>0</v>
      </c>
      <c r="AOO218">
        <v>0</v>
      </c>
      <c r="AOP218">
        <v>0</v>
      </c>
      <c r="AOQ218">
        <v>144.728098469054</v>
      </c>
      <c r="AOR218">
        <v>283.88973161237601</v>
      </c>
      <c r="AOS218">
        <v>72.364049234527201</v>
      </c>
      <c r="AOT218">
        <v>0</v>
      </c>
      <c r="AOU218">
        <v>71.640408742182004</v>
      </c>
      <c r="AOV218">
        <v>71.640408742182004</v>
      </c>
      <c r="AOW218">
        <v>71.640408742182004</v>
      </c>
      <c r="AOX218">
        <v>0</v>
      </c>
      <c r="AOY218">
        <v>71.640408742182004</v>
      </c>
      <c r="AOZ218">
        <v>0</v>
      </c>
      <c r="APA218">
        <v>283.69601861903999</v>
      </c>
      <c r="APB218">
        <v>0</v>
      </c>
      <c r="APC218">
        <v>0</v>
      </c>
      <c r="APD218">
        <v>69.512616962130394</v>
      </c>
      <c r="APE218">
        <v>0</v>
      </c>
      <c r="APF218">
        <v>0</v>
      </c>
      <c r="APG218">
        <v>0</v>
      </c>
      <c r="APH218">
        <v>145.83066495551799</v>
      </c>
      <c r="API218">
        <v>145.83066495551799</v>
      </c>
      <c r="APJ218">
        <v>70.214764608212604</v>
      </c>
      <c r="APK218">
        <v>356.47495878015599</v>
      </c>
      <c r="APL218">
        <v>0</v>
      </c>
      <c r="APM218">
        <v>0</v>
      </c>
      <c r="APN218">
        <v>278.05046784852101</v>
      </c>
      <c r="APO218">
        <v>77.174991076116299</v>
      </c>
      <c r="APP218">
        <v>144.37235830596299</v>
      </c>
      <c r="APQ218">
        <v>0</v>
      </c>
      <c r="APR218">
        <v>0</v>
      </c>
      <c r="APS218">
        <v>288.74471661192598</v>
      </c>
      <c r="APT218">
        <v>74.859741343832695</v>
      </c>
      <c r="APU218">
        <v>0</v>
      </c>
      <c r="APV218">
        <v>0</v>
      </c>
      <c r="APW218">
        <v>74.859741343832695</v>
      </c>
      <c r="APX218">
        <v>74.859741343832695</v>
      </c>
      <c r="APY218">
        <v>0</v>
      </c>
      <c r="APZ218">
        <v>0</v>
      </c>
      <c r="AQA218">
        <v>144.37235830596299</v>
      </c>
      <c r="AQB218">
        <v>0</v>
      </c>
      <c r="AQC218">
        <v>0</v>
      </c>
      <c r="AQD218">
        <v>81.440817505927996</v>
      </c>
      <c r="AQE218">
        <v>0</v>
      </c>
      <c r="AQF218">
        <v>72.482327580276007</v>
      </c>
      <c r="AQG218">
        <v>0</v>
      </c>
      <c r="AQH218">
        <v>0</v>
      </c>
      <c r="AQI218">
        <v>142.079858522856</v>
      </c>
      <c r="AQJ218">
        <v>0</v>
      </c>
      <c r="AQK218">
        <v>70.3295299688141</v>
      </c>
      <c r="AQL218">
        <v>71.039929261428398</v>
      </c>
      <c r="AQM218">
        <v>0</v>
      </c>
      <c r="AQN218">
        <v>0</v>
      </c>
      <c r="AQO218">
        <v>135.63552208271301</v>
      </c>
      <c r="AQP218">
        <v>153.35010293951899</v>
      </c>
      <c r="AQQ218">
        <v>216.01212776135799</v>
      </c>
      <c r="AQR218">
        <v>0</v>
      </c>
      <c r="AQS218">
        <v>144.22577181461801</v>
      </c>
      <c r="AQT218">
        <v>358.07777829836198</v>
      </c>
      <c r="AQU218">
        <v>0</v>
      </c>
      <c r="AQV218">
        <v>145.68259779254299</v>
      </c>
      <c r="AQW218">
        <v>216.01212776135799</v>
      </c>
      <c r="AQX218">
        <v>74.599537145492206</v>
      </c>
      <c r="AQY218">
        <v>216.63705587050899</v>
      </c>
      <c r="AQZ218">
        <v>0</v>
      </c>
      <c r="ARA218">
        <v>339.72629216057101</v>
      </c>
      <c r="ARB218">
        <v>0</v>
      </c>
      <c r="ARC218">
        <v>0</v>
      </c>
      <c r="ARD218">
        <v>141.264540542254</v>
      </c>
      <c r="ARE218">
        <v>72.337187139740493</v>
      </c>
      <c r="ARF218">
        <v>286.45526107337201</v>
      </c>
      <c r="ARG218">
        <v>71.613815268343004</v>
      </c>
      <c r="ARH218">
        <v>0</v>
      </c>
      <c r="ARI218">
        <v>429.68289161005799</v>
      </c>
      <c r="ARJ218">
        <v>0</v>
      </c>
      <c r="ARK218">
        <v>143.22763053668601</v>
      </c>
      <c r="ARL218">
        <v>71.613815268343004</v>
      </c>
      <c r="ARM218">
        <v>70.897677115659704</v>
      </c>
      <c r="ARN218">
        <v>0</v>
      </c>
      <c r="ARO218">
        <v>0</v>
      </c>
      <c r="ARP218">
        <v>288.31722027034903</v>
      </c>
      <c r="ARQ218">
        <v>217.41954315468899</v>
      </c>
      <c r="ARR218">
        <v>359.214897386009</v>
      </c>
      <c r="ARS218">
        <v>0</v>
      </c>
      <c r="ART218">
        <v>0</v>
      </c>
      <c r="ARU218">
        <v>430.44677230625399</v>
      </c>
      <c r="ARV218">
        <v>0</v>
      </c>
      <c r="ARW218">
        <v>142.141010246348</v>
      </c>
      <c r="ARX218">
        <v>0</v>
      </c>
      <c r="ARY218">
        <v>64.192714304802294</v>
      </c>
      <c r="ARZ218">
        <v>70.541444290991606</v>
      </c>
      <c r="ASA218">
        <v>199.02764639244</v>
      </c>
      <c r="ASB218">
        <v>0</v>
      </c>
      <c r="ASC218">
        <v>74.056798657652095</v>
      </c>
      <c r="ASD218">
        <v>0</v>
      </c>
      <c r="ASE218">
        <v>74.804847128941603</v>
      </c>
      <c r="ASF218">
        <v>74.804847128941603</v>
      </c>
      <c r="ASG218">
        <v>148.11359731530399</v>
      </c>
      <c r="ASH218">
        <v>148.11359731530399</v>
      </c>
      <c r="ASI218">
        <v>0</v>
      </c>
      <c r="ASJ218">
        <v>72.583068364364905</v>
      </c>
      <c r="ASK218">
        <v>0</v>
      </c>
      <c r="ASL218">
        <v>73.468227734661994</v>
      </c>
      <c r="ASM218">
        <v>73.468227734661994</v>
      </c>
      <c r="ASN218">
        <v>0</v>
      </c>
      <c r="ASO218">
        <v>0</v>
      </c>
      <c r="ASP218">
        <v>146.98237311165801</v>
      </c>
      <c r="ASQ218">
        <v>71.264180902622101</v>
      </c>
      <c r="ASR218">
        <v>0</v>
      </c>
      <c r="ASS218">
        <v>71.264180902622101</v>
      </c>
      <c r="AST218">
        <v>0</v>
      </c>
      <c r="ASU218">
        <v>71.984021113759695</v>
      </c>
      <c r="ASV218">
        <v>143.96804222751899</v>
      </c>
      <c r="ASW218">
        <v>292.43508577464797</v>
      </c>
      <c r="ASX218">
        <v>0</v>
      </c>
      <c r="ASY218">
        <v>0</v>
      </c>
      <c r="ASZ218">
        <v>0</v>
      </c>
      <c r="ATA218">
        <v>0</v>
      </c>
      <c r="ATB218">
        <v>70.544340691484507</v>
      </c>
      <c r="ATC218">
        <v>0</v>
      </c>
      <c r="ATD218">
        <v>361.53974604385797</v>
      </c>
      <c r="ATE218">
        <v>70.544340691484507</v>
      </c>
      <c r="ATF218">
        <v>0</v>
      </c>
      <c r="ATG218">
        <v>69.838897284569697</v>
      </c>
      <c r="ATH218">
        <v>0</v>
      </c>
      <c r="ATI218">
        <v>282.32374227287301</v>
      </c>
      <c r="ATJ218">
        <v>0</v>
      </c>
      <c r="ATK218">
        <v>72.719751797558203</v>
      </c>
      <c r="ATL218">
        <v>427.76324586798899</v>
      </c>
      <c r="ATM218">
        <v>141.16187113643599</v>
      </c>
      <c r="ATN218">
        <v>213.88162293399401</v>
      </c>
      <c r="ATO218">
        <v>0</v>
      </c>
      <c r="ATP218">
        <v>0</v>
      </c>
      <c r="ATQ218">
        <v>0</v>
      </c>
      <c r="ATR218">
        <v>72.719751797558203</v>
      </c>
      <c r="ATS218">
        <v>211.74280670465399</v>
      </c>
      <c r="ATT218">
        <v>70.552703193990794</v>
      </c>
      <c r="ATU218">
        <v>0</v>
      </c>
      <c r="ATV218">
        <v>203.25235440030499</v>
      </c>
      <c r="ATW218">
        <v>70.573734166772596</v>
      </c>
      <c r="ATX218">
        <v>0</v>
      </c>
      <c r="ATY218">
        <v>143.97041770021599</v>
      </c>
      <c r="ATZ218">
        <v>0</v>
      </c>
      <c r="AUA218">
        <v>0</v>
      </c>
      <c r="AUB218">
        <v>69.840049626374807</v>
      </c>
      <c r="AUC218">
        <v>0</v>
      </c>
      <c r="AUD218">
        <v>0</v>
      </c>
      <c r="AUE218">
        <v>0</v>
      </c>
      <c r="AUF218">
        <v>0</v>
      </c>
      <c r="AUG218">
        <v>136.941273777205</v>
      </c>
      <c r="AUH218">
        <v>0</v>
      </c>
      <c r="AUI218">
        <v>0</v>
      </c>
      <c r="AUJ218">
        <v>69.105800496103697</v>
      </c>
      <c r="AUK218">
        <v>142.27664808021299</v>
      </c>
      <c r="AUL218">
        <v>142.27664808021299</v>
      </c>
      <c r="AUM218">
        <v>0</v>
      </c>
      <c r="AUN218">
        <v>349.59404956852501</v>
      </c>
      <c r="AUO218">
        <v>211.38244857631699</v>
      </c>
      <c r="AUP218">
        <v>0</v>
      </c>
      <c r="AUQ218">
        <v>0</v>
      </c>
      <c r="AUR218">
        <v>69.105800496103697</v>
      </c>
      <c r="AUS218">
        <v>48.7805650560732</v>
      </c>
      <c r="AUT218">
        <v>104.529782263014</v>
      </c>
      <c r="AUU218">
        <v>0</v>
      </c>
      <c r="AUV218">
        <v>0</v>
      </c>
      <c r="AUW218">
        <v>104.529782263014</v>
      </c>
      <c r="AUX218">
        <v>0</v>
      </c>
      <c r="AUY218">
        <v>0</v>
      </c>
      <c r="AUZ218">
        <v>0</v>
      </c>
      <c r="AVA218">
        <v>104.529782263014</v>
      </c>
      <c r="AVB218">
        <v>104.529782263014</v>
      </c>
      <c r="AVC218">
        <v>104.529782263014</v>
      </c>
      <c r="AVD218">
        <v>0</v>
      </c>
      <c r="AVE218">
        <v>105.58563864950899</v>
      </c>
      <c r="AVF218">
        <v>206.94785175303801</v>
      </c>
      <c r="AVG218">
        <v>0</v>
      </c>
      <c r="AVH218">
        <v>0</v>
      </c>
      <c r="AVI218">
        <v>206.94785175303801</v>
      </c>
      <c r="AVJ218">
        <v>0</v>
      </c>
      <c r="AVK218">
        <v>104.519117046988</v>
      </c>
      <c r="AVL218">
        <v>418.07646818795502</v>
      </c>
      <c r="AVM218">
        <v>206.94785175303801</v>
      </c>
      <c r="AVN218">
        <v>0</v>
      </c>
      <c r="AVO218">
        <v>209.038234093977</v>
      </c>
      <c r="AVP218">
        <v>0</v>
      </c>
      <c r="AVQ218">
        <v>313.55735114096598</v>
      </c>
      <c r="AVR218">
        <v>0</v>
      </c>
      <c r="AVS218">
        <v>104.519117046988</v>
      </c>
      <c r="AVT218">
        <v>0</v>
      </c>
      <c r="AVU218">
        <v>0</v>
      </c>
      <c r="AVV218">
        <v>0</v>
      </c>
      <c r="AVW218">
        <v>101.38354353557899</v>
      </c>
      <c r="AVX218">
        <v>104.875643368471</v>
      </c>
      <c r="AVY218">
        <v>0</v>
      </c>
      <c r="AVZ218">
        <v>0</v>
      </c>
      <c r="AWA218">
        <v>104.875643368471</v>
      </c>
      <c r="AWB218">
        <v>0</v>
      </c>
      <c r="AWC218">
        <v>104.875643368471</v>
      </c>
      <c r="AWD218">
        <v>104.875643368471</v>
      </c>
      <c r="AWE218">
        <v>518.85844613875304</v>
      </c>
      <c r="AWF218">
        <v>0</v>
      </c>
      <c r="AWG218">
        <v>0</v>
      </c>
      <c r="AWH218">
        <v>0</v>
      </c>
      <c r="AWI218">
        <v>102.788618065438</v>
      </c>
      <c r="AWJ218">
        <v>0</v>
      </c>
      <c r="AWK218">
        <v>0</v>
      </c>
      <c r="AWL218">
        <v>0</v>
      </c>
      <c r="AWM218">
        <v>101.75034919609099</v>
      </c>
      <c r="AWN218">
        <v>101.75034919609099</v>
      </c>
      <c r="AWO218">
        <v>205.556261002204</v>
      </c>
      <c r="AWP218">
        <v>102.778130501102</v>
      </c>
      <c r="AWQ218">
        <v>205.556261002204</v>
      </c>
      <c r="AWR218">
        <v>0</v>
      </c>
      <c r="AWS218">
        <v>110.21169402397599</v>
      </c>
      <c r="AWT218">
        <v>0</v>
      </c>
      <c r="AWU218">
        <v>434.69739826676602</v>
      </c>
      <c r="AWV218">
        <v>99.715342212169105</v>
      </c>
      <c r="AWW218">
        <v>206.74632356590101</v>
      </c>
      <c r="AWX218">
        <v>0</v>
      </c>
      <c r="AWY218">
        <v>101.825214950098</v>
      </c>
      <c r="AWZ218">
        <v>0</v>
      </c>
      <c r="AXA218">
        <v>0</v>
      </c>
      <c r="AXB218">
        <v>305.47564485029397</v>
      </c>
      <c r="AXC218">
        <v>0</v>
      </c>
      <c r="AXD218">
        <v>101.825214950098</v>
      </c>
      <c r="AXE218">
        <v>0</v>
      </c>
      <c r="AXF218">
        <v>0</v>
      </c>
      <c r="AXG218">
        <v>0</v>
      </c>
      <c r="AXH218">
        <v>0</v>
      </c>
      <c r="AXI218">
        <v>99.788710651096096</v>
      </c>
      <c r="AXJ218">
        <v>400.10283535556903</v>
      </c>
      <c r="AXK218">
        <v>0</v>
      </c>
      <c r="AXL218">
        <v>0</v>
      </c>
      <c r="AXM218">
        <v>0</v>
      </c>
      <c r="AXN218">
        <v>200.49597638373501</v>
      </c>
      <c r="AXO218">
        <v>159.76106215747899</v>
      </c>
      <c r="AXP218">
        <v>102.8764415408</v>
      </c>
      <c r="AXQ218">
        <v>200.972154327646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206.538652848086</v>
      </c>
      <c r="AXX218">
        <v>0</v>
      </c>
      <c r="AXY218">
        <v>0</v>
      </c>
      <c r="AXZ218">
        <v>0</v>
      </c>
      <c r="AYA218">
        <v>100.867714181623</v>
      </c>
      <c r="AYB218">
        <v>0</v>
      </c>
      <c r="AYC218">
        <v>0</v>
      </c>
      <c r="AYD218">
        <v>100.867714181623</v>
      </c>
      <c r="AYE218">
        <v>310.51148184819101</v>
      </c>
      <c r="AYF218">
        <v>101.401405791049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105.999744299295</v>
      </c>
      <c r="AYP218">
        <v>0</v>
      </c>
      <c r="AYQ218">
        <v>0</v>
      </c>
      <c r="AYR218">
        <v>0</v>
      </c>
      <c r="AYS218">
        <v>102.851445893861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100.80470212057401</v>
      </c>
      <c r="AYZ218">
        <v>0</v>
      </c>
      <c r="AZA218">
        <v>100.80470212057401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204.12668173124999</v>
      </c>
      <c r="AZM218">
        <v>306.190022596875</v>
      </c>
      <c r="AZN218">
        <v>0</v>
      </c>
      <c r="AZO218">
        <v>104.135640103688</v>
      </c>
      <c r="AZP218">
        <v>206.18856740530299</v>
      </c>
      <c r="AZQ218">
        <v>0</v>
      </c>
      <c r="AZR218">
        <v>106.315980068359</v>
      </c>
      <c r="AZS218">
        <v>102.06334086562499</v>
      </c>
      <c r="AZT218">
        <v>0</v>
      </c>
      <c r="AZU218">
        <v>311.54834799231998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206.29552772464399</v>
      </c>
      <c r="BAD218">
        <v>0</v>
      </c>
      <c r="BAE218">
        <v>103.14776386232199</v>
      </c>
      <c r="BAF218">
        <v>306.34885867109699</v>
      </c>
      <c r="BAG218">
        <v>0</v>
      </c>
      <c r="BAH218">
        <v>100.073960499225</v>
      </c>
      <c r="BAI218">
        <v>0</v>
      </c>
      <c r="BAJ218">
        <v>0</v>
      </c>
      <c r="BAK218">
        <v>101.99538054081</v>
      </c>
      <c r="BAL218">
        <v>203.99076108162001</v>
      </c>
      <c r="BAM218">
        <v>0</v>
      </c>
      <c r="BAN218">
        <v>0</v>
      </c>
      <c r="BAO218">
        <v>102.75143021474901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102.82300891606501</v>
      </c>
      <c r="BBB218">
        <v>0</v>
      </c>
      <c r="BBC218">
        <v>102.82300891606501</v>
      </c>
      <c r="BBD218">
        <v>0</v>
      </c>
      <c r="BBE218">
        <v>0</v>
      </c>
      <c r="BBF218">
        <v>0</v>
      </c>
      <c r="BBG218">
        <v>221.24675021939501</v>
      </c>
      <c r="BBH218">
        <v>101.092745869477</v>
      </c>
      <c r="BBI218">
        <v>0</v>
      </c>
      <c r="BBJ218">
        <v>104.46250406512701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204.07053076686699</v>
      </c>
      <c r="BBS218">
        <v>307.67556946389197</v>
      </c>
      <c r="BBT218">
        <v>103.563596681546</v>
      </c>
      <c r="BBU218">
        <v>0</v>
      </c>
      <c r="BBV218">
        <v>205.03499949073799</v>
      </c>
      <c r="BBW218">
        <v>0</v>
      </c>
      <c r="BBX218">
        <v>101.31141151307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100.35832989148</v>
      </c>
      <c r="BCF218">
        <v>0</v>
      </c>
      <c r="BCG218">
        <v>0</v>
      </c>
      <c r="BCH218">
        <v>99.836110237928395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101.45655844981501</v>
      </c>
      <c r="BCT218">
        <v>0</v>
      </c>
      <c r="BCU218">
        <v>0</v>
      </c>
      <c r="BCV218">
        <v>198.95801051744201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100.655792620078</v>
      </c>
      <c r="BDI218">
        <v>100.494743351886</v>
      </c>
      <c r="BDJ218">
        <v>0</v>
      </c>
      <c r="BDK218">
        <v>0</v>
      </c>
      <c r="BDL218">
        <v>0</v>
      </c>
    </row>
    <row r="219" spans="1:1468" x14ac:dyDescent="0.3">
      <c r="A219" s="1">
        <v>44593</v>
      </c>
      <c r="B219">
        <v>22036.368539538002</v>
      </c>
      <c r="C219">
        <v>7956.2888516437297</v>
      </c>
      <c r="D219">
        <v>71606.599664793699</v>
      </c>
      <c r="E219">
        <v>30626.1426766322</v>
      </c>
      <c r="F219">
        <v>23510.451654742399</v>
      </c>
      <c r="G219">
        <v>26160.720750367898</v>
      </c>
      <c r="H219">
        <v>5191.1077253671101</v>
      </c>
      <c r="I219">
        <v>6370.9049356778296</v>
      </c>
      <c r="J219">
        <v>10703.1202919387</v>
      </c>
      <c r="K219">
        <v>19449.0985876372</v>
      </c>
      <c r="L219">
        <v>2440.3114265620302</v>
      </c>
      <c r="M219">
        <v>6672.5086720567497</v>
      </c>
      <c r="N219">
        <v>11877.065436261</v>
      </c>
      <c r="O219">
        <v>19899.483271844601</v>
      </c>
      <c r="P219">
        <v>25659.860008431198</v>
      </c>
      <c r="Q219">
        <v>16997.0912695847</v>
      </c>
      <c r="R219">
        <v>17410.933491800799</v>
      </c>
      <c r="S219">
        <v>18785.480872732402</v>
      </c>
      <c r="T219">
        <v>18556.389642577102</v>
      </c>
      <c r="U219">
        <v>3206.5441302373301</v>
      </c>
      <c r="V219">
        <v>1209.57970246175</v>
      </c>
      <c r="W219">
        <v>4665.5217094953296</v>
      </c>
      <c r="X219">
        <v>10058.864805671899</v>
      </c>
      <c r="Y219">
        <v>4572.2112753054098</v>
      </c>
      <c r="Z219">
        <v>2091.0246232396798</v>
      </c>
      <c r="AA219">
        <v>14490.8006390509</v>
      </c>
      <c r="AB219">
        <v>4244.7799851765403</v>
      </c>
      <c r="AC219">
        <v>2735.6875145844701</v>
      </c>
      <c r="AD219">
        <v>6542.2012848777103</v>
      </c>
      <c r="AE219">
        <v>2398.8071377884999</v>
      </c>
      <c r="AF219">
        <v>4797.6142755769997</v>
      </c>
      <c r="AG219">
        <v>8477.3844249445592</v>
      </c>
      <c r="AH219">
        <v>2668.1452032193902</v>
      </c>
      <c r="AI219">
        <v>1049.5326411265</v>
      </c>
      <c r="AJ219">
        <v>3358.5044516048301</v>
      </c>
      <c r="AK219">
        <v>1081.99241353248</v>
      </c>
      <c r="AL219">
        <v>2158.5748649973102</v>
      </c>
      <c r="AM219">
        <v>832.59316221324696</v>
      </c>
      <c r="AN219">
        <v>4162.9658110662403</v>
      </c>
      <c r="AO219">
        <v>2664.2981190823898</v>
      </c>
      <c r="AP219">
        <v>600.84042633945603</v>
      </c>
      <c r="AQ219">
        <v>2607.6474503132399</v>
      </c>
      <c r="AR219">
        <v>0</v>
      </c>
      <c r="AS219">
        <v>8046.0370135892499</v>
      </c>
      <c r="AT219">
        <v>2353.46582647485</v>
      </c>
      <c r="AU219">
        <v>153.88045788489401</v>
      </c>
      <c r="AV219">
        <v>702.46429024454096</v>
      </c>
      <c r="AW219">
        <v>7918.6883627566503</v>
      </c>
      <c r="AX219">
        <v>2080.9972428577698</v>
      </c>
      <c r="AY219">
        <v>126.460601681356</v>
      </c>
      <c r="AZ219">
        <v>685.62976815193304</v>
      </c>
      <c r="BA219">
        <v>1443.43109084617</v>
      </c>
      <c r="BB219">
        <v>3889.24488366886</v>
      </c>
      <c r="BC219">
        <v>162.05187015286899</v>
      </c>
      <c r="BD219">
        <v>2391.8856034563501</v>
      </c>
      <c r="BE219">
        <v>1610.69737606488</v>
      </c>
      <c r="BF219">
        <v>721.63860934806598</v>
      </c>
      <c r="BG219">
        <v>1753.5818207157999</v>
      </c>
      <c r="BH219">
        <v>736.51775593256195</v>
      </c>
      <c r="BI219">
        <v>2651.46392135723</v>
      </c>
      <c r="BJ219">
        <v>928.012372475029</v>
      </c>
      <c r="BK219">
        <v>493.623602380335</v>
      </c>
      <c r="BL219">
        <v>3633.0697135192499</v>
      </c>
      <c r="BM219">
        <v>0</v>
      </c>
      <c r="BN219">
        <v>2027.54648153474</v>
      </c>
      <c r="BO219">
        <v>376.634021337722</v>
      </c>
      <c r="BP219">
        <v>676.68579167010796</v>
      </c>
      <c r="BQ219">
        <v>392.66100096911498</v>
      </c>
      <c r="BR219">
        <v>2495.3606611587202</v>
      </c>
      <c r="BS219">
        <v>0</v>
      </c>
      <c r="BT219">
        <v>313.723995619655</v>
      </c>
      <c r="BU219">
        <v>1731.7564558204799</v>
      </c>
      <c r="BV219">
        <v>721.56518992520296</v>
      </c>
      <c r="BW219">
        <v>1403.04342485456</v>
      </c>
      <c r="BX219">
        <v>559.21302219203403</v>
      </c>
      <c r="BY219">
        <v>5735.51817632855</v>
      </c>
      <c r="BZ219">
        <v>209.02034170293501</v>
      </c>
      <c r="CA219">
        <v>4276.5561912420499</v>
      </c>
      <c r="CB219">
        <v>6214.1120527257599</v>
      </c>
      <c r="CC219">
        <v>1732.4191177296</v>
      </c>
      <c r="CD219">
        <v>412.48074231657102</v>
      </c>
      <c r="CE219">
        <v>2519.0788191476399</v>
      </c>
      <c r="CF219">
        <v>2631.0378777764199</v>
      </c>
      <c r="CG219">
        <v>5426.5870253747398</v>
      </c>
      <c r="CH219">
        <v>420.89871664956399</v>
      </c>
      <c r="CI219">
        <v>2104.49358324781</v>
      </c>
      <c r="CJ219">
        <v>364.41447328966598</v>
      </c>
      <c r="CK219">
        <v>6197.5250559467004</v>
      </c>
      <c r="CL219">
        <v>3374.5523929629699</v>
      </c>
      <c r="CM219">
        <v>1413.6306751612101</v>
      </c>
      <c r="CN219">
        <v>2798.9887368191999</v>
      </c>
      <c r="CO219">
        <v>1470.63533213709</v>
      </c>
      <c r="CP219">
        <v>171.402719363297</v>
      </c>
      <c r="CQ219">
        <v>647.91405944889198</v>
      </c>
      <c r="CR219">
        <v>1767.0383439515199</v>
      </c>
      <c r="CS219">
        <v>3323.7991249728102</v>
      </c>
      <c r="CT219">
        <v>4154.7489062160103</v>
      </c>
      <c r="CU219">
        <v>1643.63692993161</v>
      </c>
      <c r="CV219">
        <v>935.04678680553798</v>
      </c>
      <c r="CW219">
        <v>59.030731490248598</v>
      </c>
      <c r="CX219">
        <v>1202.45600045637</v>
      </c>
      <c r="CY219">
        <v>280.57306677315199</v>
      </c>
      <c r="CZ219">
        <v>769.89249522552905</v>
      </c>
      <c r="DA219">
        <v>907.08983237175698</v>
      </c>
      <c r="DB219">
        <v>4039.3844097804899</v>
      </c>
      <c r="DC219">
        <v>574.66975536477105</v>
      </c>
      <c r="DD219">
        <v>4831.0458417761702</v>
      </c>
      <c r="DE219">
        <v>2559.8925466248902</v>
      </c>
      <c r="DF219">
        <v>3209.7917972373998</v>
      </c>
      <c r="DG219">
        <v>160.06275584628</v>
      </c>
      <c r="DH219">
        <v>1207.40672160043</v>
      </c>
      <c r="DI219">
        <v>916.43773935517095</v>
      </c>
      <c r="DJ219">
        <v>803.06399840401502</v>
      </c>
      <c r="DK219">
        <v>2775.90345112364</v>
      </c>
      <c r="DL219">
        <v>344.34386244666803</v>
      </c>
      <c r="DM219">
        <v>1275.0561306596601</v>
      </c>
      <c r="DN219">
        <v>2057.0905574642502</v>
      </c>
      <c r="DO219">
        <v>1044.46087298717</v>
      </c>
      <c r="DP219">
        <v>845.51594479914104</v>
      </c>
      <c r="DQ219">
        <v>334.22747935589399</v>
      </c>
      <c r="DR219">
        <v>0</v>
      </c>
      <c r="DS219">
        <v>1310.1717190751101</v>
      </c>
      <c r="DT219">
        <v>2837.3779630426002</v>
      </c>
      <c r="DU219">
        <v>2015.0361393677999</v>
      </c>
      <c r="DV219">
        <v>1444.6373802128001</v>
      </c>
      <c r="DW219">
        <v>0</v>
      </c>
      <c r="DX219">
        <v>784.05327718899105</v>
      </c>
      <c r="DY219">
        <v>0</v>
      </c>
      <c r="DZ219">
        <v>1219.8475957226101</v>
      </c>
      <c r="EA219">
        <v>552.09398591593697</v>
      </c>
      <c r="EB219">
        <v>3397.5014517903801</v>
      </c>
      <c r="EC219">
        <v>4561.62923172714</v>
      </c>
      <c r="ED219">
        <v>1083.38694253519</v>
      </c>
      <c r="EE219">
        <v>1181.87666458385</v>
      </c>
      <c r="EF219">
        <v>1926.02123117368</v>
      </c>
      <c r="EG219">
        <v>1906.7610188619501</v>
      </c>
      <c r="EH219">
        <v>692.50093366849796</v>
      </c>
      <c r="EI219">
        <v>2810.7390837133098</v>
      </c>
      <c r="EJ219">
        <v>524.26394213609296</v>
      </c>
      <c r="EK219">
        <v>1344.26651829767</v>
      </c>
      <c r="EL219">
        <v>672.13325914883501</v>
      </c>
      <c r="EM219">
        <v>499.05894491801098</v>
      </c>
      <c r="EN219">
        <v>1886.47711137392</v>
      </c>
      <c r="EO219">
        <v>2245.7652521310501</v>
      </c>
      <c r="EP219">
        <v>169.74794044830301</v>
      </c>
      <c r="EQ219">
        <v>765.98758127296696</v>
      </c>
      <c r="ER219">
        <v>692.28011066669103</v>
      </c>
      <c r="ES219">
        <v>1290.0843474071</v>
      </c>
      <c r="ET219">
        <v>497.89192782742998</v>
      </c>
      <c r="EU219">
        <v>265.41469691108301</v>
      </c>
      <c r="EV219">
        <v>758.32770546023801</v>
      </c>
      <c r="EW219">
        <v>408.73863324306802</v>
      </c>
      <c r="EX219">
        <v>2864.2669374987699</v>
      </c>
      <c r="EY219">
        <v>1523.48036026962</v>
      </c>
      <c r="EZ219">
        <v>0</v>
      </c>
      <c r="FA219">
        <v>523.92861170247897</v>
      </c>
      <c r="FB219">
        <v>419.14288936198301</v>
      </c>
      <c r="FC219">
        <v>3056.2502349311299</v>
      </c>
      <c r="FD219">
        <v>244.50001879448999</v>
      </c>
      <c r="FE219">
        <v>2351.3916093207199</v>
      </c>
      <c r="FF219">
        <v>593.78575992947503</v>
      </c>
      <c r="FG219">
        <v>2654.5716326258998</v>
      </c>
      <c r="FH219">
        <v>523.92861170247897</v>
      </c>
      <c r="FI219">
        <v>787.29006051825502</v>
      </c>
      <c r="FJ219">
        <v>1857.15971722623</v>
      </c>
      <c r="FK219">
        <v>1556.73682179257</v>
      </c>
      <c r="FL219">
        <v>3349.00829274526</v>
      </c>
      <c r="FM219">
        <v>349.62174484703201</v>
      </c>
      <c r="FN219">
        <v>419.546093816439</v>
      </c>
      <c r="FO219">
        <v>2272.5413415057101</v>
      </c>
      <c r="FP219">
        <v>69.924348969406594</v>
      </c>
      <c r="FQ219">
        <v>1274.66261142147</v>
      </c>
      <c r="FR219">
        <v>0</v>
      </c>
      <c r="FS219">
        <v>254.932522284295</v>
      </c>
      <c r="FT219">
        <v>317.93727422027001</v>
      </c>
      <c r="FU219">
        <v>515.17613878284601</v>
      </c>
      <c r="FV219">
        <v>847.83273125405594</v>
      </c>
      <c r="FW219">
        <v>247.284546615766</v>
      </c>
      <c r="FX219">
        <v>1759.9594446281999</v>
      </c>
      <c r="FY219">
        <v>1804.7164116368001</v>
      </c>
      <c r="FZ219">
        <v>514.34417731648796</v>
      </c>
      <c r="GA219">
        <v>865.89928841159804</v>
      </c>
      <c r="GB219">
        <v>1108.69744888221</v>
      </c>
      <c r="GC219">
        <v>705.534740197769</v>
      </c>
      <c r="GD219">
        <v>166.30461733233099</v>
      </c>
      <c r="GE219">
        <v>268.77513912296001</v>
      </c>
      <c r="GF219">
        <v>503.95338585554902</v>
      </c>
      <c r="GG219">
        <v>3499.6762906635299</v>
      </c>
      <c r="GH219">
        <v>260.37591602536702</v>
      </c>
      <c r="GI219">
        <v>0</v>
      </c>
      <c r="GJ219">
        <v>764.17619104319999</v>
      </c>
      <c r="GK219">
        <v>1515.0623613726</v>
      </c>
      <c r="GL219">
        <v>1753.54439973681</v>
      </c>
      <c r="GM219">
        <v>520.53266040424899</v>
      </c>
      <c r="GN219">
        <v>0</v>
      </c>
      <c r="GO219">
        <v>96.623875087538593</v>
      </c>
      <c r="GP219">
        <v>318.85878778887701</v>
      </c>
      <c r="GQ219">
        <v>1380.6256790858599</v>
      </c>
      <c r="GR219">
        <v>2701.0955250115499</v>
      </c>
      <c r="GS219">
        <v>865.65230078683601</v>
      </c>
      <c r="GT219">
        <v>687.02563554510596</v>
      </c>
      <c r="GU219">
        <v>1254.7586380092</v>
      </c>
      <c r="GV219">
        <v>1640.61979322299</v>
      </c>
      <c r="GW219">
        <v>1062.4107766161401</v>
      </c>
      <c r="GX219">
        <v>249.82750383458401</v>
      </c>
      <c r="GY219">
        <v>687.02563554510698</v>
      </c>
      <c r="GZ219">
        <v>624.56875958646106</v>
      </c>
      <c r="HA219">
        <v>530.88344564849206</v>
      </c>
      <c r="HB219">
        <v>333.20743323937597</v>
      </c>
      <c r="HC219">
        <v>2461.1912682453999</v>
      </c>
      <c r="HD219">
        <v>93.714590598574802</v>
      </c>
      <c r="HE219">
        <v>531.04934672525701</v>
      </c>
      <c r="HF219">
        <v>1124.5750871829</v>
      </c>
      <c r="HG219">
        <v>525.73885325800597</v>
      </c>
      <c r="HH219">
        <v>249.905574929533</v>
      </c>
      <c r="HI219">
        <v>593.52574045764095</v>
      </c>
      <c r="HJ219">
        <v>1325.2568367475201</v>
      </c>
      <c r="HK219">
        <v>704.27934752868305</v>
      </c>
      <c r="HL219">
        <v>851.00421159716097</v>
      </c>
      <c r="HM219">
        <v>449.15774714839398</v>
      </c>
      <c r="HN219">
        <v>89.8315494296791</v>
      </c>
      <c r="HO219">
        <v>792.31426596976598</v>
      </c>
      <c r="HP219">
        <v>176.06983688216999</v>
      </c>
      <c r="HQ219">
        <v>528.20951064651194</v>
      </c>
      <c r="HR219">
        <v>176.06983688216999</v>
      </c>
      <c r="HS219">
        <v>0</v>
      </c>
      <c r="HT219">
        <v>176.06983688216999</v>
      </c>
      <c r="HU219">
        <v>0</v>
      </c>
      <c r="HV219">
        <v>1379.21372224367</v>
      </c>
      <c r="HW219">
        <v>449.15774714839398</v>
      </c>
      <c r="HX219">
        <v>269.49464828903598</v>
      </c>
      <c r="HY219">
        <v>0</v>
      </c>
      <c r="HZ219">
        <v>782.53260836520303</v>
      </c>
      <c r="IA219">
        <v>359.964999847993</v>
      </c>
      <c r="IB219">
        <v>352.76569985103401</v>
      </c>
      <c r="IC219">
        <v>88.191424962758504</v>
      </c>
      <c r="ID219">
        <v>267.24674231138903</v>
      </c>
      <c r="IE219">
        <v>1910.81420752643</v>
      </c>
      <c r="IF219">
        <v>0</v>
      </c>
      <c r="IG219">
        <v>0</v>
      </c>
      <c r="IH219">
        <v>454.50126243433601</v>
      </c>
      <c r="II219">
        <v>89.991249961998307</v>
      </c>
      <c r="IJ219">
        <v>869.91541629931805</v>
      </c>
      <c r="IK219">
        <v>89.991249961998307</v>
      </c>
      <c r="IL219">
        <v>2346.0718865092899</v>
      </c>
      <c r="IM219">
        <v>449.95624980999202</v>
      </c>
      <c r="IN219">
        <v>705.53139970206803</v>
      </c>
      <c r="IO219">
        <v>1484.70412395215</v>
      </c>
      <c r="IP219">
        <v>179.96413623662599</v>
      </c>
      <c r="IQ219">
        <v>88.182426755946594</v>
      </c>
      <c r="IR219">
        <v>1139.7728628319601</v>
      </c>
      <c r="IS219">
        <v>88.182426755946594</v>
      </c>
      <c r="IT219">
        <v>0</v>
      </c>
      <c r="IU219">
        <v>85.536953953268096</v>
      </c>
      <c r="IV219">
        <v>2016.0224837470601</v>
      </c>
      <c r="IW219">
        <v>85.536953953268096</v>
      </c>
      <c r="IX219">
        <v>921.61027828437102</v>
      </c>
      <c r="IY219">
        <v>79.488886502027</v>
      </c>
      <c r="IZ219">
        <v>238.46665950607999</v>
      </c>
      <c r="JA219">
        <v>240.875413642506</v>
      </c>
      <c r="JB219">
        <v>821.38516052094405</v>
      </c>
      <c r="JC219">
        <v>503.42961451283702</v>
      </c>
      <c r="JD219">
        <v>582.91850101486602</v>
      </c>
      <c r="JE219">
        <v>796.74360570531701</v>
      </c>
      <c r="JF219">
        <v>158.977773004054</v>
      </c>
      <c r="JG219">
        <v>503.42961451283702</v>
      </c>
      <c r="JH219">
        <v>79.488886502027</v>
      </c>
      <c r="JI219">
        <v>428.22295758667701</v>
      </c>
      <c r="JJ219">
        <v>0</v>
      </c>
      <c r="JK219">
        <v>582.91850101486602</v>
      </c>
      <c r="JL219">
        <v>655.78331364172095</v>
      </c>
      <c r="JM219">
        <v>158.977773004054</v>
      </c>
      <c r="JN219">
        <v>0</v>
      </c>
      <c r="JO219">
        <v>423.94072801081001</v>
      </c>
      <c r="JP219">
        <v>729.99997807984096</v>
      </c>
      <c r="JQ219">
        <v>79.488886502027</v>
      </c>
      <c r="JR219">
        <v>419.70132073070198</v>
      </c>
      <c r="JS219">
        <v>80.299997588782304</v>
      </c>
      <c r="JT219">
        <v>80.299997588782304</v>
      </c>
      <c r="JU219">
        <v>508.56665139562199</v>
      </c>
      <c r="JV219">
        <v>321.19999035512899</v>
      </c>
      <c r="JW219">
        <v>2676.6665862927398</v>
      </c>
      <c r="JX219">
        <v>990.36663692831598</v>
      </c>
      <c r="JY219">
        <v>321.19999035512899</v>
      </c>
      <c r="JZ219">
        <v>990.36663692831598</v>
      </c>
      <c r="KA219">
        <v>0</v>
      </c>
      <c r="KB219">
        <v>508.56665139562199</v>
      </c>
      <c r="KC219">
        <v>160.59999517756401</v>
      </c>
      <c r="KD219">
        <v>655.78331364172095</v>
      </c>
      <c r="KE219">
        <v>423.94072801081001</v>
      </c>
      <c r="KF219">
        <v>257.014066356554</v>
      </c>
      <c r="KG219">
        <v>77.104219906966193</v>
      </c>
      <c r="KH219">
        <v>579.30970556767295</v>
      </c>
      <c r="KI219">
        <v>1399.29880571901</v>
      </c>
      <c r="KJ219">
        <v>0</v>
      </c>
      <c r="KK219">
        <v>1399.29880571901</v>
      </c>
      <c r="KL219">
        <v>1363.8901199135601</v>
      </c>
      <c r="KM219">
        <v>254.41796467618499</v>
      </c>
      <c r="KN219">
        <v>0</v>
      </c>
      <c r="KO219">
        <v>1183.56275608033</v>
      </c>
      <c r="KP219">
        <v>0</v>
      </c>
      <c r="KQ219">
        <v>74.035627720769696</v>
      </c>
      <c r="KR219">
        <v>74.035627720769696</v>
      </c>
      <c r="KS219">
        <v>931.74089308452005</v>
      </c>
      <c r="KT219">
        <v>74.035627720769696</v>
      </c>
      <c r="KU219">
        <v>0</v>
      </c>
      <c r="KV219">
        <v>432.510539949514</v>
      </c>
      <c r="KW219">
        <v>320.82105345666901</v>
      </c>
      <c r="KX219">
        <v>763.25389402855706</v>
      </c>
      <c r="KY219">
        <v>585.16131875522603</v>
      </c>
      <c r="KZ219">
        <v>0</v>
      </c>
      <c r="LA219">
        <v>1001.38910896546</v>
      </c>
      <c r="LB219">
        <v>592.09999051911996</v>
      </c>
      <c r="LC219">
        <v>772.52103140121096</v>
      </c>
      <c r="LD219">
        <v>330.57186992151901</v>
      </c>
      <c r="LE219">
        <v>73.997241651662804</v>
      </c>
      <c r="LF219">
        <v>172.66023052054601</v>
      </c>
      <c r="LG219">
        <v>764.63816373384998</v>
      </c>
      <c r="LH219">
        <v>0</v>
      </c>
      <c r="LI219">
        <v>756.755296066494</v>
      </c>
      <c r="LJ219">
        <v>497.261463899175</v>
      </c>
      <c r="LK219">
        <v>169.13655234665799</v>
      </c>
      <c r="LL219">
        <v>923.48557581275304</v>
      </c>
      <c r="LM219">
        <v>591.97793321330198</v>
      </c>
      <c r="LN219">
        <v>165.75382129972499</v>
      </c>
      <c r="LO219">
        <v>94.716469314128503</v>
      </c>
      <c r="LP219">
        <v>0</v>
      </c>
      <c r="LQ219">
        <v>331.507642599451</v>
      </c>
      <c r="LR219">
        <v>94.716469314128503</v>
      </c>
      <c r="LS219">
        <v>0</v>
      </c>
      <c r="LT219">
        <v>0</v>
      </c>
      <c r="LU219">
        <v>1799.61291696844</v>
      </c>
      <c r="LV219">
        <v>260.47029061385399</v>
      </c>
      <c r="LW219">
        <v>95.673201327402595</v>
      </c>
      <c r="LX219">
        <v>852.44822382715699</v>
      </c>
      <c r="LY219">
        <v>1089.23939711247</v>
      </c>
      <c r="LZ219">
        <v>454.447706305162</v>
      </c>
      <c r="MA219">
        <v>94.716469314128503</v>
      </c>
      <c r="MB219">
        <v>757.73175451302802</v>
      </c>
      <c r="MC219">
        <v>250.051478989299</v>
      </c>
      <c r="MD219">
        <v>340.97928953086199</v>
      </c>
      <c r="ME219">
        <v>159.12366844773601</v>
      </c>
      <c r="MF219">
        <v>591.03076852016295</v>
      </c>
      <c r="MG219">
        <v>157.53243176325799</v>
      </c>
      <c r="MH219">
        <v>507.25443027769302</v>
      </c>
      <c r="MI219">
        <v>0</v>
      </c>
      <c r="MJ219">
        <v>0</v>
      </c>
      <c r="MK219">
        <v>90.009347808820095</v>
      </c>
      <c r="ML219">
        <v>337.53505428307699</v>
      </c>
      <c r="MM219">
        <v>427.54440209189698</v>
      </c>
      <c r="MN219">
        <v>1755.1822822719901</v>
      </c>
      <c r="MO219">
        <v>159.10743299538899</v>
      </c>
      <c r="MP219">
        <v>0</v>
      </c>
      <c r="MQ219">
        <v>840.99643154705905</v>
      </c>
      <c r="MR219">
        <v>90.918533140222493</v>
      </c>
      <c r="MS219">
        <v>417.48306033775702</v>
      </c>
      <c r="MT219">
        <v>0</v>
      </c>
      <c r="MU219">
        <v>90.918533140222493</v>
      </c>
      <c r="MV219">
        <v>159.10743299538899</v>
      </c>
      <c r="MW219">
        <v>0</v>
      </c>
      <c r="MX219">
        <v>87.207572603887002</v>
      </c>
      <c r="MY219">
        <v>0</v>
      </c>
      <c r="MZ219">
        <v>86.335496877848101</v>
      </c>
      <c r="NA219">
        <v>418.46286752018398</v>
      </c>
      <c r="NB219">
        <v>172.670993755696</v>
      </c>
      <c r="NC219">
        <v>675.85868768012404</v>
      </c>
      <c r="ND219">
        <v>174.415145207774</v>
      </c>
      <c r="NE219">
        <v>172.670993755696</v>
      </c>
      <c r="NF219">
        <v>259.00649063354399</v>
      </c>
      <c r="NG219">
        <v>259.00649063354399</v>
      </c>
      <c r="NH219">
        <v>86.335496877848101</v>
      </c>
      <c r="NI219">
        <v>261.622717811661</v>
      </c>
      <c r="NJ219">
        <v>87.207572603887002</v>
      </c>
      <c r="NK219">
        <v>87.207572603887002</v>
      </c>
      <c r="NL219">
        <v>0</v>
      </c>
      <c r="NM219">
        <v>323.75811329192999</v>
      </c>
      <c r="NN219">
        <v>2202.43614484306</v>
      </c>
      <c r="NO219">
        <v>582.76460392547494</v>
      </c>
      <c r="NP219">
        <v>323.75811329192999</v>
      </c>
      <c r="NQ219">
        <v>1853.1609178326</v>
      </c>
      <c r="NR219">
        <v>86.335496877848101</v>
      </c>
      <c r="NS219">
        <v>169.217573880581</v>
      </c>
      <c r="NT219">
        <v>0</v>
      </c>
      <c r="NU219">
        <v>2050.2588407631001</v>
      </c>
      <c r="NV219">
        <v>90.870197928558298</v>
      </c>
      <c r="NW219">
        <v>143.12056173747899</v>
      </c>
      <c r="NX219">
        <v>0</v>
      </c>
      <c r="NY219">
        <v>256.01690546828598</v>
      </c>
      <c r="NZ219">
        <v>0</v>
      </c>
      <c r="OA219">
        <v>910.56679378220497</v>
      </c>
      <c r="OB219">
        <v>165.55759886949099</v>
      </c>
      <c r="OC219">
        <v>331.115197738983</v>
      </c>
      <c r="OD219">
        <v>0</v>
      </c>
      <c r="OE219">
        <v>82.778799434745906</v>
      </c>
      <c r="OF219">
        <v>82.778799434745906</v>
      </c>
      <c r="OG219">
        <v>165.55759886949099</v>
      </c>
      <c r="OH219">
        <v>248.336398304238</v>
      </c>
      <c r="OI219">
        <v>506.80897613109801</v>
      </c>
      <c r="OJ219">
        <v>0</v>
      </c>
      <c r="OK219">
        <v>0</v>
      </c>
      <c r="OL219">
        <v>1245.9053996556099</v>
      </c>
      <c r="OM219">
        <v>0</v>
      </c>
      <c r="ON219">
        <v>0</v>
      </c>
      <c r="OO219">
        <v>334.459795695943</v>
      </c>
      <c r="OP219">
        <v>334.459795695943</v>
      </c>
      <c r="OQ219">
        <v>836.14948923985799</v>
      </c>
      <c r="OR219">
        <v>83.614948923985807</v>
      </c>
      <c r="OS219">
        <v>581.96004451094097</v>
      </c>
      <c r="OT219">
        <v>757.65382290305399</v>
      </c>
      <c r="OU219">
        <v>430.01973732335603</v>
      </c>
      <c r="OV219">
        <v>160.54070193405201</v>
      </c>
      <c r="OW219">
        <v>79.467647457355994</v>
      </c>
      <c r="OX219">
        <v>163.85081949970299</v>
      </c>
      <c r="OY219">
        <v>80.286901554854396</v>
      </c>
      <c r="OZ219">
        <v>162.195760716878</v>
      </c>
      <c r="PA219">
        <v>417.24859444416899</v>
      </c>
      <c r="PB219">
        <v>175.24440966655101</v>
      </c>
      <c r="PC219">
        <v>0</v>
      </c>
      <c r="PD219">
        <v>1013.31801507869</v>
      </c>
      <c r="PE219">
        <v>1022.8551258088499</v>
      </c>
      <c r="PF219">
        <v>258.29674894162798</v>
      </c>
      <c r="PG219">
        <v>668.78988995193902</v>
      </c>
      <c r="PH219">
        <v>79.475922751270303</v>
      </c>
      <c r="PI219">
        <v>158.95184550254001</v>
      </c>
      <c r="PJ219">
        <v>0</v>
      </c>
      <c r="PK219">
        <v>0</v>
      </c>
      <c r="PL219">
        <v>77.886404296244805</v>
      </c>
      <c r="PM219">
        <v>633.80061496069197</v>
      </c>
      <c r="PN219">
        <v>590.49746735468204</v>
      </c>
      <c r="PO219">
        <v>78.732995647290707</v>
      </c>
      <c r="PP219">
        <v>177.14924020640399</v>
      </c>
      <c r="PQ219">
        <v>417.52346176593699</v>
      </c>
      <c r="PR219">
        <v>0</v>
      </c>
      <c r="PS219">
        <v>0</v>
      </c>
      <c r="PT219">
        <v>177.14924020640399</v>
      </c>
      <c r="PU219">
        <v>747.963458649264</v>
      </c>
      <c r="PV219">
        <v>175.37774780434</v>
      </c>
      <c r="PW219">
        <v>78.732995647290707</v>
      </c>
      <c r="PX219">
        <v>510.18981179444597</v>
      </c>
      <c r="PY219">
        <v>1266.0265700084301</v>
      </c>
      <c r="PZ219">
        <v>170.06327059814799</v>
      </c>
      <c r="QA219">
        <v>1679.63724047554</v>
      </c>
      <c r="QB219">
        <v>93.525255435570003</v>
      </c>
      <c r="QC219">
        <v>336.69091956805198</v>
      </c>
      <c r="QD219">
        <v>248.12822870661299</v>
      </c>
      <c r="QE219">
        <v>0</v>
      </c>
      <c r="QF219">
        <v>0</v>
      </c>
      <c r="QG219">
        <v>1450.74381857196</v>
      </c>
      <c r="QH219">
        <v>510.24187197932201</v>
      </c>
      <c r="QI219">
        <v>243.21529231014301</v>
      </c>
      <c r="QJ219">
        <v>495.03666419433802</v>
      </c>
      <c r="QK219">
        <v>421.69789912851002</v>
      </c>
      <c r="QL219">
        <v>0</v>
      </c>
      <c r="QM219">
        <v>1018.59395924761</v>
      </c>
      <c r="QN219">
        <v>92.599450840691901</v>
      </c>
      <c r="QO219">
        <v>261.89743672114798</v>
      </c>
      <c r="QP219">
        <v>0</v>
      </c>
      <c r="QQ219">
        <v>0</v>
      </c>
      <c r="QR219">
        <v>1415.5159640479999</v>
      </c>
      <c r="QS219">
        <v>1814.7640564717899</v>
      </c>
      <c r="QT219">
        <v>499.98601555855498</v>
      </c>
      <c r="QU219">
        <v>92.590002881214104</v>
      </c>
      <c r="QV219">
        <v>166.66200518618501</v>
      </c>
      <c r="QW219">
        <v>0</v>
      </c>
      <c r="QX219">
        <v>166.66200518618501</v>
      </c>
      <c r="QY219">
        <v>0</v>
      </c>
      <c r="QZ219">
        <v>333.32401037237099</v>
      </c>
      <c r="RA219">
        <v>259.252008067399</v>
      </c>
      <c r="RB219">
        <v>93.525255435569903</v>
      </c>
      <c r="RC219">
        <v>348.28805124206201</v>
      </c>
      <c r="RD219">
        <v>494.935651765035</v>
      </c>
      <c r="RE219">
        <v>93.525255435569903</v>
      </c>
      <c r="RF219">
        <v>0</v>
      </c>
      <c r="RG219">
        <v>0</v>
      </c>
      <c r="RH219">
        <v>590.68582380359896</v>
      </c>
      <c r="RI219">
        <v>250.84457984192801</v>
      </c>
      <c r="RJ219">
        <v>250.84457984192801</v>
      </c>
      <c r="RK219">
        <v>1011.08283146285</v>
      </c>
      <c r="RL219">
        <v>89.587349943546002</v>
      </c>
      <c r="RM219">
        <v>603.34337717081803</v>
      </c>
      <c r="RN219">
        <v>0</v>
      </c>
      <c r="RO219">
        <v>162.88609080644699</v>
      </c>
      <c r="RP219">
        <v>420.46914574054699</v>
      </c>
      <c r="RQ219">
        <v>939.83994706615397</v>
      </c>
      <c r="RR219">
        <v>0</v>
      </c>
      <c r="RS219">
        <v>0</v>
      </c>
      <c r="RT219">
        <v>0</v>
      </c>
      <c r="RU219">
        <v>87.7230421876679</v>
      </c>
      <c r="RV219">
        <v>87.7230421876679</v>
      </c>
      <c r="RW219">
        <v>87.7230421876679</v>
      </c>
      <c r="RX219">
        <v>263.16912656300298</v>
      </c>
      <c r="RY219">
        <v>175.446084375335</v>
      </c>
      <c r="RZ219">
        <v>0</v>
      </c>
      <c r="SA219">
        <v>416.85989647579697</v>
      </c>
      <c r="SB219">
        <v>1045.69446820033</v>
      </c>
      <c r="SC219">
        <v>0</v>
      </c>
      <c r="SD219">
        <v>779.83994238669504</v>
      </c>
      <c r="SE219">
        <v>1116.5890084173</v>
      </c>
      <c r="SF219">
        <v>265.85452581364501</v>
      </c>
      <c r="SG219">
        <v>815.28721249518196</v>
      </c>
      <c r="SH219">
        <v>1119.38747711008</v>
      </c>
      <c r="SI219">
        <v>283.57816086788898</v>
      </c>
      <c r="SJ219">
        <v>265.85452581364501</v>
      </c>
      <c r="SK219">
        <v>513.98541657304804</v>
      </c>
      <c r="SL219">
        <v>787.71711352191505</v>
      </c>
      <c r="SM219">
        <v>1056.2570385862</v>
      </c>
      <c r="SN219">
        <v>0</v>
      </c>
      <c r="SO219">
        <v>268.53992506428898</v>
      </c>
      <c r="SP219">
        <v>179.026616709526</v>
      </c>
      <c r="SQ219">
        <v>340.15057174809903</v>
      </c>
      <c r="SR219">
        <v>515.59665612343497</v>
      </c>
      <c r="SS219">
        <v>508.58173563195902</v>
      </c>
      <c r="ST219">
        <v>1482.53474304375</v>
      </c>
      <c r="SU219">
        <v>438.43253071720602</v>
      </c>
      <c r="SV219">
        <v>85.055910959137904</v>
      </c>
      <c r="SW219">
        <v>274.92819703963698</v>
      </c>
      <c r="SX219">
        <v>0</v>
      </c>
      <c r="SY219">
        <v>255.16773287741401</v>
      </c>
      <c r="SZ219">
        <v>86.791745876671598</v>
      </c>
      <c r="TA219">
        <v>85.923828417904701</v>
      </c>
      <c r="TB219">
        <v>86.791745876671598</v>
      </c>
      <c r="TC219">
        <v>0</v>
      </c>
      <c r="TD219">
        <v>446.80390777310498</v>
      </c>
      <c r="TE219">
        <v>0</v>
      </c>
      <c r="TF219">
        <v>82.452158582837797</v>
      </c>
      <c r="TG219">
        <v>577.16511007986401</v>
      </c>
      <c r="TH219">
        <v>798.48406206537595</v>
      </c>
      <c r="TI219">
        <v>701.62447366701099</v>
      </c>
      <c r="TJ219">
        <v>181.298313609047</v>
      </c>
      <c r="TK219">
        <v>0</v>
      </c>
      <c r="TL219">
        <v>79.952556301589894</v>
      </c>
      <c r="TM219">
        <v>80.760157880393706</v>
      </c>
      <c r="TN219">
        <v>174.118900390128</v>
      </c>
      <c r="TO219">
        <v>175.87767716174599</v>
      </c>
      <c r="TP219">
        <v>0</v>
      </c>
      <c r="TQ219">
        <v>689.51084554491104</v>
      </c>
      <c r="TR219">
        <v>79.144954722785698</v>
      </c>
      <c r="TS219">
        <v>617.33064683772898</v>
      </c>
      <c r="TT219">
        <v>0</v>
      </c>
      <c r="TU219">
        <v>516.86501043451995</v>
      </c>
      <c r="TV219">
        <v>175.89562386349701</v>
      </c>
      <c r="TW219">
        <v>177.67234733686601</v>
      </c>
      <c r="TX219">
        <v>0</v>
      </c>
      <c r="TY219">
        <v>863.48760805716995</v>
      </c>
      <c r="TZ219">
        <v>80.760157880393706</v>
      </c>
      <c r="UA219">
        <v>255.848180165087</v>
      </c>
      <c r="UB219">
        <v>522.41000287458598</v>
      </c>
      <c r="UC219">
        <v>0</v>
      </c>
      <c r="UD219">
        <v>0</v>
      </c>
      <c r="UE219">
        <v>427.42636598829802</v>
      </c>
      <c r="UF219">
        <v>175.89562386349701</v>
      </c>
      <c r="UG219">
        <v>0</v>
      </c>
      <c r="UH219">
        <v>0</v>
      </c>
      <c r="UI219">
        <v>0</v>
      </c>
      <c r="UJ219">
        <v>174.118900390128</v>
      </c>
      <c r="UK219">
        <v>170.63652238232601</v>
      </c>
      <c r="UL219">
        <v>0</v>
      </c>
      <c r="UM219">
        <v>168.93015715850299</v>
      </c>
      <c r="UN219">
        <v>170.63652238232601</v>
      </c>
      <c r="UO219">
        <v>91.212977418915898</v>
      </c>
      <c r="UP219">
        <v>0</v>
      </c>
      <c r="UQ219">
        <v>0</v>
      </c>
      <c r="UR219">
        <v>79.985869866715404</v>
      </c>
      <c r="US219">
        <v>93.103552524856894</v>
      </c>
      <c r="UT219">
        <v>93.103552524856894</v>
      </c>
      <c r="UU219">
        <v>170.68984629556999</v>
      </c>
      <c r="UV219">
        <v>93.103552524856894</v>
      </c>
      <c r="UW219">
        <v>0</v>
      </c>
      <c r="UX219">
        <v>0</v>
      </c>
      <c r="UY219">
        <v>343.01308824947199</v>
      </c>
      <c r="UZ219">
        <v>93.103552524856894</v>
      </c>
      <c r="VA219">
        <v>868.96649023199495</v>
      </c>
      <c r="VB219">
        <v>341.37969259114101</v>
      </c>
      <c r="VC219">
        <v>0</v>
      </c>
      <c r="VD219">
        <v>430.13841266483797</v>
      </c>
      <c r="VE219">
        <v>168.982947832615</v>
      </c>
      <c r="VF219">
        <v>868.96649023199495</v>
      </c>
      <c r="VG219">
        <v>434.48324511599702</v>
      </c>
      <c r="VH219">
        <v>0</v>
      </c>
      <c r="VI219">
        <v>258.51753084401901</v>
      </c>
      <c r="VJ219">
        <v>0</v>
      </c>
      <c r="VK219">
        <v>698.27664393642499</v>
      </c>
      <c r="VL219">
        <v>92.172516999608305</v>
      </c>
      <c r="VM219">
        <v>0</v>
      </c>
      <c r="VN219">
        <v>512.06953888671205</v>
      </c>
      <c r="VO219">
        <v>0</v>
      </c>
      <c r="VP219">
        <v>93.103552524856894</v>
      </c>
      <c r="VQ219">
        <v>93.103552524856894</v>
      </c>
      <c r="VR219">
        <v>81.000090696625406</v>
      </c>
      <c r="VS219">
        <v>89.011088677610203</v>
      </c>
      <c r="VT219">
        <v>0</v>
      </c>
      <c r="VU219">
        <v>0</v>
      </c>
      <c r="VV219">
        <v>777.06680415553501</v>
      </c>
      <c r="VW219">
        <v>0</v>
      </c>
      <c r="VX219">
        <v>159.890288920892</v>
      </c>
      <c r="VY219">
        <v>865.94353767601399</v>
      </c>
      <c r="VZ219">
        <v>258.85526465529301</v>
      </c>
      <c r="WA219">
        <v>0</v>
      </c>
      <c r="WB219">
        <v>0</v>
      </c>
      <c r="WC219">
        <v>0</v>
      </c>
      <c r="WD219">
        <v>170.82704334154101</v>
      </c>
      <c r="WE219">
        <v>162.28569117446301</v>
      </c>
      <c r="WF219">
        <v>0</v>
      </c>
      <c r="WG219">
        <v>774.80147696141705</v>
      </c>
      <c r="WH219">
        <v>163.97616712419699</v>
      </c>
      <c r="WI219">
        <v>81.988083562098794</v>
      </c>
      <c r="WJ219">
        <v>163.97616712419699</v>
      </c>
      <c r="WK219">
        <v>81.988083562098794</v>
      </c>
      <c r="WL219">
        <v>81.988083562098794</v>
      </c>
      <c r="WM219">
        <v>163.97616712419699</v>
      </c>
      <c r="WN219">
        <v>81.988083562098794</v>
      </c>
      <c r="WO219">
        <v>81.988083562098794</v>
      </c>
      <c r="WP219">
        <v>82.816246022322005</v>
      </c>
      <c r="WQ219">
        <v>1366.4680593683099</v>
      </c>
      <c r="WR219">
        <v>0</v>
      </c>
      <c r="WS219">
        <v>602.61241418142595</v>
      </c>
      <c r="WT219">
        <v>0</v>
      </c>
      <c r="WU219">
        <v>79.536722679838405</v>
      </c>
      <c r="WV219">
        <v>767.459604805455</v>
      </c>
      <c r="WW219">
        <v>0</v>
      </c>
      <c r="WX219">
        <v>334.89146391510701</v>
      </c>
      <c r="WY219">
        <v>428.66107381133901</v>
      </c>
      <c r="WZ219">
        <v>402.94140938265798</v>
      </c>
      <c r="XA219">
        <v>79.527909746577294</v>
      </c>
      <c r="XB219">
        <v>348.10196185370501</v>
      </c>
      <c r="XC219">
        <v>596.45932309932903</v>
      </c>
      <c r="XD219">
        <v>172.310471117584</v>
      </c>
      <c r="XE219">
        <v>318.111638986309</v>
      </c>
      <c r="XF219">
        <v>85.513881447932604</v>
      </c>
      <c r="XG219">
        <v>511.373011058636</v>
      </c>
      <c r="XH219">
        <v>1204.1750652872099</v>
      </c>
      <c r="XI219">
        <v>172.197034336071</v>
      </c>
      <c r="XJ219">
        <v>521.80919495779199</v>
      </c>
      <c r="XK219">
        <v>0</v>
      </c>
      <c r="XL219">
        <v>687.63667027848805</v>
      </c>
      <c r="XM219">
        <v>0</v>
      </c>
      <c r="XN219">
        <v>259.48553595414597</v>
      </c>
      <c r="XO219">
        <v>0</v>
      </c>
      <c r="XP219">
        <v>90.819937583951599</v>
      </c>
      <c r="XQ219">
        <v>699.31351939642605</v>
      </c>
      <c r="XR219">
        <v>0</v>
      </c>
      <c r="XS219">
        <v>148.790110509877</v>
      </c>
      <c r="XT219">
        <v>334.35979889860101</v>
      </c>
      <c r="XU219">
        <v>0</v>
      </c>
      <c r="XV219">
        <v>664.76807290113004</v>
      </c>
      <c r="XW219">
        <v>87.044079878561703</v>
      </c>
      <c r="XX219">
        <v>163.286152730347</v>
      </c>
      <c r="XY219">
        <v>161.65329120304301</v>
      </c>
      <c r="XZ219">
        <v>87.923313008648194</v>
      </c>
      <c r="YA219">
        <v>584.438822041771</v>
      </c>
      <c r="YB219">
        <v>0</v>
      </c>
      <c r="YC219">
        <v>248.69737108160399</v>
      </c>
      <c r="YD219">
        <v>251.209465738994</v>
      </c>
      <c r="YE219">
        <v>507.49387017978597</v>
      </c>
      <c r="YF219">
        <v>0</v>
      </c>
      <c r="YG219">
        <v>0</v>
      </c>
      <c r="YH219">
        <v>87.923313008648194</v>
      </c>
      <c r="YI219">
        <v>0</v>
      </c>
      <c r="YJ219">
        <v>87.923313008648194</v>
      </c>
      <c r="YK219">
        <v>87.923313008648194</v>
      </c>
      <c r="YL219">
        <v>245.30604329412799</v>
      </c>
      <c r="YM219">
        <v>258.21688767802902</v>
      </c>
      <c r="YN219">
        <v>0</v>
      </c>
      <c r="YO219">
        <v>464.517152436667</v>
      </c>
      <c r="YP219">
        <v>298.58770129078698</v>
      </c>
      <c r="YQ219">
        <v>644.274057844705</v>
      </c>
      <c r="YR219">
        <v>640.49727888492498</v>
      </c>
      <c r="YS219">
        <v>214.773200451896</v>
      </c>
      <c r="YT219">
        <v>433.885253438174</v>
      </c>
      <c r="YU219">
        <v>289.25683562544901</v>
      </c>
      <c r="YV219">
        <v>371.90164580415001</v>
      </c>
      <c r="YW219">
        <v>0</v>
      </c>
      <c r="YX219">
        <v>524.66024681820295</v>
      </c>
      <c r="YY219">
        <v>0</v>
      </c>
      <c r="YZ219">
        <v>261.59375815041</v>
      </c>
      <c r="ZA219">
        <v>324.73707908326799</v>
      </c>
      <c r="ZB219">
        <v>328.01725159926002</v>
      </c>
      <c r="ZC219">
        <v>255.124529021646</v>
      </c>
      <c r="ZD219">
        <v>328.01725159926002</v>
      </c>
      <c r="ZE219">
        <v>324.73707908326799</v>
      </c>
      <c r="ZF219">
        <v>125.023775447058</v>
      </c>
      <c r="ZG219">
        <v>0</v>
      </c>
      <c r="ZH219">
        <v>258.977820568906</v>
      </c>
      <c r="ZI219">
        <v>649.47415816653597</v>
      </c>
      <c r="ZJ219">
        <v>61.880454514200402</v>
      </c>
      <c r="ZK219">
        <v>397.80292187700297</v>
      </c>
      <c r="ZL219">
        <v>309.40227257100202</v>
      </c>
      <c r="ZM219">
        <v>197.49081227936301</v>
      </c>
      <c r="ZN219">
        <v>192.41247710646499</v>
      </c>
      <c r="ZO219">
        <v>0</v>
      </c>
      <c r="ZP219">
        <v>133.09163436217901</v>
      </c>
      <c r="ZQ219">
        <v>286.21856852081498</v>
      </c>
      <c r="ZR219">
        <v>0</v>
      </c>
      <c r="ZS219">
        <v>0</v>
      </c>
      <c r="ZT219">
        <v>145.587367104744</v>
      </c>
      <c r="ZU219">
        <v>0</v>
      </c>
      <c r="ZV219">
        <v>75.332727234678799</v>
      </c>
      <c r="ZW219">
        <v>218.769283636062</v>
      </c>
      <c r="ZX219">
        <v>216.58159079970099</v>
      </c>
      <c r="ZY219">
        <v>76.093663873412893</v>
      </c>
      <c r="ZZ219">
        <v>75.332727234678799</v>
      </c>
      <c r="AAA219">
        <v>913.40931772047998</v>
      </c>
      <c r="AAB219">
        <v>209.25757565188499</v>
      </c>
      <c r="AAC219">
        <v>65.916136330343903</v>
      </c>
      <c r="AAD219">
        <v>304.37465549365101</v>
      </c>
      <c r="AAE219">
        <v>0</v>
      </c>
      <c r="AAF219">
        <v>142.67561976264901</v>
      </c>
      <c r="AAG219">
        <v>858.05117725257298</v>
      </c>
      <c r="AAH219">
        <v>0</v>
      </c>
      <c r="AAI219">
        <v>288.90612028706101</v>
      </c>
      <c r="AAJ219">
        <v>74.556418138596698</v>
      </c>
      <c r="AAK219">
        <v>138.39535116976899</v>
      </c>
      <c r="AAL219">
        <v>931.95522673245603</v>
      </c>
      <c r="AAM219">
        <v>139.79328400986799</v>
      </c>
      <c r="AAN219">
        <v>0</v>
      </c>
      <c r="AAO219">
        <v>428.699404296929</v>
      </c>
      <c r="AAP219">
        <v>74.556418138596698</v>
      </c>
      <c r="AAQ219">
        <v>216.51485065501399</v>
      </c>
      <c r="AAR219">
        <v>503.255822435526</v>
      </c>
      <c r="AAS219">
        <v>0</v>
      </c>
      <c r="AAT219">
        <v>288.90612028706101</v>
      </c>
      <c r="AAU219">
        <v>74.556418138596698</v>
      </c>
      <c r="AAV219">
        <v>139.79328400986799</v>
      </c>
      <c r="AAW219">
        <v>74.556418138596698</v>
      </c>
      <c r="AAX219">
        <v>648.45444676044394</v>
      </c>
      <c r="AAY219">
        <v>0</v>
      </c>
      <c r="AAZ219">
        <v>219.19586932747299</v>
      </c>
      <c r="ABA219">
        <v>136.99741832967101</v>
      </c>
      <c r="ABB219">
        <v>213.75483711012501</v>
      </c>
      <c r="ABC219">
        <v>330.73702978312099</v>
      </c>
      <c r="ABD219">
        <v>505.23870589665898</v>
      </c>
      <c r="ABE219">
        <v>292.26115910329798</v>
      </c>
      <c r="ABF219">
        <v>292.26115910329798</v>
      </c>
      <c r="ABG219">
        <v>72.334636878066405</v>
      </c>
      <c r="ABH219">
        <v>0</v>
      </c>
      <c r="ABI219">
        <v>505.07660200109802</v>
      </c>
      <c r="ABJ219">
        <v>434.18865786059303</v>
      </c>
      <c r="ABK219">
        <v>363.300713720087</v>
      </c>
      <c r="ABL219">
        <v>505.07660200109802</v>
      </c>
      <c r="ABM219">
        <v>584.82553915916696</v>
      </c>
      <c r="ABN219">
        <v>0</v>
      </c>
      <c r="ABO219">
        <v>0</v>
      </c>
      <c r="ABP219">
        <v>0</v>
      </c>
      <c r="ABQ219">
        <v>141.77588828101</v>
      </c>
      <c r="ABR219">
        <v>141.77588828101</v>
      </c>
      <c r="ABS219">
        <v>0</v>
      </c>
      <c r="ABT219">
        <v>70.887944140505098</v>
      </c>
      <c r="ABU219">
        <v>0</v>
      </c>
      <c r="ABV219">
        <v>70.887944140505098</v>
      </c>
      <c r="ABW219">
        <v>0</v>
      </c>
      <c r="ABX219">
        <v>877.14880375877397</v>
      </c>
      <c r="ABY219">
        <v>289.45910524039499</v>
      </c>
      <c r="ABZ219">
        <v>0</v>
      </c>
      <c r="ACA219">
        <v>70.880711414850495</v>
      </c>
      <c r="ACB219">
        <v>0</v>
      </c>
      <c r="ACC219">
        <v>70.171904300701897</v>
      </c>
      <c r="ACD219">
        <v>70.171904300701897</v>
      </c>
      <c r="ACE219">
        <v>78.943392338289598</v>
      </c>
      <c r="ACF219">
        <v>147.62414367260101</v>
      </c>
      <c r="ACG219">
        <v>69.470185257694894</v>
      </c>
      <c r="ACH219">
        <v>147.62414367260101</v>
      </c>
      <c r="ACI219">
        <v>154.74483766151499</v>
      </c>
      <c r="ACJ219">
        <v>69.470185257694894</v>
      </c>
      <c r="ACK219">
        <v>217.094328930296</v>
      </c>
      <c r="ACL219">
        <v>225.77810208750799</v>
      </c>
      <c r="ACM219">
        <v>146.14790223587499</v>
      </c>
      <c r="ACN219">
        <v>442.87243101780501</v>
      </c>
      <c r="ACO219">
        <v>69.470185257694894</v>
      </c>
      <c r="ACP219">
        <v>273.53885445217298</v>
      </c>
      <c r="ACQ219">
        <v>75.632862982167694</v>
      </c>
      <c r="ACR219">
        <v>436.98987500807999</v>
      </c>
      <c r="ACS219">
        <v>285.724149043745</v>
      </c>
      <c r="ACT219">
        <v>77.176390798130498</v>
      </c>
      <c r="ACU219">
        <v>142.86207452187199</v>
      </c>
      <c r="ACV219">
        <v>294.127800486208</v>
      </c>
      <c r="ACW219">
        <v>75.632862982167694</v>
      </c>
      <c r="ACX219">
        <v>142.86207452187199</v>
      </c>
      <c r="ACY219">
        <v>144.305125779669</v>
      </c>
      <c r="ACZ219">
        <v>0</v>
      </c>
      <c r="ADA219">
        <v>220.701957074788</v>
      </c>
      <c r="ADB219">
        <v>0</v>
      </c>
      <c r="ADC219">
        <v>144.305125779669</v>
      </c>
      <c r="ADD219">
        <v>0</v>
      </c>
      <c r="ADE219">
        <v>454.43681915166201</v>
      </c>
      <c r="ADF219">
        <v>0</v>
      </c>
      <c r="ADG219">
        <v>0</v>
      </c>
      <c r="ADH219">
        <v>0</v>
      </c>
      <c r="ADI219">
        <v>294.03716428814403</v>
      </c>
      <c r="ADJ219">
        <v>76.373289425491905</v>
      </c>
      <c r="ADK219">
        <v>0</v>
      </c>
      <c r="ADL219">
        <v>151.20368411511501</v>
      </c>
      <c r="ADM219">
        <v>294.00716355716798</v>
      </c>
      <c r="ADN219">
        <v>0</v>
      </c>
      <c r="ADO219">
        <v>76.373289425491905</v>
      </c>
      <c r="ADP219">
        <v>668.58771887635999</v>
      </c>
      <c r="ADQ219">
        <v>368.58040912414799</v>
      </c>
      <c r="ADR219">
        <v>76.373289425491905</v>
      </c>
      <c r="ADS219">
        <v>0</v>
      </c>
      <c r="ADT219">
        <v>299.38329454792802</v>
      </c>
      <c r="ADU219">
        <v>0</v>
      </c>
      <c r="ADV219">
        <v>0</v>
      </c>
      <c r="ADW219">
        <v>0</v>
      </c>
      <c r="ADX219">
        <v>365.91291555857902</v>
      </c>
      <c r="ADY219">
        <v>0</v>
      </c>
      <c r="ADZ219">
        <v>0</v>
      </c>
      <c r="AEA219">
        <v>152.016607147992</v>
      </c>
      <c r="AEB219">
        <v>149.69164727396401</v>
      </c>
      <c r="AEC219">
        <v>515.60456283254405</v>
      </c>
      <c r="AED219">
        <v>74.845823636982004</v>
      </c>
      <c r="AEE219">
        <v>291.06709192159701</v>
      </c>
      <c r="AEF219">
        <v>74.845823636982004</v>
      </c>
      <c r="AEG219">
        <v>0</v>
      </c>
      <c r="AEH219">
        <v>74.097365400612304</v>
      </c>
      <c r="AEI219">
        <v>74.845823636982004</v>
      </c>
      <c r="AEJ219">
        <v>74.845823636982004</v>
      </c>
      <c r="AEK219">
        <v>814.98785738047297</v>
      </c>
      <c r="AEL219">
        <v>293.39562865697002</v>
      </c>
      <c r="AEM219">
        <v>366.74453582121203</v>
      </c>
      <c r="AEN219">
        <v>0</v>
      </c>
      <c r="AEO219">
        <v>370.44902608203301</v>
      </c>
      <c r="AEP219">
        <v>0</v>
      </c>
      <c r="AEQ219">
        <v>0</v>
      </c>
      <c r="AER219">
        <v>814.98785738047297</v>
      </c>
      <c r="AES219">
        <v>0</v>
      </c>
      <c r="AET219">
        <v>74.089805216406603</v>
      </c>
      <c r="AEU219">
        <v>77.176880433756693</v>
      </c>
      <c r="AEV219">
        <v>308.707521735027</v>
      </c>
      <c r="AEW219">
        <v>0</v>
      </c>
      <c r="AEX219">
        <v>0</v>
      </c>
      <c r="AEY219">
        <v>235.327743818611</v>
      </c>
      <c r="AEZ219">
        <v>0</v>
      </c>
      <c r="AFA219">
        <v>386.60986484486102</v>
      </c>
      <c r="AFB219">
        <v>151.28212102625</v>
      </c>
      <c r="AFC219">
        <v>235.327743818611</v>
      </c>
      <c r="AFD219">
        <v>619.73034988306699</v>
      </c>
      <c r="AFE219">
        <v>0</v>
      </c>
      <c r="AFF219">
        <v>151.28212102625</v>
      </c>
      <c r="AFG219">
        <v>75.641060513124998</v>
      </c>
      <c r="AFH219">
        <v>232.97446638042501</v>
      </c>
      <c r="AFI219">
        <v>158.08981647243101</v>
      </c>
      <c r="AFJ219">
        <v>230.64472171662101</v>
      </c>
      <c r="AFK219">
        <v>535.42524684215505</v>
      </c>
      <c r="AFL219">
        <v>0</v>
      </c>
      <c r="AFM219">
        <v>387.15364002432699</v>
      </c>
      <c r="AFN219">
        <v>461.28944343324201</v>
      </c>
      <c r="AFO219">
        <v>80.725652600817298</v>
      </c>
      <c r="AFP219">
        <v>0</v>
      </c>
      <c r="AFQ219">
        <v>80.725652600817298</v>
      </c>
      <c r="AFR219">
        <v>0</v>
      </c>
      <c r="AFS219">
        <v>0</v>
      </c>
      <c r="AFT219">
        <v>0</v>
      </c>
      <c r="AFU219">
        <v>72.653087340735595</v>
      </c>
      <c r="AFV219">
        <v>460.13621982465901</v>
      </c>
      <c r="AFW219">
        <v>0</v>
      </c>
      <c r="AFX219">
        <v>72.653087340735595</v>
      </c>
      <c r="AFY219">
        <v>379.41056722384099</v>
      </c>
      <c r="AFZ219">
        <v>305.38514378889198</v>
      </c>
      <c r="AGA219">
        <v>227.08126076609901</v>
      </c>
      <c r="AGB219">
        <v>0</v>
      </c>
      <c r="AGC219">
        <v>0</v>
      </c>
      <c r="AGD219">
        <v>63.426145248462198</v>
      </c>
      <c r="AGE219">
        <v>0</v>
      </c>
      <c r="AGF219">
        <v>63.426145248462198</v>
      </c>
      <c r="AGG219">
        <v>304.44549719261801</v>
      </c>
      <c r="AGH219">
        <v>429.24764966130903</v>
      </c>
      <c r="AGI219">
        <v>200.613254025336</v>
      </c>
      <c r="AGJ219">
        <v>247.336728027367</v>
      </c>
      <c r="AGK219">
        <v>182.07788363245299</v>
      </c>
      <c r="AGL219">
        <v>0</v>
      </c>
      <c r="AGM219">
        <v>62.785477114639299</v>
      </c>
      <c r="AGN219">
        <v>63.419673853170998</v>
      </c>
      <c r="AGO219">
        <v>183.91705417419499</v>
      </c>
      <c r="AGP219">
        <v>125.570954229278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615.36046120057995</v>
      </c>
      <c r="AGW219">
        <v>246.14418448023201</v>
      </c>
      <c r="AGX219">
        <v>365.52411395314402</v>
      </c>
      <c r="AGY219">
        <v>0</v>
      </c>
      <c r="AGZ219">
        <v>301.557394011344</v>
      </c>
      <c r="AHA219">
        <v>121.84137131771401</v>
      </c>
      <c r="AHB219">
        <v>0</v>
      </c>
      <c r="AHC219">
        <v>0</v>
      </c>
      <c r="AHD219">
        <v>0</v>
      </c>
      <c r="AHE219">
        <v>60.305325197656799</v>
      </c>
      <c r="AHF219">
        <v>0</v>
      </c>
      <c r="AHG219">
        <v>60.305325197656799</v>
      </c>
      <c r="AHH219">
        <v>0</v>
      </c>
      <c r="AHI219">
        <v>0</v>
      </c>
      <c r="AHJ219">
        <v>244.75434004463099</v>
      </c>
      <c r="AHK219">
        <v>244.75434004463099</v>
      </c>
      <c r="AHL219">
        <v>0</v>
      </c>
      <c r="AHM219">
        <v>0</v>
      </c>
      <c r="AHN219">
        <v>244.75434004463099</v>
      </c>
      <c r="AHO219">
        <v>0</v>
      </c>
      <c r="AHP219">
        <v>125.36197904725</v>
      </c>
      <c r="AHQ219">
        <v>59.696180498690701</v>
      </c>
      <c r="AHR219">
        <v>242.306796644185</v>
      </c>
      <c r="AHS219">
        <v>59.696180498690602</v>
      </c>
      <c r="AHT219">
        <v>0</v>
      </c>
      <c r="AHU219">
        <v>125.36197904725</v>
      </c>
      <c r="AHV219">
        <v>0</v>
      </c>
      <c r="AHW219">
        <v>59.696180498690602</v>
      </c>
      <c r="AHX219">
        <v>0</v>
      </c>
      <c r="AHY219">
        <v>0</v>
      </c>
      <c r="AHZ219">
        <v>555.17447863782104</v>
      </c>
      <c r="AIA219">
        <v>0</v>
      </c>
      <c r="AIB219">
        <v>495.47829813913199</v>
      </c>
      <c r="AIC219">
        <v>0</v>
      </c>
      <c r="AID219">
        <v>0</v>
      </c>
      <c r="AIE219">
        <v>126.628261663888</v>
      </c>
      <c r="AIF219">
        <v>313.55569554867702</v>
      </c>
      <c r="AIG219">
        <v>313.55569554867702</v>
      </c>
      <c r="AIH219">
        <v>0</v>
      </c>
      <c r="AII219">
        <v>0</v>
      </c>
      <c r="AIJ219">
        <v>0</v>
      </c>
      <c r="AIK219">
        <v>198.98726832896801</v>
      </c>
      <c r="AIL219">
        <v>60.299172220899599</v>
      </c>
      <c r="AIM219">
        <v>0</v>
      </c>
      <c r="AIN219">
        <v>0</v>
      </c>
      <c r="AIO219">
        <v>0</v>
      </c>
      <c r="AIP219">
        <v>231.45136812062401</v>
      </c>
      <c r="AIQ219">
        <v>0</v>
      </c>
      <c r="AIR219">
        <v>192.78786726752199</v>
      </c>
      <c r="AIS219">
        <v>138.566279598531</v>
      </c>
      <c r="AIT219">
        <v>125.25186751536801</v>
      </c>
      <c r="AIU219">
        <v>64.952039868683897</v>
      </c>
      <c r="AIV219">
        <v>64.952039868683897</v>
      </c>
      <c r="AIW219">
        <v>253.90342857758199</v>
      </c>
      <c r="AIX219">
        <v>123.999348840214</v>
      </c>
      <c r="AIY219">
        <v>64.952039868683897</v>
      </c>
      <c r="AIZ219">
        <v>188.951388708899</v>
      </c>
      <c r="AJA219">
        <v>188.951388708899</v>
      </c>
      <c r="AJB219">
        <v>123.999348840214</v>
      </c>
      <c r="AJC219">
        <v>0</v>
      </c>
      <c r="AJD219">
        <v>123.999348840214</v>
      </c>
      <c r="AJE219">
        <v>0</v>
      </c>
      <c r="AJF219">
        <v>0</v>
      </c>
      <c r="AJG219">
        <v>0</v>
      </c>
      <c r="AJH219">
        <v>0</v>
      </c>
      <c r="AJI219">
        <v>252.01391469049301</v>
      </c>
      <c r="AJJ219">
        <v>63.003478672623302</v>
      </c>
      <c r="AJK219">
        <v>246.97363639668299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311.15503134641898</v>
      </c>
      <c r="AJS219">
        <v>0</v>
      </c>
      <c r="AJT219">
        <v>0</v>
      </c>
      <c r="AJU219">
        <v>0</v>
      </c>
      <c r="AJV219">
        <v>0</v>
      </c>
      <c r="AJW219">
        <v>61.119738300189397</v>
      </c>
      <c r="AJX219">
        <v>0</v>
      </c>
      <c r="AJY219">
        <v>61.119738300189397</v>
      </c>
      <c r="AJZ219">
        <v>252.560902066898</v>
      </c>
      <c r="AKA219">
        <v>61.119738300189397</v>
      </c>
      <c r="AKB219">
        <v>188.91555474603999</v>
      </c>
      <c r="AKC219">
        <v>61.119738300189397</v>
      </c>
      <c r="AKD219">
        <v>61.119738300189397</v>
      </c>
      <c r="AKE219">
        <v>60.508540917187503</v>
      </c>
      <c r="AKF219">
        <v>185.156135206594</v>
      </c>
      <c r="AKG219">
        <v>125.25267969857801</v>
      </c>
      <c r="AKH219">
        <v>59.903455508015597</v>
      </c>
      <c r="AKI219">
        <v>59.903455508015597</v>
      </c>
      <c r="AKJ219">
        <v>64.695731948656899</v>
      </c>
      <c r="AKK219">
        <v>372.00045870477697</v>
      </c>
      <c r="AKL219">
        <v>64.695731948656899</v>
      </c>
      <c r="AKM219">
        <v>121.52014984356001</v>
      </c>
      <c r="AKN219">
        <v>0</v>
      </c>
      <c r="AKO219">
        <v>0</v>
      </c>
      <c r="AKP219">
        <v>0</v>
      </c>
      <c r="AKQ219">
        <v>62.767799136586902</v>
      </c>
      <c r="AKR219">
        <v>62.767799136586902</v>
      </c>
      <c r="AKS219">
        <v>62.767799136586902</v>
      </c>
      <c r="AKT219">
        <v>0</v>
      </c>
      <c r="AKU219">
        <v>0</v>
      </c>
      <c r="AKV219">
        <v>0</v>
      </c>
      <c r="AKW219">
        <v>125.53559827317299</v>
      </c>
      <c r="AKX219">
        <v>62.767799136586902</v>
      </c>
      <c r="AKY219">
        <v>251.07119654634701</v>
      </c>
      <c r="AKZ219">
        <v>125.53559827317299</v>
      </c>
      <c r="ALA219">
        <v>62.767799136586902</v>
      </c>
      <c r="ALB219">
        <v>188.30339740976001</v>
      </c>
      <c r="ALC219">
        <v>188.30339740976001</v>
      </c>
      <c r="ALD219">
        <v>0</v>
      </c>
      <c r="ALE219">
        <v>62.767799136586902</v>
      </c>
      <c r="ALF219">
        <v>0</v>
      </c>
      <c r="ALG219">
        <v>0</v>
      </c>
      <c r="ALH219">
        <v>248.56048458088401</v>
      </c>
      <c r="ALI219">
        <v>60.897318722316598</v>
      </c>
      <c r="ALJ219">
        <v>185.88906539987099</v>
      </c>
      <c r="ALK219">
        <v>126.869414004826</v>
      </c>
      <c r="ALL219">
        <v>0</v>
      </c>
      <c r="ALM219">
        <v>0</v>
      </c>
      <c r="ALN219">
        <v>309.56137017177599</v>
      </c>
      <c r="ALO219">
        <v>0</v>
      </c>
      <c r="ALP219">
        <v>0</v>
      </c>
      <c r="ALQ219">
        <v>60.897318722316598</v>
      </c>
      <c r="ALR219">
        <v>60.897318722316598</v>
      </c>
      <c r="ALS219">
        <v>124.33202572473</v>
      </c>
      <c r="ALT219">
        <v>59.679372347870299</v>
      </c>
      <c r="ALU219">
        <v>497.32810289892001</v>
      </c>
      <c r="ALV219">
        <v>124.33202572473</v>
      </c>
      <c r="ALW219">
        <v>0</v>
      </c>
      <c r="ALX219">
        <v>59.679372347870299</v>
      </c>
      <c r="ALY219">
        <v>0</v>
      </c>
      <c r="ALZ219">
        <v>64.055859653380693</v>
      </c>
      <c r="AMA219">
        <v>0</v>
      </c>
      <c r="AMB219">
        <v>125.221981277285</v>
      </c>
      <c r="AMC219">
        <v>0</v>
      </c>
      <c r="AMD219">
        <v>120.405751228159</v>
      </c>
      <c r="AME219">
        <v>62.610990638642903</v>
      </c>
      <c r="AMF219">
        <v>62.610990638642903</v>
      </c>
      <c r="AMG219">
        <v>119.201693715877</v>
      </c>
      <c r="AMH219">
        <v>0</v>
      </c>
      <c r="AMI219">
        <v>181.186574448134</v>
      </c>
      <c r="AMJ219">
        <v>0</v>
      </c>
      <c r="AMK219">
        <v>61.984880732256499</v>
      </c>
      <c r="AML219">
        <v>120.405751228159</v>
      </c>
      <c r="AMM219">
        <v>62.610990638642903</v>
      </c>
      <c r="AMN219">
        <v>123.969761464513</v>
      </c>
      <c r="AMO219">
        <v>0</v>
      </c>
      <c r="AMP219">
        <v>0</v>
      </c>
      <c r="AMQ219">
        <v>247.939522929026</v>
      </c>
      <c r="AMR219">
        <v>0</v>
      </c>
      <c r="AMS219">
        <v>122.73006384986699</v>
      </c>
      <c r="AMT219">
        <v>60.7513816056846</v>
      </c>
      <c r="AMU219">
        <v>60.7513816056846</v>
      </c>
      <c r="AMV219">
        <v>60.7513816056846</v>
      </c>
      <c r="AMW219">
        <v>0</v>
      </c>
      <c r="AMX219">
        <v>0</v>
      </c>
      <c r="AMY219">
        <v>0</v>
      </c>
      <c r="AMZ219">
        <v>58.69781377676</v>
      </c>
      <c r="ANA219">
        <v>246.28453332906199</v>
      </c>
      <c r="ANB219">
        <v>63.213030221126097</v>
      </c>
      <c r="ANC219">
        <v>0</v>
      </c>
      <c r="AND219">
        <v>121.910843997885</v>
      </c>
      <c r="ANE219">
        <v>182.43298765115699</v>
      </c>
      <c r="ANF219">
        <v>0</v>
      </c>
      <c r="ANG219">
        <v>62.574514764347001</v>
      </c>
      <c r="ANH219">
        <v>0</v>
      </c>
      <c r="ANI219">
        <v>62.574514764347001</v>
      </c>
      <c r="ANJ219">
        <v>63.2065805700475</v>
      </c>
      <c r="ANK219">
        <v>62.574514764347001</v>
      </c>
      <c r="ANL219">
        <v>303.93335742682899</v>
      </c>
      <c r="ANM219">
        <v>0</v>
      </c>
      <c r="ANN219">
        <v>123.897539233407</v>
      </c>
      <c r="ANO219">
        <v>123.897539233407</v>
      </c>
      <c r="ANP219">
        <v>247.795078466814</v>
      </c>
      <c r="ANQ219">
        <v>0</v>
      </c>
      <c r="ANR219">
        <v>0</v>
      </c>
      <c r="ANS219">
        <v>0</v>
      </c>
      <c r="ANT219">
        <v>61.329281920536403</v>
      </c>
      <c r="ANU219">
        <v>0</v>
      </c>
      <c r="ANV219">
        <v>306.64640960268201</v>
      </c>
      <c r="ANW219">
        <v>183.98784576160901</v>
      </c>
      <c r="ANX219">
        <v>197.12983474458201</v>
      </c>
      <c r="ANY219">
        <v>79.168608331157301</v>
      </c>
      <c r="ANZ219">
        <v>147.78140221816</v>
      </c>
      <c r="AOA219">
        <v>295.56280443631999</v>
      </c>
      <c r="AOB219">
        <v>73.890701109079998</v>
      </c>
      <c r="AOC219">
        <v>73.151794097989395</v>
      </c>
      <c r="AOD219">
        <v>0</v>
      </c>
      <c r="AOE219">
        <v>0</v>
      </c>
      <c r="AOF219">
        <v>238.53845901518201</v>
      </c>
      <c r="AOG219">
        <v>78.717691475010298</v>
      </c>
      <c r="AOH219">
        <v>0</v>
      </c>
      <c r="AOI219">
        <v>0</v>
      </c>
      <c r="AOJ219">
        <v>562.26922482150201</v>
      </c>
      <c r="AOK219">
        <v>0</v>
      </c>
      <c r="AOL219">
        <v>0</v>
      </c>
      <c r="AOM219">
        <v>0</v>
      </c>
      <c r="AON219">
        <v>161.42749444625301</v>
      </c>
      <c r="AOO219">
        <v>77.930514560260207</v>
      </c>
      <c r="AOP219">
        <v>0</v>
      </c>
      <c r="AOQ219">
        <v>239.35800900651299</v>
      </c>
      <c r="AOR219">
        <v>239.35800900651299</v>
      </c>
      <c r="AOS219">
        <v>161.42749444625301</v>
      </c>
      <c r="AOT219">
        <v>77.930514560260207</v>
      </c>
      <c r="AOU219">
        <v>319.62643900358103</v>
      </c>
      <c r="AOV219">
        <v>82.662010087133197</v>
      </c>
      <c r="AOW219">
        <v>0</v>
      </c>
      <c r="AOX219">
        <v>0</v>
      </c>
      <c r="AOY219">
        <v>82.662010087133197</v>
      </c>
      <c r="AOZ219">
        <v>81.835389986261703</v>
      </c>
      <c r="APA219">
        <v>81.835389986261703</v>
      </c>
      <c r="APB219">
        <v>237.649972520104</v>
      </c>
      <c r="APC219">
        <v>0</v>
      </c>
      <c r="APD219">
        <v>160.41373145106999</v>
      </c>
      <c r="APE219">
        <v>0</v>
      </c>
      <c r="APF219">
        <v>0</v>
      </c>
      <c r="APG219">
        <v>0</v>
      </c>
      <c r="APH219">
        <v>0</v>
      </c>
      <c r="API219">
        <v>318.66700860650297</v>
      </c>
      <c r="APJ219">
        <v>81.017036086399301</v>
      </c>
      <c r="APK219">
        <v>318.66700860650297</v>
      </c>
      <c r="APL219">
        <v>81.017036086399301</v>
      </c>
      <c r="APM219">
        <v>0</v>
      </c>
      <c r="APN219">
        <v>390.34007986427099</v>
      </c>
      <c r="APO219">
        <v>170.88748023997101</v>
      </c>
      <c r="APP219">
        <v>0</v>
      </c>
      <c r="APQ219">
        <v>160.41373145106999</v>
      </c>
      <c r="APR219">
        <v>240.620597176605</v>
      </c>
      <c r="APS219">
        <v>80.206865725535195</v>
      </c>
      <c r="APT219">
        <v>0</v>
      </c>
      <c r="APU219">
        <v>0</v>
      </c>
      <c r="APV219">
        <v>0</v>
      </c>
      <c r="APW219">
        <v>245.96772155830701</v>
      </c>
      <c r="APX219">
        <v>160.41373145106999</v>
      </c>
      <c r="APY219">
        <v>0</v>
      </c>
      <c r="APZ219">
        <v>80.206865725535195</v>
      </c>
      <c r="AQA219">
        <v>80.206865725535195</v>
      </c>
      <c r="AQB219">
        <v>0</v>
      </c>
      <c r="AQC219">
        <v>0</v>
      </c>
      <c r="AQD219">
        <v>180.33323876312599</v>
      </c>
      <c r="AQE219">
        <v>160.49658249918201</v>
      </c>
      <c r="AQF219">
        <v>0</v>
      </c>
      <c r="AQG219">
        <v>158.89161667419</v>
      </c>
      <c r="AQH219">
        <v>0</v>
      </c>
      <c r="AQI219">
        <v>81.1884905844895</v>
      </c>
      <c r="AQJ219">
        <v>80.376605678644793</v>
      </c>
      <c r="AQK219">
        <v>0</v>
      </c>
      <c r="AQL219">
        <v>0</v>
      </c>
      <c r="AQM219">
        <v>81.1884905844895</v>
      </c>
      <c r="AQN219">
        <v>0</v>
      </c>
      <c r="AQO219">
        <v>150.70613564745901</v>
      </c>
      <c r="AQP219">
        <v>84.606953345941804</v>
      </c>
      <c r="AQQ219">
        <v>0</v>
      </c>
      <c r="AQR219">
        <v>0</v>
      </c>
      <c r="AQS219">
        <v>79.572839621858293</v>
      </c>
      <c r="AQT219">
        <v>238.71851886557499</v>
      </c>
      <c r="AQU219">
        <v>0</v>
      </c>
      <c r="AQV219">
        <v>160.75321135728899</v>
      </c>
      <c r="AQW219">
        <v>241.129817035934</v>
      </c>
      <c r="AQX219">
        <v>0</v>
      </c>
      <c r="AQY219">
        <v>162.47779190288099</v>
      </c>
      <c r="AQZ219">
        <v>78.7771112256397</v>
      </c>
      <c r="ARA219">
        <v>226.48419477371399</v>
      </c>
      <c r="ARB219">
        <v>0</v>
      </c>
      <c r="ARC219">
        <v>0</v>
      </c>
      <c r="ARD219">
        <v>77.939056850898893</v>
      </c>
      <c r="ARE219">
        <v>81.982145425039207</v>
      </c>
      <c r="ARF219">
        <v>319.87504153193203</v>
      </c>
      <c r="ARG219">
        <v>162.32464794157701</v>
      </c>
      <c r="ARH219">
        <v>81.162323970788904</v>
      </c>
      <c r="ARI219">
        <v>477.42543512228701</v>
      </c>
      <c r="ARJ219">
        <v>0</v>
      </c>
      <c r="ARK219">
        <v>81.162323970788904</v>
      </c>
      <c r="ARL219">
        <v>0</v>
      </c>
      <c r="ARM219">
        <v>0</v>
      </c>
      <c r="ARN219">
        <v>0</v>
      </c>
      <c r="ARO219">
        <v>0</v>
      </c>
      <c r="ARP219">
        <v>321.402802924323</v>
      </c>
      <c r="ARQ219">
        <v>0</v>
      </c>
      <c r="ARR219">
        <v>80.350700731080906</v>
      </c>
      <c r="ARS219">
        <v>0</v>
      </c>
      <c r="ART219">
        <v>0</v>
      </c>
      <c r="ARU219">
        <v>159.07815498274601</v>
      </c>
      <c r="ARV219">
        <v>0</v>
      </c>
      <c r="ARW219">
        <v>160.48178576200499</v>
      </c>
      <c r="ARX219">
        <v>0</v>
      </c>
      <c r="ARY219">
        <v>0</v>
      </c>
      <c r="ARZ219">
        <v>80.618793475418698</v>
      </c>
      <c r="ASA219">
        <v>0</v>
      </c>
      <c r="ASB219">
        <v>78.685348573755505</v>
      </c>
      <c r="ASC219">
        <v>78.685348573755505</v>
      </c>
      <c r="ASD219">
        <v>78.685348573755505</v>
      </c>
      <c r="ASE219">
        <v>322.59590324355997</v>
      </c>
      <c r="ASF219">
        <v>79.4801500745005</v>
      </c>
      <c r="ASG219">
        <v>0</v>
      </c>
      <c r="ASH219">
        <v>0</v>
      </c>
      <c r="ASI219">
        <v>0</v>
      </c>
      <c r="ASJ219">
        <v>163.311903819821</v>
      </c>
      <c r="ASK219">
        <v>0</v>
      </c>
      <c r="ASL219">
        <v>165.30351240298901</v>
      </c>
      <c r="ASM219">
        <v>0</v>
      </c>
      <c r="ASN219">
        <v>0</v>
      </c>
      <c r="ASO219">
        <v>79.370481480295396</v>
      </c>
      <c r="ASP219">
        <v>0</v>
      </c>
      <c r="ASQ219">
        <v>0</v>
      </c>
      <c r="ASR219">
        <v>0</v>
      </c>
      <c r="ASS219">
        <v>320.68881406179997</v>
      </c>
      <c r="AST219">
        <v>0</v>
      </c>
      <c r="ASU219">
        <v>80.9820237529796</v>
      </c>
      <c r="ASV219">
        <v>0</v>
      </c>
      <c r="ASW219">
        <v>0</v>
      </c>
      <c r="ASX219">
        <v>242.94607125893901</v>
      </c>
      <c r="ASY219">
        <v>0</v>
      </c>
      <c r="ASZ219">
        <v>0</v>
      </c>
      <c r="ATA219">
        <v>83.771404571137893</v>
      </c>
      <c r="ATB219">
        <v>0</v>
      </c>
      <c r="ATC219">
        <v>0</v>
      </c>
      <c r="ATD219">
        <v>242.496171126978</v>
      </c>
      <c r="ATE219">
        <v>0</v>
      </c>
      <c r="ATF219">
        <v>0</v>
      </c>
      <c r="ATG219">
        <v>78.568759445140898</v>
      </c>
      <c r="ATH219">
        <v>0</v>
      </c>
      <c r="ATI219">
        <v>158.272400971156</v>
      </c>
      <c r="ATJ219">
        <v>0</v>
      </c>
      <c r="ATK219">
        <v>0</v>
      </c>
      <c r="ATL219">
        <v>81.275016714918095</v>
      </c>
      <c r="ATM219">
        <v>239.547417686074</v>
      </c>
      <c r="ATN219">
        <v>81.275016714918095</v>
      </c>
      <c r="ATO219">
        <v>0</v>
      </c>
      <c r="ATP219">
        <v>0</v>
      </c>
      <c r="ATQ219">
        <v>76.227410413675599</v>
      </c>
      <c r="ATR219">
        <v>0</v>
      </c>
      <c r="ATS219">
        <v>237.151943509213</v>
      </c>
      <c r="ATT219">
        <v>157.70604243362601</v>
      </c>
      <c r="ATU219">
        <v>0</v>
      </c>
      <c r="ATV219">
        <v>228.658898700343</v>
      </c>
      <c r="ATW219">
        <v>0</v>
      </c>
      <c r="ATX219">
        <v>80.454056950120801</v>
      </c>
      <c r="ATY219">
        <v>156.67368985023501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78.844975811118402</v>
      </c>
      <c r="AUF219">
        <v>0</v>
      </c>
      <c r="AUG219">
        <v>232.385191864349</v>
      </c>
      <c r="AUH219">
        <v>0</v>
      </c>
      <c r="AUI219">
        <v>0</v>
      </c>
      <c r="AUJ219">
        <v>0</v>
      </c>
      <c r="AUK219">
        <v>0</v>
      </c>
      <c r="AUL219">
        <v>158.53683643223701</v>
      </c>
      <c r="AUM219">
        <v>77.235894672115904</v>
      </c>
      <c r="AUN219">
        <v>158.53683643223701</v>
      </c>
      <c r="AUO219">
        <v>158.53683643223701</v>
      </c>
      <c r="AUP219">
        <v>0</v>
      </c>
      <c r="AUQ219">
        <v>0</v>
      </c>
      <c r="AUR219">
        <v>0</v>
      </c>
      <c r="AUS219">
        <v>0</v>
      </c>
      <c r="AUT219">
        <v>238.09561515464301</v>
      </c>
      <c r="AUU219">
        <v>0</v>
      </c>
      <c r="AUV219">
        <v>0</v>
      </c>
      <c r="AUW219">
        <v>116.14420251446001</v>
      </c>
      <c r="AUX219">
        <v>0</v>
      </c>
      <c r="AUY219">
        <v>114.982760489315</v>
      </c>
      <c r="AUZ219">
        <v>0</v>
      </c>
      <c r="AVA219">
        <v>232.28840502892001</v>
      </c>
      <c r="AVB219">
        <v>116.14420251446001</v>
      </c>
      <c r="AVC219">
        <v>0</v>
      </c>
      <c r="AVD219">
        <v>0</v>
      </c>
      <c r="AVE219">
        <v>346.086260017835</v>
      </c>
      <c r="AVF219">
        <v>114.971028751687</v>
      </c>
      <c r="AVG219">
        <v>0</v>
      </c>
      <c r="AVH219">
        <v>0</v>
      </c>
      <c r="AVI219">
        <v>229.942057503375</v>
      </c>
      <c r="AVJ219">
        <v>0</v>
      </c>
      <c r="AVK219">
        <v>464.52940909772798</v>
      </c>
      <c r="AVL219">
        <v>348.397056823296</v>
      </c>
      <c r="AVM219">
        <v>344.91308625506298</v>
      </c>
      <c r="AVN219">
        <v>580.66176137216098</v>
      </c>
      <c r="AVO219">
        <v>232.26470454886399</v>
      </c>
      <c r="AVP219">
        <v>0</v>
      </c>
      <c r="AVQ219">
        <v>580.66176137216098</v>
      </c>
      <c r="AVR219">
        <v>0</v>
      </c>
      <c r="AVS219">
        <v>116.13235227443199</v>
      </c>
      <c r="AVT219">
        <v>230.92918249770801</v>
      </c>
      <c r="AVU219">
        <v>0</v>
      </c>
      <c r="AVV219">
        <v>118.28080079150899</v>
      </c>
      <c r="AVW219">
        <v>118.28080079150899</v>
      </c>
      <c r="AVX219">
        <v>0</v>
      </c>
      <c r="AVY219">
        <v>115.915184775678</v>
      </c>
      <c r="AVZ219">
        <v>0</v>
      </c>
      <c r="AWA219">
        <v>0</v>
      </c>
      <c r="AWB219">
        <v>0</v>
      </c>
      <c r="AWC219">
        <v>347.74555432703698</v>
      </c>
      <c r="AWD219">
        <v>115.915184775678</v>
      </c>
      <c r="AWE219">
        <v>231.83036955135699</v>
      </c>
      <c r="AWF219">
        <v>0</v>
      </c>
      <c r="AWG219">
        <v>114.75603292792201</v>
      </c>
      <c r="AWH219">
        <v>344.26809878376599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230.27710607536301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365.781957078132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231.420943068404</v>
      </c>
      <c r="AXB219">
        <v>229.10673363772</v>
      </c>
      <c r="AXC219">
        <v>231.420943068404</v>
      </c>
      <c r="AXD219">
        <v>0</v>
      </c>
      <c r="AXE219">
        <v>0</v>
      </c>
      <c r="AXF219">
        <v>0</v>
      </c>
      <c r="AXG219">
        <v>114.75701724875999</v>
      </c>
      <c r="AXH219">
        <v>114.75701724875999</v>
      </c>
      <c r="AXI219">
        <v>0</v>
      </c>
      <c r="AXJ219">
        <v>449.49824712786199</v>
      </c>
      <c r="AXK219">
        <v>0</v>
      </c>
      <c r="AXL219">
        <v>0</v>
      </c>
      <c r="AXM219">
        <v>0</v>
      </c>
      <c r="AXN219">
        <v>112.47335260551</v>
      </c>
      <c r="AXO219">
        <v>363.09332308517901</v>
      </c>
      <c r="AXP219">
        <v>0</v>
      </c>
      <c r="AXQ219">
        <v>225.48095363589599</v>
      </c>
      <c r="AXR219">
        <v>0</v>
      </c>
      <c r="AXS219">
        <v>112.74047681794799</v>
      </c>
      <c r="AXT219">
        <v>0</v>
      </c>
      <c r="AXU219">
        <v>0</v>
      </c>
      <c r="AXV219">
        <v>0</v>
      </c>
      <c r="AXW219">
        <v>230.55477527228101</v>
      </c>
      <c r="AXX219">
        <v>0</v>
      </c>
      <c r="AXY219">
        <v>0</v>
      </c>
      <c r="AXZ219">
        <v>0</v>
      </c>
      <c r="AYA219">
        <v>115.27738763614001</v>
      </c>
      <c r="AYB219">
        <v>115.27738763614001</v>
      </c>
      <c r="AYC219">
        <v>0</v>
      </c>
      <c r="AYD219">
        <v>0</v>
      </c>
      <c r="AYE219">
        <v>344.47367517533598</v>
      </c>
      <c r="AYF219">
        <v>115.228870217102</v>
      </c>
      <c r="AYG219">
        <v>115.228870217102</v>
      </c>
      <c r="AYH219">
        <v>116.39279819909299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230.43422673759801</v>
      </c>
      <c r="AYP219">
        <v>0</v>
      </c>
      <c r="AYQ219">
        <v>0</v>
      </c>
      <c r="AYR219">
        <v>112.92429281276</v>
      </c>
      <c r="AYS219">
        <v>0</v>
      </c>
      <c r="AYT219">
        <v>228.06190176465</v>
      </c>
      <c r="AYU219">
        <v>116.266851880017</v>
      </c>
      <c r="AYV219">
        <v>0</v>
      </c>
      <c r="AYW219">
        <v>0</v>
      </c>
      <c r="AYX219">
        <v>115.104183361217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232.312799159886</v>
      </c>
      <c r="AZE219">
        <v>0</v>
      </c>
      <c r="AZF219">
        <v>0</v>
      </c>
      <c r="AZG219">
        <v>0</v>
      </c>
      <c r="AZH219">
        <v>113.964769399189</v>
      </c>
      <c r="AZI219">
        <v>0</v>
      </c>
      <c r="AZJ219">
        <v>0</v>
      </c>
      <c r="AZK219">
        <v>0</v>
      </c>
      <c r="AZL219">
        <v>114.821258473828</v>
      </c>
      <c r="AZM219">
        <v>114.821258473828</v>
      </c>
      <c r="AZN219">
        <v>0</v>
      </c>
      <c r="AZO219">
        <v>117.152595116649</v>
      </c>
      <c r="AZP219">
        <v>115.98106916548301</v>
      </c>
      <c r="AZQ219">
        <v>0</v>
      </c>
      <c r="AZR219">
        <v>348.716414624219</v>
      </c>
      <c r="AZS219">
        <v>0</v>
      </c>
      <c r="AZT219">
        <v>233.89515615039099</v>
      </c>
      <c r="AZU219">
        <v>231.556204588887</v>
      </c>
      <c r="AZV219">
        <v>113.67304588909001</v>
      </c>
      <c r="AZW219">
        <v>0</v>
      </c>
      <c r="AZX219">
        <v>113.67304588909001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231.05099105160201</v>
      </c>
      <c r="BAE219">
        <v>115.52549552580101</v>
      </c>
      <c r="BAF219">
        <v>114.370240570543</v>
      </c>
      <c r="BAG219">
        <v>0</v>
      </c>
      <c r="BAH219">
        <v>0</v>
      </c>
      <c r="BAI219">
        <v>113.214985615285</v>
      </c>
      <c r="BAJ219">
        <v>116.085794179101</v>
      </c>
      <c r="BAK219">
        <v>227.528156591038</v>
      </c>
      <c r="BAL219">
        <v>341.29223488655703</v>
      </c>
      <c r="BAM219">
        <v>0</v>
      </c>
      <c r="BAN219">
        <v>0</v>
      </c>
      <c r="BAO219">
        <v>342.50476738249699</v>
      </c>
      <c r="BAP219">
        <v>0</v>
      </c>
      <c r="BAQ219">
        <v>114.434648391018</v>
      </c>
      <c r="BAR219">
        <v>222.92607794624601</v>
      </c>
      <c r="BAS219">
        <v>0</v>
      </c>
      <c r="BAT219">
        <v>0</v>
      </c>
      <c r="BAU219">
        <v>0</v>
      </c>
      <c r="BAV219">
        <v>112.145955423198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226.91974381476399</v>
      </c>
      <c r="BBD219">
        <v>0</v>
      </c>
      <c r="BBE219">
        <v>225.761990019791</v>
      </c>
      <c r="BBF219">
        <v>0</v>
      </c>
      <c r="BBG219">
        <v>122.53666165997301</v>
      </c>
      <c r="BBH219">
        <v>111.202020456425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114.165331897548</v>
      </c>
      <c r="BBP219">
        <v>0</v>
      </c>
      <c r="BBQ219">
        <v>0</v>
      </c>
      <c r="BBR219">
        <v>229.186903784328</v>
      </c>
      <c r="BBS219">
        <v>0</v>
      </c>
      <c r="BBT219">
        <v>228.44911032694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111.509255434978</v>
      </c>
      <c r="BCH219">
        <v>0</v>
      </c>
      <c r="BCI219">
        <v>0</v>
      </c>
      <c r="BCJ219">
        <v>112.63561155048301</v>
      </c>
      <c r="BCK219">
        <v>0</v>
      </c>
      <c r="BCL219">
        <v>0</v>
      </c>
      <c r="BCM219">
        <v>0</v>
      </c>
      <c r="BCN219">
        <v>112.879846932671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111.956739305497</v>
      </c>
      <c r="BDF219">
        <v>0</v>
      </c>
      <c r="BDG219">
        <v>0</v>
      </c>
      <c r="BDH219">
        <v>111.39241049955299</v>
      </c>
      <c r="BDI219">
        <v>0</v>
      </c>
      <c r="BDJ219">
        <v>0</v>
      </c>
      <c r="BDK219">
        <v>0</v>
      </c>
      <c r="BDL219">
        <v>0</v>
      </c>
    </row>
    <row r="220" spans="1:1468" x14ac:dyDescent="0.3">
      <c r="A220" s="1">
        <v>44621</v>
      </c>
      <c r="B220">
        <v>18556.941928032</v>
      </c>
      <c r="C220">
        <v>9092.9015447356905</v>
      </c>
      <c r="D220">
        <v>63013.807705018698</v>
      </c>
      <c r="E220">
        <v>13684.021195941999</v>
      </c>
      <c r="F220">
        <v>19770.1525278515</v>
      </c>
      <c r="G220">
        <v>20005.257044398899</v>
      </c>
      <c r="H220">
        <v>7550.70214598854</v>
      </c>
      <c r="I220">
        <v>6370.9049356778296</v>
      </c>
      <c r="J220">
        <v>9174.1031073760296</v>
      </c>
      <c r="K220">
        <v>22017.847457702599</v>
      </c>
      <c r="L220">
        <v>2788.9273446423199</v>
      </c>
      <c r="M220">
        <v>6369.2128233269004</v>
      </c>
      <c r="N220">
        <v>14036.5318792176</v>
      </c>
      <c r="O220">
        <v>13615.435922840999</v>
      </c>
      <c r="P220">
        <v>17961.9020059018</v>
      </c>
      <c r="Q220">
        <v>15026.4140209373</v>
      </c>
      <c r="R220">
        <v>15349.1124204033</v>
      </c>
      <c r="S220">
        <v>12370.926428384801</v>
      </c>
      <c r="T220">
        <v>16886.3145747452</v>
      </c>
      <c r="U220">
        <v>1959.5547462561501</v>
      </c>
      <c r="V220">
        <v>691.188401406715</v>
      </c>
      <c r="W220">
        <v>6220.69561266044</v>
      </c>
      <c r="X220">
        <v>14935.8901659977</v>
      </c>
      <c r="Y220">
        <v>4114.9901477748699</v>
      </c>
      <c r="Z220">
        <v>1642.9479182597499</v>
      </c>
      <c r="AA220">
        <v>10538.764101127999</v>
      </c>
      <c r="AB220">
        <v>3952.0365379230002</v>
      </c>
      <c r="AC220">
        <v>1954.0625104174801</v>
      </c>
      <c r="AD220">
        <v>8844.0869221495304</v>
      </c>
      <c r="AE220">
        <v>3118.44927912504</v>
      </c>
      <c r="AF220">
        <v>4917.5546324664301</v>
      </c>
      <c r="AG220">
        <v>8142.7508292230696</v>
      </c>
      <c r="AH220">
        <v>2257.6613258010202</v>
      </c>
      <c r="AI220">
        <v>1865.8358064471299</v>
      </c>
      <c r="AJ220">
        <v>3253.5511874921699</v>
      </c>
      <c r="AK220">
        <v>1190.19165488573</v>
      </c>
      <c r="AL220">
        <v>3494.83549570992</v>
      </c>
      <c r="AM220">
        <v>915.85247843457103</v>
      </c>
      <c r="AN220">
        <v>4361.2022782598597</v>
      </c>
      <c r="AO220">
        <v>2497.7794866397398</v>
      </c>
      <c r="AP220">
        <v>257.503039859767</v>
      </c>
      <c r="AQ220">
        <v>4710.5889425013302</v>
      </c>
      <c r="AR220">
        <v>84.117659687523897</v>
      </c>
      <c r="AS220">
        <v>4297.3152231669701</v>
      </c>
      <c r="AT220">
        <v>2715.5374920863601</v>
      </c>
      <c r="AU220">
        <v>307.76091576978803</v>
      </c>
      <c r="AV220">
        <v>830.18507028900399</v>
      </c>
      <c r="AW220">
        <v>3576.1818412449402</v>
      </c>
      <c r="AX220">
        <v>2000.9588873632299</v>
      </c>
      <c r="AY220">
        <v>63.230300840678403</v>
      </c>
      <c r="AZ220">
        <v>533.26759745150503</v>
      </c>
      <c r="BA220">
        <v>962.28739389745294</v>
      </c>
      <c r="BB220">
        <v>3811.4599859954901</v>
      </c>
      <c r="BC220">
        <v>243.07780522930301</v>
      </c>
      <c r="BD220">
        <v>1926.79673611761</v>
      </c>
      <c r="BE220">
        <v>1879.1469387423599</v>
      </c>
      <c r="BF220">
        <v>577.31088747845195</v>
      </c>
      <c r="BG220">
        <v>2922.6363678596799</v>
      </c>
      <c r="BH220">
        <v>602.60543667209504</v>
      </c>
      <c r="BI220">
        <v>1988.59794101792</v>
      </c>
      <c r="BJ220">
        <v>1126.8721665768201</v>
      </c>
      <c r="BK220">
        <v>564.14125986323995</v>
      </c>
      <c r="BL220">
        <v>2011.1635914124399</v>
      </c>
      <c r="BM220">
        <v>0</v>
      </c>
      <c r="BN220">
        <v>2385.34880180557</v>
      </c>
      <c r="BO220">
        <v>62.772336889620703</v>
      </c>
      <c r="BP220">
        <v>1291.85469318839</v>
      </c>
      <c r="BQ220">
        <v>458.10450113063303</v>
      </c>
      <c r="BR220">
        <v>2738.8104817595799</v>
      </c>
      <c r="BS220">
        <v>313.723995619655</v>
      </c>
      <c r="BT220">
        <v>815.68238861110103</v>
      </c>
      <c r="BU220">
        <v>1731.7564558204799</v>
      </c>
      <c r="BV220">
        <v>841.82605491273603</v>
      </c>
      <c r="BW220">
        <v>2605.65207472989</v>
      </c>
      <c r="BX220">
        <v>621.34780243559101</v>
      </c>
      <c r="BY220">
        <v>4028.5187190879001</v>
      </c>
      <c r="BZ220">
        <v>209.02034170293501</v>
      </c>
      <c r="CA220">
        <v>4138.6027657181303</v>
      </c>
      <c r="CB220">
        <v>5335.34873213828</v>
      </c>
      <c r="CC220">
        <v>2252.1448530484799</v>
      </c>
      <c r="CD220">
        <v>766.03566430220599</v>
      </c>
      <c r="CE220">
        <v>2239.1811725756802</v>
      </c>
      <c r="CF220">
        <v>2742.9969364052099</v>
      </c>
      <c r="CG220">
        <v>2741.8544970314301</v>
      </c>
      <c r="CH220">
        <v>721.54065711353701</v>
      </c>
      <c r="CI220">
        <v>2585.5206879901798</v>
      </c>
      <c r="CJ220">
        <v>242.94298219311</v>
      </c>
      <c r="CK220">
        <v>5143.9457964357398</v>
      </c>
      <c r="CL220">
        <v>3313.1968949091101</v>
      </c>
      <c r="CM220">
        <v>1001.32172823919</v>
      </c>
      <c r="CN220">
        <v>2624.0519407680099</v>
      </c>
      <c r="CO220">
        <v>1074.69505040787</v>
      </c>
      <c r="CP220">
        <v>628.47663766542303</v>
      </c>
      <c r="CQ220">
        <v>471.21022505373901</v>
      </c>
      <c r="CR220">
        <v>1825.93962208323</v>
      </c>
      <c r="CS220">
        <v>2040.9292872640001</v>
      </c>
      <c r="CT220">
        <v>5041.0953395421002</v>
      </c>
      <c r="CU220">
        <v>1095.7579532877301</v>
      </c>
      <c r="CV220">
        <v>1051.9276351562301</v>
      </c>
      <c r="CW220">
        <v>0</v>
      </c>
      <c r="CX220">
        <v>858.89714318311701</v>
      </c>
      <c r="CY220">
        <v>168.34384006389001</v>
      </c>
      <c r="CZ220">
        <v>769.89249522552905</v>
      </c>
      <c r="DA220">
        <v>453.54491618587798</v>
      </c>
      <c r="DB220">
        <v>1938.90451669463</v>
      </c>
      <c r="DC220">
        <v>261.21352516580498</v>
      </c>
      <c r="DD220">
        <v>4156.9464219934398</v>
      </c>
      <c r="DE220">
        <v>1671.76656106114</v>
      </c>
      <c r="DF220">
        <v>3911.9337528830702</v>
      </c>
      <c r="DG220">
        <v>53.354251948760101</v>
      </c>
      <c r="DH220">
        <v>1207.40672160043</v>
      </c>
      <c r="DI220">
        <v>641.50641754862204</v>
      </c>
      <c r="DJ220">
        <v>1322.69364443014</v>
      </c>
      <c r="DK220">
        <v>3555.1044198601098</v>
      </c>
      <c r="DL220">
        <v>393.53584279619298</v>
      </c>
      <c r="DM220">
        <v>1416.7290340662901</v>
      </c>
      <c r="DN220">
        <v>1355.8096856014399</v>
      </c>
      <c r="DO220">
        <v>746.04348070512594</v>
      </c>
      <c r="DP220">
        <v>2685.7565305384401</v>
      </c>
      <c r="DQ220">
        <v>238.73391382563901</v>
      </c>
      <c r="DR220">
        <v>95.493565530255694</v>
      </c>
      <c r="DS220">
        <v>842.25324797685698</v>
      </c>
      <c r="DT220">
        <v>2588.4851592669302</v>
      </c>
      <c r="DU220">
        <v>2803.5285417291102</v>
      </c>
      <c r="DV220">
        <v>1770.84582090602</v>
      </c>
      <c r="DW220">
        <v>0</v>
      </c>
      <c r="DX220">
        <v>922.41562022234598</v>
      </c>
      <c r="DY220">
        <v>0</v>
      </c>
      <c r="DZ220">
        <v>1310.2066768872401</v>
      </c>
      <c r="EA220">
        <v>594.56275406331497</v>
      </c>
      <c r="EB220">
        <v>3710.4292170868598</v>
      </c>
      <c r="EC220">
        <v>2508.8960774499301</v>
      </c>
      <c r="ED220">
        <v>0</v>
      </c>
      <c r="EE220">
        <v>1050.55703518564</v>
      </c>
      <c r="EF220">
        <v>1619.60876257787</v>
      </c>
      <c r="EG220">
        <v>1906.7610188619501</v>
      </c>
      <c r="EH220">
        <v>1222.0604711797</v>
      </c>
      <c r="EI220">
        <v>1425.73721637632</v>
      </c>
      <c r="EJ220">
        <v>483.93594658716199</v>
      </c>
      <c r="EK220">
        <v>1302.2581896008601</v>
      </c>
      <c r="EL220">
        <v>378.07495827122102</v>
      </c>
      <c r="EM220">
        <v>1414.00034393436</v>
      </c>
      <c r="EN220">
        <v>1972.2260709818299</v>
      </c>
      <c r="EO220">
        <v>1913.05928885238</v>
      </c>
      <c r="EP220">
        <v>169.74794044830301</v>
      </c>
      <c r="EQ220">
        <v>524.09676613413603</v>
      </c>
      <c r="ER220">
        <v>610.835391764728</v>
      </c>
      <c r="ES220">
        <v>1370.71461912004</v>
      </c>
      <c r="ET220">
        <v>536.19130689107806</v>
      </c>
      <c r="EU220">
        <v>0</v>
      </c>
      <c r="EV220">
        <v>1137.4915581903499</v>
      </c>
      <c r="EW220">
        <v>668.84503621593103</v>
      </c>
      <c r="EX220">
        <v>2554.6164577691702</v>
      </c>
      <c r="EY220">
        <v>1374.84812999941</v>
      </c>
      <c r="EZ220">
        <v>174.64287056749299</v>
      </c>
      <c r="FA220">
        <v>454.07146347548098</v>
      </c>
      <c r="FB220">
        <v>349.28574113498598</v>
      </c>
      <c r="FC220">
        <v>3638.39313682276</v>
      </c>
      <c r="FD220">
        <v>384.21431524848401</v>
      </c>
      <c r="FE220">
        <v>1971.0194372247199</v>
      </c>
      <c r="FF220">
        <v>314.35716702148699</v>
      </c>
      <c r="FG220">
        <v>2270.3573173774098</v>
      </c>
      <c r="FH220">
        <v>454.07146347548098</v>
      </c>
      <c r="FI220">
        <v>581.91004473088697</v>
      </c>
      <c r="FJ220">
        <v>1966.40440647483</v>
      </c>
      <c r="FK220">
        <v>1660.5192765787499</v>
      </c>
      <c r="FL220">
        <v>1766.5098687008001</v>
      </c>
      <c r="FM220">
        <v>69.924348969406594</v>
      </c>
      <c r="FN220">
        <v>209.77304690821899</v>
      </c>
      <c r="FO220">
        <v>2552.2387373833299</v>
      </c>
      <c r="FP220">
        <v>524.43261727055005</v>
      </c>
      <c r="FQ220">
        <v>1566.01406546066</v>
      </c>
      <c r="FR220">
        <v>139.84869793881299</v>
      </c>
      <c r="FS220">
        <v>546.28397632348901</v>
      </c>
      <c r="FT220">
        <v>812.50636745180395</v>
      </c>
      <c r="FU220">
        <v>846.36079942896095</v>
      </c>
      <c r="FV220">
        <v>1307.07546068333</v>
      </c>
      <c r="FW220">
        <v>211.95818281351399</v>
      </c>
      <c r="FX220">
        <v>2490.5086480587802</v>
      </c>
      <c r="FY220">
        <v>2057.37670926595</v>
      </c>
      <c r="FZ220">
        <v>308.60650638989199</v>
      </c>
      <c r="GA220">
        <v>1281.53094684916</v>
      </c>
      <c r="GB220">
        <v>839.92230975925099</v>
      </c>
      <c r="GC220">
        <v>907.11609453998699</v>
      </c>
      <c r="GD220">
        <v>0</v>
      </c>
      <c r="GE220">
        <v>167.984461951849</v>
      </c>
      <c r="GF220">
        <v>671.93784780739804</v>
      </c>
      <c r="GG220">
        <v>2554.76369218438</v>
      </c>
      <c r="GH220">
        <v>846.221727082445</v>
      </c>
      <c r="GI220">
        <v>223.27234799175201</v>
      </c>
      <c r="GJ220">
        <v>1528.3523820864</v>
      </c>
      <c r="GK220">
        <v>757.53118068630101</v>
      </c>
      <c r="GL220">
        <v>2327.4316578324901</v>
      </c>
      <c r="GM220">
        <v>455.466077853716</v>
      </c>
      <c r="GN220">
        <v>0</v>
      </c>
      <c r="GO220">
        <v>0</v>
      </c>
      <c r="GP220">
        <v>223.20115145221399</v>
      </c>
      <c r="GQ220">
        <v>1216.26547919468</v>
      </c>
      <c r="GR220">
        <v>1301.7327831380901</v>
      </c>
      <c r="GS220">
        <v>772.90383998824495</v>
      </c>
      <c r="GT220">
        <v>687.02563554510596</v>
      </c>
      <c r="GU220">
        <v>1346.5702456684</v>
      </c>
      <c r="GV220">
        <v>1451.31750938957</v>
      </c>
      <c r="GW220">
        <v>1094.6050425742101</v>
      </c>
      <c r="GX220">
        <v>530.88344564849206</v>
      </c>
      <c r="GY220">
        <v>624.56875958646106</v>
      </c>
      <c r="GZ220">
        <v>1717.5640888627599</v>
      </c>
      <c r="HA220">
        <v>780.710949483077</v>
      </c>
      <c r="HB220">
        <v>666.41486647875297</v>
      </c>
      <c r="HC220">
        <v>2524.29873666194</v>
      </c>
      <c r="HD220">
        <v>93.714590598574802</v>
      </c>
      <c r="HE220">
        <v>1561.9098433095801</v>
      </c>
      <c r="HF220">
        <v>2967.6287022882002</v>
      </c>
      <c r="HG220">
        <v>309.25814897529699</v>
      </c>
      <c r="HH220">
        <v>0</v>
      </c>
      <c r="HI220">
        <v>312.38196866191498</v>
      </c>
      <c r="HJ220">
        <v>851.95082362340702</v>
      </c>
      <c r="HK220">
        <v>381.48464657803697</v>
      </c>
      <c r="HL220">
        <v>1467.2486406847499</v>
      </c>
      <c r="HM220">
        <v>688.70854562753698</v>
      </c>
      <c r="HN220">
        <v>0</v>
      </c>
      <c r="HO220">
        <v>616.24442908759795</v>
      </c>
      <c r="HP220">
        <v>0</v>
      </c>
      <c r="HQ220">
        <v>322.79470095064602</v>
      </c>
      <c r="HR220">
        <v>146.72486406847599</v>
      </c>
      <c r="HS220">
        <v>0</v>
      </c>
      <c r="HT220">
        <v>146.72486406847599</v>
      </c>
      <c r="HU220">
        <v>381.48464657803697</v>
      </c>
      <c r="HV220">
        <v>528.20951064651194</v>
      </c>
      <c r="HW220">
        <v>389.27004752860802</v>
      </c>
      <c r="HX220">
        <v>628.82084600775102</v>
      </c>
      <c r="HY220">
        <v>0</v>
      </c>
      <c r="HZ220">
        <v>847.743659062304</v>
      </c>
      <c r="IA220">
        <v>479.95333313065697</v>
      </c>
      <c r="IB220">
        <v>323.36855819678101</v>
      </c>
      <c r="IC220">
        <v>0</v>
      </c>
      <c r="ID220">
        <v>237.552659832346</v>
      </c>
      <c r="IE220">
        <v>1705.03421594666</v>
      </c>
      <c r="IF220">
        <v>0</v>
      </c>
      <c r="IG220">
        <v>0</v>
      </c>
      <c r="IH220">
        <v>151.500420811445</v>
      </c>
      <c r="II220">
        <v>0</v>
      </c>
      <c r="IJ220">
        <v>299.97083320666002</v>
      </c>
      <c r="IK220">
        <v>149.98541660333001</v>
      </c>
      <c r="IL220">
        <v>2108.4949866096199</v>
      </c>
      <c r="IM220">
        <v>629.93874973398704</v>
      </c>
      <c r="IN220">
        <v>382.16284150528497</v>
      </c>
      <c r="IO220">
        <v>2167.6680209701499</v>
      </c>
      <c r="IP220">
        <v>149.97011353052099</v>
      </c>
      <c r="IQ220">
        <v>88.182426755946594</v>
      </c>
      <c r="IR220">
        <v>929.81470388923401</v>
      </c>
      <c r="IS220">
        <v>88.182426755946594</v>
      </c>
      <c r="IT220">
        <v>0</v>
      </c>
      <c r="IU220">
        <v>228.09854387538101</v>
      </c>
      <c r="IV220">
        <v>1411.2157386229401</v>
      </c>
      <c r="IW220">
        <v>313.63549782864902</v>
      </c>
      <c r="IX220">
        <v>892.80995708798605</v>
      </c>
      <c r="IY220">
        <v>0</v>
      </c>
      <c r="IZ220">
        <v>291.45925050743301</v>
      </c>
      <c r="JA220">
        <v>133.81967424583601</v>
      </c>
      <c r="JB220">
        <v>211.970364005405</v>
      </c>
      <c r="JC220">
        <v>450.43702351148602</v>
      </c>
      <c r="JD220">
        <v>450.43702351148602</v>
      </c>
      <c r="JE220">
        <v>925.25063888359296</v>
      </c>
      <c r="JF220">
        <v>158.977773004054</v>
      </c>
      <c r="JG220">
        <v>741.89627401891801</v>
      </c>
      <c r="JH220">
        <v>211.970364005405</v>
      </c>
      <c r="JI220">
        <v>508.51476213417902</v>
      </c>
      <c r="JJ220">
        <v>0</v>
      </c>
      <c r="JK220">
        <v>158.977773004054</v>
      </c>
      <c r="JL220">
        <v>1023.02196928108</v>
      </c>
      <c r="JM220">
        <v>158.977773004054</v>
      </c>
      <c r="JN220">
        <v>78.693997637006802</v>
      </c>
      <c r="JO220">
        <v>582.91850101486602</v>
      </c>
      <c r="JP220">
        <v>297.40739847697199</v>
      </c>
      <c r="JQ220">
        <v>158.977773004054</v>
      </c>
      <c r="JR220">
        <v>1809.96194565115</v>
      </c>
      <c r="JS220">
        <v>80.299997588782304</v>
      </c>
      <c r="JT220">
        <v>214.133326903419</v>
      </c>
      <c r="JU220">
        <v>214.133326903419</v>
      </c>
      <c r="JV220">
        <v>802.99997588782503</v>
      </c>
      <c r="JW220">
        <v>1939.2176288447399</v>
      </c>
      <c r="JX220">
        <v>669.16664657318699</v>
      </c>
      <c r="JY220">
        <v>294.43332449220202</v>
      </c>
      <c r="JZ220">
        <v>963.59997106539004</v>
      </c>
      <c r="KA220">
        <v>80.299997588782304</v>
      </c>
      <c r="KB220">
        <v>588.86664898440495</v>
      </c>
      <c r="KC220">
        <v>294.43332449220202</v>
      </c>
      <c r="KD220">
        <v>524.62665091337794</v>
      </c>
      <c r="KE220">
        <v>450.43702351148602</v>
      </c>
      <c r="KF220">
        <v>154.20843981393199</v>
      </c>
      <c r="KG220">
        <v>231.31265972089801</v>
      </c>
      <c r="KH220">
        <v>151.124271017653</v>
      </c>
      <c r="KI220">
        <v>941.34646930188399</v>
      </c>
      <c r="KJ220">
        <v>0</v>
      </c>
      <c r="KK220">
        <v>585.16131875522501</v>
      </c>
      <c r="KL220">
        <v>970.46027763080895</v>
      </c>
      <c r="KM220">
        <v>992.23006223712298</v>
      </c>
      <c r="KN220">
        <v>0</v>
      </c>
      <c r="KO220">
        <v>1737.5708546711201</v>
      </c>
      <c r="KP220">
        <v>151.09311779748899</v>
      </c>
      <c r="KQ220">
        <v>0</v>
      </c>
      <c r="KR220">
        <v>74.035627720769696</v>
      </c>
      <c r="KS220">
        <v>755.46558898744604</v>
      </c>
      <c r="KT220">
        <v>0</v>
      </c>
      <c r="KU220">
        <v>0</v>
      </c>
      <c r="KV220">
        <v>0</v>
      </c>
      <c r="KW220">
        <v>148.07125544153899</v>
      </c>
      <c r="KX220">
        <v>610.60311522284303</v>
      </c>
      <c r="KY220">
        <v>457.95233641713298</v>
      </c>
      <c r="KZ220">
        <v>76.325389402855393</v>
      </c>
      <c r="LA220">
        <v>757.14786287632603</v>
      </c>
      <c r="LB220">
        <v>666.11248933401203</v>
      </c>
      <c r="LC220">
        <v>971.88129756926401</v>
      </c>
      <c r="LD220">
        <v>991.71560976455498</v>
      </c>
      <c r="LE220">
        <v>147.99448330332501</v>
      </c>
      <c r="LF220">
        <v>0</v>
      </c>
      <c r="LG220">
        <v>912.63264703717596</v>
      </c>
      <c r="LH220">
        <v>0</v>
      </c>
      <c r="LI220">
        <v>683.52091257618395</v>
      </c>
      <c r="LJ220">
        <v>1183.9558664266001</v>
      </c>
      <c r="LK220">
        <v>386.597833935219</v>
      </c>
      <c r="LL220">
        <v>1065.5602797839399</v>
      </c>
      <c r="LM220">
        <v>757.73175451302802</v>
      </c>
      <c r="LN220">
        <v>142.07470397119201</v>
      </c>
      <c r="LO220">
        <v>0</v>
      </c>
      <c r="LP220">
        <v>307.82852527091802</v>
      </c>
      <c r="LQ220">
        <v>236.791173285322</v>
      </c>
      <c r="LR220">
        <v>0</v>
      </c>
      <c r="LS220">
        <v>0</v>
      </c>
      <c r="LT220">
        <v>0</v>
      </c>
      <c r="LU220">
        <v>1444.4261570404601</v>
      </c>
      <c r="LV220">
        <v>142.07470397119201</v>
      </c>
      <c r="LW220">
        <v>239.183003318506</v>
      </c>
      <c r="LX220">
        <v>1207.63498375514</v>
      </c>
      <c r="LY220">
        <v>71.037351985596402</v>
      </c>
      <c r="LZ220">
        <v>71.754900995551907</v>
      </c>
      <c r="MA220">
        <v>71.037351985596402</v>
      </c>
      <c r="MB220">
        <v>378.86587725651401</v>
      </c>
      <c r="MC220">
        <v>909.27810541563599</v>
      </c>
      <c r="MD220">
        <v>227.319526353909</v>
      </c>
      <c r="ME220">
        <v>227.319526353909</v>
      </c>
      <c r="MF220">
        <v>386.44319480164501</v>
      </c>
      <c r="MG220">
        <v>157.53243176325799</v>
      </c>
      <c r="MH220">
        <v>66.163621340568895</v>
      </c>
      <c r="MI220">
        <v>0</v>
      </c>
      <c r="MJ220">
        <v>0</v>
      </c>
      <c r="MK220">
        <v>0</v>
      </c>
      <c r="ML220">
        <v>292.530380378666</v>
      </c>
      <c r="MM220">
        <v>832.58646723158802</v>
      </c>
      <c r="MN220">
        <v>1260.1308693234801</v>
      </c>
      <c r="MO220">
        <v>159.10743299538899</v>
      </c>
      <c r="MP220">
        <v>0</v>
      </c>
      <c r="MQ220">
        <v>295.485232705724</v>
      </c>
      <c r="MR220">
        <v>227.29633285055601</v>
      </c>
      <c r="MS220">
        <v>139.16102011258499</v>
      </c>
      <c r="MT220">
        <v>0</v>
      </c>
      <c r="MU220">
        <v>0</v>
      </c>
      <c r="MV220">
        <v>363.67413256088997</v>
      </c>
      <c r="MW220">
        <v>0</v>
      </c>
      <c r="MX220">
        <v>65.405679452915294</v>
      </c>
      <c r="MY220">
        <v>0</v>
      </c>
      <c r="MZ220">
        <v>151.08711953623401</v>
      </c>
      <c r="NA220">
        <v>308.34106027802898</v>
      </c>
      <c r="NB220">
        <v>0</v>
      </c>
      <c r="NC220">
        <v>305.22650411360399</v>
      </c>
      <c r="ND220">
        <v>218.01893150971699</v>
      </c>
      <c r="NE220">
        <v>215.83874219462001</v>
      </c>
      <c r="NF220">
        <v>64.751622658386097</v>
      </c>
      <c r="NG220">
        <v>669.10010080332199</v>
      </c>
      <c r="NH220">
        <v>151.08711953623401</v>
      </c>
      <c r="NI220">
        <v>457.83975617040699</v>
      </c>
      <c r="NJ220">
        <v>0</v>
      </c>
      <c r="NK220">
        <v>218.01893150971699</v>
      </c>
      <c r="NL220">
        <v>65.405679452915294</v>
      </c>
      <c r="NM220">
        <v>151.08711953623401</v>
      </c>
      <c r="NN220">
        <v>1585.754024287</v>
      </c>
      <c r="NO220">
        <v>151.08711953623401</v>
      </c>
      <c r="NP220">
        <v>366.92586173085499</v>
      </c>
      <c r="NQ220">
        <v>1046.4908712466399</v>
      </c>
      <c r="NR220">
        <v>0</v>
      </c>
      <c r="NS220">
        <v>63.456590205218298</v>
      </c>
      <c r="NT220">
        <v>448.68296104699903</v>
      </c>
      <c r="NU220">
        <v>1057.5019283935901</v>
      </c>
      <c r="NV220">
        <v>0</v>
      </c>
      <c r="NW220">
        <v>61.337383601777098</v>
      </c>
      <c r="NX220">
        <v>0</v>
      </c>
      <c r="NY220">
        <v>213.34742122357201</v>
      </c>
      <c r="NZ220">
        <v>0</v>
      </c>
      <c r="OA220">
        <v>227.64169844555099</v>
      </c>
      <c r="OB220">
        <v>289.72579802161101</v>
      </c>
      <c r="OC220">
        <v>144.86289901080499</v>
      </c>
      <c r="OD220">
        <v>0</v>
      </c>
      <c r="OE220">
        <v>372.50459745635601</v>
      </c>
      <c r="OF220">
        <v>82.778799434745906</v>
      </c>
      <c r="OG220">
        <v>662.23039547796702</v>
      </c>
      <c r="OH220">
        <v>82.778799434745906</v>
      </c>
      <c r="OI220">
        <v>84.468162688516401</v>
      </c>
      <c r="OJ220">
        <v>0</v>
      </c>
      <c r="OK220">
        <v>144.86289901080499</v>
      </c>
      <c r="OL220">
        <v>591.27713881961495</v>
      </c>
      <c r="OM220">
        <v>0</v>
      </c>
      <c r="ON220">
        <v>511.92825871828097</v>
      </c>
      <c r="OO220">
        <v>438.97848185092499</v>
      </c>
      <c r="OP220">
        <v>459.88221908192298</v>
      </c>
      <c r="OQ220">
        <v>376.26727015793603</v>
      </c>
      <c r="OR220">
        <v>146.32616061697499</v>
      </c>
      <c r="OS220">
        <v>361.21657935161801</v>
      </c>
      <c r="OT220">
        <v>1126.2421691802101</v>
      </c>
      <c r="OU220">
        <v>532.40538906701101</v>
      </c>
      <c r="OV220">
        <v>441.48693031864599</v>
      </c>
      <c r="OW220">
        <v>357.60441355810298</v>
      </c>
      <c r="OX220">
        <v>0</v>
      </c>
      <c r="OY220">
        <v>220.78897927585001</v>
      </c>
      <c r="OZ220">
        <v>0</v>
      </c>
      <c r="PA220">
        <v>377.51063306853399</v>
      </c>
      <c r="PB220">
        <v>77.886404296244805</v>
      </c>
      <c r="PC220">
        <v>0</v>
      </c>
      <c r="PD220">
        <v>1271.6147640203201</v>
      </c>
      <c r="PE220">
        <v>845.822507880393</v>
      </c>
      <c r="PF220">
        <v>0</v>
      </c>
      <c r="PG220">
        <v>904.83338052321096</v>
      </c>
      <c r="PH220">
        <v>79.475922751270303</v>
      </c>
      <c r="PI220">
        <v>79.475922751270303</v>
      </c>
      <c r="PJ220">
        <v>0</v>
      </c>
      <c r="PK220">
        <v>233.659212888734</v>
      </c>
      <c r="PL220">
        <v>525.73322899965297</v>
      </c>
      <c r="PM220">
        <v>217.30306798652299</v>
      </c>
      <c r="PN220">
        <v>531.44772061921503</v>
      </c>
      <c r="PO220">
        <v>0</v>
      </c>
      <c r="PP220">
        <v>78.732995647290707</v>
      </c>
      <c r="PQ220">
        <v>516.933809805446</v>
      </c>
      <c r="PR220">
        <v>78.732995647290707</v>
      </c>
      <c r="PS220">
        <v>216.51573803004999</v>
      </c>
      <c r="PT220">
        <v>78.732995647290707</v>
      </c>
      <c r="PU220">
        <v>590.49746735468204</v>
      </c>
      <c r="PV220">
        <v>77.945665690818004</v>
      </c>
      <c r="PW220">
        <v>0</v>
      </c>
      <c r="PX220">
        <v>302.33470328559702</v>
      </c>
      <c r="PY220">
        <v>1133.7551373209899</v>
      </c>
      <c r="PZ220">
        <v>453.50205492839598</v>
      </c>
      <c r="QA220">
        <v>820.73183341418405</v>
      </c>
      <c r="QB220">
        <v>149.64040869691101</v>
      </c>
      <c r="QC220">
        <v>224.46061304536701</v>
      </c>
      <c r="QD220">
        <v>381.73573647171298</v>
      </c>
      <c r="QE220">
        <v>226.75102746419799</v>
      </c>
      <c r="QF220">
        <v>0</v>
      </c>
      <c r="QG220">
        <v>1603.4536942111099</v>
      </c>
      <c r="QH220">
        <v>604.73110753104902</v>
      </c>
      <c r="QI220">
        <v>224.506423670901</v>
      </c>
      <c r="QJ220">
        <v>366.69382532913897</v>
      </c>
      <c r="QK220">
        <v>1045.07740218804</v>
      </c>
      <c r="QL220">
        <v>73.338765065827999</v>
      </c>
      <c r="QM220">
        <v>685.235936221119</v>
      </c>
      <c r="QN220">
        <v>0</v>
      </c>
      <c r="QO220">
        <v>149.65567812636999</v>
      </c>
      <c r="QP220">
        <v>73.331282281921403</v>
      </c>
      <c r="QQ220">
        <v>74.072002304971207</v>
      </c>
      <c r="QR220">
        <v>1469.95888574215</v>
      </c>
      <c r="QS220">
        <v>1296.260040337</v>
      </c>
      <c r="QT220">
        <v>74.072002304971207</v>
      </c>
      <c r="QU220">
        <v>0</v>
      </c>
      <c r="QV220">
        <v>296.28800921988397</v>
      </c>
      <c r="QW220">
        <v>0</v>
      </c>
      <c r="QX220">
        <v>444.43201382982801</v>
      </c>
      <c r="QY220">
        <v>222.216006914914</v>
      </c>
      <c r="QZ220">
        <v>74.072002304971207</v>
      </c>
      <c r="RA220">
        <v>833.31002593092603</v>
      </c>
      <c r="RB220">
        <v>149.64040869691101</v>
      </c>
      <c r="RC220">
        <v>384.949951372805</v>
      </c>
      <c r="RD220">
        <v>678.24515241875201</v>
      </c>
      <c r="RE220">
        <v>224.46061304536701</v>
      </c>
      <c r="RF220">
        <v>0</v>
      </c>
      <c r="RG220">
        <v>0</v>
      </c>
      <c r="RH220">
        <v>295.34291190179903</v>
      </c>
      <c r="RI220">
        <v>376.26686976289301</v>
      </c>
      <c r="RJ220">
        <v>71.669879954836702</v>
      </c>
      <c r="RK220">
        <v>1046.5594220405001</v>
      </c>
      <c r="RL220">
        <v>71.669879954836702</v>
      </c>
      <c r="RM220">
        <v>1298.1024175493301</v>
      </c>
      <c r="RN220">
        <v>143.33975990967301</v>
      </c>
      <c r="RO220">
        <v>307.67372707884402</v>
      </c>
      <c r="RP220">
        <v>310.78154250388297</v>
      </c>
      <c r="RQ220">
        <v>372.38941298847601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70.178433750134204</v>
      </c>
      <c r="RX220">
        <v>298.25834343807003</v>
      </c>
      <c r="RY220">
        <v>157.90147593780199</v>
      </c>
      <c r="RZ220">
        <v>70.178433750134204</v>
      </c>
      <c r="SA220">
        <v>451.598221182114</v>
      </c>
      <c r="SB220">
        <v>1772.3635054243</v>
      </c>
      <c r="SC220">
        <v>70.894540216972402</v>
      </c>
      <c r="SD220">
        <v>992.52356303761098</v>
      </c>
      <c r="SE220">
        <v>762.11630733245102</v>
      </c>
      <c r="SF220">
        <v>70.894540216972402</v>
      </c>
      <c r="SG220">
        <v>301.30179592213199</v>
      </c>
      <c r="SH220">
        <v>1548.48601000228</v>
      </c>
      <c r="SI220">
        <v>159.51271548818701</v>
      </c>
      <c r="SJ220">
        <v>921.62902282063897</v>
      </c>
      <c r="SK220">
        <v>691.221767115479</v>
      </c>
      <c r="SL220">
        <v>859.32776020572499</v>
      </c>
      <c r="SM220">
        <v>1790.26616709525</v>
      </c>
      <c r="SN220">
        <v>232.73460172238401</v>
      </c>
      <c r="SO220">
        <v>0</v>
      </c>
      <c r="SP220">
        <v>71.610646683810501</v>
      </c>
      <c r="SQ220">
        <v>393.85855676095701</v>
      </c>
      <c r="SR220">
        <v>309.35799367406099</v>
      </c>
      <c r="SS220">
        <v>455.96983194589399</v>
      </c>
      <c r="ST220">
        <v>1084.7815193003</v>
      </c>
      <c r="SU220">
        <v>315.67142211638901</v>
      </c>
      <c r="SV220">
        <v>0</v>
      </c>
      <c r="SW220">
        <v>549.85639407927499</v>
      </c>
      <c r="SX220">
        <v>0</v>
      </c>
      <c r="SY220">
        <v>0</v>
      </c>
      <c r="SZ220">
        <v>86.791745876671598</v>
      </c>
      <c r="TA220">
        <v>240.586719570132</v>
      </c>
      <c r="TB220">
        <v>156.22514257800799</v>
      </c>
      <c r="TC220">
        <v>0</v>
      </c>
      <c r="TD220">
        <v>395.24961072236101</v>
      </c>
      <c r="TE220">
        <v>228.55738359162601</v>
      </c>
      <c r="TF220">
        <v>164.904317165675</v>
      </c>
      <c r="TG220">
        <v>1566.5910130739101</v>
      </c>
      <c r="TH220">
        <v>1735.8349175334299</v>
      </c>
      <c r="TI220">
        <v>473.18859851961298</v>
      </c>
      <c r="TJ220">
        <v>313.15163259744497</v>
      </c>
      <c r="TK220">
        <v>0</v>
      </c>
      <c r="TL220">
        <v>79.952556301589894</v>
      </c>
      <c r="TM220">
        <v>80.760157880393706</v>
      </c>
      <c r="TN220">
        <v>0</v>
      </c>
      <c r="TO220">
        <v>0</v>
      </c>
      <c r="TP220">
        <v>79.144954722785698</v>
      </c>
      <c r="TQ220">
        <v>767.86435072046902</v>
      </c>
      <c r="TR220">
        <v>79.144954722785698</v>
      </c>
      <c r="TS220">
        <v>316.579818891142</v>
      </c>
      <c r="TT220">
        <v>79.144954722785698</v>
      </c>
      <c r="TU220">
        <v>226.12844206510201</v>
      </c>
      <c r="TV220">
        <v>159.90511260317899</v>
      </c>
      <c r="TW220">
        <v>242.280473641181</v>
      </c>
      <c r="TX220">
        <v>79.952556301589894</v>
      </c>
      <c r="TY220">
        <v>1391.1744796476601</v>
      </c>
      <c r="TZ220">
        <v>80.760157880393706</v>
      </c>
      <c r="UA220">
        <v>383.77227024762999</v>
      </c>
      <c r="UB220">
        <v>617.39363976087702</v>
      </c>
      <c r="UC220">
        <v>158.30606147714701</v>
      </c>
      <c r="UD220">
        <v>159.90511260317899</v>
      </c>
      <c r="UE220">
        <v>459.08757828372802</v>
      </c>
      <c r="UF220">
        <v>239.85766890476901</v>
      </c>
      <c r="UG220">
        <v>78.353505175557899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230.35930521614</v>
      </c>
      <c r="UN220">
        <v>310.24822251332</v>
      </c>
      <c r="UO220">
        <v>228.03244354729</v>
      </c>
      <c r="UP220">
        <v>77.56205562833</v>
      </c>
      <c r="UQ220">
        <v>0</v>
      </c>
      <c r="UR220">
        <v>79.985869866715404</v>
      </c>
      <c r="US220">
        <v>77.586293770713695</v>
      </c>
      <c r="UT220">
        <v>0</v>
      </c>
      <c r="UU220">
        <v>77.586293770713695</v>
      </c>
      <c r="UV220">
        <v>0</v>
      </c>
      <c r="UW220">
        <v>77.586293770713695</v>
      </c>
      <c r="UX220">
        <v>0</v>
      </c>
      <c r="UY220">
        <v>310.34517508285398</v>
      </c>
      <c r="UZ220">
        <v>77.586293770713695</v>
      </c>
      <c r="VA220">
        <v>543.104056394998</v>
      </c>
      <c r="VB220">
        <v>232.75888131214199</v>
      </c>
      <c r="VC220">
        <v>77.586293770713695</v>
      </c>
      <c r="VD220">
        <v>460.86258499804001</v>
      </c>
      <c r="VE220">
        <v>230.43129249902</v>
      </c>
      <c r="VF220">
        <v>543.104056394998</v>
      </c>
      <c r="VG220">
        <v>155.17258754142699</v>
      </c>
      <c r="VH220">
        <v>0</v>
      </c>
      <c r="VI220">
        <v>304.13827158119801</v>
      </c>
      <c r="VJ220">
        <v>0</v>
      </c>
      <c r="VK220">
        <v>543.104056394998</v>
      </c>
      <c r="VL220">
        <v>76.810430833006606</v>
      </c>
      <c r="VM220">
        <v>0</v>
      </c>
      <c r="VN220">
        <v>77.586293770713695</v>
      </c>
      <c r="VO220">
        <v>232.75888131214199</v>
      </c>
      <c r="VP220">
        <v>543.104056394998</v>
      </c>
      <c r="VQ220">
        <v>155.17258754142699</v>
      </c>
      <c r="VR220">
        <v>216.00024185766699</v>
      </c>
      <c r="VS220">
        <v>0</v>
      </c>
      <c r="VT220">
        <v>0</v>
      </c>
      <c r="VU220">
        <v>0</v>
      </c>
      <c r="VV220">
        <v>546.82478810945304</v>
      </c>
      <c r="VW220">
        <v>388.53340207776699</v>
      </c>
      <c r="VX220">
        <v>145.354808109901</v>
      </c>
      <c r="VY220">
        <v>1159.74580938751</v>
      </c>
      <c r="VZ220">
        <v>301.99780876451001</v>
      </c>
      <c r="WA220">
        <v>87.156654766092302</v>
      </c>
      <c r="WB220">
        <v>0</v>
      </c>
      <c r="WC220">
        <v>156.59145639641201</v>
      </c>
      <c r="WD220">
        <v>683.30817336616406</v>
      </c>
      <c r="WE220">
        <v>148.761883576591</v>
      </c>
      <c r="WF220">
        <v>0</v>
      </c>
      <c r="WG220">
        <v>831.15067528588202</v>
      </c>
      <c r="WH220">
        <v>150.311486530514</v>
      </c>
      <c r="WI220">
        <v>81.988083562098794</v>
      </c>
      <c r="WJ220">
        <v>81.988083562098794</v>
      </c>
      <c r="WK220">
        <v>232.29957009261301</v>
      </c>
      <c r="WL220">
        <v>81.988083562098794</v>
      </c>
      <c r="WM220">
        <v>0</v>
      </c>
      <c r="WN220">
        <v>0</v>
      </c>
      <c r="WO220">
        <v>68.323402968415905</v>
      </c>
      <c r="WP220">
        <v>0</v>
      </c>
      <c r="WQ220">
        <v>614.91062671574105</v>
      </c>
      <c r="WR220">
        <v>147.30525679990399</v>
      </c>
      <c r="WS220">
        <v>682.960736072283</v>
      </c>
      <c r="WT220">
        <v>144.359151663906</v>
      </c>
      <c r="WU220">
        <v>212.09792714623501</v>
      </c>
      <c r="WV220">
        <v>376.75289690449699</v>
      </c>
      <c r="WW220">
        <v>147.35224412264699</v>
      </c>
      <c r="WX220">
        <v>375.078439584921</v>
      </c>
      <c r="WY220">
        <v>0</v>
      </c>
      <c r="WZ220">
        <v>138.51110947528801</v>
      </c>
      <c r="XA220">
        <v>0</v>
      </c>
      <c r="XB220">
        <v>147.27390693810599</v>
      </c>
      <c r="XC220">
        <v>384.38489710845602</v>
      </c>
      <c r="XD220">
        <v>225.329077615302</v>
      </c>
      <c r="XE220">
        <v>278.34768411302002</v>
      </c>
      <c r="XF220">
        <v>413.31709366500797</v>
      </c>
      <c r="XG220">
        <v>222.90618430761</v>
      </c>
      <c r="XH220">
        <v>535.18891790542898</v>
      </c>
      <c r="XI220">
        <v>225.180737208708</v>
      </c>
      <c r="XJ220">
        <v>1003.47922107267</v>
      </c>
      <c r="XK220">
        <v>0</v>
      </c>
      <c r="XL220">
        <v>77.845660786244096</v>
      </c>
      <c r="XM220">
        <v>0</v>
      </c>
      <c r="XN220">
        <v>311.38264314497599</v>
      </c>
      <c r="XO220">
        <v>0</v>
      </c>
      <c r="XP220">
        <v>389.22830393122001</v>
      </c>
      <c r="XQ220">
        <v>470.44727668486797</v>
      </c>
      <c r="XR220">
        <v>81.158242096296902</v>
      </c>
      <c r="XS220">
        <v>0</v>
      </c>
      <c r="XT220">
        <v>212.77441748092801</v>
      </c>
      <c r="XU220">
        <v>0</v>
      </c>
      <c r="XV220">
        <v>517.04183447865603</v>
      </c>
      <c r="XW220">
        <v>0</v>
      </c>
      <c r="XX220">
        <v>226.08851916509499</v>
      </c>
      <c r="XY220">
        <v>149.21842264896199</v>
      </c>
      <c r="XZ220">
        <v>150.72567944339701</v>
      </c>
      <c r="YA220">
        <v>596.87369059585103</v>
      </c>
      <c r="YB220">
        <v>75.362839721698506</v>
      </c>
      <c r="YC220">
        <v>298.436845297925</v>
      </c>
      <c r="YD220">
        <v>150.72567944339701</v>
      </c>
      <c r="YE220">
        <v>228.37224158090399</v>
      </c>
      <c r="YF220">
        <v>0</v>
      </c>
      <c r="YG220">
        <v>226.08851916509499</v>
      </c>
      <c r="YH220">
        <v>150.72567944339701</v>
      </c>
      <c r="YI220">
        <v>75.362839721698506</v>
      </c>
      <c r="YJ220">
        <v>0</v>
      </c>
      <c r="YK220">
        <v>75.362839721698506</v>
      </c>
      <c r="YL220">
        <v>572.38076768629901</v>
      </c>
      <c r="YM220">
        <v>307.40105675955903</v>
      </c>
      <c r="YN220">
        <v>0</v>
      </c>
      <c r="YO220">
        <v>696.77572865500099</v>
      </c>
      <c r="YP220">
        <v>63.983078848025798</v>
      </c>
      <c r="YQ220">
        <v>388.78606938904602</v>
      </c>
      <c r="YR220">
        <v>382.232247076487</v>
      </c>
      <c r="YS220">
        <v>61.3637715576848</v>
      </c>
      <c r="YT220">
        <v>0</v>
      </c>
      <c r="YU220">
        <v>320.24863944246198</v>
      </c>
      <c r="YV220">
        <v>330.57924071479903</v>
      </c>
      <c r="YW220">
        <v>176.65328175696999</v>
      </c>
      <c r="YX220">
        <v>460.22828668263497</v>
      </c>
      <c r="YY220">
        <v>0</v>
      </c>
      <c r="YZ220">
        <v>288.655181407349</v>
      </c>
      <c r="ZA220">
        <v>288.655181407349</v>
      </c>
      <c r="ZB220">
        <v>227.78975805504101</v>
      </c>
      <c r="ZC220">
        <v>291.57089031045302</v>
      </c>
      <c r="ZD220">
        <v>173.12021612183099</v>
      </c>
      <c r="ZE220">
        <v>288.655181407349</v>
      </c>
      <c r="ZF220">
        <v>169.67512382100699</v>
      </c>
      <c r="ZG220">
        <v>0</v>
      </c>
      <c r="ZH220">
        <v>285.76862959327502</v>
      </c>
      <c r="ZI220">
        <v>117.266167446735</v>
      </c>
      <c r="ZJ220">
        <v>114.92084409780099</v>
      </c>
      <c r="ZK220">
        <v>583.44428541960497</v>
      </c>
      <c r="ZL220">
        <v>433.16318159940198</v>
      </c>
      <c r="ZM220">
        <v>235.108109856384</v>
      </c>
      <c r="ZN220">
        <v>61.222151806602703</v>
      </c>
      <c r="ZO220">
        <v>104.95226023988999</v>
      </c>
      <c r="ZP220">
        <v>180.624360920101</v>
      </c>
      <c r="ZQ220">
        <v>572.43713704163099</v>
      </c>
      <c r="ZR220">
        <v>124.91396097587</v>
      </c>
      <c r="ZS220">
        <v>0</v>
      </c>
      <c r="ZT220">
        <v>67.940771315547195</v>
      </c>
      <c r="ZU220">
        <v>124.91396097587</v>
      </c>
      <c r="ZV220">
        <v>0</v>
      </c>
      <c r="ZW220">
        <v>0</v>
      </c>
      <c r="ZX220">
        <v>122.415681756353</v>
      </c>
      <c r="ZY220">
        <v>323.39807146200502</v>
      </c>
      <c r="ZZ220">
        <v>65.916136330343903</v>
      </c>
      <c r="AAA220">
        <v>630.911590590434</v>
      </c>
      <c r="AAB220">
        <v>380.468319367064</v>
      </c>
      <c r="AAC220">
        <v>0</v>
      </c>
      <c r="AAD220">
        <v>409.003443319594</v>
      </c>
      <c r="AAE220">
        <v>65.250316771451594</v>
      </c>
      <c r="AAF220">
        <v>0</v>
      </c>
      <c r="AAG220">
        <v>572.03411816838104</v>
      </c>
      <c r="AAH220">
        <v>0</v>
      </c>
      <c r="AAI220">
        <v>195.71059761381599</v>
      </c>
      <c r="AAJ220">
        <v>195.71059761381599</v>
      </c>
      <c r="AAK220">
        <v>442.86512374326202</v>
      </c>
      <c r="AAL220">
        <v>251.627911217763</v>
      </c>
      <c r="AAM220">
        <v>0</v>
      </c>
      <c r="AAN220">
        <v>0</v>
      </c>
      <c r="AAO220">
        <v>260.94746348508801</v>
      </c>
      <c r="AAP220">
        <v>186.39104534649101</v>
      </c>
      <c r="AAQ220">
        <v>197.68747233718699</v>
      </c>
      <c r="AAR220">
        <v>130.473731742544</v>
      </c>
      <c r="AAS220">
        <v>0</v>
      </c>
      <c r="AAT220">
        <v>130.473731742544</v>
      </c>
      <c r="AAU220">
        <v>130.473731742544</v>
      </c>
      <c r="AAV220">
        <v>130.473731742544</v>
      </c>
      <c r="AAW220">
        <v>0</v>
      </c>
      <c r="AAX220">
        <v>767.18554264615705</v>
      </c>
      <c r="AAY220">
        <v>0</v>
      </c>
      <c r="AAZ220">
        <v>127.864257107692</v>
      </c>
      <c r="ABA220">
        <v>484.05754476483702</v>
      </c>
      <c r="ABB220">
        <v>573.25160861351799</v>
      </c>
      <c r="ABC220">
        <v>536.330318567223</v>
      </c>
      <c r="ABD220">
        <v>582.96773757306801</v>
      </c>
      <c r="ABE220">
        <v>63.932128553846397</v>
      </c>
      <c r="ABF220">
        <v>191.79638566153901</v>
      </c>
      <c r="ABG220">
        <v>126.58561453661601</v>
      </c>
      <c r="ABH220">
        <v>62.026951122941902</v>
      </c>
      <c r="ABI220">
        <v>389.88369277277701</v>
      </c>
      <c r="ABJ220">
        <v>318.99574863227298</v>
      </c>
      <c r="ABK220">
        <v>62.026951122941902</v>
      </c>
      <c r="ABL220">
        <v>318.99574863227298</v>
      </c>
      <c r="ABM220">
        <v>327.85674164983499</v>
      </c>
      <c r="ABN220">
        <v>318.99574863227298</v>
      </c>
      <c r="ABO220">
        <v>194.94184638638799</v>
      </c>
      <c r="ABP220">
        <v>0</v>
      </c>
      <c r="ABQ220">
        <v>62.026951122941902</v>
      </c>
      <c r="ABR220">
        <v>194.94184638638799</v>
      </c>
      <c r="ABS220">
        <v>62.026951122941902</v>
      </c>
      <c r="ABT220">
        <v>194.94184638638799</v>
      </c>
      <c r="ABU220">
        <v>132.914895263446</v>
      </c>
      <c r="ABV220">
        <v>62.026951122941902</v>
      </c>
      <c r="ABW220">
        <v>0</v>
      </c>
      <c r="ABX220">
        <v>263.14464112763199</v>
      </c>
      <c r="ABY220">
        <v>61.400416263114202</v>
      </c>
      <c r="ABZ220">
        <v>0</v>
      </c>
      <c r="ACA220">
        <v>132.90133390284399</v>
      </c>
      <c r="ACB220">
        <v>61.400416263114202</v>
      </c>
      <c r="ACC220">
        <v>61.400416263114202</v>
      </c>
      <c r="ACD220">
        <v>61.400416263114202</v>
      </c>
      <c r="ACE220">
        <v>70.171904300701897</v>
      </c>
      <c r="ACF220">
        <v>0</v>
      </c>
      <c r="ACG220">
        <v>60.786412100482998</v>
      </c>
      <c r="ACH220">
        <v>0</v>
      </c>
      <c r="ACI220">
        <v>206.32645021535399</v>
      </c>
      <c r="ACJ220">
        <v>199.72678261587299</v>
      </c>
      <c r="ACK220">
        <v>130.256597358177</v>
      </c>
      <c r="ACL220">
        <v>0</v>
      </c>
      <c r="ACM220">
        <v>257.90806276919199</v>
      </c>
      <c r="ACN220">
        <v>260.51319471635497</v>
      </c>
      <c r="ACO220">
        <v>69.470185257694894</v>
      </c>
      <c r="ACP220">
        <v>359.50820870857001</v>
      </c>
      <c r="ACQ220">
        <v>67.229211539704707</v>
      </c>
      <c r="ACR220">
        <v>386.56796635330198</v>
      </c>
      <c r="ACS220">
        <v>126.054771636946</v>
      </c>
      <c r="ACT220">
        <v>523.08442652066196</v>
      </c>
      <c r="ACU220">
        <v>67.229211539704707</v>
      </c>
      <c r="ACV220">
        <v>0</v>
      </c>
      <c r="ACW220">
        <v>126.054771636946</v>
      </c>
      <c r="ACX220">
        <v>0</v>
      </c>
      <c r="ACY220">
        <v>67.908294484550197</v>
      </c>
      <c r="ACZ220">
        <v>67.908294484550197</v>
      </c>
      <c r="ADA220">
        <v>67.908294484550197</v>
      </c>
      <c r="ADB220">
        <v>0</v>
      </c>
      <c r="ADC220">
        <v>195.23634664308099</v>
      </c>
      <c r="ADD220">
        <v>127.32805215853099</v>
      </c>
      <c r="ADE220">
        <v>677.36808892417503</v>
      </c>
      <c r="ADF220">
        <v>268.48754323806901</v>
      </c>
      <c r="ADG220">
        <v>0</v>
      </c>
      <c r="ADH220">
        <v>67.887368378215101</v>
      </c>
      <c r="ADI220">
        <v>260.43291694092699</v>
      </c>
      <c r="ADJ220">
        <v>67.887368378215101</v>
      </c>
      <c r="ADK220">
        <v>68.573099371934305</v>
      </c>
      <c r="ADL220">
        <v>462.011257018408</v>
      </c>
      <c r="ADM220">
        <v>260.40634486492098</v>
      </c>
      <c r="ADN220">
        <v>0</v>
      </c>
      <c r="ADO220">
        <v>67.887368378215101</v>
      </c>
      <c r="ADP220">
        <v>394.29532138862299</v>
      </c>
      <c r="ADQ220">
        <v>197.14766069431101</v>
      </c>
      <c r="ADR220">
        <v>195.176184087368</v>
      </c>
      <c r="ADS220">
        <v>0</v>
      </c>
      <c r="ADT220">
        <v>133.059242021301</v>
      </c>
      <c r="ADU220">
        <v>66.5296210106507</v>
      </c>
      <c r="ADV220">
        <v>266.11848404260297</v>
      </c>
      <c r="ADW220">
        <v>0</v>
      </c>
      <c r="ADX220">
        <v>66.5296210106507</v>
      </c>
      <c r="ADY220">
        <v>0</v>
      </c>
      <c r="ADZ220">
        <v>0</v>
      </c>
      <c r="AEA220">
        <v>196.72737395622499</v>
      </c>
      <c r="AEB220">
        <v>66.5296210106507</v>
      </c>
      <c r="AEC220">
        <v>199.588863031952</v>
      </c>
      <c r="AED220">
        <v>0</v>
      </c>
      <c r="AEE220">
        <v>266.11848404260297</v>
      </c>
      <c r="AEF220">
        <v>66.5296210106507</v>
      </c>
      <c r="AEG220">
        <v>0</v>
      </c>
      <c r="AEH220">
        <v>65.864324800544296</v>
      </c>
      <c r="AEI220">
        <v>133.059242021301</v>
      </c>
      <c r="AEJ220">
        <v>266.11848404260297</v>
      </c>
      <c r="AEK220">
        <v>325.99514295218802</v>
      </c>
      <c r="AEL220">
        <v>660.14016447818199</v>
      </c>
      <c r="AEM220">
        <v>130.39805718087501</v>
      </c>
      <c r="AEN220">
        <v>260.79611436175003</v>
      </c>
      <c r="AEO220">
        <v>526.86083709444597</v>
      </c>
      <c r="AEP220">
        <v>0</v>
      </c>
      <c r="AEQ220">
        <v>0</v>
      </c>
      <c r="AER220">
        <v>594.94113588774496</v>
      </c>
      <c r="AES220">
        <v>0</v>
      </c>
      <c r="AET220">
        <v>65.857604636805803</v>
      </c>
      <c r="AEU220">
        <v>137.20334299334499</v>
      </c>
      <c r="AEV220">
        <v>68.601671496672793</v>
      </c>
      <c r="AEW220">
        <v>0</v>
      </c>
      <c r="AEX220">
        <v>0</v>
      </c>
      <c r="AEY220">
        <v>411.823551682568</v>
      </c>
      <c r="AEZ220">
        <v>277.350555214792</v>
      </c>
      <c r="AFA220">
        <v>134.47299646777699</v>
      </c>
      <c r="AFB220">
        <v>277.350555214792</v>
      </c>
      <c r="AFC220">
        <v>277.350555214792</v>
      </c>
      <c r="AFD220">
        <v>483.89904031965398</v>
      </c>
      <c r="AFE220">
        <v>67.236498233888895</v>
      </c>
      <c r="AFF220">
        <v>621.93760866347202</v>
      </c>
      <c r="AFG220">
        <v>67.236498233888895</v>
      </c>
      <c r="AFH220">
        <v>549.15409932528701</v>
      </c>
      <c r="AFI220">
        <v>141.44878315954301</v>
      </c>
      <c r="AFJ220">
        <v>345.967082574931</v>
      </c>
      <c r="AFK220">
        <v>815.49383749805202</v>
      </c>
      <c r="AFL220">
        <v>0</v>
      </c>
      <c r="AFM220">
        <v>411.86557449396599</v>
      </c>
      <c r="AFN220">
        <v>551.89986982191397</v>
      </c>
      <c r="AFO220">
        <v>339.047740923432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201.81413150204199</v>
      </c>
      <c r="AFV220">
        <v>613.51495976621197</v>
      </c>
      <c r="AFW220">
        <v>0</v>
      </c>
      <c r="AFX220">
        <v>137.23360942138899</v>
      </c>
      <c r="AFY220">
        <v>64.580522080653694</v>
      </c>
      <c r="AFZ220">
        <v>407.180191718522</v>
      </c>
      <c r="AGA220">
        <v>0</v>
      </c>
      <c r="AGB220">
        <v>57.083530723615901</v>
      </c>
      <c r="AGC220">
        <v>56.5126954163797</v>
      </c>
      <c r="AGD220">
        <v>539.122234611929</v>
      </c>
      <c r="AGE220">
        <v>108.913582749884</v>
      </c>
      <c r="AGF220">
        <v>164.907977646001</v>
      </c>
      <c r="AGG220">
        <v>164.907977646001</v>
      </c>
      <c r="AGH220">
        <v>275.48729754382498</v>
      </c>
      <c r="AGI220">
        <v>116.485115240518</v>
      </c>
      <c r="AGJ220">
        <v>494.673456054734</v>
      </c>
      <c r="AGK220">
        <v>163.24224049806199</v>
      </c>
      <c r="AGL220">
        <v>0</v>
      </c>
      <c r="AGM220">
        <v>219.749169901237</v>
      </c>
      <c r="AGN220">
        <v>164.89115201824399</v>
      </c>
      <c r="AGO220">
        <v>57.077706467853801</v>
      </c>
      <c r="AGP220">
        <v>163.24224049806199</v>
      </c>
      <c r="AGQ220">
        <v>55.941860109143498</v>
      </c>
      <c r="AGR220">
        <v>110.76488301610399</v>
      </c>
      <c r="AGS220">
        <v>0</v>
      </c>
      <c r="AGT220">
        <v>55.382441508052203</v>
      </c>
      <c r="AGU220">
        <v>0</v>
      </c>
      <c r="AGV220">
        <v>166.14732452415601</v>
      </c>
      <c r="AGW220">
        <v>110.76488301610399</v>
      </c>
      <c r="AGX220">
        <v>274.14308546485802</v>
      </c>
      <c r="AGY220">
        <v>109.657234185943</v>
      </c>
      <c r="AGZ220">
        <v>108.560661844083</v>
      </c>
      <c r="AHA220">
        <v>164.485851278914</v>
      </c>
      <c r="AHB220">
        <v>0</v>
      </c>
      <c r="AHC220">
        <v>54.828617092971697</v>
      </c>
      <c r="AHD220">
        <v>55.382441508052203</v>
      </c>
      <c r="AHE220">
        <v>162.82437803367301</v>
      </c>
      <c r="AHF220">
        <v>53.732044751112099</v>
      </c>
      <c r="AHG220">
        <v>0</v>
      </c>
      <c r="AHH220">
        <v>109.64604581392101</v>
      </c>
      <c r="AHI220">
        <v>0</v>
      </c>
      <c r="AHJ220">
        <v>0</v>
      </c>
      <c r="AHK220">
        <v>328.32899274279799</v>
      </c>
      <c r="AHL220">
        <v>0</v>
      </c>
      <c r="AHM220">
        <v>0</v>
      </c>
      <c r="AHN220">
        <v>274.602430293976</v>
      </c>
      <c r="AHO220">
        <v>0</v>
      </c>
      <c r="AHP220">
        <v>220.875867845155</v>
      </c>
      <c r="AHQ220">
        <v>167.14930539633301</v>
      </c>
      <c r="AHR220">
        <v>53.189296824333297</v>
      </c>
      <c r="AHS220">
        <v>107.45312489764299</v>
      </c>
      <c r="AHT220">
        <v>0</v>
      </c>
      <c r="AHU220">
        <v>220.875867845155</v>
      </c>
      <c r="AHV220">
        <v>107.45312489764299</v>
      </c>
      <c r="AHW220">
        <v>0</v>
      </c>
      <c r="AHX220">
        <v>0</v>
      </c>
      <c r="AHY220">
        <v>0</v>
      </c>
      <c r="AHZ220">
        <v>382.05555519161902</v>
      </c>
      <c r="AIA220">
        <v>53.726562448821603</v>
      </c>
      <c r="AIB220">
        <v>167.14930539633301</v>
      </c>
      <c r="AIC220">
        <v>167.14930539633301</v>
      </c>
      <c r="AID220">
        <v>54.2692549988097</v>
      </c>
      <c r="AIE220">
        <v>108.538509997619</v>
      </c>
      <c r="AIF220">
        <v>277.37619221613801</v>
      </c>
      <c r="AIG220">
        <v>331.64544721494701</v>
      </c>
      <c r="AIH220">
        <v>0</v>
      </c>
      <c r="AII220">
        <v>0</v>
      </c>
      <c r="AIJ220">
        <v>108.538509997619</v>
      </c>
      <c r="AIK220">
        <v>0</v>
      </c>
      <c r="AIL220">
        <v>54.2692549988097</v>
      </c>
      <c r="AIM220">
        <v>0</v>
      </c>
      <c r="AIN220">
        <v>0</v>
      </c>
      <c r="AIO220">
        <v>167.13225108499799</v>
      </c>
      <c r="AIP220">
        <v>261.90549550491698</v>
      </c>
      <c r="AIQ220">
        <v>0</v>
      </c>
      <c r="AIR220">
        <v>168.689383859082</v>
      </c>
      <c r="AIS220">
        <v>0</v>
      </c>
      <c r="AIT220">
        <v>53.679371792300898</v>
      </c>
      <c r="AIU220">
        <v>0</v>
      </c>
      <c r="AIV220">
        <v>0</v>
      </c>
      <c r="AIW220">
        <v>171.237196017439</v>
      </c>
      <c r="AIX220">
        <v>112.18988704590799</v>
      </c>
      <c r="AIY220">
        <v>0</v>
      </c>
      <c r="AIZ220">
        <v>0</v>
      </c>
      <c r="AJA220">
        <v>171.237196017439</v>
      </c>
      <c r="AJB220">
        <v>165.332465120286</v>
      </c>
      <c r="AJC220">
        <v>53.142578074377703</v>
      </c>
      <c r="AJD220">
        <v>0</v>
      </c>
      <c r="AJE220">
        <v>0</v>
      </c>
      <c r="AJF220">
        <v>0</v>
      </c>
      <c r="AJG220">
        <v>59.047308971530903</v>
      </c>
      <c r="AJH220">
        <v>0</v>
      </c>
      <c r="AJI220">
        <v>0</v>
      </c>
      <c r="AJJ220">
        <v>0</v>
      </c>
      <c r="AJK220">
        <v>224.52148763334901</v>
      </c>
      <c r="AJL220">
        <v>56.697345361956799</v>
      </c>
      <c r="AJM220">
        <v>0</v>
      </c>
      <c r="AJN220">
        <v>56.697345361956799</v>
      </c>
      <c r="AJO220">
        <v>0</v>
      </c>
      <c r="AJP220">
        <v>0</v>
      </c>
      <c r="AJQ220">
        <v>0</v>
      </c>
      <c r="AJR220">
        <v>388.943789183023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55.563398454717699</v>
      </c>
      <c r="AJZ220">
        <v>561.24644903755302</v>
      </c>
      <c r="AKA220">
        <v>0</v>
      </c>
      <c r="AKB220">
        <v>111.126796909435</v>
      </c>
      <c r="AKC220">
        <v>222.25359381887</v>
      </c>
      <c r="AKD220">
        <v>55.563398454717699</v>
      </c>
      <c r="AKE220">
        <v>225.53183432769899</v>
      </c>
      <c r="AKF220">
        <v>277.73420280989097</v>
      </c>
      <c r="AKG220">
        <v>0</v>
      </c>
      <c r="AKH220">
        <v>168.81882915895301</v>
      </c>
      <c r="AKI220">
        <v>168.81882915895301</v>
      </c>
      <c r="AKJ220">
        <v>167.13064086736301</v>
      </c>
      <c r="AKK220">
        <v>442.08750164915602</v>
      </c>
      <c r="AKL220">
        <v>53.913109957214097</v>
      </c>
      <c r="AKM220">
        <v>110.953180291946</v>
      </c>
      <c r="AKN220">
        <v>0</v>
      </c>
      <c r="AKO220">
        <v>57.537149208537997</v>
      </c>
      <c r="AKP220">
        <v>0</v>
      </c>
      <c r="AKQ220">
        <v>0</v>
      </c>
      <c r="AKR220">
        <v>167.38079769756499</v>
      </c>
      <c r="AKS220">
        <v>109.843648489027</v>
      </c>
      <c r="AKT220">
        <v>110.953180291946</v>
      </c>
      <c r="AKU220">
        <v>57.537149208537997</v>
      </c>
      <c r="AKV220">
        <v>0</v>
      </c>
      <c r="AKW220">
        <v>57.537149208537997</v>
      </c>
      <c r="AKX220">
        <v>109.843648489027</v>
      </c>
      <c r="AKY220">
        <v>392.29874460366801</v>
      </c>
      <c r="AKZ220">
        <v>57.537149208537997</v>
      </c>
      <c r="ALA220">
        <v>57.537149208537997</v>
      </c>
      <c r="ALB220">
        <v>277.22444618659199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56.961777716452602</v>
      </c>
      <c r="ALI220">
        <v>55.822542162123703</v>
      </c>
      <c r="ALJ220">
        <v>110.52863348100399</v>
      </c>
      <c r="ALK220">
        <v>279.11271081061801</v>
      </c>
      <c r="ALL220">
        <v>0</v>
      </c>
      <c r="ALM220">
        <v>0</v>
      </c>
      <c r="ALN220">
        <v>111.64508432424699</v>
      </c>
      <c r="ALO220">
        <v>110.52863348100399</v>
      </c>
      <c r="ALP220">
        <v>55.822542162123597</v>
      </c>
      <c r="ALQ220">
        <v>0</v>
      </c>
      <c r="ALR220">
        <v>0</v>
      </c>
      <c r="ALS220">
        <v>497.32810289892001</v>
      </c>
      <c r="ALT220">
        <v>54.706091318881001</v>
      </c>
      <c r="ALU220">
        <v>218.824365275524</v>
      </c>
      <c r="ALV220">
        <v>0</v>
      </c>
      <c r="ALW220">
        <v>109.412182637762</v>
      </c>
      <c r="ALX220">
        <v>164.11827395664301</v>
      </c>
      <c r="ALY220">
        <v>0</v>
      </c>
      <c r="ALZ220">
        <v>0</v>
      </c>
      <c r="AMA220">
        <v>0</v>
      </c>
      <c r="AMB220">
        <v>52.978530540390103</v>
      </c>
      <c r="AMC220">
        <v>0</v>
      </c>
      <c r="AMD220">
        <v>110.773291129906</v>
      </c>
      <c r="AME220">
        <v>52.978530540390103</v>
      </c>
      <c r="AMF220">
        <v>0</v>
      </c>
      <c r="AMG220">
        <v>52.448745234986298</v>
      </c>
      <c r="AMH220">
        <v>107.03825558160401</v>
      </c>
      <c r="AMI220">
        <v>162.114303453594</v>
      </c>
      <c r="AMJ220">
        <v>0</v>
      </c>
      <c r="AMK220">
        <v>324.22860690718801</v>
      </c>
      <c r="AML220">
        <v>163.75182167029601</v>
      </c>
      <c r="AMM220">
        <v>0</v>
      </c>
      <c r="AMN220">
        <v>57.216812983621303</v>
      </c>
      <c r="AMO220">
        <v>109.665558218607</v>
      </c>
      <c r="AMP220">
        <v>0</v>
      </c>
      <c r="AMQ220">
        <v>109.665558218607</v>
      </c>
      <c r="AMR220">
        <v>165.213547490206</v>
      </c>
      <c r="AMS220">
        <v>56.644644853785003</v>
      </c>
      <c r="AMT220">
        <v>0</v>
      </c>
      <c r="AMU220">
        <v>163.561412015304</v>
      </c>
      <c r="AMV220">
        <v>0</v>
      </c>
      <c r="AMW220">
        <v>232.25720506173201</v>
      </c>
      <c r="AMX220">
        <v>0</v>
      </c>
      <c r="AMY220">
        <v>161.25773015593401</v>
      </c>
      <c r="AMZ220">
        <v>0</v>
      </c>
      <c r="ANA220">
        <v>383.10927406743099</v>
      </c>
      <c r="ANB220">
        <v>54.182597332393797</v>
      </c>
      <c r="ANC220">
        <v>108.365194664787</v>
      </c>
      <c r="AND220">
        <v>54.182597332393797</v>
      </c>
      <c r="ANE220">
        <v>54.729896295347203</v>
      </c>
      <c r="ANF220">
        <v>53.635298369440399</v>
      </c>
      <c r="ANG220">
        <v>107.27059673888</v>
      </c>
      <c r="ANH220">
        <v>0</v>
      </c>
      <c r="ANI220">
        <v>0</v>
      </c>
      <c r="ANJ220">
        <v>162.53120718012201</v>
      </c>
      <c r="ANK220">
        <v>53.635298369440399</v>
      </c>
      <c r="ANL220">
        <v>0</v>
      </c>
      <c r="ANM220">
        <v>0</v>
      </c>
      <c r="ANN220">
        <v>110.62280288697001</v>
      </c>
      <c r="ANO220">
        <v>0</v>
      </c>
      <c r="ANP220">
        <v>216.82069365846201</v>
      </c>
      <c r="ANQ220">
        <v>110.62280288697001</v>
      </c>
      <c r="ANR220">
        <v>53.0989453857459</v>
      </c>
      <c r="ANS220">
        <v>0</v>
      </c>
      <c r="ANT220">
        <v>219.03314971620199</v>
      </c>
      <c r="ANU220">
        <v>53.0989453857459</v>
      </c>
      <c r="ANV220">
        <v>219.03314971620199</v>
      </c>
      <c r="ANW220">
        <v>0</v>
      </c>
      <c r="ANX220">
        <v>56.948618926212497</v>
      </c>
      <c r="ANY220">
        <v>0</v>
      </c>
      <c r="ANZ220">
        <v>63.334886664925897</v>
      </c>
      <c r="AOA220">
        <v>195.28256721685401</v>
      </c>
      <c r="AOB220">
        <v>0</v>
      </c>
      <c r="AOC220">
        <v>130.62820374640901</v>
      </c>
      <c r="AOD220">
        <v>67.926665948133007</v>
      </c>
      <c r="AOE220">
        <v>365.75897048994699</v>
      </c>
      <c r="AOF220">
        <v>68.153845432909407</v>
      </c>
      <c r="AOG220">
        <v>0</v>
      </c>
      <c r="AOH220">
        <v>0</v>
      </c>
      <c r="AOI220">
        <v>73.094999226795295</v>
      </c>
      <c r="AOJ220">
        <v>140.56730620537499</v>
      </c>
      <c r="AOK220">
        <v>0</v>
      </c>
      <c r="AOL220">
        <v>0</v>
      </c>
      <c r="AOM220">
        <v>140.56730620537499</v>
      </c>
      <c r="AON220">
        <v>144.728098469054</v>
      </c>
      <c r="AOO220">
        <v>72.364049234527201</v>
      </c>
      <c r="AOP220">
        <v>0</v>
      </c>
      <c r="AOQ220">
        <v>283.88973161237601</v>
      </c>
      <c r="AOR220">
        <v>0</v>
      </c>
      <c r="AOS220">
        <v>211.525682377848</v>
      </c>
      <c r="AOT220">
        <v>0</v>
      </c>
      <c r="AOU220">
        <v>143.28081748436401</v>
      </c>
      <c r="AOV220">
        <v>71.640408742182004</v>
      </c>
      <c r="AOW220">
        <v>0</v>
      </c>
      <c r="AOX220">
        <v>0</v>
      </c>
      <c r="AOY220">
        <v>71.640408742182004</v>
      </c>
      <c r="AOZ220">
        <v>70.924004654760196</v>
      </c>
      <c r="APA220">
        <v>141.84800930951999</v>
      </c>
      <c r="APB220">
        <v>0</v>
      </c>
      <c r="APC220">
        <v>0</v>
      </c>
      <c r="APD220">
        <v>139.02523392425999</v>
      </c>
      <c r="APE220">
        <v>0</v>
      </c>
      <c r="APF220">
        <v>0</v>
      </c>
      <c r="APG220">
        <v>0</v>
      </c>
      <c r="APH220">
        <v>70.214764608212604</v>
      </c>
      <c r="API220">
        <v>70.214764608212604</v>
      </c>
      <c r="APJ220">
        <v>216.04542956373101</v>
      </c>
      <c r="APK220">
        <v>140.42952921642501</v>
      </c>
      <c r="APL220">
        <v>140.42952921642501</v>
      </c>
      <c r="APM220">
        <v>0</v>
      </c>
      <c r="APN220">
        <v>139.02523392425999</v>
      </c>
      <c r="APO220">
        <v>0</v>
      </c>
      <c r="APP220">
        <v>144.37235830596299</v>
      </c>
      <c r="APQ220">
        <v>69.512616962130394</v>
      </c>
      <c r="APR220">
        <v>288.74471661192598</v>
      </c>
      <c r="APS220">
        <v>219.232099649796</v>
      </c>
      <c r="APT220">
        <v>0</v>
      </c>
      <c r="APU220">
        <v>217.03977865329799</v>
      </c>
      <c r="APV220">
        <v>0</v>
      </c>
      <c r="APW220">
        <v>219.232099649796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289.92931032110403</v>
      </c>
      <c r="AQF220">
        <v>0</v>
      </c>
      <c r="AQG220">
        <v>0</v>
      </c>
      <c r="AQH220">
        <v>0</v>
      </c>
      <c r="AQI220">
        <v>213.11978778428499</v>
      </c>
      <c r="AQJ220">
        <v>70.3295299688141</v>
      </c>
      <c r="AQK220">
        <v>70.3295299688141</v>
      </c>
      <c r="AQL220">
        <v>71.039929261428398</v>
      </c>
      <c r="AQM220">
        <v>71.039929261428398</v>
      </c>
      <c r="AQN220">
        <v>0</v>
      </c>
      <c r="AQO220">
        <v>70.3295299688141</v>
      </c>
      <c r="AQP220">
        <v>227.38118711721799</v>
      </c>
      <c r="AQQ220">
        <v>70.3295299688141</v>
      </c>
      <c r="AQR220">
        <v>0</v>
      </c>
      <c r="AQS220">
        <v>358.07777829836198</v>
      </c>
      <c r="AQT220">
        <v>427.70401296748798</v>
      </c>
      <c r="AQU220">
        <v>0</v>
      </c>
      <c r="AQV220">
        <v>286.34165773017202</v>
      </c>
      <c r="AQW220">
        <v>216.01212776135799</v>
      </c>
      <c r="AQX220">
        <v>0</v>
      </c>
      <c r="AQY220">
        <v>0</v>
      </c>
      <c r="AQZ220">
        <v>285.56702819294298</v>
      </c>
      <c r="ARA220">
        <v>403.73269503140301</v>
      </c>
      <c r="ARB220">
        <v>0</v>
      </c>
      <c r="ARC220">
        <v>0</v>
      </c>
      <c r="ARD220">
        <v>73.067865797717602</v>
      </c>
      <c r="ARE220">
        <v>144.67437427948099</v>
      </c>
      <c r="ARF220">
        <v>71.613815268343004</v>
      </c>
      <c r="ARG220">
        <v>143.22763053668601</v>
      </c>
      <c r="ARH220">
        <v>71.613815268343004</v>
      </c>
      <c r="ARI220">
        <v>71.613815268343004</v>
      </c>
      <c r="ARJ220">
        <v>0</v>
      </c>
      <c r="ARK220">
        <v>71.613815268343004</v>
      </c>
      <c r="ARL220">
        <v>143.22763053668601</v>
      </c>
      <c r="ARM220">
        <v>0</v>
      </c>
      <c r="ARN220">
        <v>0</v>
      </c>
      <c r="ARO220">
        <v>70.897677115659704</v>
      </c>
      <c r="ARP220">
        <v>288.31722027034903</v>
      </c>
      <c r="ARQ220">
        <v>212.69303134697799</v>
      </c>
      <c r="ARR220">
        <v>141.79535423131901</v>
      </c>
      <c r="ARS220">
        <v>69.479723573346504</v>
      </c>
      <c r="ART220">
        <v>0</v>
      </c>
      <c r="ARU220">
        <v>430.44677230625399</v>
      </c>
      <c r="ARV220">
        <v>0</v>
      </c>
      <c r="ARW220">
        <v>73.363102062631199</v>
      </c>
      <c r="ARX220">
        <v>73.363102062631199</v>
      </c>
      <c r="ARY220">
        <v>0</v>
      </c>
      <c r="ARZ220">
        <v>0</v>
      </c>
      <c r="ASA220">
        <v>63.688846845580798</v>
      </c>
      <c r="ASB220">
        <v>0</v>
      </c>
      <c r="ASC220">
        <v>0</v>
      </c>
      <c r="ASD220">
        <v>69.428248741548899</v>
      </c>
      <c r="ASE220">
        <v>144.93439131232401</v>
      </c>
      <c r="ASF220">
        <v>0</v>
      </c>
      <c r="ASG220">
        <v>0</v>
      </c>
      <c r="ASH220">
        <v>0</v>
      </c>
      <c r="ASI220">
        <v>73.316230671075502</v>
      </c>
      <c r="ASJ220">
        <v>217.74920509309399</v>
      </c>
      <c r="ASK220">
        <v>0</v>
      </c>
      <c r="ASL220">
        <v>73.468227734661994</v>
      </c>
      <c r="ASM220">
        <v>0</v>
      </c>
      <c r="ASN220">
        <v>145.46709091463001</v>
      </c>
      <c r="ASO220">
        <v>141.10307818719099</v>
      </c>
      <c r="ASP220">
        <v>142.528361805244</v>
      </c>
      <c r="ASQ220">
        <v>0</v>
      </c>
      <c r="ASR220">
        <v>0</v>
      </c>
      <c r="ASS220">
        <v>0</v>
      </c>
      <c r="AST220">
        <v>143.96804222751899</v>
      </c>
      <c r="ASU220">
        <v>71.984021113759695</v>
      </c>
      <c r="ASV220">
        <v>71.984021113759695</v>
      </c>
      <c r="ASW220">
        <v>71.984021113759695</v>
      </c>
      <c r="ASX220">
        <v>71.984021113759695</v>
      </c>
      <c r="ASY220">
        <v>0</v>
      </c>
      <c r="ASZ220">
        <v>0</v>
      </c>
      <c r="ATA220">
        <v>145.49770267618601</v>
      </c>
      <c r="ATB220">
        <v>211.63302207445301</v>
      </c>
      <c r="ATC220">
        <v>286.58638405915599</v>
      </c>
      <c r="ATD220">
        <v>141.08868138296901</v>
      </c>
      <c r="ATE220">
        <v>70.544340691484507</v>
      </c>
      <c r="ATF220">
        <v>0</v>
      </c>
      <c r="ATG220">
        <v>69.838897284569697</v>
      </c>
      <c r="ATH220">
        <v>69.838897284569697</v>
      </c>
      <c r="ATI220">
        <v>0</v>
      </c>
      <c r="ATJ220">
        <v>69.133453877654802</v>
      </c>
      <c r="ATK220">
        <v>68.442119338878399</v>
      </c>
      <c r="ATL220">
        <v>72.719751797558203</v>
      </c>
      <c r="ATM220">
        <v>0</v>
      </c>
      <c r="ATN220">
        <v>423.485613409309</v>
      </c>
      <c r="ATO220">
        <v>0</v>
      </c>
      <c r="ATP220">
        <v>139.75025242507201</v>
      </c>
      <c r="ATQ220">
        <v>0</v>
      </c>
      <c r="ATR220">
        <v>0</v>
      </c>
      <c r="ATS220">
        <v>279.50050485014401</v>
      </c>
      <c r="ATT220">
        <v>278.060653764552</v>
      </c>
      <c r="ATU220">
        <v>0</v>
      </c>
      <c r="ATV220">
        <v>406.50470880060999</v>
      </c>
      <c r="ATW220">
        <v>70.573734166772596</v>
      </c>
      <c r="ATX220">
        <v>423.44240500063597</v>
      </c>
      <c r="ATY220">
        <v>423.44240500063597</v>
      </c>
      <c r="ATZ220">
        <v>0</v>
      </c>
      <c r="AUA220">
        <v>0</v>
      </c>
      <c r="AUB220">
        <v>69.840049626374807</v>
      </c>
      <c r="AUC220">
        <v>0</v>
      </c>
      <c r="AUD220">
        <v>0</v>
      </c>
      <c r="AUE220">
        <v>0</v>
      </c>
      <c r="AUF220">
        <v>0</v>
      </c>
      <c r="AUG220">
        <v>66.395769104099699</v>
      </c>
      <c r="AUH220">
        <v>71.985208850108094</v>
      </c>
      <c r="AUI220">
        <v>0</v>
      </c>
      <c r="AUJ220">
        <v>0</v>
      </c>
      <c r="AUK220">
        <v>0</v>
      </c>
      <c r="AUL220">
        <v>138.211600992207</v>
      </c>
      <c r="AUM220">
        <v>0</v>
      </c>
      <c r="AUN220">
        <v>69.105800496103697</v>
      </c>
      <c r="AUO220">
        <v>211.38244857631699</v>
      </c>
      <c r="AUP220">
        <v>0</v>
      </c>
      <c r="AUQ220">
        <v>142.27664808021299</v>
      </c>
      <c r="AUR220">
        <v>142.27664808021299</v>
      </c>
      <c r="AUS220">
        <v>48.7805650560732</v>
      </c>
      <c r="AUT220">
        <v>423.92633917777903</v>
      </c>
      <c r="AUU220">
        <v>104.529782263014</v>
      </c>
      <c r="AUV220">
        <v>203.25235440030499</v>
      </c>
      <c r="AUW220">
        <v>104.529782263014</v>
      </c>
      <c r="AUX220">
        <v>0</v>
      </c>
      <c r="AUY220">
        <v>103.484484440383</v>
      </c>
      <c r="AUZ220">
        <v>0</v>
      </c>
      <c r="AVA220">
        <v>104.529782263014</v>
      </c>
      <c r="AVB220">
        <v>104.529782263014</v>
      </c>
      <c r="AVC220">
        <v>104.529782263014</v>
      </c>
      <c r="AVD220">
        <v>104.529782263014</v>
      </c>
      <c r="AVE220">
        <v>0</v>
      </c>
      <c r="AVF220">
        <v>201.199300315453</v>
      </c>
      <c r="AVG220">
        <v>0</v>
      </c>
      <c r="AVH220">
        <v>0</v>
      </c>
      <c r="AVI220">
        <v>103.473925876519</v>
      </c>
      <c r="AVJ220">
        <v>104.519117046988</v>
      </c>
      <c r="AVK220">
        <v>307.75073352724502</v>
      </c>
      <c r="AVL220">
        <v>307.75073352724502</v>
      </c>
      <c r="AVM220">
        <v>103.473925876519</v>
      </c>
      <c r="AVN220">
        <v>104.519117046988</v>
      </c>
      <c r="AVO220">
        <v>104.519117046988</v>
      </c>
      <c r="AVP220">
        <v>0</v>
      </c>
      <c r="AVQ220">
        <v>307.75073352724502</v>
      </c>
      <c r="AVR220">
        <v>209.038234093977</v>
      </c>
      <c r="AVS220">
        <v>104.519117046988</v>
      </c>
      <c r="AVT220">
        <v>101.38354353557899</v>
      </c>
      <c r="AVU220">
        <v>101.38354353557899</v>
      </c>
      <c r="AVV220">
        <v>0</v>
      </c>
      <c r="AVW220">
        <v>101.38354353557899</v>
      </c>
      <c r="AVX220">
        <v>0</v>
      </c>
      <c r="AVY220">
        <v>104.875643368471</v>
      </c>
      <c r="AVZ220">
        <v>204.23151603333901</v>
      </c>
      <c r="AWA220">
        <v>309.10715940181001</v>
      </c>
      <c r="AWB220">
        <v>0</v>
      </c>
      <c r="AWC220">
        <v>0</v>
      </c>
      <c r="AWD220">
        <v>104.875643368471</v>
      </c>
      <c r="AWE220">
        <v>309.10715940181001</v>
      </c>
      <c r="AWF220">
        <v>104.875643368471</v>
      </c>
      <c r="AWG220">
        <v>103.826886934786</v>
      </c>
      <c r="AWH220">
        <v>306.01608780779202</v>
      </c>
      <c r="AWI220">
        <v>102.788618065438</v>
      </c>
      <c r="AWJ220">
        <v>0</v>
      </c>
      <c r="AWK220">
        <v>207.653773869573</v>
      </c>
      <c r="AWL220">
        <v>0</v>
      </c>
      <c r="AWM220">
        <v>0</v>
      </c>
      <c r="AWN220">
        <v>305.25104758827302</v>
      </c>
      <c r="AWO220">
        <v>102.778130501102</v>
      </c>
      <c r="AWP220">
        <v>102.778130501102</v>
      </c>
      <c r="AWQ220">
        <v>513.89065250550902</v>
      </c>
      <c r="AWR220">
        <v>0</v>
      </c>
      <c r="AWS220">
        <v>0</v>
      </c>
      <c r="AWT220">
        <v>0</v>
      </c>
      <c r="AWU220">
        <v>106.02375567481999</v>
      </c>
      <c r="AWV220">
        <v>204.67886033024101</v>
      </c>
      <c r="AWW220">
        <v>0</v>
      </c>
      <c r="AWX220">
        <v>103.903280561324</v>
      </c>
      <c r="AWY220">
        <v>0</v>
      </c>
      <c r="AWZ220">
        <v>514.26876237423198</v>
      </c>
      <c r="AXA220">
        <v>205.707504949693</v>
      </c>
      <c r="AXB220">
        <v>101.825214950098</v>
      </c>
      <c r="AXC220">
        <v>205.707504949693</v>
      </c>
      <c r="AXD220">
        <v>509.12607475048998</v>
      </c>
      <c r="AXE220">
        <v>0</v>
      </c>
      <c r="AXF220">
        <v>0</v>
      </c>
      <c r="AXG220">
        <v>0</v>
      </c>
      <c r="AXH220">
        <v>199.57742130219199</v>
      </c>
      <c r="AXI220">
        <v>0</v>
      </c>
      <c r="AXJ220">
        <v>197.58164708916999</v>
      </c>
      <c r="AXK220">
        <v>0</v>
      </c>
      <c r="AXL220">
        <v>0</v>
      </c>
      <c r="AXM220">
        <v>200.49597638373501</v>
      </c>
      <c r="AXN220">
        <v>200.49597638373501</v>
      </c>
      <c r="AXO220">
        <v>0</v>
      </c>
      <c r="AXP220">
        <v>0</v>
      </c>
      <c r="AXQ220">
        <v>102.93695709464799</v>
      </c>
      <c r="AXR220">
        <v>102.93695709464799</v>
      </c>
      <c r="AXS220">
        <v>0</v>
      </c>
      <c r="AXT220">
        <v>0</v>
      </c>
      <c r="AXU220">
        <v>0</v>
      </c>
      <c r="AXV220">
        <v>0</v>
      </c>
      <c r="AXW220">
        <v>100.867714181623</v>
      </c>
      <c r="AXX220">
        <v>0</v>
      </c>
      <c r="AXY220">
        <v>0</v>
      </c>
      <c r="AXZ220">
        <v>0</v>
      </c>
      <c r="AYA220">
        <v>307.40636702970897</v>
      </c>
      <c r="AYB220">
        <v>201.735428363246</v>
      </c>
      <c r="AYC220">
        <v>0</v>
      </c>
      <c r="AYD220">
        <v>100.867714181623</v>
      </c>
      <c r="AYE220">
        <v>101.886579981437</v>
      </c>
      <c r="AYF220">
        <v>0</v>
      </c>
      <c r="AYG220">
        <v>101.401405791049</v>
      </c>
      <c r="AYH220">
        <v>0</v>
      </c>
      <c r="AYI220">
        <v>107.081374343165</v>
      </c>
      <c r="AYJ220">
        <v>101.401405791049</v>
      </c>
      <c r="AYK220">
        <v>0</v>
      </c>
      <c r="AYL220">
        <v>0</v>
      </c>
      <c r="AYM220">
        <v>0</v>
      </c>
      <c r="AYN220">
        <v>0</v>
      </c>
      <c r="AYO220">
        <v>101.391059764543</v>
      </c>
      <c r="AYP220">
        <v>0</v>
      </c>
      <c r="AYQ220">
        <v>0</v>
      </c>
      <c r="AYR220">
        <v>103.89034938773899</v>
      </c>
      <c r="AYS220">
        <v>0</v>
      </c>
      <c r="AYT220">
        <v>0</v>
      </c>
      <c r="AYU220">
        <v>0</v>
      </c>
      <c r="AYV220">
        <v>0</v>
      </c>
      <c r="AYW220">
        <v>308.55433768158503</v>
      </c>
      <c r="AYX220">
        <v>101.82293143492301</v>
      </c>
      <c r="AYY220">
        <v>201.60940424114801</v>
      </c>
      <c r="AYZ220">
        <v>101.82293143492301</v>
      </c>
      <c r="AZA220">
        <v>0</v>
      </c>
      <c r="AZB220">
        <v>0</v>
      </c>
      <c r="AZC220">
        <v>0</v>
      </c>
      <c r="AZD220">
        <v>100.814988314668</v>
      </c>
      <c r="AZE220">
        <v>0</v>
      </c>
      <c r="AZF220">
        <v>0</v>
      </c>
      <c r="AZG220">
        <v>0</v>
      </c>
      <c r="AZH220">
        <v>412.02647398168602</v>
      </c>
      <c r="AZI220">
        <v>0</v>
      </c>
      <c r="AZJ220">
        <v>0</v>
      </c>
      <c r="AZK220">
        <v>159.21881175037501</v>
      </c>
      <c r="AZL220">
        <v>306.190022596875</v>
      </c>
      <c r="AZM220">
        <v>102.06334086562499</v>
      </c>
      <c r="AZN220">
        <v>0</v>
      </c>
      <c r="AZO220">
        <v>0</v>
      </c>
      <c r="AZP220">
        <v>103.094283702651</v>
      </c>
      <c r="AZQ220">
        <v>0</v>
      </c>
      <c r="AZR220">
        <v>0</v>
      </c>
      <c r="AZS220">
        <v>0</v>
      </c>
      <c r="AZT220">
        <v>0</v>
      </c>
      <c r="AZU220">
        <v>206.29552772464399</v>
      </c>
      <c r="AZV220">
        <v>0</v>
      </c>
      <c r="AZW220">
        <v>0</v>
      </c>
      <c r="AZX220">
        <v>101.042707456968</v>
      </c>
      <c r="AZY220">
        <v>0</v>
      </c>
      <c r="AZZ220">
        <v>0</v>
      </c>
      <c r="BAA220">
        <v>0</v>
      </c>
      <c r="BAB220">
        <v>100.03228038239899</v>
      </c>
      <c r="BAC220">
        <v>101.042707456968</v>
      </c>
      <c r="BAD220">
        <v>0</v>
      </c>
      <c r="BAE220">
        <v>0</v>
      </c>
      <c r="BAF220">
        <v>204.23257244739801</v>
      </c>
      <c r="BAG220">
        <v>408.46514489479603</v>
      </c>
      <c r="BAH220">
        <v>0</v>
      </c>
      <c r="BAI220">
        <v>0</v>
      </c>
      <c r="BAJ220">
        <v>104.076918919194</v>
      </c>
      <c r="BAK220">
        <v>101.99538054081</v>
      </c>
      <c r="BAL220">
        <v>0</v>
      </c>
      <c r="BAM220">
        <v>0</v>
      </c>
      <c r="BAN220">
        <v>0</v>
      </c>
      <c r="BAO220">
        <v>304.44868211777498</v>
      </c>
      <c r="BAP220">
        <v>0</v>
      </c>
      <c r="BAQ220">
        <v>99.668887308306694</v>
      </c>
      <c r="BAR220">
        <v>0</v>
      </c>
      <c r="BAS220">
        <v>0</v>
      </c>
      <c r="BAT220">
        <v>0</v>
      </c>
      <c r="BAU220">
        <v>0</v>
      </c>
      <c r="BAV220">
        <v>101.29312102740499</v>
      </c>
      <c r="BAW220">
        <v>0</v>
      </c>
      <c r="BAX220">
        <v>101.29312102740499</v>
      </c>
      <c r="BAY220">
        <v>0</v>
      </c>
      <c r="BAZ220">
        <v>0</v>
      </c>
      <c r="BBA220">
        <v>102.82300891606501</v>
      </c>
      <c r="BBB220">
        <v>0</v>
      </c>
      <c r="BBC220">
        <v>0</v>
      </c>
      <c r="BBD220">
        <v>0</v>
      </c>
      <c r="BBE220">
        <v>0</v>
      </c>
      <c r="BBF220">
        <v>100.72458016267601</v>
      </c>
      <c r="BBG220">
        <v>0</v>
      </c>
      <c r="BBH220">
        <v>0</v>
      </c>
      <c r="BBI220">
        <v>0</v>
      </c>
      <c r="BBJ220">
        <v>101.092745869477</v>
      </c>
      <c r="BBK220">
        <v>0</v>
      </c>
      <c r="BBL220">
        <v>0</v>
      </c>
      <c r="BBM220">
        <v>0</v>
      </c>
      <c r="BBN220">
        <v>0</v>
      </c>
      <c r="BBO220">
        <v>101.48029502004201</v>
      </c>
      <c r="BBP220">
        <v>0</v>
      </c>
      <c r="BBQ220">
        <v>0</v>
      </c>
      <c r="BBR220">
        <v>204.07053076686699</v>
      </c>
      <c r="BBS220">
        <v>0</v>
      </c>
      <c r="BBT220">
        <v>304.59881376925398</v>
      </c>
      <c r="BBU220">
        <v>0</v>
      </c>
      <c r="BBV220">
        <v>0</v>
      </c>
      <c r="BBW220">
        <v>0</v>
      </c>
      <c r="BBX220">
        <v>98.416799755554294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99.836110237928395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99.342880148777496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99.437572936663997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99.206349206349202</v>
      </c>
      <c r="BDJ220">
        <v>0</v>
      </c>
      <c r="BDK220">
        <v>98.979591836734699</v>
      </c>
      <c r="BDL220">
        <v>0</v>
      </c>
    </row>
    <row r="221" spans="1:1468" x14ac:dyDescent="0.3">
      <c r="A221" s="1">
        <v>44652</v>
      </c>
      <c r="B221">
        <v>18556.941928032</v>
      </c>
      <c r="C221">
        <v>6819.6761585517797</v>
      </c>
      <c r="D221">
        <v>45828.223785467897</v>
      </c>
      <c r="E221">
        <v>14987.2613098413</v>
      </c>
      <c r="F221">
        <v>19235.824081152801</v>
      </c>
      <c r="G221">
        <v>22570.0335885526</v>
      </c>
      <c r="H221">
        <v>3775.35107299427</v>
      </c>
      <c r="I221">
        <v>3822.5429614067002</v>
      </c>
      <c r="J221">
        <v>10320.865995798</v>
      </c>
      <c r="K221">
        <v>15045.5290960967</v>
      </c>
      <c r="L221">
        <v>2788.9273446423199</v>
      </c>
      <c r="M221">
        <v>4246.1418822179303</v>
      </c>
      <c r="N221">
        <v>10527.398909413099</v>
      </c>
      <c r="O221">
        <v>14924.612453883399</v>
      </c>
      <c r="P221">
        <v>18218.500605986199</v>
      </c>
      <c r="Q221">
        <v>13548.406084451701</v>
      </c>
      <c r="R221">
        <v>14661.838729937501</v>
      </c>
      <c r="S221">
        <v>14890.929960092801</v>
      </c>
      <c r="T221">
        <v>18185.261849725499</v>
      </c>
      <c r="U221">
        <v>1603.2720651186601</v>
      </c>
      <c r="V221">
        <v>518.39130105503705</v>
      </c>
      <c r="W221">
        <v>3110.34780633022</v>
      </c>
      <c r="X221">
        <v>10820.900018222799</v>
      </c>
      <c r="Y221">
        <v>2590.9197226730698</v>
      </c>
      <c r="Z221">
        <v>1642.9479182597499</v>
      </c>
      <c r="AA221">
        <v>10977.8792720083</v>
      </c>
      <c r="AB221">
        <v>3512.9213670426602</v>
      </c>
      <c r="AC221">
        <v>2084.3333444453001</v>
      </c>
      <c r="AD221">
        <v>5936.4419066483097</v>
      </c>
      <c r="AE221">
        <v>1799.1053533413699</v>
      </c>
      <c r="AF221">
        <v>4677.6739186875802</v>
      </c>
      <c r="AG221">
        <v>5577.2265953582601</v>
      </c>
      <c r="AH221">
        <v>2668.1452032193902</v>
      </c>
      <c r="AI221">
        <v>1632.60633064123</v>
      </c>
      <c r="AJ221">
        <v>2833.7381310415699</v>
      </c>
      <c r="AK221">
        <v>973.79317217923494</v>
      </c>
      <c r="AL221">
        <v>3289.2569371387399</v>
      </c>
      <c r="AM221">
        <v>749.33384599192198</v>
      </c>
      <c r="AN221">
        <v>3766.4928766789599</v>
      </c>
      <c r="AO221">
        <v>1498.6676919838401</v>
      </c>
      <c r="AP221">
        <v>257.503039859767</v>
      </c>
      <c r="AQ221">
        <v>3869.4123456261</v>
      </c>
      <c r="AR221">
        <v>0</v>
      </c>
      <c r="AS221">
        <v>4845.9086559116904</v>
      </c>
      <c r="AT221">
        <v>1357.76874604318</v>
      </c>
      <c r="AU221">
        <v>384.70114471223599</v>
      </c>
      <c r="AV221">
        <v>766.32468026677202</v>
      </c>
      <c r="AW221">
        <v>7578.0996159714196</v>
      </c>
      <c r="AX221">
        <v>1920.9205318687</v>
      </c>
      <c r="AY221">
        <v>252.92120336271299</v>
      </c>
      <c r="AZ221">
        <v>609.44868280171897</v>
      </c>
      <c r="BA221">
        <v>320.76246463248299</v>
      </c>
      <c r="BB221">
        <v>3344.75059995522</v>
      </c>
      <c r="BC221">
        <v>162.05187015286899</v>
      </c>
      <c r="BD221">
        <v>1926.79673611761</v>
      </c>
      <c r="BE221">
        <v>1208.0230320486601</v>
      </c>
      <c r="BF221">
        <v>432.98316560884001</v>
      </c>
      <c r="BG221">
        <v>1818.5292955571199</v>
      </c>
      <c r="BH221">
        <v>401.73695778139802</v>
      </c>
      <c r="BI221">
        <v>2121.1711370857802</v>
      </c>
      <c r="BJ221">
        <v>1193.15876461075</v>
      </c>
      <c r="BK221">
        <v>423.10594489742999</v>
      </c>
      <c r="BL221">
        <v>1492.15363233826</v>
      </c>
      <c r="BM221">
        <v>0</v>
      </c>
      <c r="BN221">
        <v>954.13952072223299</v>
      </c>
      <c r="BO221">
        <v>188.317010668861</v>
      </c>
      <c r="BP221">
        <v>553.65201136645203</v>
      </c>
      <c r="BQ221">
        <v>523.548001292153</v>
      </c>
      <c r="BR221">
        <v>2434.4982060085099</v>
      </c>
      <c r="BS221">
        <v>376.468794743584</v>
      </c>
      <c r="BT221">
        <v>439.21359386751499</v>
      </c>
      <c r="BU221">
        <v>4618.0172155213104</v>
      </c>
      <c r="BV221">
        <v>781.69562241897097</v>
      </c>
      <c r="BW221">
        <v>1469.8550165142999</v>
      </c>
      <c r="BX221">
        <v>621.34780243559101</v>
      </c>
      <c r="BY221">
        <v>5257.5583283011601</v>
      </c>
      <c r="BZ221">
        <v>6967.3447234311698</v>
      </c>
      <c r="CA221">
        <v>2690.0917977167801</v>
      </c>
      <c r="CB221">
        <v>4770.4294546177398</v>
      </c>
      <c r="CC221">
        <v>2078.9029412755199</v>
      </c>
      <c r="CD221">
        <v>412.48074231657102</v>
      </c>
      <c r="CE221">
        <v>2295.16070189007</v>
      </c>
      <c r="CF221">
        <v>1343.5087035454001</v>
      </c>
      <c r="CG221">
        <v>3998.53780817086</v>
      </c>
      <c r="CH221">
        <v>962.05420948471601</v>
      </c>
      <c r="CI221">
        <v>1863.9800308766301</v>
      </c>
      <c r="CJ221">
        <v>182.20723664483299</v>
      </c>
      <c r="CK221">
        <v>3036.78727741387</v>
      </c>
      <c r="CL221">
        <v>1902.0204396700301</v>
      </c>
      <c r="CM221">
        <v>1001.32172823919</v>
      </c>
      <c r="CN221">
        <v>1865.9924912127999</v>
      </c>
      <c r="CO221">
        <v>791.88056345843404</v>
      </c>
      <c r="CP221">
        <v>228.536959151063</v>
      </c>
      <c r="CQ221">
        <v>1119.12428450263</v>
      </c>
      <c r="CR221">
        <v>1943.74217834667</v>
      </c>
      <c r="CS221">
        <v>2390.8028793664098</v>
      </c>
      <c r="CT221">
        <v>4265.54221038176</v>
      </c>
      <c r="CU221">
        <v>913.13162773978502</v>
      </c>
      <c r="CV221">
        <v>935.04678680553798</v>
      </c>
      <c r="CW221">
        <v>0</v>
      </c>
      <c r="CX221">
        <v>801.63733363757603</v>
      </c>
      <c r="CY221">
        <v>0</v>
      </c>
      <c r="CZ221">
        <v>604.915531962915</v>
      </c>
      <c r="DA221">
        <v>396.85180166264303</v>
      </c>
      <c r="DB221">
        <v>3500.79982180975</v>
      </c>
      <c r="DC221">
        <v>417.941640265285</v>
      </c>
      <c r="DD221">
        <v>2921.0974857251199</v>
      </c>
      <c r="DE221">
        <v>2194.19361139275</v>
      </c>
      <c r="DF221">
        <v>3259.9447940692298</v>
      </c>
      <c r="DG221">
        <v>213.41700779504001</v>
      </c>
      <c r="DH221">
        <v>623.17766276151701</v>
      </c>
      <c r="DI221">
        <v>504.04075664534599</v>
      </c>
      <c r="DJ221">
        <v>944.78117459295902</v>
      </c>
      <c r="DK221">
        <v>2532.4031483935</v>
      </c>
      <c r="DL221">
        <v>442.727823145716</v>
      </c>
      <c r="DM221">
        <v>1275.0561306596601</v>
      </c>
      <c r="DN221">
        <v>2290.8508480852001</v>
      </c>
      <c r="DO221">
        <v>298.41739228205</v>
      </c>
      <c r="DP221">
        <v>1541.82319345726</v>
      </c>
      <c r="DQ221">
        <v>668.454958711789</v>
      </c>
      <c r="DR221">
        <v>95.493565530255694</v>
      </c>
      <c r="DS221">
        <v>1871.67388439301</v>
      </c>
      <c r="DT221">
        <v>1991.1424302053299</v>
      </c>
      <c r="DU221">
        <v>1664.59507165165</v>
      </c>
      <c r="DV221">
        <v>1304.8337627728499</v>
      </c>
      <c r="DW221">
        <v>0</v>
      </c>
      <c r="DX221">
        <v>322.84546707781999</v>
      </c>
      <c r="DY221">
        <v>0</v>
      </c>
      <c r="DZ221">
        <v>1355.3862174695601</v>
      </c>
      <c r="EA221">
        <v>424.68768147379802</v>
      </c>
      <c r="EB221">
        <v>3531.6133512031502</v>
      </c>
      <c r="EC221">
        <v>1277.2561848836001</v>
      </c>
      <c r="ED221">
        <v>1256.72885334083</v>
      </c>
      <c r="EE221">
        <v>1532.0623429790701</v>
      </c>
      <c r="EF221">
        <v>1532.0623429790701</v>
      </c>
      <c r="EG221">
        <v>2123.4384073689898</v>
      </c>
      <c r="EH221">
        <v>896.17767886511797</v>
      </c>
      <c r="EI221">
        <v>1751.6200086909</v>
      </c>
      <c r="EJ221">
        <v>403.27995548930102</v>
      </c>
      <c r="EK221">
        <v>2016.3997774465099</v>
      </c>
      <c r="EL221">
        <v>378.07495827122102</v>
      </c>
      <c r="EM221">
        <v>374.29420868850798</v>
      </c>
      <c r="EN221">
        <v>1672.10471235416</v>
      </c>
      <c r="EO221">
        <v>1497.1768347540301</v>
      </c>
      <c r="EP221">
        <v>84.873970224151606</v>
      </c>
      <c r="EQ221">
        <v>362.83622270824799</v>
      </c>
      <c r="ER221">
        <v>773.72482956865394</v>
      </c>
      <c r="ES221">
        <v>1572.2902984024099</v>
      </c>
      <c r="ET221">
        <v>765.98758127296696</v>
      </c>
      <c r="EU221">
        <v>75.832770546023994</v>
      </c>
      <c r="EV221">
        <v>303.33108218409598</v>
      </c>
      <c r="EW221">
        <v>445.89669081061999</v>
      </c>
      <c r="EX221">
        <v>3522.2742069241699</v>
      </c>
      <c r="EY221">
        <v>1151.8997845941001</v>
      </c>
      <c r="EZ221">
        <v>244.50001879448999</v>
      </c>
      <c r="FA221">
        <v>523.92861170247897</v>
      </c>
      <c r="FB221">
        <v>279.42859290798901</v>
      </c>
      <c r="FC221">
        <v>3638.39313682276</v>
      </c>
      <c r="FD221">
        <v>209.57144468099099</v>
      </c>
      <c r="FE221">
        <v>1348.5922465221699</v>
      </c>
      <c r="FF221">
        <v>69.857148226997396</v>
      </c>
      <c r="FG221">
        <v>2340.2144656044002</v>
      </c>
      <c r="FH221">
        <v>663.64290815647496</v>
      </c>
      <c r="FI221">
        <v>581.91004473088697</v>
      </c>
      <c r="FJ221">
        <v>2039.23419930723</v>
      </c>
      <c r="FK221">
        <v>1176.2011542432799</v>
      </c>
      <c r="FL221">
        <v>1656.1030019069899</v>
      </c>
      <c r="FM221">
        <v>69.924348969406594</v>
      </c>
      <c r="FN221">
        <v>69.924348969406594</v>
      </c>
      <c r="FO221">
        <v>2307.5035159904101</v>
      </c>
      <c r="FP221">
        <v>69.924348969406594</v>
      </c>
      <c r="FQ221">
        <v>1711.6897924802599</v>
      </c>
      <c r="FR221">
        <v>279.69739587762598</v>
      </c>
      <c r="FS221">
        <v>983.311157382283</v>
      </c>
      <c r="FT221">
        <v>211.95818281351399</v>
      </c>
      <c r="FU221">
        <v>478.37784315549999</v>
      </c>
      <c r="FV221">
        <v>741.85363984729804</v>
      </c>
      <c r="FW221">
        <v>70.652727604504506</v>
      </c>
      <c r="FX221">
        <v>2258.0611742399601</v>
      </c>
      <c r="FY221">
        <v>1299.3958163784901</v>
      </c>
      <c r="FZ221">
        <v>240.02728274769399</v>
      </c>
      <c r="GA221">
        <v>450.26762997403</v>
      </c>
      <c r="GB221">
        <v>1075.1005564918401</v>
      </c>
      <c r="GC221">
        <v>537.55027824592003</v>
      </c>
      <c r="GD221">
        <v>66.521846932932505</v>
      </c>
      <c r="GE221">
        <v>0</v>
      </c>
      <c r="GF221">
        <v>873.51920214961694</v>
      </c>
      <c r="GG221">
        <v>2239.7928260246599</v>
      </c>
      <c r="GH221">
        <v>65.093979006341897</v>
      </c>
      <c r="GI221">
        <v>0</v>
      </c>
      <c r="GJ221">
        <v>1129.6517606725499</v>
      </c>
      <c r="GK221">
        <v>757.53118068630101</v>
      </c>
      <c r="GL221">
        <v>1849.19227608609</v>
      </c>
      <c r="GM221">
        <v>292.799621477389</v>
      </c>
      <c r="GN221">
        <v>0</v>
      </c>
      <c r="GO221">
        <v>0</v>
      </c>
      <c r="GP221">
        <v>510.17406046220299</v>
      </c>
      <c r="GQ221">
        <v>1051.90527930351</v>
      </c>
      <c r="GR221">
        <v>1692.2526180795201</v>
      </c>
      <c r="GS221">
        <v>896.56845438636401</v>
      </c>
      <c r="GT221">
        <v>468.426569689845</v>
      </c>
      <c r="GU221">
        <v>520.26577673552197</v>
      </c>
      <c r="GV221">
        <v>2271.6274060010601</v>
      </c>
      <c r="GW221">
        <v>611.69105320323604</v>
      </c>
      <c r="GX221">
        <v>468.426569689845</v>
      </c>
      <c r="GY221">
        <v>936.85313937968999</v>
      </c>
      <c r="GZ221">
        <v>1249.1375191729201</v>
      </c>
      <c r="HA221">
        <v>936.85313937968999</v>
      </c>
      <c r="HB221">
        <v>151.45792419971599</v>
      </c>
      <c r="HC221">
        <v>1167.4881657061501</v>
      </c>
      <c r="HD221">
        <v>0</v>
      </c>
      <c r="HE221">
        <v>843.43131538717296</v>
      </c>
      <c r="HF221">
        <v>2092.95919003483</v>
      </c>
      <c r="HG221">
        <v>309.25814897529699</v>
      </c>
      <c r="HH221">
        <v>0</v>
      </c>
      <c r="HI221">
        <v>531.04934672525701</v>
      </c>
      <c r="HJ221">
        <v>631.07468416548704</v>
      </c>
      <c r="HK221">
        <v>704.27934752868305</v>
      </c>
      <c r="HL221">
        <v>1144.45393973411</v>
      </c>
      <c r="HM221">
        <v>149.71924904946499</v>
      </c>
      <c r="HN221">
        <v>149.71924904946499</v>
      </c>
      <c r="HO221">
        <v>851.00421159716097</v>
      </c>
      <c r="HP221">
        <v>0</v>
      </c>
      <c r="HQ221">
        <v>469.51956501912201</v>
      </c>
      <c r="HR221">
        <v>234.75978250956101</v>
      </c>
      <c r="HS221">
        <v>0</v>
      </c>
      <c r="HT221">
        <v>0</v>
      </c>
      <c r="HU221">
        <v>234.75978250956101</v>
      </c>
      <c r="HV221">
        <v>674.93437471498703</v>
      </c>
      <c r="HW221">
        <v>239.550798479143</v>
      </c>
      <c r="HX221">
        <v>538.98929657807298</v>
      </c>
      <c r="HY221">
        <v>0</v>
      </c>
      <c r="HZ221">
        <v>1239.0099632449001</v>
      </c>
      <c r="IA221">
        <v>239.976666565328</v>
      </c>
      <c r="IB221">
        <v>0</v>
      </c>
      <c r="IC221">
        <v>0</v>
      </c>
      <c r="ID221">
        <v>326.634907269476</v>
      </c>
      <c r="IE221">
        <v>1293.4742327871199</v>
      </c>
      <c r="IF221">
        <v>0</v>
      </c>
      <c r="IG221">
        <v>0</v>
      </c>
      <c r="IH221">
        <v>454.50126243433601</v>
      </c>
      <c r="II221">
        <v>0</v>
      </c>
      <c r="IJ221">
        <v>149.98541660333001</v>
      </c>
      <c r="IK221">
        <v>149.98541660333001</v>
      </c>
      <c r="IL221">
        <v>1247.2787244732999</v>
      </c>
      <c r="IM221">
        <v>479.95333313065697</v>
      </c>
      <c r="IN221">
        <v>470.35426646804399</v>
      </c>
      <c r="IO221">
        <v>1306.5396290778999</v>
      </c>
      <c r="IP221">
        <v>239.95218164883499</v>
      </c>
      <c r="IQ221">
        <v>88.182426755946594</v>
      </c>
      <c r="IR221">
        <v>689.86252224039799</v>
      </c>
      <c r="IS221">
        <v>0</v>
      </c>
      <c r="IT221">
        <v>88.182426755946594</v>
      </c>
      <c r="IU221">
        <v>142.561589922113</v>
      </c>
      <c r="IV221">
        <v>1324.8147750337801</v>
      </c>
      <c r="IW221">
        <v>142.561589922113</v>
      </c>
      <c r="IX221">
        <v>950.41059948075701</v>
      </c>
      <c r="IY221">
        <v>0</v>
      </c>
      <c r="IZ221">
        <v>211.970364005405</v>
      </c>
      <c r="JA221">
        <v>214.11147879333799</v>
      </c>
      <c r="JB221">
        <v>370.948137009459</v>
      </c>
      <c r="JC221">
        <v>662.40738751689105</v>
      </c>
      <c r="JD221">
        <v>715.39997851824296</v>
      </c>
      <c r="JE221">
        <v>565.43094598441803</v>
      </c>
      <c r="JF221">
        <v>211.970364005405</v>
      </c>
      <c r="JG221">
        <v>662.40738751689105</v>
      </c>
      <c r="JH221">
        <v>132.48147750337799</v>
      </c>
      <c r="JI221">
        <v>588.80656668168103</v>
      </c>
      <c r="JJ221">
        <v>79.488886502027</v>
      </c>
      <c r="JK221">
        <v>291.45925050743301</v>
      </c>
      <c r="JL221">
        <v>1154.17863200943</v>
      </c>
      <c r="JM221">
        <v>79.488886502027</v>
      </c>
      <c r="JN221">
        <v>157.38799527401301</v>
      </c>
      <c r="JO221">
        <v>662.40738751689105</v>
      </c>
      <c r="JP221">
        <v>513.70368827840605</v>
      </c>
      <c r="JQ221">
        <v>291.45925050743301</v>
      </c>
      <c r="JR221">
        <v>1232.8726296464399</v>
      </c>
      <c r="JS221">
        <v>0</v>
      </c>
      <c r="JT221">
        <v>133.83332931463701</v>
      </c>
      <c r="JU221">
        <v>214.133326903419</v>
      </c>
      <c r="JV221">
        <v>294.43332449220202</v>
      </c>
      <c r="JW221">
        <v>2294.2856453937802</v>
      </c>
      <c r="JX221">
        <v>1391.86662487222</v>
      </c>
      <c r="JY221">
        <v>214.133326903419</v>
      </c>
      <c r="JZ221">
        <v>428.26665380683897</v>
      </c>
      <c r="KA221">
        <v>80.299997588782304</v>
      </c>
      <c r="KB221">
        <v>669.16664657318699</v>
      </c>
      <c r="KC221">
        <v>133.83332931463701</v>
      </c>
      <c r="KD221">
        <v>813.17130891573504</v>
      </c>
      <c r="KE221">
        <v>291.45925050743301</v>
      </c>
      <c r="KF221">
        <v>231.31265972089801</v>
      </c>
      <c r="KG221">
        <v>0</v>
      </c>
      <c r="KH221">
        <v>428.18543455001901</v>
      </c>
      <c r="KI221">
        <v>1831.8093456685301</v>
      </c>
      <c r="KJ221">
        <v>0</v>
      </c>
      <c r="KK221">
        <v>661.48670815808202</v>
      </c>
      <c r="KL221">
        <v>1337.66146376138</v>
      </c>
      <c r="KM221">
        <v>686.928504625698</v>
      </c>
      <c r="KN221">
        <v>0</v>
      </c>
      <c r="KO221">
        <v>1259.1093149790699</v>
      </c>
      <c r="KP221">
        <v>75.546558898744607</v>
      </c>
      <c r="KQ221">
        <v>74.035627720769696</v>
      </c>
      <c r="KR221">
        <v>74.035627720769696</v>
      </c>
      <c r="KS221">
        <v>982.105265683683</v>
      </c>
      <c r="KT221">
        <v>0</v>
      </c>
      <c r="KU221">
        <v>0</v>
      </c>
      <c r="KV221">
        <v>381.62694701427802</v>
      </c>
      <c r="KW221">
        <v>74.035627720769696</v>
      </c>
      <c r="KX221">
        <v>228.97616820856601</v>
      </c>
      <c r="KY221">
        <v>534.27772581998795</v>
      </c>
      <c r="KZ221">
        <v>76.325389402855393</v>
      </c>
      <c r="LA221">
        <v>586.17899061392905</v>
      </c>
      <c r="LB221">
        <v>1110.1874822233499</v>
      </c>
      <c r="LC221">
        <v>672.84089831718302</v>
      </c>
      <c r="LD221">
        <v>305.14326454293899</v>
      </c>
      <c r="LE221">
        <v>443.98344990997799</v>
      </c>
      <c r="LF221">
        <v>0</v>
      </c>
      <c r="LG221">
        <v>838.63540538551399</v>
      </c>
      <c r="LH221">
        <v>0</v>
      </c>
      <c r="LI221">
        <v>683.52091257618395</v>
      </c>
      <c r="LJ221">
        <v>591.97793321330198</v>
      </c>
      <c r="LK221">
        <v>72.487093862853598</v>
      </c>
      <c r="LL221">
        <v>828.76910649862498</v>
      </c>
      <c r="LM221">
        <v>520.94058122770798</v>
      </c>
      <c r="LN221">
        <v>142.07470397119201</v>
      </c>
      <c r="LO221">
        <v>307.82852527091802</v>
      </c>
      <c r="LP221">
        <v>686.694402527433</v>
      </c>
      <c r="LQ221">
        <v>71.037351985596402</v>
      </c>
      <c r="LR221">
        <v>142.07470397119201</v>
      </c>
      <c r="LS221">
        <v>0</v>
      </c>
      <c r="LT221">
        <v>0</v>
      </c>
      <c r="LU221">
        <v>520.94058122770798</v>
      </c>
      <c r="LV221">
        <v>378.86587725651401</v>
      </c>
      <c r="LW221">
        <v>143.50980199110299</v>
      </c>
      <c r="LX221">
        <v>686.69440252743095</v>
      </c>
      <c r="LY221">
        <v>0</v>
      </c>
      <c r="LZ221">
        <v>167.428102322955</v>
      </c>
      <c r="MA221">
        <v>142.07470397119201</v>
      </c>
      <c r="MB221">
        <v>71.037351985596402</v>
      </c>
      <c r="MC221">
        <v>681.958579061725</v>
      </c>
      <c r="MD221">
        <v>68.195857906172705</v>
      </c>
      <c r="ME221">
        <v>159.12366844773601</v>
      </c>
      <c r="MF221">
        <v>522.83491061399002</v>
      </c>
      <c r="MG221">
        <v>292.56023041748102</v>
      </c>
      <c r="MH221">
        <v>220.545404468562</v>
      </c>
      <c r="MI221">
        <v>0</v>
      </c>
      <c r="MJ221">
        <v>0</v>
      </c>
      <c r="MK221">
        <v>67.507010856615295</v>
      </c>
      <c r="ML221">
        <v>225.02336952205101</v>
      </c>
      <c r="MM221">
        <v>67.507010856615295</v>
      </c>
      <c r="MN221">
        <v>1035.1074998014301</v>
      </c>
      <c r="MO221">
        <v>159.10743299538899</v>
      </c>
      <c r="MP221">
        <v>68.188899855167094</v>
      </c>
      <c r="MQ221">
        <v>522.78156555628095</v>
      </c>
      <c r="MR221">
        <v>68.188899855167094</v>
      </c>
      <c r="MS221">
        <v>371.09605363356098</v>
      </c>
      <c r="MT221">
        <v>68.188899855167094</v>
      </c>
      <c r="MU221">
        <v>0</v>
      </c>
      <c r="MV221">
        <v>136.37779971033399</v>
      </c>
      <c r="MW221">
        <v>0</v>
      </c>
      <c r="MX221">
        <v>218.01893150971699</v>
      </c>
      <c r="MY221">
        <v>0</v>
      </c>
      <c r="MZ221">
        <v>64.751622658386097</v>
      </c>
      <c r="NA221">
        <v>0</v>
      </c>
      <c r="NB221">
        <v>151.08711953623401</v>
      </c>
      <c r="NC221">
        <v>305.22650411360399</v>
      </c>
      <c r="ND221">
        <v>305.22650411360399</v>
      </c>
      <c r="NE221">
        <v>64.751622658386097</v>
      </c>
      <c r="NF221">
        <v>64.751622658386097</v>
      </c>
      <c r="NG221">
        <v>906.52271721740397</v>
      </c>
      <c r="NH221">
        <v>0</v>
      </c>
      <c r="NI221">
        <v>828.47193973692902</v>
      </c>
      <c r="NJ221">
        <v>0</v>
      </c>
      <c r="NK221">
        <v>218.01893150971699</v>
      </c>
      <c r="NL221">
        <v>0</v>
      </c>
      <c r="NM221">
        <v>0</v>
      </c>
      <c r="NN221">
        <v>1057.16934952467</v>
      </c>
      <c r="NO221">
        <v>366.92586173085499</v>
      </c>
      <c r="NP221">
        <v>518.01298126708798</v>
      </c>
      <c r="NQ221">
        <v>1329.9154822092701</v>
      </c>
      <c r="NR221">
        <v>0</v>
      </c>
      <c r="NS221">
        <v>0</v>
      </c>
      <c r="NT221">
        <v>0</v>
      </c>
      <c r="NU221">
        <v>1035.9202563855599</v>
      </c>
      <c r="NV221">
        <v>68.152648446418993</v>
      </c>
      <c r="NW221">
        <v>0</v>
      </c>
      <c r="NX221">
        <v>66.671069132366199</v>
      </c>
      <c r="NY221">
        <v>298.68638971299998</v>
      </c>
      <c r="NZ221">
        <v>0</v>
      </c>
      <c r="OA221">
        <v>434.58869703241601</v>
      </c>
      <c r="OB221">
        <v>144.86289901080499</v>
      </c>
      <c r="OC221">
        <v>289.72579802161101</v>
      </c>
      <c r="OD221">
        <v>0</v>
      </c>
      <c r="OE221">
        <v>82.778799434745906</v>
      </c>
      <c r="OF221">
        <v>0</v>
      </c>
      <c r="OG221">
        <v>289.72579802161101</v>
      </c>
      <c r="OH221">
        <v>62.084099576059501</v>
      </c>
      <c r="OI221">
        <v>211.17040672129099</v>
      </c>
      <c r="OJ221">
        <v>0</v>
      </c>
      <c r="OK221">
        <v>144.86289901080499</v>
      </c>
      <c r="OL221">
        <v>823.56458621303398</v>
      </c>
      <c r="OM221">
        <v>0</v>
      </c>
      <c r="ON221">
        <v>149.312408792832</v>
      </c>
      <c r="OO221">
        <v>229.94110954096101</v>
      </c>
      <c r="OP221">
        <v>292.65232123394998</v>
      </c>
      <c r="OQ221">
        <v>438.97848185092499</v>
      </c>
      <c r="OR221">
        <v>83.614948923985807</v>
      </c>
      <c r="OS221">
        <v>220.74346515932299</v>
      </c>
      <c r="OT221">
        <v>450.49686767208601</v>
      </c>
      <c r="OU221">
        <v>368.58834627716197</v>
      </c>
      <c r="OV221">
        <v>742.50074644499398</v>
      </c>
      <c r="OW221">
        <v>218.53603050772901</v>
      </c>
      <c r="OX221">
        <v>143.36946706224001</v>
      </c>
      <c r="OY221">
        <v>80.286901554854396</v>
      </c>
      <c r="OZ221">
        <v>81.097880358438999</v>
      </c>
      <c r="PA221">
        <v>218.55878756599299</v>
      </c>
      <c r="PB221">
        <v>77.886404296244805</v>
      </c>
      <c r="PC221">
        <v>77.886404296244805</v>
      </c>
      <c r="PD221">
        <v>675.54534338579595</v>
      </c>
      <c r="PE221">
        <v>1514.6123978323301</v>
      </c>
      <c r="PF221">
        <v>79.475922751270303</v>
      </c>
      <c r="PG221">
        <v>668.78988995193902</v>
      </c>
      <c r="PH221">
        <v>298.03471031726298</v>
      </c>
      <c r="PI221">
        <v>218.55878756599299</v>
      </c>
      <c r="PJ221">
        <v>0</v>
      </c>
      <c r="PK221">
        <v>0</v>
      </c>
      <c r="PL221">
        <v>0</v>
      </c>
      <c r="PM221">
        <v>416.49754697416898</v>
      </c>
      <c r="PN221">
        <v>669.23046300197302</v>
      </c>
      <c r="PO221">
        <v>0</v>
      </c>
      <c r="PP221">
        <v>78.732995647290707</v>
      </c>
      <c r="PQ221">
        <v>218.70276568691901</v>
      </c>
      <c r="PR221">
        <v>78.732995647290707</v>
      </c>
      <c r="PS221">
        <v>78.732995647290707</v>
      </c>
      <c r="PT221">
        <v>157.46599129458099</v>
      </c>
      <c r="PU221">
        <v>511.76447170739101</v>
      </c>
      <c r="PV221">
        <v>0</v>
      </c>
      <c r="PW221">
        <v>0</v>
      </c>
      <c r="PX221">
        <v>151.167351642798</v>
      </c>
      <c r="PY221">
        <v>680.25308239259505</v>
      </c>
      <c r="PZ221">
        <v>151.167351642798</v>
      </c>
      <c r="QA221">
        <v>1412.4222249453401</v>
      </c>
      <c r="QB221">
        <v>0</v>
      </c>
      <c r="QC221">
        <v>74.820204348455803</v>
      </c>
      <c r="QD221">
        <v>381.73573647171298</v>
      </c>
      <c r="QE221">
        <v>0</v>
      </c>
      <c r="QF221">
        <v>0</v>
      </c>
      <c r="QG221">
        <v>916.25925383492302</v>
      </c>
      <c r="QH221">
        <v>453.54833064828603</v>
      </c>
      <c r="QI221">
        <v>149.670949113934</v>
      </c>
      <c r="QJ221">
        <v>366.69382532913897</v>
      </c>
      <c r="QK221">
        <v>366.69382532913897</v>
      </c>
      <c r="QL221">
        <v>73.338765065827999</v>
      </c>
      <c r="QM221">
        <v>888.954728070643</v>
      </c>
      <c r="QN221">
        <v>0</v>
      </c>
      <c r="QO221">
        <v>74.827839063185195</v>
      </c>
      <c r="QP221">
        <v>0</v>
      </c>
      <c r="QQ221">
        <v>74.072002304971207</v>
      </c>
      <c r="QR221">
        <v>580.72449807097496</v>
      </c>
      <c r="QS221">
        <v>1074.04403342208</v>
      </c>
      <c r="QT221">
        <v>148.14400460994199</v>
      </c>
      <c r="QU221">
        <v>0</v>
      </c>
      <c r="QV221">
        <v>222.216006914914</v>
      </c>
      <c r="QW221">
        <v>0</v>
      </c>
      <c r="QX221">
        <v>370.36001152485602</v>
      </c>
      <c r="QY221">
        <v>296.28800921988397</v>
      </c>
      <c r="QZ221">
        <v>296.28800921988397</v>
      </c>
      <c r="RA221">
        <v>740.72002304971295</v>
      </c>
      <c r="RB221">
        <v>0</v>
      </c>
      <c r="RC221">
        <v>384.949951372805</v>
      </c>
      <c r="RD221">
        <v>586.590402091893</v>
      </c>
      <c r="RE221">
        <v>0</v>
      </c>
      <c r="RF221">
        <v>74.820204348455803</v>
      </c>
      <c r="RG221">
        <v>0</v>
      </c>
      <c r="RH221">
        <v>236.274329521439</v>
      </c>
      <c r="RI221">
        <v>0</v>
      </c>
      <c r="RJ221">
        <v>376.26686976289301</v>
      </c>
      <c r="RK221">
        <v>1419.0636231057599</v>
      </c>
      <c r="RL221">
        <v>71.669879954836702</v>
      </c>
      <c r="RM221">
        <v>530.21084660465795</v>
      </c>
      <c r="RN221">
        <v>232.92710985321901</v>
      </c>
      <c r="RO221">
        <v>0</v>
      </c>
      <c r="RP221">
        <v>383.90661132832503</v>
      </c>
      <c r="RQ221">
        <v>443.320729748188</v>
      </c>
      <c r="RR221">
        <v>71.647794706777603</v>
      </c>
      <c r="RS221">
        <v>144.74301960965099</v>
      </c>
      <c r="RT221">
        <v>0</v>
      </c>
      <c r="RU221">
        <v>228.07990968793601</v>
      </c>
      <c r="RV221">
        <v>0</v>
      </c>
      <c r="RW221">
        <v>157.90147593780199</v>
      </c>
      <c r="RX221">
        <v>228.07990968793601</v>
      </c>
      <c r="RY221">
        <v>70.178433750134204</v>
      </c>
      <c r="RZ221">
        <v>228.07990968793601</v>
      </c>
      <c r="SA221">
        <v>225.799110591057</v>
      </c>
      <c r="SB221">
        <v>850.73448260366797</v>
      </c>
      <c r="SC221">
        <v>70.894540216972402</v>
      </c>
      <c r="SD221">
        <v>691.22176711547797</v>
      </c>
      <c r="SE221">
        <v>921.62902282063897</v>
      </c>
      <c r="SF221">
        <v>70.894540216972402</v>
      </c>
      <c r="SG221">
        <v>372.19633613910298</v>
      </c>
      <c r="SH221">
        <v>839.54060783256602</v>
      </c>
      <c r="SI221">
        <v>336.749066030618</v>
      </c>
      <c r="SJ221">
        <v>620.32722689850698</v>
      </c>
      <c r="SK221">
        <v>602.603591844265</v>
      </c>
      <c r="SL221">
        <v>1074.15970025715</v>
      </c>
      <c r="SM221">
        <v>698.20380516714999</v>
      </c>
      <c r="SN221">
        <v>0</v>
      </c>
      <c r="SO221">
        <v>0</v>
      </c>
      <c r="SP221">
        <v>71.610646683810501</v>
      </c>
      <c r="SQ221">
        <v>393.85855676095701</v>
      </c>
      <c r="SR221">
        <v>154.67899683703001</v>
      </c>
      <c r="SS221">
        <v>157.83571105819399</v>
      </c>
      <c r="ST221">
        <v>614.70952760350599</v>
      </c>
      <c r="SU221">
        <v>473.50713317458298</v>
      </c>
      <c r="SV221">
        <v>306.20127945289602</v>
      </c>
      <c r="SW221">
        <v>395.20928324448101</v>
      </c>
      <c r="SX221">
        <v>0</v>
      </c>
      <c r="SY221">
        <v>0</v>
      </c>
      <c r="SZ221">
        <v>0</v>
      </c>
      <c r="TA221">
        <v>395.24961072236101</v>
      </c>
      <c r="TB221">
        <v>156.22514257800799</v>
      </c>
      <c r="TC221">
        <v>85.923828417904701</v>
      </c>
      <c r="TD221">
        <v>85.923828417904701</v>
      </c>
      <c r="TE221">
        <v>146.929746594617</v>
      </c>
      <c r="TF221">
        <v>82.452158582837797</v>
      </c>
      <c r="TG221">
        <v>659.61726866270203</v>
      </c>
      <c r="TH221">
        <v>1180.3677439227299</v>
      </c>
      <c r="TI221">
        <v>473.18859851961298</v>
      </c>
      <c r="TJ221">
        <v>230.743308229696</v>
      </c>
      <c r="TK221">
        <v>81.584241124071198</v>
      </c>
      <c r="TL221">
        <v>0</v>
      </c>
      <c r="TM221">
        <v>80.760157880393706</v>
      </c>
      <c r="TN221">
        <v>221.60587322379999</v>
      </c>
      <c r="TO221">
        <v>79.944398709884595</v>
      </c>
      <c r="TP221">
        <v>0</v>
      </c>
      <c r="TQ221">
        <v>313.41402070223103</v>
      </c>
      <c r="TR221">
        <v>158.289909445571</v>
      </c>
      <c r="TS221">
        <v>79.144954722785698</v>
      </c>
      <c r="TT221">
        <v>0</v>
      </c>
      <c r="TU221">
        <v>694.53735777138399</v>
      </c>
      <c r="TV221">
        <v>79.952556301589894</v>
      </c>
      <c r="TW221">
        <v>80.760157880393706</v>
      </c>
      <c r="TX221">
        <v>0</v>
      </c>
      <c r="TY221">
        <v>847.49709679685202</v>
      </c>
      <c r="TZ221">
        <v>0</v>
      </c>
      <c r="UA221">
        <v>79.952556301589894</v>
      </c>
      <c r="UB221">
        <v>379.93454754515398</v>
      </c>
      <c r="UC221">
        <v>158.30606147714701</v>
      </c>
      <c r="UD221">
        <v>0</v>
      </c>
      <c r="UE221">
        <v>379.93454754515398</v>
      </c>
      <c r="UF221">
        <v>159.90511260317899</v>
      </c>
      <c r="UG221">
        <v>0</v>
      </c>
      <c r="UH221">
        <v>78.353505175557899</v>
      </c>
      <c r="UI221">
        <v>0</v>
      </c>
      <c r="UJ221">
        <v>79.144954722785698</v>
      </c>
      <c r="UK221">
        <v>77.56205562833</v>
      </c>
      <c r="UL221">
        <v>0</v>
      </c>
      <c r="UM221">
        <v>153.572870144093</v>
      </c>
      <c r="UN221">
        <v>155.12411125666</v>
      </c>
      <c r="UO221">
        <v>228.03244354729</v>
      </c>
      <c r="UP221">
        <v>232.68616688499</v>
      </c>
      <c r="UQ221">
        <v>0</v>
      </c>
      <c r="UR221">
        <v>0</v>
      </c>
      <c r="US221">
        <v>77.586293770713695</v>
      </c>
      <c r="UT221">
        <v>232.75888131214199</v>
      </c>
      <c r="UU221">
        <v>0</v>
      </c>
      <c r="UV221">
        <v>0</v>
      </c>
      <c r="UW221">
        <v>0</v>
      </c>
      <c r="UX221">
        <v>0</v>
      </c>
      <c r="UY221">
        <v>228.675392166314</v>
      </c>
      <c r="UZ221">
        <v>232.75888131214199</v>
      </c>
      <c r="VA221">
        <v>620.69035016570899</v>
      </c>
      <c r="VB221">
        <v>232.75888131214199</v>
      </c>
      <c r="VC221">
        <v>0</v>
      </c>
      <c r="VD221">
        <v>230.43129249902</v>
      </c>
      <c r="VE221">
        <v>230.43129249902</v>
      </c>
      <c r="VF221">
        <v>465.51776262428399</v>
      </c>
      <c r="VG221">
        <v>232.75888131214199</v>
      </c>
      <c r="VH221">
        <v>155.17258754142699</v>
      </c>
      <c r="VI221">
        <v>380.17283947649798</v>
      </c>
      <c r="VJ221">
        <v>0</v>
      </c>
      <c r="VK221">
        <v>682.75938518228202</v>
      </c>
      <c r="VL221">
        <v>384.05215416503398</v>
      </c>
      <c r="VM221">
        <v>0</v>
      </c>
      <c r="VN221">
        <v>0</v>
      </c>
      <c r="VO221">
        <v>155.17258754142699</v>
      </c>
      <c r="VP221">
        <v>155.17258754142699</v>
      </c>
      <c r="VQ221">
        <v>0</v>
      </c>
      <c r="VR221">
        <v>0</v>
      </c>
      <c r="VS221">
        <v>148.351814462683</v>
      </c>
      <c r="VT221">
        <v>0</v>
      </c>
      <c r="VU221">
        <v>0</v>
      </c>
      <c r="VV221">
        <v>302.19264606048699</v>
      </c>
      <c r="VW221">
        <v>460.48403209217003</v>
      </c>
      <c r="VX221">
        <v>218.03221216485301</v>
      </c>
      <c r="VY221">
        <v>1159.74580938751</v>
      </c>
      <c r="VZ221">
        <v>158.18932840045699</v>
      </c>
      <c r="WA221">
        <v>87.156654766092302</v>
      </c>
      <c r="WB221">
        <v>0</v>
      </c>
      <c r="WC221">
        <v>0</v>
      </c>
      <c r="WD221">
        <v>298.94732584769702</v>
      </c>
      <c r="WE221">
        <v>67.619037989360095</v>
      </c>
      <c r="WF221">
        <v>70.436497905583195</v>
      </c>
      <c r="WG221">
        <v>760.71417738029902</v>
      </c>
      <c r="WH221">
        <v>382.611056623129</v>
      </c>
      <c r="WI221">
        <v>232.29957009261301</v>
      </c>
      <c r="WJ221">
        <v>81.988083562098794</v>
      </c>
      <c r="WK221">
        <v>81.988083562098794</v>
      </c>
      <c r="WL221">
        <v>81.988083562098794</v>
      </c>
      <c r="WM221">
        <v>81.988083562098794</v>
      </c>
      <c r="WN221">
        <v>0</v>
      </c>
      <c r="WO221">
        <v>150.311486530514</v>
      </c>
      <c r="WP221">
        <v>0</v>
      </c>
      <c r="WQ221">
        <v>532.92254315364301</v>
      </c>
      <c r="WR221">
        <v>374.95883549066599</v>
      </c>
      <c r="WS221">
        <v>843.65737985399903</v>
      </c>
      <c r="WT221">
        <v>78.741355453039702</v>
      </c>
      <c r="WU221">
        <v>0</v>
      </c>
      <c r="WV221">
        <v>600.01387284790201</v>
      </c>
      <c r="WW221">
        <v>0</v>
      </c>
      <c r="WX221">
        <v>375.078439584921</v>
      </c>
      <c r="WY221">
        <v>0</v>
      </c>
      <c r="WZ221">
        <v>717.73938546286104</v>
      </c>
      <c r="XA221">
        <v>145.801167868725</v>
      </c>
      <c r="XB221">
        <v>227.60512890434501</v>
      </c>
      <c r="XC221">
        <v>225.329077615302</v>
      </c>
      <c r="XD221">
        <v>145.801167868725</v>
      </c>
      <c r="XE221">
        <v>424.148851981745</v>
      </c>
      <c r="XF221">
        <v>983.40963665122501</v>
      </c>
      <c r="XG221">
        <v>78.672770932098103</v>
      </c>
      <c r="XH221">
        <v>147.17695242399199</v>
      </c>
      <c r="XI221">
        <v>0</v>
      </c>
      <c r="XJ221">
        <v>842.92254570104899</v>
      </c>
      <c r="XK221">
        <v>0</v>
      </c>
      <c r="XL221">
        <v>311.38264314497599</v>
      </c>
      <c r="XM221">
        <v>0</v>
      </c>
      <c r="XN221">
        <v>155.69132157248799</v>
      </c>
      <c r="XO221">
        <v>0</v>
      </c>
      <c r="XP221">
        <v>233.53698235873199</v>
      </c>
      <c r="XQ221">
        <v>699.31351939642605</v>
      </c>
      <c r="XR221">
        <v>0</v>
      </c>
      <c r="XS221">
        <v>67.631868413580804</v>
      </c>
      <c r="XT221">
        <v>364.75614425302001</v>
      </c>
      <c r="XU221">
        <v>0</v>
      </c>
      <c r="XV221">
        <v>295.45247684494598</v>
      </c>
      <c r="XW221">
        <v>0</v>
      </c>
      <c r="XX221">
        <v>226.08851916509499</v>
      </c>
      <c r="XY221">
        <v>223.82763397344399</v>
      </c>
      <c r="XZ221">
        <v>665.70508420833505</v>
      </c>
      <c r="YA221">
        <v>447.65526794688799</v>
      </c>
      <c r="YB221">
        <v>0</v>
      </c>
      <c r="YC221">
        <v>298.436845297925</v>
      </c>
      <c r="YD221">
        <v>226.08851916509499</v>
      </c>
      <c r="YE221">
        <v>1268.7346754494599</v>
      </c>
      <c r="YF221">
        <v>0</v>
      </c>
      <c r="YG221">
        <v>75.362839721698506</v>
      </c>
      <c r="YH221">
        <v>226.08851916509499</v>
      </c>
      <c r="YI221">
        <v>75.362839721698506</v>
      </c>
      <c r="YJ221">
        <v>226.08851916509499</v>
      </c>
      <c r="YK221">
        <v>0</v>
      </c>
      <c r="YL221">
        <v>210.262322823538</v>
      </c>
      <c r="YM221">
        <v>221.32876086688199</v>
      </c>
      <c r="YN221">
        <v>0</v>
      </c>
      <c r="YO221">
        <v>411.73111238704598</v>
      </c>
      <c r="YP221">
        <v>853.10771797367897</v>
      </c>
      <c r="YQ221">
        <v>377.67789597793001</v>
      </c>
      <c r="YR221">
        <v>568.18306997856303</v>
      </c>
      <c r="YS221">
        <v>61.3637715576848</v>
      </c>
      <c r="YT221">
        <v>0</v>
      </c>
      <c r="YU221">
        <v>578.51367125089905</v>
      </c>
      <c r="YV221">
        <v>588.84427252323803</v>
      </c>
      <c r="YW221">
        <v>55.785246870622402</v>
      </c>
      <c r="YX221">
        <v>405.00089228071897</v>
      </c>
      <c r="YY221">
        <v>0</v>
      </c>
      <c r="YZ221">
        <v>342.778027921226</v>
      </c>
      <c r="ZA221">
        <v>279.63470698836898</v>
      </c>
      <c r="ZB221">
        <v>227.78975805504101</v>
      </c>
      <c r="ZC221">
        <v>227.78975805504101</v>
      </c>
      <c r="ZD221">
        <v>118.45067418862099</v>
      </c>
      <c r="ZE221">
        <v>342.778027921226</v>
      </c>
      <c r="ZF221">
        <v>116.093505772268</v>
      </c>
      <c r="ZG221">
        <v>0</v>
      </c>
      <c r="ZH221">
        <v>169.67512382100699</v>
      </c>
      <c r="ZI221">
        <v>288.655181407349</v>
      </c>
      <c r="ZJ221">
        <v>229.84168819560199</v>
      </c>
      <c r="ZK221">
        <v>406.64298680760299</v>
      </c>
      <c r="ZL221">
        <v>53.040389583600302</v>
      </c>
      <c r="ZM221">
        <v>0</v>
      </c>
      <c r="ZN221">
        <v>288.61871565969801</v>
      </c>
      <c r="ZO221">
        <v>218.65054216643699</v>
      </c>
      <c r="ZP221">
        <v>57.039271869505498</v>
      </c>
      <c r="ZQ221">
        <v>61.332550397317704</v>
      </c>
      <c r="ZR221">
        <v>67.261363602391796</v>
      </c>
      <c r="ZS221">
        <v>0</v>
      </c>
      <c r="ZT221">
        <v>0</v>
      </c>
      <c r="ZU221">
        <v>0</v>
      </c>
      <c r="ZV221">
        <v>0</v>
      </c>
      <c r="ZW221">
        <v>123.652203794296</v>
      </c>
      <c r="ZX221">
        <v>122.415681756353</v>
      </c>
      <c r="ZY221">
        <v>123.652203794296</v>
      </c>
      <c r="ZZ221">
        <v>65.916136330343903</v>
      </c>
      <c r="AAA221">
        <v>499.07931792974699</v>
      </c>
      <c r="AAB221">
        <v>66.581955889236397</v>
      </c>
      <c r="AAC221">
        <v>65.916136330343903</v>
      </c>
      <c r="AAD221">
        <v>475.58539920882998</v>
      </c>
      <c r="AAE221">
        <v>65.250316771451594</v>
      </c>
      <c r="AAF221">
        <v>123.652203794296</v>
      </c>
      <c r="AAG221">
        <v>442.86512374326202</v>
      </c>
      <c r="AAH221">
        <v>0</v>
      </c>
      <c r="AAI221">
        <v>251.627911217763</v>
      </c>
      <c r="AAJ221">
        <v>195.71059761381599</v>
      </c>
      <c r="AAK221">
        <v>313.69612931814498</v>
      </c>
      <c r="AAL221">
        <v>251.627911217763</v>
      </c>
      <c r="AAM221">
        <v>130.473731742544</v>
      </c>
      <c r="AAN221">
        <v>0</v>
      </c>
      <c r="AAO221">
        <v>316.86477708903499</v>
      </c>
      <c r="AAP221">
        <v>0</v>
      </c>
      <c r="AAQ221">
        <v>131.791648224791</v>
      </c>
      <c r="AAR221">
        <v>382.101642960307</v>
      </c>
      <c r="AAS221">
        <v>0</v>
      </c>
      <c r="AAT221">
        <v>65.236865871272002</v>
      </c>
      <c r="AAU221">
        <v>0</v>
      </c>
      <c r="AAV221">
        <v>0</v>
      </c>
      <c r="AAW221">
        <v>65.236865871272002</v>
      </c>
      <c r="AAX221">
        <v>885.91663853187003</v>
      </c>
      <c r="AAY221">
        <v>0</v>
      </c>
      <c r="AAZ221">
        <v>0</v>
      </c>
      <c r="ABA221">
        <v>182.66322443956099</v>
      </c>
      <c r="ABB221">
        <v>126.30967647416399</v>
      </c>
      <c r="ABC221">
        <v>822.37315513640795</v>
      </c>
      <c r="ABD221">
        <v>446.94193213935301</v>
      </c>
      <c r="ABE221">
        <v>127.864257107692</v>
      </c>
      <c r="ABF221">
        <v>255.72851421538499</v>
      </c>
      <c r="ABG221">
        <v>0</v>
      </c>
      <c r="ABH221">
        <v>389.88369277277701</v>
      </c>
      <c r="ABI221">
        <v>646.85249028210706</v>
      </c>
      <c r="ABJ221">
        <v>256.96879750932999</v>
      </c>
      <c r="ABK221">
        <v>318.99574863227298</v>
      </c>
      <c r="ABL221">
        <v>256.96879750932999</v>
      </c>
      <c r="ABM221">
        <v>513.937595018661</v>
      </c>
      <c r="ABN221">
        <v>389.88369277277701</v>
      </c>
      <c r="ABO221">
        <v>62.026951122941902</v>
      </c>
      <c r="ABP221">
        <v>0</v>
      </c>
      <c r="ABQ221">
        <v>62.026951122941902</v>
      </c>
      <c r="ABR221">
        <v>62.026951122941902</v>
      </c>
      <c r="ABS221">
        <v>62.026951122941902</v>
      </c>
      <c r="ABT221">
        <v>0</v>
      </c>
      <c r="ABU221">
        <v>62.026951122941902</v>
      </c>
      <c r="ABV221">
        <v>194.94184638638799</v>
      </c>
      <c r="ABW221">
        <v>0</v>
      </c>
      <c r="ABX221">
        <v>263.14464112763199</v>
      </c>
      <c r="ABY221">
        <v>61.400416263114202</v>
      </c>
      <c r="ABZ221">
        <v>0</v>
      </c>
      <c r="ACA221">
        <v>62.020622487994103</v>
      </c>
      <c r="ACB221">
        <v>61.400416263114202</v>
      </c>
      <c r="ACC221">
        <v>61.400416263114202</v>
      </c>
      <c r="ACD221">
        <v>263.14464112763199</v>
      </c>
      <c r="ACE221">
        <v>210.515712902106</v>
      </c>
      <c r="ACF221">
        <v>191.04300945866001</v>
      </c>
      <c r="ACG221">
        <v>0</v>
      </c>
      <c r="ACH221">
        <v>60.786412100482998</v>
      </c>
      <c r="ACI221">
        <v>137.55096681023599</v>
      </c>
      <c r="ACJ221">
        <v>191.04300945866001</v>
      </c>
      <c r="ACK221">
        <v>60.786412100482998</v>
      </c>
      <c r="ACL221">
        <v>260.51319471635497</v>
      </c>
      <c r="ACM221">
        <v>0</v>
      </c>
      <c r="ACN221">
        <v>130.256597358177</v>
      </c>
      <c r="ACO221">
        <v>0</v>
      </c>
      <c r="ACP221">
        <v>422.03137544049599</v>
      </c>
      <c r="ACQ221">
        <v>67.229211539704707</v>
      </c>
      <c r="ACR221">
        <v>319.33875481359701</v>
      </c>
      <c r="ACS221">
        <v>67.229211539704707</v>
      </c>
      <c r="ACT221">
        <v>325.85587225877299</v>
      </c>
      <c r="ACU221">
        <v>193.28398317665099</v>
      </c>
      <c r="ACV221">
        <v>193.28398317665099</v>
      </c>
      <c r="ACW221">
        <v>193.28398317665099</v>
      </c>
      <c r="ACX221">
        <v>67.229211539704707</v>
      </c>
      <c r="ACY221">
        <v>127.32805215853099</v>
      </c>
      <c r="ACZ221">
        <v>67.908294484550197</v>
      </c>
      <c r="ADA221">
        <v>0</v>
      </c>
      <c r="ADB221">
        <v>0</v>
      </c>
      <c r="ADC221">
        <v>127.32805215853099</v>
      </c>
      <c r="ADD221">
        <v>0</v>
      </c>
      <c r="ADE221">
        <v>274.376947412324</v>
      </c>
      <c r="ADF221">
        <v>69.287107932405107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193.20470748042499</v>
      </c>
      <c r="ADN221">
        <v>68.573099371934305</v>
      </c>
      <c r="ADO221">
        <v>67.887368378215101</v>
      </c>
      <c r="ADP221">
        <v>857.16374214918096</v>
      </c>
      <c r="ADQ221">
        <v>462.86842076055802</v>
      </c>
      <c r="ADR221">
        <v>0</v>
      </c>
      <c r="ADS221">
        <v>0</v>
      </c>
      <c r="ADT221">
        <v>66.5296210106507</v>
      </c>
      <c r="ADU221">
        <v>0</v>
      </c>
      <c r="ADV221">
        <v>0</v>
      </c>
      <c r="ADW221">
        <v>0</v>
      </c>
      <c r="ADX221">
        <v>133.059242021301</v>
      </c>
      <c r="ADY221">
        <v>0</v>
      </c>
      <c r="ADZ221">
        <v>0</v>
      </c>
      <c r="AEA221">
        <v>134.132300424699</v>
      </c>
      <c r="AEB221">
        <v>0</v>
      </c>
      <c r="AEC221">
        <v>266.11848404260297</v>
      </c>
      <c r="AED221">
        <v>0</v>
      </c>
      <c r="AEE221">
        <v>257.80228141627202</v>
      </c>
      <c r="AEF221">
        <v>0</v>
      </c>
      <c r="AEG221">
        <v>0</v>
      </c>
      <c r="AEH221">
        <v>0</v>
      </c>
      <c r="AEI221">
        <v>199.588863031952</v>
      </c>
      <c r="AEJ221">
        <v>133.059242021301</v>
      </c>
      <c r="AEK221">
        <v>391.19417154262601</v>
      </c>
      <c r="AEL221">
        <v>65.199028590437607</v>
      </c>
      <c r="AEM221">
        <v>130.39805718087501</v>
      </c>
      <c r="AEN221">
        <v>130.39805718087501</v>
      </c>
      <c r="AEO221">
        <v>329.28802318402899</v>
      </c>
      <c r="AEP221">
        <v>0</v>
      </c>
      <c r="AEQ221">
        <v>0</v>
      </c>
      <c r="AER221">
        <v>456.393200133064</v>
      </c>
      <c r="AES221">
        <v>65.199028590437607</v>
      </c>
      <c r="AET221">
        <v>271.66261912682398</v>
      </c>
      <c r="AEU221">
        <v>0</v>
      </c>
      <c r="AEV221">
        <v>137.20334299334499</v>
      </c>
      <c r="AEW221">
        <v>135.83130956341199</v>
      </c>
      <c r="AEX221">
        <v>0</v>
      </c>
      <c r="AEY221">
        <v>411.823551682568</v>
      </c>
      <c r="AEZ221">
        <v>134.47299646777699</v>
      </c>
      <c r="AFA221">
        <v>201.70949470166701</v>
      </c>
      <c r="AFB221">
        <v>0</v>
      </c>
      <c r="AFC221">
        <v>479.06004991645801</v>
      </c>
      <c r="AFD221">
        <v>687.64600466477395</v>
      </c>
      <c r="AFE221">
        <v>0</v>
      </c>
      <c r="AFF221">
        <v>479.06004991645801</v>
      </c>
      <c r="AFG221">
        <v>0</v>
      </c>
      <c r="AFH221">
        <v>341.14118291419402</v>
      </c>
      <c r="AFI221">
        <v>141.44878315954301</v>
      </c>
      <c r="AFJ221">
        <v>205.932787246983</v>
      </c>
      <c r="AFK221">
        <v>65.898491919034498</v>
      </c>
      <c r="AFL221">
        <v>0</v>
      </c>
      <c r="AFM221">
        <v>205.932787246983</v>
      </c>
      <c r="AFN221">
        <v>477.764066412999</v>
      </c>
      <c r="AFO221">
        <v>540.86187242547601</v>
      </c>
      <c r="AFP221">
        <v>64.580522080653694</v>
      </c>
      <c r="AFQ221">
        <v>0</v>
      </c>
      <c r="AFR221">
        <v>137.23360942138899</v>
      </c>
      <c r="AFS221">
        <v>137.23360942138899</v>
      </c>
      <c r="AFT221">
        <v>0</v>
      </c>
      <c r="AFU221">
        <v>201.81413150204199</v>
      </c>
      <c r="AFV221">
        <v>137.23360942138899</v>
      </c>
      <c r="AFW221">
        <v>137.23360942138899</v>
      </c>
      <c r="AFX221">
        <v>201.81413150204199</v>
      </c>
      <c r="AFY221">
        <v>0</v>
      </c>
      <c r="AFZ221">
        <v>399.34980341624203</v>
      </c>
      <c r="AGA221">
        <v>70.473494720513699</v>
      </c>
      <c r="AGB221">
        <v>57.083530723615901</v>
      </c>
      <c r="AGC221">
        <v>0</v>
      </c>
      <c r="AGD221">
        <v>323.473340767156</v>
      </c>
      <c r="AGE221">
        <v>0</v>
      </c>
      <c r="AGF221">
        <v>57.083530723615901</v>
      </c>
      <c r="AGG221">
        <v>539.122234611929</v>
      </c>
      <c r="AGH221">
        <v>384.40088029370901</v>
      </c>
      <c r="AGI221">
        <v>58.242557620259099</v>
      </c>
      <c r="AGJ221">
        <v>57.077706467853801</v>
      </c>
      <c r="AGK221">
        <v>163.24224049806199</v>
      </c>
      <c r="AGL221">
        <v>0</v>
      </c>
      <c r="AGM221">
        <v>106.735311094886</v>
      </c>
      <c r="AGN221">
        <v>57.077706467853801</v>
      </c>
      <c r="AGO221">
        <v>0</v>
      </c>
      <c r="AGP221">
        <v>219.749169901237</v>
      </c>
      <c r="AGQ221">
        <v>111.883720218287</v>
      </c>
      <c r="AGR221">
        <v>215.37616142020201</v>
      </c>
      <c r="AGS221">
        <v>157.83995829794799</v>
      </c>
      <c r="AGT221">
        <v>55.382441508052203</v>
      </c>
      <c r="AGU221">
        <v>0</v>
      </c>
      <c r="AGV221">
        <v>55.382441508052203</v>
      </c>
      <c r="AGW221">
        <v>166.14732452415601</v>
      </c>
      <c r="AGX221">
        <v>164.485851278914</v>
      </c>
      <c r="AGY221">
        <v>54.828617092971697</v>
      </c>
      <c r="AGZ221">
        <v>108.560661844083</v>
      </c>
      <c r="AHA221">
        <v>164.485851278914</v>
      </c>
      <c r="AHB221">
        <v>0</v>
      </c>
      <c r="AHC221">
        <v>0</v>
      </c>
      <c r="AHD221">
        <v>55.382441508052203</v>
      </c>
      <c r="AHE221">
        <v>108.549585355782</v>
      </c>
      <c r="AHF221">
        <v>0</v>
      </c>
      <c r="AHG221">
        <v>0</v>
      </c>
      <c r="AHH221">
        <v>109.64604581392101</v>
      </c>
      <c r="AHI221">
        <v>54.823022906960702</v>
      </c>
      <c r="AHJ221">
        <v>161.17968734646399</v>
      </c>
      <c r="AHK221">
        <v>53.726562448821603</v>
      </c>
      <c r="AHL221">
        <v>0</v>
      </c>
      <c r="AHM221">
        <v>220.875867845155</v>
      </c>
      <c r="AHN221">
        <v>220.875867845155</v>
      </c>
      <c r="AHO221">
        <v>0</v>
      </c>
      <c r="AHP221">
        <v>161.17968734646399</v>
      </c>
      <c r="AHQ221">
        <v>107.45312489764299</v>
      </c>
      <c r="AHR221">
        <v>378.23499963970301</v>
      </c>
      <c r="AHS221">
        <v>220.875867845155</v>
      </c>
      <c r="AHT221">
        <v>53.726562448821603</v>
      </c>
      <c r="AHU221">
        <v>53.726562448821603</v>
      </c>
      <c r="AHV221">
        <v>107.45312489764299</v>
      </c>
      <c r="AHW221">
        <v>0</v>
      </c>
      <c r="AHX221">
        <v>53.726562448821603</v>
      </c>
      <c r="AHY221">
        <v>0</v>
      </c>
      <c r="AHZ221">
        <v>382.05555519161902</v>
      </c>
      <c r="AIA221">
        <v>0</v>
      </c>
      <c r="AIB221">
        <v>0</v>
      </c>
      <c r="AIC221">
        <v>53.726562448821603</v>
      </c>
      <c r="AID221">
        <v>0</v>
      </c>
      <c r="AIE221">
        <v>162.80776499642801</v>
      </c>
      <c r="AIF221">
        <v>162.80776499642801</v>
      </c>
      <c r="AIG221">
        <v>0</v>
      </c>
      <c r="AIH221">
        <v>0</v>
      </c>
      <c r="AII221">
        <v>0</v>
      </c>
      <c r="AIJ221">
        <v>54.2692549988097</v>
      </c>
      <c r="AIK221">
        <v>60.299172220899599</v>
      </c>
      <c r="AIL221">
        <v>54.2692549988097</v>
      </c>
      <c r="AIM221">
        <v>0</v>
      </c>
      <c r="AIN221">
        <v>54.817429291726803</v>
      </c>
      <c r="AIO221">
        <v>107.442161411784</v>
      </c>
      <c r="AIP221">
        <v>152.27063692146299</v>
      </c>
      <c r="AIQ221">
        <v>0</v>
      </c>
      <c r="AIR221">
        <v>337.378767718164</v>
      </c>
      <c r="AIS221">
        <v>60.246208521100698</v>
      </c>
      <c r="AIT221">
        <v>0</v>
      </c>
      <c r="AIU221">
        <v>0</v>
      </c>
      <c r="AIV221">
        <v>112.18988704590799</v>
      </c>
      <c r="AIW221">
        <v>53.142578074377703</v>
      </c>
      <c r="AIX221">
        <v>59.047308971530903</v>
      </c>
      <c r="AIY221">
        <v>53.142578074377703</v>
      </c>
      <c r="AIZ221">
        <v>53.142578074377703</v>
      </c>
      <c r="AJA221">
        <v>277.52235216619403</v>
      </c>
      <c r="AJB221">
        <v>112.18988704590799</v>
      </c>
      <c r="AJC221">
        <v>0</v>
      </c>
      <c r="AJD221">
        <v>112.18988704590799</v>
      </c>
      <c r="AJE221">
        <v>53.142578074377703</v>
      </c>
      <c r="AJF221">
        <v>0</v>
      </c>
      <c r="AJG221">
        <v>53.142578074377703</v>
      </c>
      <c r="AJH221">
        <v>57.275889702384902</v>
      </c>
      <c r="AJI221">
        <v>166.10008013691601</v>
      </c>
      <c r="AJJ221">
        <v>0</v>
      </c>
      <c r="AJK221">
        <v>56.130371908337303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222.25359381887</v>
      </c>
      <c r="AJS221">
        <v>0</v>
      </c>
      <c r="AJT221">
        <v>0</v>
      </c>
      <c r="AJU221">
        <v>111.126796909435</v>
      </c>
      <c r="AJV221">
        <v>0</v>
      </c>
      <c r="AJW221">
        <v>166.690195364152</v>
      </c>
      <c r="AJX221">
        <v>0</v>
      </c>
      <c r="AJY221">
        <v>0</v>
      </c>
      <c r="AJZ221">
        <v>56.124644903755197</v>
      </c>
      <c r="AKA221">
        <v>0</v>
      </c>
      <c r="AKB221">
        <v>55.563398454717699</v>
      </c>
      <c r="AKC221">
        <v>55.563398454717699</v>
      </c>
      <c r="AKD221">
        <v>55.563398454717699</v>
      </c>
      <c r="AKE221">
        <v>0</v>
      </c>
      <c r="AKF221">
        <v>163.37306047640601</v>
      </c>
      <c r="AKG221">
        <v>54.457686825468798</v>
      </c>
      <c r="AKH221">
        <v>54.457686825468798</v>
      </c>
      <c r="AKI221">
        <v>54.457686825468798</v>
      </c>
      <c r="AKJ221">
        <v>53.913109957214097</v>
      </c>
      <c r="AKK221">
        <v>221.04375082457801</v>
      </c>
      <c r="AKL221">
        <v>0</v>
      </c>
      <c r="AKM221">
        <v>110.953180291946</v>
      </c>
      <c r="AKN221">
        <v>0</v>
      </c>
      <c r="AKO221">
        <v>0</v>
      </c>
      <c r="AKP221">
        <v>0</v>
      </c>
      <c r="AKQ221">
        <v>109.843648489027</v>
      </c>
      <c r="AKR221">
        <v>0</v>
      </c>
      <c r="AKS221">
        <v>167.38079769756499</v>
      </c>
      <c r="AKT221">
        <v>110.953180291946</v>
      </c>
      <c r="AKU221">
        <v>0</v>
      </c>
      <c r="AKV221">
        <v>0</v>
      </c>
      <c r="AKW221">
        <v>277.22444618659199</v>
      </c>
      <c r="AKX221">
        <v>57.537149208537997</v>
      </c>
      <c r="AKY221">
        <v>57.537149208537997</v>
      </c>
      <c r="AKZ221">
        <v>109.843648489027</v>
      </c>
      <c r="ALA221">
        <v>109.843648489027</v>
      </c>
      <c r="ALB221">
        <v>57.537149208537997</v>
      </c>
      <c r="ALC221">
        <v>0</v>
      </c>
      <c r="ALD221">
        <v>0</v>
      </c>
      <c r="ALE221">
        <v>0</v>
      </c>
      <c r="ALF221">
        <v>108.74521200413599</v>
      </c>
      <c r="ALG221">
        <v>0</v>
      </c>
      <c r="ALH221">
        <v>56.961777716452602</v>
      </c>
      <c r="ALI221">
        <v>55.822542162123703</v>
      </c>
      <c r="ALJ221">
        <v>0</v>
      </c>
      <c r="ALK221">
        <v>329.86047641254697</v>
      </c>
      <c r="ALL221">
        <v>0</v>
      </c>
      <c r="ALM221">
        <v>0</v>
      </c>
      <c r="ALN221">
        <v>111.64508432424699</v>
      </c>
      <c r="ALO221">
        <v>0</v>
      </c>
      <c r="ALP221">
        <v>111.64508432424699</v>
      </c>
      <c r="ALQ221">
        <v>0</v>
      </c>
      <c r="ALR221">
        <v>111.64508432424699</v>
      </c>
      <c r="ALS221">
        <v>382.94263923216698</v>
      </c>
      <c r="ALT221">
        <v>54.706091318881001</v>
      </c>
      <c r="ALU221">
        <v>164.11827395664301</v>
      </c>
      <c r="ALV221">
        <v>164.11827395664301</v>
      </c>
      <c r="ALW221">
        <v>164.11827395664301</v>
      </c>
      <c r="ALX221">
        <v>164.11827395664301</v>
      </c>
      <c r="ALY221">
        <v>0</v>
      </c>
      <c r="ALZ221">
        <v>54.905022560040599</v>
      </c>
      <c r="AMA221">
        <v>0</v>
      </c>
      <c r="AMB221">
        <v>216.73035221068599</v>
      </c>
      <c r="AMC221">
        <v>0</v>
      </c>
      <c r="AMD221">
        <v>52.978530540390103</v>
      </c>
      <c r="AME221">
        <v>52.978530540390103</v>
      </c>
      <c r="AMF221">
        <v>52.978530540390103</v>
      </c>
      <c r="AMG221">
        <v>52.448745234986298</v>
      </c>
      <c r="AMH221">
        <v>53.519127790802202</v>
      </c>
      <c r="AMI221">
        <v>52.448745234986298</v>
      </c>
      <c r="AMJ221">
        <v>0</v>
      </c>
      <c r="AMK221">
        <v>214.56304868858001</v>
      </c>
      <c r="AML221">
        <v>52.978530540390103</v>
      </c>
      <c r="AMM221">
        <v>0</v>
      </c>
      <c r="AMN221">
        <v>0</v>
      </c>
      <c r="AMO221">
        <v>162.114303453594</v>
      </c>
      <c r="AMP221">
        <v>0</v>
      </c>
      <c r="AMQ221">
        <v>328.99667465582201</v>
      </c>
      <c r="AMR221">
        <v>56.644644853785003</v>
      </c>
      <c r="AMS221">
        <v>56.644644853785003</v>
      </c>
      <c r="AMT221">
        <v>0</v>
      </c>
      <c r="AMU221">
        <v>327.12282403060902</v>
      </c>
      <c r="AMV221">
        <v>56.0781984052472</v>
      </c>
      <c r="AMW221">
        <v>39.254738883673099</v>
      </c>
      <c r="AMX221">
        <v>0</v>
      </c>
      <c r="AMY221">
        <v>0</v>
      </c>
      <c r="AMZ221">
        <v>0</v>
      </c>
      <c r="ANA221">
        <v>328.37937777208299</v>
      </c>
      <c r="ANB221">
        <v>270.912986661969</v>
      </c>
      <c r="ANC221">
        <v>54.182597332393797</v>
      </c>
      <c r="AND221">
        <v>162.54779199718101</v>
      </c>
      <c r="ANE221">
        <v>109.45979259069399</v>
      </c>
      <c r="ANF221">
        <v>160.90589510832001</v>
      </c>
      <c r="ANG221">
        <v>53.635298369440399</v>
      </c>
      <c r="ANH221">
        <v>0</v>
      </c>
      <c r="ANI221">
        <v>0</v>
      </c>
      <c r="ANJ221">
        <v>162.53120718012201</v>
      </c>
      <c r="ANK221">
        <v>0</v>
      </c>
      <c r="ANL221">
        <v>107.27059673888</v>
      </c>
      <c r="ANM221">
        <v>160.90589510832001</v>
      </c>
      <c r="ANN221">
        <v>0</v>
      </c>
      <c r="ANO221">
        <v>163.72174827271601</v>
      </c>
      <c r="ANP221">
        <v>53.0989453857459</v>
      </c>
      <c r="ANQ221">
        <v>0</v>
      </c>
      <c r="ANR221">
        <v>110.62280288697001</v>
      </c>
      <c r="ANS221">
        <v>0</v>
      </c>
      <c r="ANT221">
        <v>109.516574858101</v>
      </c>
      <c r="ANU221">
        <v>0</v>
      </c>
      <c r="ANV221">
        <v>162.084530789989</v>
      </c>
      <c r="ANW221">
        <v>52.567955931888498</v>
      </c>
      <c r="ANX221">
        <v>0</v>
      </c>
      <c r="ANY221">
        <v>0</v>
      </c>
      <c r="ANZ221">
        <v>258.61745388178002</v>
      </c>
      <c r="AOA221">
        <v>0</v>
      </c>
      <c r="AOB221">
        <v>0</v>
      </c>
      <c r="AOC221">
        <v>193.32974154468599</v>
      </c>
      <c r="AOD221">
        <v>0</v>
      </c>
      <c r="AOE221">
        <v>480.71178978678699</v>
      </c>
      <c r="AOF221">
        <v>141.98717798522699</v>
      </c>
      <c r="AOG221">
        <v>140.56730620537499</v>
      </c>
      <c r="AOH221">
        <v>0</v>
      </c>
      <c r="AOI221">
        <v>73.094999226795295</v>
      </c>
      <c r="AOJ221">
        <v>73.094999226795295</v>
      </c>
      <c r="AOK221">
        <v>73.094999226795295</v>
      </c>
      <c r="AOL221">
        <v>0</v>
      </c>
      <c r="AOM221">
        <v>0</v>
      </c>
      <c r="AON221">
        <v>0</v>
      </c>
      <c r="AOO221">
        <v>72.364049234527201</v>
      </c>
      <c r="AOP221">
        <v>0</v>
      </c>
      <c r="AOQ221">
        <v>423.05136475569702</v>
      </c>
      <c r="AOR221">
        <v>72.364049234527201</v>
      </c>
      <c r="AOS221">
        <v>0</v>
      </c>
      <c r="AOT221">
        <v>0</v>
      </c>
      <c r="AOU221">
        <v>71.640408742182004</v>
      </c>
      <c r="AOV221">
        <v>214.921226226546</v>
      </c>
      <c r="AOW221">
        <v>0</v>
      </c>
      <c r="AOX221">
        <v>0</v>
      </c>
      <c r="AOY221">
        <v>71.640408742182004</v>
      </c>
      <c r="AOZ221">
        <v>0</v>
      </c>
      <c r="APA221">
        <v>141.84800930951999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140.42952921642501</v>
      </c>
      <c r="API221">
        <v>210.644293824638</v>
      </c>
      <c r="APJ221">
        <v>140.42952921642501</v>
      </c>
      <c r="APK221">
        <v>70.214764608212604</v>
      </c>
      <c r="APL221">
        <v>70.214764608212604</v>
      </c>
      <c r="APM221">
        <v>0</v>
      </c>
      <c r="APN221">
        <v>208.537850886391</v>
      </c>
      <c r="APO221">
        <v>77.174991076116299</v>
      </c>
      <c r="APP221">
        <v>0</v>
      </c>
      <c r="APQ221">
        <v>213.884975268093</v>
      </c>
      <c r="APR221">
        <v>213.884975268093</v>
      </c>
      <c r="APS221">
        <v>69.512616962130394</v>
      </c>
      <c r="APT221">
        <v>0</v>
      </c>
      <c r="APU221">
        <v>0</v>
      </c>
      <c r="APV221">
        <v>0</v>
      </c>
      <c r="APW221">
        <v>69.512616962130394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63.523837654624003</v>
      </c>
      <c r="AQD221">
        <v>0</v>
      </c>
      <c r="AQE221">
        <v>72.482327580276007</v>
      </c>
      <c r="AQF221">
        <v>0</v>
      </c>
      <c r="AQG221">
        <v>71.757504304473102</v>
      </c>
      <c r="AQH221">
        <v>0</v>
      </c>
      <c r="AQI221">
        <v>71.039929261428398</v>
      </c>
      <c r="AQJ221">
        <v>0</v>
      </c>
      <c r="AQK221">
        <v>140.659059937628</v>
      </c>
      <c r="AQL221">
        <v>0</v>
      </c>
      <c r="AQM221">
        <v>71.039929261428398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69.626234669126006</v>
      </c>
      <c r="AQT221">
        <v>144.22577181461801</v>
      </c>
      <c r="AQU221">
        <v>70.3295299688141</v>
      </c>
      <c r="AQV221">
        <v>140.659059937628</v>
      </c>
      <c r="AQW221">
        <v>356.67118769898599</v>
      </c>
      <c r="AQX221">
        <v>69.626234669126006</v>
      </c>
      <c r="AQY221">
        <v>0</v>
      </c>
      <c r="AQZ221">
        <v>142.78351409647101</v>
      </c>
      <c r="ARA221">
        <v>270.79631983813601</v>
      </c>
      <c r="ARB221">
        <v>0</v>
      </c>
      <c r="ARC221">
        <v>0</v>
      </c>
      <c r="ARD221">
        <v>0</v>
      </c>
      <c r="ARE221">
        <v>139.85189513683099</v>
      </c>
      <c r="ARF221">
        <v>424.90863725883497</v>
      </c>
      <c r="ARG221">
        <v>71.613815268343004</v>
      </c>
      <c r="ARH221">
        <v>210.067191453806</v>
      </c>
      <c r="ARI221">
        <v>281.68100672214899</v>
      </c>
      <c r="ARJ221">
        <v>0</v>
      </c>
      <c r="ARK221">
        <v>71.613815268343004</v>
      </c>
      <c r="ARL221">
        <v>0</v>
      </c>
      <c r="ARM221">
        <v>0</v>
      </c>
      <c r="ARN221">
        <v>0</v>
      </c>
      <c r="ARO221">
        <v>70.897677115659704</v>
      </c>
      <c r="ARP221">
        <v>70.897677115659704</v>
      </c>
      <c r="ARQ221">
        <v>0</v>
      </c>
      <c r="ARR221">
        <v>141.79535423131901</v>
      </c>
      <c r="ARS221">
        <v>0</v>
      </c>
      <c r="ART221">
        <v>0</v>
      </c>
      <c r="ARU221">
        <v>70.181538962976205</v>
      </c>
      <c r="ARV221">
        <v>0</v>
      </c>
      <c r="ARW221">
        <v>68.777908183716704</v>
      </c>
      <c r="ARX221">
        <v>0</v>
      </c>
      <c r="ARY221">
        <v>64.192714304802294</v>
      </c>
      <c r="ARZ221">
        <v>0</v>
      </c>
      <c r="ASA221">
        <v>0</v>
      </c>
      <c r="ASB221">
        <v>69.428248741548899</v>
      </c>
      <c r="ASC221">
        <v>69.428248741548899</v>
      </c>
      <c r="ASD221">
        <v>0</v>
      </c>
      <c r="ASE221">
        <v>215.063935495707</v>
      </c>
      <c r="ASF221">
        <v>0</v>
      </c>
      <c r="ASG221">
        <v>0</v>
      </c>
      <c r="ASH221">
        <v>0</v>
      </c>
      <c r="ASI221">
        <v>73.316230671075502</v>
      </c>
      <c r="ASJ221">
        <v>0</v>
      </c>
      <c r="ASK221">
        <v>0</v>
      </c>
      <c r="ASL221">
        <v>0</v>
      </c>
      <c r="ASM221">
        <v>73.468227734661994</v>
      </c>
      <c r="ASN221">
        <v>0</v>
      </c>
      <c r="ASO221">
        <v>0</v>
      </c>
      <c r="ASP221">
        <v>71.264180902622101</v>
      </c>
      <c r="ASQ221">
        <v>71.264180902622101</v>
      </c>
      <c r="ASR221">
        <v>0</v>
      </c>
      <c r="ASS221">
        <v>0</v>
      </c>
      <c r="AST221">
        <v>0</v>
      </c>
      <c r="ASU221">
        <v>0</v>
      </c>
      <c r="ASV221">
        <v>71.984021113759695</v>
      </c>
      <c r="ASW221">
        <v>71.984021113759695</v>
      </c>
      <c r="ASX221">
        <v>71.984021113759695</v>
      </c>
      <c r="ASY221">
        <v>0</v>
      </c>
      <c r="ASZ221">
        <v>0</v>
      </c>
      <c r="ATA221">
        <v>216.042043367671</v>
      </c>
      <c r="ATB221">
        <v>0</v>
      </c>
      <c r="ATC221">
        <v>141.08868138296901</v>
      </c>
      <c r="ATD221">
        <v>70.544340691484507</v>
      </c>
      <c r="ATE221">
        <v>0</v>
      </c>
      <c r="ATF221">
        <v>0</v>
      </c>
      <c r="ATG221">
        <v>0</v>
      </c>
      <c r="ATH221">
        <v>139.677794569139</v>
      </c>
      <c r="ATI221">
        <v>0</v>
      </c>
      <c r="ATJ221">
        <v>69.133453877654802</v>
      </c>
      <c r="ATK221">
        <v>68.442119338878399</v>
      </c>
      <c r="ATL221">
        <v>68.442119338878399</v>
      </c>
      <c r="ATM221">
        <v>0</v>
      </c>
      <c r="ATN221">
        <v>209.60399047531399</v>
      </c>
      <c r="ATO221">
        <v>0</v>
      </c>
      <c r="ATP221">
        <v>0</v>
      </c>
      <c r="ATQ221">
        <v>67.757698145489499</v>
      </c>
      <c r="ATR221">
        <v>0</v>
      </c>
      <c r="ATS221">
        <v>207.50795057056101</v>
      </c>
      <c r="ATT221">
        <v>278.060653764552</v>
      </c>
      <c r="ATU221">
        <v>71.265356761606995</v>
      </c>
      <c r="ATV221">
        <v>67.750784800101599</v>
      </c>
      <c r="ATW221">
        <v>0</v>
      </c>
      <c r="ATX221">
        <v>71.985208850108094</v>
      </c>
      <c r="ATY221">
        <v>279.47198730041902</v>
      </c>
      <c r="ATZ221">
        <v>0</v>
      </c>
      <c r="AUA221">
        <v>69.840049626374807</v>
      </c>
      <c r="AUB221">
        <v>69.840049626374807</v>
      </c>
      <c r="AUC221">
        <v>0</v>
      </c>
      <c r="AUD221">
        <v>0</v>
      </c>
      <c r="AUE221">
        <v>0</v>
      </c>
      <c r="AUF221">
        <v>69.840049626374807</v>
      </c>
      <c r="AUG221">
        <v>273.88254755441102</v>
      </c>
      <c r="AUH221">
        <v>67.750784800101599</v>
      </c>
      <c r="AUI221">
        <v>0</v>
      </c>
      <c r="AUJ221">
        <v>69.105800496103697</v>
      </c>
      <c r="AUK221">
        <v>0</v>
      </c>
      <c r="AUL221">
        <v>0</v>
      </c>
      <c r="AUM221">
        <v>0</v>
      </c>
      <c r="AUN221">
        <v>276.42320198441399</v>
      </c>
      <c r="AUO221">
        <v>207.31740148831099</v>
      </c>
      <c r="AUP221">
        <v>0</v>
      </c>
      <c r="AUQ221">
        <v>69.105800496103697</v>
      </c>
      <c r="AUR221">
        <v>0</v>
      </c>
      <c r="AUS221">
        <v>0</v>
      </c>
      <c r="AUT221">
        <v>104.529782263014</v>
      </c>
      <c r="AUU221">
        <v>0</v>
      </c>
      <c r="AUV221">
        <v>0</v>
      </c>
      <c r="AUW221">
        <v>203.25235440030499</v>
      </c>
      <c r="AUX221">
        <v>0</v>
      </c>
      <c r="AUY221">
        <v>97.735346415918201</v>
      </c>
      <c r="AUZ221">
        <v>0</v>
      </c>
      <c r="AVA221">
        <v>203.25235440030499</v>
      </c>
      <c r="AVB221">
        <v>98.722572137291095</v>
      </c>
      <c r="AVC221">
        <v>0</v>
      </c>
      <c r="AVD221">
        <v>203.25235440030499</v>
      </c>
      <c r="AVE221">
        <v>105.58563864950899</v>
      </c>
      <c r="AVF221">
        <v>408.14715206849098</v>
      </c>
      <c r="AVG221">
        <v>0</v>
      </c>
      <c r="AVH221">
        <v>0</v>
      </c>
      <c r="AVI221">
        <v>0</v>
      </c>
      <c r="AVJ221">
        <v>104.519117046988</v>
      </c>
      <c r="AVK221">
        <v>0</v>
      </c>
      <c r="AVL221">
        <v>203.23161648025601</v>
      </c>
      <c r="AVM221">
        <v>0</v>
      </c>
      <c r="AVN221">
        <v>104.519117046988</v>
      </c>
      <c r="AVO221">
        <v>104.519117046988</v>
      </c>
      <c r="AVP221">
        <v>0</v>
      </c>
      <c r="AVQ221">
        <v>412.26985057423298</v>
      </c>
      <c r="AVR221">
        <v>412.26985057423298</v>
      </c>
      <c r="AVS221">
        <v>0</v>
      </c>
      <c r="AVT221">
        <v>0</v>
      </c>
      <c r="AVU221">
        <v>0</v>
      </c>
      <c r="AVV221">
        <v>202.76708707115799</v>
      </c>
      <c r="AVW221">
        <v>0</v>
      </c>
      <c r="AVX221">
        <v>104.875643368471</v>
      </c>
      <c r="AVY221">
        <v>104.875643368471</v>
      </c>
      <c r="AVZ221">
        <v>204.23151603333901</v>
      </c>
      <c r="AWA221">
        <v>104.875643368471</v>
      </c>
      <c r="AWB221">
        <v>0</v>
      </c>
      <c r="AWC221">
        <v>0</v>
      </c>
      <c r="AWD221">
        <v>309.10715940181001</v>
      </c>
      <c r="AWE221">
        <v>104.875643368471</v>
      </c>
      <c r="AWF221">
        <v>0</v>
      </c>
      <c r="AWG221">
        <v>0</v>
      </c>
      <c r="AWH221">
        <v>103.826886934786</v>
      </c>
      <c r="AWI221">
        <v>102.788618065438</v>
      </c>
      <c r="AWJ221">
        <v>0</v>
      </c>
      <c r="AWK221">
        <v>0</v>
      </c>
      <c r="AWL221">
        <v>0</v>
      </c>
      <c r="AWM221">
        <v>0</v>
      </c>
      <c r="AWN221">
        <v>101.75034919609099</v>
      </c>
      <c r="AWO221">
        <v>308.33439150330503</v>
      </c>
      <c r="AWP221">
        <v>102.778130501102</v>
      </c>
      <c r="AWQ221">
        <v>205.556261002204</v>
      </c>
      <c r="AWR221">
        <v>0</v>
      </c>
      <c r="AWS221">
        <v>0</v>
      </c>
      <c r="AWT221">
        <v>0</v>
      </c>
      <c r="AWU221">
        <v>217.34869913338301</v>
      </c>
      <c r="AWV221">
        <v>0</v>
      </c>
      <c r="AWW221">
        <v>201.44513578215901</v>
      </c>
      <c r="AWX221">
        <v>0</v>
      </c>
      <c r="AWY221">
        <v>0</v>
      </c>
      <c r="AWZ221">
        <v>205.707504949693</v>
      </c>
      <c r="AXA221">
        <v>308.56125742453901</v>
      </c>
      <c r="AXB221">
        <v>504.034814002985</v>
      </c>
      <c r="AXC221">
        <v>0</v>
      </c>
      <c r="AXD221">
        <v>203.650429900196</v>
      </c>
      <c r="AXE221">
        <v>0</v>
      </c>
      <c r="AXF221">
        <v>0</v>
      </c>
      <c r="AXG221">
        <v>99.788710651096096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97.802915309139195</v>
      </c>
      <c r="AXN221">
        <v>97.802915309139195</v>
      </c>
      <c r="AXO221">
        <v>82.301153232640601</v>
      </c>
      <c r="AXP221">
        <v>399.40265539369699</v>
      </c>
      <c r="AXQ221">
        <v>98.035197232998598</v>
      </c>
      <c r="AXR221">
        <v>98.035197232998598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100.867714181623</v>
      </c>
      <c r="AYC221">
        <v>0</v>
      </c>
      <c r="AYD221">
        <v>0</v>
      </c>
      <c r="AYE221">
        <v>101.886579981437</v>
      </c>
      <c r="AYF221">
        <v>0</v>
      </c>
      <c r="AYG221">
        <v>101.401405791049</v>
      </c>
      <c r="AYH221">
        <v>0</v>
      </c>
      <c r="AYI221">
        <v>0</v>
      </c>
      <c r="AYJ221">
        <v>0</v>
      </c>
      <c r="AYK221">
        <v>101.401405791049</v>
      </c>
      <c r="AYL221">
        <v>101.401405791049</v>
      </c>
      <c r="AYM221">
        <v>0</v>
      </c>
      <c r="AYN221">
        <v>0</v>
      </c>
      <c r="AYO221">
        <v>101.391059764543</v>
      </c>
      <c r="AYP221">
        <v>0</v>
      </c>
      <c r="AYQ221">
        <v>0</v>
      </c>
      <c r="AYR221">
        <v>0</v>
      </c>
      <c r="AYS221">
        <v>102.851445893861</v>
      </c>
      <c r="AYT221">
        <v>102.851445893861</v>
      </c>
      <c r="AYU221">
        <v>0</v>
      </c>
      <c r="AYV221">
        <v>0</v>
      </c>
      <c r="AYW221">
        <v>0</v>
      </c>
      <c r="AYX221">
        <v>0</v>
      </c>
      <c r="AYY221">
        <v>201.60940424114801</v>
      </c>
      <c r="AYZ221">
        <v>0</v>
      </c>
      <c r="AZA221">
        <v>0</v>
      </c>
      <c r="AZB221">
        <v>0</v>
      </c>
      <c r="AZC221">
        <v>0</v>
      </c>
      <c r="AZD221">
        <v>100.814988314668</v>
      </c>
      <c r="AZE221">
        <v>0</v>
      </c>
      <c r="AZF221">
        <v>0</v>
      </c>
      <c r="AZG221">
        <v>0</v>
      </c>
      <c r="AZH221">
        <v>306.82822530551101</v>
      </c>
      <c r="AZI221">
        <v>0</v>
      </c>
      <c r="AZJ221">
        <v>204.12668173124999</v>
      </c>
      <c r="AZK221">
        <v>0</v>
      </c>
      <c r="AZL221">
        <v>102.06334086562499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102.06334086562499</v>
      </c>
      <c r="AZS221">
        <v>0</v>
      </c>
      <c r="AZT221">
        <v>0</v>
      </c>
      <c r="AZU221">
        <v>101.042707456968</v>
      </c>
      <c r="AZV221">
        <v>101.042707456968</v>
      </c>
      <c r="AZW221">
        <v>0</v>
      </c>
      <c r="AZX221">
        <v>0</v>
      </c>
      <c r="AZY221">
        <v>307.33823518161302</v>
      </c>
      <c r="AZZ221">
        <v>0</v>
      </c>
      <c r="BAA221">
        <v>0</v>
      </c>
      <c r="BAB221">
        <v>0</v>
      </c>
      <c r="BAC221">
        <v>408.38094263858198</v>
      </c>
      <c r="BAD221">
        <v>0</v>
      </c>
      <c r="BAE221">
        <v>103.14776386232199</v>
      </c>
      <c r="BAF221">
        <v>408.46514489479603</v>
      </c>
      <c r="BAG221">
        <v>204.23257244739801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99.955472929994102</v>
      </c>
      <c r="BAN221">
        <v>0</v>
      </c>
      <c r="BAO221">
        <v>102.75143021474901</v>
      </c>
      <c r="BAP221">
        <v>0</v>
      </c>
      <c r="BAQ221">
        <v>99.668887308306694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101.29312102740499</v>
      </c>
      <c r="BAY221">
        <v>0</v>
      </c>
      <c r="BAZ221">
        <v>0</v>
      </c>
      <c r="BBA221">
        <v>0</v>
      </c>
      <c r="BBB221">
        <v>0</v>
      </c>
      <c r="BBC221">
        <v>99.277387918959704</v>
      </c>
      <c r="BBD221">
        <v>0</v>
      </c>
      <c r="BBE221">
        <v>0</v>
      </c>
      <c r="BBF221">
        <v>0</v>
      </c>
      <c r="BBG221">
        <v>108.92147703108699</v>
      </c>
      <c r="BBH221">
        <v>101.092745869477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100.465492069842</v>
      </c>
      <c r="BBQ221">
        <v>0</v>
      </c>
      <c r="BBR221">
        <v>204.07053076686699</v>
      </c>
      <c r="BBS221">
        <v>0</v>
      </c>
      <c r="BBT221">
        <v>100.517608543853</v>
      </c>
      <c r="BBU221">
        <v>0</v>
      </c>
      <c r="BBV221">
        <v>102.51749974536899</v>
      </c>
      <c r="BBW221">
        <v>0</v>
      </c>
      <c r="BBX221">
        <v>98.416799755554294</v>
      </c>
      <c r="BBY221">
        <v>0</v>
      </c>
      <c r="BBZ221">
        <v>0</v>
      </c>
      <c r="BCA221">
        <v>0</v>
      </c>
      <c r="BCB221">
        <v>0</v>
      </c>
      <c r="BCC221">
        <v>98.016817039970206</v>
      </c>
      <c r="BCD221">
        <v>198.07565110160601</v>
      </c>
      <c r="BCE221">
        <v>97.717321210125903</v>
      </c>
      <c r="BCF221">
        <v>0</v>
      </c>
      <c r="BCG221">
        <v>0</v>
      </c>
      <c r="BCH221">
        <v>0</v>
      </c>
      <c r="BCI221">
        <v>98.258797954967093</v>
      </c>
      <c r="BCJ221">
        <v>99.836110237928395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99.760700278052497</v>
      </c>
      <c r="BCQ221">
        <v>0</v>
      </c>
      <c r="BCR221">
        <v>0</v>
      </c>
      <c r="BCS221">
        <v>0</v>
      </c>
      <c r="BCT221">
        <v>100.441992865317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198.87514587332799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98.979591836734699</v>
      </c>
      <c r="BDL221">
        <v>0</v>
      </c>
    </row>
    <row r="222" spans="1:1468" x14ac:dyDescent="0.3">
      <c r="A222" s="1">
        <v>44682</v>
      </c>
      <c r="B222">
        <v>30155.030633052</v>
      </c>
      <c r="C222">
        <v>5683.0634654598198</v>
      </c>
      <c r="D222">
        <v>61581.675711722601</v>
      </c>
      <c r="E222">
        <v>15638.8813667909</v>
      </c>
      <c r="F222">
        <v>26182.093888235799</v>
      </c>
      <c r="G222">
        <v>30777.318529844601</v>
      </c>
      <c r="H222">
        <v>4719.1888412428298</v>
      </c>
      <c r="I222">
        <v>4247.2699571185603</v>
      </c>
      <c r="J222">
        <v>8027.3402189540602</v>
      </c>
      <c r="K222">
        <v>21650.883333407499</v>
      </c>
      <c r="L222">
        <v>1394.4636723211599</v>
      </c>
      <c r="M222">
        <v>5459.32527713735</v>
      </c>
      <c r="N222">
        <v>10257.4656040436</v>
      </c>
      <c r="O222">
        <v>22256.001027720999</v>
      </c>
      <c r="P222">
        <v>22580.676807419499</v>
      </c>
      <c r="Q222">
        <v>24633.465608093898</v>
      </c>
      <c r="R222">
        <v>22909.123015527399</v>
      </c>
      <c r="S222">
        <v>17640.024721956001</v>
      </c>
      <c r="T222">
        <v>17628.5701604483</v>
      </c>
      <c r="U222">
        <v>2493.9787679623701</v>
      </c>
      <c r="V222">
        <v>863.98550175839398</v>
      </c>
      <c r="W222">
        <v>3732.4173675962602</v>
      </c>
      <c r="X222">
        <v>9296.8295931210105</v>
      </c>
      <c r="Y222">
        <v>5791.4676153868604</v>
      </c>
      <c r="Z222">
        <v>1642.9479182597499</v>
      </c>
      <c r="AA222">
        <v>10685.1358247547</v>
      </c>
      <c r="AB222">
        <v>4098.40826154977</v>
      </c>
      <c r="AC222">
        <v>1693.5208423618101</v>
      </c>
      <c r="AD222">
        <v>5330.6825284188899</v>
      </c>
      <c r="AE222">
        <v>2158.92642400965</v>
      </c>
      <c r="AF222">
        <v>4437.7932049087103</v>
      </c>
      <c r="AG222">
        <v>6692.6719144299104</v>
      </c>
      <c r="AH222">
        <v>2873.3871419285701</v>
      </c>
      <c r="AI222">
        <v>1166.1473790294499</v>
      </c>
      <c r="AJ222">
        <v>3568.4109798301201</v>
      </c>
      <c r="AK222">
        <v>865.59393082598501</v>
      </c>
      <c r="AL222">
        <v>3186.4676578531598</v>
      </c>
      <c r="AM222">
        <v>1165.6304270985399</v>
      </c>
      <c r="AN222">
        <v>3766.4928766789599</v>
      </c>
      <c r="AO222">
        <v>2747.55743530372</v>
      </c>
      <c r="AP222">
        <v>8583.4346619922308</v>
      </c>
      <c r="AQ222">
        <v>3869.4123456261</v>
      </c>
      <c r="AR222">
        <v>0</v>
      </c>
      <c r="AS222">
        <v>7863.1725360076798</v>
      </c>
      <c r="AT222">
        <v>995.69708043166997</v>
      </c>
      <c r="AU222">
        <v>230.82068682734101</v>
      </c>
      <c r="AV222">
        <v>894.04546031123596</v>
      </c>
      <c r="AW222">
        <v>8514.7186696308199</v>
      </c>
      <c r="AX222">
        <v>2161.03559835229</v>
      </c>
      <c r="AY222">
        <v>1138.14541513221</v>
      </c>
      <c r="AZ222">
        <v>380.905426751074</v>
      </c>
      <c r="BA222">
        <v>801.90616158120997</v>
      </c>
      <c r="BB222">
        <v>3422.5354976285998</v>
      </c>
      <c r="BC222">
        <v>162.05187015286899</v>
      </c>
      <c r="BD222">
        <v>2192.5618031683198</v>
      </c>
      <c r="BE222">
        <v>2416.0460640973201</v>
      </c>
      <c r="BF222">
        <v>793.80247028287397</v>
      </c>
      <c r="BG222">
        <v>1818.5292955571199</v>
      </c>
      <c r="BH222">
        <v>1539.9916714953499</v>
      </c>
      <c r="BI222">
        <v>2452.6041272554298</v>
      </c>
      <c r="BJ222">
        <v>1458.3051567464699</v>
      </c>
      <c r="BK222">
        <v>634.65891734614297</v>
      </c>
      <c r="BL222">
        <v>2011.1635914124399</v>
      </c>
      <c r="BM222">
        <v>0</v>
      </c>
      <c r="BN222">
        <v>1490.84300112848</v>
      </c>
      <c r="BO222">
        <v>439.40635822734299</v>
      </c>
      <c r="BP222">
        <v>615.16890151828204</v>
      </c>
      <c r="BQ222">
        <v>523.548001292153</v>
      </c>
      <c r="BR222">
        <v>1886.7361096566001</v>
      </c>
      <c r="BS222">
        <v>564.70319211537696</v>
      </c>
      <c r="BT222">
        <v>690.19279036323906</v>
      </c>
      <c r="BU222">
        <v>4618.0172155213104</v>
      </c>
      <c r="BV222">
        <v>420.91302745636801</v>
      </c>
      <c r="BW222">
        <v>1670.2897914935299</v>
      </c>
      <c r="BX222">
        <v>745.61736292271098</v>
      </c>
      <c r="BY222">
        <v>3755.3988059294002</v>
      </c>
      <c r="BZ222">
        <v>4319.7537285273302</v>
      </c>
      <c r="CA222">
        <v>3241.9054998125198</v>
      </c>
      <c r="CB222">
        <v>5523.65515797843</v>
      </c>
      <c r="CC222">
        <v>1790.16642165392</v>
      </c>
      <c r="CD222">
        <v>824.96148463314205</v>
      </c>
      <c r="CE222">
        <v>2910.9355243483701</v>
      </c>
      <c r="CF222">
        <v>2742.9969364052099</v>
      </c>
      <c r="CG222">
        <v>4912.4893071813503</v>
      </c>
      <c r="CH222">
        <v>541.15549283515304</v>
      </c>
      <c r="CI222">
        <v>2284.8787475262002</v>
      </c>
      <c r="CJ222">
        <v>182.20723664483299</v>
      </c>
      <c r="CK222">
        <v>5701.7230514709499</v>
      </c>
      <c r="CL222">
        <v>1533.8874513467999</v>
      </c>
      <c r="CM222">
        <v>2002.6434564783899</v>
      </c>
      <c r="CN222">
        <v>1982.6170219136</v>
      </c>
      <c r="CO222">
        <v>1583.7611269168599</v>
      </c>
      <c r="CP222">
        <v>571.34239787766103</v>
      </c>
      <c r="CQ222">
        <v>530.11150318545504</v>
      </c>
      <c r="CR222">
        <v>2120.4460127418201</v>
      </c>
      <c r="CS222">
        <v>1865.9924912127999</v>
      </c>
      <c r="CT222">
        <v>4210.1455582988901</v>
      </c>
      <c r="CU222">
        <v>365.252651095913</v>
      </c>
      <c r="CV222">
        <v>993.48721098088697</v>
      </c>
      <c r="CW222">
        <v>59.030731490248598</v>
      </c>
      <c r="CX222">
        <v>1488.7550481840699</v>
      </c>
      <c r="CY222">
        <v>224.458453418521</v>
      </c>
      <c r="CZ222">
        <v>879.87713740060599</v>
      </c>
      <c r="DA222">
        <v>453.54491618587798</v>
      </c>
      <c r="DB222">
        <v>2315.9137282741399</v>
      </c>
      <c r="DC222">
        <v>470.18434529844802</v>
      </c>
      <c r="DD222">
        <v>3707.5468088049602</v>
      </c>
      <c r="DE222">
        <v>2559.8925466248902</v>
      </c>
      <c r="DF222">
        <v>2507.6498415917199</v>
      </c>
      <c r="DG222">
        <v>53.354251948760101</v>
      </c>
      <c r="DH222">
        <v>1402.1497412134099</v>
      </c>
      <c r="DI222">
        <v>641.50641754862204</v>
      </c>
      <c r="DJ222">
        <v>1417.1717618894399</v>
      </c>
      <c r="DK222">
        <v>3360.3041776760001</v>
      </c>
      <c r="DL222">
        <v>639.495744543814</v>
      </c>
      <c r="DM222">
        <v>1227.8318295241199</v>
      </c>
      <c r="DN222">
        <v>4394.6934636736396</v>
      </c>
      <c r="DO222">
        <v>746.04348070512594</v>
      </c>
      <c r="DP222">
        <v>2088.92174597434</v>
      </c>
      <c r="DQ222">
        <v>716.20174147691898</v>
      </c>
      <c r="DR222">
        <v>143.240348295384</v>
      </c>
      <c r="DS222">
        <v>1965.2575786126599</v>
      </c>
      <c r="DT222">
        <v>3086.2707668182702</v>
      </c>
      <c r="DU222">
        <v>2102.6464062968298</v>
      </c>
      <c r="DV222">
        <v>1537.8397918394401</v>
      </c>
      <c r="DW222">
        <v>0</v>
      </c>
      <c r="DX222">
        <v>461.20781011117299</v>
      </c>
      <c r="DY222">
        <v>88.551899541344895</v>
      </c>
      <c r="DZ222">
        <v>1716.8225421281099</v>
      </c>
      <c r="EA222">
        <v>297.28137703165697</v>
      </c>
      <c r="EB222">
        <v>3665.7252506159498</v>
      </c>
      <c r="EC222">
        <v>2736.9775390362802</v>
      </c>
      <c r="ED222">
        <v>1603.4126749520899</v>
      </c>
      <c r="EE222">
        <v>2144.8872801706898</v>
      </c>
      <c r="EF222">
        <v>963.01061558684</v>
      </c>
      <c r="EG222">
        <v>1560.07719725068</v>
      </c>
      <c r="EH222">
        <v>733.23628270782103</v>
      </c>
      <c r="EI222">
        <v>2851.47443275264</v>
      </c>
      <c r="EJ222">
        <v>241.967973293581</v>
      </c>
      <c r="EK222">
        <v>3234.6413096537799</v>
      </c>
      <c r="EL222">
        <v>798.158245239243</v>
      </c>
      <c r="EM222">
        <v>415.88245409834298</v>
      </c>
      <c r="EN222">
        <v>1371.9833537264899</v>
      </c>
      <c r="EO222">
        <v>1954.64753426221</v>
      </c>
      <c r="EP222">
        <v>127.310955336227</v>
      </c>
      <c r="EQ222">
        <v>645.04217370355002</v>
      </c>
      <c r="ER222">
        <v>651.55775121570798</v>
      </c>
      <c r="ES222">
        <v>1088.5086681247401</v>
      </c>
      <c r="ET222">
        <v>306.39503250918699</v>
      </c>
      <c r="EU222">
        <v>75.832770546023994</v>
      </c>
      <c r="EV222">
        <v>530.82939382216705</v>
      </c>
      <c r="EW222">
        <v>408.73863324306802</v>
      </c>
      <c r="EX222">
        <v>3870.6309966199601</v>
      </c>
      <c r="EY222">
        <v>2043.6931662153399</v>
      </c>
      <c r="EZ222">
        <v>314.35716702148699</v>
      </c>
      <c r="FA222">
        <v>279.42859290798901</v>
      </c>
      <c r="FB222">
        <v>69.857148226997396</v>
      </c>
      <c r="FC222">
        <v>3310.93775450872</v>
      </c>
      <c r="FD222">
        <v>523.92861170247897</v>
      </c>
      <c r="FE222">
        <v>3423.3495488640001</v>
      </c>
      <c r="FF222">
        <v>349.28574113498598</v>
      </c>
      <c r="FG222">
        <v>3038.7859478743699</v>
      </c>
      <c r="FH222">
        <v>733.50005638347204</v>
      </c>
      <c r="FI222">
        <v>410.76003157474298</v>
      </c>
      <c r="FJ222">
        <v>2403.3831634692401</v>
      </c>
      <c r="FK222">
        <v>1349.1719122202301</v>
      </c>
      <c r="FL222">
        <v>2134.5327580134599</v>
      </c>
      <c r="FM222">
        <v>209.77304690821899</v>
      </c>
      <c r="FN222">
        <v>69.924348969406594</v>
      </c>
      <c r="FO222">
        <v>2027.80612011279</v>
      </c>
      <c r="FP222">
        <v>349.62174484703201</v>
      </c>
      <c r="FQ222">
        <v>1019.73008913718</v>
      </c>
      <c r="FR222">
        <v>0</v>
      </c>
      <c r="FS222">
        <v>655.540771588187</v>
      </c>
      <c r="FT222">
        <v>0</v>
      </c>
      <c r="FU222">
        <v>1361.5369382117999</v>
      </c>
      <c r="FV222">
        <v>883.15909505630805</v>
      </c>
      <c r="FW222">
        <v>211.95818281351399</v>
      </c>
      <c r="FX222">
        <v>2822.57646779996</v>
      </c>
      <c r="FY222">
        <v>1191.1128316802899</v>
      </c>
      <c r="FZ222">
        <v>514.34417731648796</v>
      </c>
      <c r="GA222">
        <v>969.80720302098803</v>
      </c>
      <c r="GB222">
        <v>604.74406302665898</v>
      </c>
      <c r="GC222">
        <v>671.93784780739804</v>
      </c>
      <c r="GD222">
        <v>66.521846932932505</v>
      </c>
      <c r="GE222">
        <v>0</v>
      </c>
      <c r="GF222">
        <v>1142.2943412725699</v>
      </c>
      <c r="GG222">
        <v>2624.7572179976501</v>
      </c>
      <c r="GH222">
        <v>162.734947515854</v>
      </c>
      <c r="GI222">
        <v>127.584198852429</v>
      </c>
      <c r="GJ222">
        <v>1993.50310706921</v>
      </c>
      <c r="GK222">
        <v>946.91397585787695</v>
      </c>
      <c r="GL222">
        <v>2741.9057886793698</v>
      </c>
      <c r="GM222">
        <v>357.86620402791999</v>
      </c>
      <c r="GN222">
        <v>0</v>
      </c>
      <c r="GO222">
        <v>64.415916725025596</v>
      </c>
      <c r="GP222">
        <v>446.40230290442798</v>
      </c>
      <c r="GQ222">
        <v>953.28915936880799</v>
      </c>
      <c r="GR222">
        <v>2473.2922879623802</v>
      </c>
      <c r="GS222">
        <v>525.57461119200696</v>
      </c>
      <c r="GT222">
        <v>1280.3659571522401</v>
      </c>
      <c r="GU222">
        <v>642.68125361446698</v>
      </c>
      <c r="GV222">
        <v>2965.7357800569398</v>
      </c>
      <c r="GW222">
        <v>611.69105320323604</v>
      </c>
      <c r="GX222">
        <v>218.59906585526099</v>
      </c>
      <c r="GY222">
        <v>437.19813171052198</v>
      </c>
      <c r="GZ222">
        <v>905.62470140036896</v>
      </c>
      <c r="HA222">
        <v>1061.76689129698</v>
      </c>
      <c r="HB222">
        <v>363.49901807932002</v>
      </c>
      <c r="HC222">
        <v>3029.1584839943298</v>
      </c>
      <c r="HD222">
        <v>218.66737806334001</v>
      </c>
      <c r="HE222">
        <v>437.33475612668099</v>
      </c>
      <c r="HF222">
        <v>1124.5750871829</v>
      </c>
      <c r="HG222">
        <v>587.59048305306499</v>
      </c>
      <c r="HH222">
        <v>62.4763937323834</v>
      </c>
      <c r="HI222">
        <v>0</v>
      </c>
      <c r="HJ222">
        <v>978.16576045650504</v>
      </c>
      <c r="HK222">
        <v>1144.45393973411</v>
      </c>
      <c r="HL222">
        <v>1408.55869505736</v>
      </c>
      <c r="HM222">
        <v>389.27004752860802</v>
      </c>
      <c r="HN222">
        <v>89.8315494296791</v>
      </c>
      <c r="HO222">
        <v>293.44972813695199</v>
      </c>
      <c r="HP222">
        <v>0</v>
      </c>
      <c r="HQ222">
        <v>381.48464657803697</v>
      </c>
      <c r="HR222">
        <v>146.72486406847599</v>
      </c>
      <c r="HS222">
        <v>0</v>
      </c>
      <c r="HT222">
        <v>88.034918441085395</v>
      </c>
      <c r="HU222">
        <v>234.75978250956101</v>
      </c>
      <c r="HV222">
        <v>234.75978250956101</v>
      </c>
      <c r="HW222">
        <v>299.43849809893101</v>
      </c>
      <c r="HX222">
        <v>988.14704372647202</v>
      </c>
      <c r="HY222">
        <v>0</v>
      </c>
      <c r="HZ222">
        <v>1369.4320646391</v>
      </c>
      <c r="IA222">
        <v>389.96208316865898</v>
      </c>
      <c r="IB222">
        <v>146.98570827126301</v>
      </c>
      <c r="IC222">
        <v>0</v>
      </c>
      <c r="ID222">
        <v>386.02307222756201</v>
      </c>
      <c r="IE222">
        <v>1264.07709113287</v>
      </c>
      <c r="IF222">
        <v>0</v>
      </c>
      <c r="IG222">
        <v>0</v>
      </c>
      <c r="IH222">
        <v>393.90109410975703</v>
      </c>
      <c r="II222">
        <v>89.991249961998307</v>
      </c>
      <c r="IJ222">
        <v>299.97083320666002</v>
      </c>
      <c r="IK222">
        <v>299.97083320666002</v>
      </c>
      <c r="IL222">
        <v>2940.01413625848</v>
      </c>
      <c r="IM222">
        <v>689.93291637532195</v>
      </c>
      <c r="IN222">
        <v>529.14854977655</v>
      </c>
      <c r="IO222">
        <v>682.96389701799296</v>
      </c>
      <c r="IP222">
        <v>89.982068118312995</v>
      </c>
      <c r="IQ222">
        <v>146.97071125991101</v>
      </c>
      <c r="IR222">
        <v>899.82068118312702</v>
      </c>
      <c r="IS222">
        <v>88.182426755946594</v>
      </c>
      <c r="IT222">
        <v>0</v>
      </c>
      <c r="IU222">
        <v>370.66013379749501</v>
      </c>
      <c r="IV222">
        <v>2880.0321196386599</v>
      </c>
      <c r="IW222">
        <v>142.561589922113</v>
      </c>
      <c r="IX222">
        <v>1008.01124187353</v>
      </c>
      <c r="IY222">
        <v>0</v>
      </c>
      <c r="IZ222">
        <v>0</v>
      </c>
      <c r="JA222">
        <v>133.81967424583601</v>
      </c>
      <c r="JB222">
        <v>423.94072801081001</v>
      </c>
      <c r="JC222">
        <v>980.36293352499899</v>
      </c>
      <c r="JD222">
        <v>556.42220551418905</v>
      </c>
      <c r="JE222">
        <v>822.44501234097197</v>
      </c>
      <c r="JF222">
        <v>291.45925050743301</v>
      </c>
      <c r="JG222">
        <v>1006.8592290256699</v>
      </c>
      <c r="JH222">
        <v>79.488886502027</v>
      </c>
      <c r="JI222">
        <v>802.91804547501999</v>
      </c>
      <c r="JJ222">
        <v>79.488886502027</v>
      </c>
      <c r="JK222">
        <v>423.94072801081001</v>
      </c>
      <c r="JL222">
        <v>1416.4919574661201</v>
      </c>
      <c r="JM222">
        <v>132.48147750337799</v>
      </c>
      <c r="JN222">
        <v>0</v>
      </c>
      <c r="JO222">
        <v>503.42961451283702</v>
      </c>
      <c r="JP222">
        <v>648.888869404302</v>
      </c>
      <c r="JQ222">
        <v>132.48147750337799</v>
      </c>
      <c r="JR222">
        <v>970.55930418975004</v>
      </c>
      <c r="JS222">
        <v>133.83332931463701</v>
      </c>
      <c r="JT222">
        <v>0</v>
      </c>
      <c r="JU222">
        <v>294.43332449220202</v>
      </c>
      <c r="JV222">
        <v>133.83332931463701</v>
      </c>
      <c r="JW222">
        <v>2731.2924349925902</v>
      </c>
      <c r="JX222">
        <v>1927.1999421307801</v>
      </c>
      <c r="JY222">
        <v>214.133326903419</v>
      </c>
      <c r="JZ222">
        <v>642.39998071025798</v>
      </c>
      <c r="KA222">
        <v>80.299997588782304</v>
      </c>
      <c r="KB222">
        <v>1150.9666321058701</v>
      </c>
      <c r="KC222">
        <v>133.83332931463701</v>
      </c>
      <c r="KD222">
        <v>1127.9472994637599</v>
      </c>
      <c r="KE222">
        <v>503.42961451283702</v>
      </c>
      <c r="KF222">
        <v>77.104219906966193</v>
      </c>
      <c r="KG222">
        <v>205.61125308524299</v>
      </c>
      <c r="KH222">
        <v>201.49902802353799</v>
      </c>
      <c r="KI222">
        <v>1501.0659915894801</v>
      </c>
      <c r="KJ222">
        <v>0</v>
      </c>
      <c r="KK222">
        <v>1272.0898233809201</v>
      </c>
      <c r="KL222">
        <v>2622.8656152183999</v>
      </c>
      <c r="KM222">
        <v>432.510539949514</v>
      </c>
      <c r="KN222">
        <v>0</v>
      </c>
      <c r="KO222">
        <v>881.37652048535597</v>
      </c>
      <c r="KP222">
        <v>428.097167092885</v>
      </c>
      <c r="KQ222">
        <v>0</v>
      </c>
      <c r="KR222">
        <v>0</v>
      </c>
      <c r="KS222">
        <v>1183.56275608033</v>
      </c>
      <c r="KT222">
        <v>74.035627720769696</v>
      </c>
      <c r="KU222">
        <v>0</v>
      </c>
      <c r="KV222">
        <v>661.48670815808202</v>
      </c>
      <c r="KW222">
        <v>222.106883162309</v>
      </c>
      <c r="KX222">
        <v>661.48670815808202</v>
      </c>
      <c r="KY222">
        <v>76.325389402855393</v>
      </c>
      <c r="KZ222">
        <v>0</v>
      </c>
      <c r="LA222">
        <v>1025.8132335743701</v>
      </c>
      <c r="LB222">
        <v>1085.5166492850501</v>
      </c>
      <c r="LC222">
        <v>498.40066542013699</v>
      </c>
      <c r="LD222">
        <v>813.71537211450402</v>
      </c>
      <c r="LE222">
        <v>147.99448330332501</v>
      </c>
      <c r="LF222">
        <v>147.99448330332501</v>
      </c>
      <c r="LG222">
        <v>887.96689981995598</v>
      </c>
      <c r="LH222">
        <v>213.11205595678899</v>
      </c>
      <c r="LI222">
        <v>1318.2189028255</v>
      </c>
      <c r="LJ222">
        <v>497.261463899175</v>
      </c>
      <c r="LK222">
        <v>362.43546931426698</v>
      </c>
      <c r="LL222">
        <v>1681.21733032578</v>
      </c>
      <c r="LM222">
        <v>591.97793321330198</v>
      </c>
      <c r="LN222">
        <v>71.037351985596402</v>
      </c>
      <c r="LO222">
        <v>142.07470397119201</v>
      </c>
      <c r="LP222">
        <v>805.08998917009399</v>
      </c>
      <c r="LQ222">
        <v>663.01528519890201</v>
      </c>
      <c r="LR222">
        <v>0</v>
      </c>
      <c r="LS222">
        <v>0</v>
      </c>
      <c r="LT222">
        <v>71.037351985596402</v>
      </c>
      <c r="LU222">
        <v>947.16469314128801</v>
      </c>
      <c r="LV222">
        <v>71.037351985596402</v>
      </c>
      <c r="LW222">
        <v>454.447706305162</v>
      </c>
      <c r="LX222">
        <v>1018.20204512688</v>
      </c>
      <c r="LY222">
        <v>71.037351985596402</v>
      </c>
      <c r="LZ222">
        <v>0</v>
      </c>
      <c r="MA222">
        <v>213.11205595678899</v>
      </c>
      <c r="MB222">
        <v>734.05263718449805</v>
      </c>
      <c r="MC222">
        <v>591.03076852016295</v>
      </c>
      <c r="MD222">
        <v>363.71124216625401</v>
      </c>
      <c r="ME222">
        <v>136.39171581234501</v>
      </c>
      <c r="MF222">
        <v>295.51538426008102</v>
      </c>
      <c r="MG222">
        <v>135.02779865422201</v>
      </c>
      <c r="MH222">
        <v>286.70902580913099</v>
      </c>
      <c r="MI222">
        <v>0</v>
      </c>
      <c r="MJ222">
        <v>0</v>
      </c>
      <c r="MK222">
        <v>67.507010856615295</v>
      </c>
      <c r="ML222">
        <v>292.530380378666</v>
      </c>
      <c r="MM222">
        <v>360.03739123527998</v>
      </c>
      <c r="MN222">
        <v>1080.11217370584</v>
      </c>
      <c r="MO222">
        <v>227.29633285055601</v>
      </c>
      <c r="MP222">
        <v>68.188899855167094</v>
      </c>
      <c r="MQ222">
        <v>363.67413256088997</v>
      </c>
      <c r="MR222">
        <v>295.485232705724</v>
      </c>
      <c r="MS222">
        <v>371.09605363356098</v>
      </c>
      <c r="MT222">
        <v>0</v>
      </c>
      <c r="MU222">
        <v>68.188899855167094</v>
      </c>
      <c r="MV222">
        <v>136.37779971033399</v>
      </c>
      <c r="MW222">
        <v>0</v>
      </c>
      <c r="MX222">
        <v>218.01893150971699</v>
      </c>
      <c r="MY222">
        <v>0</v>
      </c>
      <c r="MZ222">
        <v>582.76460392547494</v>
      </c>
      <c r="NA222">
        <v>0</v>
      </c>
      <c r="NB222">
        <v>0</v>
      </c>
      <c r="NC222">
        <v>370.63218356651998</v>
      </c>
      <c r="ND222">
        <v>370.63218356651998</v>
      </c>
      <c r="NE222">
        <v>215.83874219462001</v>
      </c>
      <c r="NF222">
        <v>64.751622658386097</v>
      </c>
      <c r="NG222">
        <v>1100.7775851925601</v>
      </c>
      <c r="NH222">
        <v>0</v>
      </c>
      <c r="NI222">
        <v>501.44354247234998</v>
      </c>
      <c r="NJ222">
        <v>218.01893150971699</v>
      </c>
      <c r="NK222">
        <v>283.42461096263202</v>
      </c>
      <c r="NL222">
        <v>65.405679452915294</v>
      </c>
      <c r="NM222">
        <v>712.26784924224603</v>
      </c>
      <c r="NN222">
        <v>1673.85147008073</v>
      </c>
      <c r="NO222">
        <v>366.92586173085499</v>
      </c>
      <c r="NP222">
        <v>777.01947190063299</v>
      </c>
      <c r="NQ222">
        <v>1656.9438794738501</v>
      </c>
      <c r="NR222">
        <v>0</v>
      </c>
      <c r="NS222">
        <v>63.456590205218298</v>
      </c>
      <c r="NT222">
        <v>277.75611874338</v>
      </c>
      <c r="NU222">
        <v>1294.9003204819501</v>
      </c>
      <c r="NV222">
        <v>136.30529689283799</v>
      </c>
      <c r="NW222">
        <v>61.337383601777098</v>
      </c>
      <c r="NX222">
        <v>0</v>
      </c>
      <c r="NY222">
        <v>0</v>
      </c>
      <c r="NZ222">
        <v>0</v>
      </c>
      <c r="OA222">
        <v>351.80989759767101</v>
      </c>
      <c r="OB222">
        <v>206.94699858686499</v>
      </c>
      <c r="OC222">
        <v>351.80989759767101</v>
      </c>
      <c r="OD222">
        <v>144.86289901080499</v>
      </c>
      <c r="OE222">
        <v>351.80989759767101</v>
      </c>
      <c r="OF222">
        <v>0</v>
      </c>
      <c r="OG222">
        <v>641.53569561927998</v>
      </c>
      <c r="OH222">
        <v>62.084099576059501</v>
      </c>
      <c r="OI222">
        <v>211.17040672129099</v>
      </c>
      <c r="OJ222">
        <v>0</v>
      </c>
      <c r="OK222">
        <v>0</v>
      </c>
      <c r="OL222">
        <v>1435.95876570477</v>
      </c>
      <c r="OM222">
        <v>0</v>
      </c>
      <c r="ON222">
        <v>298.624817585664</v>
      </c>
      <c r="OO222">
        <v>585.30464246789995</v>
      </c>
      <c r="OP222">
        <v>438.97848185092499</v>
      </c>
      <c r="OQ222">
        <v>731.63080308487599</v>
      </c>
      <c r="OR222">
        <v>0</v>
      </c>
      <c r="OS222">
        <v>0</v>
      </c>
      <c r="OT222">
        <v>941.94799604163597</v>
      </c>
      <c r="OU222">
        <v>225.24843383604301</v>
      </c>
      <c r="OV222">
        <v>441.48693031864599</v>
      </c>
      <c r="OW222">
        <v>417.20514915112</v>
      </c>
      <c r="OX222">
        <v>286.73893412448098</v>
      </c>
      <c r="OY222">
        <v>140.502077720995</v>
      </c>
      <c r="OZ222">
        <v>0</v>
      </c>
      <c r="PA222">
        <v>298.03471031726298</v>
      </c>
      <c r="PB222">
        <v>77.886404296244805</v>
      </c>
      <c r="PC222">
        <v>0</v>
      </c>
      <c r="PD222">
        <v>1172.26986058123</v>
      </c>
      <c r="PE222">
        <v>727.80076259475595</v>
      </c>
      <c r="PF222">
        <v>0</v>
      </c>
      <c r="PG222">
        <v>511.42756290442497</v>
      </c>
      <c r="PH222">
        <v>218.55878756599299</v>
      </c>
      <c r="PI222">
        <v>139.082864814723</v>
      </c>
      <c r="PJ222">
        <v>79.475922751270303</v>
      </c>
      <c r="PK222">
        <v>0</v>
      </c>
      <c r="PL222">
        <v>0</v>
      </c>
      <c r="PM222">
        <v>760.56073795282896</v>
      </c>
      <c r="PN222">
        <v>570.81421844285899</v>
      </c>
      <c r="PO222">
        <v>78.732995647290707</v>
      </c>
      <c r="PP222">
        <v>216.51573803004999</v>
      </c>
      <c r="PQ222">
        <v>298.23104411852597</v>
      </c>
      <c r="PR222">
        <v>0</v>
      </c>
      <c r="PS222">
        <v>78.732995647290707</v>
      </c>
      <c r="PT222">
        <v>354.298480412809</v>
      </c>
      <c r="PU222">
        <v>944.79594776749002</v>
      </c>
      <c r="PV222">
        <v>77.945665690818004</v>
      </c>
      <c r="PW222">
        <v>0</v>
      </c>
      <c r="PX222">
        <v>283.43878433024702</v>
      </c>
      <c r="PY222">
        <v>1530.5694353833301</v>
      </c>
      <c r="PZ222">
        <v>151.167351642798</v>
      </c>
      <c r="QA222">
        <v>1374.24865129817</v>
      </c>
      <c r="QB222">
        <v>74.820204348455803</v>
      </c>
      <c r="QC222">
        <v>205.755561958253</v>
      </c>
      <c r="QD222">
        <v>286.30180235378498</v>
      </c>
      <c r="QE222">
        <v>151.167351642798</v>
      </c>
      <c r="QF222">
        <v>0</v>
      </c>
      <c r="QG222">
        <v>878.08178492513503</v>
      </c>
      <c r="QH222">
        <v>718.11819019311997</v>
      </c>
      <c r="QI222">
        <v>149.670949113934</v>
      </c>
      <c r="QJ222">
        <v>146.677530131656</v>
      </c>
      <c r="QK222">
        <v>641.71419432599396</v>
      </c>
      <c r="QL222">
        <v>0</v>
      </c>
      <c r="QM222">
        <v>1092.6735199201601</v>
      </c>
      <c r="QN222">
        <v>148.159121345106</v>
      </c>
      <c r="QO222">
        <v>299.31135625273998</v>
      </c>
      <c r="QP222">
        <v>73.331282281921403</v>
      </c>
      <c r="QQ222">
        <v>0</v>
      </c>
      <c r="QR222">
        <v>1070.7107933183599</v>
      </c>
      <c r="QS222">
        <v>592.57601843976897</v>
      </c>
      <c r="QT222">
        <v>444.43201382982801</v>
      </c>
      <c r="QU222">
        <v>0</v>
      </c>
      <c r="QV222">
        <v>148.14400460994199</v>
      </c>
      <c r="QW222">
        <v>0</v>
      </c>
      <c r="QX222">
        <v>518.50401613479801</v>
      </c>
      <c r="QY222">
        <v>74.072002304971207</v>
      </c>
      <c r="QZ222">
        <v>148.14400460994199</v>
      </c>
      <c r="RA222">
        <v>444.43201382982801</v>
      </c>
      <c r="RB222">
        <v>149.64040869691101</v>
      </c>
      <c r="RC222">
        <v>586.590402091893</v>
      </c>
      <c r="RD222">
        <v>366.61900130743498</v>
      </c>
      <c r="RE222">
        <v>74.820204348455803</v>
      </c>
      <c r="RF222">
        <v>149.64040869691101</v>
      </c>
      <c r="RG222">
        <v>0</v>
      </c>
      <c r="RH222">
        <v>137.82669222083899</v>
      </c>
      <c r="RI222">
        <v>215.009639864511</v>
      </c>
      <c r="RJ222">
        <v>0</v>
      </c>
      <c r="RK222">
        <v>1525.4933948386899</v>
      </c>
      <c r="RL222">
        <v>71.669879954836702</v>
      </c>
      <c r="RM222">
        <v>950.72289736008099</v>
      </c>
      <c r="RN222">
        <v>143.33975990967301</v>
      </c>
      <c r="RO222">
        <v>72.393818136198604</v>
      </c>
      <c r="RP222">
        <v>804.37575706887503</v>
      </c>
      <c r="RQ222">
        <v>443.320729748188</v>
      </c>
      <c r="RR222">
        <v>71.647794706777603</v>
      </c>
      <c r="RS222">
        <v>144.74301960965099</v>
      </c>
      <c r="RT222">
        <v>0</v>
      </c>
      <c r="RU222">
        <v>140.35686750026801</v>
      </c>
      <c r="RV222">
        <v>298.25834343807003</v>
      </c>
      <c r="RW222">
        <v>228.07990968793601</v>
      </c>
      <c r="RX222">
        <v>666.69512062627496</v>
      </c>
      <c r="RY222">
        <v>228.07990968793601</v>
      </c>
      <c r="RZ222">
        <v>228.07990968793601</v>
      </c>
      <c r="SA222">
        <v>434.22905882895299</v>
      </c>
      <c r="SB222">
        <v>886.18175271215</v>
      </c>
      <c r="SC222">
        <v>70.894540216972402</v>
      </c>
      <c r="SD222">
        <v>602.603591844265</v>
      </c>
      <c r="SE222">
        <v>1258.3780888512499</v>
      </c>
      <c r="SF222">
        <v>70.894540216972402</v>
      </c>
      <c r="SG222">
        <v>425.36724130183399</v>
      </c>
      <c r="SH222">
        <v>1865.64579518348</v>
      </c>
      <c r="SI222">
        <v>319.02543097637403</v>
      </c>
      <c r="SJ222">
        <v>513.98541657304804</v>
      </c>
      <c r="SK222">
        <v>301.30179592213199</v>
      </c>
      <c r="SL222">
        <v>1199.4783319538201</v>
      </c>
      <c r="SM222">
        <v>608.69049681238903</v>
      </c>
      <c r="SN222">
        <v>71.610646683810501</v>
      </c>
      <c r="SO222">
        <v>71.610646683810501</v>
      </c>
      <c r="SP222">
        <v>232.73460172238401</v>
      </c>
      <c r="SQ222">
        <v>232.73460172238401</v>
      </c>
      <c r="SR222">
        <v>292.171438469946</v>
      </c>
      <c r="SS222">
        <v>140.298409829506</v>
      </c>
      <c r="ST222">
        <v>1807.96919883384</v>
      </c>
      <c r="SU222">
        <v>157.83571105819399</v>
      </c>
      <c r="SV222">
        <v>221.14536849375901</v>
      </c>
      <c r="SW222">
        <v>309.29422166959301</v>
      </c>
      <c r="SX222">
        <v>0</v>
      </c>
      <c r="SY222">
        <v>68.044728767310502</v>
      </c>
      <c r="SZ222">
        <v>69.433396701337202</v>
      </c>
      <c r="TA222">
        <v>842.05351849546798</v>
      </c>
      <c r="TB222">
        <v>312.450285156017</v>
      </c>
      <c r="TC222">
        <v>0</v>
      </c>
      <c r="TD222">
        <v>378.06484503877903</v>
      </c>
      <c r="TE222">
        <v>146.929746594617</v>
      </c>
      <c r="TF222">
        <v>461.73208806389101</v>
      </c>
      <c r="TG222">
        <v>280.33733918164802</v>
      </c>
      <c r="TH222">
        <v>1145.65104557206</v>
      </c>
      <c r="TI222">
        <v>310.02011627146999</v>
      </c>
      <c r="TJ222">
        <v>148.33498386194699</v>
      </c>
      <c r="TK222">
        <v>0</v>
      </c>
      <c r="TL222">
        <v>79.952556301589894</v>
      </c>
      <c r="TM222">
        <v>80.760157880393706</v>
      </c>
      <c r="TN222">
        <v>0</v>
      </c>
      <c r="TO222">
        <v>143.89991767779199</v>
      </c>
      <c r="TP222">
        <v>0</v>
      </c>
      <c r="TQ222">
        <v>219.38981449156199</v>
      </c>
      <c r="TR222">
        <v>0</v>
      </c>
      <c r="TS222">
        <v>142.46091850101399</v>
      </c>
      <c r="TT222">
        <v>0</v>
      </c>
      <c r="TU222">
        <v>371.49672624981099</v>
      </c>
      <c r="TV222">
        <v>303.81971394604102</v>
      </c>
      <c r="TW222">
        <v>80.760157880393706</v>
      </c>
      <c r="TX222">
        <v>79.952556301589894</v>
      </c>
      <c r="TY222">
        <v>671.60147293335297</v>
      </c>
      <c r="TZ222">
        <v>306.888599945495</v>
      </c>
      <c r="UA222">
        <v>223.867157644451</v>
      </c>
      <c r="UB222">
        <v>522.41000287458598</v>
      </c>
      <c r="UC222">
        <v>142.475455329433</v>
      </c>
      <c r="UD222">
        <v>0</v>
      </c>
      <c r="UE222">
        <v>443.25697213601302</v>
      </c>
      <c r="UF222">
        <v>143.914601342861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153.572870144093</v>
      </c>
      <c r="UN222">
        <v>155.12411125666</v>
      </c>
      <c r="UO222">
        <v>0</v>
      </c>
      <c r="UP222">
        <v>155.12411125666</v>
      </c>
      <c r="UQ222">
        <v>76.7864350720467</v>
      </c>
      <c r="UR222">
        <v>0</v>
      </c>
      <c r="US222">
        <v>0</v>
      </c>
      <c r="UT222">
        <v>217.241622557998</v>
      </c>
      <c r="UU222">
        <v>0</v>
      </c>
      <c r="UV222">
        <v>0</v>
      </c>
      <c r="UW222">
        <v>0</v>
      </c>
      <c r="UX222">
        <v>77.586293770713695</v>
      </c>
      <c r="UY222">
        <v>375.68100141608801</v>
      </c>
      <c r="UZ222">
        <v>155.17258754142699</v>
      </c>
      <c r="VA222">
        <v>372.41421009942701</v>
      </c>
      <c r="VB222">
        <v>450.00050387014102</v>
      </c>
      <c r="VC222">
        <v>217.241622557998</v>
      </c>
      <c r="VD222">
        <v>445.50049883143902</v>
      </c>
      <c r="VE222">
        <v>153.62086166601301</v>
      </c>
      <c r="VF222">
        <v>450.00050387014102</v>
      </c>
      <c r="VG222">
        <v>77.586293770713695</v>
      </c>
      <c r="VH222">
        <v>0</v>
      </c>
      <c r="VI222">
        <v>152.06913579059901</v>
      </c>
      <c r="VJ222">
        <v>0</v>
      </c>
      <c r="VK222">
        <v>744.82842019885504</v>
      </c>
      <c r="VL222">
        <v>153.62086166601301</v>
      </c>
      <c r="VM222">
        <v>0</v>
      </c>
      <c r="VN222">
        <v>217.241622557998</v>
      </c>
      <c r="VO222">
        <v>0</v>
      </c>
      <c r="VP222">
        <v>77.586293770713695</v>
      </c>
      <c r="VQ222">
        <v>217.241622557998</v>
      </c>
      <c r="VR222">
        <v>270.000302322084</v>
      </c>
      <c r="VS222">
        <v>74.175907231341796</v>
      </c>
      <c r="VT222">
        <v>74.175907231341796</v>
      </c>
      <c r="VU222">
        <v>0</v>
      </c>
      <c r="VV222">
        <v>1050.4791982102599</v>
      </c>
      <c r="VW222">
        <v>661.94579613249402</v>
      </c>
      <c r="VX222">
        <v>72.677404054950898</v>
      </c>
      <c r="VY222">
        <v>664.92093071551301</v>
      </c>
      <c r="VZ222">
        <v>215.712720546078</v>
      </c>
      <c r="WA222">
        <v>246.94385517059499</v>
      </c>
      <c r="WB222">
        <v>0</v>
      </c>
      <c r="WC222">
        <v>0</v>
      </c>
      <c r="WD222">
        <v>370.12526057333798</v>
      </c>
      <c r="WE222">
        <v>216.38092156595101</v>
      </c>
      <c r="WF222">
        <v>70.436497905583195</v>
      </c>
      <c r="WG222">
        <v>662.10308031248405</v>
      </c>
      <c r="WH222">
        <v>218.63488949892999</v>
      </c>
      <c r="WI222">
        <v>218.63488949892999</v>
      </c>
      <c r="WJ222">
        <v>0</v>
      </c>
      <c r="WK222">
        <v>0</v>
      </c>
      <c r="WL222">
        <v>68.323402968415905</v>
      </c>
      <c r="WM222">
        <v>0</v>
      </c>
      <c r="WN222">
        <v>68.323402968415905</v>
      </c>
      <c r="WO222">
        <v>150.311486530514</v>
      </c>
      <c r="WP222">
        <v>69.013538351935296</v>
      </c>
      <c r="WQ222">
        <v>587.58126552837598</v>
      </c>
      <c r="WR222">
        <v>66.956934909047604</v>
      </c>
      <c r="WS222">
        <v>1044.5281845811401</v>
      </c>
      <c r="WT222">
        <v>78.741355453039702</v>
      </c>
      <c r="WU222">
        <v>66.280602233198493</v>
      </c>
      <c r="WV222">
        <v>1395.3810996462801</v>
      </c>
      <c r="WW222">
        <v>147.35224412264699</v>
      </c>
      <c r="WX222">
        <v>0</v>
      </c>
      <c r="WY222">
        <v>147.35224412264699</v>
      </c>
      <c r="WZ222">
        <v>415.53332842586599</v>
      </c>
      <c r="XA222">
        <v>0</v>
      </c>
      <c r="XB222">
        <v>441.82172081431798</v>
      </c>
      <c r="XC222">
        <v>1033.8628267055001</v>
      </c>
      <c r="XD222">
        <v>291.60233573745001</v>
      </c>
      <c r="XE222">
        <v>477.16745847946498</v>
      </c>
      <c r="XF222">
        <v>712.61567873277102</v>
      </c>
      <c r="XG222">
        <v>222.90618430761</v>
      </c>
      <c r="XH222">
        <v>147.17695242399199</v>
      </c>
      <c r="XI222">
        <v>225.180737208708</v>
      </c>
      <c r="XJ222">
        <v>602.08753264360701</v>
      </c>
      <c r="XK222">
        <v>0</v>
      </c>
      <c r="XL222">
        <v>0</v>
      </c>
      <c r="XM222">
        <v>0</v>
      </c>
      <c r="XN222">
        <v>77.845660786244096</v>
      </c>
      <c r="XO222">
        <v>0</v>
      </c>
      <c r="XP222">
        <v>77.845660786244096</v>
      </c>
      <c r="XQ222">
        <v>750.17268444343904</v>
      </c>
      <c r="XR222">
        <v>0</v>
      </c>
      <c r="XS222">
        <v>0</v>
      </c>
      <c r="XT222">
        <v>501.539698347902</v>
      </c>
      <c r="XU222">
        <v>147.72623842247299</v>
      </c>
      <c r="XV222">
        <v>566.28391395281403</v>
      </c>
      <c r="XW222">
        <v>0</v>
      </c>
      <c r="XX222">
        <v>288.89088559984299</v>
      </c>
      <c r="XY222">
        <v>211.392765419364</v>
      </c>
      <c r="XZ222">
        <v>213.528045878146</v>
      </c>
      <c r="YA222">
        <v>572.00395348769098</v>
      </c>
      <c r="YB222">
        <v>364.25372532154199</v>
      </c>
      <c r="YC222">
        <v>435.22039939280899</v>
      </c>
      <c r="YD222">
        <v>364.25372532154199</v>
      </c>
      <c r="YE222">
        <v>583.61795070675703</v>
      </c>
      <c r="YF222">
        <v>75.362839721698506</v>
      </c>
      <c r="YG222">
        <v>288.89088559984299</v>
      </c>
      <c r="YH222">
        <v>0</v>
      </c>
      <c r="YI222">
        <v>0</v>
      </c>
      <c r="YJ222">
        <v>0</v>
      </c>
      <c r="YK222">
        <v>75.362839721698506</v>
      </c>
      <c r="YL222">
        <v>490.61208658825598</v>
      </c>
      <c r="YM222">
        <v>368.881268111471</v>
      </c>
      <c r="YN222">
        <v>0</v>
      </c>
      <c r="YO222">
        <v>1013.49196895272</v>
      </c>
      <c r="YP222">
        <v>1023.72926156841</v>
      </c>
      <c r="YQ222">
        <v>433.218763033507</v>
      </c>
      <c r="YR222">
        <v>557.85246870622495</v>
      </c>
      <c r="YS222">
        <v>0</v>
      </c>
      <c r="YT222">
        <v>61.983607634024999</v>
      </c>
      <c r="YU222">
        <v>371.90164580415001</v>
      </c>
      <c r="YV222">
        <v>568.18306997856303</v>
      </c>
      <c r="YW222">
        <v>223.14098748248901</v>
      </c>
      <c r="YX222">
        <v>165.682183205749</v>
      </c>
      <c r="YY222">
        <v>0</v>
      </c>
      <c r="YZ222">
        <v>54.122846513878002</v>
      </c>
      <c r="ZA222">
        <v>108.245693027756</v>
      </c>
      <c r="ZB222">
        <v>164.00862579963001</v>
      </c>
      <c r="ZC222">
        <v>54.669541933209999</v>
      </c>
      <c r="ZD222">
        <v>164.00862579963001</v>
      </c>
      <c r="ZE222">
        <v>171.389013960613</v>
      </c>
      <c r="ZF222">
        <v>107.16323609747801</v>
      </c>
      <c r="ZG222">
        <v>0</v>
      </c>
      <c r="ZH222">
        <v>223.25674186974601</v>
      </c>
      <c r="ZI222">
        <v>676.53558142347401</v>
      </c>
      <c r="ZJ222">
        <v>0</v>
      </c>
      <c r="ZK222">
        <v>229.84168819560199</v>
      </c>
      <c r="ZL222">
        <v>159.12116875080099</v>
      </c>
      <c r="ZM222">
        <v>112.851892731064</v>
      </c>
      <c r="ZN222">
        <v>113.698281926547</v>
      </c>
      <c r="ZO222">
        <v>419.80904095955998</v>
      </c>
      <c r="ZP222">
        <v>285.19635934752699</v>
      </c>
      <c r="ZQ222">
        <v>122.66510079463499</v>
      </c>
      <c r="ZR222">
        <v>182.56655834934901</v>
      </c>
      <c r="ZS222">
        <v>0</v>
      </c>
      <c r="ZT222">
        <v>0</v>
      </c>
      <c r="ZU222">
        <v>57.652597373478699</v>
      </c>
      <c r="ZV222">
        <v>0</v>
      </c>
      <c r="ZW222">
        <v>0</v>
      </c>
      <c r="ZX222">
        <v>367.24704526905799</v>
      </c>
      <c r="ZY222">
        <v>57.070247905059801</v>
      </c>
      <c r="ZZ222">
        <v>122.415681756353</v>
      </c>
      <c r="AAA222">
        <v>489.66272702541301</v>
      </c>
      <c r="AAB222">
        <v>247.304407588592</v>
      </c>
      <c r="AAC222">
        <v>0</v>
      </c>
      <c r="AAD222">
        <v>732.40151478159999</v>
      </c>
      <c r="AAE222">
        <v>0</v>
      </c>
      <c r="AAF222">
        <v>304.37465549365101</v>
      </c>
      <c r="AAG222">
        <v>922.63567446513105</v>
      </c>
      <c r="AAH222">
        <v>0</v>
      </c>
      <c r="AAI222">
        <v>65.236865871272002</v>
      </c>
      <c r="AAJ222">
        <v>0</v>
      </c>
      <c r="AAK222">
        <v>239.885275360934</v>
      </c>
      <c r="AAL222">
        <v>65.236865871272002</v>
      </c>
      <c r="AAM222">
        <v>0</v>
      </c>
      <c r="AAN222">
        <v>65.8958241123959</v>
      </c>
      <c r="AAO222">
        <v>251.627911217763</v>
      </c>
      <c r="AAP222">
        <v>65.236865871272002</v>
      </c>
      <c r="AAQ222">
        <v>621.303484488305</v>
      </c>
      <c r="AAR222">
        <v>251.627911217763</v>
      </c>
      <c r="AAS222">
        <v>186.39104534649101</v>
      </c>
      <c r="AAT222">
        <v>438.01895656425398</v>
      </c>
      <c r="AAU222">
        <v>251.627911217763</v>
      </c>
      <c r="AAV222">
        <v>186.39104534649101</v>
      </c>
      <c r="AAW222">
        <v>0</v>
      </c>
      <c r="AAX222">
        <v>310.52748154725401</v>
      </c>
      <c r="AAY222">
        <v>0</v>
      </c>
      <c r="AAZ222">
        <v>182.66322443956099</v>
      </c>
      <c r="ABA222">
        <v>292.26115910329798</v>
      </c>
      <c r="ABB222">
        <v>495.522576937108</v>
      </c>
      <c r="ABC222">
        <v>518.45264128165002</v>
      </c>
      <c r="ABD222">
        <v>184.606450231471</v>
      </c>
      <c r="ABE222">
        <v>127.864257107692</v>
      </c>
      <c r="ABF222">
        <v>63.932128553846397</v>
      </c>
      <c r="ABG222">
        <v>0</v>
      </c>
      <c r="ABH222">
        <v>186.08085336882499</v>
      </c>
      <c r="ABI222">
        <v>496.21560898353499</v>
      </c>
      <c r="ABJ222">
        <v>310.13475561470898</v>
      </c>
      <c r="ABK222">
        <v>62.026951122941902</v>
      </c>
      <c r="ABL222">
        <v>248.10780449176701</v>
      </c>
      <c r="ABM222">
        <v>753.18440649286595</v>
      </c>
      <c r="ABN222">
        <v>0</v>
      </c>
      <c r="ABO222">
        <v>62.026951122941902</v>
      </c>
      <c r="ABP222">
        <v>0</v>
      </c>
      <c r="ABQ222">
        <v>62.026951122941902</v>
      </c>
      <c r="ABR222">
        <v>248.10780449176701</v>
      </c>
      <c r="ABS222">
        <v>0</v>
      </c>
      <c r="ABT222">
        <v>62.026951122941902</v>
      </c>
      <c r="ABU222">
        <v>124.05390224588299</v>
      </c>
      <c r="ABV222">
        <v>62.026951122941902</v>
      </c>
      <c r="ABW222">
        <v>0</v>
      </c>
      <c r="ABX222">
        <v>254.37315309004401</v>
      </c>
      <c r="ABY222">
        <v>61.400416263114202</v>
      </c>
      <c r="ABZ222">
        <v>0</v>
      </c>
      <c r="ACA222">
        <v>0</v>
      </c>
      <c r="ACB222">
        <v>61.400416263114202</v>
      </c>
      <c r="ACC222">
        <v>0</v>
      </c>
      <c r="ACD222">
        <v>61.400416263114202</v>
      </c>
      <c r="ACE222">
        <v>70.171904300701897</v>
      </c>
      <c r="ACF222">
        <v>60.786412100482998</v>
      </c>
      <c r="ACG222">
        <v>312.61583365962701</v>
      </c>
      <c r="ACH222">
        <v>60.786412100482998</v>
      </c>
      <c r="ACI222">
        <v>197.72951478971399</v>
      </c>
      <c r="ACJ222">
        <v>191.04300945866001</v>
      </c>
      <c r="ACK222">
        <v>60.786412100482998</v>
      </c>
      <c r="ACL222">
        <v>130.256597358177</v>
      </c>
      <c r="ACM222">
        <v>60.178547979478097</v>
      </c>
      <c r="ACN222">
        <v>503.658843118287</v>
      </c>
      <c r="ACO222">
        <v>60.786412100482998</v>
      </c>
      <c r="ACP222">
        <v>586.15468811180097</v>
      </c>
      <c r="ACQ222">
        <v>58.825560097241599</v>
      </c>
      <c r="ACR222">
        <v>310.93510337113401</v>
      </c>
      <c r="ACS222">
        <v>243.70589183142999</v>
      </c>
      <c r="ACT222">
        <v>248.67948146064199</v>
      </c>
      <c r="ACU222">
        <v>126.054771636946</v>
      </c>
      <c r="ACV222">
        <v>184.88033173418799</v>
      </c>
      <c r="ACW222">
        <v>184.88033173418799</v>
      </c>
      <c r="ACX222">
        <v>58.825560097241599</v>
      </c>
      <c r="ACY222">
        <v>314.07586199104497</v>
      </c>
      <c r="ACZ222">
        <v>127.32805215853099</v>
      </c>
      <c r="ADA222">
        <v>127.32805215853099</v>
      </c>
      <c r="ADB222">
        <v>0</v>
      </c>
      <c r="ADC222">
        <v>254.65610431706301</v>
      </c>
      <c r="ADD222">
        <v>59.419757673981501</v>
      </c>
      <c r="ADE222">
        <v>0</v>
      </c>
      <c r="ADF222">
        <v>398.40087061132903</v>
      </c>
      <c r="ADG222">
        <v>0</v>
      </c>
      <c r="ADH222">
        <v>0</v>
      </c>
      <c r="ADI222">
        <v>126.015927552061</v>
      </c>
      <c r="ADJ222">
        <v>59.401447330938097</v>
      </c>
      <c r="ADK222">
        <v>0</v>
      </c>
      <c r="ADL222">
        <v>126.003070095929</v>
      </c>
      <c r="ADM222">
        <v>184.80450280736201</v>
      </c>
      <c r="ADN222">
        <v>0</v>
      </c>
      <c r="ADO222">
        <v>254.577631418306</v>
      </c>
      <c r="ADP222">
        <v>642.87280661188402</v>
      </c>
      <c r="ADQ222">
        <v>257.14912264475402</v>
      </c>
      <c r="ADR222">
        <v>0</v>
      </c>
      <c r="ADS222">
        <v>0</v>
      </c>
      <c r="ADT222">
        <v>124.74303939497</v>
      </c>
      <c r="ADU222">
        <v>0</v>
      </c>
      <c r="ADV222">
        <v>66.5296210106507</v>
      </c>
      <c r="ADW222">
        <v>66.5296210106507</v>
      </c>
      <c r="ADX222">
        <v>257.80228141627202</v>
      </c>
      <c r="ADY222">
        <v>0</v>
      </c>
      <c r="ADZ222">
        <v>0</v>
      </c>
      <c r="AEA222">
        <v>0</v>
      </c>
      <c r="AEB222">
        <v>66.5296210106507</v>
      </c>
      <c r="AEC222">
        <v>831.62026263313601</v>
      </c>
      <c r="AED222">
        <v>0</v>
      </c>
      <c r="AEE222">
        <v>573.81798121686404</v>
      </c>
      <c r="AEF222">
        <v>0</v>
      </c>
      <c r="AEG222">
        <v>0</v>
      </c>
      <c r="AEH222">
        <v>123.49560900102</v>
      </c>
      <c r="AEI222">
        <v>124.74303939497</v>
      </c>
      <c r="AEJ222">
        <v>316.01569980059099</v>
      </c>
      <c r="AEK222">
        <v>448.24332155925902</v>
      </c>
      <c r="AEL222">
        <v>513.44235014969695</v>
      </c>
      <c r="AEM222">
        <v>65.199028590437607</v>
      </c>
      <c r="AEN222">
        <v>65.199028590437607</v>
      </c>
      <c r="AEO222">
        <v>321.05582260442901</v>
      </c>
      <c r="AEP222">
        <v>65.857604636805803</v>
      </c>
      <c r="AEQ222">
        <v>0</v>
      </c>
      <c r="AER222">
        <v>513.44235014969695</v>
      </c>
      <c r="AES222">
        <v>0</v>
      </c>
      <c r="AET222">
        <v>197.57281391041701</v>
      </c>
      <c r="AEU222">
        <v>0</v>
      </c>
      <c r="AEV222">
        <v>197.22980555293401</v>
      </c>
      <c r="AEW222">
        <v>67.915654781705996</v>
      </c>
      <c r="AEX222">
        <v>0</v>
      </c>
      <c r="AEY222">
        <v>462.25092535798598</v>
      </c>
      <c r="AEZ222">
        <v>67.236498233888895</v>
      </c>
      <c r="AFA222">
        <v>201.70949470166701</v>
      </c>
      <c r="AFB222">
        <v>67.236498233888895</v>
      </c>
      <c r="AFC222">
        <v>462.25092535798598</v>
      </c>
      <c r="AFD222">
        <v>602.75143618764002</v>
      </c>
      <c r="AFE222">
        <v>0</v>
      </c>
      <c r="AFF222">
        <v>596.72392182576402</v>
      </c>
      <c r="AFG222">
        <v>67.236498233888895</v>
      </c>
      <c r="AFH222">
        <v>532.51306601240003</v>
      </c>
      <c r="AFI222">
        <v>465.94893276085003</v>
      </c>
      <c r="AFJ222">
        <v>395.39095151420702</v>
      </c>
      <c r="AFK222">
        <v>395.39095151420702</v>
      </c>
      <c r="AFL222">
        <v>66.564133251550004</v>
      </c>
      <c r="AFM222">
        <v>329.49245959517202</v>
      </c>
      <c r="AFN222">
        <v>329.49245959517202</v>
      </c>
      <c r="AFO222">
        <v>395.55569774400499</v>
      </c>
      <c r="AFP222">
        <v>201.81413150204199</v>
      </c>
      <c r="AFQ222">
        <v>0</v>
      </c>
      <c r="AFR222">
        <v>64.580522080653694</v>
      </c>
      <c r="AFS222">
        <v>64.580522080653694</v>
      </c>
      <c r="AFT222">
        <v>0</v>
      </c>
      <c r="AFU222">
        <v>64.580522080653694</v>
      </c>
      <c r="AFV222">
        <v>129.16104416130699</v>
      </c>
      <c r="AFW222">
        <v>0</v>
      </c>
      <c r="AFX222">
        <v>0</v>
      </c>
      <c r="AFY222">
        <v>0</v>
      </c>
      <c r="AFZ222">
        <v>328.87630869573002</v>
      </c>
      <c r="AGA222">
        <v>62.643106418234098</v>
      </c>
      <c r="AGB222">
        <v>50.740916198769703</v>
      </c>
      <c r="AGC222">
        <v>0</v>
      </c>
      <c r="AGD222">
        <v>310.78811171746401</v>
      </c>
      <c r="AGE222">
        <v>51.253450705827902</v>
      </c>
      <c r="AGF222">
        <v>0</v>
      </c>
      <c r="AGG222">
        <v>317.13072624231</v>
      </c>
      <c r="AGH222">
        <v>262.67393486736802</v>
      </c>
      <c r="AGI222">
        <v>291.21278810129502</v>
      </c>
      <c r="AGJ222">
        <v>158.54918463292699</v>
      </c>
      <c r="AGK222">
        <v>213.470622189773</v>
      </c>
      <c r="AGL222">
        <v>0</v>
      </c>
      <c r="AGM222">
        <v>50.228381691711299</v>
      </c>
      <c r="AGN222">
        <v>158.54918463292699</v>
      </c>
      <c r="AGO222">
        <v>215.62689110078099</v>
      </c>
      <c r="AGP222">
        <v>0</v>
      </c>
      <c r="AGQ222">
        <v>0</v>
      </c>
      <c r="AGR222">
        <v>369.21627672034703</v>
      </c>
      <c r="AGS222">
        <v>52.613319432649497</v>
      </c>
      <c r="AGT222">
        <v>55.382441508052203</v>
      </c>
      <c r="AGU222">
        <v>55.382441508052203</v>
      </c>
      <c r="AGV222">
        <v>104.611278404098</v>
      </c>
      <c r="AGW222">
        <v>104.611278404098</v>
      </c>
      <c r="AGX222">
        <v>261.95894833308603</v>
      </c>
      <c r="AGY222">
        <v>0</v>
      </c>
      <c r="AGZ222">
        <v>367.900020693839</v>
      </c>
      <c r="AHA222">
        <v>213.222399806</v>
      </c>
      <c r="AHB222">
        <v>0</v>
      </c>
      <c r="AHC222">
        <v>0</v>
      </c>
      <c r="AHD222">
        <v>55.382441508052203</v>
      </c>
      <c r="AHE222">
        <v>54.274792677891099</v>
      </c>
      <c r="AHF222">
        <v>155.225907058768</v>
      </c>
      <c r="AHG222">
        <v>0</v>
      </c>
      <c r="AHH222">
        <v>158.37762173121899</v>
      </c>
      <c r="AHI222">
        <v>0</v>
      </c>
      <c r="AHJ222">
        <v>214.90624979528599</v>
      </c>
      <c r="AHK222">
        <v>107.45312489764299</v>
      </c>
      <c r="AHL222">
        <v>0</v>
      </c>
      <c r="AHM222">
        <v>0</v>
      </c>
      <c r="AHN222">
        <v>214.90624979528599</v>
      </c>
      <c r="AHO222">
        <v>0</v>
      </c>
      <c r="AHP222">
        <v>214.90624979528599</v>
      </c>
      <c r="AHQ222">
        <v>107.45312489764299</v>
      </c>
      <c r="AHR222">
        <v>106.378593648666</v>
      </c>
      <c r="AHS222">
        <v>53.726562448821603</v>
      </c>
      <c r="AHT222">
        <v>53.726562448821603</v>
      </c>
      <c r="AHU222">
        <v>161.17968734646399</v>
      </c>
      <c r="AHV222">
        <v>53.726562448821603</v>
      </c>
      <c r="AHW222">
        <v>0</v>
      </c>
      <c r="AHX222">
        <v>53.726562448821603</v>
      </c>
      <c r="AHY222">
        <v>53.726562448821603</v>
      </c>
      <c r="AHZ222">
        <v>370.116319091881</v>
      </c>
      <c r="AIA222">
        <v>0</v>
      </c>
      <c r="AIB222">
        <v>107.45312489764299</v>
      </c>
      <c r="AIC222">
        <v>107.45312489764299</v>
      </c>
      <c r="AID222">
        <v>0</v>
      </c>
      <c r="AIE222">
        <v>162.80776499642801</v>
      </c>
      <c r="AIF222">
        <v>217.077019995238</v>
      </c>
      <c r="AIG222">
        <v>373.85486776957703</v>
      </c>
      <c r="AIH222">
        <v>54.2692549988097</v>
      </c>
      <c r="AII222">
        <v>0</v>
      </c>
      <c r="AIJ222">
        <v>108.538509997619</v>
      </c>
      <c r="AIK222">
        <v>60.299172220899599</v>
      </c>
      <c r="AIL222">
        <v>162.80776499642801</v>
      </c>
      <c r="AIM222">
        <v>0</v>
      </c>
      <c r="AIN222">
        <v>0</v>
      </c>
      <c r="AIO222">
        <v>0</v>
      </c>
      <c r="AIP222">
        <v>103.54403310659499</v>
      </c>
      <c r="AIQ222">
        <v>0</v>
      </c>
      <c r="AIR222">
        <v>602.462085211008</v>
      </c>
      <c r="AIS222">
        <v>0</v>
      </c>
      <c r="AIT222">
        <v>53.679371792300898</v>
      </c>
      <c r="AIU222">
        <v>106.28515614875499</v>
      </c>
      <c r="AIV222">
        <v>0</v>
      </c>
      <c r="AIW222">
        <v>377.90277741779801</v>
      </c>
      <c r="AIX222">
        <v>106.28515614875499</v>
      </c>
      <c r="AIY222">
        <v>0</v>
      </c>
      <c r="AIZ222">
        <v>53.142578074377703</v>
      </c>
      <c r="AJA222">
        <v>271.61762126904199</v>
      </c>
      <c r="AJB222">
        <v>53.142578074377703</v>
      </c>
      <c r="AJC222">
        <v>53.142578074377703</v>
      </c>
      <c r="AJD222">
        <v>0</v>
      </c>
      <c r="AJE222">
        <v>53.142578074377703</v>
      </c>
      <c r="AJF222">
        <v>0</v>
      </c>
      <c r="AJG222">
        <v>53.142578074377703</v>
      </c>
      <c r="AJH222">
        <v>0</v>
      </c>
      <c r="AJI222">
        <v>160.37249116667701</v>
      </c>
      <c r="AJJ222">
        <v>0</v>
      </c>
      <c r="AJK222">
        <v>162.77807853417801</v>
      </c>
      <c r="AJL222">
        <v>107.724956187717</v>
      </c>
      <c r="AJM222">
        <v>0</v>
      </c>
      <c r="AJN222">
        <v>56.697345361956799</v>
      </c>
      <c r="AJO222">
        <v>0</v>
      </c>
      <c r="AJP222">
        <v>0</v>
      </c>
      <c r="AJQ222">
        <v>0</v>
      </c>
      <c r="AJR222">
        <v>322.26771103736297</v>
      </c>
      <c r="AJS222">
        <v>55.563398454717699</v>
      </c>
      <c r="AJT222">
        <v>0</v>
      </c>
      <c r="AJU222">
        <v>55.563398454717699</v>
      </c>
      <c r="AJV222">
        <v>0</v>
      </c>
      <c r="AJW222">
        <v>272.26065242811597</v>
      </c>
      <c r="AJX222">
        <v>0</v>
      </c>
      <c r="AJY222">
        <v>0</v>
      </c>
      <c r="AJZ222">
        <v>162.76147022089</v>
      </c>
      <c r="AKA222">
        <v>0</v>
      </c>
      <c r="AKB222">
        <v>0</v>
      </c>
      <c r="AKC222">
        <v>55.563398454717699</v>
      </c>
      <c r="AKD222">
        <v>55.563398454717699</v>
      </c>
      <c r="AKE222">
        <v>379.55357484417601</v>
      </c>
      <c r="AKF222">
        <v>321.30035227026502</v>
      </c>
      <c r="AKG222">
        <v>0</v>
      </c>
      <c r="AKH222">
        <v>54.457686825468798</v>
      </c>
      <c r="AKI222">
        <v>54.457686825468798</v>
      </c>
      <c r="AKJ222">
        <v>0</v>
      </c>
      <c r="AKK222">
        <v>539.13109957213999</v>
      </c>
      <c r="AKL222">
        <v>539.13109957213999</v>
      </c>
      <c r="AKM222">
        <v>52.834847758069799</v>
      </c>
      <c r="AKN222">
        <v>0</v>
      </c>
      <c r="AKO222">
        <v>104.612998560978</v>
      </c>
      <c r="AKP222">
        <v>0</v>
      </c>
      <c r="AKQ222">
        <v>266.76314633049401</v>
      </c>
      <c r="AKR222">
        <v>109.843648489027</v>
      </c>
      <c r="AKS222">
        <v>104.612998560978</v>
      </c>
      <c r="AKT222">
        <v>163.78802805001601</v>
      </c>
      <c r="AKU222">
        <v>0</v>
      </c>
      <c r="AKV222">
        <v>0</v>
      </c>
      <c r="AKW222">
        <v>0</v>
      </c>
      <c r="AKX222">
        <v>109.843648489027</v>
      </c>
      <c r="AKY222">
        <v>109.843648489027</v>
      </c>
      <c r="AKZ222">
        <v>52.306499280489099</v>
      </c>
      <c r="ALA222">
        <v>0</v>
      </c>
      <c r="ALB222">
        <v>214.45664705000499</v>
      </c>
      <c r="ALC222">
        <v>52.306499280489099</v>
      </c>
      <c r="ALD222">
        <v>0</v>
      </c>
      <c r="ALE222">
        <v>0</v>
      </c>
      <c r="ALF222">
        <v>51.783434287684102</v>
      </c>
      <c r="ALG222">
        <v>0</v>
      </c>
      <c r="ALH222">
        <v>160.52864629182099</v>
      </c>
      <c r="ALI222">
        <v>55.822542162123703</v>
      </c>
      <c r="ALJ222">
        <v>55.264316740502302</v>
      </c>
      <c r="ALK222">
        <v>106.57030776405399</v>
      </c>
      <c r="ALL222">
        <v>0</v>
      </c>
      <c r="ALM222">
        <v>0</v>
      </c>
      <c r="ALN222">
        <v>213.14061552810799</v>
      </c>
      <c r="ALO222">
        <v>0</v>
      </c>
      <c r="ALP222">
        <v>55.822542162123597</v>
      </c>
      <c r="ALQ222">
        <v>0</v>
      </c>
      <c r="ALR222">
        <v>0</v>
      </c>
      <c r="ALS222">
        <v>213.85108424653501</v>
      </c>
      <c r="ALT222">
        <v>54.706091318881001</v>
      </c>
      <c r="ALU222">
        <v>159.14499292765399</v>
      </c>
      <c r="ALV222">
        <v>159.14499292765399</v>
      </c>
      <c r="ALW222">
        <v>268.55717556541498</v>
      </c>
      <c r="ALX222">
        <v>268.55717556541498</v>
      </c>
      <c r="ALY222">
        <v>0</v>
      </c>
      <c r="ALZ222">
        <v>0</v>
      </c>
      <c r="AMA222">
        <v>0</v>
      </c>
      <c r="AMB222">
        <v>105.95706108077999</v>
      </c>
      <c r="AMC222">
        <v>0</v>
      </c>
      <c r="AMD222">
        <v>0</v>
      </c>
      <c r="AME222">
        <v>52.978530540390103</v>
      </c>
      <c r="AMF222">
        <v>52.978530540390103</v>
      </c>
      <c r="AMG222">
        <v>104.897490469972</v>
      </c>
      <c r="AMH222">
        <v>53.519127790802202</v>
      </c>
      <c r="AMI222">
        <v>157.34623570495799</v>
      </c>
      <c r="AMJ222">
        <v>0</v>
      </c>
      <c r="AMK222">
        <v>0</v>
      </c>
      <c r="AML222">
        <v>52.978530540390103</v>
      </c>
      <c r="AMM222">
        <v>0</v>
      </c>
      <c r="AMN222">
        <v>52.448745234986099</v>
      </c>
      <c r="AMO222">
        <v>52.448745234986099</v>
      </c>
      <c r="AMP222">
        <v>0</v>
      </c>
      <c r="AMQ222">
        <v>157.34623570495799</v>
      </c>
      <c r="AMR222">
        <v>212.41741820169401</v>
      </c>
      <c r="AMS222">
        <v>51.924257782636403</v>
      </c>
      <c r="AMT222">
        <v>51.405015204809899</v>
      </c>
      <c r="AMU222">
        <v>317.77645762973401</v>
      </c>
      <c r="AMV222">
        <v>107.48321361005701</v>
      </c>
      <c r="AMW222">
        <v>35.983510643366898</v>
      </c>
      <c r="AMX222">
        <v>0</v>
      </c>
      <c r="AMY222">
        <v>50.6810009061507</v>
      </c>
      <c r="AMZ222">
        <v>103.84997822042099</v>
      </c>
      <c r="ANA222">
        <v>159.628864194763</v>
      </c>
      <c r="ANB222">
        <v>54.182597332393797</v>
      </c>
      <c r="ANC222">
        <v>54.182597332393797</v>
      </c>
      <c r="AND222">
        <v>261.88255377323702</v>
      </c>
      <c r="ANE222">
        <v>159.628864194763</v>
      </c>
      <c r="ANF222">
        <v>53.635298369440399</v>
      </c>
      <c r="ANG222">
        <v>53.635298369440399</v>
      </c>
      <c r="ANH222">
        <v>0</v>
      </c>
      <c r="ANI222">
        <v>0</v>
      </c>
      <c r="ANJ222">
        <v>370.209971910278</v>
      </c>
      <c r="ANK222">
        <v>53.635298369440399</v>
      </c>
      <c r="ANL222">
        <v>107.27059673888</v>
      </c>
      <c r="ANM222">
        <v>53.635298369440399</v>
      </c>
      <c r="ANN222">
        <v>0</v>
      </c>
      <c r="ANO222">
        <v>53.0989453857459</v>
      </c>
      <c r="ANP222">
        <v>159.29683615723701</v>
      </c>
      <c r="ANQ222">
        <v>159.29683615723701</v>
      </c>
      <c r="ANR222">
        <v>106.197890771491</v>
      </c>
      <c r="ANS222">
        <v>0</v>
      </c>
      <c r="ANT222">
        <v>210.27182372755399</v>
      </c>
      <c r="ANU222">
        <v>0</v>
      </c>
      <c r="ANV222">
        <v>420.54364745510799</v>
      </c>
      <c r="ANW222">
        <v>262.839779659442</v>
      </c>
      <c r="ANX222">
        <v>113.89723785242499</v>
      </c>
      <c r="ANY222">
        <v>68.612793887002994</v>
      </c>
      <c r="ANZ222">
        <v>126.669773329851</v>
      </c>
      <c r="AOA222">
        <v>126.669773329851</v>
      </c>
      <c r="AOB222">
        <v>0</v>
      </c>
      <c r="AOC222">
        <v>62.701537798276597</v>
      </c>
      <c r="AOD222">
        <v>0</v>
      </c>
      <c r="AOE222">
        <v>292.60717639195701</v>
      </c>
      <c r="AOF222">
        <v>136.30769086581799</v>
      </c>
      <c r="AOG222">
        <v>0</v>
      </c>
      <c r="AOH222">
        <v>0</v>
      </c>
      <c r="AOI222">
        <v>208.03961318395599</v>
      </c>
      <c r="AOJ222">
        <v>134.94461395715999</v>
      </c>
      <c r="AOK222">
        <v>0</v>
      </c>
      <c r="AOL222">
        <v>0</v>
      </c>
      <c r="AOM222">
        <v>134.94461395715999</v>
      </c>
      <c r="AON222">
        <v>66.797583908794394</v>
      </c>
      <c r="AOO222">
        <v>0</v>
      </c>
      <c r="AOP222">
        <v>0</v>
      </c>
      <c r="AOQ222">
        <v>272.75680096091003</v>
      </c>
      <c r="AOR222">
        <v>0</v>
      </c>
      <c r="AOS222">
        <v>0</v>
      </c>
      <c r="AOT222">
        <v>0</v>
      </c>
      <c r="AOU222">
        <v>0</v>
      </c>
      <c r="AOV222">
        <v>71.640408742182004</v>
      </c>
      <c r="AOW222">
        <v>71.640408742182004</v>
      </c>
      <c r="AOX222">
        <v>0</v>
      </c>
      <c r="AOY222">
        <v>0</v>
      </c>
      <c r="AOZ222">
        <v>70.924004654760196</v>
      </c>
      <c r="APA222">
        <v>480.10095458606901</v>
      </c>
      <c r="APB222">
        <v>70.214764608212604</v>
      </c>
      <c r="APC222">
        <v>69.512616962130394</v>
      </c>
      <c r="APD222">
        <v>69.512616962130394</v>
      </c>
      <c r="APE222">
        <v>0</v>
      </c>
      <c r="APF222">
        <v>0</v>
      </c>
      <c r="APG222">
        <v>0</v>
      </c>
      <c r="APH222">
        <v>0</v>
      </c>
      <c r="API222">
        <v>70.214764608212604</v>
      </c>
      <c r="APJ222">
        <v>70.214764608212604</v>
      </c>
      <c r="APK222">
        <v>275.45792269375698</v>
      </c>
      <c r="APL222">
        <v>70.214764608212604</v>
      </c>
      <c r="APM222">
        <v>0</v>
      </c>
      <c r="APN222">
        <v>401.03432862767602</v>
      </c>
      <c r="APO222">
        <v>0</v>
      </c>
      <c r="APP222">
        <v>69.512616962130394</v>
      </c>
      <c r="APQ222">
        <v>0</v>
      </c>
      <c r="APR222">
        <v>208.537850886391</v>
      </c>
      <c r="APS222">
        <v>139.02523392425999</v>
      </c>
      <c r="APT222">
        <v>0</v>
      </c>
      <c r="APU222">
        <v>0</v>
      </c>
      <c r="APV222">
        <v>0</v>
      </c>
      <c r="APW222">
        <v>491.93544311661498</v>
      </c>
      <c r="APX222">
        <v>69.512616962130394</v>
      </c>
      <c r="APY222">
        <v>0</v>
      </c>
      <c r="APZ222">
        <v>69.512616962130394</v>
      </c>
      <c r="AQA222">
        <v>69.512616962130394</v>
      </c>
      <c r="AQB222">
        <v>0</v>
      </c>
      <c r="AQC222">
        <v>63.523837654624003</v>
      </c>
      <c r="AQD222">
        <v>389.75248377836999</v>
      </c>
      <c r="AQE222">
        <v>67.305018467398995</v>
      </c>
      <c r="AQF222">
        <v>0</v>
      </c>
      <c r="AQG222">
        <v>71.757504304473102</v>
      </c>
      <c r="AQH222">
        <v>0</v>
      </c>
      <c r="AQI222">
        <v>137.005577861326</v>
      </c>
      <c r="AQJ222">
        <v>140.659059937628</v>
      </c>
      <c r="AQK222">
        <v>135.63552208271301</v>
      </c>
      <c r="AQL222">
        <v>137.005577861326</v>
      </c>
      <c r="AQM222">
        <v>71.039929261428398</v>
      </c>
      <c r="AQN222">
        <v>0</v>
      </c>
      <c r="AQO222">
        <v>0</v>
      </c>
      <c r="AQP222">
        <v>0</v>
      </c>
      <c r="AQQ222">
        <v>276.29458202034101</v>
      </c>
      <c r="AQR222">
        <v>0</v>
      </c>
      <c r="AQS222">
        <v>208.87870400737799</v>
      </c>
      <c r="AQT222">
        <v>273.53163620013697</v>
      </c>
      <c r="AQU222">
        <v>0</v>
      </c>
      <c r="AQV222">
        <v>276.29458202034101</v>
      </c>
      <c r="AQW222">
        <v>210.988589906442</v>
      </c>
      <c r="AQX222">
        <v>139.25246933825201</v>
      </c>
      <c r="AQY222">
        <v>0</v>
      </c>
      <c r="AQZ222">
        <v>68.929972322434693</v>
      </c>
      <c r="ARA222">
        <v>393.88555612819903</v>
      </c>
      <c r="ARB222">
        <v>0</v>
      </c>
      <c r="ARC222">
        <v>0</v>
      </c>
      <c r="ARD222">
        <v>0</v>
      </c>
      <c r="ARE222">
        <v>482.24791426493601</v>
      </c>
      <c r="ARF222">
        <v>138.45337618546299</v>
      </c>
      <c r="ARG222">
        <v>210.067191453806</v>
      </c>
      <c r="ARH222">
        <v>138.45337618546299</v>
      </c>
      <c r="ARI222">
        <v>272.13249801970301</v>
      </c>
      <c r="ARJ222">
        <v>137.068842423608</v>
      </c>
      <c r="ARK222">
        <v>66.839560917120195</v>
      </c>
      <c r="ARL222">
        <v>66.839560917120195</v>
      </c>
      <c r="ARM222">
        <v>0</v>
      </c>
      <c r="ARN222">
        <v>0</v>
      </c>
      <c r="ARO222">
        <v>345.035361962877</v>
      </c>
      <c r="ARP222">
        <v>0</v>
      </c>
      <c r="ARQ222">
        <v>0</v>
      </c>
      <c r="ARR222">
        <v>415.93303907853698</v>
      </c>
      <c r="ARS222">
        <v>0</v>
      </c>
      <c r="ART222">
        <v>0</v>
      </c>
      <c r="ARU222">
        <v>140.36307792595201</v>
      </c>
      <c r="ARV222">
        <v>0</v>
      </c>
      <c r="ARW222">
        <v>68.777908183716704</v>
      </c>
      <c r="ARX222">
        <v>0</v>
      </c>
      <c r="ARY222">
        <v>123.80023473068999</v>
      </c>
      <c r="ARZ222">
        <v>0</v>
      </c>
      <c r="ASA222">
        <v>63.688846845580798</v>
      </c>
      <c r="ASB222">
        <v>69.428248741548899</v>
      </c>
      <c r="ASC222">
        <v>69.428248741548899</v>
      </c>
      <c r="ASD222">
        <v>0</v>
      </c>
      <c r="ASE222">
        <v>280.51817673353099</v>
      </c>
      <c r="ASF222">
        <v>70.129544183382706</v>
      </c>
      <c r="ASG222">
        <v>0</v>
      </c>
      <c r="ASH222">
        <v>0</v>
      </c>
      <c r="ASI222">
        <v>0</v>
      </c>
      <c r="ASJ222">
        <v>68.046626591591902</v>
      </c>
      <c r="ASK222">
        <v>0</v>
      </c>
      <c r="ASL222">
        <v>142.34469123590699</v>
      </c>
      <c r="ASM222">
        <v>0</v>
      </c>
      <c r="ASN222">
        <v>209.108943189781</v>
      </c>
      <c r="ASO222">
        <v>0</v>
      </c>
      <c r="ASP222">
        <v>71.264180902622101</v>
      </c>
      <c r="ASQ222">
        <v>71.264180902622101</v>
      </c>
      <c r="ASR222">
        <v>0</v>
      </c>
      <c r="ASS222">
        <v>71.264180902622101</v>
      </c>
      <c r="AST222">
        <v>0</v>
      </c>
      <c r="ASU222">
        <v>0</v>
      </c>
      <c r="ASV222">
        <v>0</v>
      </c>
      <c r="ASW222">
        <v>71.984021113759695</v>
      </c>
      <c r="ASX222">
        <v>139.469040907909</v>
      </c>
      <c r="ASY222">
        <v>0</v>
      </c>
      <c r="ASZ222">
        <v>0</v>
      </c>
      <c r="ATA222">
        <v>211.63302207445301</v>
      </c>
      <c r="ATB222">
        <v>0</v>
      </c>
      <c r="ATC222">
        <v>343.90366087098698</v>
      </c>
      <c r="ATD222">
        <v>277.76834147272001</v>
      </c>
      <c r="ATE222">
        <v>0</v>
      </c>
      <c r="ATF222">
        <v>0</v>
      </c>
      <c r="ATG222">
        <v>0</v>
      </c>
      <c r="ATH222">
        <v>69.838897284569697</v>
      </c>
      <c r="ATI222">
        <v>205.326358016634</v>
      </c>
      <c r="ATJ222">
        <v>69.133453877654802</v>
      </c>
      <c r="ATK222">
        <v>0</v>
      </c>
      <c r="ATL222">
        <v>0</v>
      </c>
      <c r="ATM222">
        <v>136.884238677756</v>
      </c>
      <c r="ATN222">
        <v>273.76847735551303</v>
      </c>
      <c r="ATO222">
        <v>68.442119338878399</v>
      </c>
      <c r="ATP222">
        <v>0</v>
      </c>
      <c r="ATQ222">
        <v>67.757698145489499</v>
      </c>
      <c r="ATR222">
        <v>68.442119338878399</v>
      </c>
      <c r="ATS222">
        <v>135.515396290979</v>
      </c>
      <c r="ATT222">
        <v>0</v>
      </c>
      <c r="ATU222">
        <v>0</v>
      </c>
      <c r="ATV222">
        <v>131.267145550197</v>
      </c>
      <c r="ATW222">
        <v>66.162875781349399</v>
      </c>
      <c r="ATX222">
        <v>67.750784800101599</v>
      </c>
      <c r="ATY222">
        <v>67.750784800101599</v>
      </c>
      <c r="ATZ222">
        <v>0</v>
      </c>
      <c r="AUA222">
        <v>201.30367245249201</v>
      </c>
      <c r="AUB222">
        <v>201.30367245249201</v>
      </c>
      <c r="AUC222">
        <v>0</v>
      </c>
      <c r="AUD222">
        <v>0</v>
      </c>
      <c r="AUE222">
        <v>66.395769104099699</v>
      </c>
      <c r="AUF222">
        <v>275.25196029218301</v>
      </c>
      <c r="AUG222">
        <v>66.395769104099699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406.50470880060999</v>
      </c>
      <c r="AUN222">
        <v>406.50470880060999</v>
      </c>
      <c r="AUO222">
        <v>0</v>
      </c>
      <c r="AUP222">
        <v>0</v>
      </c>
      <c r="AUQ222">
        <v>69.105800496103697</v>
      </c>
      <c r="AUR222">
        <v>69.105800496103697</v>
      </c>
      <c r="AUS222">
        <v>0</v>
      </c>
      <c r="AUT222">
        <v>104.529782263014</v>
      </c>
      <c r="AUU222">
        <v>0</v>
      </c>
      <c r="AUV222">
        <v>98.722572137291095</v>
      </c>
      <c r="AUW222">
        <v>98.722572137291095</v>
      </c>
      <c r="AUX222">
        <v>0</v>
      </c>
      <c r="AUY222">
        <v>0</v>
      </c>
      <c r="AUZ222">
        <v>0</v>
      </c>
      <c r="AVA222">
        <v>197.44514427458199</v>
      </c>
      <c r="AVB222">
        <v>98.722572137291095</v>
      </c>
      <c r="AVC222">
        <v>98.722572137291095</v>
      </c>
      <c r="AVD222">
        <v>98.722572137291095</v>
      </c>
      <c r="AVE222">
        <v>398.87907934258999</v>
      </c>
      <c r="AVF222">
        <v>396.65004919332199</v>
      </c>
      <c r="AVG222">
        <v>0</v>
      </c>
      <c r="AVH222">
        <v>0</v>
      </c>
      <c r="AVI222">
        <v>0</v>
      </c>
      <c r="AVJ222">
        <v>98.712499433267297</v>
      </c>
      <c r="AVK222">
        <v>301.94411591352298</v>
      </c>
      <c r="AVL222">
        <v>0</v>
      </c>
      <c r="AVM222">
        <v>0</v>
      </c>
      <c r="AVN222">
        <v>499.369114780058</v>
      </c>
      <c r="AVO222">
        <v>0</v>
      </c>
      <c r="AVP222">
        <v>0</v>
      </c>
      <c r="AVQ222">
        <v>499.369114780058</v>
      </c>
      <c r="AVR222">
        <v>301.94411591352298</v>
      </c>
      <c r="AVS222">
        <v>0</v>
      </c>
      <c r="AVT222">
        <v>0</v>
      </c>
      <c r="AVU222">
        <v>202.76708707115799</v>
      </c>
      <c r="AVV222">
        <v>0</v>
      </c>
      <c r="AVW222">
        <v>0</v>
      </c>
      <c r="AVX222">
        <v>0</v>
      </c>
      <c r="AVY222">
        <v>0</v>
      </c>
      <c r="AVZ222">
        <v>99.355872664867604</v>
      </c>
      <c r="AWA222">
        <v>99.355872664867604</v>
      </c>
      <c r="AWB222">
        <v>0</v>
      </c>
      <c r="AWC222">
        <v>0</v>
      </c>
      <c r="AWD222">
        <v>303.58738869820598</v>
      </c>
      <c r="AWE222">
        <v>198.71174532973501</v>
      </c>
      <c r="AWF222">
        <v>0</v>
      </c>
      <c r="AWG222">
        <v>300.55151481122402</v>
      </c>
      <c r="AWH222">
        <v>0</v>
      </c>
      <c r="AWI222">
        <v>97.378690798836701</v>
      </c>
      <c r="AWJ222">
        <v>0</v>
      </c>
      <c r="AWK222">
        <v>300.55151481122402</v>
      </c>
      <c r="AWL222">
        <v>0</v>
      </c>
      <c r="AWM222">
        <v>101.75034919609099</v>
      </c>
      <c r="AWN222">
        <v>0</v>
      </c>
      <c r="AWO222">
        <v>200.146885712672</v>
      </c>
      <c r="AWP222">
        <v>97.368755211570104</v>
      </c>
      <c r="AWQ222">
        <v>97.368755211570104</v>
      </c>
      <c r="AWR222">
        <v>100.722567891079</v>
      </c>
      <c r="AWS222">
        <v>0</v>
      </c>
      <c r="AWT222">
        <v>0</v>
      </c>
      <c r="AWU222">
        <v>312.770079240722</v>
      </c>
      <c r="AWV222">
        <v>0</v>
      </c>
      <c r="AWW222">
        <v>0</v>
      </c>
      <c r="AWX222">
        <v>98.708116533258305</v>
      </c>
      <c r="AWY222">
        <v>96.733954202593097</v>
      </c>
      <c r="AWZ222">
        <v>298.27588217705397</v>
      </c>
      <c r="AXA222">
        <v>298.27588217705397</v>
      </c>
      <c r="AXB222">
        <v>96.733954202593097</v>
      </c>
      <c r="AXC222">
        <v>298.27588217705397</v>
      </c>
      <c r="AXD222">
        <v>96.733954202593097</v>
      </c>
      <c r="AXE222">
        <v>0</v>
      </c>
      <c r="AXF222">
        <v>0</v>
      </c>
      <c r="AXG222">
        <v>0</v>
      </c>
      <c r="AXH222">
        <v>0</v>
      </c>
      <c r="AXI222">
        <v>99.788710651096096</v>
      </c>
      <c r="AXJ222">
        <v>98.790823544585095</v>
      </c>
      <c r="AXK222">
        <v>0</v>
      </c>
      <c r="AXL222">
        <v>0</v>
      </c>
      <c r="AXM222">
        <v>0</v>
      </c>
      <c r="AXN222">
        <v>97.802915309139195</v>
      </c>
      <c r="AXO222">
        <v>77.459908924838302</v>
      </c>
      <c r="AXP222">
        <v>96.824886156047896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292.99669357519201</v>
      </c>
      <c r="AXX222">
        <v>0</v>
      </c>
      <c r="AXY222">
        <v>0</v>
      </c>
      <c r="AXZ222">
        <v>0</v>
      </c>
      <c r="AYA222">
        <v>297.79991806003</v>
      </c>
      <c r="AYB222">
        <v>196.93220387840699</v>
      </c>
      <c r="AYC222">
        <v>0</v>
      </c>
      <c r="AYD222">
        <v>0</v>
      </c>
      <c r="AYE222">
        <v>295.95625613655699</v>
      </c>
      <c r="AYF222">
        <v>96.7922509823658</v>
      </c>
      <c r="AYG222">
        <v>193.584501964731</v>
      </c>
      <c r="AYH222">
        <v>395.735513876916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101.391059764543</v>
      </c>
      <c r="AYP222">
        <v>0</v>
      </c>
      <c r="AYQ222">
        <v>0</v>
      </c>
      <c r="AYR222">
        <v>0</v>
      </c>
      <c r="AYS222">
        <v>98.379643898476601</v>
      </c>
      <c r="AYT222">
        <v>196.759287796953</v>
      </c>
      <c r="AYU222">
        <v>0</v>
      </c>
      <c r="AYV222">
        <v>0</v>
      </c>
      <c r="AYW222">
        <v>295.13893169542899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98.798688548374599</v>
      </c>
      <c r="AZJ222">
        <v>97.810701662890807</v>
      </c>
      <c r="AZK222">
        <v>0</v>
      </c>
      <c r="AZL222">
        <v>195.62140332578099</v>
      </c>
      <c r="AZM222">
        <v>0</v>
      </c>
      <c r="AZN222">
        <v>0</v>
      </c>
      <c r="AZO222">
        <v>99.796655099368294</v>
      </c>
      <c r="AZP222">
        <v>98.7986885483745</v>
      </c>
      <c r="AZQ222">
        <v>0</v>
      </c>
      <c r="AZR222">
        <v>102.06334086562499</v>
      </c>
      <c r="AZS222">
        <v>0</v>
      </c>
      <c r="AZT222">
        <v>0</v>
      </c>
      <c r="AZU222">
        <v>101.042707456968</v>
      </c>
      <c r="AZV222">
        <v>101.042707456968</v>
      </c>
      <c r="AZW222">
        <v>0</v>
      </c>
      <c r="AZX222">
        <v>0</v>
      </c>
      <c r="AZY222">
        <v>197.87530210323001</v>
      </c>
      <c r="AZZ222">
        <v>100.03228038239899</v>
      </c>
      <c r="BAA222">
        <v>0</v>
      </c>
      <c r="BAB222">
        <v>0</v>
      </c>
      <c r="BAC222">
        <v>197.87530210323001</v>
      </c>
      <c r="BAD222">
        <v>99.021853307829502</v>
      </c>
      <c r="BAE222">
        <v>198.043706615659</v>
      </c>
      <c r="BAF222">
        <v>298.179555773201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196.144962578481</v>
      </c>
      <c r="BAM222">
        <v>196.06650459344999</v>
      </c>
      <c r="BAN222">
        <v>0</v>
      </c>
      <c r="BAO222">
        <v>197.89164337655399</v>
      </c>
      <c r="BAP222">
        <v>0</v>
      </c>
      <c r="BAQ222">
        <v>95.977447037628707</v>
      </c>
      <c r="BAR222">
        <v>288.70754356972799</v>
      </c>
      <c r="BAS222">
        <v>99.668887308306694</v>
      </c>
      <c r="BAT222">
        <v>95.977447037628707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99.277387918959704</v>
      </c>
      <c r="BBD222">
        <v>289.322673363825</v>
      </c>
      <c r="BBE222">
        <v>0</v>
      </c>
      <c r="BBF222">
        <v>0</v>
      </c>
      <c r="BBG222">
        <v>0</v>
      </c>
      <c r="BBH222">
        <v>97.722987673828499</v>
      </c>
      <c r="BBI222">
        <v>0</v>
      </c>
      <c r="BBJ222">
        <v>198.81573354330601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97.325945442659901</v>
      </c>
      <c r="BBQ222">
        <v>0</v>
      </c>
      <c r="BBR222">
        <v>97.325945442659901</v>
      </c>
      <c r="BBS222">
        <v>98.456182228445698</v>
      </c>
      <c r="BBT222">
        <v>295.46084935617603</v>
      </c>
      <c r="BBU222">
        <v>98.507256372976698</v>
      </c>
      <c r="BBV222">
        <v>99.502279164622905</v>
      </c>
      <c r="BBW222">
        <v>0</v>
      </c>
      <c r="BBX222">
        <v>95.522187998038007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95.076312528771098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97.276209975417402</v>
      </c>
      <c r="BCK222">
        <v>96.841026930790505</v>
      </c>
      <c r="BCL222">
        <v>0</v>
      </c>
      <c r="BCM222">
        <v>0</v>
      </c>
      <c r="BCN222">
        <v>0</v>
      </c>
      <c r="BCO222">
        <v>97.327512466392605</v>
      </c>
      <c r="BCP222">
        <v>194.65502493278501</v>
      </c>
      <c r="BCQ222">
        <v>0</v>
      </c>
      <c r="BCR222">
        <v>0</v>
      </c>
      <c r="BCS222">
        <v>97.229201847739702</v>
      </c>
      <c r="BCT222">
        <v>0</v>
      </c>
      <c r="BCU222">
        <v>0</v>
      </c>
      <c r="BCV222">
        <v>95.418637697140497</v>
      </c>
      <c r="BCW222">
        <v>194.73191366763299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</row>
    <row r="223" spans="1:1468" x14ac:dyDescent="0.3">
      <c r="A223" s="1">
        <v>44713</v>
      </c>
      <c r="B223">
        <v>24355.986280542002</v>
      </c>
      <c r="C223">
        <v>5683.0634654598198</v>
      </c>
      <c r="D223">
        <v>54421.015745243203</v>
      </c>
      <c r="E223">
        <v>9774.3008542443495</v>
      </c>
      <c r="F223">
        <v>22441.794761345001</v>
      </c>
      <c r="G223">
        <v>23595.944206214099</v>
      </c>
      <c r="H223">
        <v>5191.1077253671101</v>
      </c>
      <c r="I223">
        <v>5096.7239485422597</v>
      </c>
      <c r="J223">
        <v>8409.59451509475</v>
      </c>
      <c r="K223">
        <v>18715.170339047199</v>
      </c>
      <c r="L223">
        <v>2091.69550848174</v>
      </c>
      <c r="M223">
        <v>6369.2128233269004</v>
      </c>
      <c r="N223">
        <v>12416.9320470001</v>
      </c>
      <c r="O223">
        <v>19899.483271844601</v>
      </c>
      <c r="P223">
        <v>18218.500605986199</v>
      </c>
      <c r="Q223">
        <v>21431.115079041701</v>
      </c>
      <c r="R223">
        <v>20160.028253664099</v>
      </c>
      <c r="S223">
        <v>14890.929960092801</v>
      </c>
      <c r="T223">
        <v>15401.803403338999</v>
      </c>
      <c r="U223">
        <v>1603.2720651186601</v>
      </c>
      <c r="V223">
        <v>518.39130105503705</v>
      </c>
      <c r="W223">
        <v>2799.3130256971899</v>
      </c>
      <c r="X223">
        <v>10363.678890692199</v>
      </c>
      <c r="Y223">
        <v>5334.2464878563296</v>
      </c>
      <c r="Z223">
        <v>1194.87121327981</v>
      </c>
      <c r="AA223">
        <v>9660.5337593672994</v>
      </c>
      <c r="AB223">
        <v>2049.20413077488</v>
      </c>
      <c r="AC223">
        <v>2605.4166805566301</v>
      </c>
      <c r="AD223">
        <v>5209.5306527729999</v>
      </c>
      <c r="AE223">
        <v>1559.22463956252</v>
      </c>
      <c r="AF223">
        <v>4317.8528480192999</v>
      </c>
      <c r="AG223">
        <v>10931.364126902101</v>
      </c>
      <c r="AH223">
        <v>1949.79841773724</v>
      </c>
      <c r="AI223">
        <v>1865.8358064471299</v>
      </c>
      <c r="AJ223">
        <v>3463.4577157174899</v>
      </c>
      <c r="AK223">
        <v>1081.99241353248</v>
      </c>
      <c r="AL223">
        <v>3289.2569371387399</v>
      </c>
      <c r="AM223">
        <v>832.59316221324696</v>
      </c>
      <c r="AN223">
        <v>2378.8376063235601</v>
      </c>
      <c r="AO223">
        <v>2497.7794866397398</v>
      </c>
      <c r="AP223">
        <v>1115.8465060589899</v>
      </c>
      <c r="AQ223">
        <v>4962.94192156389</v>
      </c>
      <c r="AR223">
        <v>168.235319375047</v>
      </c>
      <c r="AS223">
        <v>5943.0955214011501</v>
      </c>
      <c r="AT223">
        <v>1991.3941608633399</v>
      </c>
      <c r="AU223">
        <v>384.70114471223599</v>
      </c>
      <c r="AV223">
        <v>1085.62663037792</v>
      </c>
      <c r="AW223">
        <v>3916.7705880301701</v>
      </c>
      <c r="AX223">
        <v>2401.15066483588</v>
      </c>
      <c r="AY223">
        <v>189.690902522035</v>
      </c>
      <c r="AZ223">
        <v>837.99193885236298</v>
      </c>
      <c r="BA223">
        <v>400.95308079060499</v>
      </c>
      <c r="BB223">
        <v>2800.25631624158</v>
      </c>
      <c r="BC223">
        <v>324.10374030573797</v>
      </c>
      <c r="BD223">
        <v>1328.8253352535201</v>
      </c>
      <c r="BE223">
        <v>1006.68586004055</v>
      </c>
      <c r="BF223">
        <v>649.47474841326198</v>
      </c>
      <c r="BG223">
        <v>1883.4767703984501</v>
      </c>
      <c r="BH223">
        <v>1071.2985540837201</v>
      </c>
      <c r="BI223">
        <v>1922.31134298398</v>
      </c>
      <c r="BJ223">
        <v>795.43917640716495</v>
      </c>
      <c r="BK223">
        <v>775.69423231195299</v>
      </c>
      <c r="BL223">
        <v>1816.53485675962</v>
      </c>
      <c r="BM223">
        <v>0</v>
      </c>
      <c r="BN223">
        <v>2146.8139216250102</v>
      </c>
      <c r="BO223">
        <v>313.86168444810198</v>
      </c>
      <c r="BP223">
        <v>615.16890151828204</v>
      </c>
      <c r="BQ223">
        <v>458.10450113063303</v>
      </c>
      <c r="BR223">
        <v>2373.6357508582901</v>
      </c>
      <c r="BS223">
        <v>188.234397371792</v>
      </c>
      <c r="BT223">
        <v>878.427187735031</v>
      </c>
      <c r="BU223">
        <v>2655.3598989247398</v>
      </c>
      <c r="BV223">
        <v>240.52172997506801</v>
      </c>
      <c r="BW223">
        <v>1870.72456647275</v>
      </c>
      <c r="BX223">
        <v>310.67390121779499</v>
      </c>
      <c r="BY223">
        <v>5052.7183934322802</v>
      </c>
      <c r="BZ223">
        <v>3692.6927034185201</v>
      </c>
      <c r="CA223">
        <v>3517.8123508603899</v>
      </c>
      <c r="CB223">
        <v>6276.8808613391402</v>
      </c>
      <c r="CC223">
        <v>1443.6825981080001</v>
      </c>
      <c r="CD223">
        <v>412.48074231657102</v>
      </c>
      <c r="CE223">
        <v>1959.28352600372</v>
      </c>
      <c r="CF223">
        <v>1623.40635011736</v>
      </c>
      <c r="CG223">
        <v>4227.0256829234804</v>
      </c>
      <c r="CH223">
        <v>541.15549283515304</v>
      </c>
      <c r="CI223">
        <v>1743.72325469105</v>
      </c>
      <c r="CJ223">
        <v>121.471491096555</v>
      </c>
      <c r="CK223">
        <v>5391.8467986736196</v>
      </c>
      <c r="CL223">
        <v>2392.8644241010102</v>
      </c>
      <c r="CM223">
        <v>1236.92684076606</v>
      </c>
      <c r="CN223">
        <v>2624.0519407680099</v>
      </c>
      <c r="CO223">
        <v>1244.38374257754</v>
      </c>
      <c r="CP223">
        <v>685.610877453189</v>
      </c>
      <c r="CQ223">
        <v>647.91405944889198</v>
      </c>
      <c r="CR223">
        <v>1236.92684076606</v>
      </c>
      <c r="CS223">
        <v>1341.1821030592</v>
      </c>
      <c r="CT223">
        <v>3545.3857333043302</v>
      </c>
      <c r="CU223">
        <v>1339.2597206850101</v>
      </c>
      <c r="CV223">
        <v>1051.9276351562301</v>
      </c>
      <c r="CW223">
        <v>0</v>
      </c>
      <c r="CX223">
        <v>286.29904772770499</v>
      </c>
      <c r="CY223">
        <v>112.22922670926</v>
      </c>
      <c r="CZ223">
        <v>384.94624761276401</v>
      </c>
      <c r="DA223">
        <v>396.85180166264303</v>
      </c>
      <c r="DB223">
        <v>2692.92293985365</v>
      </c>
      <c r="DC223">
        <v>470.18434529844802</v>
      </c>
      <c r="DD223">
        <v>3033.4473890222398</v>
      </c>
      <c r="DE223">
        <v>2507.6498415917199</v>
      </c>
      <c r="DF223">
        <v>3510.7097782284</v>
      </c>
      <c r="DG223">
        <v>320.12551169256</v>
      </c>
      <c r="DH223">
        <v>934.76649414227495</v>
      </c>
      <c r="DI223">
        <v>412.39698270982598</v>
      </c>
      <c r="DJ223">
        <v>566.86870475577803</v>
      </c>
      <c r="DK223">
        <v>2435.0030273014399</v>
      </c>
      <c r="DL223">
        <v>196.76792139809601</v>
      </c>
      <c r="DM223">
        <v>802.81311930423396</v>
      </c>
      <c r="DN223">
        <v>3506.40435931407</v>
      </c>
      <c r="DO223">
        <v>198.94492818803201</v>
      </c>
      <c r="DP223">
        <v>1094.1971050341799</v>
      </c>
      <c r="DQ223">
        <v>525.21461041640498</v>
      </c>
      <c r="DR223">
        <v>620.70817594666198</v>
      </c>
      <c r="DS223">
        <v>1450.5472604045799</v>
      </c>
      <c r="DT223">
        <v>3086.2707668182702</v>
      </c>
      <c r="DU223">
        <v>2496.8926074774899</v>
      </c>
      <c r="DV223">
        <v>1957.25064415928</v>
      </c>
      <c r="DW223">
        <v>89.474315161567702</v>
      </c>
      <c r="DX223">
        <v>322.84546707781999</v>
      </c>
      <c r="DY223">
        <v>88.551899541344895</v>
      </c>
      <c r="DZ223">
        <v>1626.46346096348</v>
      </c>
      <c r="EA223">
        <v>467.15644962117699</v>
      </c>
      <c r="EB223">
        <v>3665.7252506159498</v>
      </c>
      <c r="EC223">
        <v>2873.8264159881101</v>
      </c>
      <c r="ED223">
        <v>1213.3933756394199</v>
      </c>
      <c r="EE223">
        <v>1313.1962939820501</v>
      </c>
      <c r="EF223">
        <v>612.82493719162596</v>
      </c>
      <c r="EG223">
        <v>390.01929931267199</v>
      </c>
      <c r="EH223">
        <v>407.35349039323398</v>
      </c>
      <c r="EI223">
        <v>2444.1209423594</v>
      </c>
      <c r="EJ223">
        <v>201.63997774465</v>
      </c>
      <c r="EK223">
        <v>2142.4247635369102</v>
      </c>
      <c r="EL223">
        <v>504.09994436162799</v>
      </c>
      <c r="EM223">
        <v>291.11771786883901</v>
      </c>
      <c r="EN223">
        <v>1500.60679313835</v>
      </c>
      <c r="EO223">
        <v>1580.3533255737</v>
      </c>
      <c r="EP223">
        <v>212.18492556037901</v>
      </c>
      <c r="EQ223">
        <v>403.15135856472</v>
      </c>
      <c r="ER223">
        <v>203.61179725490899</v>
      </c>
      <c r="ES223">
        <v>1128.8238039812099</v>
      </c>
      <c r="ET223">
        <v>727.68820220932105</v>
      </c>
      <c r="EU223">
        <v>113.749155819035</v>
      </c>
      <c r="EV223">
        <v>1023.7424023713201</v>
      </c>
      <c r="EW223">
        <v>185.790287837758</v>
      </c>
      <c r="EX223">
        <v>2554.6164577691702</v>
      </c>
      <c r="EY223">
        <v>1820.74482081003</v>
      </c>
      <c r="EZ223">
        <v>209.57144468099099</v>
      </c>
      <c r="FA223">
        <v>209.57144468099099</v>
      </c>
      <c r="FB223">
        <v>384.21431524848401</v>
      </c>
      <c r="FC223">
        <v>2947.0984408264399</v>
      </c>
      <c r="FD223">
        <v>209.57144468099099</v>
      </c>
      <c r="FE223">
        <v>1728.9644186181799</v>
      </c>
      <c r="FF223">
        <v>314.35716702148699</v>
      </c>
      <c r="FG223">
        <v>2654.5716326258998</v>
      </c>
      <c r="FH223">
        <v>593.78575992947503</v>
      </c>
      <c r="FI223">
        <v>753.06005788703101</v>
      </c>
      <c r="FJ223">
        <v>1092.44689248602</v>
      </c>
      <c r="FK223">
        <v>1452.9543670063999</v>
      </c>
      <c r="FL223">
        <v>1214.47553473179</v>
      </c>
      <c r="FM223">
        <v>104.886523454109</v>
      </c>
      <c r="FN223">
        <v>104.886523454109</v>
      </c>
      <c r="FO223">
        <v>2307.5035159904101</v>
      </c>
      <c r="FP223">
        <v>279.69739587762598</v>
      </c>
      <c r="FQ223">
        <v>1420.3383384410699</v>
      </c>
      <c r="FR223">
        <v>0</v>
      </c>
      <c r="FS223">
        <v>400.608249303891</v>
      </c>
      <c r="FT223">
        <v>0</v>
      </c>
      <c r="FU223">
        <v>846.36079942896095</v>
      </c>
      <c r="FV223">
        <v>706.52727604504696</v>
      </c>
      <c r="FW223">
        <v>211.95818281351399</v>
      </c>
      <c r="FX223">
        <v>3055.0239416187701</v>
      </c>
      <c r="FY223">
        <v>1335.4901446112301</v>
      </c>
      <c r="FZ223">
        <v>102.868835463297</v>
      </c>
      <c r="GA223">
        <v>519.53957304695803</v>
      </c>
      <c r="GB223">
        <v>907.11609453998699</v>
      </c>
      <c r="GC223">
        <v>806.32541736888004</v>
      </c>
      <c r="GD223">
        <v>0</v>
      </c>
      <c r="GE223">
        <v>100.79067717111</v>
      </c>
      <c r="GF223">
        <v>302.37203151332898</v>
      </c>
      <c r="GG223">
        <v>1784.8349082384</v>
      </c>
      <c r="GH223">
        <v>292.92290552853899</v>
      </c>
      <c r="GI223">
        <v>0</v>
      </c>
      <c r="GJ223">
        <v>1628.02753743985</v>
      </c>
      <c r="GK223">
        <v>820.65877907682795</v>
      </c>
      <c r="GL223">
        <v>2391.1969087320199</v>
      </c>
      <c r="GM223">
        <v>97.599873825796806</v>
      </c>
      <c r="GN223">
        <v>0</v>
      </c>
      <c r="GO223">
        <v>0</v>
      </c>
      <c r="GP223">
        <v>286.97290900999002</v>
      </c>
      <c r="GQ223">
        <v>723.18487952116595</v>
      </c>
      <c r="GR223">
        <v>1334.27610271655</v>
      </c>
      <c r="GS223">
        <v>401.90999679388602</v>
      </c>
      <c r="GT223">
        <v>936.85313937968999</v>
      </c>
      <c r="GU223">
        <v>1713.81667630524</v>
      </c>
      <c r="GV223">
        <v>1545.96865130628</v>
      </c>
      <c r="GW223">
        <v>515.10825532903903</v>
      </c>
      <c r="GX223">
        <v>93.685313937969397</v>
      </c>
      <c r="GY223">
        <v>218.59906585526099</v>
      </c>
      <c r="GZ223">
        <v>1030.53845331765</v>
      </c>
      <c r="HA223">
        <v>1780.02096482141</v>
      </c>
      <c r="HB223">
        <v>302.915848399433</v>
      </c>
      <c r="HC223">
        <v>1861.6703182881799</v>
      </c>
      <c r="HD223">
        <v>218.66737806334001</v>
      </c>
      <c r="HE223">
        <v>531.04934672525701</v>
      </c>
      <c r="HF223">
        <v>1030.8604965843199</v>
      </c>
      <c r="HG223">
        <v>525.73885325800597</v>
      </c>
      <c r="HH223">
        <v>93.714590598574802</v>
      </c>
      <c r="HI223">
        <v>531.04934672525701</v>
      </c>
      <c r="HJ223">
        <v>631.07468416548704</v>
      </c>
      <c r="HK223">
        <v>616.24442908759795</v>
      </c>
      <c r="HL223">
        <v>1115.10896692041</v>
      </c>
      <c r="HM223">
        <v>419.213897338501</v>
      </c>
      <c r="HN223">
        <v>0</v>
      </c>
      <c r="HO223">
        <v>616.24442908759795</v>
      </c>
      <c r="HP223">
        <v>205.41480969586601</v>
      </c>
      <c r="HQ223">
        <v>205.41480969586601</v>
      </c>
      <c r="HR223">
        <v>205.41480969586601</v>
      </c>
      <c r="HS223">
        <v>0</v>
      </c>
      <c r="HT223">
        <v>117.37989125478001</v>
      </c>
      <c r="HU223">
        <v>205.41480969586601</v>
      </c>
      <c r="HV223">
        <v>704.27934752868305</v>
      </c>
      <c r="HW223">
        <v>209.60694866924999</v>
      </c>
      <c r="HX223">
        <v>718.65239543743201</v>
      </c>
      <c r="HY223">
        <v>0</v>
      </c>
      <c r="HZ223">
        <v>423.871829531152</v>
      </c>
      <c r="IA223">
        <v>299.97083320666002</v>
      </c>
      <c r="IB223">
        <v>117.588566617011</v>
      </c>
      <c r="IC223">
        <v>0</v>
      </c>
      <c r="ID223">
        <v>207.858577353302</v>
      </c>
      <c r="IE223">
        <v>1528.6513660211399</v>
      </c>
      <c r="IF223">
        <v>0</v>
      </c>
      <c r="IG223">
        <v>89.991249961998307</v>
      </c>
      <c r="IH223">
        <v>515.10143075891301</v>
      </c>
      <c r="II223">
        <v>89.991249961998307</v>
      </c>
      <c r="IJ223">
        <v>299.97083320666002</v>
      </c>
      <c r="IK223">
        <v>329.967916527326</v>
      </c>
      <c r="IL223">
        <v>2375.7689989967498</v>
      </c>
      <c r="IM223">
        <v>209.97958324466299</v>
      </c>
      <c r="IN223">
        <v>117.588566617011</v>
      </c>
      <c r="IO223">
        <v>1128.3751342036401</v>
      </c>
      <c r="IP223">
        <v>89.982068118312995</v>
      </c>
      <c r="IQ223">
        <v>0</v>
      </c>
      <c r="IR223">
        <v>839.83263577091998</v>
      </c>
      <c r="IS223">
        <v>117.576569007928</v>
      </c>
      <c r="IT223">
        <v>0</v>
      </c>
      <c r="IU223">
        <v>114.04927193768999</v>
      </c>
      <c r="IV223">
        <v>2188.8244109253801</v>
      </c>
      <c r="IW223">
        <v>0</v>
      </c>
      <c r="IX223">
        <v>777.608672302439</v>
      </c>
      <c r="IY223">
        <v>0</v>
      </c>
      <c r="IZ223">
        <v>476.93331901216101</v>
      </c>
      <c r="JA223">
        <v>481.75082728501201</v>
      </c>
      <c r="JB223">
        <v>397.44443251013502</v>
      </c>
      <c r="JC223">
        <v>582.91850101486602</v>
      </c>
      <c r="JD223">
        <v>582.91850101486602</v>
      </c>
      <c r="JE223">
        <v>385.52109953483102</v>
      </c>
      <c r="JF223">
        <v>105.985182002702</v>
      </c>
      <c r="JG223">
        <v>980.36293352499899</v>
      </c>
      <c r="JH223">
        <v>397.44443251013502</v>
      </c>
      <c r="JI223">
        <v>776.15411062585304</v>
      </c>
      <c r="JJ223">
        <v>0</v>
      </c>
      <c r="JK223">
        <v>582.91850101486602</v>
      </c>
      <c r="JL223">
        <v>1836.1932781968201</v>
      </c>
      <c r="JM223">
        <v>291.45925050743301</v>
      </c>
      <c r="JN223">
        <v>0</v>
      </c>
      <c r="JO223">
        <v>662.40738751689105</v>
      </c>
      <c r="JP223">
        <v>0</v>
      </c>
      <c r="JQ223">
        <v>105.985182002702</v>
      </c>
      <c r="JR223">
        <v>970.55930418975004</v>
      </c>
      <c r="JS223">
        <v>107.066663451709</v>
      </c>
      <c r="JT223">
        <v>0</v>
      </c>
      <c r="JU223">
        <v>107.066663451709</v>
      </c>
      <c r="JV223">
        <v>294.43332449220202</v>
      </c>
      <c r="JW223">
        <v>1775.3400827451901</v>
      </c>
      <c r="JX223">
        <v>802.99997588782503</v>
      </c>
      <c r="JY223">
        <v>695.93331243611306</v>
      </c>
      <c r="JZ223">
        <v>588.86664898440495</v>
      </c>
      <c r="KA223">
        <v>0</v>
      </c>
      <c r="KB223">
        <v>883.29997347660606</v>
      </c>
      <c r="KC223">
        <v>401.499987943912</v>
      </c>
      <c r="KD223">
        <v>1180.4099645551</v>
      </c>
      <c r="KE223">
        <v>397.44443251013502</v>
      </c>
      <c r="KF223">
        <v>0</v>
      </c>
      <c r="KG223">
        <v>102.805626542621</v>
      </c>
      <c r="KH223">
        <v>302.24854203530703</v>
      </c>
      <c r="KI223">
        <v>1068.55545163997</v>
      </c>
      <c r="KJ223">
        <v>0</v>
      </c>
      <c r="KK223">
        <v>890.46287636664704</v>
      </c>
      <c r="KL223">
        <v>1416.34743221793</v>
      </c>
      <c r="KM223">
        <v>407.06874348189598</v>
      </c>
      <c r="KN223">
        <v>0</v>
      </c>
      <c r="KO223">
        <v>1813.11741356987</v>
      </c>
      <c r="KP223">
        <v>302.18623559497797</v>
      </c>
      <c r="KQ223">
        <v>0</v>
      </c>
      <c r="KR223">
        <v>98.714170294359505</v>
      </c>
      <c r="KS223">
        <v>1208.7449423799101</v>
      </c>
      <c r="KT223">
        <v>98.714170294359505</v>
      </c>
      <c r="KU223">
        <v>0</v>
      </c>
      <c r="KV223">
        <v>407.06874348189598</v>
      </c>
      <c r="KW223">
        <v>0</v>
      </c>
      <c r="KX223">
        <v>814.13748696379298</v>
      </c>
      <c r="KY223">
        <v>508.83592935236999</v>
      </c>
      <c r="KZ223">
        <v>101.76718587047399</v>
      </c>
      <c r="LA223">
        <v>1196.7821058367699</v>
      </c>
      <c r="LB223">
        <v>592.09999051911996</v>
      </c>
      <c r="LC223">
        <v>697.76093158819106</v>
      </c>
      <c r="LD223">
        <v>305.14326454293899</v>
      </c>
      <c r="LE223">
        <v>493.31494434441998</v>
      </c>
      <c r="LF223">
        <v>0</v>
      </c>
      <c r="LG223">
        <v>715.30666929940901</v>
      </c>
      <c r="LH223">
        <v>0</v>
      </c>
      <c r="LI223">
        <v>414.99483977839702</v>
      </c>
      <c r="LJ223">
        <v>307.82852527091802</v>
      </c>
      <c r="LK223">
        <v>314.11074007236499</v>
      </c>
      <c r="LL223">
        <v>1112.9185144410101</v>
      </c>
      <c r="LM223">
        <v>307.82852527091802</v>
      </c>
      <c r="LN223">
        <v>307.82852527091802</v>
      </c>
      <c r="LO223">
        <v>213.11205595678899</v>
      </c>
      <c r="LP223">
        <v>710.37351985596501</v>
      </c>
      <c r="LQ223">
        <v>307.82852527091802</v>
      </c>
      <c r="LR223">
        <v>213.11205595678899</v>
      </c>
      <c r="LS223">
        <v>0</v>
      </c>
      <c r="LT223">
        <v>0</v>
      </c>
      <c r="LU223">
        <v>899.80645848422205</v>
      </c>
      <c r="LV223">
        <v>0</v>
      </c>
      <c r="LW223">
        <v>406.61110564145997</v>
      </c>
      <c r="LX223">
        <v>899.80645848422205</v>
      </c>
      <c r="LY223">
        <v>94.716469314128503</v>
      </c>
      <c r="LZ223">
        <v>0</v>
      </c>
      <c r="MA223">
        <v>0</v>
      </c>
      <c r="MB223">
        <v>1207.63498375514</v>
      </c>
      <c r="MC223">
        <v>295.51538426008102</v>
      </c>
      <c r="MD223">
        <v>295.51538426008102</v>
      </c>
      <c r="ME223">
        <v>90.927810541563701</v>
      </c>
      <c r="MF223">
        <v>500.10295797859902</v>
      </c>
      <c r="MG223">
        <v>292.56023041748102</v>
      </c>
      <c r="MH223">
        <v>110.272702234281</v>
      </c>
      <c r="MI223">
        <v>0</v>
      </c>
      <c r="MJ223">
        <v>0</v>
      </c>
      <c r="MK223">
        <v>0</v>
      </c>
      <c r="ML223">
        <v>697.57244551835697</v>
      </c>
      <c r="MM223">
        <v>405.042065139692</v>
      </c>
      <c r="MN223">
        <v>787.58179332717702</v>
      </c>
      <c r="MO223">
        <v>0</v>
      </c>
      <c r="MP223">
        <v>0</v>
      </c>
      <c r="MQ223">
        <v>500.05193227122402</v>
      </c>
      <c r="MR223">
        <v>90.918533140222493</v>
      </c>
      <c r="MS223">
        <v>394.28955698565898</v>
      </c>
      <c r="MT223">
        <v>0</v>
      </c>
      <c r="MU223">
        <v>90.918533140222493</v>
      </c>
      <c r="MV223">
        <v>295.485232705724</v>
      </c>
      <c r="MW223">
        <v>0</v>
      </c>
      <c r="MX223">
        <v>196.21703835874499</v>
      </c>
      <c r="MY223">
        <v>0</v>
      </c>
      <c r="MZ223">
        <v>194.25486797515799</v>
      </c>
      <c r="NA223">
        <v>0</v>
      </c>
      <c r="NB223">
        <v>302.17423907246803</v>
      </c>
      <c r="NC223">
        <v>305.22650411360399</v>
      </c>
      <c r="ND223">
        <v>196.21703835874499</v>
      </c>
      <c r="NE223">
        <v>302.17423907246803</v>
      </c>
      <c r="NF223">
        <v>107.91937109731001</v>
      </c>
      <c r="NG223">
        <v>906.52271721740397</v>
      </c>
      <c r="NH223">
        <v>194.25486797515799</v>
      </c>
      <c r="NI223">
        <v>392.434076717491</v>
      </c>
      <c r="NJ223">
        <v>0</v>
      </c>
      <c r="NK223">
        <v>109.009465754858</v>
      </c>
      <c r="NL223">
        <v>0</v>
      </c>
      <c r="NM223">
        <v>107.91937109731001</v>
      </c>
      <c r="NN223">
        <v>1607.77838573543</v>
      </c>
      <c r="NO223">
        <v>388.50973595031599</v>
      </c>
      <c r="NP223">
        <v>518.01298126708798</v>
      </c>
      <c r="NQ223">
        <v>2180.18931509717</v>
      </c>
      <c r="NR223">
        <v>0</v>
      </c>
      <c r="NS223">
        <v>0</v>
      </c>
      <c r="NT223">
        <v>106.829276439761</v>
      </c>
      <c r="NU223">
        <v>1035.9202563855599</v>
      </c>
      <c r="NV223">
        <v>386.19834119637301</v>
      </c>
      <c r="NW223">
        <v>81.783178135702698</v>
      </c>
      <c r="NX223">
        <v>88.894758843155003</v>
      </c>
      <c r="NY223">
        <v>0</v>
      </c>
      <c r="NZ223">
        <v>0</v>
      </c>
      <c r="OA223">
        <v>682.92509533665498</v>
      </c>
      <c r="OB223">
        <v>206.94699858686499</v>
      </c>
      <c r="OC223">
        <v>496.67279660847601</v>
      </c>
      <c r="OD223">
        <v>0</v>
      </c>
      <c r="OE223">
        <v>206.94699858686499</v>
      </c>
      <c r="OF223">
        <v>0</v>
      </c>
      <c r="OG223">
        <v>682.92509533665498</v>
      </c>
      <c r="OH223">
        <v>0</v>
      </c>
      <c r="OI223">
        <v>401.223772770452</v>
      </c>
      <c r="OJ223">
        <v>0</v>
      </c>
      <c r="OK223">
        <v>289.72579802161101</v>
      </c>
      <c r="OL223">
        <v>886.91570822941901</v>
      </c>
      <c r="OM223">
        <v>0</v>
      </c>
      <c r="ON223">
        <v>298.624817585664</v>
      </c>
      <c r="OO223">
        <v>292.65232123394998</v>
      </c>
      <c r="OP223">
        <v>397.17100738893203</v>
      </c>
      <c r="OQ223">
        <v>898.86070093284798</v>
      </c>
      <c r="OR223">
        <v>209.03737230996401</v>
      </c>
      <c r="OS223">
        <v>401.35175483513098</v>
      </c>
      <c r="OT223">
        <v>1208.1506905751401</v>
      </c>
      <c r="OU223">
        <v>491.45112836955002</v>
      </c>
      <c r="OV223">
        <v>301.01381612634901</v>
      </c>
      <c r="OW223">
        <v>476.80588474413702</v>
      </c>
      <c r="OX223">
        <v>409.62704874925703</v>
      </c>
      <c r="OY223">
        <v>0</v>
      </c>
      <c r="OZ223">
        <v>101.372350448048</v>
      </c>
      <c r="PA223">
        <v>298.03471031726298</v>
      </c>
      <c r="PB223">
        <v>0</v>
      </c>
      <c r="PC223">
        <v>0</v>
      </c>
      <c r="PD223">
        <v>1609.3874357132199</v>
      </c>
      <c r="PE223">
        <v>1317.9094890229301</v>
      </c>
      <c r="PF223">
        <v>99.3449034390881</v>
      </c>
      <c r="PG223">
        <v>393.40581761878798</v>
      </c>
      <c r="PH223">
        <v>99.3449034390881</v>
      </c>
      <c r="PI223">
        <v>298.03471031726298</v>
      </c>
      <c r="PJ223">
        <v>0</v>
      </c>
      <c r="PK223">
        <v>0</v>
      </c>
      <c r="PL223">
        <v>194.71601074061101</v>
      </c>
      <c r="PM223">
        <v>380.28036897641402</v>
      </c>
      <c r="PN223">
        <v>492.08122279556898</v>
      </c>
      <c r="PO223">
        <v>0</v>
      </c>
      <c r="PP223">
        <v>98.416244559113693</v>
      </c>
      <c r="PQ223">
        <v>99.410348039509103</v>
      </c>
      <c r="PR223">
        <v>98.416244559113693</v>
      </c>
      <c r="PS223">
        <v>98.416244559113693</v>
      </c>
      <c r="PT223">
        <v>0</v>
      </c>
      <c r="PU223">
        <v>393.664978236455</v>
      </c>
      <c r="PV223">
        <v>97.432082113522696</v>
      </c>
      <c r="PW223">
        <v>0</v>
      </c>
      <c r="PX223">
        <v>207.85510850884799</v>
      </c>
      <c r="PY223">
        <v>1303.8184079191401</v>
      </c>
      <c r="PZ223">
        <v>302.33470328559702</v>
      </c>
      <c r="QA223">
        <v>1908.6786823585601</v>
      </c>
      <c r="QB223">
        <v>205.755561958253</v>
      </c>
      <c r="QC223">
        <v>93.525255435570003</v>
      </c>
      <c r="QD223">
        <v>95.433934117928402</v>
      </c>
      <c r="QE223">
        <v>0</v>
      </c>
      <c r="QF223">
        <v>0</v>
      </c>
      <c r="QG223">
        <v>801.726847105557</v>
      </c>
      <c r="QH223">
        <v>396.854789317251</v>
      </c>
      <c r="QI223">
        <v>505.13945325952898</v>
      </c>
      <c r="QJ223">
        <v>293.355060263312</v>
      </c>
      <c r="QK223">
        <v>201.68160393102599</v>
      </c>
      <c r="QL223">
        <v>0</v>
      </c>
      <c r="QM223">
        <v>796.35527722994902</v>
      </c>
      <c r="QN223">
        <v>0</v>
      </c>
      <c r="QO223">
        <v>205.77655742375899</v>
      </c>
      <c r="QP223">
        <v>0</v>
      </c>
      <c r="QQ223">
        <v>0</v>
      </c>
      <c r="QR223">
        <v>598.87213863569298</v>
      </c>
      <c r="QS223">
        <v>1111.0800345745599</v>
      </c>
      <c r="QT223">
        <v>203.69800633867101</v>
      </c>
      <c r="QU223">
        <v>0</v>
      </c>
      <c r="QV223">
        <v>92.590002881214104</v>
      </c>
      <c r="QW223">
        <v>92.590002881214104</v>
      </c>
      <c r="QX223">
        <v>92.590002881214104</v>
      </c>
      <c r="QY223">
        <v>611.094019016012</v>
      </c>
      <c r="QZ223">
        <v>0</v>
      </c>
      <c r="RA223">
        <v>407.39601267734201</v>
      </c>
      <c r="RB223">
        <v>0</v>
      </c>
      <c r="RC223">
        <v>714.90705254949603</v>
      </c>
      <c r="RD223">
        <v>91.654750326858803</v>
      </c>
      <c r="RE223">
        <v>0</v>
      </c>
      <c r="RF223">
        <v>205.755561958253</v>
      </c>
      <c r="RG223">
        <v>0</v>
      </c>
      <c r="RH223">
        <v>0</v>
      </c>
      <c r="RI223">
        <v>197.09216987580001</v>
      </c>
      <c r="RJ223">
        <v>304.59698980805598</v>
      </c>
      <c r="RK223">
        <v>798.22328799699301</v>
      </c>
      <c r="RL223">
        <v>107.504819932255</v>
      </c>
      <c r="RM223">
        <v>310.813254906179</v>
      </c>
      <c r="RN223">
        <v>107.504819932255</v>
      </c>
      <c r="RO223">
        <v>108.59072720429801</v>
      </c>
      <c r="RP223">
        <v>0</v>
      </c>
      <c r="RQ223">
        <v>1205.8323849150599</v>
      </c>
      <c r="RR223">
        <v>0</v>
      </c>
      <c r="RS223">
        <v>108.55726470723801</v>
      </c>
      <c r="RT223">
        <v>0</v>
      </c>
      <c r="RU223">
        <v>105.267650625201</v>
      </c>
      <c r="RV223">
        <v>403.52599406327101</v>
      </c>
      <c r="RW223">
        <v>105.267650625201</v>
      </c>
      <c r="RX223">
        <v>298.25834343807003</v>
      </c>
      <c r="RY223">
        <v>298.25834343807003</v>
      </c>
      <c r="RZ223">
        <v>105.267650625201</v>
      </c>
      <c r="SA223">
        <v>399.490734122638</v>
      </c>
      <c r="SB223">
        <v>407.64360624759098</v>
      </c>
      <c r="SC223">
        <v>212.68362065091699</v>
      </c>
      <c r="SD223">
        <v>301.30179592213199</v>
      </c>
      <c r="SE223">
        <v>726.66903722396603</v>
      </c>
      <c r="SF223">
        <v>106.341810325458</v>
      </c>
      <c r="SG223">
        <v>389.91997119334701</v>
      </c>
      <c r="SH223">
        <v>1231.3262248210899</v>
      </c>
      <c r="SI223">
        <v>815.28721249518196</v>
      </c>
      <c r="SJ223">
        <v>106.341810325458</v>
      </c>
      <c r="SK223">
        <v>407.64360624759098</v>
      </c>
      <c r="SL223">
        <v>716.10646683810398</v>
      </c>
      <c r="SM223">
        <v>823.52243686381905</v>
      </c>
      <c r="SN223">
        <v>107.415970025715</v>
      </c>
      <c r="SO223">
        <v>214.83194005143099</v>
      </c>
      <c r="SP223">
        <v>0</v>
      </c>
      <c r="SQ223">
        <v>107.415970025715</v>
      </c>
      <c r="SR223">
        <v>515.59665612343497</v>
      </c>
      <c r="SS223">
        <v>105.223807372129</v>
      </c>
      <c r="ST223">
        <v>1554.8535109971001</v>
      </c>
      <c r="SU223">
        <v>315.67142211638901</v>
      </c>
      <c r="SV223">
        <v>0</v>
      </c>
      <c r="SW223">
        <v>532.67338176429905</v>
      </c>
      <c r="SX223">
        <v>0</v>
      </c>
      <c r="SY223">
        <v>0</v>
      </c>
      <c r="SZ223">
        <v>0</v>
      </c>
      <c r="TA223">
        <v>945.16211259695103</v>
      </c>
      <c r="TB223">
        <v>0</v>
      </c>
      <c r="TC223">
        <v>103.108594101485</v>
      </c>
      <c r="TD223">
        <v>206.21718820297099</v>
      </c>
      <c r="TE223">
        <v>212.231856192225</v>
      </c>
      <c r="TF223">
        <v>98.942590299405396</v>
      </c>
      <c r="TG223">
        <v>296.82777089821701</v>
      </c>
      <c r="TH223">
        <v>520.750475260028</v>
      </c>
      <c r="TI223">
        <v>1452.1994920084701</v>
      </c>
      <c r="TJ223">
        <v>98.889989241298395</v>
      </c>
      <c r="TK223">
        <v>0</v>
      </c>
      <c r="TL223">
        <v>0</v>
      </c>
      <c r="TM223">
        <v>0</v>
      </c>
      <c r="TN223">
        <v>0</v>
      </c>
      <c r="TO223">
        <v>95.933278451861597</v>
      </c>
      <c r="TP223">
        <v>0</v>
      </c>
      <c r="TQ223">
        <v>0</v>
      </c>
      <c r="TR223">
        <v>205.77688227924301</v>
      </c>
      <c r="TS223">
        <v>411.55376455848699</v>
      </c>
      <c r="TT223">
        <v>0</v>
      </c>
      <c r="TU223">
        <v>936.81783141256506</v>
      </c>
      <c r="TV223">
        <v>415.75329276826602</v>
      </c>
      <c r="TW223">
        <v>742.99345249962198</v>
      </c>
      <c r="TX223">
        <v>0</v>
      </c>
      <c r="TY223">
        <v>511.696360330174</v>
      </c>
      <c r="TZ223">
        <v>0</v>
      </c>
      <c r="UA223">
        <v>95.943067561907597</v>
      </c>
      <c r="UB223">
        <v>316.61212295429499</v>
      </c>
      <c r="UC223">
        <v>94.983636886288494</v>
      </c>
      <c r="UD223">
        <v>0</v>
      </c>
      <c r="UE223">
        <v>300.78151680657999</v>
      </c>
      <c r="UF223">
        <v>207.87664638413301</v>
      </c>
      <c r="UG223">
        <v>0</v>
      </c>
      <c r="UH223">
        <v>109.694907245781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108.586877879662</v>
      </c>
      <c r="UO223">
        <v>106.415140322068</v>
      </c>
      <c r="UP223">
        <v>108.586877879662</v>
      </c>
      <c r="UQ223">
        <v>0</v>
      </c>
      <c r="UR223">
        <v>95.983043840058599</v>
      </c>
      <c r="US223">
        <v>0</v>
      </c>
      <c r="UT223">
        <v>0</v>
      </c>
      <c r="UU223">
        <v>310.34517508285398</v>
      </c>
      <c r="UV223">
        <v>108.620811278999</v>
      </c>
      <c r="UW223">
        <v>0</v>
      </c>
      <c r="UX223">
        <v>0</v>
      </c>
      <c r="UY223">
        <v>310.34517508285398</v>
      </c>
      <c r="UZ223">
        <v>217.241622557998</v>
      </c>
      <c r="VA223">
        <v>512.06953888671205</v>
      </c>
      <c r="VB223">
        <v>418.96598636185399</v>
      </c>
      <c r="VC223">
        <v>0</v>
      </c>
      <c r="VD223">
        <v>107.534603166209</v>
      </c>
      <c r="VE223">
        <v>107.534603166209</v>
      </c>
      <c r="VF223">
        <v>729.31116144471196</v>
      </c>
      <c r="VG223">
        <v>201.72436380385599</v>
      </c>
      <c r="VH223">
        <v>108.620811278999</v>
      </c>
      <c r="VI223">
        <v>501.82814810897798</v>
      </c>
      <c r="VJ223">
        <v>0</v>
      </c>
      <c r="VK223">
        <v>512.06953888671205</v>
      </c>
      <c r="VL223">
        <v>0</v>
      </c>
      <c r="VM223">
        <v>0</v>
      </c>
      <c r="VN223">
        <v>201.72436380385599</v>
      </c>
      <c r="VO223">
        <v>201.72436380385599</v>
      </c>
      <c r="VP223">
        <v>0</v>
      </c>
      <c r="VQ223">
        <v>201.72436380385599</v>
      </c>
      <c r="VR223">
        <v>189.000211625459</v>
      </c>
      <c r="VS223">
        <v>103.846270123878</v>
      </c>
      <c r="VT223">
        <v>0</v>
      </c>
      <c r="VU223">
        <v>0</v>
      </c>
      <c r="VV223">
        <v>1439.0126002880299</v>
      </c>
      <c r="VW223">
        <v>100.730882020162</v>
      </c>
      <c r="VX223">
        <v>188.96125054287299</v>
      </c>
      <c r="VY223">
        <v>1546.3277458500199</v>
      </c>
      <c r="VZ223">
        <v>301.99780876451001</v>
      </c>
      <c r="WA223">
        <v>0</v>
      </c>
      <c r="WB223">
        <v>0</v>
      </c>
      <c r="WC223">
        <v>0</v>
      </c>
      <c r="WD223">
        <v>99.649108615898797</v>
      </c>
      <c r="WE223">
        <v>0</v>
      </c>
      <c r="WF223">
        <v>0</v>
      </c>
      <c r="WG223">
        <v>817.06337570476603</v>
      </c>
      <c r="WH223">
        <v>300.62297306102897</v>
      </c>
      <c r="WI223">
        <v>204.97020890524701</v>
      </c>
      <c r="WJ223">
        <v>95.652764155782194</v>
      </c>
      <c r="WK223">
        <v>0</v>
      </c>
      <c r="WL223">
        <v>0</v>
      </c>
      <c r="WM223">
        <v>0</v>
      </c>
      <c r="WN223">
        <v>0</v>
      </c>
      <c r="WO223">
        <v>95.652764155782194</v>
      </c>
      <c r="WP223">
        <v>0</v>
      </c>
      <c r="WQ223">
        <v>819.88083562098802</v>
      </c>
      <c r="WR223">
        <v>308.00190058161797</v>
      </c>
      <c r="WS223">
        <v>816.87460589037801</v>
      </c>
      <c r="WT223">
        <v>104.988473937386</v>
      </c>
      <c r="WU223">
        <v>0</v>
      </c>
      <c r="WV223">
        <v>809.32103779484498</v>
      </c>
      <c r="WW223">
        <v>0</v>
      </c>
      <c r="WX223">
        <v>107.165268452834</v>
      </c>
      <c r="WY223">
        <v>0</v>
      </c>
      <c r="WZ223">
        <v>390.34949033945003</v>
      </c>
      <c r="XA223">
        <v>0</v>
      </c>
      <c r="XB223">
        <v>508.764405786184</v>
      </c>
      <c r="XC223">
        <v>503.67676172832199</v>
      </c>
      <c r="XD223">
        <v>304.85698736187902</v>
      </c>
      <c r="XE223">
        <v>954.33491695892997</v>
      </c>
      <c r="XF223">
        <v>1425.23135746554</v>
      </c>
      <c r="XG223">
        <v>0</v>
      </c>
      <c r="XH223">
        <v>107.03778358108499</v>
      </c>
      <c r="XI223">
        <v>198.68888577238999</v>
      </c>
      <c r="XJ223">
        <v>1337.9722947635701</v>
      </c>
      <c r="XK223">
        <v>0</v>
      </c>
      <c r="XL223">
        <v>103.79421438165799</v>
      </c>
      <c r="XM223">
        <v>0</v>
      </c>
      <c r="XN223">
        <v>103.79421438165799</v>
      </c>
      <c r="XO223">
        <v>0</v>
      </c>
      <c r="XP223">
        <v>0</v>
      </c>
      <c r="XQ223">
        <v>521.30644173188102</v>
      </c>
      <c r="XR223">
        <v>108.210989461729</v>
      </c>
      <c r="XS223">
        <v>81.158242096296902</v>
      </c>
      <c r="XT223">
        <v>197.57624480371899</v>
      </c>
      <c r="XU223">
        <v>0</v>
      </c>
      <c r="XV223">
        <v>492.42079474157703</v>
      </c>
      <c r="XW223">
        <v>0</v>
      </c>
      <c r="XX223">
        <v>401.93514518239101</v>
      </c>
      <c r="XY223">
        <v>99.4789484326419</v>
      </c>
      <c r="XZ223">
        <v>401.93514518239101</v>
      </c>
      <c r="YA223">
        <v>696.35263902849294</v>
      </c>
      <c r="YB223">
        <v>200.96757259119499</v>
      </c>
      <c r="YC223">
        <v>696.35263902849294</v>
      </c>
      <c r="YD223">
        <v>0</v>
      </c>
      <c r="YE223">
        <v>202.99754807191499</v>
      </c>
      <c r="YF223">
        <v>0</v>
      </c>
      <c r="YG223">
        <v>100.483786295597</v>
      </c>
      <c r="YH223">
        <v>0</v>
      </c>
      <c r="YI223">
        <v>0</v>
      </c>
      <c r="YJ223">
        <v>0</v>
      </c>
      <c r="YK223">
        <v>200.96757259119499</v>
      </c>
      <c r="YL223">
        <v>665.83068894120697</v>
      </c>
      <c r="YM223">
        <v>307.40105675955903</v>
      </c>
      <c r="YN223">
        <v>0</v>
      </c>
      <c r="YO223">
        <v>369.50228034734897</v>
      </c>
      <c r="YP223">
        <v>789.12463912565295</v>
      </c>
      <c r="YQ223">
        <v>166.622601166734</v>
      </c>
      <c r="YR223">
        <v>82.6448101786998</v>
      </c>
      <c r="YS223">
        <v>81.818362076913004</v>
      </c>
      <c r="YT223">
        <v>175.62022162973699</v>
      </c>
      <c r="YU223">
        <v>340.90984198713699</v>
      </c>
      <c r="YV223">
        <v>175.62022162973699</v>
      </c>
      <c r="YW223">
        <v>158.058199466763</v>
      </c>
      <c r="YX223">
        <v>230.114143341317</v>
      </c>
      <c r="YY223">
        <v>0</v>
      </c>
      <c r="YZ223">
        <v>0</v>
      </c>
      <c r="ZA223">
        <v>225.51186047449099</v>
      </c>
      <c r="ZB223">
        <v>227.78975805504101</v>
      </c>
      <c r="ZC223">
        <v>154.89703547742801</v>
      </c>
      <c r="ZD223">
        <v>227.78975805504101</v>
      </c>
      <c r="ZE223">
        <v>81.184269770817096</v>
      </c>
      <c r="ZF223">
        <v>232.18701154453601</v>
      </c>
      <c r="ZG223">
        <v>0</v>
      </c>
      <c r="ZH223">
        <v>80.372427073108696</v>
      </c>
      <c r="ZI223">
        <v>541.22846513877903</v>
      </c>
      <c r="ZJ223">
        <v>79.560584375400595</v>
      </c>
      <c r="ZK223">
        <v>238.68175312620201</v>
      </c>
      <c r="ZL223">
        <v>150.281103820201</v>
      </c>
      <c r="ZM223">
        <v>75.234595154043006</v>
      </c>
      <c r="ZN223">
        <v>157.42839035983499</v>
      </c>
      <c r="ZO223">
        <v>358.58688915295699</v>
      </c>
      <c r="ZP223">
        <v>161.61127029693199</v>
      </c>
      <c r="ZQ223">
        <v>511.104586644314</v>
      </c>
      <c r="ZR223">
        <v>86.478896060218204</v>
      </c>
      <c r="ZS223">
        <v>0</v>
      </c>
      <c r="ZT223">
        <v>174.70484052569199</v>
      </c>
      <c r="ZU223">
        <v>86.478896060218204</v>
      </c>
      <c r="ZV223">
        <v>84.749318139013596</v>
      </c>
      <c r="ZW223">
        <v>0</v>
      </c>
      <c r="ZX223">
        <v>254.247954417041</v>
      </c>
      <c r="ZY223">
        <v>85.605371857589404</v>
      </c>
      <c r="ZZ223">
        <v>169.49863627802699</v>
      </c>
      <c r="AAA223">
        <v>338.99727255605399</v>
      </c>
      <c r="AAB223">
        <v>171.21074371517801</v>
      </c>
      <c r="AAC223">
        <v>169.49863627802699</v>
      </c>
      <c r="AAD223">
        <v>456.56198324047801</v>
      </c>
      <c r="AAE223">
        <v>0</v>
      </c>
      <c r="AAF223">
        <v>256.81611557276801</v>
      </c>
      <c r="AAG223">
        <v>341.37519955209802</v>
      </c>
      <c r="AAH223">
        <v>0</v>
      </c>
      <c r="AAI223">
        <v>260.94746348508801</v>
      </c>
      <c r="AAJ223">
        <v>83.875970405920995</v>
      </c>
      <c r="AAK223">
        <v>249.11163210558499</v>
      </c>
      <c r="AAL223">
        <v>83.875970405920995</v>
      </c>
      <c r="AAM223">
        <v>0</v>
      </c>
      <c r="AAN223">
        <v>169.44640486044599</v>
      </c>
      <c r="AAO223">
        <v>83.875970405920995</v>
      </c>
      <c r="AAP223">
        <v>428.699404296929</v>
      </c>
      <c r="AAQ223">
        <v>84.723202430223395</v>
      </c>
      <c r="AAR223">
        <v>167.75194081184199</v>
      </c>
      <c r="AAS223">
        <v>167.75194081184199</v>
      </c>
      <c r="AAT223">
        <v>0</v>
      </c>
      <c r="AAU223">
        <v>0</v>
      </c>
      <c r="AAV223">
        <v>167.75194081184199</v>
      </c>
      <c r="AAW223">
        <v>83.875970405920995</v>
      </c>
      <c r="AAX223">
        <v>337.926965213188</v>
      </c>
      <c r="AAY223">
        <v>0</v>
      </c>
      <c r="AAZ223">
        <v>82.198450997802595</v>
      </c>
      <c r="ABA223">
        <v>164.39690199560499</v>
      </c>
      <c r="ABB223">
        <v>514.95483485621105</v>
      </c>
      <c r="ABC223">
        <v>795.55663920804795</v>
      </c>
      <c r="ABD223">
        <v>427.50967422025002</v>
      </c>
      <c r="ABE223">
        <v>82.198450997802595</v>
      </c>
      <c r="ABF223">
        <v>173.53006321758301</v>
      </c>
      <c r="ABG223">
        <v>171.794762585407</v>
      </c>
      <c r="ABH223">
        <v>177.21986035126201</v>
      </c>
      <c r="ABI223">
        <v>345.578727684961</v>
      </c>
      <c r="ABJ223">
        <v>88.609930175631106</v>
      </c>
      <c r="ABK223">
        <v>0</v>
      </c>
      <c r="ABL223">
        <v>88.609930175631106</v>
      </c>
      <c r="ABM223">
        <v>345.578727684961</v>
      </c>
      <c r="ABN223">
        <v>88.609930175631106</v>
      </c>
      <c r="ABO223">
        <v>256.96879750932999</v>
      </c>
      <c r="ABP223">
        <v>88.609930175631106</v>
      </c>
      <c r="ABQ223">
        <v>88.609930175631106</v>
      </c>
      <c r="ABR223">
        <v>256.96879750932999</v>
      </c>
      <c r="ABS223">
        <v>0</v>
      </c>
      <c r="ABT223">
        <v>88.609930175631106</v>
      </c>
      <c r="ABU223">
        <v>0</v>
      </c>
      <c r="ABV223">
        <v>0</v>
      </c>
      <c r="ABW223">
        <v>0</v>
      </c>
      <c r="ABX223">
        <v>438.57440187938698</v>
      </c>
      <c r="ABY223">
        <v>0</v>
      </c>
      <c r="ABZ223">
        <v>87.7148803758773</v>
      </c>
      <c r="ACA223">
        <v>177.20177853712599</v>
      </c>
      <c r="ACB223">
        <v>87.7148803758773</v>
      </c>
      <c r="ACC223">
        <v>175.429760751754</v>
      </c>
      <c r="ACD223">
        <v>87.7148803758773</v>
      </c>
      <c r="ACE223">
        <v>263.14464112763199</v>
      </c>
      <c r="ACF223">
        <v>86.837731572118599</v>
      </c>
      <c r="ACG223">
        <v>86.837731572118599</v>
      </c>
      <c r="ACH223">
        <v>86.837731572118599</v>
      </c>
      <c r="ACI223">
        <v>180.53564393843399</v>
      </c>
      <c r="ACJ223">
        <v>260.51319471635497</v>
      </c>
      <c r="ACK223">
        <v>0</v>
      </c>
      <c r="ACL223">
        <v>260.51319471635497</v>
      </c>
      <c r="ACM223">
        <v>171.93870851279399</v>
      </c>
      <c r="ACN223">
        <v>0</v>
      </c>
      <c r="ACO223">
        <v>86.837731572118599</v>
      </c>
      <c r="ACP223">
        <v>164.12331267130401</v>
      </c>
      <c r="ACQ223">
        <v>0</v>
      </c>
      <c r="ACR223">
        <v>176.47668029172399</v>
      </c>
      <c r="ACS223">
        <v>252.109543273892</v>
      </c>
      <c r="ACT223">
        <v>171.50309066251199</v>
      </c>
      <c r="ACU223">
        <v>84.036514424630994</v>
      </c>
      <c r="ACV223">
        <v>176.47668029172399</v>
      </c>
      <c r="ACW223">
        <v>84.036514424630994</v>
      </c>
      <c r="ACX223">
        <v>0</v>
      </c>
      <c r="ACY223">
        <v>432.91537733900702</v>
      </c>
      <c r="ACZ223">
        <v>0</v>
      </c>
      <c r="ADA223">
        <v>84.885368105687803</v>
      </c>
      <c r="ADB223">
        <v>0</v>
      </c>
      <c r="ADC223">
        <v>441.403914149576</v>
      </c>
      <c r="ADD223">
        <v>169.77073621137501</v>
      </c>
      <c r="ADE223">
        <v>523.03105600474203</v>
      </c>
      <c r="ADF223">
        <v>173.21776983101199</v>
      </c>
      <c r="ADG223">
        <v>0</v>
      </c>
      <c r="ADH223">
        <v>0</v>
      </c>
      <c r="ADI223">
        <v>520.865833881855</v>
      </c>
      <c r="ADJ223">
        <v>0</v>
      </c>
      <c r="ADK223">
        <v>85.716374214918204</v>
      </c>
      <c r="ADL223">
        <v>176.404298134301</v>
      </c>
      <c r="ADM223">
        <v>176.404298134301</v>
      </c>
      <c r="ADN223">
        <v>0</v>
      </c>
      <c r="ADO223">
        <v>84.859210472769007</v>
      </c>
      <c r="ADP223">
        <v>265.72076006624599</v>
      </c>
      <c r="ADQ223">
        <v>85.716374214918204</v>
      </c>
      <c r="ADR223">
        <v>0</v>
      </c>
      <c r="ADS223">
        <v>0</v>
      </c>
      <c r="ADT223">
        <v>91.478228889644797</v>
      </c>
      <c r="ADU223">
        <v>0</v>
      </c>
      <c r="ADV223">
        <v>174.64025515295799</v>
      </c>
      <c r="ADW223">
        <v>0</v>
      </c>
      <c r="ADX223">
        <v>174.64025515295799</v>
      </c>
      <c r="ADY223">
        <v>0</v>
      </c>
      <c r="ADZ223">
        <v>0</v>
      </c>
      <c r="AEA223">
        <v>268.26460084939799</v>
      </c>
      <c r="AEB223">
        <v>0</v>
      </c>
      <c r="AEC223">
        <v>440.75873919556</v>
      </c>
      <c r="AED223">
        <v>174.64025515295799</v>
      </c>
      <c r="AEE223">
        <v>615.39899434851998</v>
      </c>
      <c r="AEF223">
        <v>0</v>
      </c>
      <c r="AEG223">
        <v>0</v>
      </c>
      <c r="AEH223">
        <v>0</v>
      </c>
      <c r="AEI223">
        <v>0</v>
      </c>
      <c r="AEJ223">
        <v>91.478228889644797</v>
      </c>
      <c r="AEK223">
        <v>179.29732862370301</v>
      </c>
      <c r="AEL223">
        <v>89.648664311851903</v>
      </c>
      <c r="AEM223">
        <v>89.648664311851903</v>
      </c>
      <c r="AEN223">
        <v>171.14745004989899</v>
      </c>
      <c r="AEO223">
        <v>444.53883129843899</v>
      </c>
      <c r="AEP223">
        <v>0</v>
      </c>
      <c r="AEQ223">
        <v>0</v>
      </c>
      <c r="AER223">
        <v>529.74210729730601</v>
      </c>
      <c r="AES223">
        <v>89.648664311851903</v>
      </c>
      <c r="AET223">
        <v>90.554206375607905</v>
      </c>
      <c r="AEU223">
        <v>0</v>
      </c>
      <c r="AEV223">
        <v>94.327298307924806</v>
      </c>
      <c r="AEW223">
        <v>0</v>
      </c>
      <c r="AEX223">
        <v>92.450185071597403</v>
      </c>
      <c r="AEY223">
        <v>462.25092535798598</v>
      </c>
      <c r="AEZ223">
        <v>92.450185071597403</v>
      </c>
      <c r="AFA223">
        <v>92.450185071597403</v>
      </c>
      <c r="AFB223">
        <v>92.450185071597403</v>
      </c>
      <c r="AFC223">
        <v>462.25092535798598</v>
      </c>
      <c r="AFD223">
        <v>365.04664445166998</v>
      </c>
      <c r="AFE223">
        <v>92.450185071597403</v>
      </c>
      <c r="AFF223">
        <v>277.350555214792</v>
      </c>
      <c r="AFG223">
        <v>92.450185071597403</v>
      </c>
      <c r="AFH223">
        <v>649.00029920261295</v>
      </c>
      <c r="AFI223">
        <v>0</v>
      </c>
      <c r="AFJ223">
        <v>271.831279166017</v>
      </c>
      <c r="AFK223">
        <v>543.662558332034</v>
      </c>
      <c r="AFL223">
        <v>0</v>
      </c>
      <c r="AFM223">
        <v>823.73114898793199</v>
      </c>
      <c r="AFN223">
        <v>181.22085277734399</v>
      </c>
      <c r="AFO223">
        <v>548.93443768555699</v>
      </c>
      <c r="AFP223">
        <v>88.798217860899001</v>
      </c>
      <c r="AFQ223">
        <v>0</v>
      </c>
      <c r="AFR223">
        <v>88.798217860899001</v>
      </c>
      <c r="AFS223">
        <v>88.798217860899001</v>
      </c>
      <c r="AFT223">
        <v>0</v>
      </c>
      <c r="AFU223">
        <v>0</v>
      </c>
      <c r="AFV223">
        <v>452.06365456457701</v>
      </c>
      <c r="AFW223">
        <v>88.798217860899001</v>
      </c>
      <c r="AFX223">
        <v>363.26543670367801</v>
      </c>
      <c r="AFY223">
        <v>0</v>
      </c>
      <c r="AFZ223">
        <v>180.09893095242299</v>
      </c>
      <c r="AGA223">
        <v>0</v>
      </c>
      <c r="AGB223">
        <v>69.768759773308503</v>
      </c>
      <c r="AGC223">
        <v>69.071072175575296</v>
      </c>
      <c r="AGD223">
        <v>285.41765361807899</v>
      </c>
      <c r="AGE223">
        <v>0</v>
      </c>
      <c r="AGF223">
        <v>291.76026814292499</v>
      </c>
      <c r="AGG223">
        <v>0</v>
      </c>
      <c r="AGH223">
        <v>442.06101233776599</v>
      </c>
      <c r="AGI223">
        <v>517.71162329119204</v>
      </c>
      <c r="AGJ223">
        <v>0</v>
      </c>
      <c r="AGK223">
        <v>144.40659736366999</v>
      </c>
      <c r="AGL223">
        <v>75.342572537567094</v>
      </c>
      <c r="AGM223">
        <v>75.342572537567094</v>
      </c>
      <c r="AGN223">
        <v>76.1036086238053</v>
      </c>
      <c r="AGO223">
        <v>0</v>
      </c>
      <c r="AGP223">
        <v>0</v>
      </c>
      <c r="AGQ223">
        <v>74.589146812191402</v>
      </c>
      <c r="AGR223">
        <v>147.68651068813799</v>
      </c>
      <c r="AGS223">
        <v>0</v>
      </c>
      <c r="AGT223">
        <v>0</v>
      </c>
      <c r="AGU223">
        <v>0</v>
      </c>
      <c r="AGV223">
        <v>73.843255344069405</v>
      </c>
      <c r="AGW223">
        <v>0</v>
      </c>
      <c r="AGX223">
        <v>219.31446837188699</v>
      </c>
      <c r="AGY223">
        <v>0</v>
      </c>
      <c r="AGZ223">
        <v>72.373774562722701</v>
      </c>
      <c r="AHA223">
        <v>219.31446837188699</v>
      </c>
      <c r="AHB223">
        <v>0</v>
      </c>
      <c r="AHC223">
        <v>0</v>
      </c>
      <c r="AHD223">
        <v>0</v>
      </c>
      <c r="AHE223">
        <v>0</v>
      </c>
      <c r="AHF223">
        <v>71.642726334816203</v>
      </c>
      <c r="AHG223">
        <v>0</v>
      </c>
      <c r="AHH223">
        <v>0</v>
      </c>
      <c r="AHI223">
        <v>0</v>
      </c>
      <c r="AHJ223">
        <v>149.240451246726</v>
      </c>
      <c r="AHK223">
        <v>0</v>
      </c>
      <c r="AHL223">
        <v>0</v>
      </c>
      <c r="AHM223">
        <v>71.635416598428606</v>
      </c>
      <c r="AHN223">
        <v>220.875867845155</v>
      </c>
      <c r="AHO223">
        <v>71.635416598428606</v>
      </c>
      <c r="AHP223">
        <v>149.240451246726</v>
      </c>
      <c r="AHQ223">
        <v>0</v>
      </c>
      <c r="AHR223">
        <v>70.919062432444306</v>
      </c>
      <c r="AHS223">
        <v>71.635416598428606</v>
      </c>
      <c r="AHT223">
        <v>149.240451246726</v>
      </c>
      <c r="AHU223">
        <v>220.875867845155</v>
      </c>
      <c r="AHV223">
        <v>71.635416598428606</v>
      </c>
      <c r="AHW223">
        <v>71.635416598428606</v>
      </c>
      <c r="AHX223">
        <v>0</v>
      </c>
      <c r="AHY223">
        <v>0</v>
      </c>
      <c r="AHZ223">
        <v>292.51128444358397</v>
      </c>
      <c r="AIA223">
        <v>0</v>
      </c>
      <c r="AIB223">
        <v>149.240451246726</v>
      </c>
      <c r="AIC223">
        <v>0</v>
      </c>
      <c r="AID223">
        <v>0</v>
      </c>
      <c r="AIE223">
        <v>223.10693721732801</v>
      </c>
      <c r="AIF223">
        <v>223.10693721732801</v>
      </c>
      <c r="AIG223">
        <v>373.85486776957703</v>
      </c>
      <c r="AIH223">
        <v>0</v>
      </c>
      <c r="AII223">
        <v>0</v>
      </c>
      <c r="AIJ223">
        <v>150.74793055224899</v>
      </c>
      <c r="AIK223">
        <v>0</v>
      </c>
      <c r="AIL223">
        <v>72.359006665079406</v>
      </c>
      <c r="AIM223">
        <v>0</v>
      </c>
      <c r="AIN223">
        <v>0</v>
      </c>
      <c r="AIO223">
        <v>0</v>
      </c>
      <c r="AIP223">
        <v>347.17705218093602</v>
      </c>
      <c r="AIQ223">
        <v>0</v>
      </c>
      <c r="AIR223">
        <v>301.231042605504</v>
      </c>
      <c r="AIS223">
        <v>150.615521302752</v>
      </c>
      <c r="AIT223">
        <v>0</v>
      </c>
      <c r="AIU223">
        <v>76.76150166299</v>
      </c>
      <c r="AIV223">
        <v>147.618272428827</v>
      </c>
      <c r="AIW223">
        <v>301.141275754807</v>
      </c>
      <c r="AIX223">
        <v>153.52300332598</v>
      </c>
      <c r="AIY223">
        <v>147.618272428827</v>
      </c>
      <c r="AIZ223">
        <v>0</v>
      </c>
      <c r="AJA223">
        <v>0</v>
      </c>
      <c r="AJB223">
        <v>76.76150166299</v>
      </c>
      <c r="AJC223">
        <v>0</v>
      </c>
      <c r="AJD223">
        <v>76.76150166299</v>
      </c>
      <c r="AJE223">
        <v>0</v>
      </c>
      <c r="AJF223">
        <v>76.76150166299</v>
      </c>
      <c r="AJG223">
        <v>147.618272428827</v>
      </c>
      <c r="AJH223">
        <v>0</v>
      </c>
      <c r="AJI223">
        <v>223.37596983930101</v>
      </c>
      <c r="AJJ223">
        <v>0</v>
      </c>
      <c r="AJK223">
        <v>72.969483480838406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72.232417991132806</v>
      </c>
      <c r="AJS223">
        <v>0</v>
      </c>
      <c r="AJT223">
        <v>0</v>
      </c>
      <c r="AJU223">
        <v>72.232417991132806</v>
      </c>
      <c r="AJV223">
        <v>0</v>
      </c>
      <c r="AJW223">
        <v>222.25359381887</v>
      </c>
      <c r="AJX223">
        <v>0</v>
      </c>
      <c r="AJY223">
        <v>0</v>
      </c>
      <c r="AJZ223">
        <v>151.536541240139</v>
      </c>
      <c r="AKA223">
        <v>0</v>
      </c>
      <c r="AKB223">
        <v>72.232417991132806</v>
      </c>
      <c r="AKC223">
        <v>72.232417991132806</v>
      </c>
      <c r="AKD223">
        <v>72.232417991132806</v>
      </c>
      <c r="AKE223">
        <v>225.53183432769899</v>
      </c>
      <c r="AKF223">
        <v>223.27651598442199</v>
      </c>
      <c r="AKG223">
        <v>0</v>
      </c>
      <c r="AKH223">
        <v>76.240761555656206</v>
      </c>
      <c r="AKI223">
        <v>147.03575442876499</v>
      </c>
      <c r="AKJ223">
        <v>75.478353940099794</v>
      </c>
      <c r="AKK223">
        <v>150.95670788019899</v>
      </c>
      <c r="AKL223">
        <v>517.56585558925497</v>
      </c>
      <c r="AKM223">
        <v>369.84393430648799</v>
      </c>
      <c r="AKN223">
        <v>0</v>
      </c>
      <c r="AKO223">
        <v>0</v>
      </c>
      <c r="AKP223">
        <v>0</v>
      </c>
      <c r="AKQ223">
        <v>146.458197985369</v>
      </c>
      <c r="AKR223">
        <v>73.229098992684897</v>
      </c>
      <c r="AKS223">
        <v>219.68729697805401</v>
      </c>
      <c r="AKT223">
        <v>0</v>
      </c>
      <c r="AKU223">
        <v>0</v>
      </c>
      <c r="AKV223">
        <v>0</v>
      </c>
      <c r="AKW223">
        <v>298.14704589878801</v>
      </c>
      <c r="AKX223">
        <v>0</v>
      </c>
      <c r="AKY223">
        <v>449.835893812206</v>
      </c>
      <c r="AKZ223">
        <v>73.229098992684897</v>
      </c>
      <c r="ALA223">
        <v>73.229098992684897</v>
      </c>
      <c r="ALB223">
        <v>146.458197985369</v>
      </c>
      <c r="ALC223">
        <v>0</v>
      </c>
      <c r="ALD223">
        <v>73.229098992684897</v>
      </c>
      <c r="ALE223">
        <v>224.917946906103</v>
      </c>
      <c r="ALF223">
        <v>0</v>
      </c>
      <c r="ALG223">
        <v>0</v>
      </c>
      <c r="ALH223">
        <v>72.496808002758002</v>
      </c>
      <c r="ALI223">
        <v>76.121648402895602</v>
      </c>
      <c r="ALJ223">
        <v>0</v>
      </c>
      <c r="ALK223">
        <v>147.16852024559799</v>
      </c>
      <c r="ALL223">
        <v>0</v>
      </c>
      <c r="ALM223">
        <v>0</v>
      </c>
      <c r="ALN223">
        <v>446.580337296989</v>
      </c>
      <c r="ALO223">
        <v>0</v>
      </c>
      <c r="ALP223">
        <v>0</v>
      </c>
      <c r="ALQ223">
        <v>0</v>
      </c>
      <c r="ALR223">
        <v>76.121648402895602</v>
      </c>
      <c r="ALS223">
        <v>74.599215434837802</v>
      </c>
      <c r="ALT223">
        <v>0</v>
      </c>
      <c r="ALU223">
        <v>223.79764630451299</v>
      </c>
      <c r="ALV223">
        <v>293.42358071036199</v>
      </c>
      <c r="ALW223">
        <v>218.824365275524</v>
      </c>
      <c r="ALX223">
        <v>149.19843086967501</v>
      </c>
      <c r="ALY223">
        <v>0</v>
      </c>
      <c r="ALZ223">
        <v>0</v>
      </c>
      <c r="AMA223">
        <v>72.243450736895596</v>
      </c>
      <c r="AMB223">
        <v>72.243450736895596</v>
      </c>
      <c r="AMC223">
        <v>0</v>
      </c>
      <c r="AMD223">
        <v>72.243450736895596</v>
      </c>
      <c r="AME223">
        <v>72.243450736895596</v>
      </c>
      <c r="AMF223">
        <v>72.243450736895596</v>
      </c>
      <c r="AMG223">
        <v>214.56304868858001</v>
      </c>
      <c r="AMH223">
        <v>72.980628805639299</v>
      </c>
      <c r="AMI223">
        <v>0</v>
      </c>
      <c r="AMJ223">
        <v>0</v>
      </c>
      <c r="AMK223">
        <v>143.04203245905299</v>
      </c>
      <c r="AML223">
        <v>0</v>
      </c>
      <c r="AMM223">
        <v>0</v>
      </c>
      <c r="AMN223">
        <v>219.331116437215</v>
      </c>
      <c r="AMO223">
        <v>0</v>
      </c>
      <c r="AMP223">
        <v>0</v>
      </c>
      <c r="AMQ223">
        <v>71.521016229526595</v>
      </c>
      <c r="AMR223">
        <v>221.85819234399099</v>
      </c>
      <c r="AMS223">
        <v>0</v>
      </c>
      <c r="AMT223">
        <v>0</v>
      </c>
      <c r="AMU223">
        <v>294.41054162754801</v>
      </c>
      <c r="AMV223">
        <v>74.770931206996394</v>
      </c>
      <c r="AMW223">
        <v>0</v>
      </c>
      <c r="AMX223">
        <v>0</v>
      </c>
      <c r="AMY223">
        <v>0</v>
      </c>
      <c r="AMZ223">
        <v>0</v>
      </c>
      <c r="ANA223">
        <v>72.973195060463098</v>
      </c>
      <c r="ANB223">
        <v>72.243463109858496</v>
      </c>
      <c r="ANC223">
        <v>72.243463109858496</v>
      </c>
      <c r="AND223">
        <v>144.48692621971699</v>
      </c>
      <c r="ANE223">
        <v>72.973195060463098</v>
      </c>
      <c r="ANF223">
        <v>0</v>
      </c>
      <c r="ANG223">
        <v>0</v>
      </c>
      <c r="ANH223">
        <v>0</v>
      </c>
      <c r="ANI223">
        <v>0</v>
      </c>
      <c r="ANJ223">
        <v>72.236092080054405</v>
      </c>
      <c r="ANK223">
        <v>143.02746231850699</v>
      </c>
      <c r="ANL223">
        <v>290.524532834468</v>
      </c>
      <c r="ANM223">
        <v>71.513731159253794</v>
      </c>
      <c r="ANN223">
        <v>0</v>
      </c>
      <c r="ANO223">
        <v>70.798593847661294</v>
      </c>
      <c r="ANP223">
        <v>0</v>
      </c>
      <c r="ANQ223">
        <v>0</v>
      </c>
      <c r="ANR223">
        <v>0</v>
      </c>
      <c r="ANS223">
        <v>0</v>
      </c>
      <c r="ANT223">
        <v>433.68563643808</v>
      </c>
      <c r="ANU223">
        <v>0</v>
      </c>
      <c r="ANV223">
        <v>74.471270903508696</v>
      </c>
      <c r="ANW223">
        <v>0</v>
      </c>
      <c r="ANX223">
        <v>0</v>
      </c>
      <c r="ANY223">
        <v>0</v>
      </c>
      <c r="ANZ223">
        <v>89.724422775311695</v>
      </c>
      <c r="AOA223">
        <v>263.895361103857</v>
      </c>
      <c r="AOB223">
        <v>0</v>
      </c>
      <c r="AOC223">
        <v>0</v>
      </c>
      <c r="AOD223">
        <v>0</v>
      </c>
      <c r="AOE223">
        <v>0</v>
      </c>
      <c r="AOF223">
        <v>0</v>
      </c>
      <c r="AOG223">
        <v>191.17153643930999</v>
      </c>
      <c r="AOH223">
        <v>0</v>
      </c>
      <c r="AOI223">
        <v>0</v>
      </c>
      <c r="AOJ223">
        <v>0</v>
      </c>
      <c r="AOK223">
        <v>95.585768219655407</v>
      </c>
      <c r="AOL223">
        <v>0</v>
      </c>
      <c r="AOM223">
        <v>0</v>
      </c>
      <c r="AON223">
        <v>0</v>
      </c>
      <c r="AOO223">
        <v>94.629910537458898</v>
      </c>
      <c r="AOP223">
        <v>0</v>
      </c>
      <c r="AOQ223">
        <v>378.51964214983502</v>
      </c>
      <c r="AOR223">
        <v>283.88973161237601</v>
      </c>
      <c r="AOS223">
        <v>0</v>
      </c>
      <c r="AOT223">
        <v>0</v>
      </c>
      <c r="AOU223">
        <v>93.683611432084106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92.746775317763294</v>
      </c>
      <c r="APB223">
        <v>0</v>
      </c>
      <c r="APC223">
        <v>0</v>
      </c>
      <c r="APD223">
        <v>379.64583110086699</v>
      </c>
      <c r="APE223">
        <v>0</v>
      </c>
      <c r="APF223">
        <v>0</v>
      </c>
      <c r="APG223">
        <v>0</v>
      </c>
      <c r="APH223">
        <v>97.220443303679005</v>
      </c>
      <c r="API223">
        <v>97.220443303679005</v>
      </c>
      <c r="APJ223">
        <v>97.220443303679005</v>
      </c>
      <c r="APK223">
        <v>97.220443303679005</v>
      </c>
      <c r="APL223">
        <v>97.220443303679005</v>
      </c>
      <c r="APM223">
        <v>0</v>
      </c>
      <c r="APN223">
        <v>187.14935335958199</v>
      </c>
      <c r="APO223">
        <v>0</v>
      </c>
      <c r="APP223">
        <v>0</v>
      </c>
      <c r="APQ223">
        <v>192.496477741284</v>
      </c>
      <c r="APR223">
        <v>384.99295548256799</v>
      </c>
      <c r="APS223">
        <v>96.248238870642197</v>
      </c>
      <c r="APT223">
        <v>0</v>
      </c>
      <c r="APU223">
        <v>291.15092258369299</v>
      </c>
      <c r="APV223">
        <v>0</v>
      </c>
      <c r="APW223">
        <v>192.496477741284</v>
      </c>
      <c r="APX223">
        <v>0</v>
      </c>
      <c r="APY223">
        <v>0</v>
      </c>
      <c r="APZ223">
        <v>0</v>
      </c>
      <c r="AQA223">
        <v>96.248238870642197</v>
      </c>
      <c r="AQB223">
        <v>0</v>
      </c>
      <c r="AQC223">
        <v>0</v>
      </c>
      <c r="AQD223">
        <v>215.23644626566701</v>
      </c>
      <c r="AQE223">
        <v>0</v>
      </c>
      <c r="AQF223">
        <v>98.368873144660199</v>
      </c>
      <c r="AQG223">
        <v>97.385184413213395</v>
      </c>
      <c r="AQH223">
        <v>0</v>
      </c>
      <c r="AQI223">
        <v>0</v>
      </c>
      <c r="AQJ223">
        <v>0</v>
      </c>
      <c r="AQK223">
        <v>477.236096216953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95.447219243390705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286.34165773017202</v>
      </c>
      <c r="AQX223">
        <v>94.492747050956595</v>
      </c>
      <c r="AQY223">
        <v>98.4713890320497</v>
      </c>
      <c r="AQZ223">
        <v>98.4713890320497</v>
      </c>
      <c r="ARA223">
        <v>182.172069709292</v>
      </c>
      <c r="ARB223">
        <v>0</v>
      </c>
      <c r="ARC223">
        <v>97.423821063623507</v>
      </c>
      <c r="ARD223">
        <v>0</v>
      </c>
      <c r="ARE223">
        <v>96.449582852987305</v>
      </c>
      <c r="ARF223">
        <v>95.485087024457499</v>
      </c>
      <c r="ARG223">
        <v>95.485087024457499</v>
      </c>
      <c r="ARH223">
        <v>0</v>
      </c>
      <c r="ARI223">
        <v>95.485087024457499</v>
      </c>
      <c r="ARJ223">
        <v>94.530236154212901</v>
      </c>
      <c r="ARK223">
        <v>95.485087024457499</v>
      </c>
      <c r="ARL223">
        <v>0</v>
      </c>
      <c r="ARM223">
        <v>0</v>
      </c>
      <c r="ARN223">
        <v>0</v>
      </c>
      <c r="ARO223">
        <v>94.530236154212901</v>
      </c>
      <c r="ARP223">
        <v>193.78698411613601</v>
      </c>
      <c r="ARQ223">
        <v>94.530236154212901</v>
      </c>
      <c r="ARR223">
        <v>0</v>
      </c>
      <c r="ARS223">
        <v>0</v>
      </c>
      <c r="ART223">
        <v>0</v>
      </c>
      <c r="ARU223">
        <v>285.40492511610302</v>
      </c>
      <c r="ARV223">
        <v>0</v>
      </c>
      <c r="ARW223">
        <v>0</v>
      </c>
      <c r="ARX223">
        <v>96.289071457203406</v>
      </c>
      <c r="ARY223">
        <v>87.1186836993745</v>
      </c>
      <c r="ARZ223">
        <v>0</v>
      </c>
      <c r="ASA223">
        <v>0</v>
      </c>
      <c r="ASB223">
        <v>97.199548238168504</v>
      </c>
      <c r="ASC223">
        <v>97.199548238168504</v>
      </c>
      <c r="ASD223">
        <v>0</v>
      </c>
      <c r="ASE223">
        <v>303.89469146132501</v>
      </c>
      <c r="ASF223">
        <v>0</v>
      </c>
      <c r="ASG223">
        <v>0</v>
      </c>
      <c r="ASH223">
        <v>0</v>
      </c>
      <c r="ASI223">
        <v>0</v>
      </c>
      <c r="ASJ223">
        <v>95.265277228229095</v>
      </c>
      <c r="ASK223">
        <v>0</v>
      </c>
      <c r="ASL223">
        <v>96.427048901743802</v>
      </c>
      <c r="ASM223">
        <v>0</v>
      </c>
      <c r="ASN223">
        <v>0</v>
      </c>
      <c r="ASO223">
        <v>97.008366253694504</v>
      </c>
      <c r="ASP223">
        <v>0</v>
      </c>
      <c r="ASQ223">
        <v>0</v>
      </c>
      <c r="ASR223">
        <v>0</v>
      </c>
      <c r="ASS223">
        <v>93.534237434691505</v>
      </c>
      <c r="AST223">
        <v>0</v>
      </c>
      <c r="ASU223">
        <v>98.978029031419496</v>
      </c>
      <c r="ASV223">
        <v>0</v>
      </c>
      <c r="ASW223">
        <v>94.479027711809593</v>
      </c>
      <c r="ASX223">
        <v>0</v>
      </c>
      <c r="ASY223">
        <v>0</v>
      </c>
      <c r="ASZ223">
        <v>0</v>
      </c>
      <c r="ATA223">
        <v>96.998468450791194</v>
      </c>
      <c r="ATB223">
        <v>0</v>
      </c>
      <c r="ATC223">
        <v>286.58638405915599</v>
      </c>
      <c r="ATD223">
        <v>96.998468450791194</v>
      </c>
      <c r="ATE223">
        <v>0</v>
      </c>
      <c r="ATF223">
        <v>0</v>
      </c>
      <c r="ATG223">
        <v>96.028483766283401</v>
      </c>
      <c r="ATH223">
        <v>0</v>
      </c>
      <c r="ATI223">
        <v>183.938195723235</v>
      </c>
      <c r="ATJ223">
        <v>0</v>
      </c>
      <c r="ATK223">
        <v>0</v>
      </c>
      <c r="ATL223">
        <v>94.107914090957493</v>
      </c>
      <c r="ATM223">
        <v>188.21582818191499</v>
      </c>
      <c r="ATN223">
        <v>94.107914090957493</v>
      </c>
      <c r="ATO223">
        <v>0</v>
      </c>
      <c r="ATP223">
        <v>0</v>
      </c>
      <c r="ATQ223">
        <v>0</v>
      </c>
      <c r="ATR223">
        <v>0</v>
      </c>
      <c r="ATS223">
        <v>283.73536098423699</v>
      </c>
      <c r="ATT223">
        <v>95.453657262458293</v>
      </c>
      <c r="ATU223">
        <v>92.225755809138505</v>
      </c>
      <c r="ATV223">
        <v>88.922905050133494</v>
      </c>
      <c r="ATW223">
        <v>0</v>
      </c>
      <c r="ATX223">
        <v>376.86374045056601</v>
      </c>
      <c r="ATY223">
        <v>0</v>
      </c>
      <c r="ATZ223">
        <v>0</v>
      </c>
      <c r="AUA223">
        <v>0</v>
      </c>
      <c r="AUB223">
        <v>0</v>
      </c>
      <c r="AUC223">
        <v>94.489478906271898</v>
      </c>
      <c r="AUD223">
        <v>0</v>
      </c>
      <c r="AUE223">
        <v>0</v>
      </c>
      <c r="AUF223">
        <v>184.87071959922699</v>
      </c>
      <c r="AUG223">
        <v>91.294182518137106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280.48824907242101</v>
      </c>
      <c r="AUO223">
        <v>186.99216604828101</v>
      </c>
      <c r="AUP223">
        <v>0</v>
      </c>
      <c r="AUQ223">
        <v>0</v>
      </c>
      <c r="AUR223">
        <v>0</v>
      </c>
      <c r="AUS223">
        <v>65.040753408097601</v>
      </c>
      <c r="AUT223">
        <v>133.56583289162899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133.56583289162899</v>
      </c>
      <c r="AVB223">
        <v>0</v>
      </c>
      <c r="AVC223">
        <v>139.37304301735199</v>
      </c>
      <c r="AVD223">
        <v>272.938875908981</v>
      </c>
      <c r="AVE223">
        <v>416.476685784175</v>
      </c>
      <c r="AVF223">
        <v>0</v>
      </c>
      <c r="AVG223">
        <v>0</v>
      </c>
      <c r="AVH223">
        <v>0</v>
      </c>
      <c r="AVI223">
        <v>0</v>
      </c>
      <c r="AVJ223">
        <v>272.911027844915</v>
      </c>
      <c r="AVK223">
        <v>278.71764545863698</v>
      </c>
      <c r="AVL223">
        <v>412.26985057423298</v>
      </c>
      <c r="AVM223">
        <v>0</v>
      </c>
      <c r="AVN223">
        <v>278.71764545863698</v>
      </c>
      <c r="AVO223">
        <v>0</v>
      </c>
      <c r="AVP223">
        <v>0</v>
      </c>
      <c r="AVQ223">
        <v>278.71764545863698</v>
      </c>
      <c r="AVR223">
        <v>139.35882272931801</v>
      </c>
      <c r="AVS223">
        <v>278.71764545863698</v>
      </c>
      <c r="AVT223">
        <v>0</v>
      </c>
      <c r="AVU223">
        <v>275.988535180187</v>
      </c>
      <c r="AVV223">
        <v>275.988535180187</v>
      </c>
      <c r="AVW223">
        <v>135.17805804743799</v>
      </c>
      <c r="AVX223">
        <v>0</v>
      </c>
      <c r="AVY223">
        <v>551.97707036037502</v>
      </c>
      <c r="AVZ223">
        <v>551.97707036037502</v>
      </c>
      <c r="AWA223">
        <v>0</v>
      </c>
      <c r="AWB223">
        <v>0</v>
      </c>
      <c r="AWC223">
        <v>0</v>
      </c>
      <c r="AWD223">
        <v>551.97707036037502</v>
      </c>
      <c r="AWE223">
        <v>551.97707036037502</v>
      </c>
      <c r="AWF223">
        <v>137.99426759009299</v>
      </c>
      <c r="AWG223">
        <v>0</v>
      </c>
      <c r="AWH223">
        <v>0</v>
      </c>
      <c r="AWI223">
        <v>0</v>
      </c>
      <c r="AWJ223">
        <v>0</v>
      </c>
      <c r="AWK223">
        <v>136.61432491419299</v>
      </c>
      <c r="AWL223">
        <v>0</v>
      </c>
      <c r="AWM223">
        <v>0</v>
      </c>
      <c r="AWN223">
        <v>273.11935836845402</v>
      </c>
      <c r="AWO223">
        <v>0</v>
      </c>
      <c r="AWP223">
        <v>0</v>
      </c>
      <c r="AWQ223">
        <v>135.234382238292</v>
      </c>
      <c r="AWR223">
        <v>0</v>
      </c>
      <c r="AWS223">
        <v>146.94892536530099</v>
      </c>
      <c r="AWT223">
        <v>0</v>
      </c>
      <c r="AWU223">
        <v>0</v>
      </c>
      <c r="AWV223">
        <v>0</v>
      </c>
      <c r="AWW223">
        <v>0</v>
      </c>
      <c r="AWX223">
        <v>275.34369348751</v>
      </c>
      <c r="AWY223">
        <v>0</v>
      </c>
      <c r="AWZ223">
        <v>0</v>
      </c>
      <c r="AXA223">
        <v>272.56244405834298</v>
      </c>
      <c r="AXB223">
        <v>0</v>
      </c>
      <c r="AXC223">
        <v>0</v>
      </c>
      <c r="AXD223">
        <v>269.83681961775898</v>
      </c>
      <c r="AXE223">
        <v>0</v>
      </c>
      <c r="AXF223">
        <v>0</v>
      </c>
      <c r="AXG223">
        <v>0</v>
      </c>
      <c r="AXH223">
        <v>134.71475937897901</v>
      </c>
      <c r="AXI223">
        <v>0</v>
      </c>
      <c r="AXJ223">
        <v>133.36761178518901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133.13421846456501</v>
      </c>
      <c r="AXQ223">
        <v>132.34751626454701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273.783795635834</v>
      </c>
      <c r="AXX223">
        <v>0</v>
      </c>
      <c r="AXY223">
        <v>0</v>
      </c>
      <c r="AXZ223">
        <v>0</v>
      </c>
      <c r="AYA223">
        <v>134.49028557549701</v>
      </c>
      <c r="AYB223">
        <v>408.27408121133197</v>
      </c>
      <c r="AYC223">
        <v>0</v>
      </c>
      <c r="AYD223">
        <v>0</v>
      </c>
      <c r="AYE223">
        <v>0</v>
      </c>
      <c r="AYF223">
        <v>271.94013371236099</v>
      </c>
      <c r="AYG223">
        <v>0</v>
      </c>
      <c r="AYH223">
        <v>135.015645910948</v>
      </c>
      <c r="AYI223">
        <v>0</v>
      </c>
      <c r="AYJ223">
        <v>138.274644260522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272.77992171850298</v>
      </c>
      <c r="AYT223">
        <v>0</v>
      </c>
      <c r="AYU223">
        <v>0</v>
      </c>
      <c r="AYV223">
        <v>0</v>
      </c>
      <c r="AYW223">
        <v>138.625861856944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136.08445448750001</v>
      </c>
      <c r="AZK223">
        <v>0</v>
      </c>
      <c r="AZL223">
        <v>272.16890897500002</v>
      </c>
      <c r="AZM223">
        <v>136.08445448750001</v>
      </c>
      <c r="AZN223">
        <v>0</v>
      </c>
      <c r="AZO223">
        <v>0</v>
      </c>
      <c r="AZP223">
        <v>0</v>
      </c>
      <c r="AZQ223">
        <v>137.459044936868</v>
      </c>
      <c r="AZR223">
        <v>0</v>
      </c>
      <c r="AZS223">
        <v>136.08445448750001</v>
      </c>
      <c r="AZT223">
        <v>0</v>
      </c>
      <c r="AZU223">
        <v>138.93372275333201</v>
      </c>
      <c r="AZV223">
        <v>0</v>
      </c>
      <c r="AZW223">
        <v>0</v>
      </c>
      <c r="AZX223">
        <v>138.93372275333201</v>
      </c>
      <c r="AZY223">
        <v>0</v>
      </c>
      <c r="AZZ223">
        <v>0</v>
      </c>
      <c r="BAA223">
        <v>0</v>
      </c>
      <c r="BAB223">
        <v>0</v>
      </c>
      <c r="BAC223">
        <v>273.657332695957</v>
      </c>
      <c r="BAD223">
        <v>0</v>
      </c>
      <c r="BAE223">
        <v>412.591055449289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137.00190695299801</v>
      </c>
      <c r="BAP223">
        <v>0</v>
      </c>
      <c r="BAQ223">
        <v>0</v>
      </c>
      <c r="BAR223">
        <v>0</v>
      </c>
      <c r="BAS223">
        <v>136.58329001508699</v>
      </c>
      <c r="BAT223">
        <v>0</v>
      </c>
      <c r="BAU223">
        <v>0</v>
      </c>
      <c r="BAV223">
        <v>133.85162421478501</v>
      </c>
      <c r="BAW223">
        <v>0</v>
      </c>
      <c r="BAX223">
        <v>133.85162421478501</v>
      </c>
      <c r="BAY223">
        <v>0</v>
      </c>
      <c r="BAZ223">
        <v>0</v>
      </c>
      <c r="BBA223">
        <v>0</v>
      </c>
      <c r="BBB223">
        <v>0</v>
      </c>
      <c r="BBC223">
        <v>273.01281677713899</v>
      </c>
      <c r="BBD223">
        <v>0</v>
      </c>
      <c r="BBE223">
        <v>0</v>
      </c>
      <c r="BBF223">
        <v>135.45719401187401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147.08994524009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137.069466196164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134.731019986213</v>
      </c>
      <c r="BCC223">
        <v>133.41177874884801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134.655046685065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</row>
    <row r="225" spans="2:1468" x14ac:dyDescent="0.3">
      <c r="B225" t="str">
        <f>B$1</f>
        <v>NASDAQ:OPEN</v>
      </c>
      <c r="C225" t="str">
        <f t="shared" ref="C225:BN225" si="0">C$1</f>
        <v>NYSE:GME</v>
      </c>
      <c r="D225" t="str">
        <f t="shared" si="0"/>
        <v>NASDAQ:NEWS</v>
      </c>
      <c r="E225" t="str">
        <f t="shared" si="0"/>
        <v>NASDAQ:FB</v>
      </c>
      <c r="F225" t="str">
        <f t="shared" si="0"/>
        <v>NASDAQ:AAPL</v>
      </c>
      <c r="G225" t="str">
        <f t="shared" si="0"/>
        <v>NASDAQ:TSLA</v>
      </c>
      <c r="H225" t="str">
        <f t="shared" si="0"/>
        <v>NYSE:AMC</v>
      </c>
      <c r="I225" t="str">
        <f t="shared" si="0"/>
        <v>NYSE:NEW</v>
      </c>
      <c r="J225" t="str">
        <f t="shared" si="0"/>
        <v>NYSE:THE</v>
      </c>
      <c r="K225" t="str">
        <f t="shared" si="0"/>
        <v>NASDAQ:CAC</v>
      </c>
      <c r="L225" t="str">
        <f t="shared" si="0"/>
        <v>NASDAQ:CELL</v>
      </c>
      <c r="M225" t="str">
        <f t="shared" si="0"/>
        <v>NYSE:TIME</v>
      </c>
      <c r="N225" t="str">
        <f t="shared" si="0"/>
        <v>NYSE:IN</v>
      </c>
      <c r="O225" t="str">
        <f t="shared" si="0"/>
        <v>NASDAQ:AMZN</v>
      </c>
      <c r="P225" t="str">
        <f t="shared" si="0"/>
        <v>NASDAQ:AMD</v>
      </c>
      <c r="Q225" t="str">
        <f t="shared" si="0"/>
        <v>NASDAQ:SP</v>
      </c>
      <c r="R225" t="str">
        <f t="shared" si="0"/>
        <v>NASDAQ:OGGI</v>
      </c>
      <c r="S225" t="str">
        <f t="shared" si="0"/>
        <v>NASDAQ:MSFT</v>
      </c>
      <c r="T225" t="str">
        <f t="shared" si="0"/>
        <v>NASDAQ:NVDA</v>
      </c>
      <c r="U225" t="str">
        <f t="shared" si="0"/>
        <v>NYSE:SNAP</v>
      </c>
      <c r="V225" t="str">
        <f t="shared" si="0"/>
        <v>NYSE:SNOW</v>
      </c>
      <c r="W225" t="str">
        <f t="shared" si="0"/>
        <v>NYSE:OIL</v>
      </c>
      <c r="X225" t="str">
        <f t="shared" si="0"/>
        <v>NYSE:BABA</v>
      </c>
      <c r="Y225" t="str">
        <f t="shared" si="0"/>
        <v>NASDAQ:WALL</v>
      </c>
      <c r="Z225" t="str">
        <f t="shared" si="0"/>
        <v>NYSE:GM</v>
      </c>
      <c r="AA225" t="str">
        <f t="shared" si="0"/>
        <v>NASDAQ:ASML</v>
      </c>
      <c r="AB225" t="str">
        <f t="shared" si="0"/>
        <v>NYSE:GE</v>
      </c>
      <c r="AC225" t="str">
        <f t="shared" si="0"/>
        <v>NASDAQ:AAL</v>
      </c>
      <c r="AD225" t="str">
        <f t="shared" si="0"/>
        <v>NYSE:GOLD</v>
      </c>
      <c r="AE225" t="str">
        <f t="shared" si="0"/>
        <v>NYSE:BA</v>
      </c>
      <c r="AF225" t="str">
        <f t="shared" si="0"/>
        <v>NYSE:A</v>
      </c>
      <c r="AG225" t="str">
        <f t="shared" si="0"/>
        <v>NASDAQ:AUTO</v>
      </c>
      <c r="AH225" t="str">
        <f t="shared" si="0"/>
        <v>NASDAQ:BELL</v>
      </c>
      <c r="AI225" t="str">
        <f t="shared" si="0"/>
        <v>NYSE:C</v>
      </c>
      <c r="AJ225" t="str">
        <f t="shared" si="0"/>
        <v>NYSE:CCL</v>
      </c>
      <c r="AK225" t="str">
        <f t="shared" si="0"/>
        <v>NYSE:DATA</v>
      </c>
      <c r="AL225" t="str">
        <f t="shared" si="0"/>
        <v>NYSE:DE</v>
      </c>
      <c r="AM225" t="str">
        <f t="shared" si="0"/>
        <v>NYSE:AT</v>
      </c>
      <c r="AN225" t="str">
        <f t="shared" si="0"/>
        <v>NYSE:BAC</v>
      </c>
      <c r="AO225" t="str">
        <f t="shared" si="0"/>
        <v>NYSE:LSE</v>
      </c>
      <c r="AP225" t="str">
        <f t="shared" si="0"/>
        <v>NASDAQ:LUNA</v>
      </c>
      <c r="AQ225" t="str">
        <f t="shared" si="0"/>
        <v>NASDAQ:PLL</v>
      </c>
      <c r="AR225" t="str">
        <f t="shared" si="0"/>
        <v>NYSE:SHO</v>
      </c>
      <c r="AS225" t="str">
        <f t="shared" si="0"/>
        <v>NASDAQ:TECH</v>
      </c>
      <c r="AT225" t="str">
        <f t="shared" si="0"/>
        <v>NYSE:TSE</v>
      </c>
      <c r="AU225" t="str">
        <f t="shared" si="0"/>
        <v>NYSE:AIG</v>
      </c>
      <c r="AV225" t="str">
        <f t="shared" si="0"/>
        <v>NYSE:ALL</v>
      </c>
      <c r="AW225" t="str">
        <f t="shared" si="0"/>
        <v>NASDAQ:DATE</v>
      </c>
      <c r="AX225" t="str">
        <f t="shared" si="0"/>
        <v>NYSE:DIS</v>
      </c>
      <c r="AY225" t="str">
        <f t="shared" si="0"/>
        <v>NYSE:MAY</v>
      </c>
      <c r="AZ225" t="str">
        <f t="shared" si="0"/>
        <v>NYSE:SEC</v>
      </c>
      <c r="BA225" t="str">
        <f t="shared" si="0"/>
        <v>NYSE:SPOT</v>
      </c>
      <c r="BB225" t="str">
        <f t="shared" si="0"/>
        <v>NYSE:STM</v>
      </c>
      <c r="BC225" t="str">
        <f t="shared" si="0"/>
        <v>NASDAQ:DUAL</v>
      </c>
      <c r="BD225" t="str">
        <f t="shared" si="0"/>
        <v>NYSE:ARE</v>
      </c>
      <c r="BE225" t="str">
        <f t="shared" si="0"/>
        <v>NASDAQ:EBAY</v>
      </c>
      <c r="BF225" t="str">
        <f t="shared" si="0"/>
        <v>NYSE:ICE</v>
      </c>
      <c r="BG225" t="str">
        <f t="shared" si="0"/>
        <v>NASDAQ:JD</v>
      </c>
      <c r="BH225" t="str">
        <f t="shared" si="0"/>
        <v>NYSE:LOW</v>
      </c>
      <c r="BI225" t="str">
        <f t="shared" si="0"/>
        <v>NASDAQ:NAME</v>
      </c>
      <c r="BJ225" t="str">
        <f t="shared" si="0"/>
        <v>NYSE:P</v>
      </c>
      <c r="BK225" t="str">
        <f t="shared" si="0"/>
        <v>NASDAQ:TOUR</v>
      </c>
      <c r="BL225" t="str">
        <f t="shared" si="0"/>
        <v>NYSE:USA</v>
      </c>
      <c r="BM225" t="str">
        <f t="shared" si="0"/>
        <v>NYSE:FRX</v>
      </c>
      <c r="BN225" t="str">
        <f t="shared" si="0"/>
        <v>NYSE:BEST</v>
      </c>
      <c r="BO225" t="str">
        <f t="shared" ref="BO225:DZ225" si="1">BO$1</f>
        <v>NYSE:BMY</v>
      </c>
      <c r="BP225" t="str">
        <f t="shared" si="1"/>
        <v>NYSE:DAL</v>
      </c>
      <c r="BQ225" t="str">
        <f t="shared" si="1"/>
        <v>NASDAQ:GAN</v>
      </c>
      <c r="BR225" t="str">
        <f t="shared" si="1"/>
        <v>NASDAQ:HIVE</v>
      </c>
      <c r="BS225" t="str">
        <f t="shared" si="1"/>
        <v>NYSE:LLY</v>
      </c>
      <c r="BT225" t="str">
        <f t="shared" si="1"/>
        <v>NYSE:MRK</v>
      </c>
      <c r="BU225" t="str">
        <f t="shared" si="1"/>
        <v>NASDAQ:NFLX</v>
      </c>
      <c r="BV225" t="str">
        <f t="shared" si="1"/>
        <v>NASDAQ:NNDM</v>
      </c>
      <c r="BW225" t="str">
        <f t="shared" si="1"/>
        <v>NYSE:NOW</v>
      </c>
      <c r="BX225" t="str">
        <f t="shared" si="1"/>
        <v>NYSE:POST</v>
      </c>
      <c r="BY225" t="str">
        <f t="shared" si="1"/>
        <v>NASDAQ:QCOM</v>
      </c>
      <c r="BZ225" t="str">
        <f t="shared" si="1"/>
        <v>NASDAQ:WBD</v>
      </c>
      <c r="CA225" t="str">
        <f t="shared" si="1"/>
        <v>NYSE:XOM</v>
      </c>
      <c r="CB225" t="str">
        <f t="shared" si="1"/>
        <v>NASDAQ:MAIL</v>
      </c>
      <c r="CC225" t="str">
        <f t="shared" si="1"/>
        <v>NYSE:AIR</v>
      </c>
      <c r="CD225" t="str">
        <f t="shared" si="1"/>
        <v>NASDAQ:CME</v>
      </c>
      <c r="CE225" t="str">
        <f t="shared" si="1"/>
        <v>NASDAQ:FORM</v>
      </c>
      <c r="CF225" t="str">
        <f t="shared" si="1"/>
        <v>NASDAQ:FULL</v>
      </c>
      <c r="CG225" t="str">
        <f t="shared" si="1"/>
        <v>NASDAQ:GOOGL</v>
      </c>
      <c r="CH225" t="str">
        <f t="shared" si="1"/>
        <v>NYSE:JP</v>
      </c>
      <c r="CI225" t="str">
        <f t="shared" si="1"/>
        <v>NYSE:KO</v>
      </c>
      <c r="CJ225" t="str">
        <f t="shared" si="1"/>
        <v>NYSE:MAC</v>
      </c>
      <c r="CK225" t="str">
        <f t="shared" si="1"/>
        <v>NASDAQ:MELI</v>
      </c>
      <c r="CL225" t="str">
        <f t="shared" si="1"/>
        <v>NASDAQ:MU</v>
      </c>
      <c r="CM225" t="str">
        <f t="shared" si="1"/>
        <v>NASDAQ:OVER</v>
      </c>
      <c r="CN225" t="str">
        <f t="shared" si="1"/>
        <v>NYSE:PFE</v>
      </c>
      <c r="CO225" t="str">
        <f t="shared" si="1"/>
        <v>NYSE:RATE</v>
      </c>
      <c r="CP225" t="str">
        <f t="shared" si="1"/>
        <v>NYSE:RCL</v>
      </c>
      <c r="CQ225" t="str">
        <f t="shared" si="1"/>
        <v>NASDAQ:RENT</v>
      </c>
      <c r="CR225" t="str">
        <f t="shared" si="1"/>
        <v>NYSE:S</v>
      </c>
      <c r="CS225" t="str">
        <f t="shared" si="1"/>
        <v>NYSE:TSM</v>
      </c>
      <c r="CT225" t="str">
        <f t="shared" si="1"/>
        <v>NYSE:VALE</v>
      </c>
      <c r="CU225" t="str">
        <f t="shared" si="1"/>
        <v>NYSE:BBC</v>
      </c>
      <c r="CV225" t="str">
        <f t="shared" si="1"/>
        <v>NYSE:FOX</v>
      </c>
      <c r="CW225" t="str">
        <f t="shared" si="1"/>
        <v>NYSE:SAI</v>
      </c>
      <c r="CX225" t="str">
        <f t="shared" si="1"/>
        <v>NASDAQ:CGC</v>
      </c>
      <c r="CY225" t="str">
        <f t="shared" si="1"/>
        <v>NYSE:EDR</v>
      </c>
      <c r="CZ225" t="str">
        <f t="shared" si="1"/>
        <v>NYSE:FSR</v>
      </c>
      <c r="DA225" t="str">
        <f t="shared" si="1"/>
        <v>NASDAQ:GILD</v>
      </c>
      <c r="DB225" t="str">
        <f t="shared" si="1"/>
        <v>NYSE:IBM</v>
      </c>
      <c r="DC225" t="str">
        <f t="shared" si="1"/>
        <v>NASDAQ:INO</v>
      </c>
      <c r="DD225" t="str">
        <f t="shared" si="1"/>
        <v>NASDAQ:INTC</v>
      </c>
      <c r="DE225" t="str">
        <f t="shared" si="1"/>
        <v>NASDAQ:LIFE</v>
      </c>
      <c r="DF225" t="str">
        <f t="shared" si="1"/>
        <v>NYSE:T</v>
      </c>
      <c r="DG225" t="str">
        <f t="shared" si="1"/>
        <v>NYSE:EROS</v>
      </c>
      <c r="DH225" t="str">
        <f t="shared" si="1"/>
        <v>NASDAQ:CSCO</v>
      </c>
      <c r="DI225" t="str">
        <f t="shared" si="1"/>
        <v>NYSE:DM</v>
      </c>
      <c r="DJ225" t="str">
        <f t="shared" si="1"/>
        <v>NASDAQ:EVER</v>
      </c>
      <c r="DK225" t="str">
        <f t="shared" si="1"/>
        <v>NYSE:F</v>
      </c>
      <c r="DL225" t="str">
        <f t="shared" si="1"/>
        <v>NASDAQ:FILE</v>
      </c>
      <c r="DM225" t="str">
        <f t="shared" si="1"/>
        <v>NYSE:HOME</v>
      </c>
      <c r="DN225" t="str">
        <f t="shared" si="1"/>
        <v>NASDAQ:LONG</v>
      </c>
      <c r="DO225" t="str">
        <f t="shared" si="1"/>
        <v>NYSE:LVS</v>
      </c>
      <c r="DP225" t="str">
        <f t="shared" si="1"/>
        <v>NYSE:OXY</v>
      </c>
      <c r="DQ225" t="str">
        <f t="shared" si="1"/>
        <v>NYSE:RACE</v>
      </c>
      <c r="DR225" t="str">
        <f t="shared" si="1"/>
        <v>NYSE:SI</v>
      </c>
      <c r="DS225" t="str">
        <f t="shared" si="1"/>
        <v>NASDAQ:GAME</v>
      </c>
      <c r="DT225" t="str">
        <f t="shared" si="1"/>
        <v>NASDAQ:VIEW</v>
      </c>
      <c r="DU225" t="str">
        <f t="shared" si="1"/>
        <v>NYSE:B</v>
      </c>
      <c r="DV225" t="str">
        <f t="shared" si="1"/>
        <v>NASDAQ:BIDU</v>
      </c>
      <c r="DW225" t="str">
        <f t="shared" si="1"/>
        <v>NYSE:CIT</v>
      </c>
      <c r="DX225" t="str">
        <f t="shared" si="1"/>
        <v>NYSE:CODE</v>
      </c>
      <c r="DY225" t="str">
        <f t="shared" si="1"/>
        <v>NYSE:GLW</v>
      </c>
      <c r="DZ225" t="str">
        <f t="shared" si="1"/>
        <v>NASDAQ:JOBS</v>
      </c>
      <c r="EA225" t="str">
        <f t="shared" ref="EA225:GL225" si="2">EA$1</f>
        <v>NASDAQ:MVIS</v>
      </c>
      <c r="EB225" t="str">
        <f t="shared" si="2"/>
        <v>NYSE:SHOP</v>
      </c>
      <c r="EC225" t="str">
        <f t="shared" si="2"/>
        <v>NYSE:SQ</v>
      </c>
      <c r="ED225" t="str">
        <f t="shared" si="2"/>
        <v>NYSE:TWTR</v>
      </c>
      <c r="EE225" t="str">
        <f t="shared" si="2"/>
        <v>NASDAQ:UAL</v>
      </c>
      <c r="EF225" t="str">
        <f t="shared" si="2"/>
        <v>NYSE:V</v>
      </c>
      <c r="EG225" t="str">
        <f t="shared" si="2"/>
        <v>NYSE:WFC</v>
      </c>
      <c r="EH225" t="str">
        <f t="shared" si="2"/>
        <v>NYSE:AI</v>
      </c>
      <c r="EI225" t="str">
        <f t="shared" si="2"/>
        <v>NASDAQ:APP</v>
      </c>
      <c r="EJ225" t="str">
        <f t="shared" si="2"/>
        <v>NASDAQ:AZN</v>
      </c>
      <c r="EK225" t="str">
        <f t="shared" si="2"/>
        <v>NASDAQ:BLUE</v>
      </c>
      <c r="EL225" t="str">
        <f t="shared" si="2"/>
        <v>NYSE:CO</v>
      </c>
      <c r="EM225" t="str">
        <f t="shared" si="2"/>
        <v>NYSE:EL</v>
      </c>
      <c r="EN225" t="str">
        <f t="shared" si="2"/>
        <v>NASDAQ:FUEL</v>
      </c>
      <c r="EO225" t="str">
        <f t="shared" si="2"/>
        <v>NYSE:JPM</v>
      </c>
      <c r="EP225" t="str">
        <f t="shared" si="2"/>
        <v>NYSE:PLAN</v>
      </c>
      <c r="EQ225" t="str">
        <f t="shared" si="2"/>
        <v>NYSE:VMW</v>
      </c>
      <c r="ER225" t="str">
        <f t="shared" si="2"/>
        <v>NYSE:AS</v>
      </c>
      <c r="ES225" t="str">
        <f t="shared" si="2"/>
        <v>NYSE:I</v>
      </c>
      <c r="ET225" t="str">
        <f t="shared" si="2"/>
        <v>NYSE:ADM</v>
      </c>
      <c r="EU225" t="str">
        <f t="shared" si="2"/>
        <v>NYSE:BID</v>
      </c>
      <c r="EV225" t="str">
        <f t="shared" si="2"/>
        <v>NYSE:GS</v>
      </c>
      <c r="EW225" t="str">
        <f t="shared" si="2"/>
        <v>NASDAQ:PHAR</v>
      </c>
      <c r="EX225" t="str">
        <f t="shared" si="2"/>
        <v>NASDAQ:SALE</v>
      </c>
      <c r="EY225" t="str">
        <f t="shared" si="2"/>
        <v>NASDAQ:MAPS</v>
      </c>
      <c r="EZ225" t="str">
        <f t="shared" si="2"/>
        <v>NYSE:ABC</v>
      </c>
      <c r="FA225" t="str">
        <f t="shared" si="2"/>
        <v>NYSE:ACN</v>
      </c>
      <c r="FB225" t="str">
        <f t="shared" si="2"/>
        <v>NYSE:AU</v>
      </c>
      <c r="FC225" t="str">
        <f t="shared" si="2"/>
        <v>NYSE:BHP</v>
      </c>
      <c r="FD225" t="str">
        <f t="shared" si="2"/>
        <v>NYSE:BOX</v>
      </c>
      <c r="FE225" t="str">
        <f t="shared" si="2"/>
        <v>NASDAQ:CAR</v>
      </c>
      <c r="FF225" t="str">
        <f t="shared" si="2"/>
        <v>NASDAQ:COKE</v>
      </c>
      <c r="FG225" t="str">
        <f t="shared" si="2"/>
        <v>NASDAQ:COST</v>
      </c>
      <c r="FH225" t="str">
        <f t="shared" si="2"/>
        <v>NYSE:D</v>
      </c>
      <c r="FI225" t="str">
        <f t="shared" si="2"/>
        <v>NYSE:DNA</v>
      </c>
      <c r="FJ225" t="str">
        <f t="shared" si="2"/>
        <v>NASDAQ:ETSY</v>
      </c>
      <c r="FK225" t="str">
        <f t="shared" si="2"/>
        <v>NASDAQ:FCEL</v>
      </c>
      <c r="FL225" t="str">
        <f t="shared" si="2"/>
        <v>NASDAQ:GOOD</v>
      </c>
      <c r="FM225" t="str">
        <f t="shared" si="2"/>
        <v>NASDAQ:III</v>
      </c>
      <c r="FN225" t="str">
        <f t="shared" si="2"/>
        <v>NYSE:INFO</v>
      </c>
      <c r="FO225" t="str">
        <f t="shared" si="2"/>
        <v>NASDAQ:LE</v>
      </c>
      <c r="FP225" t="str">
        <f t="shared" si="2"/>
        <v>NYSE:NVO</v>
      </c>
      <c r="FQ225" t="str">
        <f t="shared" si="2"/>
        <v>NYSE:PATH</v>
      </c>
      <c r="FR225" t="str">
        <f t="shared" si="2"/>
        <v>NASDAQ:REG</v>
      </c>
      <c r="FS225" t="str">
        <f t="shared" si="2"/>
        <v>NASDAQ:RIDE</v>
      </c>
      <c r="FT225" t="str">
        <f t="shared" si="2"/>
        <v>NYSE:SUR</v>
      </c>
      <c r="FU225" t="str">
        <f t="shared" si="2"/>
        <v>NYSE:TV</v>
      </c>
      <c r="FV225" t="str">
        <f t="shared" si="2"/>
        <v>NASDAQ:TXN</v>
      </c>
      <c r="FW225" t="str">
        <f t="shared" si="2"/>
        <v>NYSE:DES</v>
      </c>
      <c r="FX225" t="str">
        <f t="shared" si="2"/>
        <v>NYSE:CVE</v>
      </c>
      <c r="FY225" t="str">
        <f t="shared" si="2"/>
        <v>NASDAQ:GGAL</v>
      </c>
      <c r="FZ225" t="str">
        <f t="shared" si="2"/>
        <v>NYSE:KING</v>
      </c>
      <c r="GA225" t="str">
        <f t="shared" si="2"/>
        <v>NYSE:NCLH</v>
      </c>
      <c r="GB225" t="str">
        <f t="shared" si="2"/>
        <v>NASDAQ:NDAQ</v>
      </c>
      <c r="GC225" t="str">
        <f t="shared" si="2"/>
        <v>NYSE:ONE</v>
      </c>
      <c r="GD225" t="str">
        <f t="shared" si="2"/>
        <v>NYSE:SAIC</v>
      </c>
      <c r="GE225" t="str">
        <f t="shared" si="2"/>
        <v>NYSE:XL</v>
      </c>
      <c r="GF225" t="str">
        <f t="shared" si="2"/>
        <v>NYSE:PER</v>
      </c>
      <c r="GG225" t="str">
        <f t="shared" si="2"/>
        <v>NYSE:SEA</v>
      </c>
      <c r="GH225" t="str">
        <f t="shared" si="2"/>
        <v>NYSE:AA</v>
      </c>
      <c r="GI225" t="str">
        <f t="shared" si="2"/>
        <v>NYSE:FIT</v>
      </c>
      <c r="GJ225" t="str">
        <f t="shared" si="2"/>
        <v>NASDAQ:HAS</v>
      </c>
      <c r="GK225" t="str">
        <f t="shared" si="2"/>
        <v>NYSE:JNJ</v>
      </c>
      <c r="GL225" t="str">
        <f t="shared" si="2"/>
        <v>NASDAQ:MINI</v>
      </c>
      <c r="GM225" t="str">
        <f t="shared" ref="GM225:IX225" si="3">GM$1</f>
        <v>NASDAQ:MNMD</v>
      </c>
      <c r="GN225" t="str">
        <f t="shared" si="3"/>
        <v>NYSE:NCC</v>
      </c>
      <c r="GO225" t="str">
        <f t="shared" si="3"/>
        <v>NASDAQ:SCR</v>
      </c>
      <c r="GP225" t="str">
        <f t="shared" si="3"/>
        <v>NYSE:UNH</v>
      </c>
      <c r="GQ225" t="str">
        <f t="shared" si="3"/>
        <v>NASDAQ:LABS</v>
      </c>
      <c r="GR225" t="str">
        <f t="shared" si="3"/>
        <v>NASDAQ:AMAT</v>
      </c>
      <c r="GS225" t="str">
        <f t="shared" si="3"/>
        <v>NYSE:AN</v>
      </c>
      <c r="GT225" t="str">
        <f t="shared" si="3"/>
        <v>NASDAQ:AREA</v>
      </c>
      <c r="GU225" t="str">
        <f t="shared" si="3"/>
        <v>NYSE:BYD</v>
      </c>
      <c r="GV225" t="str">
        <f t="shared" si="3"/>
        <v>NASDAQ:CALL</v>
      </c>
      <c r="GW225" t="str">
        <f t="shared" si="3"/>
        <v>NYSE:DB</v>
      </c>
      <c r="GX225" t="str">
        <f t="shared" si="3"/>
        <v>NYSE:DEL</v>
      </c>
      <c r="GY225" t="str">
        <f t="shared" si="3"/>
        <v>NYSE:E</v>
      </c>
      <c r="GZ225" t="str">
        <f t="shared" si="3"/>
        <v>NYSE:HAL</v>
      </c>
      <c r="HA225" t="str">
        <f t="shared" si="3"/>
        <v>NASDAQ:LAKE</v>
      </c>
      <c r="HB225" t="str">
        <f t="shared" si="3"/>
        <v>NYSE:MGM</v>
      </c>
      <c r="HC225" t="str">
        <f t="shared" si="3"/>
        <v>NASDAQ:NEXT</v>
      </c>
      <c r="HD225" t="str">
        <f t="shared" si="3"/>
        <v>NASDAQ:NTES</v>
      </c>
      <c r="HE225" t="str">
        <f t="shared" si="3"/>
        <v>NYSE:RIG</v>
      </c>
      <c r="HF225" t="str">
        <f t="shared" si="3"/>
        <v>NYSE:SE</v>
      </c>
      <c r="HG225" t="str">
        <f t="shared" si="3"/>
        <v>NYSE:SUN</v>
      </c>
      <c r="HH225" t="str">
        <f t="shared" si="3"/>
        <v>NYSE:DEC</v>
      </c>
      <c r="HI225" t="str">
        <f t="shared" si="3"/>
        <v>NASDAQ:FORT</v>
      </c>
      <c r="HJ225" t="str">
        <f t="shared" si="3"/>
        <v>NASDAQ:SENS</v>
      </c>
      <c r="HK225" t="str">
        <f t="shared" si="3"/>
        <v>NYSE:ABT</v>
      </c>
      <c r="HL225" t="str">
        <f t="shared" si="3"/>
        <v>NASDAQ:ADBE</v>
      </c>
      <c r="HM225" t="str">
        <f t="shared" si="3"/>
        <v>NYSE:AL</v>
      </c>
      <c r="HN225" t="str">
        <f t="shared" si="3"/>
        <v>NYSE:ALEX</v>
      </c>
      <c r="HO225" t="str">
        <f t="shared" si="3"/>
        <v>NYSE:AM</v>
      </c>
      <c r="HP225" t="str">
        <f t="shared" si="3"/>
        <v>NYSE:AWK</v>
      </c>
      <c r="HQ225" t="str">
        <f t="shared" si="3"/>
        <v>NYSE:BEN</v>
      </c>
      <c r="HR225" t="str">
        <f t="shared" si="3"/>
        <v>NASDAQ:BOOM</v>
      </c>
      <c r="HS225" t="str">
        <f t="shared" si="3"/>
        <v>NYSE:CCI</v>
      </c>
      <c r="HT225" t="str">
        <f t="shared" si="3"/>
        <v>NYSE:CCO</v>
      </c>
      <c r="HU225" t="str">
        <f t="shared" si="3"/>
        <v>NYSE:CF</v>
      </c>
      <c r="HV225" t="str">
        <f t="shared" si="3"/>
        <v>NASDAQ:CRSP</v>
      </c>
      <c r="HW225" t="str">
        <f t="shared" si="3"/>
        <v>NYSE:ES</v>
      </c>
      <c r="HX225" t="str">
        <f t="shared" si="3"/>
        <v>NASDAQ:FIRE</v>
      </c>
      <c r="HY225" t="str">
        <f t="shared" si="3"/>
        <v>NYSE:FUSE</v>
      </c>
      <c r="HZ225" t="str">
        <f t="shared" si="3"/>
        <v>NASDAQ:GFS</v>
      </c>
      <c r="IA225" t="str">
        <f t="shared" si="3"/>
        <v>NASDAQ:HA</v>
      </c>
      <c r="IB225" t="str">
        <f t="shared" si="3"/>
        <v>NYSE:HOT</v>
      </c>
      <c r="IC225" t="str">
        <f t="shared" si="3"/>
        <v>NYSE:LU</v>
      </c>
      <c r="ID225" t="str">
        <f t="shared" si="3"/>
        <v>NYSE:NKE</v>
      </c>
      <c r="IE225" t="str">
        <f t="shared" si="3"/>
        <v>NASDAQ:PLUS</v>
      </c>
      <c r="IF225" t="str">
        <f t="shared" si="3"/>
        <v>NASDAQ:PPDI</v>
      </c>
      <c r="IG225" t="str">
        <f t="shared" si="3"/>
        <v>NYSE:RBA</v>
      </c>
      <c r="IH225" t="str">
        <f t="shared" si="3"/>
        <v>NASDAQ:SDC</v>
      </c>
      <c r="II225" t="str">
        <f t="shared" si="3"/>
        <v>NASDAQ:SINA</v>
      </c>
      <c r="IJ225" t="str">
        <f t="shared" si="3"/>
        <v>NASDAQ:SONO</v>
      </c>
      <c r="IK225" t="str">
        <f t="shared" si="3"/>
        <v>NYSE:STAR</v>
      </c>
      <c r="IL225" t="str">
        <f t="shared" si="3"/>
        <v>NASDAQ:TEAM</v>
      </c>
      <c r="IM225" t="str">
        <f t="shared" si="3"/>
        <v>NYSE:WELL</v>
      </c>
      <c r="IN225" t="str">
        <f t="shared" si="3"/>
        <v>NASDAQ:WIND</v>
      </c>
      <c r="IO225" t="str">
        <f t="shared" si="3"/>
        <v>NYSE:X</v>
      </c>
      <c r="IP225" t="str">
        <f t="shared" si="3"/>
        <v>NASDAQ:ZU</v>
      </c>
      <c r="IQ225" t="str">
        <f t="shared" si="3"/>
        <v>NASDAQ:JAVA</v>
      </c>
      <c r="IR225" t="str">
        <f t="shared" si="3"/>
        <v>NYSE:GAS</v>
      </c>
      <c r="IS225" t="str">
        <f t="shared" si="3"/>
        <v>NYSE:ID</v>
      </c>
      <c r="IT225" t="str">
        <f t="shared" si="3"/>
        <v>NYSE:NGA</v>
      </c>
      <c r="IU225" t="str">
        <f t="shared" si="3"/>
        <v>NYSE:BIO</v>
      </c>
      <c r="IV225" t="str">
        <f t="shared" si="3"/>
        <v>NASDAQ:CASH</v>
      </c>
      <c r="IW225" t="str">
        <f t="shared" si="3"/>
        <v>NASDAQ:COOP</v>
      </c>
      <c r="IX225" t="str">
        <f t="shared" si="3"/>
        <v>NYSE:CRM</v>
      </c>
      <c r="IY225" t="str">
        <f t="shared" ref="IY225:LJ225" si="4">IY$1</f>
        <v>NYSE:DOUG</v>
      </c>
      <c r="IZ225" t="str">
        <f t="shared" si="4"/>
        <v>NYSE:GOLF</v>
      </c>
      <c r="JA225" t="str">
        <f t="shared" si="4"/>
        <v>NYSE:HPQ</v>
      </c>
      <c r="JB225" t="str">
        <f t="shared" si="4"/>
        <v>NASDAQ:JEFF</v>
      </c>
      <c r="JC225" t="str">
        <f t="shared" si="4"/>
        <v>NASDAQ:LAND</v>
      </c>
      <c r="JD225" t="str">
        <f t="shared" si="4"/>
        <v>NASDAQ:LEE</v>
      </c>
      <c r="JE225" t="str">
        <f t="shared" si="4"/>
        <v>NYSE:MA</v>
      </c>
      <c r="JF225" t="str">
        <f t="shared" si="4"/>
        <v>NYSE:MAIN</v>
      </c>
      <c r="JG225" t="str">
        <f t="shared" si="4"/>
        <v>NYSE:MO</v>
      </c>
      <c r="JH225" t="str">
        <f t="shared" si="4"/>
        <v>NYSE:N</v>
      </c>
      <c r="JI225" t="str">
        <f t="shared" si="4"/>
        <v>NYSE:O</v>
      </c>
      <c r="JJ225" t="str">
        <f t="shared" si="4"/>
        <v>NYSE:PIC</v>
      </c>
      <c r="JK225" t="str">
        <f t="shared" si="4"/>
        <v>NYSE:PRO</v>
      </c>
      <c r="JL225" t="str">
        <f t="shared" si="4"/>
        <v>NASDAQ:PTC</v>
      </c>
      <c r="JM225" t="str">
        <f t="shared" si="4"/>
        <v>NASDAQ:RUE</v>
      </c>
      <c r="JN225" t="str">
        <f t="shared" si="4"/>
        <v>NYSE:SAM</v>
      </c>
      <c r="JO225" t="str">
        <f t="shared" si="4"/>
        <v>NYSE:SAN</v>
      </c>
      <c r="JP225" t="str">
        <f t="shared" si="4"/>
        <v>NYSE:SAVE</v>
      </c>
      <c r="JQ225" t="str">
        <f t="shared" si="4"/>
        <v>NYSE:SIX</v>
      </c>
      <c r="JR225" t="str">
        <f t="shared" si="4"/>
        <v>NYSE:SLB</v>
      </c>
      <c r="JS225" t="str">
        <f t="shared" si="4"/>
        <v>NYSE:TEL</v>
      </c>
      <c r="JT225" t="str">
        <f t="shared" si="4"/>
        <v>NYSE:TEN</v>
      </c>
      <c r="JU225" t="str">
        <f t="shared" si="4"/>
        <v>NYSE:TM</v>
      </c>
      <c r="JV225" t="str">
        <f t="shared" si="4"/>
        <v>NASDAQ:TSEM</v>
      </c>
      <c r="JW225" t="str">
        <f t="shared" si="4"/>
        <v>NASDAQ:TTD</v>
      </c>
      <c r="JX225" t="str">
        <f t="shared" si="4"/>
        <v>NASDAQ:VA</v>
      </c>
      <c r="JY225" t="str">
        <f t="shared" si="4"/>
        <v>NYSE:Y</v>
      </c>
      <c r="JZ225" t="str">
        <f t="shared" si="4"/>
        <v>NASDAQ:Z</v>
      </c>
      <c r="KA225" t="str">
        <f t="shared" si="4"/>
        <v>NASDAQ:ZION</v>
      </c>
      <c r="KB225" t="str">
        <f t="shared" si="4"/>
        <v>NASDAQ:PORT</v>
      </c>
      <c r="KC225" t="str">
        <f t="shared" si="4"/>
        <v>NYSE:EM</v>
      </c>
      <c r="KD225" t="str">
        <f t="shared" si="4"/>
        <v>NASDAQ:HEAT</v>
      </c>
      <c r="KE225" t="str">
        <f t="shared" si="4"/>
        <v>NYSE:LUV</v>
      </c>
      <c r="KF225" t="str">
        <f t="shared" si="4"/>
        <v>NYSE:MANU</v>
      </c>
      <c r="KG225" t="str">
        <f t="shared" si="4"/>
        <v>NYSE:MORE</v>
      </c>
      <c r="KH225" t="str">
        <f t="shared" si="4"/>
        <v>NASDAQ:NANO</v>
      </c>
      <c r="KI225" t="str">
        <f t="shared" si="4"/>
        <v>NYSE:PG</v>
      </c>
      <c r="KJ225" t="str">
        <f t="shared" si="4"/>
        <v>NYSE:SHLL</v>
      </c>
      <c r="KK225" t="str">
        <f t="shared" si="4"/>
        <v>NASDAQ:WIX</v>
      </c>
      <c r="KL225" t="str">
        <f t="shared" si="4"/>
        <v>NYSE:WMT</v>
      </c>
      <c r="KM225" t="str">
        <f t="shared" si="4"/>
        <v>NYSE:WTI</v>
      </c>
      <c r="KN225" t="str">
        <f t="shared" si="4"/>
        <v>NYSE:ACR</v>
      </c>
      <c r="KO225" t="str">
        <f t="shared" si="4"/>
        <v>NASDAQ:ASIA</v>
      </c>
      <c r="KP225" t="str">
        <f t="shared" si="4"/>
        <v>NYSE:BBY</v>
      </c>
      <c r="KQ225" t="str">
        <f t="shared" si="4"/>
        <v>NYSE:DAN</v>
      </c>
      <c r="KR225" t="str">
        <f t="shared" si="4"/>
        <v>NASDAQ:FMI</v>
      </c>
      <c r="KS225" t="str">
        <f t="shared" si="4"/>
        <v>NYSE:HD</v>
      </c>
      <c r="KT225" t="str">
        <f t="shared" si="4"/>
        <v>NYSE:HE</v>
      </c>
      <c r="KU225" t="str">
        <f t="shared" si="4"/>
        <v>NYSE:IMS</v>
      </c>
      <c r="KV225" t="str">
        <f t="shared" si="4"/>
        <v>NYSE:MAN</v>
      </c>
      <c r="KW225" t="str">
        <f t="shared" si="4"/>
        <v>NYSE:MET</v>
      </c>
      <c r="KX225" t="str">
        <f t="shared" si="4"/>
        <v>NYSE:MY</v>
      </c>
      <c r="KY225" t="str">
        <f t="shared" si="4"/>
        <v>NASDAQ:PALM</v>
      </c>
      <c r="KZ225" t="str">
        <f t="shared" si="4"/>
        <v>NYSE:PAR</v>
      </c>
      <c r="LA225" t="str">
        <f t="shared" si="4"/>
        <v>NASDAQ:PENN</v>
      </c>
      <c r="LB225" t="str">
        <f t="shared" si="4"/>
        <v>NASDAQ:PLAY</v>
      </c>
      <c r="LC225" t="str">
        <f t="shared" si="4"/>
        <v>NASDAQ:RUN</v>
      </c>
      <c r="LD225" t="str">
        <f t="shared" si="4"/>
        <v>NYSE:ST</v>
      </c>
      <c r="LE225" t="str">
        <f t="shared" si="4"/>
        <v>NYSE:SWN</v>
      </c>
      <c r="LF225" t="str">
        <f t="shared" si="4"/>
        <v>NYSE:TOO</v>
      </c>
      <c r="LG225" t="str">
        <f t="shared" si="4"/>
        <v>NASDAQ:ROSE</v>
      </c>
      <c r="LH225" t="str">
        <f t="shared" si="4"/>
        <v>NYSE:ACM</v>
      </c>
      <c r="LI225" t="str">
        <f t="shared" si="4"/>
        <v>NASDAQ:API</v>
      </c>
      <c r="LJ225" t="str">
        <f t="shared" si="4"/>
        <v>NASDAQ:BBBY</v>
      </c>
      <c r="LK225" t="str">
        <f t="shared" ref="LK225:NV225" si="5">LK$1</f>
        <v>NYSE:BHC</v>
      </c>
      <c r="LL225" t="str">
        <f t="shared" si="5"/>
        <v>NASDAQ:CA</v>
      </c>
      <c r="LM225" t="str">
        <f t="shared" si="5"/>
        <v>NYSE:CAT</v>
      </c>
      <c r="LN225" t="str">
        <f t="shared" si="5"/>
        <v>NASDAQ:CNET</v>
      </c>
      <c r="LO225" t="str">
        <f t="shared" si="5"/>
        <v>NASDAQ:FARO</v>
      </c>
      <c r="LP225" t="str">
        <f t="shared" si="5"/>
        <v>NYSE:FRO</v>
      </c>
      <c r="LQ225" t="str">
        <f t="shared" si="5"/>
        <v>NASDAQ:GAIN</v>
      </c>
      <c r="LR225" t="str">
        <f t="shared" si="5"/>
        <v>NYSE:KR</v>
      </c>
      <c r="LS225" t="str">
        <f t="shared" si="5"/>
        <v>NASDAQ:MENT</v>
      </c>
      <c r="LT225" t="str">
        <f t="shared" si="5"/>
        <v>NYSE:PROS</v>
      </c>
      <c r="LU225" t="str">
        <f t="shared" si="5"/>
        <v>NASDAQ:ROCK</v>
      </c>
      <c r="LV225" t="str">
        <f t="shared" si="5"/>
        <v>NYSE:SC</v>
      </c>
      <c r="LW225" t="str">
        <f t="shared" si="5"/>
        <v>NASDAQ:TA</v>
      </c>
      <c r="LX225" t="str">
        <f t="shared" si="5"/>
        <v>NASDAQ:TREE</v>
      </c>
      <c r="LY225" t="str">
        <f t="shared" si="5"/>
        <v>NASDAQ:XLNX</v>
      </c>
      <c r="LZ225" t="str">
        <f t="shared" si="5"/>
        <v>NASDAQ:ZNGA</v>
      </c>
      <c r="MA225" t="str">
        <f t="shared" si="5"/>
        <v>NASDAQ:COOL</v>
      </c>
      <c r="MB225" t="str">
        <f t="shared" si="5"/>
        <v>NASDAQ:IDEA</v>
      </c>
      <c r="MC225" t="str">
        <f t="shared" si="5"/>
        <v>NYSE:BAM</v>
      </c>
      <c r="MD225" t="str">
        <f t="shared" si="5"/>
        <v>NASDAQ:CHEF</v>
      </c>
      <c r="ME225" t="str">
        <f t="shared" si="5"/>
        <v>NYSE:DOC</v>
      </c>
      <c r="MF225" t="str">
        <f t="shared" si="5"/>
        <v>NASDAQ:FAST</v>
      </c>
      <c r="MG225" t="str">
        <f t="shared" si="5"/>
        <v>NASDAQ:FLEX</v>
      </c>
      <c r="MH225" t="str">
        <f t="shared" si="5"/>
        <v>NASDAQ:GLPG</v>
      </c>
      <c r="MI225" t="str">
        <f t="shared" si="5"/>
        <v>NYSE:GNW</v>
      </c>
      <c r="MJ225" t="str">
        <f t="shared" si="5"/>
        <v>NYSE:HI</v>
      </c>
      <c r="MK225" t="str">
        <f t="shared" si="5"/>
        <v>NYSE:NAV</v>
      </c>
      <c r="ML225" t="str">
        <f t="shared" si="5"/>
        <v>NASDAQ:OM</v>
      </c>
      <c r="MM225" t="str">
        <f t="shared" si="5"/>
        <v>NYSE:OUT</v>
      </c>
      <c r="MN225" t="str">
        <f t="shared" si="5"/>
        <v>NYSE:PBR</v>
      </c>
      <c r="MO225" t="str">
        <f t="shared" si="5"/>
        <v>NASDAQ:RICK</v>
      </c>
      <c r="MP225" t="str">
        <f t="shared" si="5"/>
        <v>NYSE:SITE</v>
      </c>
      <c r="MQ225" t="str">
        <f t="shared" si="5"/>
        <v>NYSE:TCS</v>
      </c>
      <c r="MR225" t="str">
        <f t="shared" si="5"/>
        <v>NASDAQ:TH</v>
      </c>
      <c r="MS225" t="str">
        <f t="shared" si="5"/>
        <v>NASDAQ:TOWN</v>
      </c>
      <c r="MT225" t="str">
        <f t="shared" si="5"/>
        <v>NASDAQ:VECO</v>
      </c>
      <c r="MU225" t="str">
        <f t="shared" si="5"/>
        <v>NYSE:CBS</v>
      </c>
      <c r="MV225" t="str">
        <f t="shared" si="5"/>
        <v>NASDAQ:TALK</v>
      </c>
      <c r="MW225" t="str">
        <f t="shared" si="5"/>
        <v>NYSE:VRX</v>
      </c>
      <c r="MX225" t="str">
        <f t="shared" si="5"/>
        <v>NYSE:ART</v>
      </c>
      <c r="MY225" t="str">
        <f t="shared" si="5"/>
        <v>NYSE:BJ</v>
      </c>
      <c r="MZ225" t="str">
        <f t="shared" si="5"/>
        <v>NYSE:CB</v>
      </c>
      <c r="NA225" t="str">
        <f t="shared" si="5"/>
        <v>NYSE:CMG</v>
      </c>
      <c r="NB225" t="str">
        <f t="shared" si="5"/>
        <v>NYSE:DFS</v>
      </c>
      <c r="NC225" t="str">
        <f t="shared" si="5"/>
        <v>NASDAQ:EASY</v>
      </c>
      <c r="ND225" t="str">
        <f t="shared" si="5"/>
        <v>NYSE:EW</v>
      </c>
      <c r="NE225" t="str">
        <f t="shared" si="5"/>
        <v>NYSE:FE</v>
      </c>
      <c r="NF225" t="str">
        <f t="shared" si="5"/>
        <v>NYSE:FR</v>
      </c>
      <c r="NG225" t="str">
        <f t="shared" si="5"/>
        <v>NASDAQ:GOGL</v>
      </c>
      <c r="NH225" t="str">
        <f t="shared" si="5"/>
        <v>NASDAQ:HOLO</v>
      </c>
      <c r="NI225" t="str">
        <f t="shared" si="5"/>
        <v>NYSE:HP</v>
      </c>
      <c r="NJ225" t="str">
        <f t="shared" si="5"/>
        <v>NYSE:INT</v>
      </c>
      <c r="NK225" t="str">
        <f t="shared" si="5"/>
        <v>NYSE:LAW</v>
      </c>
      <c r="NL225" t="str">
        <f t="shared" si="5"/>
        <v>NYSE:MD</v>
      </c>
      <c r="NM225" t="str">
        <f t="shared" si="5"/>
        <v>NASDAQ:OSTK</v>
      </c>
      <c r="NN225" t="str">
        <f t="shared" si="5"/>
        <v>NASDAQ:PLC</v>
      </c>
      <c r="NO225" t="str">
        <f t="shared" si="5"/>
        <v>NYSE:PM</v>
      </c>
      <c r="NP225" t="str">
        <f t="shared" si="5"/>
        <v>NASDAQ:POOL</v>
      </c>
      <c r="NQ225" t="str">
        <f t="shared" si="5"/>
        <v>NYSE:SHEL</v>
      </c>
      <c r="NR225" t="str">
        <f t="shared" si="5"/>
        <v>NASDAQ:SONE</v>
      </c>
      <c r="NS225" t="str">
        <f t="shared" si="5"/>
        <v>NYSE:SUM</v>
      </c>
      <c r="NT225" t="str">
        <f t="shared" si="5"/>
        <v>NASDAQ:SUNW</v>
      </c>
      <c r="NU225" t="str">
        <f t="shared" si="5"/>
        <v>NASDAQ:WEST</v>
      </c>
      <c r="NV225" t="str">
        <f t="shared" si="5"/>
        <v>NYSE:AD</v>
      </c>
      <c r="NW225" t="str">
        <f t="shared" ref="NW225:QH225" si="6">NW$1</f>
        <v>NASDAQ:ARIA</v>
      </c>
      <c r="NX225" t="str">
        <f t="shared" si="6"/>
        <v>NYSE:CAM</v>
      </c>
      <c r="NY225" t="str">
        <f t="shared" si="6"/>
        <v>NYSE:COTY</v>
      </c>
      <c r="NZ225" t="str">
        <f t="shared" si="6"/>
        <v>NYSE:EMC</v>
      </c>
      <c r="OA225" t="str">
        <f t="shared" si="6"/>
        <v>NASDAQ:FACE</v>
      </c>
      <c r="OB225" t="str">
        <f t="shared" si="6"/>
        <v>NYSE:FLOW</v>
      </c>
      <c r="OC225" t="str">
        <f t="shared" si="6"/>
        <v>NYSE:IR</v>
      </c>
      <c r="OD225" t="str">
        <f t="shared" si="6"/>
        <v>NYSE:LEG</v>
      </c>
      <c r="OE225" t="str">
        <f t="shared" si="6"/>
        <v>NYSE:MDT</v>
      </c>
      <c r="OF225" t="str">
        <f t="shared" si="6"/>
        <v>NASDAQ:MGI</v>
      </c>
      <c r="OG225" t="str">
        <f t="shared" si="6"/>
        <v>NYSE:MRO</v>
      </c>
      <c r="OH225" t="str">
        <f t="shared" si="6"/>
        <v>NYSE:PEN</v>
      </c>
      <c r="OI225" t="str">
        <f t="shared" si="6"/>
        <v>NYSE:PK</v>
      </c>
      <c r="OJ225" t="str">
        <f t="shared" si="6"/>
        <v>NYSE:RAX</v>
      </c>
      <c r="OK225" t="str">
        <f t="shared" si="6"/>
        <v>NYSE:TS</v>
      </c>
      <c r="OL225" t="str">
        <f t="shared" si="6"/>
        <v>NASDAQ:TUBE</v>
      </c>
      <c r="OM225" t="str">
        <f t="shared" si="6"/>
        <v>NYSE:ECA</v>
      </c>
      <c r="ON225" t="str">
        <f t="shared" si="6"/>
        <v>NYSE:CN</v>
      </c>
      <c r="OO225" t="str">
        <f t="shared" si="6"/>
        <v>NASDAQ:KNOW</v>
      </c>
      <c r="OP225" t="str">
        <f t="shared" si="6"/>
        <v>NASDAQ:LION</v>
      </c>
      <c r="OQ225" t="str">
        <f t="shared" si="6"/>
        <v>NYSE:ME</v>
      </c>
      <c r="OR225" t="str">
        <f t="shared" si="6"/>
        <v>NASDAQ:OAKS</v>
      </c>
      <c r="OS225" t="str">
        <f t="shared" si="6"/>
        <v>NASDAQ:CLNE</v>
      </c>
      <c r="OT225" t="str">
        <f t="shared" si="6"/>
        <v>NYSE:COP</v>
      </c>
      <c r="OU225" t="str">
        <f t="shared" si="6"/>
        <v>NASDAQ:FIVE</v>
      </c>
      <c r="OV225" t="str">
        <f t="shared" si="6"/>
        <v>NYSE:HPE</v>
      </c>
      <c r="OW225" t="str">
        <f t="shared" si="6"/>
        <v>NYSE:IGT</v>
      </c>
      <c r="OX225" t="str">
        <f t="shared" si="6"/>
        <v>NYSE:SPG</v>
      </c>
      <c r="OY225" t="str">
        <f t="shared" si="6"/>
        <v>NASDAQ:ORPH</v>
      </c>
      <c r="OZ225" t="str">
        <f t="shared" si="6"/>
        <v>NYSE:PTN</v>
      </c>
      <c r="PA225" t="str">
        <f t="shared" si="6"/>
        <v>NASDAQ:ADP</v>
      </c>
      <c r="PB225" t="str">
        <f t="shared" si="6"/>
        <v>NYSE:AHT</v>
      </c>
      <c r="PC225" t="str">
        <f t="shared" si="6"/>
        <v>NYSE:ALU</v>
      </c>
      <c r="PD225" t="str">
        <f t="shared" si="6"/>
        <v>NASDAQ:APPS</v>
      </c>
      <c r="PE225" t="str">
        <f t="shared" si="6"/>
        <v>NASDAQ:AVGO</v>
      </c>
      <c r="PF225" t="str">
        <f t="shared" si="6"/>
        <v>NYSE:BK</v>
      </c>
      <c r="PG225" t="str">
        <f t="shared" si="6"/>
        <v>NYSE:CVS</v>
      </c>
      <c r="PH225" t="str">
        <f t="shared" si="6"/>
        <v>NASDAQ:EAR</v>
      </c>
      <c r="PI225" t="str">
        <f t="shared" si="6"/>
        <v>NASDAQ:EPIC</v>
      </c>
      <c r="PJ225" t="str">
        <f t="shared" si="6"/>
        <v>NYSE:FDC</v>
      </c>
      <c r="PK225" t="str">
        <f t="shared" si="6"/>
        <v>NYSE:FIX</v>
      </c>
      <c r="PL225" t="str">
        <f t="shared" si="6"/>
        <v>NASDAQ:GRAN</v>
      </c>
      <c r="PM225" t="str">
        <f t="shared" si="6"/>
        <v>NYSE:MCD</v>
      </c>
      <c r="PN225" t="str">
        <f t="shared" si="6"/>
        <v>NYSE:MMM</v>
      </c>
      <c r="PO225" t="str">
        <f t="shared" si="6"/>
        <v>NYSE:OS</v>
      </c>
      <c r="PP225" t="str">
        <f t="shared" si="6"/>
        <v>NYSE:RYAN</v>
      </c>
      <c r="PQ225" t="str">
        <f t="shared" si="6"/>
        <v>NYSE:SAFE</v>
      </c>
      <c r="PR225" t="str">
        <f t="shared" si="6"/>
        <v>NYSE:SF</v>
      </c>
      <c r="PS225" t="str">
        <f t="shared" si="6"/>
        <v>NASDAQ:SIRI</v>
      </c>
      <c r="PT225" t="str">
        <f t="shared" si="6"/>
        <v>NASDAQ:TACO</v>
      </c>
      <c r="PU225" t="str">
        <f t="shared" si="6"/>
        <v>NYSE:UPS</v>
      </c>
      <c r="PV225" t="str">
        <f t="shared" si="6"/>
        <v>NYSE:WWW</v>
      </c>
      <c r="PW225" t="str">
        <f t="shared" si="6"/>
        <v>NYSE:NT</v>
      </c>
      <c r="PX225" t="str">
        <f t="shared" si="6"/>
        <v>NASDAQ:AMGN</v>
      </c>
      <c r="PY225" t="str">
        <f t="shared" si="6"/>
        <v>NASDAQ:FRSH</v>
      </c>
      <c r="PZ225" t="str">
        <f t="shared" si="6"/>
        <v>NYSE:H</v>
      </c>
      <c r="QA225" t="str">
        <f t="shared" si="6"/>
        <v>NYSE:INFY</v>
      </c>
      <c r="QB225" t="str">
        <f t="shared" si="6"/>
        <v>NYSE:IVR</v>
      </c>
      <c r="QC225" t="str">
        <f t="shared" si="6"/>
        <v>NYSE:KEY</v>
      </c>
      <c r="QD225" t="str">
        <f t="shared" si="6"/>
        <v>NYSE:NLY</v>
      </c>
      <c r="QE225" t="str">
        <f t="shared" si="6"/>
        <v>NYSE:PLD</v>
      </c>
      <c r="QF225" t="str">
        <f t="shared" si="6"/>
        <v>NYSE:RMG</v>
      </c>
      <c r="QG225" t="str">
        <f t="shared" si="6"/>
        <v>NYSE:VZ</v>
      </c>
      <c r="QH225" t="str">
        <f t="shared" si="6"/>
        <v>NASDAQ:WIRE</v>
      </c>
      <c r="QI225" t="str">
        <f t="shared" ref="QI225:ST225" si="7">QI$1</f>
        <v>NASDAQ:TRON</v>
      </c>
      <c r="QJ225" t="str">
        <f t="shared" si="7"/>
        <v>NASDAQ:ADSK</v>
      </c>
      <c r="QK225" t="str">
        <f t="shared" si="7"/>
        <v>NYSE:AON</v>
      </c>
      <c r="QL225" t="str">
        <f t="shared" si="7"/>
        <v>NYSE:CAL</v>
      </c>
      <c r="QM225" t="str">
        <f t="shared" si="7"/>
        <v>NASDAQ:CORE</v>
      </c>
      <c r="QN225" t="str">
        <f t="shared" si="7"/>
        <v>NYSE:DIN</v>
      </c>
      <c r="QO225" t="str">
        <f t="shared" si="7"/>
        <v>NASDAQ:HTZ</v>
      </c>
      <c r="QP225" t="str">
        <f t="shared" si="7"/>
        <v>NYSE:LN</v>
      </c>
      <c r="QQ225" t="str">
        <f t="shared" si="7"/>
        <v>NYSE:MED</v>
      </c>
      <c r="QR225" t="str">
        <f t="shared" si="7"/>
        <v>NASDAQ:MRVL</v>
      </c>
      <c r="QS225" t="str">
        <f t="shared" si="7"/>
        <v>NASDAQ:NICE</v>
      </c>
      <c r="QT225" t="str">
        <f t="shared" si="7"/>
        <v>NASDAQ:NICK</v>
      </c>
      <c r="QU225" t="str">
        <f t="shared" si="7"/>
        <v>NASDAQ:ORAL</v>
      </c>
      <c r="QV225" t="str">
        <f t="shared" si="7"/>
        <v>NYSE:PA</v>
      </c>
      <c r="QW225" t="str">
        <f t="shared" si="7"/>
        <v>NYSE:PCG</v>
      </c>
      <c r="QX225" t="str">
        <f t="shared" si="7"/>
        <v>NYSE:PRU</v>
      </c>
      <c r="QY225" t="str">
        <f t="shared" si="7"/>
        <v>NYSE:SOL</v>
      </c>
      <c r="QZ225" t="str">
        <f t="shared" si="7"/>
        <v>NYSE:SPA</v>
      </c>
      <c r="RA225" t="str">
        <f t="shared" si="7"/>
        <v>NYSE:TDOC</v>
      </c>
      <c r="RB225" t="str">
        <f t="shared" si="7"/>
        <v>NYSE:TXT</v>
      </c>
      <c r="RC225" t="str">
        <f t="shared" si="7"/>
        <v>NASDAQ:VIR</v>
      </c>
      <c r="RD225" t="str">
        <f t="shared" si="7"/>
        <v>NYSE:YPF</v>
      </c>
      <c r="RE225" t="str">
        <f t="shared" si="7"/>
        <v>NYSE:BAR</v>
      </c>
      <c r="RF225" t="str">
        <f t="shared" si="7"/>
        <v>NASDAQ:MAG</v>
      </c>
      <c r="RG225" t="str">
        <f t="shared" si="7"/>
        <v>NYSE:PGN</v>
      </c>
      <c r="RH225" t="str">
        <f t="shared" si="7"/>
        <v>NASDAQ:AMRN</v>
      </c>
      <c r="RI225" t="str">
        <f t="shared" si="7"/>
        <v>NASDAQ:AVCT</v>
      </c>
      <c r="RJ225" t="str">
        <f t="shared" si="7"/>
        <v>NYSE:CX</v>
      </c>
      <c r="RK225" t="str">
        <f t="shared" si="7"/>
        <v>NASDAQ:EDGE</v>
      </c>
      <c r="RL225" t="str">
        <f t="shared" si="7"/>
        <v>NYSE:EDU</v>
      </c>
      <c r="RM225" t="str">
        <f t="shared" si="7"/>
        <v>NYSE:MFC</v>
      </c>
      <c r="RN225" t="str">
        <f t="shared" si="7"/>
        <v>NYSE:R</v>
      </c>
      <c r="RO225" t="str">
        <f t="shared" si="7"/>
        <v>NYSE:TOM</v>
      </c>
      <c r="RP225" t="str">
        <f t="shared" si="7"/>
        <v>NYSE:W</v>
      </c>
      <c r="RQ225" t="str">
        <f t="shared" si="7"/>
        <v>NASDAQ:WDC</v>
      </c>
      <c r="RR225" t="str">
        <f t="shared" si="7"/>
        <v>NYSE:ZZ</v>
      </c>
      <c r="RS225" t="str">
        <f t="shared" si="7"/>
        <v>NYSE:MON</v>
      </c>
      <c r="RT225" t="str">
        <f t="shared" si="7"/>
        <v>NASDAQ:SCTY</v>
      </c>
      <c r="RU225" t="str">
        <f t="shared" si="7"/>
        <v>NASDAQ:AMSC</v>
      </c>
      <c r="RV225" t="str">
        <f t="shared" si="7"/>
        <v>NASDAQ:ANSS</v>
      </c>
      <c r="RW225" t="str">
        <f t="shared" si="7"/>
        <v>NYSE:ARC</v>
      </c>
      <c r="RX225" t="str">
        <f t="shared" si="7"/>
        <v>NYSE:AXP</v>
      </c>
      <c r="RY225" t="str">
        <f t="shared" si="7"/>
        <v>NASDAQ:CAKE</v>
      </c>
      <c r="RZ225" t="str">
        <f t="shared" si="7"/>
        <v>NASDAQ:CGEN</v>
      </c>
      <c r="SA225" t="str">
        <f t="shared" si="7"/>
        <v>NYSE:DR</v>
      </c>
      <c r="SB225" t="str">
        <f t="shared" si="7"/>
        <v>NYSE:EPAM</v>
      </c>
      <c r="SC225" t="str">
        <f t="shared" si="7"/>
        <v>NASDAQ:EQ</v>
      </c>
      <c r="SD225" t="str">
        <f t="shared" si="7"/>
        <v>NASDAQ:ERIC</v>
      </c>
      <c r="SE225" t="str">
        <f t="shared" si="7"/>
        <v>NASDAQ:FANG</v>
      </c>
      <c r="SF225" t="str">
        <f t="shared" si="7"/>
        <v>NYSE:HMC</v>
      </c>
      <c r="SG225" t="str">
        <f t="shared" si="7"/>
        <v>NYSE:IEX</v>
      </c>
      <c r="SH225" t="str">
        <f t="shared" si="7"/>
        <v>NASDAQ:LAB</v>
      </c>
      <c r="SI225" t="str">
        <f t="shared" si="7"/>
        <v>NASDAQ:MIND</v>
      </c>
      <c r="SJ225" t="str">
        <f t="shared" si="7"/>
        <v>NYSE:MOS</v>
      </c>
      <c r="SK225" t="str">
        <f t="shared" si="7"/>
        <v>NYSE:PAY</v>
      </c>
      <c r="SL225" t="str">
        <f t="shared" si="7"/>
        <v>NASDAQ:SBUX</v>
      </c>
      <c r="SM225" t="str">
        <f t="shared" si="7"/>
        <v>NYSE:UBS</v>
      </c>
      <c r="SN225" t="str">
        <f t="shared" si="7"/>
        <v>NASDAQ:VOD</v>
      </c>
      <c r="SO225" t="str">
        <f t="shared" si="7"/>
        <v>NASDAQ:WIFI</v>
      </c>
      <c r="SP225" t="str">
        <f t="shared" si="7"/>
        <v>NYSE:ZIP</v>
      </c>
      <c r="SQ225" t="str">
        <f t="shared" si="7"/>
        <v>NYSE:DER</v>
      </c>
      <c r="SR225" t="str">
        <f t="shared" si="7"/>
        <v>NASDAQ:ATVI</v>
      </c>
      <c r="SS225" t="str">
        <f t="shared" si="7"/>
        <v>NYSE:DOCS</v>
      </c>
      <c r="ST225" t="str">
        <f t="shared" si="7"/>
        <v>NASDAQ:ROAD</v>
      </c>
      <c r="SU225" t="str">
        <f t="shared" ref="SU225:VF225" si="8">SU$1</f>
        <v>NYSE:UMC</v>
      </c>
      <c r="SV225" t="str">
        <f t="shared" si="8"/>
        <v>NASDAQ:ADMP</v>
      </c>
      <c r="SW225" t="str">
        <f t="shared" si="8"/>
        <v>NASDAQ:AKAM</v>
      </c>
      <c r="SX225" t="str">
        <f t="shared" si="8"/>
        <v>NASDAQ:BRCM</v>
      </c>
      <c r="SY225" t="str">
        <f t="shared" si="8"/>
        <v>NYSE:EXPR</v>
      </c>
      <c r="SZ225" t="str">
        <f t="shared" si="8"/>
        <v>NYSE:MFA</v>
      </c>
      <c r="TA225" t="str">
        <f t="shared" si="8"/>
        <v>NYSE:NAT</v>
      </c>
      <c r="TB225" t="str">
        <f t="shared" si="8"/>
        <v>NYSE:NC</v>
      </c>
      <c r="TC225" t="str">
        <f t="shared" si="8"/>
        <v>NYSE:THR</v>
      </c>
      <c r="TD225" t="str">
        <f t="shared" si="8"/>
        <v>NYSE:CBC</v>
      </c>
      <c r="TE225" t="str">
        <f t="shared" si="8"/>
        <v>NYSE:BOA</v>
      </c>
      <c r="TF225" t="str">
        <f t="shared" si="8"/>
        <v>NASDAQ:CLLS</v>
      </c>
      <c r="TG225" t="str">
        <f t="shared" si="8"/>
        <v>NYSE:CP</v>
      </c>
      <c r="TH225" t="str">
        <f t="shared" si="8"/>
        <v>NYSE:LMT</v>
      </c>
      <c r="TI225" t="str">
        <f t="shared" si="8"/>
        <v>NYSE:ORCL</v>
      </c>
      <c r="TJ225" t="str">
        <f t="shared" si="8"/>
        <v>NASDAQ:TOPS</v>
      </c>
      <c r="TK225" t="str">
        <f t="shared" si="8"/>
        <v>NYSE:TWX</v>
      </c>
      <c r="TL225" t="str">
        <f t="shared" si="8"/>
        <v>NYSE:ACC</v>
      </c>
      <c r="TM225" t="str">
        <f t="shared" si="8"/>
        <v>NYSE:AFL</v>
      </c>
      <c r="TN225" t="str">
        <f t="shared" si="8"/>
        <v>NASDAQ:ANDY</v>
      </c>
      <c r="TO225" t="str">
        <f t="shared" si="8"/>
        <v>NYSE:BG</v>
      </c>
      <c r="TP225" t="str">
        <f t="shared" si="8"/>
        <v>NASDAQ:BMRN</v>
      </c>
      <c r="TQ225" t="str">
        <f t="shared" si="8"/>
        <v>NYSE:BUD</v>
      </c>
      <c r="TR225" t="str">
        <f t="shared" si="8"/>
        <v>NASDAQ:CEVA</v>
      </c>
      <c r="TS225" t="str">
        <f t="shared" si="8"/>
        <v>NASDAQ:COCO</v>
      </c>
      <c r="TT225" t="str">
        <f t="shared" si="8"/>
        <v>NASDAQ:COMS</v>
      </c>
      <c r="TU225" t="str">
        <f t="shared" si="8"/>
        <v>NASDAQ:CSX</v>
      </c>
      <c r="TV225" t="str">
        <f t="shared" si="8"/>
        <v>NASDAQ:ECHO</v>
      </c>
      <c r="TW225" t="str">
        <f t="shared" si="8"/>
        <v>NASDAQ:ENG</v>
      </c>
      <c r="TX225" t="str">
        <f t="shared" si="8"/>
        <v>NASDAQ:EXEL</v>
      </c>
      <c r="TY225" t="str">
        <f t="shared" si="8"/>
        <v>NYSE:FCX</v>
      </c>
      <c r="TZ225" t="str">
        <f t="shared" si="8"/>
        <v>NYSE:GPS</v>
      </c>
      <c r="UA225" t="str">
        <f t="shared" si="8"/>
        <v>NYSE:LYG</v>
      </c>
      <c r="UB225" t="str">
        <f t="shared" si="8"/>
        <v>NASDAQ:MAR</v>
      </c>
      <c r="UC225" t="str">
        <f t="shared" si="8"/>
        <v>NYSE:NCR</v>
      </c>
      <c r="UD225" t="str">
        <f t="shared" si="8"/>
        <v>NYSE:PEG</v>
      </c>
      <c r="UE225" t="str">
        <f t="shared" si="8"/>
        <v>NASDAQ:STX</v>
      </c>
      <c r="UF225" t="str">
        <f t="shared" si="8"/>
        <v>NYSE:TX</v>
      </c>
      <c r="UG225" t="str">
        <f t="shared" si="8"/>
        <v>NASDAQ:VRNT</v>
      </c>
      <c r="UH225" t="str">
        <f t="shared" si="8"/>
        <v>NYSE:WLL</v>
      </c>
      <c r="UI225" t="str">
        <f t="shared" si="8"/>
        <v>NYSE:AGC</v>
      </c>
      <c r="UJ225" t="str">
        <f t="shared" si="8"/>
        <v>NYSE:SIM</v>
      </c>
      <c r="UK225" t="str">
        <f t="shared" si="8"/>
        <v>NASDAQ:ADPT</v>
      </c>
      <c r="UL225" t="str">
        <f t="shared" si="8"/>
        <v>NYSE:AMP</v>
      </c>
      <c r="UM225" t="str">
        <f t="shared" si="8"/>
        <v>NYSE:APH</v>
      </c>
      <c r="UN225" t="str">
        <f t="shared" si="8"/>
        <v>NYSE:BC</v>
      </c>
      <c r="UO225" t="str">
        <f t="shared" si="8"/>
        <v>NYSE:CC</v>
      </c>
      <c r="UP225" t="str">
        <f t="shared" si="8"/>
        <v>NASDAQ:CHKP</v>
      </c>
      <c r="UQ225" t="str">
        <f t="shared" si="8"/>
        <v>NYSE:CIO</v>
      </c>
      <c r="UR225" t="str">
        <f t="shared" si="8"/>
        <v>NYSE:CLX</v>
      </c>
      <c r="US225" t="str">
        <f t="shared" si="8"/>
        <v>NYSE:CTS</v>
      </c>
      <c r="UT225" t="str">
        <f t="shared" si="8"/>
        <v>NASDAQ:CTSH</v>
      </c>
      <c r="UU225" t="str">
        <f t="shared" si="8"/>
        <v>NASDAQ:CTXS</v>
      </c>
      <c r="UV225" t="str">
        <f t="shared" si="8"/>
        <v>NASDAQ:CY</v>
      </c>
      <c r="UW225" t="str">
        <f t="shared" si="8"/>
        <v>NYSE:FLR</v>
      </c>
      <c r="UX225" t="str">
        <f t="shared" si="8"/>
        <v>NYSE:IFF</v>
      </c>
      <c r="UY225" t="str">
        <f t="shared" si="8"/>
        <v>NYSE:K</v>
      </c>
      <c r="UZ225" t="str">
        <f t="shared" si="8"/>
        <v>NYSE:L</v>
      </c>
      <c r="VA225" t="str">
        <f t="shared" si="8"/>
        <v>NYSE:M</v>
      </c>
      <c r="VB225" t="str">
        <f t="shared" si="8"/>
        <v>NASDAQ:MF</v>
      </c>
      <c r="VC225" t="str">
        <f t="shared" si="8"/>
        <v>NYSE:MIC</v>
      </c>
      <c r="VD225" t="str">
        <f t="shared" si="8"/>
        <v>NASDAQ:NXPI</v>
      </c>
      <c r="VE225" t="str">
        <f t="shared" si="8"/>
        <v>NYSE:PD</v>
      </c>
      <c r="VF225" t="str">
        <f t="shared" si="8"/>
        <v>NYSE:PE</v>
      </c>
      <c r="VG225" t="str">
        <f t="shared" ref="VG225:XR225" si="9">VG$1</f>
        <v>NYSE:RE</v>
      </c>
      <c r="VH225" t="str">
        <f t="shared" si="9"/>
        <v>NASDAQ:ROLL</v>
      </c>
      <c r="VI225" t="str">
        <f t="shared" si="9"/>
        <v>NYSE:SO</v>
      </c>
      <c r="VJ225" t="str">
        <f t="shared" si="9"/>
        <v>NYSE:STJ</v>
      </c>
      <c r="VK225" t="str">
        <f t="shared" si="9"/>
        <v>NYSE:TTM</v>
      </c>
      <c r="VL225" t="str">
        <f t="shared" si="9"/>
        <v>NYSE:USB</v>
      </c>
      <c r="VM225" t="str">
        <f t="shared" si="9"/>
        <v>NYSE:XTO</v>
      </c>
      <c r="VN225" t="str">
        <f t="shared" si="9"/>
        <v>NYSE:ZEN</v>
      </c>
      <c r="VO225" t="str">
        <f t="shared" si="9"/>
        <v>NYSE:MI</v>
      </c>
      <c r="VP225" t="str">
        <f t="shared" si="9"/>
        <v>NYSE:BT</v>
      </c>
      <c r="VQ225" t="str">
        <f t="shared" si="9"/>
        <v>NASDAQ:HUNT</v>
      </c>
      <c r="VR225" t="str">
        <f t="shared" si="9"/>
        <v>NASDAQ:BIOC</v>
      </c>
      <c r="VS225" t="str">
        <f t="shared" si="9"/>
        <v>NASDAQ:CARA</v>
      </c>
      <c r="VT225" t="str">
        <f t="shared" si="9"/>
        <v>NASDAQ:DNKN</v>
      </c>
      <c r="VU225" t="str">
        <f t="shared" si="9"/>
        <v>NYSE:MSC</v>
      </c>
      <c r="VV225" t="str">
        <f t="shared" si="9"/>
        <v>NASDAQ:MSTR</v>
      </c>
      <c r="VW225" t="str">
        <f t="shared" si="9"/>
        <v>NYSE:NA</v>
      </c>
      <c r="VX225" t="str">
        <f t="shared" si="9"/>
        <v>NYSE:RAD</v>
      </c>
      <c r="VY225" t="str">
        <f t="shared" si="9"/>
        <v>NASDAQ:SNPS</v>
      </c>
      <c r="VZ225" t="str">
        <f t="shared" si="9"/>
        <v>NYSE:TAL</v>
      </c>
      <c r="WA225" t="str">
        <f t="shared" si="9"/>
        <v>NASDAQ:TRVN</v>
      </c>
      <c r="WB225" t="str">
        <f t="shared" si="9"/>
        <v>NASDAQ:GTEC</v>
      </c>
      <c r="WC225" t="str">
        <f t="shared" si="9"/>
        <v>NASDAQ:AAOI</v>
      </c>
      <c r="WD225" t="str">
        <f t="shared" si="9"/>
        <v>NASDAQ:HALO</v>
      </c>
      <c r="WE225" t="str">
        <f t="shared" si="9"/>
        <v>NASDAQ:ICPT</v>
      </c>
      <c r="WF225" t="str">
        <f t="shared" si="9"/>
        <v>NASDAQ:VSTA</v>
      </c>
      <c r="WG225" t="str">
        <f t="shared" si="9"/>
        <v>NASDAQ:WYNN</v>
      </c>
      <c r="WH225" t="str">
        <f t="shared" si="9"/>
        <v>NYSE:AMT</v>
      </c>
      <c r="WI225" t="str">
        <f t="shared" si="9"/>
        <v>NASDAQ:BBI</v>
      </c>
      <c r="WJ225" t="str">
        <f t="shared" si="9"/>
        <v>NYSE:BDX</v>
      </c>
      <c r="WK225" t="str">
        <f t="shared" si="9"/>
        <v>NYSE:BMA</v>
      </c>
      <c r="WL225" t="str">
        <f t="shared" si="9"/>
        <v>NYSE:DS</v>
      </c>
      <c r="WM225" t="str">
        <f t="shared" si="9"/>
        <v>NYSE:FCAU</v>
      </c>
      <c r="WN225" t="str">
        <f t="shared" si="9"/>
        <v>NYSE:KIM</v>
      </c>
      <c r="WO225" t="str">
        <f t="shared" si="9"/>
        <v>NASDAQ:MAT</v>
      </c>
      <c r="WP225" t="str">
        <f t="shared" si="9"/>
        <v>NYSE:NL</v>
      </c>
      <c r="WQ225" t="str">
        <f t="shared" si="9"/>
        <v>NASDAQ:CAST</v>
      </c>
      <c r="WR225" t="str">
        <f t="shared" si="9"/>
        <v>NASDAQ:AMBA</v>
      </c>
      <c r="WS225" t="str">
        <f t="shared" si="9"/>
        <v>NYSE:CVX</v>
      </c>
      <c r="WT225" t="str">
        <f t="shared" si="9"/>
        <v>NYSE:DHT</v>
      </c>
      <c r="WU225" t="str">
        <f t="shared" si="9"/>
        <v>NASDAQ:GPRO</v>
      </c>
      <c r="WV225" t="str">
        <f t="shared" si="9"/>
        <v>NYSE:HDB</v>
      </c>
      <c r="WW225" t="str">
        <f t="shared" si="9"/>
        <v>NYSE:INN</v>
      </c>
      <c r="WX225" t="str">
        <f t="shared" si="9"/>
        <v>NYSE:IP</v>
      </c>
      <c r="WY225" t="str">
        <f t="shared" si="9"/>
        <v>NASDAQ:KMPH</v>
      </c>
      <c r="WZ225" t="str">
        <f t="shared" si="9"/>
        <v>NASDAQ:LULU</v>
      </c>
      <c r="XA225" t="str">
        <f t="shared" si="9"/>
        <v>NASDAQ:WB</v>
      </c>
      <c r="XB225" t="str">
        <f t="shared" si="9"/>
        <v>NASDAQ:WBA</v>
      </c>
      <c r="XC225" t="str">
        <f t="shared" si="9"/>
        <v>NASDAQ:CITI</v>
      </c>
      <c r="XD225" t="str">
        <f t="shared" si="9"/>
        <v>NYSE:ETN</v>
      </c>
      <c r="XE225" t="str">
        <f t="shared" si="9"/>
        <v>NYSE:IL</v>
      </c>
      <c r="XF225" t="str">
        <f t="shared" si="9"/>
        <v>NYSE:KMI</v>
      </c>
      <c r="XG225" t="str">
        <f t="shared" si="9"/>
        <v>NASDAQ:MASI</v>
      </c>
      <c r="XH225" t="str">
        <f t="shared" si="9"/>
        <v>NYSE:NEM</v>
      </c>
      <c r="XI225" t="str">
        <f t="shared" si="9"/>
        <v>NYSE:YUM</v>
      </c>
      <c r="XJ225" t="str">
        <f t="shared" si="9"/>
        <v>NYSE:BRK</v>
      </c>
      <c r="XK225" t="str">
        <f t="shared" si="9"/>
        <v>NASDAQ:BRCD</v>
      </c>
      <c r="XL225" t="str">
        <f t="shared" si="9"/>
        <v>NYSE:CNR</v>
      </c>
      <c r="XM225" t="str">
        <f t="shared" si="9"/>
        <v>NYSE:CXP</v>
      </c>
      <c r="XN225" t="str">
        <f t="shared" si="9"/>
        <v>NYSE:DD</v>
      </c>
      <c r="XO225" t="str">
        <f t="shared" si="9"/>
        <v>NYSE:DVD</v>
      </c>
      <c r="XP225" t="str">
        <f t="shared" si="9"/>
        <v>NYSE:EAT</v>
      </c>
      <c r="XQ225" t="str">
        <f t="shared" si="9"/>
        <v>NASDAQ:ENPH</v>
      </c>
      <c r="XR225" t="str">
        <f t="shared" si="9"/>
        <v>NYSE:ETR</v>
      </c>
      <c r="XS225" t="str">
        <f t="shared" ref="XS225:AAD225" si="10">XS$1</f>
        <v>NYSE:EVA</v>
      </c>
      <c r="XT225" t="str">
        <f t="shared" si="10"/>
        <v>NASDAQ:HAND</v>
      </c>
      <c r="XU225" t="str">
        <f t="shared" si="10"/>
        <v>NYSE:IRS</v>
      </c>
      <c r="XV225" t="str">
        <f t="shared" si="10"/>
        <v>NASDAQ:KIDS</v>
      </c>
      <c r="XW225" t="str">
        <f t="shared" si="10"/>
        <v>NASDAQ:MESA</v>
      </c>
      <c r="XX225" t="str">
        <f t="shared" si="10"/>
        <v>NYSE:NSC</v>
      </c>
      <c r="XY225" t="str">
        <f t="shared" si="10"/>
        <v>NYSE:NYT</v>
      </c>
      <c r="XZ225" t="str">
        <f t="shared" si="10"/>
        <v>NASDAQ:ORLY</v>
      </c>
      <c r="YA225" t="str">
        <f t="shared" si="10"/>
        <v>NASDAQ:PACB</v>
      </c>
      <c r="YB225" t="str">
        <f t="shared" si="10"/>
        <v>NYSE:PACK</v>
      </c>
      <c r="YC225" t="str">
        <f t="shared" si="10"/>
        <v>NASDAQ:RAIL</v>
      </c>
      <c r="YD225" t="str">
        <f t="shared" si="10"/>
        <v>NYSE:SON</v>
      </c>
      <c r="YE225" t="str">
        <f t="shared" si="10"/>
        <v>NYSE:SST</v>
      </c>
      <c r="YF225" t="str">
        <f t="shared" si="10"/>
        <v>NYSE:THC</v>
      </c>
      <c r="YG225" t="str">
        <f t="shared" si="10"/>
        <v>NYSE:TR</v>
      </c>
      <c r="YH225" t="str">
        <f t="shared" si="10"/>
        <v>NYSE:TSN</v>
      </c>
      <c r="YI225" t="str">
        <f t="shared" si="10"/>
        <v>NYSE:WAT</v>
      </c>
      <c r="YJ225" t="str">
        <f t="shared" si="10"/>
        <v>NYSE:WOLF</v>
      </c>
      <c r="YK225" t="str">
        <f t="shared" si="10"/>
        <v>NASDAQ:CATS</v>
      </c>
      <c r="YL225" t="str">
        <f t="shared" si="10"/>
        <v>NYSE:EPD</v>
      </c>
      <c r="YM225" t="str">
        <f t="shared" si="10"/>
        <v>NASDAQ:KHC</v>
      </c>
      <c r="YN225" t="str">
        <f t="shared" si="10"/>
        <v>NYSE:LNKD</v>
      </c>
      <c r="YO225" t="str">
        <f t="shared" si="10"/>
        <v>NASDAQ:PEGA</v>
      </c>
      <c r="YP225" t="str">
        <f t="shared" si="10"/>
        <v>NASDAQ:VERU</v>
      </c>
      <c r="YQ225" t="str">
        <f t="shared" si="10"/>
        <v>NYSE:BX</v>
      </c>
      <c r="YR225" t="str">
        <f t="shared" si="10"/>
        <v>NASDAQ:CROX</v>
      </c>
      <c r="YS225" t="str">
        <f t="shared" si="10"/>
        <v>NYSE:DXC</v>
      </c>
      <c r="YT225" t="str">
        <f t="shared" si="10"/>
        <v>NYSE:LC</v>
      </c>
      <c r="YU225" t="str">
        <f t="shared" si="10"/>
        <v>NASDAQ:SEDG</v>
      </c>
      <c r="YV225" t="str">
        <f t="shared" si="10"/>
        <v>NASDAQ:TRIP</v>
      </c>
      <c r="YW225" t="str">
        <f t="shared" si="10"/>
        <v>NASDAQ:AWAY</v>
      </c>
      <c r="YX225" t="str">
        <f t="shared" si="10"/>
        <v>NYSE:ABBV</v>
      </c>
      <c r="YY225" t="str">
        <f t="shared" si="10"/>
        <v>NASDAQ:FLIR</v>
      </c>
      <c r="YZ225" t="str">
        <f t="shared" si="10"/>
        <v>NYSE:FLT</v>
      </c>
      <c r="ZA225" t="str">
        <f t="shared" si="10"/>
        <v>NYSE:G</v>
      </c>
      <c r="ZB225" t="str">
        <f t="shared" si="10"/>
        <v>NASDAQ:GERN</v>
      </c>
      <c r="ZC225" t="str">
        <f t="shared" si="10"/>
        <v>NASDAQ:SPWR</v>
      </c>
      <c r="ZD225" t="str">
        <f t="shared" si="10"/>
        <v>NASDAQ:SWKS</v>
      </c>
      <c r="ZE225" t="str">
        <f t="shared" si="10"/>
        <v>NYSE:GTE</v>
      </c>
      <c r="ZF225" t="str">
        <f t="shared" si="10"/>
        <v>NASDAQ:ALTR</v>
      </c>
      <c r="ZG225" t="str">
        <f t="shared" si="10"/>
        <v>NYSE:PCP</v>
      </c>
      <c r="ZH225" t="str">
        <f t="shared" si="10"/>
        <v>NYSE:SEE</v>
      </c>
      <c r="ZI225" t="str">
        <f t="shared" si="10"/>
        <v>NASDAQ:TYPE</v>
      </c>
      <c r="ZJ225" t="str">
        <f t="shared" si="10"/>
        <v>NASDAQ:WATT</v>
      </c>
      <c r="ZK225" t="str">
        <f t="shared" si="10"/>
        <v>NASDAQ:TIDE</v>
      </c>
      <c r="ZL225" t="str">
        <f t="shared" si="10"/>
        <v>NYSE:ABB</v>
      </c>
      <c r="ZM225" t="str">
        <f t="shared" si="10"/>
        <v>NASDAQ:BLRX</v>
      </c>
      <c r="ZN225" t="str">
        <f t="shared" si="10"/>
        <v>NYSE:CARS</v>
      </c>
      <c r="ZO225" t="str">
        <f t="shared" si="10"/>
        <v>NASDAQ:DISH</v>
      </c>
      <c r="ZP225" t="str">
        <f t="shared" si="10"/>
        <v>NYSE:EQT</v>
      </c>
      <c r="ZQ225" t="str">
        <f t="shared" si="10"/>
        <v>NYSE:GD</v>
      </c>
      <c r="ZR225" t="str">
        <f t="shared" si="10"/>
        <v>NYSE:HLF</v>
      </c>
      <c r="ZS225" t="str">
        <f t="shared" si="10"/>
        <v>NASDAQ:MTFB</v>
      </c>
      <c r="ZT225" t="str">
        <f t="shared" si="10"/>
        <v>NYSE:ORA</v>
      </c>
      <c r="ZU225" t="str">
        <f t="shared" si="10"/>
        <v>NASDAQ:WOOF</v>
      </c>
      <c r="ZV225" t="str">
        <f t="shared" si="10"/>
        <v>NYSE:ACH</v>
      </c>
      <c r="ZW225" t="str">
        <f t="shared" si="10"/>
        <v>NYSE:CL</v>
      </c>
      <c r="ZX225" t="str">
        <f t="shared" si="10"/>
        <v>NASDAQ:DVAX</v>
      </c>
      <c r="ZY225" t="str">
        <f t="shared" si="10"/>
        <v>NASDAQ:FLGT</v>
      </c>
      <c r="ZZ225" t="str">
        <f t="shared" si="10"/>
        <v>NYSE:GEO</v>
      </c>
      <c r="AAA225" t="str">
        <f t="shared" si="10"/>
        <v>NYSE:INFA</v>
      </c>
      <c r="AAB225" t="str">
        <f t="shared" si="10"/>
        <v>NASDAQ:MOMO</v>
      </c>
      <c r="AAC225" t="str">
        <f t="shared" si="10"/>
        <v>NYSE:PNC</v>
      </c>
      <c r="AAD225" t="str">
        <f t="shared" si="10"/>
        <v>NYSE:TGT</v>
      </c>
      <c r="AAE225" t="str">
        <f t="shared" ref="AAE225:ACP225" si="11">AAE$1</f>
        <v>NASDAQ:TTOO</v>
      </c>
      <c r="AAF225" t="str">
        <f t="shared" si="11"/>
        <v>NASDAQ:MENS</v>
      </c>
      <c r="AAG225" t="str">
        <f t="shared" si="11"/>
        <v>NYSE:BTI</v>
      </c>
      <c r="AAH225" t="str">
        <f t="shared" si="11"/>
        <v>NASDAQ:CLDX</v>
      </c>
      <c r="AAI225" t="str">
        <f t="shared" si="11"/>
        <v>NASDAQ:EDIT</v>
      </c>
      <c r="AAJ225" t="str">
        <f t="shared" si="11"/>
        <v>NYSE:ERJ</v>
      </c>
      <c r="AAK225" t="str">
        <f t="shared" si="11"/>
        <v>NYSE:EV</v>
      </c>
      <c r="AAL225" t="str">
        <f t="shared" si="11"/>
        <v>NYSE:FIS</v>
      </c>
      <c r="AAM225" t="str">
        <f t="shared" si="11"/>
        <v>NYSE:FOUR</v>
      </c>
      <c r="AAN225" t="str">
        <f t="shared" si="11"/>
        <v>NASDAQ:KOPN</v>
      </c>
      <c r="AAO225" t="str">
        <f t="shared" si="11"/>
        <v>NASDAQ:LITE</v>
      </c>
      <c r="AAP225" t="str">
        <f t="shared" si="11"/>
        <v>NASDAQ:LOGI</v>
      </c>
      <c r="AAQ225" t="str">
        <f t="shared" si="11"/>
        <v>NASDAQ:LOOP</v>
      </c>
      <c r="AAR225" t="str">
        <f t="shared" si="11"/>
        <v>NASDAQ:LRCX</v>
      </c>
      <c r="AAS225" t="str">
        <f t="shared" si="11"/>
        <v>NYSE:NE</v>
      </c>
      <c r="AAT225" t="str">
        <f t="shared" si="11"/>
        <v>NASDAQ:NTNX</v>
      </c>
      <c r="AAU225" t="str">
        <f t="shared" si="11"/>
        <v>NASDAQ:VRTX</v>
      </c>
      <c r="AAV225" t="str">
        <f t="shared" si="11"/>
        <v>NYSE:AVE</v>
      </c>
      <c r="AAW225" t="str">
        <f t="shared" si="11"/>
        <v>NASDAQ:PAIR</v>
      </c>
      <c r="AAX225" t="str">
        <f t="shared" si="11"/>
        <v>NASDAQ:FTNT</v>
      </c>
      <c r="AAY225" t="str">
        <f t="shared" si="11"/>
        <v>NYSE:HIG</v>
      </c>
      <c r="AAZ225" t="str">
        <f t="shared" si="11"/>
        <v>NYSE:UNP</v>
      </c>
      <c r="ABA225" t="str">
        <f t="shared" si="11"/>
        <v>NYSE:AGE</v>
      </c>
      <c r="ABB225" t="str">
        <f t="shared" si="11"/>
        <v>NYSE:ALB</v>
      </c>
      <c r="ABC225" t="str">
        <f t="shared" si="11"/>
        <v>NYSE:DVN</v>
      </c>
      <c r="ABD225" t="str">
        <f t="shared" si="11"/>
        <v>NYSE:HMY</v>
      </c>
      <c r="ABE225" t="str">
        <f t="shared" si="11"/>
        <v>NASDAQ:MASK</v>
      </c>
      <c r="ABF225" t="str">
        <f t="shared" si="11"/>
        <v>NASDAQ:OPK</v>
      </c>
      <c r="ABG225" t="str">
        <f t="shared" si="11"/>
        <v>NYSE:SD</v>
      </c>
      <c r="ABH225" t="str">
        <f t="shared" si="11"/>
        <v>NYSE:ARCH</v>
      </c>
      <c r="ABI225" t="str">
        <f t="shared" si="11"/>
        <v>NYSE:AUD</v>
      </c>
      <c r="ABJ225" t="str">
        <f t="shared" si="11"/>
        <v>NYSE:DT</v>
      </c>
      <c r="ABK225" t="str">
        <f t="shared" si="11"/>
        <v>NYSE:EPL</v>
      </c>
      <c r="ABL225" t="str">
        <f t="shared" si="11"/>
        <v>NASDAQ:FA</v>
      </c>
      <c r="ABM225" t="str">
        <f t="shared" si="11"/>
        <v>NASDAQ:FARM</v>
      </c>
      <c r="ABN225" t="str">
        <f t="shared" si="11"/>
        <v>NYSE:FMC</v>
      </c>
      <c r="ABO225" t="str">
        <f t="shared" si="11"/>
        <v>NYSE:GOL</v>
      </c>
      <c r="ABP225" t="str">
        <f t="shared" si="11"/>
        <v>NASDAQ:GWPH</v>
      </c>
      <c r="ABQ225" t="str">
        <f t="shared" si="11"/>
        <v>NASDAQ:LAWS</v>
      </c>
      <c r="ABR225" t="str">
        <f t="shared" si="11"/>
        <v>NASDAQ:NAVI</v>
      </c>
      <c r="ABS225" t="str">
        <f t="shared" si="11"/>
        <v>NYSE:NI</v>
      </c>
      <c r="ABT225" t="str">
        <f t="shared" si="11"/>
        <v>NYSE:PH</v>
      </c>
      <c r="ABU225" t="str">
        <f t="shared" si="11"/>
        <v>NYSE:TMX</v>
      </c>
      <c r="ABV225" t="str">
        <f t="shared" si="11"/>
        <v>NASDAQ:ALFA</v>
      </c>
      <c r="ABW225" t="str">
        <f t="shared" si="11"/>
        <v>NYSE:CHL</v>
      </c>
      <c r="ABX225" t="str">
        <f t="shared" si="11"/>
        <v>NYSE:DUK</v>
      </c>
      <c r="ABY225" t="str">
        <f t="shared" si="11"/>
        <v>NYSE:HES</v>
      </c>
      <c r="ABZ225" t="str">
        <f t="shared" si="11"/>
        <v>NYSE:HR</v>
      </c>
      <c r="ACA225" t="str">
        <f t="shared" si="11"/>
        <v>NASDAQ:JUNO</v>
      </c>
      <c r="ACB225" t="str">
        <f t="shared" si="11"/>
        <v>NYSE:PEAK</v>
      </c>
      <c r="ACC225" t="str">
        <f t="shared" si="11"/>
        <v>NASDAQ:SLAB</v>
      </c>
      <c r="ACD225" t="str">
        <f t="shared" si="11"/>
        <v>NASDAQ:YY</v>
      </c>
      <c r="ACE225" t="str">
        <f t="shared" si="11"/>
        <v>NASDAQ:OPTT</v>
      </c>
      <c r="ACF225" t="str">
        <f t="shared" si="11"/>
        <v>NASDAQ:AGEN</v>
      </c>
      <c r="ACG225" t="str">
        <f t="shared" si="11"/>
        <v>NASDAQ:AVID</v>
      </c>
      <c r="ACH225" t="str">
        <f t="shared" si="11"/>
        <v>NASDAQ:CDW</v>
      </c>
      <c r="ACI225" t="str">
        <f t="shared" si="11"/>
        <v>NYSE:ED</v>
      </c>
      <c r="ACJ225" t="str">
        <f t="shared" si="11"/>
        <v>NYSE:HCA</v>
      </c>
      <c r="ACK225" t="str">
        <f t="shared" si="11"/>
        <v>NYSE:PRI</v>
      </c>
      <c r="ACL225" t="str">
        <f t="shared" si="11"/>
        <v>NYSE:RH</v>
      </c>
      <c r="ACM225" t="str">
        <f t="shared" si="11"/>
        <v>NASDAQ:SRPT</v>
      </c>
      <c r="ACN225" t="str">
        <f t="shared" si="11"/>
        <v>NASDAQ:TRUE</v>
      </c>
      <c r="ACO225" t="str">
        <f t="shared" si="11"/>
        <v>NYSE:GEN</v>
      </c>
      <c r="ACP225" t="str">
        <f t="shared" si="11"/>
        <v>NASDAQ:AKBA</v>
      </c>
      <c r="ACQ225" t="str">
        <f t="shared" ref="ACQ225:AFB225" si="12">ACQ$1</f>
        <v>NYSE:AMX</v>
      </c>
      <c r="ACR225" t="str">
        <f t="shared" si="12"/>
        <v>NASDAQ:APA</v>
      </c>
      <c r="ACS225" t="str">
        <f t="shared" si="12"/>
        <v>NYSE:BBD</v>
      </c>
      <c r="ACT225" t="str">
        <f t="shared" si="12"/>
        <v>NYSE:BCS</v>
      </c>
      <c r="ACU225" t="str">
        <f t="shared" si="12"/>
        <v>NYSE:DG</v>
      </c>
      <c r="ACV225" t="str">
        <f t="shared" si="12"/>
        <v>NYSE:GENI</v>
      </c>
      <c r="ACW225" t="str">
        <f t="shared" si="12"/>
        <v>NYSE:HL</v>
      </c>
      <c r="ACX225" t="str">
        <f t="shared" si="12"/>
        <v>NYSE:JCI</v>
      </c>
      <c r="ACY225" t="str">
        <f t="shared" si="12"/>
        <v>NASDAQ:NH</v>
      </c>
      <c r="ACZ225" t="str">
        <f t="shared" si="12"/>
        <v>NASDAQ:NKTR</v>
      </c>
      <c r="ADA225" t="str">
        <f t="shared" si="12"/>
        <v>NASDAQ:SIFY</v>
      </c>
      <c r="ADB225" t="str">
        <f t="shared" si="12"/>
        <v>NASDAQ:SNSS</v>
      </c>
      <c r="ADC225" t="str">
        <f t="shared" si="12"/>
        <v>NYSE:VLO</v>
      </c>
      <c r="ADD225" t="str">
        <f t="shared" si="12"/>
        <v>NASDAQ:AVEC</v>
      </c>
      <c r="ADE225" t="str">
        <f t="shared" si="12"/>
        <v>NYSE:GLD</v>
      </c>
      <c r="ADF225" t="str">
        <f t="shared" si="12"/>
        <v>NASDAQ:SPEC</v>
      </c>
      <c r="ADG225" t="str">
        <f t="shared" si="12"/>
        <v>NASDAQ:CERU</v>
      </c>
      <c r="ADH225" t="str">
        <f t="shared" si="12"/>
        <v>NYSE:GA</v>
      </c>
      <c r="ADI225" t="str">
        <f t="shared" si="12"/>
        <v>NYSE:GBP</v>
      </c>
      <c r="ADJ225" t="str">
        <f t="shared" si="12"/>
        <v>NASDAQ:GRPN</v>
      </c>
      <c r="ADK225" t="str">
        <f t="shared" si="12"/>
        <v>NASDAQ:HAWK</v>
      </c>
      <c r="ADL225" t="str">
        <f t="shared" si="12"/>
        <v>NASDAQ:ILMN</v>
      </c>
      <c r="ADM225" t="str">
        <f t="shared" si="12"/>
        <v>NASDAQ:INFI</v>
      </c>
      <c r="ADN225" t="str">
        <f t="shared" si="12"/>
        <v>NYSE:NBR</v>
      </c>
      <c r="ADO225" t="str">
        <f t="shared" si="12"/>
        <v>NASDAQ:NTAP</v>
      </c>
      <c r="ADP225" t="str">
        <f t="shared" si="12"/>
        <v>NASDAQ:PANW</v>
      </c>
      <c r="ADQ225" t="str">
        <f t="shared" si="12"/>
        <v>NYSE:PPL</v>
      </c>
      <c r="ADR225" t="str">
        <f t="shared" si="12"/>
        <v>NYSE:VAL</v>
      </c>
      <c r="ADS225" t="str">
        <f t="shared" si="12"/>
        <v>NYSE:AGO</v>
      </c>
      <c r="ADT225" t="str">
        <f t="shared" si="12"/>
        <v>NYSE:APD</v>
      </c>
      <c r="ADU225" t="str">
        <f t="shared" si="12"/>
        <v>NYSE:CPS</v>
      </c>
      <c r="ADV225" t="str">
        <f t="shared" si="12"/>
        <v>NASDAQ:DRIV</v>
      </c>
      <c r="ADW225" t="str">
        <f t="shared" si="12"/>
        <v>NYSE:ELY</v>
      </c>
      <c r="ADX225" t="str">
        <f t="shared" si="12"/>
        <v>NYSE:FDX</v>
      </c>
      <c r="ADY225" t="str">
        <f t="shared" si="12"/>
        <v>NYSE:FLY</v>
      </c>
      <c r="ADZ225" t="str">
        <f t="shared" si="12"/>
        <v>NYSE:FMX</v>
      </c>
      <c r="AEA225" t="str">
        <f t="shared" si="12"/>
        <v>NASDAQ:GP</v>
      </c>
      <c r="AEB225" t="str">
        <f t="shared" si="12"/>
        <v>NYSE:IM</v>
      </c>
      <c r="AEC225" t="str">
        <f t="shared" si="12"/>
        <v>NASDAQ:KITE</v>
      </c>
      <c r="AED225" t="str">
        <f t="shared" si="12"/>
        <v>NYSE:KSU</v>
      </c>
      <c r="AEE225" t="str">
        <f t="shared" si="12"/>
        <v>NASDAQ:RAIN</v>
      </c>
      <c r="AEF225" t="str">
        <f t="shared" si="12"/>
        <v>NASDAQ:RUTH</v>
      </c>
      <c r="AEG225" t="str">
        <f t="shared" si="12"/>
        <v>NYSE:SHAK</v>
      </c>
      <c r="AEH225" t="str">
        <f t="shared" si="12"/>
        <v>NYSE:STZ</v>
      </c>
      <c r="AEI225" t="str">
        <f t="shared" si="12"/>
        <v>NYSE:TAP</v>
      </c>
      <c r="AEJ225" t="str">
        <f t="shared" si="12"/>
        <v>NYSE:CEI</v>
      </c>
      <c r="AEK225" t="str">
        <f t="shared" si="12"/>
        <v>NASDAQ:AGNC</v>
      </c>
      <c r="AEL225" t="str">
        <f t="shared" si="12"/>
        <v>NYSE:CNH</v>
      </c>
      <c r="AEM225" t="str">
        <f t="shared" si="12"/>
        <v>NASDAQ:ISO</v>
      </c>
      <c r="AEN225" t="str">
        <f t="shared" si="12"/>
        <v>NYSE:MC</v>
      </c>
      <c r="AEO225" t="str">
        <f t="shared" si="12"/>
        <v>NYSE:MMC</v>
      </c>
      <c r="AEP225" t="str">
        <f t="shared" si="12"/>
        <v>NASDAQ:PTI</v>
      </c>
      <c r="AEQ225" t="str">
        <f t="shared" si="12"/>
        <v>NASDAQ:QLIK</v>
      </c>
      <c r="AER225" t="str">
        <f t="shared" si="12"/>
        <v>NASDAQ:RBI</v>
      </c>
      <c r="AES225" t="str">
        <f t="shared" si="12"/>
        <v>NYSE:RF</v>
      </c>
      <c r="AET225" t="str">
        <f t="shared" si="12"/>
        <v>NASDAQ:SABR</v>
      </c>
      <c r="AEU225" t="str">
        <f t="shared" si="12"/>
        <v>NASDAQ:SANG</v>
      </c>
      <c r="AEV225" t="str">
        <f t="shared" si="12"/>
        <v>NASDAQ:TER</v>
      </c>
      <c r="AEW225" t="str">
        <f t="shared" si="12"/>
        <v>NYSE:PMI</v>
      </c>
      <c r="AEX225" t="str">
        <f t="shared" si="12"/>
        <v>NYSE:ADAM</v>
      </c>
      <c r="AEY225" t="str">
        <f t="shared" si="12"/>
        <v>NYSE:AEM</v>
      </c>
      <c r="AEZ225" t="str">
        <f t="shared" si="12"/>
        <v>NYSE:BPT</v>
      </c>
      <c r="AFA225" t="str">
        <f t="shared" si="12"/>
        <v>NASDAQ:CRA</v>
      </c>
      <c r="AFB225" t="str">
        <f t="shared" si="12"/>
        <v>NASDAQ:CSIQ</v>
      </c>
      <c r="AFC225" t="str">
        <f t="shared" ref="AFC225:AHN225" si="13">AFC$1</f>
        <v>NASDAQ:KLAC</v>
      </c>
      <c r="AFD225" t="str">
        <f t="shared" si="13"/>
        <v>NASDAQ:SPPI</v>
      </c>
      <c r="AFE225" t="str">
        <f t="shared" si="13"/>
        <v>NYSE:CCC</v>
      </c>
      <c r="AFF225" t="str">
        <f t="shared" si="13"/>
        <v>NASDAQ:NILE</v>
      </c>
      <c r="AFG225" t="str">
        <f t="shared" si="13"/>
        <v>NASDAQ:SEEK</v>
      </c>
      <c r="AFH225" t="str">
        <f t="shared" si="13"/>
        <v>NASDAQ:ADI</v>
      </c>
      <c r="AFI225" t="str">
        <f t="shared" si="13"/>
        <v>NASDAQ:BIIB</v>
      </c>
      <c r="AFJ225" t="str">
        <f t="shared" si="13"/>
        <v>NASDAQ:COUP</v>
      </c>
      <c r="AFK225" t="str">
        <f t="shared" si="13"/>
        <v>NASDAQ:FOOT</v>
      </c>
      <c r="AFL225" t="str">
        <f t="shared" si="13"/>
        <v>NYSE:HAR</v>
      </c>
      <c r="AFM225" t="str">
        <f t="shared" si="13"/>
        <v>NASDAQ:MCHP</v>
      </c>
      <c r="AFN225" t="str">
        <f t="shared" si="13"/>
        <v>NASDAQ:SBLK</v>
      </c>
      <c r="AFO225" t="str">
        <f t="shared" si="13"/>
        <v>NYSE:AR</v>
      </c>
      <c r="AFP225" t="str">
        <f t="shared" si="13"/>
        <v>NASDAQ:EXPO</v>
      </c>
      <c r="AFQ225" t="str">
        <f t="shared" si="13"/>
        <v>NYSE:GG</v>
      </c>
      <c r="AFR225" t="str">
        <f t="shared" si="13"/>
        <v>NYSE:MEC</v>
      </c>
      <c r="AFS225" t="str">
        <f t="shared" si="13"/>
        <v>NYSE:MM</v>
      </c>
      <c r="AFT225" t="str">
        <f t="shared" si="13"/>
        <v>NYSE:PBI</v>
      </c>
      <c r="AFU225" t="str">
        <f t="shared" si="13"/>
        <v>NYSE:POR</v>
      </c>
      <c r="AFV225" t="str">
        <f t="shared" si="13"/>
        <v>NASDAQ:PSTI</v>
      </c>
      <c r="AFW225" t="str">
        <f t="shared" si="13"/>
        <v>NASDAQ:REED</v>
      </c>
      <c r="AFX225" t="str">
        <f t="shared" si="13"/>
        <v>NYSE:NZ</v>
      </c>
      <c r="AFY225" t="str">
        <f t="shared" si="13"/>
        <v>NASDAQ:VIAC</v>
      </c>
      <c r="AFZ225" t="str">
        <f t="shared" si="13"/>
        <v>NYSE:BLK</v>
      </c>
      <c r="AGA225" t="str">
        <f t="shared" si="13"/>
        <v>NASDAQ:CRUS</v>
      </c>
      <c r="AGB225" t="str">
        <f t="shared" si="13"/>
        <v>NYSE:LOCK</v>
      </c>
      <c r="AGC225" t="str">
        <f t="shared" si="13"/>
        <v>NYSE:MMI</v>
      </c>
      <c r="AGD225" t="str">
        <f t="shared" si="13"/>
        <v>NYSE:MPC</v>
      </c>
      <c r="AGE225" t="str">
        <f t="shared" si="13"/>
        <v>NASDAQ:NK</v>
      </c>
      <c r="AGF225" t="str">
        <f t="shared" si="13"/>
        <v>NYSE:OKE</v>
      </c>
      <c r="AGG225" t="str">
        <f t="shared" si="13"/>
        <v>NASDAQ:PEP</v>
      </c>
      <c r="AGH225" t="str">
        <f t="shared" si="13"/>
        <v>NASDAQ:REGN</v>
      </c>
      <c r="AGI225" t="str">
        <f t="shared" si="13"/>
        <v>NASDAQ:VIVO</v>
      </c>
      <c r="AGJ225" t="str">
        <f t="shared" si="13"/>
        <v>NASDAQ:FSLR</v>
      </c>
      <c r="AGK225" t="str">
        <f t="shared" si="13"/>
        <v>NASDAQ:HIMX</v>
      </c>
      <c r="AGL225" t="str">
        <f t="shared" si="13"/>
        <v>NYSE:HLT</v>
      </c>
      <c r="AGM225" t="str">
        <f t="shared" si="13"/>
        <v>NYSE:PAM</v>
      </c>
      <c r="AGN225" t="str">
        <f t="shared" si="13"/>
        <v>NASDAQ:STAY</v>
      </c>
      <c r="AGO225" t="str">
        <f t="shared" si="13"/>
        <v>NASDAQ:TW</v>
      </c>
      <c r="AGP225" t="str">
        <f t="shared" si="13"/>
        <v>NYSE:ESI</v>
      </c>
      <c r="AGQ225" t="str">
        <f t="shared" si="13"/>
        <v>NYSE:JKS</v>
      </c>
      <c r="AGR225" t="str">
        <f t="shared" si="13"/>
        <v>NYSE:KGC</v>
      </c>
      <c r="AGS225" t="str">
        <f t="shared" si="13"/>
        <v>NASDAQ:MTLS</v>
      </c>
      <c r="AGT225" t="str">
        <f t="shared" si="13"/>
        <v>NASDAQ:SIR</v>
      </c>
      <c r="AGU225" t="str">
        <f t="shared" si="13"/>
        <v>NYSE:YELP</v>
      </c>
      <c r="AGV225" t="str">
        <f t="shared" si="13"/>
        <v>NASDAQ:YNDX</v>
      </c>
      <c r="AGW225" t="str">
        <f t="shared" si="13"/>
        <v>NYSE:PL</v>
      </c>
      <c r="AGX225" t="str">
        <f t="shared" si="13"/>
        <v>NASDAQ:ATAI</v>
      </c>
      <c r="AGY225" t="str">
        <f t="shared" si="13"/>
        <v>NASDAQ:DGLY</v>
      </c>
      <c r="AGZ225" t="str">
        <f t="shared" si="13"/>
        <v>NASDAQ:FATE</v>
      </c>
      <c r="AHA225" t="str">
        <f t="shared" si="13"/>
        <v>NASDAQ:OAS</v>
      </c>
      <c r="AHB225" t="str">
        <f t="shared" si="13"/>
        <v>NYSE:QEP</v>
      </c>
      <c r="AHC225" t="str">
        <f t="shared" si="13"/>
        <v>NYSE:RTP</v>
      </c>
      <c r="AHD225" t="str">
        <f t="shared" si="13"/>
        <v>NASDAQ:SSYS</v>
      </c>
      <c r="AHE225" t="str">
        <f t="shared" si="13"/>
        <v>NASDAQ:INSG</v>
      </c>
      <c r="AHF225" t="str">
        <f t="shared" si="13"/>
        <v>NYSE:KEYS</v>
      </c>
      <c r="AHG225" t="str">
        <f t="shared" si="13"/>
        <v>NASDAQ:NBIX</v>
      </c>
      <c r="AHH225" t="str">
        <f t="shared" si="13"/>
        <v>NASDAQ:OLED</v>
      </c>
      <c r="AHI225" t="str">
        <f t="shared" si="13"/>
        <v>NASDAQ:XNET</v>
      </c>
      <c r="AHJ225" t="str">
        <f t="shared" si="13"/>
        <v>NASDAQ:AEP</v>
      </c>
      <c r="AHK225" t="str">
        <f t="shared" si="13"/>
        <v>NYSE:ALK</v>
      </c>
      <c r="AHL225" t="str">
        <f t="shared" si="13"/>
        <v>NYSE:APL</v>
      </c>
      <c r="AHM225" t="str">
        <f t="shared" si="13"/>
        <v>NASDAQ:APR</v>
      </c>
      <c r="AHN225" t="str">
        <f t="shared" si="13"/>
        <v>NYSE:ATH</v>
      </c>
      <c r="AHO225" t="str">
        <f t="shared" ref="AHO225:AJZ225" si="14">AHO$1</f>
        <v>NYSE:BAX</v>
      </c>
      <c r="AHP225" t="str">
        <f t="shared" si="14"/>
        <v>NASDAQ:BKNG</v>
      </c>
      <c r="AHQ225" t="str">
        <f t="shared" si="14"/>
        <v>NASDAQ:CAMP</v>
      </c>
      <c r="AHR225" t="str">
        <f t="shared" si="14"/>
        <v>NYSE:CDE</v>
      </c>
      <c r="AHS225" t="str">
        <f t="shared" si="14"/>
        <v>NASDAQ:CG</v>
      </c>
      <c r="AHT225" t="str">
        <f t="shared" si="14"/>
        <v>NYSE:CHE</v>
      </c>
      <c r="AHU225" t="str">
        <f t="shared" si="14"/>
        <v>NYSE:CMI</v>
      </c>
      <c r="AHV225" t="str">
        <f t="shared" si="14"/>
        <v>NASDAQ:COMM</v>
      </c>
      <c r="AHW225" t="str">
        <f t="shared" si="14"/>
        <v>NASDAQ:EHTH</v>
      </c>
      <c r="AHX225" t="str">
        <f t="shared" si="14"/>
        <v>NYSE:GBX</v>
      </c>
      <c r="AHY225" t="str">
        <f t="shared" si="14"/>
        <v>NASDAQ:HDS</v>
      </c>
      <c r="AHZ225" t="str">
        <f t="shared" si="14"/>
        <v>NYSE:IBN</v>
      </c>
      <c r="AIA225" t="str">
        <f t="shared" si="14"/>
        <v>NASDAQ:JIVE</v>
      </c>
      <c r="AIB225" t="str">
        <f t="shared" si="14"/>
        <v>NYSE:KSS</v>
      </c>
      <c r="AIC225" t="str">
        <f t="shared" si="14"/>
        <v>NYSE:MUX</v>
      </c>
      <c r="AID225" t="str">
        <f t="shared" si="14"/>
        <v>NASDAQ:NEOS</v>
      </c>
      <c r="AIE225" t="str">
        <f t="shared" si="14"/>
        <v>NASDAQ:ORG</v>
      </c>
      <c r="AIF225" t="str">
        <f t="shared" si="14"/>
        <v>NASDAQ:ROWE</v>
      </c>
      <c r="AIG225" t="str">
        <f t="shared" si="14"/>
        <v>NYSE:SQM</v>
      </c>
      <c r="AIH225" t="str">
        <f t="shared" si="14"/>
        <v>NYSE:SYY</v>
      </c>
      <c r="AII225" t="str">
        <f t="shared" si="14"/>
        <v>NYSE:TDC</v>
      </c>
      <c r="AIJ225" t="str">
        <f t="shared" si="14"/>
        <v>NASDAQ:TRMB</v>
      </c>
      <c r="AIK225" t="str">
        <f t="shared" si="14"/>
        <v>NASDAQ:TROW</v>
      </c>
      <c r="AIL225" t="str">
        <f t="shared" si="14"/>
        <v>NYSE:ADA</v>
      </c>
      <c r="AIM225" t="str">
        <f t="shared" si="14"/>
        <v>NYSE:COT</v>
      </c>
      <c r="AIN225" t="str">
        <f t="shared" si="14"/>
        <v>NYSE:GNC</v>
      </c>
      <c r="AIO225" t="str">
        <f t="shared" si="14"/>
        <v>NASDAQ:AGRX</v>
      </c>
      <c r="AIP225" t="str">
        <f t="shared" si="14"/>
        <v>NASDAQ:CLVS</v>
      </c>
      <c r="AIQ225" t="str">
        <f t="shared" si="14"/>
        <v>NYSE:ETP</v>
      </c>
      <c r="AIR225" t="str">
        <f t="shared" si="14"/>
        <v>NYSE:NHL</v>
      </c>
      <c r="AIS225" t="str">
        <f t="shared" si="14"/>
        <v>NASDAQ:QDEL</v>
      </c>
      <c r="AIT225" t="str">
        <f t="shared" si="14"/>
        <v>NYSE:RS</v>
      </c>
      <c r="AIU225" t="str">
        <f t="shared" si="14"/>
        <v>NASDAQ:ACRX</v>
      </c>
      <c r="AIV225" t="str">
        <f t="shared" si="14"/>
        <v>NASDAQ:AMRS</v>
      </c>
      <c r="AIW225" t="str">
        <f t="shared" si="14"/>
        <v>NASDAQ:BEAM</v>
      </c>
      <c r="AIX225" t="str">
        <f t="shared" si="14"/>
        <v>NYSE:CMC</v>
      </c>
      <c r="AIY225" t="str">
        <f t="shared" si="14"/>
        <v>NYSE:EFX</v>
      </c>
      <c r="AIZ225" t="str">
        <f t="shared" si="14"/>
        <v>NASDAQ:HLTH</v>
      </c>
      <c r="AJA225" t="str">
        <f t="shared" si="14"/>
        <v>NASDAQ:MARC</v>
      </c>
      <c r="AJB225" t="str">
        <f t="shared" si="14"/>
        <v>NYSE:PPG</v>
      </c>
      <c r="AJC225" t="str">
        <f t="shared" si="14"/>
        <v>NYSE:TJX</v>
      </c>
      <c r="AJD225" t="str">
        <f t="shared" si="14"/>
        <v>NYSE:WHR</v>
      </c>
      <c r="AJE225" t="str">
        <f t="shared" si="14"/>
        <v>NYSE:BPI</v>
      </c>
      <c r="AJF225" t="str">
        <f t="shared" si="14"/>
        <v>NASDAQ:ISLE</v>
      </c>
      <c r="AJG225" t="str">
        <f t="shared" si="14"/>
        <v>NASDAQ:SEMI</v>
      </c>
      <c r="AJH225" t="str">
        <f t="shared" si="14"/>
        <v>NASDAQ:AAAP</v>
      </c>
      <c r="AJI225" t="str">
        <f t="shared" si="14"/>
        <v>NASDAQ:TTWO</v>
      </c>
      <c r="AJJ225" t="str">
        <f t="shared" si="14"/>
        <v>NYSE:LTM</v>
      </c>
      <c r="AJK225" t="str">
        <f t="shared" si="14"/>
        <v>NYSE:AB</v>
      </c>
      <c r="AJL225" t="str">
        <f t="shared" si="14"/>
        <v>NYSE:HUM</v>
      </c>
      <c r="AJM225" t="str">
        <f t="shared" si="14"/>
        <v>NASDAQ:MTP</v>
      </c>
      <c r="AJN225" t="str">
        <f t="shared" si="14"/>
        <v>NYSE:WAB</v>
      </c>
      <c r="AJO225" t="str">
        <f t="shared" si="14"/>
        <v>NASDAQ:BUFF</v>
      </c>
      <c r="AJP225" t="str">
        <f t="shared" si="14"/>
        <v>NASDAQ:TRNX</v>
      </c>
      <c r="AJQ225" t="str">
        <f t="shared" si="14"/>
        <v>NYSE:AME</v>
      </c>
      <c r="AJR225" t="str">
        <f t="shared" si="14"/>
        <v>NASDAQ:BCRX</v>
      </c>
      <c r="AJS225" t="str">
        <f t="shared" si="14"/>
        <v>NASDAQ:CERN</v>
      </c>
      <c r="AJT225" t="str">
        <f t="shared" si="14"/>
        <v>NYSE:DGI</v>
      </c>
      <c r="AJU225" t="str">
        <f t="shared" si="14"/>
        <v>NYSE:DRI</v>
      </c>
      <c r="AJV225" t="str">
        <f t="shared" si="14"/>
        <v>NASDAQ:HSGX</v>
      </c>
      <c r="AJW225" t="str">
        <f t="shared" si="14"/>
        <v>NASDAQ:JBLU</v>
      </c>
      <c r="AJX225" t="str">
        <f t="shared" si="14"/>
        <v>NYSE:LVLT</v>
      </c>
      <c r="AJY225" t="str">
        <f t="shared" si="14"/>
        <v>NYSE:MAS</v>
      </c>
      <c r="AJZ225" t="str">
        <f t="shared" si="14"/>
        <v>NYSE:SM</v>
      </c>
      <c r="AKA225" t="str">
        <f t="shared" ref="AKA225:AML225" si="15">AKA$1</f>
        <v>NASDAQ:SYNC</v>
      </c>
      <c r="AKB225" t="str">
        <f t="shared" si="15"/>
        <v>NASDAQ:VITA</v>
      </c>
      <c r="AKC225" t="str">
        <f t="shared" si="15"/>
        <v>NYSE:UCO</v>
      </c>
      <c r="AKD225" t="str">
        <f t="shared" si="15"/>
        <v>NASDAQ:MILL</v>
      </c>
      <c r="AKE225" t="str">
        <f t="shared" si="15"/>
        <v>NYSE:GIS</v>
      </c>
      <c r="AKF225" t="str">
        <f t="shared" si="15"/>
        <v>NYSE:MEG</v>
      </c>
      <c r="AKG225" t="str">
        <f t="shared" si="15"/>
        <v>NYSE:MN</v>
      </c>
      <c r="AKH225" t="str">
        <f t="shared" si="15"/>
        <v>NYSE:SUPV</v>
      </c>
      <c r="AKI225" t="str">
        <f t="shared" si="15"/>
        <v>NASDAQ:TLS</v>
      </c>
      <c r="AKJ225" t="str">
        <f t="shared" si="15"/>
        <v>NYSE:MX</v>
      </c>
      <c r="AKK225" t="str">
        <f t="shared" si="15"/>
        <v>NYSE:OHI</v>
      </c>
      <c r="AKL225" t="str">
        <f t="shared" si="15"/>
        <v>NASDAQ:SIGA</v>
      </c>
      <c r="AKM225" t="str">
        <f t="shared" si="15"/>
        <v>NYSE:CON</v>
      </c>
      <c r="AKN225" t="str">
        <f t="shared" si="15"/>
        <v>NYSE:PVTL</v>
      </c>
      <c r="AKO225" t="str">
        <f t="shared" si="15"/>
        <v>NYSE:ALC</v>
      </c>
      <c r="AKP225" t="str">
        <f t="shared" si="15"/>
        <v>NYSE:BLOX</v>
      </c>
      <c r="AKQ225" t="str">
        <f t="shared" si="15"/>
        <v>NYSE:MSI</v>
      </c>
      <c r="AKR225" t="str">
        <f t="shared" si="15"/>
        <v>NYSE:SNP</v>
      </c>
      <c r="AKS225" t="str">
        <f t="shared" si="15"/>
        <v>NYSE:VTEX</v>
      </c>
      <c r="AKT225" t="str">
        <f t="shared" si="15"/>
        <v>NASDAQ:ALGN</v>
      </c>
      <c r="AKU225" t="str">
        <f t="shared" si="15"/>
        <v>NYSE:BV</v>
      </c>
      <c r="AKV225" t="str">
        <f t="shared" si="15"/>
        <v>NASDAQ:CDK</v>
      </c>
      <c r="AKW225" t="str">
        <f t="shared" si="15"/>
        <v>NYSE:COF</v>
      </c>
      <c r="AKX225" t="str">
        <f t="shared" si="15"/>
        <v>NYSE:FUN</v>
      </c>
      <c r="AKY225" t="str">
        <f t="shared" si="15"/>
        <v>NYSE:GFI</v>
      </c>
      <c r="AKZ225" t="str">
        <f t="shared" si="15"/>
        <v>NYSE:KATE</v>
      </c>
      <c r="ALA225" t="str">
        <f t="shared" si="15"/>
        <v>NYSE:MR</v>
      </c>
      <c r="ALB225" t="str">
        <f t="shared" si="15"/>
        <v>NYSE:NOC</v>
      </c>
      <c r="ALC225" t="str">
        <f t="shared" si="15"/>
        <v>NASDAQ:PETS</v>
      </c>
      <c r="ALD225" t="str">
        <f t="shared" si="15"/>
        <v>NYSE:QUAD</v>
      </c>
      <c r="ALE225" t="str">
        <f t="shared" si="15"/>
        <v>NASDAQ:SODA</v>
      </c>
      <c r="ALF225" t="str">
        <f t="shared" si="15"/>
        <v>NASDAQ:GOGO</v>
      </c>
      <c r="ALG225" t="str">
        <f t="shared" si="15"/>
        <v>NASDAQ:IMMU</v>
      </c>
      <c r="ALH225" t="str">
        <f t="shared" si="15"/>
        <v>NYSE:STAG</v>
      </c>
      <c r="ALI225" t="str">
        <f t="shared" si="15"/>
        <v>NASDAQ:ABCL</v>
      </c>
      <c r="ALJ225" t="str">
        <f t="shared" si="15"/>
        <v>NASDAQ:DEFI</v>
      </c>
      <c r="ALK225" t="str">
        <f t="shared" si="15"/>
        <v>NYSE:EOG</v>
      </c>
      <c r="ALL225" t="str">
        <f t="shared" si="15"/>
        <v>NYSE:NLS</v>
      </c>
      <c r="ALM225" t="str">
        <f t="shared" si="15"/>
        <v>NYSE:NS</v>
      </c>
      <c r="ALN225" t="str">
        <f t="shared" si="15"/>
        <v>NASDAQ:PI</v>
      </c>
      <c r="ALO225" t="str">
        <f t="shared" si="15"/>
        <v>NYSE:RTN</v>
      </c>
      <c r="ALP225" t="str">
        <f t="shared" si="15"/>
        <v>NASDAQ:SGMO</v>
      </c>
      <c r="ALQ225" t="str">
        <f t="shared" si="15"/>
        <v>NYSE:SKT</v>
      </c>
      <c r="ALR225" t="str">
        <f t="shared" si="15"/>
        <v>NASDAQ:ZYNE</v>
      </c>
      <c r="ALS225" t="str">
        <f t="shared" si="15"/>
        <v>NYSE:AGRO</v>
      </c>
      <c r="ALT225" t="str">
        <f t="shared" si="15"/>
        <v>NASDAQ:AVEO</v>
      </c>
      <c r="ALU225" t="str">
        <f t="shared" si="15"/>
        <v>NASDAQ:CEG</v>
      </c>
      <c r="ALV225" t="str">
        <f t="shared" si="15"/>
        <v>NYSE:DHR</v>
      </c>
      <c r="ALW225" t="str">
        <f t="shared" si="15"/>
        <v>NYSE:TMO</v>
      </c>
      <c r="ALX225" t="str">
        <f t="shared" si="15"/>
        <v>NASDAQ:WING</v>
      </c>
      <c r="ALY225" t="str">
        <f t="shared" si="15"/>
        <v>NYSE:CVT</v>
      </c>
      <c r="ALZ225" t="str">
        <f t="shared" si="15"/>
        <v>NYSE:ELF</v>
      </c>
      <c r="AMA225" t="str">
        <f t="shared" si="15"/>
        <v>NYSE:BHI</v>
      </c>
      <c r="AMB225" t="str">
        <f t="shared" si="15"/>
        <v>NYSE:BR</v>
      </c>
      <c r="AMC225" t="str">
        <f t="shared" si="15"/>
        <v>NASDAQ:CAPA</v>
      </c>
      <c r="AMD225" t="str">
        <f t="shared" si="15"/>
        <v>NYSE:CPA</v>
      </c>
      <c r="AME225" t="str">
        <f t="shared" si="15"/>
        <v>NASDAQ:CRBP</v>
      </c>
      <c r="AMF225" t="str">
        <f t="shared" si="15"/>
        <v>NASDAQ:CSOD</v>
      </c>
      <c r="AMG225" t="str">
        <f t="shared" si="15"/>
        <v>NYSE:EUA</v>
      </c>
      <c r="AMH225" t="str">
        <f t="shared" si="15"/>
        <v>NYSE:IPI</v>
      </c>
      <c r="AMI225" t="str">
        <f t="shared" si="15"/>
        <v>NASDAQ:JAZZ</v>
      </c>
      <c r="AMJ225" t="str">
        <f t="shared" si="15"/>
        <v>NYSE:JILL</v>
      </c>
      <c r="AMK225" t="str">
        <f t="shared" si="15"/>
        <v>NASDAQ:LPSN</v>
      </c>
      <c r="AML225" t="str">
        <f t="shared" si="15"/>
        <v>NASDAQ:MB</v>
      </c>
      <c r="AMM225" t="str">
        <f t="shared" ref="AMM225:AOX225" si="16">AMM$1</f>
        <v>NASDAQ:XONE</v>
      </c>
      <c r="AMN225" t="str">
        <f t="shared" si="16"/>
        <v>NASDAQ:BRP</v>
      </c>
      <c r="AMO225" t="str">
        <f t="shared" si="16"/>
        <v>NYSE:CNA</v>
      </c>
      <c r="AMP225" t="str">
        <f t="shared" si="16"/>
        <v>NYSE:MBI</v>
      </c>
      <c r="AMQ225" t="str">
        <f t="shared" si="16"/>
        <v>NYSE:SHW</v>
      </c>
      <c r="AMR225" t="str">
        <f t="shared" si="16"/>
        <v>NASDAQ:AXON</v>
      </c>
      <c r="AMS225" t="str">
        <f t="shared" si="16"/>
        <v>NASDAQ:CDEV</v>
      </c>
      <c r="AMT225" t="str">
        <f t="shared" si="16"/>
        <v>NYSE:EMR</v>
      </c>
      <c r="AMU225" t="str">
        <f t="shared" si="16"/>
        <v>NYSE:PSX</v>
      </c>
      <c r="AMV225" t="str">
        <f t="shared" si="16"/>
        <v>NYSE:ZTS</v>
      </c>
      <c r="AMW225" t="str">
        <f t="shared" si="16"/>
        <v>NASDAQ:HOLI</v>
      </c>
      <c r="AMX225" t="str">
        <f t="shared" si="16"/>
        <v>NASDAQ:NETE</v>
      </c>
      <c r="AMY225" t="str">
        <f t="shared" si="16"/>
        <v>NYSE:SIG</v>
      </c>
      <c r="AMZ225" t="str">
        <f t="shared" si="16"/>
        <v>NASDAQ:APDN</v>
      </c>
      <c r="ANA225" t="str">
        <f t="shared" si="16"/>
        <v>NASDAQ:ATY</v>
      </c>
      <c r="ANB225" t="str">
        <f t="shared" si="16"/>
        <v>NYSE:EC</v>
      </c>
      <c r="ANC225" t="str">
        <f t="shared" si="16"/>
        <v>NYSE:SPR</v>
      </c>
      <c r="AND225" t="str">
        <f t="shared" si="16"/>
        <v>NASDAQ:VTVT</v>
      </c>
      <c r="ANE225" t="str">
        <f t="shared" si="16"/>
        <v>NASDAQ:BEAT</v>
      </c>
      <c r="ANF225" t="str">
        <f t="shared" si="16"/>
        <v>NASDAQ:ASO</v>
      </c>
      <c r="ANG225" t="str">
        <f t="shared" si="16"/>
        <v>NASDAQ:CRNT</v>
      </c>
      <c r="ANH225" t="str">
        <f t="shared" si="16"/>
        <v>NYSE:LYV</v>
      </c>
      <c r="ANI225" t="str">
        <f t="shared" si="16"/>
        <v>NASDAQ:MBRX</v>
      </c>
      <c r="ANJ225" t="str">
        <f t="shared" si="16"/>
        <v>NYSE:NRZ</v>
      </c>
      <c r="ANK225" t="str">
        <f t="shared" si="16"/>
        <v>NASDAQ:SPLK</v>
      </c>
      <c r="ANL225" t="str">
        <f t="shared" si="16"/>
        <v>NYSE:WIT</v>
      </c>
      <c r="ANM225" t="str">
        <f t="shared" si="16"/>
        <v>NASDAQ:VOLT</v>
      </c>
      <c r="ANN225" t="str">
        <f t="shared" si="16"/>
        <v>NASDAQ:ARWR</v>
      </c>
      <c r="ANO225" t="str">
        <f t="shared" si="16"/>
        <v>NYSE:BEP</v>
      </c>
      <c r="ANP225" t="str">
        <f t="shared" si="16"/>
        <v>NYSE:FC</v>
      </c>
      <c r="ANQ225" t="str">
        <f t="shared" si="16"/>
        <v>NYSE:GEL</v>
      </c>
      <c r="ANR225" t="str">
        <f t="shared" si="16"/>
        <v>NYSE:LIN</v>
      </c>
      <c r="ANS225" t="str">
        <f t="shared" si="16"/>
        <v>NASDAQ:LLNW</v>
      </c>
      <c r="ANT225" t="str">
        <f t="shared" si="16"/>
        <v>NASDAQ:ABP</v>
      </c>
      <c r="ANU225" t="str">
        <f t="shared" si="16"/>
        <v>NYSE:CXW</v>
      </c>
      <c r="ANV225" t="str">
        <f t="shared" si="16"/>
        <v>NASDAQ:GT</v>
      </c>
      <c r="ANW225" t="str">
        <f t="shared" si="16"/>
        <v>NASDAQ:HON</v>
      </c>
      <c r="ANX225" t="str">
        <f t="shared" si="16"/>
        <v>NASDAQ:HOPE</v>
      </c>
      <c r="ANY225" t="str">
        <f t="shared" si="16"/>
        <v>NASDAQ:NOVN</v>
      </c>
      <c r="ANZ225" t="str">
        <f t="shared" si="16"/>
        <v>NASDAQ:PFG</v>
      </c>
      <c r="AOA225" t="str">
        <f t="shared" si="16"/>
        <v>NASDAQ:PT</v>
      </c>
      <c r="AOB225" t="str">
        <f t="shared" si="16"/>
        <v>NASDAQ:SMCI</v>
      </c>
      <c r="AOC225" t="str">
        <f t="shared" si="16"/>
        <v>NASDAQ:CYBR</v>
      </c>
      <c r="AOD225" t="str">
        <f t="shared" si="16"/>
        <v>NYSE:HUBS</v>
      </c>
      <c r="AOE225" t="str">
        <f t="shared" si="16"/>
        <v>NASDAQ:RRR</v>
      </c>
      <c r="AOF225" t="str">
        <f t="shared" si="16"/>
        <v>NYSE:TWLO</v>
      </c>
      <c r="AOG225" t="str">
        <f t="shared" si="16"/>
        <v>NASDAQ:ACAD</v>
      </c>
      <c r="AOH225" t="str">
        <f t="shared" si="16"/>
        <v>NYSE:ARI</v>
      </c>
      <c r="AOI225" t="str">
        <f t="shared" si="16"/>
        <v>NYSE:FAF</v>
      </c>
      <c r="AOJ225" t="str">
        <f t="shared" si="16"/>
        <v>NASDAQ:ICON</v>
      </c>
      <c r="AOK225" t="str">
        <f t="shared" si="16"/>
        <v>NYSE:NUS</v>
      </c>
      <c r="AOL225" t="str">
        <f t="shared" si="16"/>
        <v>NASDAQ:PPSI</v>
      </c>
      <c r="AOM225" t="str">
        <f t="shared" si="16"/>
        <v>NYSE:SRI</v>
      </c>
      <c r="AON225" t="str">
        <f t="shared" si="16"/>
        <v>NASDAQ:ABEO</v>
      </c>
      <c r="AOO225" t="str">
        <f t="shared" si="16"/>
        <v>NASDAQ:BLI</v>
      </c>
      <c r="AOP225" t="str">
        <f t="shared" si="16"/>
        <v>NYSE:CBI</v>
      </c>
      <c r="AOQ225" t="str">
        <f t="shared" si="16"/>
        <v>NASDAQ:EXPE</v>
      </c>
      <c r="AOR225" t="str">
        <f t="shared" si="16"/>
        <v>NYSE:MIR</v>
      </c>
      <c r="AOS225" t="str">
        <f t="shared" si="16"/>
        <v>NASDAQ:REGI</v>
      </c>
      <c r="AOT225" t="str">
        <f t="shared" si="16"/>
        <v>NYSE:NES</v>
      </c>
      <c r="AOU225" t="str">
        <f t="shared" si="16"/>
        <v>NASDAQ:IMGN</v>
      </c>
      <c r="AOV225" t="str">
        <f t="shared" si="16"/>
        <v>NYSE:IRM</v>
      </c>
      <c r="AOW225" t="str">
        <f t="shared" si="16"/>
        <v>NYSE:LPL</v>
      </c>
      <c r="AOX225" t="str">
        <f t="shared" si="16"/>
        <v>NASDAQ:MITL</v>
      </c>
      <c r="AOY225" t="str">
        <f t="shared" ref="AOY225:ARJ225" si="17">AOY$1</f>
        <v>NYSE:RNG</v>
      </c>
      <c r="AOZ225" t="str">
        <f t="shared" si="17"/>
        <v>NASDAQ:TRS</v>
      </c>
      <c r="APA225" t="str">
        <f t="shared" si="17"/>
        <v>NASDAQ:ULTA</v>
      </c>
      <c r="APB225" t="str">
        <f t="shared" si="17"/>
        <v>NASDAQ:KIRK</v>
      </c>
      <c r="APC225" t="str">
        <f t="shared" si="17"/>
        <v>NYSE:AGN</v>
      </c>
      <c r="APD225" t="str">
        <f t="shared" si="17"/>
        <v>NYSE:CBA</v>
      </c>
      <c r="APE225" t="str">
        <f t="shared" si="17"/>
        <v>NASDAQ:CTRL</v>
      </c>
      <c r="APF225" t="str">
        <f t="shared" si="17"/>
        <v>NASDAQ:DTEA</v>
      </c>
      <c r="APG225" t="str">
        <f t="shared" si="17"/>
        <v>NYSE:EVH</v>
      </c>
      <c r="APH225" t="str">
        <f t="shared" si="17"/>
        <v>NYSE:FI</v>
      </c>
      <c r="API225" t="str">
        <f t="shared" si="17"/>
        <v>NYSE:KMB</v>
      </c>
      <c r="APJ225" t="str">
        <f t="shared" si="17"/>
        <v>NYSE:MTN</v>
      </c>
      <c r="APK225" t="str">
        <f t="shared" si="17"/>
        <v>NASDAQ:RARE</v>
      </c>
      <c r="APL225" t="str">
        <f t="shared" si="17"/>
        <v>NASDAQ:WPRT</v>
      </c>
      <c r="APM225" t="str">
        <f t="shared" si="17"/>
        <v>NASDAQ:LLL</v>
      </c>
      <c r="APN225" t="str">
        <f t="shared" si="17"/>
        <v>NASDAQ:ARRY</v>
      </c>
      <c r="APO225" t="str">
        <f t="shared" si="17"/>
        <v>NASDAQ:ENDP</v>
      </c>
      <c r="APP225" t="str">
        <f t="shared" si="17"/>
        <v>NASDAQ:SINT</v>
      </c>
      <c r="APQ225" t="str">
        <f t="shared" si="17"/>
        <v>NYSE:TEO</v>
      </c>
      <c r="APR225" t="str">
        <f t="shared" si="17"/>
        <v>NYSE:DRD</v>
      </c>
      <c r="APS225" t="str">
        <f t="shared" si="17"/>
        <v>NASDAQ:NTLA</v>
      </c>
      <c r="APT225" t="str">
        <f t="shared" si="17"/>
        <v>NYSE:VOYA</v>
      </c>
      <c r="APU225" t="str">
        <f t="shared" si="17"/>
        <v>NYSE:CE</v>
      </c>
      <c r="APV225" t="str">
        <f t="shared" si="17"/>
        <v>NASDAQ:CETV</v>
      </c>
      <c r="APW225" t="str">
        <f t="shared" si="17"/>
        <v>NYSE:CSL</v>
      </c>
      <c r="APX225" t="str">
        <f t="shared" si="17"/>
        <v>NASDAQ:IDXX</v>
      </c>
      <c r="APY225" t="str">
        <f t="shared" si="17"/>
        <v>NYSE:KOG</v>
      </c>
      <c r="APZ225" t="str">
        <f t="shared" si="17"/>
        <v>NASDAQ:NEON</v>
      </c>
      <c r="AQA225" t="str">
        <f t="shared" si="17"/>
        <v>NYSE:SYF</v>
      </c>
      <c r="AQB225" t="str">
        <f t="shared" si="17"/>
        <v>NYSE:ZAYO</v>
      </c>
      <c r="AQC225" t="str">
        <f t="shared" si="17"/>
        <v>NASDAQ:LOCO</v>
      </c>
      <c r="AQD225" t="str">
        <f t="shared" si="17"/>
        <v>NASDAQ:HUGO</v>
      </c>
      <c r="AQE225" t="str">
        <f t="shared" si="17"/>
        <v>NASDAQ:ADMA</v>
      </c>
      <c r="AQF225" t="str">
        <f t="shared" si="17"/>
        <v>NASDAQ:MIME</v>
      </c>
      <c r="AQG225" t="str">
        <f t="shared" si="17"/>
        <v>NYSE:BW</v>
      </c>
      <c r="AQH225" t="str">
        <f t="shared" si="17"/>
        <v>NASDAQ:CEMI</v>
      </c>
      <c r="AQI225" t="str">
        <f t="shared" si="17"/>
        <v>NASDAQ:WW</v>
      </c>
      <c r="AQJ225" t="str">
        <f t="shared" si="17"/>
        <v>NASDAQ:ADAP</v>
      </c>
      <c r="AQK225" t="str">
        <f t="shared" si="17"/>
        <v>NYSE:ALLY</v>
      </c>
      <c r="AQL225" t="str">
        <f t="shared" si="17"/>
        <v>NYSE:EDN</v>
      </c>
      <c r="AQM225" t="str">
        <f t="shared" si="17"/>
        <v>NYSE:FTI</v>
      </c>
      <c r="AQN225" t="str">
        <f t="shared" si="17"/>
        <v>NASDAQ:PTLA</v>
      </c>
      <c r="AQO225" t="str">
        <f t="shared" si="17"/>
        <v>NYSE:WU</v>
      </c>
      <c r="AQP225" t="str">
        <f t="shared" si="17"/>
        <v>NYSE:GRUB</v>
      </c>
      <c r="AQQ225" t="str">
        <f t="shared" si="17"/>
        <v>NYSE:LIT</v>
      </c>
      <c r="AQR225" t="str">
        <f t="shared" si="17"/>
        <v>NYSE:APC</v>
      </c>
      <c r="AQS225" t="str">
        <f t="shared" si="17"/>
        <v>NASDAQ:DBVT</v>
      </c>
      <c r="AQT225" t="str">
        <f t="shared" si="17"/>
        <v>NASDAQ:FOLD</v>
      </c>
      <c r="AQU225" t="str">
        <f t="shared" si="17"/>
        <v>NASDAQ:KIN</v>
      </c>
      <c r="AQV225" t="str">
        <f t="shared" si="17"/>
        <v>NASDAQ:MTCH</v>
      </c>
      <c r="AQW225" t="str">
        <f t="shared" si="17"/>
        <v>NASDAQ:TMUS</v>
      </c>
      <c r="AQX225" t="str">
        <f t="shared" si="17"/>
        <v>NYSE:ADT</v>
      </c>
      <c r="AQY225" t="str">
        <f t="shared" si="17"/>
        <v>NASDAQ:EXAS</v>
      </c>
      <c r="AQZ225" t="str">
        <f t="shared" si="17"/>
        <v>NASDAQ:AGTC</v>
      </c>
      <c r="ARA225" t="str">
        <f t="shared" si="17"/>
        <v>NASDAQ:CZR</v>
      </c>
      <c r="ARB225" t="str">
        <f t="shared" si="17"/>
        <v>NASDAQ:GLUU</v>
      </c>
      <c r="ARC225" t="str">
        <f t="shared" si="17"/>
        <v>NASDAQ:HOLX</v>
      </c>
      <c r="ARD225" t="str">
        <f t="shared" si="17"/>
        <v>NYSE:NVTA</v>
      </c>
      <c r="ARE225" t="str">
        <f t="shared" si="17"/>
        <v>NYSE:ARX</v>
      </c>
      <c r="ARF225" t="str">
        <f t="shared" si="17"/>
        <v>NASDAQ:INTU</v>
      </c>
      <c r="ARG225" t="str">
        <f t="shared" si="17"/>
        <v>NYSE:SPH</v>
      </c>
      <c r="ARH225" t="str">
        <f t="shared" si="17"/>
        <v>NYSE:STOR</v>
      </c>
      <c r="ARI225" t="str">
        <f t="shared" si="17"/>
        <v>NYSE:UL</v>
      </c>
      <c r="ARJ225" t="str">
        <f t="shared" si="17"/>
        <v>NYSE:EPR</v>
      </c>
      <c r="ARK225" t="str">
        <f t="shared" ref="ARK225:ATV225" si="18">ARK$1</f>
        <v>NYSE:EXAM</v>
      </c>
      <c r="ARL225" t="str">
        <f t="shared" si="18"/>
        <v>NASDAQ:RDWR</v>
      </c>
      <c r="ARM225" t="str">
        <f t="shared" si="18"/>
        <v>NYSE:ASH</v>
      </c>
      <c r="ARN225" t="str">
        <f t="shared" si="18"/>
        <v>NASDAQ:DMND</v>
      </c>
      <c r="ARO225" t="str">
        <f t="shared" si="18"/>
        <v>NYSE:EURN</v>
      </c>
      <c r="ARP225" t="str">
        <f t="shared" si="18"/>
        <v>NASDAQ:FISV</v>
      </c>
      <c r="ARQ225" t="str">
        <f t="shared" si="18"/>
        <v>NASDAQ:SEAC</v>
      </c>
      <c r="ARR225" t="str">
        <f t="shared" si="18"/>
        <v>NASDAQ:BOAT</v>
      </c>
      <c r="ARS225" t="str">
        <f t="shared" si="18"/>
        <v>NYSE:CRC</v>
      </c>
      <c r="ART225" t="str">
        <f t="shared" si="18"/>
        <v>NASDAQ:HDP</v>
      </c>
      <c r="ARU225" t="str">
        <f t="shared" si="18"/>
        <v>NYSE:VIPS</v>
      </c>
      <c r="ARV225" t="str">
        <f t="shared" si="18"/>
        <v>NASDAQ:APIC</v>
      </c>
      <c r="ARW225" t="str">
        <f t="shared" si="18"/>
        <v>NYSE:ARR</v>
      </c>
      <c r="ARX225" t="str">
        <f t="shared" si="18"/>
        <v>NYSE:AVP</v>
      </c>
      <c r="ARY225" t="str">
        <f t="shared" si="18"/>
        <v>NYSE:COO</v>
      </c>
      <c r="ARZ225" t="str">
        <f t="shared" si="18"/>
        <v>NASDAQ:FTEK</v>
      </c>
      <c r="ASA225" t="str">
        <f t="shared" si="18"/>
        <v>NASDAQ:GALT</v>
      </c>
      <c r="ASB225" t="str">
        <f t="shared" si="18"/>
        <v>NASDAQ:GSM</v>
      </c>
      <c r="ASC225" t="str">
        <f t="shared" si="18"/>
        <v>NASDAQ:HOOK</v>
      </c>
      <c r="ASD225" t="str">
        <f t="shared" si="18"/>
        <v>NYSE:LL</v>
      </c>
      <c r="ASE225" t="str">
        <f t="shared" si="18"/>
        <v>NASDAQ:VTNR</v>
      </c>
      <c r="ASF225" t="str">
        <f t="shared" si="18"/>
        <v>NASDAQ:EGGS</v>
      </c>
      <c r="ASG225" t="str">
        <f t="shared" si="18"/>
        <v>NYSE:DLR</v>
      </c>
      <c r="ASH225" t="str">
        <f t="shared" si="18"/>
        <v>NYSE:GI</v>
      </c>
      <c r="ASI225" t="str">
        <f t="shared" si="18"/>
        <v>NYSE:ARNC</v>
      </c>
      <c r="ASJ225" t="str">
        <f t="shared" si="18"/>
        <v>NASDAQ:DCT</v>
      </c>
      <c r="ASK225" t="str">
        <f t="shared" si="18"/>
        <v>NYSE:KCG</v>
      </c>
      <c r="ASL225" t="str">
        <f t="shared" si="18"/>
        <v>NASDAQ:RWLK</v>
      </c>
      <c r="ASM225" t="str">
        <f t="shared" si="18"/>
        <v>NYSE:TRU</v>
      </c>
      <c r="ASN225" t="str">
        <f t="shared" si="18"/>
        <v>NYSE:WY</v>
      </c>
      <c r="ASO225" t="str">
        <f t="shared" si="18"/>
        <v>NYSE:BGS</v>
      </c>
      <c r="ASP225" t="str">
        <f t="shared" si="18"/>
        <v>NASDAQ:BVXV</v>
      </c>
      <c r="ASQ225" t="str">
        <f t="shared" si="18"/>
        <v>NYSE:CBL</v>
      </c>
      <c r="ASR225" t="str">
        <f t="shared" si="18"/>
        <v>NYSE:CIR</v>
      </c>
      <c r="ASS225" t="str">
        <f t="shared" si="18"/>
        <v>NYSE:CLR</v>
      </c>
      <c r="AST225" t="str">
        <f t="shared" si="18"/>
        <v>NASDAQ:CRTO</v>
      </c>
      <c r="ASU225" t="str">
        <f t="shared" si="18"/>
        <v>NASDAQ:EBIX</v>
      </c>
      <c r="ASV225" t="str">
        <f t="shared" si="18"/>
        <v>NASDAQ:INFN</v>
      </c>
      <c r="ASW225" t="str">
        <f t="shared" si="18"/>
        <v>NASDAQ:ONCE</v>
      </c>
      <c r="ASX225" t="str">
        <f t="shared" si="18"/>
        <v>NYSE:PSA</v>
      </c>
      <c r="ASY225" t="str">
        <f t="shared" si="18"/>
        <v>NYSE:SCL</v>
      </c>
      <c r="ASZ225" t="str">
        <f t="shared" si="18"/>
        <v>NASDAQ:SIRF</v>
      </c>
      <c r="ATA225" t="str">
        <f t="shared" si="18"/>
        <v>NASDAQ:STER</v>
      </c>
      <c r="ATB225" t="str">
        <f t="shared" si="18"/>
        <v>NYSE:TUP</v>
      </c>
      <c r="ATC225" t="str">
        <f t="shared" si="18"/>
        <v>NASDAQ:AGRI</v>
      </c>
      <c r="ATD225" t="str">
        <f t="shared" si="18"/>
        <v>NASDAQ:BL</v>
      </c>
      <c r="ATE225" t="str">
        <f t="shared" si="18"/>
        <v>NASDAQ:CGIX</v>
      </c>
      <c r="ATF225" t="str">
        <f t="shared" si="18"/>
        <v>NASDAQ:NSPR</v>
      </c>
      <c r="ATG225" t="str">
        <f t="shared" si="18"/>
        <v>NASDAQ:OVID</v>
      </c>
      <c r="ATH225" t="str">
        <f t="shared" si="18"/>
        <v>NYSE:RT</v>
      </c>
      <c r="ATI225" t="str">
        <f t="shared" si="18"/>
        <v>NASDAQ:SAAS</v>
      </c>
      <c r="ATJ225" t="str">
        <f t="shared" si="18"/>
        <v>NYSE:VST</v>
      </c>
      <c r="ATK225" t="str">
        <f t="shared" si="18"/>
        <v>NASDAQ:ACIU</v>
      </c>
      <c r="ATL225" t="str">
        <f t="shared" si="18"/>
        <v>NYSE:BIP</v>
      </c>
      <c r="ATM225" t="str">
        <f t="shared" si="18"/>
        <v>NYSE:DAC</v>
      </c>
      <c r="ATN225" t="str">
        <f t="shared" si="18"/>
        <v>NYSE:DQ</v>
      </c>
      <c r="ATO225" t="str">
        <f t="shared" si="18"/>
        <v>NYSE:EXP</v>
      </c>
      <c r="ATP225" t="str">
        <f t="shared" si="18"/>
        <v>NASDAQ:LPCN</v>
      </c>
      <c r="ATQ225" t="str">
        <f t="shared" si="18"/>
        <v>NYSE:LTC</v>
      </c>
      <c r="ATR225" t="str">
        <f t="shared" si="18"/>
        <v>NYSE:OI</v>
      </c>
      <c r="ATS225" t="str">
        <f t="shared" si="18"/>
        <v>NASDAQ:PERI</v>
      </c>
      <c r="ATT225" t="str">
        <f t="shared" si="18"/>
        <v>NASDAQ:AXSM</v>
      </c>
      <c r="ATU225" t="str">
        <f t="shared" si="18"/>
        <v>NASDAQ:BGFV</v>
      </c>
      <c r="ATV225" t="str">
        <f t="shared" si="18"/>
        <v>NYSE:DOLE</v>
      </c>
      <c r="ATW225" t="str">
        <f t="shared" ref="ATW225:AWH225" si="19">ATW$1</f>
        <v>NYSE:MTG</v>
      </c>
      <c r="ATX225" t="str">
        <f t="shared" si="19"/>
        <v>NYSE:NINE</v>
      </c>
      <c r="ATY225" t="str">
        <f t="shared" si="19"/>
        <v>NYSE:POLY</v>
      </c>
      <c r="ATZ225" t="str">
        <f t="shared" si="19"/>
        <v>NYSE:MNK</v>
      </c>
      <c r="AUA225" t="str">
        <f t="shared" si="19"/>
        <v>NASDAQ:BFI</v>
      </c>
      <c r="AUB225" t="str">
        <f t="shared" si="19"/>
        <v>NASDAQ:EQIX</v>
      </c>
      <c r="AUC225" t="str">
        <f t="shared" si="19"/>
        <v>NYSE:HBI</v>
      </c>
      <c r="AUD225" t="str">
        <f t="shared" si="19"/>
        <v>NASDAQ:MKTO</v>
      </c>
      <c r="AUE225" t="str">
        <f t="shared" si="19"/>
        <v>NASDAQ:QIWI</v>
      </c>
      <c r="AUF225" t="str">
        <f t="shared" si="19"/>
        <v>NASDAQ:STAT</v>
      </c>
      <c r="AUG225" t="str">
        <f t="shared" si="19"/>
        <v>NASDAQ:QUAL</v>
      </c>
      <c r="AUH225" t="str">
        <f t="shared" si="19"/>
        <v>NYSE:ATO</v>
      </c>
      <c r="AUI225" t="str">
        <f t="shared" si="19"/>
        <v>NASDAQ:CHMA</v>
      </c>
      <c r="AUJ225" t="str">
        <f t="shared" si="19"/>
        <v>NYSE:FIO</v>
      </c>
      <c r="AUK225" t="str">
        <f t="shared" si="19"/>
        <v>NASDAQ:LAUR</v>
      </c>
      <c r="AUL225" t="str">
        <f t="shared" si="19"/>
        <v>NASDAQ:QRVO</v>
      </c>
      <c r="AUM225" t="str">
        <f t="shared" si="19"/>
        <v>NASDAQ:SNOA</v>
      </c>
      <c r="AUN225" t="str">
        <f t="shared" si="19"/>
        <v>NASDAQ:SUMI</v>
      </c>
      <c r="AUO225" t="str">
        <f t="shared" si="19"/>
        <v>NYSE:TE</v>
      </c>
      <c r="AUP225" t="str">
        <f t="shared" si="19"/>
        <v>NASDAQ:CPHD</v>
      </c>
      <c r="AUQ225" t="str">
        <f t="shared" si="19"/>
        <v>NYSE:CUBE</v>
      </c>
      <c r="AUR225" t="str">
        <f t="shared" si="19"/>
        <v>NASDAQ:GOAL</v>
      </c>
      <c r="AUS225" t="str">
        <f t="shared" si="19"/>
        <v>NYSE:GTS</v>
      </c>
      <c r="AUT225" t="str">
        <f t="shared" si="19"/>
        <v>NYSE:PLG</v>
      </c>
      <c r="AUU225" t="str">
        <f t="shared" si="19"/>
        <v>NYSE:AMG</v>
      </c>
      <c r="AUV225" t="str">
        <f t="shared" si="19"/>
        <v>NYSE:ANET</v>
      </c>
      <c r="AUW225" t="str">
        <f t="shared" si="19"/>
        <v>NASDAQ:CRTX</v>
      </c>
      <c r="AUX225" t="str">
        <f t="shared" si="19"/>
        <v>NASDAQ:DYAX</v>
      </c>
      <c r="AUY225" t="str">
        <f t="shared" si="19"/>
        <v>NYSE:NUE</v>
      </c>
      <c r="AUZ225" t="str">
        <f t="shared" si="19"/>
        <v>NASDAQ:QUIK</v>
      </c>
      <c r="AVA225" t="str">
        <f t="shared" si="19"/>
        <v>NASDAQ:RENO</v>
      </c>
      <c r="AVB225" t="str">
        <f t="shared" si="19"/>
        <v>NASDAQ:SND</v>
      </c>
      <c r="AVC225" t="str">
        <f t="shared" si="19"/>
        <v>NYSE:TIF</v>
      </c>
      <c r="AVD225" t="str">
        <f t="shared" si="19"/>
        <v>NYSE:TNK</v>
      </c>
      <c r="AVE225" t="str">
        <f t="shared" si="19"/>
        <v>NASDAQ:WASH</v>
      </c>
      <c r="AVF225" t="str">
        <f t="shared" si="19"/>
        <v>NYSE:ABEV</v>
      </c>
      <c r="AVG225" t="str">
        <f t="shared" si="19"/>
        <v>NYSE:BAH</v>
      </c>
      <c r="AVH225" t="str">
        <f t="shared" si="19"/>
        <v>NYSE:CFG</v>
      </c>
      <c r="AVI225" t="str">
        <f t="shared" si="19"/>
        <v>NASDAQ:CPRX</v>
      </c>
      <c r="AVJ225" t="str">
        <f t="shared" si="19"/>
        <v>NASDAQ:DRRX</v>
      </c>
      <c r="AVK225" t="str">
        <f t="shared" si="19"/>
        <v>NASDAQ:DXCM</v>
      </c>
      <c r="AVL225" t="str">
        <f t="shared" si="19"/>
        <v>NASDAQ:HCP</v>
      </c>
      <c r="AVM225" t="str">
        <f t="shared" si="19"/>
        <v>NASDAQ:KPTI</v>
      </c>
      <c r="AVN225" t="str">
        <f t="shared" si="19"/>
        <v>NYSE:MPW</v>
      </c>
      <c r="AVO225" t="str">
        <f t="shared" si="19"/>
        <v>NYSE:MTL</v>
      </c>
      <c r="AVP225" t="str">
        <f t="shared" si="19"/>
        <v>NASDAQ:NUVA</v>
      </c>
      <c r="AVQ225" t="str">
        <f t="shared" si="19"/>
        <v>NASDAQ:WDAY</v>
      </c>
      <c r="AVR225" t="str">
        <f t="shared" si="19"/>
        <v>NYSE:XPO</v>
      </c>
      <c r="AVS225" t="str">
        <f t="shared" si="19"/>
        <v>NYSE:RICE</v>
      </c>
      <c r="AVT225" t="str">
        <f t="shared" si="19"/>
        <v>NASDAQ:CORT</v>
      </c>
      <c r="AVU225" t="str">
        <f t="shared" si="19"/>
        <v>NASDAQ:SAGE</v>
      </c>
      <c r="AVV225" t="str">
        <f t="shared" si="19"/>
        <v>NASDAQ:SELB</v>
      </c>
      <c r="AVW225" t="str">
        <f t="shared" si="19"/>
        <v>NASDAQ:TRVG</v>
      </c>
      <c r="AVX225" t="str">
        <f t="shared" si="19"/>
        <v>NYSE:ATEN</v>
      </c>
      <c r="AVY225" t="str">
        <f t="shared" si="19"/>
        <v>NYSE:BAP</v>
      </c>
      <c r="AVZ225" t="str">
        <f t="shared" si="19"/>
        <v>NYSE:CXO</v>
      </c>
      <c r="AWA225" t="str">
        <f t="shared" si="19"/>
        <v>NASDAQ:IIVI</v>
      </c>
      <c r="AWB225" t="str">
        <f t="shared" si="19"/>
        <v>NASDAQ:OBLN</v>
      </c>
      <c r="AWC225" t="str">
        <f t="shared" si="19"/>
        <v>NASDAQ:RESN</v>
      </c>
      <c r="AWD225" t="str">
        <f t="shared" si="19"/>
        <v>NASDAQ:REST</v>
      </c>
      <c r="AWE225" t="str">
        <f t="shared" si="19"/>
        <v>NASDAQ:SWBI</v>
      </c>
      <c r="AWF225" t="str">
        <f t="shared" si="19"/>
        <v>NYSE:ANT</v>
      </c>
      <c r="AWG225" t="str">
        <f t="shared" si="19"/>
        <v>NASDAQ:CCXI</v>
      </c>
      <c r="AWH225" t="str">
        <f t="shared" si="19"/>
        <v>NYSE:DEI</v>
      </c>
      <c r="AWI225" t="str">
        <f t="shared" ref="AWI225:AYT225" si="20">AWI$1</f>
        <v>NASDAQ:EVGN</v>
      </c>
      <c r="AWJ225" t="str">
        <f t="shared" si="20"/>
        <v>NASDAQ:VWR</v>
      </c>
      <c r="AWK225" t="str">
        <f t="shared" si="20"/>
        <v>NASDAQ:WEN</v>
      </c>
      <c r="AWL225" t="str">
        <f t="shared" si="20"/>
        <v>NASDAQ:ARQL</v>
      </c>
      <c r="AWM225" t="str">
        <f t="shared" si="20"/>
        <v>NASDAQ:GBT</v>
      </c>
      <c r="AWN225" t="str">
        <f t="shared" si="20"/>
        <v>NYSE:GLOB</v>
      </c>
      <c r="AWO225" t="str">
        <f t="shared" si="20"/>
        <v>NYSE:LH</v>
      </c>
      <c r="AWP225" t="str">
        <f t="shared" si="20"/>
        <v>NASDAQ:TPIC</v>
      </c>
      <c r="AWQ225" t="str">
        <f t="shared" si="20"/>
        <v>NASDAQ:HS</v>
      </c>
      <c r="AWR225" t="str">
        <f t="shared" si="20"/>
        <v>NYSE:GRMN</v>
      </c>
      <c r="AWS225" t="str">
        <f t="shared" si="20"/>
        <v>NYSE:KN</v>
      </c>
      <c r="AWT225" t="str">
        <f t="shared" si="20"/>
        <v>NASDAQ:TLND</v>
      </c>
      <c r="AWU225" t="str">
        <f t="shared" si="20"/>
        <v>NASDAQ:VG</v>
      </c>
      <c r="AWV225" t="str">
        <f t="shared" si="20"/>
        <v>NASDAQ:XENE</v>
      </c>
      <c r="AWW225" t="str">
        <f t="shared" si="20"/>
        <v>NYSE:PLX</v>
      </c>
      <c r="AWX225" t="str">
        <f t="shared" si="20"/>
        <v>NYSE:PVH</v>
      </c>
      <c r="AWY225" t="str">
        <f t="shared" si="20"/>
        <v>NASDAQ:BMRA</v>
      </c>
      <c r="AWZ225" t="str">
        <f t="shared" si="20"/>
        <v>NYSE:ESS</v>
      </c>
      <c r="AXA225" t="str">
        <f t="shared" si="20"/>
        <v>NASDAQ:IRTC</v>
      </c>
      <c r="AXB225" t="str">
        <f t="shared" si="20"/>
        <v>NYSE:LW</v>
      </c>
      <c r="AXC225" t="str">
        <f t="shared" si="20"/>
        <v>NASDAQ:PSEC</v>
      </c>
      <c r="AXD225" t="str">
        <f t="shared" si="20"/>
        <v>NYSE:SPGI</v>
      </c>
      <c r="AXE225" t="str">
        <f t="shared" si="20"/>
        <v>NASDAQ:WBMD</v>
      </c>
      <c r="AXF225" t="str">
        <f t="shared" si="20"/>
        <v>NASDAQ:AIMT</v>
      </c>
      <c r="AXG225" t="str">
        <f t="shared" si="20"/>
        <v>NYSE:APLE</v>
      </c>
      <c r="AXH225" t="str">
        <f t="shared" si="20"/>
        <v>NYSE:DDS</v>
      </c>
      <c r="AXI225" t="str">
        <f t="shared" si="20"/>
        <v>NYSE:FLO</v>
      </c>
      <c r="AXJ225" t="str">
        <f t="shared" si="20"/>
        <v>NASDAQ:IBKR</v>
      </c>
      <c r="AXK225" t="str">
        <f t="shared" si="20"/>
        <v>NYSE:IDA</v>
      </c>
      <c r="AXL225" t="str">
        <f t="shared" si="20"/>
        <v>NASDAQ:RCMT</v>
      </c>
      <c r="AXM225" t="str">
        <f t="shared" si="20"/>
        <v>NASDAQ:ABIO</v>
      </c>
      <c r="AXN225" t="str">
        <f t="shared" si="20"/>
        <v>NASDAQ:AEHR</v>
      </c>
      <c r="AXO225" t="str">
        <f t="shared" si="20"/>
        <v>NASDAQ:ARDX</v>
      </c>
      <c r="AXP225" t="str">
        <f t="shared" si="20"/>
        <v>NASDAQ:AVAV</v>
      </c>
      <c r="AXQ225" t="str">
        <f t="shared" si="20"/>
        <v>NASDAQ:GNCA</v>
      </c>
      <c r="AXR225" t="str">
        <f t="shared" si="20"/>
        <v>NYSE:VER</v>
      </c>
      <c r="AXS225" t="str">
        <f t="shared" si="20"/>
        <v>NYSE:ZTO</v>
      </c>
      <c r="AXT225" t="str">
        <f t="shared" si="20"/>
        <v>NYSE:DGX</v>
      </c>
      <c r="AXU225" t="str">
        <f t="shared" si="20"/>
        <v>NYSE:EARN</v>
      </c>
      <c r="AXV225" t="str">
        <f t="shared" si="20"/>
        <v>NASDAQ:PXS</v>
      </c>
      <c r="AXW225" t="str">
        <f t="shared" si="20"/>
        <v>NYSE:AGL</v>
      </c>
      <c r="AXX225" t="str">
        <f t="shared" si="20"/>
        <v>NYSE:ARG</v>
      </c>
      <c r="AXY225" t="str">
        <f t="shared" si="20"/>
        <v>NYSE:EPC</v>
      </c>
      <c r="AXZ225" t="str">
        <f t="shared" si="20"/>
        <v>NASDAQ:ISTA</v>
      </c>
      <c r="AYA225" t="str">
        <f t="shared" si="20"/>
        <v>NYSE:MG</v>
      </c>
      <c r="AYB225" t="str">
        <f t="shared" si="20"/>
        <v>NASDAQ:NVCR</v>
      </c>
      <c r="AYC225" t="str">
        <f t="shared" si="20"/>
        <v>NYSE:OA</v>
      </c>
      <c r="AYD225" t="str">
        <f t="shared" si="20"/>
        <v>NASDAQ:POLA</v>
      </c>
      <c r="AYE225" t="str">
        <f t="shared" si="20"/>
        <v>NASDAQ:SIND</v>
      </c>
      <c r="AYF225" t="str">
        <f t="shared" si="20"/>
        <v>NYSE:CR</v>
      </c>
      <c r="AYG225" t="str">
        <f t="shared" si="20"/>
        <v>NYSE:PEI</v>
      </c>
      <c r="AYH225" t="str">
        <f t="shared" si="20"/>
        <v>NYSE:PRG</v>
      </c>
      <c r="AYI225" t="str">
        <f t="shared" si="20"/>
        <v>NASDAQ:RCM</v>
      </c>
      <c r="AYJ225" t="str">
        <f t="shared" si="20"/>
        <v>NASDAQ:SATS</v>
      </c>
      <c r="AYK225" t="str">
        <f t="shared" si="20"/>
        <v>NASDAQ:SFM</v>
      </c>
      <c r="AYL225" t="str">
        <f t="shared" si="20"/>
        <v>NASDAQ:SYPR</v>
      </c>
      <c r="AYM225" t="str">
        <f t="shared" si="20"/>
        <v>NYSE:TNET</v>
      </c>
      <c r="AYN225" t="str">
        <f t="shared" si="20"/>
        <v>NASDAQ:ACRS</v>
      </c>
      <c r="AYO225" t="str">
        <f t="shared" si="20"/>
        <v>NASDAQ:AQMS</v>
      </c>
      <c r="AYP225" t="str">
        <f t="shared" si="20"/>
        <v>NYSE:BBW</v>
      </c>
      <c r="AYQ225" t="str">
        <f t="shared" si="20"/>
        <v>NYSE:BKI</v>
      </c>
      <c r="AYR225" t="str">
        <f t="shared" si="20"/>
        <v>NYSE:CNK</v>
      </c>
      <c r="AYS225" t="str">
        <f t="shared" si="20"/>
        <v>NYSE:ER</v>
      </c>
      <c r="AYT225" t="str">
        <f t="shared" si="20"/>
        <v>NYSE:LDOS</v>
      </c>
      <c r="AYU225" t="str">
        <f t="shared" ref="AYU225:BBF225" si="21">AYU$1</f>
        <v>NYSE:MBT</v>
      </c>
      <c r="AYV225" t="str">
        <f t="shared" si="21"/>
        <v>NASDAQ:SPCB</v>
      </c>
      <c r="AYW225" t="str">
        <f t="shared" si="21"/>
        <v>NYSE:TCN</v>
      </c>
      <c r="AYX225" t="str">
        <f t="shared" si="21"/>
        <v>NYSE:FNV</v>
      </c>
      <c r="AYY225" t="str">
        <f t="shared" si="21"/>
        <v>NYSE:GPN</v>
      </c>
      <c r="AYZ225" t="str">
        <f t="shared" si="21"/>
        <v>NASDAQ:MCRB</v>
      </c>
      <c r="AZA225" t="str">
        <f t="shared" si="21"/>
        <v>NASDAQ:MIK</v>
      </c>
      <c r="AZB225" t="str">
        <f t="shared" si="21"/>
        <v>NASDAQ:RPD</v>
      </c>
      <c r="AZC225" t="str">
        <f t="shared" si="21"/>
        <v>NYSE:RST</v>
      </c>
      <c r="AZD225" t="str">
        <f t="shared" si="21"/>
        <v>NYSE:ARD</v>
      </c>
      <c r="AZE225" t="str">
        <f t="shared" si="21"/>
        <v>NASDAQ:EIGI</v>
      </c>
      <c r="AZF225" t="str">
        <f t="shared" si="21"/>
        <v>NYSE:UNFI</v>
      </c>
      <c r="AZG225" t="str">
        <f t="shared" si="21"/>
        <v>NYSE:WPX</v>
      </c>
      <c r="AZH225" t="str">
        <f t="shared" si="21"/>
        <v>NYSE:ASM</v>
      </c>
      <c r="AZI225" t="str">
        <f t="shared" si="21"/>
        <v>NYSE:AER</v>
      </c>
      <c r="AZJ225" t="str">
        <f t="shared" si="21"/>
        <v>NASDAQ:BREW</v>
      </c>
      <c r="AZK225" t="str">
        <f t="shared" si="21"/>
        <v>NASDAQ:CRMD</v>
      </c>
      <c r="AZL225" t="str">
        <f t="shared" si="21"/>
        <v>NYSE:DPZ</v>
      </c>
      <c r="AZM225" t="str">
        <f t="shared" si="21"/>
        <v>NASDAQ:IRBT</v>
      </c>
      <c r="AZN225" t="str">
        <f t="shared" si="21"/>
        <v>NASDAQ:MDCO</v>
      </c>
      <c r="AZO225" t="str">
        <f t="shared" si="21"/>
        <v>NASDAQ:OTIC</v>
      </c>
      <c r="AZP225" t="str">
        <f t="shared" si="21"/>
        <v>NYSE:PBF</v>
      </c>
      <c r="AZQ225" t="str">
        <f t="shared" si="21"/>
        <v>NASDAQ:TPTX</v>
      </c>
      <c r="AZR225" t="str">
        <f t="shared" si="21"/>
        <v>NYSE:ASC</v>
      </c>
      <c r="AZS225" t="str">
        <f t="shared" si="21"/>
        <v>NYSE:AXL</v>
      </c>
      <c r="AZT225" t="str">
        <f t="shared" si="21"/>
        <v>NASDAQ:CERS</v>
      </c>
      <c r="AZU225" t="str">
        <f t="shared" si="21"/>
        <v>NASDAQ:DOSE</v>
      </c>
      <c r="AZV225" t="str">
        <f t="shared" si="21"/>
        <v>NYSE:ELP</v>
      </c>
      <c r="AZW225" t="str">
        <f t="shared" si="21"/>
        <v>NYSE:GMS</v>
      </c>
      <c r="AZX225" t="str">
        <f t="shared" si="21"/>
        <v>NASDAQ:ITCI</v>
      </c>
      <c r="AZY225" t="str">
        <f t="shared" si="21"/>
        <v>NASDAQ:OSIS</v>
      </c>
      <c r="AZZ225" t="str">
        <f t="shared" si="21"/>
        <v>NASDAQ:SGEN</v>
      </c>
      <c r="BAA225" t="str">
        <f t="shared" si="21"/>
        <v>NASDAQ:SUNH</v>
      </c>
      <c r="BAB225" t="str">
        <f t="shared" si="21"/>
        <v>NASDAQ:ZGNX</v>
      </c>
      <c r="BAC225" t="str">
        <f t="shared" si="21"/>
        <v>NASDAQ:PAPA</v>
      </c>
      <c r="BAD225" t="str">
        <f t="shared" si="21"/>
        <v>NASDAQ:PIRS</v>
      </c>
      <c r="BAE225" t="str">
        <f t="shared" si="21"/>
        <v>NYSE:PXD</v>
      </c>
      <c r="BAF225" t="str">
        <f t="shared" si="21"/>
        <v>NASDAQ:THOR</v>
      </c>
      <c r="BAG225" t="str">
        <f t="shared" si="21"/>
        <v>NASDAQ:UCL</v>
      </c>
      <c r="BAH225" t="str">
        <f t="shared" si="21"/>
        <v>NYSE:AIV</v>
      </c>
      <c r="BAI225" t="str">
        <f t="shared" si="21"/>
        <v>NYSE:ALLE</v>
      </c>
      <c r="BAJ225" t="str">
        <f t="shared" si="21"/>
        <v>NASDAQ:CTIB</v>
      </c>
      <c r="BAK225" t="str">
        <f t="shared" si="21"/>
        <v>NYSE:CDR</v>
      </c>
      <c r="BAL225" t="str">
        <f t="shared" si="21"/>
        <v>NYSE:WPC</v>
      </c>
      <c r="BAM225" t="str">
        <f t="shared" si="21"/>
        <v>NYSE:ANTM</v>
      </c>
      <c r="BAN225" t="str">
        <f t="shared" si="21"/>
        <v>NASDAQ:APTI</v>
      </c>
      <c r="BAO225" t="str">
        <f t="shared" si="21"/>
        <v>NASDAQ:DLTR</v>
      </c>
      <c r="BAP225" t="str">
        <f t="shared" si="21"/>
        <v>NASDAQ:ADVM</v>
      </c>
      <c r="BAQ225" t="str">
        <f t="shared" si="21"/>
        <v>NYSE:APO</v>
      </c>
      <c r="BAR225" t="str">
        <f t="shared" si="21"/>
        <v>NYSE:DKS</v>
      </c>
      <c r="BAS225" t="str">
        <f t="shared" si="21"/>
        <v>NYSE:ENS</v>
      </c>
      <c r="BAT225" t="str">
        <f t="shared" si="21"/>
        <v>NYSE:JNPR</v>
      </c>
      <c r="BAU225" t="str">
        <f t="shared" si="21"/>
        <v>NASDAQ:MNTA</v>
      </c>
      <c r="BAV225" t="str">
        <f t="shared" si="21"/>
        <v>NASDAQ:ALRN</v>
      </c>
      <c r="BAW225" t="str">
        <f t="shared" si="21"/>
        <v>NYSE:AONE</v>
      </c>
      <c r="BAX225" t="str">
        <f t="shared" si="21"/>
        <v>NASDAQ:CFMS</v>
      </c>
      <c r="BAY225" t="str">
        <f t="shared" si="21"/>
        <v>NYSE:DNB</v>
      </c>
      <c r="BAZ225" t="str">
        <f t="shared" si="21"/>
        <v>NASDAQ:CGRO</v>
      </c>
      <c r="BBA225" t="str">
        <f t="shared" si="21"/>
        <v>NYSE:RSG</v>
      </c>
      <c r="BBB225" t="str">
        <f t="shared" si="21"/>
        <v>NYSE:VAR</v>
      </c>
      <c r="BBC225" t="str">
        <f t="shared" si="21"/>
        <v>NYSE:VR</v>
      </c>
      <c r="BBD225" t="str">
        <f t="shared" si="21"/>
        <v>NYSE:ICD</v>
      </c>
      <c r="BBE225" t="str">
        <f t="shared" si="21"/>
        <v>NYSE:NOAH</v>
      </c>
      <c r="BBF225" t="str">
        <f t="shared" si="21"/>
        <v>NYSE:RC</v>
      </c>
      <c r="BBG225" t="str">
        <f t="shared" ref="BBG225:BDL225" si="22">BBG$1</f>
        <v>NYSE:BOOT</v>
      </c>
      <c r="BBH225" t="str">
        <f t="shared" si="22"/>
        <v>NYSE:ECOM</v>
      </c>
      <c r="BBI225" t="str">
        <f t="shared" si="22"/>
        <v>NYSE:USFD</v>
      </c>
      <c r="BBJ225" t="str">
        <f t="shared" si="22"/>
        <v>NYSE:DECK</v>
      </c>
      <c r="BBK225" t="str">
        <f t="shared" si="22"/>
        <v>NASDAQ:PINC</v>
      </c>
      <c r="BBL225" t="str">
        <f t="shared" si="22"/>
        <v>NASDAQ:RETA</v>
      </c>
      <c r="BBM225" t="str">
        <f t="shared" si="22"/>
        <v>NASDAQ:VYGR</v>
      </c>
      <c r="BBN225" t="str">
        <f t="shared" si="22"/>
        <v>NASDAQ:NETL</v>
      </c>
      <c r="BBO225" t="str">
        <f t="shared" si="22"/>
        <v>NASDAQ:IRDM</v>
      </c>
      <c r="BBP225" t="str">
        <f t="shared" si="22"/>
        <v>NYSE:OMI</v>
      </c>
      <c r="BBQ225" t="str">
        <f t="shared" si="22"/>
        <v>NYSE:PRSP</v>
      </c>
      <c r="BBR225" t="str">
        <f t="shared" si="22"/>
        <v>NYSE:SPIR</v>
      </c>
      <c r="BBS225" t="str">
        <f t="shared" si="22"/>
        <v>NASDAQ:CNSP</v>
      </c>
      <c r="BBT225" t="str">
        <f t="shared" si="22"/>
        <v>NYSE:THG</v>
      </c>
      <c r="BBU225" t="str">
        <f t="shared" si="22"/>
        <v>NASDAQ:FHB</v>
      </c>
      <c r="BBV225" t="str">
        <f t="shared" si="22"/>
        <v>NASDAQ:IMMR</v>
      </c>
      <c r="BBW225" t="str">
        <f t="shared" si="22"/>
        <v>NYSE:ARMK</v>
      </c>
      <c r="BBX225" t="str">
        <f t="shared" si="22"/>
        <v>NYSE:KBH</v>
      </c>
      <c r="BBY225" t="str">
        <f t="shared" si="22"/>
        <v>NYSE:TBA</v>
      </c>
      <c r="BBZ225" t="str">
        <f t="shared" si="22"/>
        <v>NASDAQ:TWOU</v>
      </c>
      <c r="BCA225" t="str">
        <f t="shared" si="22"/>
        <v>NYSE:CUDA</v>
      </c>
      <c r="BCB225" t="str">
        <f t="shared" si="22"/>
        <v>NASDAQ:MGNX</v>
      </c>
      <c r="BCC225" t="str">
        <f t="shared" si="22"/>
        <v>NASDAQ:SRRA</v>
      </c>
      <c r="BCD225" t="str">
        <f t="shared" si="22"/>
        <v>NASDAQ:CARY</v>
      </c>
      <c r="BCE225" t="str">
        <f t="shared" si="22"/>
        <v>NASDAQ:HMHC</v>
      </c>
      <c r="BCF225" t="str">
        <f t="shared" si="22"/>
        <v>NASDAQ:IPHI</v>
      </c>
      <c r="BCG225" t="str">
        <f t="shared" si="22"/>
        <v>NYSE:FTV</v>
      </c>
      <c r="BCH225" t="str">
        <f t="shared" si="22"/>
        <v>NYSE:HIW</v>
      </c>
      <c r="BCI225" t="str">
        <f t="shared" si="22"/>
        <v>NASDAQ:LPLA</v>
      </c>
      <c r="BCJ225" t="str">
        <f t="shared" si="22"/>
        <v>NASDAQ:DEPO</v>
      </c>
      <c r="BCK225" t="str">
        <f t="shared" si="22"/>
        <v>NYSE:CHGG</v>
      </c>
      <c r="BCL225" t="str">
        <f t="shared" si="22"/>
        <v>NYSE:GDDY</v>
      </c>
      <c r="BCM225" t="str">
        <f t="shared" si="22"/>
        <v>NYSE:HUN</v>
      </c>
      <c r="BCN225" t="str">
        <f t="shared" si="22"/>
        <v>NYSE:PSTG</v>
      </c>
      <c r="BCO225" t="str">
        <f t="shared" si="22"/>
        <v>NASDAQ:AMCX</v>
      </c>
      <c r="BCP225" t="str">
        <f t="shared" si="22"/>
        <v>NYSE:SEAS</v>
      </c>
      <c r="BCQ225" t="str">
        <f t="shared" si="22"/>
        <v>NASDAQ:WMAR</v>
      </c>
      <c r="BCR225" t="str">
        <f t="shared" si="22"/>
        <v>NASDAQ:XOG</v>
      </c>
      <c r="BCS225" t="str">
        <f t="shared" si="22"/>
        <v>NASDAQ:CLBK</v>
      </c>
      <c r="BCT225" t="str">
        <f t="shared" si="22"/>
        <v>NASDAQ:AGYS</v>
      </c>
      <c r="BCU225" t="str">
        <f t="shared" si="22"/>
        <v>NYSE:AWR</v>
      </c>
      <c r="BCV225" t="str">
        <f t="shared" si="22"/>
        <v>NYSE:PRTY</v>
      </c>
      <c r="BCW225" t="str">
        <f t="shared" si="22"/>
        <v>NYSE:SPB</v>
      </c>
      <c r="BCX225" t="str">
        <f t="shared" si="22"/>
        <v>NYSE:VVV</v>
      </c>
      <c r="BCY225" t="str">
        <f t="shared" si="22"/>
        <v>NASDAQ:CRVS</v>
      </c>
      <c r="BCZ225" t="str">
        <f t="shared" si="22"/>
        <v>NYSE:CTRA</v>
      </c>
      <c r="BDA225" t="str">
        <f t="shared" si="22"/>
        <v>NYSE:FTX</v>
      </c>
      <c r="BDB225" t="str">
        <f t="shared" si="22"/>
        <v>NASDAQ:MTXX</v>
      </c>
      <c r="BDC225" t="str">
        <f t="shared" si="22"/>
        <v>NASDAQ:FPRX</v>
      </c>
      <c r="BDD225" t="str">
        <f t="shared" si="22"/>
        <v>NYSE:GMED</v>
      </c>
      <c r="BDE225" t="str">
        <f t="shared" si="22"/>
        <v>NASDAQ:EVBG</v>
      </c>
      <c r="BDF225" t="str">
        <f t="shared" si="22"/>
        <v>NYSE:CSLT</v>
      </c>
      <c r="BDG225" t="str">
        <f t="shared" si="22"/>
        <v>NASDAQ:MOBL</v>
      </c>
      <c r="BDH225" t="str">
        <f t="shared" si="22"/>
        <v>NYSE:SKIL</v>
      </c>
      <c r="BDI225" t="str">
        <f t="shared" si="22"/>
        <v>NYSE:RELX</v>
      </c>
      <c r="BDJ225" t="str">
        <f t="shared" si="22"/>
        <v>NASDAQ:PSDO</v>
      </c>
      <c r="BDK225" t="str">
        <f t="shared" si="22"/>
        <v>NASDAQ:SDH</v>
      </c>
      <c r="BDL225" t="str">
        <f t="shared" si="22"/>
        <v>NASDAQ:LTRPA</v>
      </c>
    </row>
    <row r="226" spans="2:1468" x14ac:dyDescent="0.3">
      <c r="B226">
        <f>MAX(B$2:B$223)</f>
        <v>115980.88705020001</v>
      </c>
      <c r="C226">
        <f t="shared" ref="C226:BN226" si="23">MAX(C$2:C$223)</f>
        <v>113661.269309196</v>
      </c>
      <c r="D226">
        <f t="shared" si="23"/>
        <v>71606.599664793699</v>
      </c>
      <c r="E226">
        <f t="shared" si="23"/>
        <v>65162.005694962201</v>
      </c>
      <c r="F226">
        <f t="shared" si="23"/>
        <v>53432.844669869002</v>
      </c>
      <c r="G226">
        <f t="shared" si="23"/>
        <v>51295.5308830742</v>
      </c>
      <c r="H226">
        <f t="shared" si="23"/>
        <v>47191.888412428198</v>
      </c>
      <c r="I226">
        <f t="shared" si="23"/>
        <v>42472.699571185403</v>
      </c>
      <c r="J226">
        <f t="shared" si="23"/>
        <v>38225.429614066903</v>
      </c>
      <c r="K226">
        <f t="shared" si="23"/>
        <v>36696.412429504097</v>
      </c>
      <c r="L226">
        <f t="shared" si="23"/>
        <v>34861.591808028999</v>
      </c>
      <c r="M226">
        <f t="shared" si="23"/>
        <v>30329.5848729852</v>
      </c>
      <c r="N226">
        <f t="shared" si="23"/>
        <v>26993.330536956899</v>
      </c>
      <c r="O226">
        <f t="shared" si="23"/>
        <v>26183.530620848102</v>
      </c>
      <c r="P226">
        <f t="shared" si="23"/>
        <v>25659.860008431198</v>
      </c>
      <c r="Q226">
        <f t="shared" si="23"/>
        <v>24633.465608093898</v>
      </c>
      <c r="R226">
        <f t="shared" si="23"/>
        <v>22909.123015527399</v>
      </c>
      <c r="S226">
        <f t="shared" si="23"/>
        <v>22909.123015527399</v>
      </c>
      <c r="T226">
        <f t="shared" si="23"/>
        <v>18556.389642577102</v>
      </c>
      <c r="U226">
        <f t="shared" si="23"/>
        <v>17814.1340568741</v>
      </c>
      <c r="V226">
        <f t="shared" si="23"/>
        <v>17279.7100351679</v>
      </c>
      <c r="W226">
        <f t="shared" si="23"/>
        <v>15551.739031651099</v>
      </c>
      <c r="X226">
        <f t="shared" si="23"/>
        <v>15240.704251018</v>
      </c>
      <c r="Y226">
        <f t="shared" si="23"/>
        <v>15240.704251018</v>
      </c>
      <c r="Z226">
        <f t="shared" si="23"/>
        <v>14935.8901659977</v>
      </c>
      <c r="AA226">
        <f t="shared" si="23"/>
        <v>14637.1723626777</v>
      </c>
      <c r="AB226">
        <f t="shared" si="23"/>
        <v>14637.1723626777</v>
      </c>
      <c r="AC226">
        <f t="shared" si="23"/>
        <v>13027.083402783101</v>
      </c>
      <c r="AD226">
        <f t="shared" si="23"/>
        <v>12115.187564588299</v>
      </c>
      <c r="AE226">
        <f t="shared" si="23"/>
        <v>11994.0356889424</v>
      </c>
      <c r="AF226">
        <f t="shared" si="23"/>
        <v>11994.0356889424</v>
      </c>
      <c r="AG226">
        <f t="shared" si="23"/>
        <v>11154.4531907165</v>
      </c>
      <c r="AH226">
        <f t="shared" si="23"/>
        <v>9030.6453032040899</v>
      </c>
      <c r="AI226">
        <f t="shared" si="23"/>
        <v>11661.4737902945</v>
      </c>
      <c r="AJ226">
        <f t="shared" si="23"/>
        <v>10180.466618927099</v>
      </c>
      <c r="AK226">
        <f t="shared" si="23"/>
        <v>10819.9241353248</v>
      </c>
      <c r="AL226">
        <f t="shared" si="23"/>
        <v>10278.9279285586</v>
      </c>
      <c r="AM226">
        <f t="shared" si="23"/>
        <v>6993.7825625912601</v>
      </c>
      <c r="AN226">
        <f t="shared" si="23"/>
        <v>9911.8233596815207</v>
      </c>
      <c r="AO226">
        <f t="shared" si="23"/>
        <v>8076.1536734685096</v>
      </c>
      <c r="AP226">
        <f t="shared" si="23"/>
        <v>8583.4346619922308</v>
      </c>
      <c r="AQ226">
        <f t="shared" si="23"/>
        <v>8411.7659687524101</v>
      </c>
      <c r="AR226">
        <f t="shared" si="23"/>
        <v>7738.8246912522</v>
      </c>
      <c r="AS226">
        <f t="shared" si="23"/>
        <v>9143.2238790786705</v>
      </c>
      <c r="AT226">
        <f t="shared" si="23"/>
        <v>9051.7916402878891</v>
      </c>
      <c r="AU226">
        <f t="shared" si="23"/>
        <v>7694.0228942447202</v>
      </c>
      <c r="AV226">
        <f t="shared" si="23"/>
        <v>4789.5292516673198</v>
      </c>
      <c r="AW226">
        <f t="shared" si="23"/>
        <v>8514.7186696308199</v>
      </c>
      <c r="AX226">
        <f t="shared" si="23"/>
        <v>8003.8355494529396</v>
      </c>
      <c r="AY226">
        <f t="shared" si="23"/>
        <v>5248.1149697763003</v>
      </c>
      <c r="AZ226">
        <f t="shared" si="23"/>
        <v>7237.2031082703998</v>
      </c>
      <c r="BA226">
        <f t="shared" si="23"/>
        <v>8019.0616158120802</v>
      </c>
      <c r="BB226">
        <f t="shared" si="23"/>
        <v>7467.3501766442296</v>
      </c>
      <c r="BC226">
        <f t="shared" si="23"/>
        <v>8102.5935076434798</v>
      </c>
      <c r="BD226">
        <f t="shared" si="23"/>
        <v>6577.6854095049903</v>
      </c>
      <c r="BE226">
        <f t="shared" si="23"/>
        <v>6241.4523322514096</v>
      </c>
      <c r="BF226">
        <f t="shared" si="23"/>
        <v>7216.3860934806598</v>
      </c>
      <c r="BG226">
        <f t="shared" si="23"/>
        <v>6299.9050596086299</v>
      </c>
      <c r="BH226">
        <f t="shared" si="23"/>
        <v>6695.6159630232996</v>
      </c>
      <c r="BI226">
        <f t="shared" si="23"/>
        <v>6628.6598033930704</v>
      </c>
      <c r="BJ226">
        <f t="shared" si="23"/>
        <v>6230.9402151894901</v>
      </c>
      <c r="BK226">
        <f t="shared" si="23"/>
        <v>7051.7657482904897</v>
      </c>
      <c r="BL226">
        <f t="shared" si="23"/>
        <v>6422.7482435429702</v>
      </c>
      <c r="BM226">
        <f t="shared" si="23"/>
        <v>6553.1560489164103</v>
      </c>
      <c r="BN226">
        <f t="shared" si="23"/>
        <v>5665.2034042882597</v>
      </c>
      <c r="BO226">
        <f t="shared" ref="BO226:DZ226" si="24">MAX(BO$2:BO$223)</f>
        <v>6277.2336889620501</v>
      </c>
      <c r="BP226">
        <f t="shared" si="24"/>
        <v>5782.5876742718501</v>
      </c>
      <c r="BQ226">
        <f t="shared" si="24"/>
        <v>6544.3500161519296</v>
      </c>
      <c r="BR226">
        <f t="shared" si="24"/>
        <v>5903.6581495706596</v>
      </c>
      <c r="BS226">
        <f t="shared" si="24"/>
        <v>6274.4799123930698</v>
      </c>
      <c r="BT226">
        <f t="shared" si="24"/>
        <v>6274.4799123930698</v>
      </c>
      <c r="BU226">
        <f t="shared" si="24"/>
        <v>5541.6206586255703</v>
      </c>
      <c r="BV226">
        <f t="shared" si="24"/>
        <v>5411.7389244390297</v>
      </c>
      <c r="BW226">
        <f t="shared" si="24"/>
        <v>6681.1591659741298</v>
      </c>
      <c r="BX226">
        <f t="shared" si="24"/>
        <v>5654.2650021638801</v>
      </c>
      <c r="BY226">
        <f t="shared" si="24"/>
        <v>6691.4378723832697</v>
      </c>
      <c r="BZ226">
        <f t="shared" si="24"/>
        <v>6967.3447234311698</v>
      </c>
      <c r="CA226">
        <f t="shared" si="24"/>
        <v>6897.6712761968702</v>
      </c>
      <c r="CB226">
        <f t="shared" si="24"/>
        <v>6276.8808613391402</v>
      </c>
      <c r="CC226">
        <f t="shared" si="24"/>
        <v>5659.2357845833803</v>
      </c>
      <c r="CD226">
        <f t="shared" si="24"/>
        <v>5892.5820330938895</v>
      </c>
      <c r="CE226">
        <f t="shared" si="24"/>
        <v>5597.9529314392103</v>
      </c>
      <c r="CF226">
        <f t="shared" si="24"/>
        <v>5485.9938728104198</v>
      </c>
      <c r="CG226">
        <f t="shared" si="24"/>
        <v>5426.5870253747398</v>
      </c>
      <c r="CH226">
        <f t="shared" si="24"/>
        <v>6012.8388092794803</v>
      </c>
      <c r="CI226">
        <f t="shared" si="24"/>
        <v>5952.7104211866899</v>
      </c>
      <c r="CJ226">
        <f t="shared" si="24"/>
        <v>5952.1030637311997</v>
      </c>
      <c r="CK226">
        <f t="shared" si="24"/>
        <v>6197.5250559467004</v>
      </c>
      <c r="CL226">
        <f t="shared" si="24"/>
        <v>6135.5498053872097</v>
      </c>
      <c r="CM226">
        <f t="shared" si="24"/>
        <v>5890.1278131717099</v>
      </c>
      <c r="CN226">
        <f t="shared" si="24"/>
        <v>5831.2265350400103</v>
      </c>
      <c r="CO226">
        <f t="shared" si="24"/>
        <v>5599.7268415989402</v>
      </c>
      <c r="CP226">
        <f t="shared" si="24"/>
        <v>5542.02125941329</v>
      </c>
      <c r="CQ226">
        <f t="shared" si="24"/>
        <v>5890.1278131717299</v>
      </c>
      <c r="CR226">
        <f t="shared" si="24"/>
        <v>5890.1278131717299</v>
      </c>
      <c r="CS226">
        <f t="shared" si="24"/>
        <v>5831.2265350400103</v>
      </c>
      <c r="CT226">
        <f t="shared" si="24"/>
        <v>5041.0953395421002</v>
      </c>
      <c r="CU226">
        <f t="shared" si="24"/>
        <v>6087.5441849318804</v>
      </c>
      <c r="CV226">
        <f t="shared" si="24"/>
        <v>5785.6019933592797</v>
      </c>
      <c r="CW226">
        <f t="shared" si="24"/>
        <v>5903.07314902485</v>
      </c>
      <c r="CX226">
        <f t="shared" si="24"/>
        <v>5725.9809545541002</v>
      </c>
      <c r="CY226">
        <f t="shared" si="24"/>
        <v>5611.4613354630201</v>
      </c>
      <c r="CZ226">
        <f t="shared" si="24"/>
        <v>5334.25514549117</v>
      </c>
      <c r="DA226">
        <f t="shared" si="24"/>
        <v>5669.3114523234599</v>
      </c>
      <c r="DB226">
        <f t="shared" si="24"/>
        <v>5385.8458797072999</v>
      </c>
      <c r="DC226">
        <f t="shared" si="24"/>
        <v>4858.5715680839503</v>
      </c>
      <c r="DD226">
        <f t="shared" si="24"/>
        <v>5617.49516485601</v>
      </c>
      <c r="DE226">
        <f t="shared" si="24"/>
        <v>5224.2705033160801</v>
      </c>
      <c r="DF226">
        <f t="shared" si="24"/>
        <v>4714.3817021924397</v>
      </c>
      <c r="DG226">
        <f t="shared" si="24"/>
        <v>5335.4251948760102</v>
      </c>
      <c r="DH226">
        <f t="shared" si="24"/>
        <v>3310.6313334205602</v>
      </c>
      <c r="DI226">
        <f t="shared" si="24"/>
        <v>4444.7230358725901</v>
      </c>
      <c r="DJ226">
        <f t="shared" si="24"/>
        <v>4582.1886967758701</v>
      </c>
      <c r="DK226">
        <f t="shared" si="24"/>
        <v>4821.3059940568701</v>
      </c>
      <c r="DL226">
        <f t="shared" si="24"/>
        <v>4919.1980349524101</v>
      </c>
      <c r="DM226">
        <f t="shared" si="24"/>
        <v>4722.4301135543201</v>
      </c>
      <c r="DN226">
        <f t="shared" si="24"/>
        <v>4394.6934636736396</v>
      </c>
      <c r="DO226">
        <f t="shared" si="24"/>
        <v>4973.6232047008398</v>
      </c>
      <c r="DP226">
        <f t="shared" si="24"/>
        <v>4973.6232047008398</v>
      </c>
      <c r="DQ226">
        <f t="shared" si="24"/>
        <v>4774.6782765128</v>
      </c>
      <c r="DR226">
        <f t="shared" si="24"/>
        <v>4774.6782765128</v>
      </c>
      <c r="DS226">
        <f t="shared" si="24"/>
        <v>4398.4336283235798</v>
      </c>
      <c r="DT226">
        <f t="shared" si="24"/>
        <v>4977.8560755133403</v>
      </c>
      <c r="DU226">
        <f t="shared" si="24"/>
        <v>4117.6825456646302</v>
      </c>
      <c r="DV226">
        <f t="shared" si="24"/>
        <v>4660.1205813316401</v>
      </c>
      <c r="DW226">
        <f t="shared" si="24"/>
        <v>4339.5042853360101</v>
      </c>
      <c r="DX226">
        <f t="shared" si="24"/>
        <v>4612.0781011117197</v>
      </c>
      <c r="DY226">
        <f t="shared" si="24"/>
        <v>4339.0430775259101</v>
      </c>
      <c r="DZ226">
        <f t="shared" si="24"/>
        <v>4517.9540582318796</v>
      </c>
      <c r="EA226">
        <f t="shared" ref="EA226:GL226" si="25">MAX(EA$2:EA$223)</f>
        <v>4034.5329740010902</v>
      </c>
      <c r="EB226">
        <f t="shared" si="25"/>
        <v>4380.9887141507497</v>
      </c>
      <c r="EC226">
        <f t="shared" si="25"/>
        <v>4561.62923172714</v>
      </c>
      <c r="ED226">
        <f t="shared" si="25"/>
        <v>4290.2122924393898</v>
      </c>
      <c r="EE226">
        <f t="shared" si="25"/>
        <v>4377.3209799402002</v>
      </c>
      <c r="EF226">
        <f t="shared" si="25"/>
        <v>4377.3209799402002</v>
      </c>
      <c r="EG226">
        <f t="shared" si="25"/>
        <v>4333.5477701407899</v>
      </c>
      <c r="EH226">
        <f t="shared" si="25"/>
        <v>4073.5349039323301</v>
      </c>
      <c r="EI226">
        <f t="shared" si="25"/>
        <v>4073.5349039323301</v>
      </c>
      <c r="EJ226">
        <f t="shared" si="25"/>
        <v>3871.48757269729</v>
      </c>
      <c r="EK226">
        <f t="shared" si="25"/>
        <v>4200.83286968022</v>
      </c>
      <c r="EL226">
        <f t="shared" si="25"/>
        <v>4200.83286968022</v>
      </c>
      <c r="EM226">
        <f t="shared" si="25"/>
        <v>4034.0598047539202</v>
      </c>
      <c r="EN226">
        <f t="shared" si="25"/>
        <v>4287.44798039528</v>
      </c>
      <c r="EO226">
        <f t="shared" si="25"/>
        <v>4075.6480501637602</v>
      </c>
      <c r="EP226">
        <f t="shared" si="25"/>
        <v>4243.6985112075799</v>
      </c>
      <c r="EQ226">
        <f t="shared" si="25"/>
        <v>3991.1984497907301</v>
      </c>
      <c r="ER226">
        <f t="shared" si="25"/>
        <v>4072.2359450981799</v>
      </c>
      <c r="ES226">
        <f t="shared" si="25"/>
        <v>4031.5135856472002</v>
      </c>
      <c r="ET226">
        <f t="shared" si="25"/>
        <v>3829.9379063648398</v>
      </c>
      <c r="EU226">
        <f t="shared" si="25"/>
        <v>3791.6385273011902</v>
      </c>
      <c r="EV226">
        <f t="shared" si="25"/>
        <v>3791.6385273011902</v>
      </c>
      <c r="EW226">
        <f t="shared" si="25"/>
        <v>3567.1735264849599</v>
      </c>
      <c r="EX226">
        <f t="shared" si="25"/>
        <v>3870.6309966199601</v>
      </c>
      <c r="EY226">
        <f t="shared" si="25"/>
        <v>3715.80575675516</v>
      </c>
      <c r="EZ226">
        <f t="shared" si="25"/>
        <v>3492.8574113498498</v>
      </c>
      <c r="FA226">
        <f t="shared" si="25"/>
        <v>3492.8574113498498</v>
      </c>
      <c r="FB226">
        <f t="shared" si="25"/>
        <v>3353.14311489586</v>
      </c>
      <c r="FC226">
        <f t="shared" si="25"/>
        <v>3638.39313682276</v>
      </c>
      <c r="FD226">
        <f t="shared" si="25"/>
        <v>3492.8574113498498</v>
      </c>
      <c r="FE226">
        <f t="shared" si="25"/>
        <v>3423.3495488640001</v>
      </c>
      <c r="FF226">
        <f t="shared" si="25"/>
        <v>3492.8574113498498</v>
      </c>
      <c r="FG226">
        <f t="shared" si="25"/>
        <v>3492.8574113498498</v>
      </c>
      <c r="FH226">
        <f t="shared" si="25"/>
        <v>3492.8574113498498</v>
      </c>
      <c r="FI226">
        <f t="shared" si="25"/>
        <v>3217.6202473354801</v>
      </c>
      <c r="FJ226">
        <f t="shared" si="25"/>
        <v>3641.48964162006</v>
      </c>
      <c r="FK226">
        <f t="shared" si="25"/>
        <v>3251.8502499667102</v>
      </c>
      <c r="FL226">
        <f t="shared" si="25"/>
        <v>3680.2288931266598</v>
      </c>
      <c r="FM226">
        <f t="shared" si="25"/>
        <v>3496.2174484703201</v>
      </c>
      <c r="FN226">
        <f t="shared" si="25"/>
        <v>3496.2174484703201</v>
      </c>
      <c r="FO226">
        <f t="shared" si="25"/>
        <v>3496.2174484703201</v>
      </c>
      <c r="FP226">
        <f t="shared" si="25"/>
        <v>3356.3687505315102</v>
      </c>
      <c r="FQ226">
        <f t="shared" si="25"/>
        <v>3641.8931754899199</v>
      </c>
      <c r="FR226">
        <f t="shared" si="25"/>
        <v>3356.3687505315102</v>
      </c>
      <c r="FS226">
        <f t="shared" si="25"/>
        <v>3641.8931754899199</v>
      </c>
      <c r="FT226">
        <f t="shared" si="25"/>
        <v>3391.3309250162201</v>
      </c>
      <c r="FU226">
        <f t="shared" si="25"/>
        <v>3679.8295627346101</v>
      </c>
      <c r="FV226">
        <f t="shared" si="25"/>
        <v>3532.6363802252299</v>
      </c>
      <c r="FW226">
        <f t="shared" si="25"/>
        <v>3532.6363802252299</v>
      </c>
      <c r="FX226">
        <f t="shared" si="25"/>
        <v>3055.0239416187701</v>
      </c>
      <c r="FY226">
        <f t="shared" si="25"/>
        <v>3609.4328232736002</v>
      </c>
      <c r="FZ226">
        <f t="shared" si="25"/>
        <v>3394.67157028881</v>
      </c>
      <c r="GA226">
        <f t="shared" si="25"/>
        <v>3463.5971536463899</v>
      </c>
      <c r="GB226">
        <f t="shared" si="25"/>
        <v>3359.6892390369999</v>
      </c>
      <c r="GC226">
        <f t="shared" si="25"/>
        <v>3359.6892390369999</v>
      </c>
      <c r="GD226">
        <f t="shared" si="25"/>
        <v>3292.8314231801601</v>
      </c>
      <c r="GE226">
        <f t="shared" si="25"/>
        <v>3359.6892390369999</v>
      </c>
      <c r="GF226">
        <f t="shared" si="25"/>
        <v>3225.3016694755202</v>
      </c>
      <c r="GG226">
        <f t="shared" si="25"/>
        <v>3499.6762906635299</v>
      </c>
      <c r="GH226">
        <f t="shared" si="25"/>
        <v>3254.6989503170798</v>
      </c>
      <c r="GI226">
        <f t="shared" si="25"/>
        <v>3062.0207724583302</v>
      </c>
      <c r="GJ226">
        <f t="shared" si="25"/>
        <v>3322.5051784487</v>
      </c>
      <c r="GK226">
        <f t="shared" si="25"/>
        <v>3124.8161203309901</v>
      </c>
      <c r="GL226">
        <f t="shared" si="25"/>
        <v>3124.4972940765001</v>
      </c>
      <c r="GM226">
        <f t="shared" ref="GM226:IX226" si="26">MAX(GM$2:GM$223)</f>
        <v>3253.3291275265501</v>
      </c>
      <c r="GN226">
        <f t="shared" si="26"/>
        <v>3253.3291275265501</v>
      </c>
      <c r="GO226">
        <f t="shared" si="26"/>
        <v>3220.79583625128</v>
      </c>
      <c r="GP226">
        <f t="shared" si="26"/>
        <v>3092.9302415521101</v>
      </c>
      <c r="GQ226">
        <f t="shared" si="26"/>
        <v>3287.2039978234702</v>
      </c>
      <c r="GR226">
        <f t="shared" si="26"/>
        <v>3254.3319578452301</v>
      </c>
      <c r="GS226">
        <f t="shared" si="26"/>
        <v>3060.6992063534399</v>
      </c>
      <c r="GT226">
        <f t="shared" si="26"/>
        <v>3122.8437979323098</v>
      </c>
      <c r="GU226">
        <f t="shared" si="26"/>
        <v>2968.5753143144502</v>
      </c>
      <c r="GV226">
        <f t="shared" si="26"/>
        <v>3091.93730261256</v>
      </c>
      <c r="GW226">
        <f t="shared" si="26"/>
        <v>3219.4265958064998</v>
      </c>
      <c r="GX226">
        <f t="shared" si="26"/>
        <v>3122.8437979323098</v>
      </c>
      <c r="GY226">
        <f t="shared" si="26"/>
        <v>3122.8437979323098</v>
      </c>
      <c r="GZ226">
        <f t="shared" si="26"/>
        <v>3122.8437979323098</v>
      </c>
      <c r="HA226">
        <f t="shared" si="26"/>
        <v>3122.8437979323098</v>
      </c>
      <c r="HB226">
        <f t="shared" si="26"/>
        <v>2907.9921446345602</v>
      </c>
      <c r="HC226">
        <f t="shared" si="26"/>
        <v>3155.37342082743</v>
      </c>
      <c r="HD226">
        <f t="shared" si="26"/>
        <v>3123.8196866191602</v>
      </c>
      <c r="HE226">
        <f t="shared" si="26"/>
        <v>3123.8196866191602</v>
      </c>
      <c r="HF226">
        <f t="shared" si="26"/>
        <v>3123.8196866191602</v>
      </c>
      <c r="HG226">
        <f t="shared" si="26"/>
        <v>3061.6556748554399</v>
      </c>
      <c r="HH226">
        <f t="shared" si="26"/>
        <v>3123.8196866191602</v>
      </c>
      <c r="HI226">
        <f t="shared" si="26"/>
        <v>3092.5814897529599</v>
      </c>
      <c r="HJ226">
        <f t="shared" si="26"/>
        <v>3155.37342082743</v>
      </c>
      <c r="HK226">
        <f t="shared" si="26"/>
        <v>2934.4972813695099</v>
      </c>
      <c r="HL226">
        <f t="shared" si="26"/>
        <v>2875.8073357421199</v>
      </c>
      <c r="HM226">
        <f t="shared" si="26"/>
        <v>2994.3849809892999</v>
      </c>
      <c r="HN226">
        <f t="shared" si="26"/>
        <v>2994.3849809892999</v>
      </c>
      <c r="HO226">
        <f t="shared" si="26"/>
        <v>2934.4972813695099</v>
      </c>
      <c r="HP226">
        <f t="shared" si="26"/>
        <v>2934.4972813695099</v>
      </c>
      <c r="HQ226">
        <f t="shared" si="26"/>
        <v>2934.4972813695099</v>
      </c>
      <c r="HR226">
        <f t="shared" si="26"/>
        <v>2934.4972813695099</v>
      </c>
      <c r="HS226">
        <f t="shared" si="26"/>
        <v>2934.4972813695099</v>
      </c>
      <c r="HT226">
        <f t="shared" si="26"/>
        <v>2934.4972813695099</v>
      </c>
      <c r="HU226">
        <f t="shared" si="26"/>
        <v>2934.4972813695099</v>
      </c>
      <c r="HV226">
        <f t="shared" si="26"/>
        <v>2875.8073357421199</v>
      </c>
      <c r="HW226">
        <f t="shared" si="26"/>
        <v>2994.3849809892999</v>
      </c>
      <c r="HX226">
        <f t="shared" si="26"/>
        <v>2994.3849809892999</v>
      </c>
      <c r="HY226">
        <f t="shared" si="26"/>
        <v>2641.0475532325599</v>
      </c>
      <c r="HZ226">
        <f t="shared" si="26"/>
        <v>3260.55253485501</v>
      </c>
      <c r="IA226">
        <f t="shared" si="26"/>
        <v>2999.7083320666202</v>
      </c>
      <c r="IB226">
        <f t="shared" si="26"/>
        <v>2939.71416542529</v>
      </c>
      <c r="IC226">
        <f t="shared" si="26"/>
        <v>2910.3170237710301</v>
      </c>
      <c r="ID226">
        <f t="shared" si="26"/>
        <v>2969.40824790431</v>
      </c>
      <c r="IE226">
        <f t="shared" si="26"/>
        <v>2880.9198821167702</v>
      </c>
      <c r="IF226">
        <f t="shared" si="26"/>
        <v>2999.7083320666202</v>
      </c>
      <c r="IG226">
        <f t="shared" si="26"/>
        <v>2969.7112487459399</v>
      </c>
      <c r="IH226">
        <f t="shared" si="26"/>
        <v>3030.0084162288999</v>
      </c>
      <c r="II226">
        <f t="shared" si="26"/>
        <v>2999.7083320666202</v>
      </c>
      <c r="IJ226">
        <f t="shared" si="26"/>
        <v>2999.7083320666202</v>
      </c>
      <c r="IK226">
        <f t="shared" si="26"/>
        <v>2999.7083320666202</v>
      </c>
      <c r="IL226">
        <f t="shared" si="26"/>
        <v>2940.01413625848</v>
      </c>
      <c r="IM226">
        <f t="shared" si="26"/>
        <v>2999.7083320666202</v>
      </c>
      <c r="IN226">
        <f t="shared" si="26"/>
        <v>2910.3170237710301</v>
      </c>
      <c r="IO226">
        <f t="shared" si="26"/>
        <v>2939.71416542529</v>
      </c>
      <c r="IP226">
        <f t="shared" si="26"/>
        <v>2999.4022706104302</v>
      </c>
      <c r="IQ226">
        <f t="shared" si="26"/>
        <v>2880.6259406942499</v>
      </c>
      <c r="IR226">
        <f t="shared" si="26"/>
        <v>2999.4022706104302</v>
      </c>
      <c r="IS226">
        <f t="shared" si="26"/>
        <v>2939.4142251982098</v>
      </c>
      <c r="IT226">
        <f t="shared" si="26"/>
        <v>2939.4142251982098</v>
      </c>
      <c r="IU226">
        <f t="shared" si="26"/>
        <v>2822.7194804578498</v>
      </c>
      <c r="IV226">
        <f t="shared" si="26"/>
        <v>2880.0321196386599</v>
      </c>
      <c r="IW226">
        <f t="shared" si="26"/>
        <v>2822.7194804578498</v>
      </c>
      <c r="IX226">
        <f t="shared" si="26"/>
        <v>2880.0321196386599</v>
      </c>
      <c r="IY226">
        <f t="shared" ref="IY226:LJ226" si="27">MAX(IY$2:IY$223)</f>
        <v>2649.6295500675601</v>
      </c>
      <c r="IZ226">
        <f t="shared" si="27"/>
        <v>2623.1332545668802</v>
      </c>
      <c r="JA226">
        <f t="shared" si="27"/>
        <v>2676.3934849167199</v>
      </c>
      <c r="JB226">
        <f t="shared" si="27"/>
        <v>2649.6295500675601</v>
      </c>
      <c r="JC226">
        <f t="shared" si="27"/>
        <v>2649.6295500675601</v>
      </c>
      <c r="JD226">
        <f t="shared" si="27"/>
        <v>2649.6295500675601</v>
      </c>
      <c r="JE226">
        <f t="shared" si="27"/>
        <v>2493.0364436585701</v>
      </c>
      <c r="JF226">
        <f t="shared" si="27"/>
        <v>2649.6295500675601</v>
      </c>
      <c r="JG226">
        <f t="shared" si="27"/>
        <v>2649.6295500675601</v>
      </c>
      <c r="JH226">
        <f t="shared" si="27"/>
        <v>2623.1332545668802</v>
      </c>
      <c r="JI226">
        <f t="shared" si="27"/>
        <v>2676.3934849167199</v>
      </c>
      <c r="JJ226">
        <f t="shared" si="27"/>
        <v>2649.6295500675601</v>
      </c>
      <c r="JK226">
        <f t="shared" si="27"/>
        <v>2649.6295500675601</v>
      </c>
      <c r="JL226">
        <f t="shared" si="27"/>
        <v>2596.9019220212199</v>
      </c>
      <c r="JM226">
        <f t="shared" si="27"/>
        <v>2649.6295500675601</v>
      </c>
      <c r="JN226">
        <f t="shared" si="27"/>
        <v>2596.9019220212199</v>
      </c>
      <c r="JO226">
        <f t="shared" si="27"/>
        <v>2596.6369590662198</v>
      </c>
      <c r="JP226">
        <f t="shared" si="27"/>
        <v>2703.7036225179199</v>
      </c>
      <c r="JQ226">
        <f t="shared" si="27"/>
        <v>2649.6295500675601</v>
      </c>
      <c r="JR226">
        <f t="shared" si="27"/>
        <v>2570.6705894755501</v>
      </c>
      <c r="JS226">
        <f t="shared" si="27"/>
        <v>2676.6665862927398</v>
      </c>
      <c r="JT226">
        <f t="shared" si="27"/>
        <v>2676.6665862927398</v>
      </c>
      <c r="JU226">
        <f t="shared" si="27"/>
        <v>2676.6665862927398</v>
      </c>
      <c r="JV226">
        <f t="shared" si="27"/>
        <v>2623.1332545668802</v>
      </c>
      <c r="JW226">
        <f t="shared" si="27"/>
        <v>2731.2924349925902</v>
      </c>
      <c r="JX226">
        <f t="shared" si="27"/>
        <v>2676.6665862927398</v>
      </c>
      <c r="JY226">
        <f t="shared" si="27"/>
        <v>2676.6665862927398</v>
      </c>
      <c r="JZ226">
        <f t="shared" si="27"/>
        <v>2676.6665862927398</v>
      </c>
      <c r="KA226">
        <f t="shared" si="27"/>
        <v>2676.6665862927398</v>
      </c>
      <c r="KB226">
        <f t="shared" si="27"/>
        <v>2676.6665862927398</v>
      </c>
      <c r="KC226">
        <f t="shared" si="27"/>
        <v>2676.6665862927398</v>
      </c>
      <c r="KD226">
        <f t="shared" si="27"/>
        <v>2596.9019220212199</v>
      </c>
      <c r="KE226">
        <f t="shared" si="27"/>
        <v>2649.6295500675601</v>
      </c>
      <c r="KF226">
        <f t="shared" si="27"/>
        <v>2570.1406635655399</v>
      </c>
      <c r="KG226">
        <f t="shared" si="27"/>
        <v>2570.1406635655399</v>
      </c>
      <c r="KH226">
        <f t="shared" si="27"/>
        <v>2493.55047179128</v>
      </c>
      <c r="KI226">
        <f t="shared" si="27"/>
        <v>2467.8542573589898</v>
      </c>
      <c r="KJ226">
        <f t="shared" si="27"/>
        <v>2622.8656152183999</v>
      </c>
      <c r="KK226">
        <f t="shared" si="27"/>
        <v>2467.8542573589898</v>
      </c>
      <c r="KL226">
        <f t="shared" si="27"/>
        <v>2622.8656152183999</v>
      </c>
      <c r="KM226">
        <f t="shared" si="27"/>
        <v>2544.1796467618401</v>
      </c>
      <c r="KN226">
        <f t="shared" si="27"/>
        <v>2418.4971722118098</v>
      </c>
      <c r="KO226">
        <f t="shared" si="27"/>
        <v>2518.2186299581499</v>
      </c>
      <c r="KP226">
        <f t="shared" si="27"/>
        <v>2518.2186299581499</v>
      </c>
      <c r="KQ226">
        <f t="shared" si="27"/>
        <v>2467.8542573589898</v>
      </c>
      <c r="KR226">
        <f t="shared" si="27"/>
        <v>2418.4971722118098</v>
      </c>
      <c r="KS226">
        <f t="shared" si="27"/>
        <v>2518.2186299581499</v>
      </c>
      <c r="KT226">
        <f t="shared" si="27"/>
        <v>2467.8542573589898</v>
      </c>
      <c r="KU226">
        <f t="shared" si="27"/>
        <v>2393.81862963823</v>
      </c>
      <c r="KV226">
        <f t="shared" si="27"/>
        <v>2544.1796467618401</v>
      </c>
      <c r="KW226">
        <f t="shared" si="27"/>
        <v>2393.81862963823</v>
      </c>
      <c r="KX226">
        <f t="shared" si="27"/>
        <v>2544.1796467618401</v>
      </c>
      <c r="KY226">
        <f t="shared" si="27"/>
        <v>2544.1796467618401</v>
      </c>
      <c r="KZ226">
        <f t="shared" si="27"/>
        <v>2544.1796467618401</v>
      </c>
      <c r="LA226">
        <f t="shared" si="27"/>
        <v>2417.9883362824598</v>
      </c>
      <c r="LB226">
        <f t="shared" si="27"/>
        <v>2442.4124608913698</v>
      </c>
      <c r="LC226">
        <f t="shared" si="27"/>
        <v>2442.1632605586601</v>
      </c>
      <c r="LD226">
        <f t="shared" si="27"/>
        <v>2542.86053785783</v>
      </c>
      <c r="LE226">
        <f t="shared" si="27"/>
        <v>2466.5747217220901</v>
      </c>
      <c r="LF226">
        <f t="shared" si="27"/>
        <v>2466.5747217220901</v>
      </c>
      <c r="LG226">
        <f t="shared" si="27"/>
        <v>2466.5747217220901</v>
      </c>
      <c r="LH226">
        <f t="shared" si="27"/>
        <v>2296.8743808676199</v>
      </c>
      <c r="LI226">
        <f t="shared" si="27"/>
        <v>2441.1461163435101</v>
      </c>
      <c r="LJ226">
        <f t="shared" si="27"/>
        <v>2320.55349819615</v>
      </c>
      <c r="LK226">
        <f t="shared" ref="LK226:NV226" si="28">MAX(LK$2:LK$223)</f>
        <v>2416.2364620951098</v>
      </c>
      <c r="LL226">
        <f t="shared" si="28"/>
        <v>2367.9117328532102</v>
      </c>
      <c r="LM226">
        <f t="shared" si="28"/>
        <v>2367.9117328532102</v>
      </c>
      <c r="LN226">
        <f t="shared" si="28"/>
        <v>2367.9117328532102</v>
      </c>
      <c r="LO226">
        <f t="shared" si="28"/>
        <v>2367.9117328532102</v>
      </c>
      <c r="LP226">
        <f t="shared" si="28"/>
        <v>2367.9117328532102</v>
      </c>
      <c r="LQ226">
        <f t="shared" si="28"/>
        <v>2367.9117328532102</v>
      </c>
      <c r="LR226">
        <f t="shared" si="28"/>
        <v>2367.9117328532102</v>
      </c>
      <c r="LS226">
        <f t="shared" si="28"/>
        <v>2367.9117328532102</v>
      </c>
      <c r="LT226">
        <f t="shared" si="28"/>
        <v>2367.9117328532102</v>
      </c>
      <c r="LU226">
        <f t="shared" si="28"/>
        <v>2367.9117328532102</v>
      </c>
      <c r="LV226">
        <f t="shared" si="28"/>
        <v>2344.2326155246801</v>
      </c>
      <c r="LW226">
        <f t="shared" si="28"/>
        <v>2391.8300331850601</v>
      </c>
      <c r="LX226">
        <f t="shared" si="28"/>
        <v>2367.9117328532102</v>
      </c>
      <c r="LY226">
        <f t="shared" si="28"/>
        <v>2344.2326155246801</v>
      </c>
      <c r="LZ226">
        <f t="shared" si="28"/>
        <v>2391.8300331850601</v>
      </c>
      <c r="MA226">
        <f t="shared" si="28"/>
        <v>2367.9117328532102</v>
      </c>
      <c r="MB226">
        <f t="shared" si="28"/>
        <v>2367.9117328532102</v>
      </c>
      <c r="MC226">
        <f t="shared" si="28"/>
        <v>2273.1952635390799</v>
      </c>
      <c r="MD226">
        <f t="shared" si="28"/>
        <v>2273.1952635390799</v>
      </c>
      <c r="ME226">
        <f t="shared" si="28"/>
        <v>2273.1952635390799</v>
      </c>
      <c r="MF226">
        <f t="shared" si="28"/>
        <v>2273.1952635390799</v>
      </c>
      <c r="MG226">
        <f t="shared" si="28"/>
        <v>2250.4633109036899</v>
      </c>
      <c r="MH226">
        <f t="shared" si="28"/>
        <v>2183.3995042387601</v>
      </c>
      <c r="MI226">
        <f t="shared" si="28"/>
        <v>2205.4540446856199</v>
      </c>
      <c r="MJ226">
        <f t="shared" si="28"/>
        <v>2250.2336952205101</v>
      </c>
      <c r="MK226">
        <f t="shared" si="28"/>
        <v>2250.2336952205101</v>
      </c>
      <c r="ML226">
        <f t="shared" si="28"/>
        <v>2250.2336952205101</v>
      </c>
      <c r="MM226">
        <f t="shared" si="28"/>
        <v>2250.2336952205101</v>
      </c>
      <c r="MN226">
        <f t="shared" si="28"/>
        <v>2227.7313582683</v>
      </c>
      <c r="MO226">
        <f t="shared" si="28"/>
        <v>2272.9633285055602</v>
      </c>
      <c r="MP226">
        <f t="shared" si="28"/>
        <v>2272.9633285055602</v>
      </c>
      <c r="MQ226">
        <f t="shared" si="28"/>
        <v>2272.9633285055602</v>
      </c>
      <c r="MR226">
        <f t="shared" si="28"/>
        <v>2227.50406193545</v>
      </c>
      <c r="MS226">
        <f t="shared" si="28"/>
        <v>2319.35033520976</v>
      </c>
      <c r="MT226">
        <f t="shared" si="28"/>
        <v>2272.9633285055602</v>
      </c>
      <c r="MU226">
        <f t="shared" si="28"/>
        <v>2272.9633285055602</v>
      </c>
      <c r="MV226">
        <f t="shared" si="28"/>
        <v>2227.50406193545</v>
      </c>
      <c r="MW226">
        <f t="shared" si="28"/>
        <v>2319.35033520976</v>
      </c>
      <c r="MX226">
        <f t="shared" si="28"/>
        <v>2180.18931509717</v>
      </c>
      <c r="MY226">
        <f t="shared" si="28"/>
        <v>2180.18931509717</v>
      </c>
      <c r="MZ226">
        <f t="shared" si="28"/>
        <v>2115.2196735072798</v>
      </c>
      <c r="NA226">
        <f t="shared" si="28"/>
        <v>2202.43614484306</v>
      </c>
      <c r="NB226">
        <f t="shared" si="28"/>
        <v>2136.8035477267399</v>
      </c>
      <c r="NC226">
        <f t="shared" si="28"/>
        <v>2180.18931509717</v>
      </c>
      <c r="ND226">
        <f t="shared" si="28"/>
        <v>2180.18931509717</v>
      </c>
      <c r="NE226">
        <f t="shared" si="28"/>
        <v>2158.3874219462</v>
      </c>
      <c r="NF226">
        <f t="shared" si="28"/>
        <v>2158.3874219462</v>
      </c>
      <c r="NG226">
        <f t="shared" si="28"/>
        <v>2158.3874219462</v>
      </c>
      <c r="NH226">
        <f t="shared" si="28"/>
        <v>2136.8035477267399</v>
      </c>
      <c r="NI226">
        <f t="shared" si="28"/>
        <v>2180.18931509717</v>
      </c>
      <c r="NJ226">
        <f t="shared" si="28"/>
        <v>2180.18931509717</v>
      </c>
      <c r="NK226">
        <f t="shared" si="28"/>
        <v>2180.18931509717</v>
      </c>
      <c r="NL226">
        <f t="shared" si="28"/>
        <v>2180.18931509717</v>
      </c>
      <c r="NM226">
        <f t="shared" si="28"/>
        <v>2115.2196735072798</v>
      </c>
      <c r="NN226">
        <f t="shared" si="28"/>
        <v>2202.43614484306</v>
      </c>
      <c r="NO226">
        <f t="shared" si="28"/>
        <v>2158.3874219462</v>
      </c>
      <c r="NP226">
        <f t="shared" si="28"/>
        <v>2136.8035477267399</v>
      </c>
      <c r="NQ226">
        <f t="shared" si="28"/>
        <v>2180.18931509717</v>
      </c>
      <c r="NR226">
        <f t="shared" si="28"/>
        <v>2158.3874219462</v>
      </c>
      <c r="NS226">
        <f t="shared" si="28"/>
        <v>2094.0674767721998</v>
      </c>
      <c r="NT226">
        <f t="shared" si="28"/>
        <v>2115.2196735072798</v>
      </c>
      <c r="NU226">
        <f t="shared" si="28"/>
        <v>2050.2588407631001</v>
      </c>
      <c r="NV226">
        <f t="shared" si="28"/>
        <v>2271.7549482139598</v>
      </c>
      <c r="NW226">
        <f t="shared" ref="NW226:QH226" si="29">MAX(NW$2:NW$223)</f>
        <v>1881.0130971211599</v>
      </c>
      <c r="NX226">
        <f t="shared" si="29"/>
        <v>2222.3689710788799</v>
      </c>
      <c r="NY226">
        <f t="shared" si="29"/>
        <v>2133.4742122357102</v>
      </c>
      <c r="NZ226">
        <f t="shared" si="29"/>
        <v>2069.4699858686399</v>
      </c>
      <c r="OA226">
        <f t="shared" si="29"/>
        <v>2069.4699858686399</v>
      </c>
      <c r="OB226">
        <f t="shared" si="29"/>
        <v>2069.4699858686399</v>
      </c>
      <c r="OC226">
        <f t="shared" si="29"/>
        <v>2069.4699858686399</v>
      </c>
      <c r="OD226">
        <f t="shared" si="29"/>
        <v>2069.4699858686399</v>
      </c>
      <c r="OE226">
        <f t="shared" si="29"/>
        <v>2069.4699858686399</v>
      </c>
      <c r="OF226">
        <f t="shared" si="29"/>
        <v>2069.4699858686399</v>
      </c>
      <c r="OG226">
        <f t="shared" si="29"/>
        <v>2069.4699858686399</v>
      </c>
      <c r="OH226">
        <f t="shared" si="29"/>
        <v>2028.0805861512799</v>
      </c>
      <c r="OI226">
        <f t="shared" si="29"/>
        <v>2111.7040672129001</v>
      </c>
      <c r="OJ226">
        <f t="shared" si="29"/>
        <v>2111.7040672129001</v>
      </c>
      <c r="OK226">
        <f t="shared" si="29"/>
        <v>2028.0805861512799</v>
      </c>
      <c r="OL226">
        <f t="shared" si="29"/>
        <v>2090.5870265407698</v>
      </c>
      <c r="OM226">
        <f t="shared" si="29"/>
        <v>2133.0344113261699</v>
      </c>
      <c r="ON226">
        <f t="shared" si="29"/>
        <v>2133.0344113261699</v>
      </c>
      <c r="OO226">
        <f t="shared" si="29"/>
        <v>2090.3737230996398</v>
      </c>
      <c r="OP226">
        <f t="shared" si="29"/>
        <v>2090.3737230996398</v>
      </c>
      <c r="OQ226">
        <f t="shared" si="29"/>
        <v>2090.3737230996398</v>
      </c>
      <c r="OR226">
        <f t="shared" si="29"/>
        <v>2090.3737230996398</v>
      </c>
      <c r="OS226">
        <f t="shared" si="29"/>
        <v>1966.6235986921499</v>
      </c>
      <c r="OT226">
        <f t="shared" si="29"/>
        <v>2047.71303487312</v>
      </c>
      <c r="OU226">
        <f t="shared" si="29"/>
        <v>2047.71303487312</v>
      </c>
      <c r="OV226">
        <f t="shared" si="29"/>
        <v>2006.7587741756599</v>
      </c>
      <c r="OW226">
        <f t="shared" si="29"/>
        <v>1927.0904508408901</v>
      </c>
      <c r="OX226">
        <f t="shared" si="29"/>
        <v>2048.1352437462901</v>
      </c>
      <c r="OY226">
        <f t="shared" si="29"/>
        <v>1987.10081348265</v>
      </c>
      <c r="OZ226">
        <f t="shared" si="29"/>
        <v>2027.4470089609699</v>
      </c>
      <c r="PA226">
        <f t="shared" si="29"/>
        <v>1986.89806878175</v>
      </c>
      <c r="PB226">
        <f t="shared" si="29"/>
        <v>1947.16010740612</v>
      </c>
      <c r="PC226">
        <f t="shared" si="29"/>
        <v>1908.216905258</v>
      </c>
      <c r="PD226">
        <f t="shared" si="29"/>
        <v>1986.89806878175</v>
      </c>
      <c r="PE226">
        <f t="shared" si="29"/>
        <v>1947.3587972129901</v>
      </c>
      <c r="PF226">
        <f t="shared" si="29"/>
        <v>1986.89806878175</v>
      </c>
      <c r="PG226">
        <f t="shared" si="29"/>
        <v>1947.3587972129901</v>
      </c>
      <c r="PH226">
        <f t="shared" si="29"/>
        <v>1986.89806878175</v>
      </c>
      <c r="PI226">
        <f t="shared" si="29"/>
        <v>1986.89806878175</v>
      </c>
      <c r="PJ226">
        <f t="shared" si="29"/>
        <v>1986.89806878175</v>
      </c>
      <c r="PK226">
        <f t="shared" si="29"/>
        <v>1947.16010740612</v>
      </c>
      <c r="PL226">
        <f t="shared" si="29"/>
        <v>1947.16010740612</v>
      </c>
      <c r="PM226">
        <f t="shared" si="29"/>
        <v>1665.99018789667</v>
      </c>
      <c r="PN226">
        <f t="shared" si="29"/>
        <v>1968.32489118227</v>
      </c>
      <c r="PO226">
        <f t="shared" si="29"/>
        <v>1968.32489118227</v>
      </c>
      <c r="PP226">
        <f t="shared" si="29"/>
        <v>1948.6416422704499</v>
      </c>
      <c r="PQ226">
        <f t="shared" si="29"/>
        <v>1988.2069607901699</v>
      </c>
      <c r="PR226">
        <f t="shared" si="29"/>
        <v>1968.32489118227</v>
      </c>
      <c r="PS226">
        <f t="shared" si="29"/>
        <v>1968.32489118227</v>
      </c>
      <c r="PT226">
        <f t="shared" si="29"/>
        <v>1968.32489118227</v>
      </c>
      <c r="PU226">
        <f t="shared" si="29"/>
        <v>1968.32489118227</v>
      </c>
      <c r="PV226">
        <f t="shared" si="29"/>
        <v>1929.15522584774</v>
      </c>
      <c r="PW226">
        <f t="shared" si="29"/>
        <v>1968.32489118227</v>
      </c>
      <c r="PX226">
        <f t="shared" si="29"/>
        <v>1889.59189553498</v>
      </c>
      <c r="PY226">
        <f t="shared" si="29"/>
        <v>1889.59189553498</v>
      </c>
      <c r="PZ226">
        <f t="shared" si="29"/>
        <v>1870.69597657963</v>
      </c>
      <c r="QA226">
        <f t="shared" si="29"/>
        <v>1908.6786823585601</v>
      </c>
      <c r="QB226">
        <f t="shared" si="29"/>
        <v>1870.5051087114</v>
      </c>
      <c r="QC226">
        <f t="shared" si="29"/>
        <v>1833.0950065371701</v>
      </c>
      <c r="QD226">
        <f t="shared" si="29"/>
        <v>1908.6786823585601</v>
      </c>
      <c r="QE226">
        <f t="shared" si="29"/>
        <v>1851.80005762428</v>
      </c>
      <c r="QF226">
        <f t="shared" si="29"/>
        <v>1928.1549954438599</v>
      </c>
      <c r="QG226">
        <f t="shared" si="29"/>
        <v>1908.87344548942</v>
      </c>
      <c r="QH226">
        <f t="shared" si="29"/>
        <v>1889.7847110345199</v>
      </c>
      <c r="QI226">
        <f t="shared" ref="QI226:ST226" si="30">MAX(QI$2:QI$223)</f>
        <v>1870.88686392418</v>
      </c>
      <c r="QJ226">
        <f t="shared" si="30"/>
        <v>1833.46912664569</v>
      </c>
      <c r="QK226">
        <f t="shared" si="30"/>
        <v>1833.46912664569</v>
      </c>
      <c r="QL226">
        <f t="shared" si="30"/>
        <v>1815.1344353792399</v>
      </c>
      <c r="QM226">
        <f t="shared" si="30"/>
        <v>1851.9890168138299</v>
      </c>
      <c r="QN226">
        <f t="shared" si="30"/>
        <v>1833.46912664569</v>
      </c>
      <c r="QO226">
        <f t="shared" si="30"/>
        <v>1870.69597657962</v>
      </c>
      <c r="QP226">
        <f t="shared" si="30"/>
        <v>1814.9492364775499</v>
      </c>
      <c r="QQ226">
        <f t="shared" si="30"/>
        <v>1851.80005762428</v>
      </c>
      <c r="QR226">
        <f t="shared" si="30"/>
        <v>1778.46877534236</v>
      </c>
      <c r="QS226">
        <f t="shared" si="30"/>
        <v>1851.80005762428</v>
      </c>
      <c r="QT226">
        <f t="shared" si="30"/>
        <v>1851.80005762428</v>
      </c>
      <c r="QU226">
        <f t="shared" si="30"/>
        <v>1851.80005762428</v>
      </c>
      <c r="QV226">
        <f t="shared" si="30"/>
        <v>1851.80005762428</v>
      </c>
      <c r="QW226">
        <f t="shared" si="30"/>
        <v>1851.80005762428</v>
      </c>
      <c r="QX226">
        <f t="shared" si="30"/>
        <v>1851.80005762428</v>
      </c>
      <c r="QY226">
        <f t="shared" si="30"/>
        <v>1851.80005762428</v>
      </c>
      <c r="QZ226">
        <f t="shared" si="30"/>
        <v>1851.80005762428</v>
      </c>
      <c r="RA226">
        <f t="shared" si="30"/>
        <v>1833.2820570480401</v>
      </c>
      <c r="RB226">
        <f t="shared" si="30"/>
        <v>1870.5051087114</v>
      </c>
      <c r="RC226">
        <f t="shared" si="30"/>
        <v>1833.0950065371701</v>
      </c>
      <c r="RD226">
        <f t="shared" si="30"/>
        <v>1796.4331064064199</v>
      </c>
      <c r="RE226">
        <f t="shared" si="30"/>
        <v>1870.5051087114</v>
      </c>
      <c r="RF226">
        <f t="shared" si="30"/>
        <v>1870.5051087114</v>
      </c>
      <c r="RG226">
        <f t="shared" si="30"/>
        <v>1776.97985327583</v>
      </c>
      <c r="RH226">
        <f t="shared" si="30"/>
        <v>1968.95274601199</v>
      </c>
      <c r="RI226">
        <f t="shared" si="30"/>
        <v>1791.7469988709199</v>
      </c>
      <c r="RJ226">
        <f t="shared" si="30"/>
        <v>1791.7469988709199</v>
      </c>
      <c r="RK226">
        <f t="shared" si="30"/>
        <v>1756.0912335933899</v>
      </c>
      <c r="RL226">
        <f t="shared" si="30"/>
        <v>1755.91205889349</v>
      </c>
      <c r="RM226">
        <f t="shared" si="30"/>
        <v>1828.3132641540001</v>
      </c>
      <c r="RN226">
        <f t="shared" si="30"/>
        <v>1773.8295288822101</v>
      </c>
      <c r="RO226">
        <f t="shared" si="30"/>
        <v>1791.7469988709199</v>
      </c>
      <c r="RP226">
        <f t="shared" si="30"/>
        <v>1828.1267206110699</v>
      </c>
      <c r="RQ226">
        <f t="shared" si="30"/>
        <v>1755.5500898028099</v>
      </c>
      <c r="RR226">
        <f t="shared" si="30"/>
        <v>1773.28291899275</v>
      </c>
      <c r="RS226">
        <f t="shared" si="30"/>
        <v>1791.1948676694301</v>
      </c>
      <c r="RT226">
        <f t="shared" si="30"/>
        <v>1827.5633789097401</v>
      </c>
      <c r="RU226">
        <f t="shared" si="30"/>
        <v>1754.46084375335</v>
      </c>
      <c r="RV226">
        <f t="shared" si="30"/>
        <v>1754.46084375335</v>
      </c>
      <c r="RW226">
        <f t="shared" si="30"/>
        <v>1754.46084375335</v>
      </c>
      <c r="RX226">
        <f t="shared" si="30"/>
        <v>1754.46084375335</v>
      </c>
      <c r="RY226">
        <f t="shared" si="30"/>
        <v>1754.46084375335</v>
      </c>
      <c r="RZ226">
        <f t="shared" si="30"/>
        <v>1754.46084375335</v>
      </c>
      <c r="SA226">
        <f t="shared" si="30"/>
        <v>1702.1779106095</v>
      </c>
      <c r="SB226">
        <f t="shared" si="30"/>
        <v>1772.3635054243</v>
      </c>
      <c r="SC226">
        <f t="shared" si="30"/>
        <v>1772.3635054243</v>
      </c>
      <c r="SD226">
        <f t="shared" si="30"/>
        <v>1772.3635054243</v>
      </c>
      <c r="SE226">
        <f t="shared" si="30"/>
        <v>1772.3635054243</v>
      </c>
      <c r="SF226">
        <f t="shared" si="30"/>
        <v>1772.3635054243</v>
      </c>
      <c r="SG226">
        <f t="shared" si="30"/>
        <v>1683.74533015309</v>
      </c>
      <c r="SH226">
        <f t="shared" si="30"/>
        <v>1865.64579518348</v>
      </c>
      <c r="SI226">
        <f t="shared" si="30"/>
        <v>1772.3635054243</v>
      </c>
      <c r="SJ226">
        <f t="shared" si="30"/>
        <v>1772.3635054243</v>
      </c>
      <c r="SK226">
        <f t="shared" si="30"/>
        <v>1754.63987037006</v>
      </c>
      <c r="SL226">
        <f t="shared" si="30"/>
        <v>1790.26616709525</v>
      </c>
      <c r="SM226">
        <f t="shared" si="30"/>
        <v>1790.26616709525</v>
      </c>
      <c r="SN226">
        <f t="shared" si="30"/>
        <v>1790.26616709525</v>
      </c>
      <c r="SO226">
        <f t="shared" si="30"/>
        <v>1790.26616709525</v>
      </c>
      <c r="SP226">
        <f t="shared" si="30"/>
        <v>1790.26616709525</v>
      </c>
      <c r="SQ226">
        <f t="shared" si="30"/>
        <v>1790.26616709525</v>
      </c>
      <c r="SR226">
        <f t="shared" si="30"/>
        <v>1684.2824100032201</v>
      </c>
      <c r="SS226">
        <f t="shared" si="30"/>
        <v>1701.11821918276</v>
      </c>
      <c r="ST226">
        <f t="shared" si="30"/>
        <v>1807.96919883384</v>
      </c>
      <c r="SU226">
        <f t="shared" ref="SU226:VF226" si="31">MAX(SU$2:SU$223)</f>
        <v>1753.73012286882</v>
      </c>
      <c r="SV226">
        <f t="shared" si="31"/>
        <v>1684.1070369909301</v>
      </c>
      <c r="SW226">
        <f t="shared" si="31"/>
        <v>1718.30123149774</v>
      </c>
      <c r="SX226">
        <f t="shared" si="31"/>
        <v>1718.30123149774</v>
      </c>
      <c r="SY226">
        <f t="shared" si="31"/>
        <v>1667.0958547990999</v>
      </c>
      <c r="SZ226">
        <f t="shared" si="31"/>
        <v>1735.8349175334299</v>
      </c>
      <c r="TA226">
        <f t="shared" si="31"/>
        <v>1701.2918026745101</v>
      </c>
      <c r="TB226">
        <f t="shared" si="31"/>
        <v>1735.8349175334299</v>
      </c>
      <c r="TC226">
        <f t="shared" si="31"/>
        <v>1718.4765683580999</v>
      </c>
      <c r="TD226">
        <f t="shared" si="31"/>
        <v>1718.4765683580999</v>
      </c>
      <c r="TE226">
        <f t="shared" si="31"/>
        <v>1616.2272125407801</v>
      </c>
      <c r="TF226">
        <f t="shared" si="31"/>
        <v>1649.04317165675</v>
      </c>
      <c r="TG226">
        <f t="shared" si="31"/>
        <v>1566.5910130739101</v>
      </c>
      <c r="TH226">
        <f t="shared" si="31"/>
        <v>1735.8349175334299</v>
      </c>
      <c r="TI226">
        <f t="shared" si="31"/>
        <v>1615.3679742566101</v>
      </c>
      <c r="TJ226">
        <f t="shared" si="31"/>
        <v>1648.1664873549701</v>
      </c>
      <c r="TK226">
        <f t="shared" si="31"/>
        <v>1631.68482248142</v>
      </c>
      <c r="TL226">
        <f t="shared" si="31"/>
        <v>1583.06061477147</v>
      </c>
      <c r="TM226">
        <f t="shared" si="31"/>
        <v>1615.20315760787</v>
      </c>
      <c r="TN226">
        <f t="shared" si="31"/>
        <v>1567.0701035111599</v>
      </c>
      <c r="TO226">
        <f t="shared" si="31"/>
        <v>1598.88797419769</v>
      </c>
      <c r="TP226">
        <f t="shared" si="31"/>
        <v>1582.8990944557099</v>
      </c>
      <c r="TQ226">
        <f t="shared" si="31"/>
        <v>1551.39940247604</v>
      </c>
      <c r="TR226">
        <f t="shared" si="31"/>
        <v>1582.8990944557099</v>
      </c>
      <c r="TS226">
        <f t="shared" si="31"/>
        <v>1582.8990944557099</v>
      </c>
      <c r="TT226">
        <f t="shared" si="31"/>
        <v>1551.2411125665999</v>
      </c>
      <c r="TU226">
        <f t="shared" si="31"/>
        <v>1615.20315760787</v>
      </c>
      <c r="TV226">
        <f t="shared" si="31"/>
        <v>1583.06061477147</v>
      </c>
      <c r="TW226">
        <f t="shared" si="31"/>
        <v>1615.20315760787</v>
      </c>
      <c r="TX226">
        <f t="shared" si="31"/>
        <v>1599.0511260317901</v>
      </c>
      <c r="TY226">
        <f t="shared" si="31"/>
        <v>1583.06061477147</v>
      </c>
      <c r="TZ226">
        <f t="shared" si="31"/>
        <v>1615.20315760787</v>
      </c>
      <c r="UA226">
        <f t="shared" si="31"/>
        <v>1599.0511260317901</v>
      </c>
      <c r="UB226">
        <f t="shared" si="31"/>
        <v>1583.06061477147</v>
      </c>
      <c r="UC226">
        <f t="shared" si="31"/>
        <v>1567.2300086237601</v>
      </c>
      <c r="UD226">
        <f t="shared" si="31"/>
        <v>1599.0511260317901</v>
      </c>
      <c r="UE226">
        <f t="shared" si="31"/>
        <v>1567.2300086237601</v>
      </c>
      <c r="UF226">
        <f t="shared" si="31"/>
        <v>1599.0511260317901</v>
      </c>
      <c r="UG226">
        <f t="shared" si="31"/>
        <v>1567.0701035111599</v>
      </c>
      <c r="UH226">
        <f t="shared" si="31"/>
        <v>1551.39940247604</v>
      </c>
      <c r="UI226">
        <f t="shared" si="31"/>
        <v>1582.8990944557099</v>
      </c>
      <c r="UJ226">
        <f t="shared" si="31"/>
        <v>1582.8990944557099</v>
      </c>
      <c r="UK226">
        <f t="shared" si="31"/>
        <v>1551.2411125665999</v>
      </c>
      <c r="UL226">
        <f t="shared" si="31"/>
        <v>1551.2411125665999</v>
      </c>
      <c r="UM226">
        <f t="shared" si="31"/>
        <v>1520.37141442652</v>
      </c>
      <c r="UN226">
        <f t="shared" si="31"/>
        <v>1551.2411125665999</v>
      </c>
      <c r="UO226">
        <f t="shared" si="31"/>
        <v>1489.81196450896</v>
      </c>
      <c r="UP226">
        <f t="shared" si="31"/>
        <v>1551.2411125665999</v>
      </c>
      <c r="UQ226">
        <f t="shared" si="31"/>
        <v>1474.29955338329</v>
      </c>
      <c r="UR226">
        <f t="shared" si="31"/>
        <v>1599.7173973342999</v>
      </c>
      <c r="US226">
        <f t="shared" si="31"/>
        <v>1551.7258754142799</v>
      </c>
      <c r="UT226">
        <f t="shared" si="31"/>
        <v>1551.7258754142799</v>
      </c>
      <c r="UU226">
        <f t="shared" si="31"/>
        <v>1551.7258754142799</v>
      </c>
      <c r="UV226">
        <f t="shared" si="31"/>
        <v>1551.7258754142799</v>
      </c>
      <c r="UW226">
        <f t="shared" si="31"/>
        <v>1551.7258754142799</v>
      </c>
      <c r="UX226">
        <f t="shared" si="31"/>
        <v>1474.1395816435599</v>
      </c>
      <c r="UY226">
        <f t="shared" si="31"/>
        <v>1633.39565833082</v>
      </c>
      <c r="UZ226">
        <f t="shared" si="31"/>
        <v>1551.7258754142799</v>
      </c>
      <c r="VA226">
        <f t="shared" si="31"/>
        <v>1551.7258754142799</v>
      </c>
      <c r="VB226">
        <f t="shared" si="31"/>
        <v>1551.7258754142799</v>
      </c>
      <c r="VC226">
        <f t="shared" si="31"/>
        <v>1551.7258754142799</v>
      </c>
      <c r="VD226">
        <f t="shared" si="31"/>
        <v>1536.20861666013</v>
      </c>
      <c r="VE226">
        <f t="shared" si="31"/>
        <v>1520.8465304935301</v>
      </c>
      <c r="VF226">
        <f t="shared" si="31"/>
        <v>1551.7258754142799</v>
      </c>
      <c r="VG226">
        <f t="shared" ref="VG226:XR226" si="32">MAX(VG$2:VG$223)</f>
        <v>1551.7258754142799</v>
      </c>
      <c r="VH226">
        <f t="shared" si="32"/>
        <v>1551.7258754142799</v>
      </c>
      <c r="VI226">
        <f t="shared" si="32"/>
        <v>1490.2775307478701</v>
      </c>
      <c r="VJ226">
        <f t="shared" si="32"/>
        <v>1551.7258754142799</v>
      </c>
      <c r="VK226">
        <f t="shared" si="32"/>
        <v>1551.7258754142799</v>
      </c>
      <c r="VL226">
        <f t="shared" si="32"/>
        <v>1520.8465304935301</v>
      </c>
      <c r="VM226">
        <f t="shared" si="32"/>
        <v>1551.7258754142799</v>
      </c>
      <c r="VN226">
        <f t="shared" si="32"/>
        <v>1551.7258754142799</v>
      </c>
      <c r="VO226">
        <f t="shared" si="32"/>
        <v>1551.7258754142799</v>
      </c>
      <c r="VP226">
        <f t="shared" si="32"/>
        <v>1551.7258754142799</v>
      </c>
      <c r="VQ226">
        <f t="shared" si="32"/>
        <v>1551.7258754142799</v>
      </c>
      <c r="VR226">
        <f t="shared" si="32"/>
        <v>1228.50137556548</v>
      </c>
      <c r="VS226">
        <f t="shared" si="32"/>
        <v>1483.51814462684</v>
      </c>
      <c r="VT226">
        <f t="shared" si="32"/>
        <v>1483.51814462684</v>
      </c>
      <c r="VU226">
        <f t="shared" si="32"/>
        <v>1439.0126002880299</v>
      </c>
      <c r="VV226">
        <f t="shared" si="32"/>
        <v>1439.0126002880299</v>
      </c>
      <c r="VW226">
        <f t="shared" si="32"/>
        <v>1424.62247428515</v>
      </c>
      <c r="VX226">
        <f t="shared" si="32"/>
        <v>1366.3351962330801</v>
      </c>
      <c r="VY226">
        <f t="shared" si="32"/>
        <v>1546.3277458500199</v>
      </c>
      <c r="VZ226">
        <f t="shared" si="32"/>
        <v>1423.70395560411</v>
      </c>
      <c r="WA226">
        <f t="shared" si="32"/>
        <v>1452.6109127682</v>
      </c>
      <c r="WB226">
        <f t="shared" si="32"/>
        <v>1452.6109127682</v>
      </c>
      <c r="WC226">
        <f t="shared" si="32"/>
        <v>1423.55869451284</v>
      </c>
      <c r="WD226">
        <f t="shared" si="32"/>
        <v>1423.55869451284</v>
      </c>
      <c r="WE226">
        <f t="shared" si="32"/>
        <v>1298.28552939571</v>
      </c>
      <c r="WF226">
        <f t="shared" si="32"/>
        <v>1408.7299581116599</v>
      </c>
      <c r="WG226">
        <f t="shared" si="32"/>
        <v>1408.7299581116599</v>
      </c>
      <c r="WH226">
        <f t="shared" si="32"/>
        <v>1366.4680593683099</v>
      </c>
      <c r="WI226">
        <f t="shared" si="32"/>
        <v>1366.4680593683099</v>
      </c>
      <c r="WJ226">
        <f t="shared" si="32"/>
        <v>1366.4680593683099</v>
      </c>
      <c r="WK226">
        <f t="shared" si="32"/>
        <v>1366.4680593683099</v>
      </c>
      <c r="WL226">
        <f t="shared" si="32"/>
        <v>1366.4680593683099</v>
      </c>
      <c r="WM226">
        <f t="shared" si="32"/>
        <v>1366.4680593683099</v>
      </c>
      <c r="WN226">
        <f t="shared" si="32"/>
        <v>1366.4680593683099</v>
      </c>
      <c r="WO226">
        <f t="shared" si="32"/>
        <v>1352.8033787746299</v>
      </c>
      <c r="WP226">
        <f t="shared" si="32"/>
        <v>1380.2707670386999</v>
      </c>
      <c r="WQ226">
        <f t="shared" si="32"/>
        <v>1366.4680593683099</v>
      </c>
      <c r="WR226">
        <f t="shared" si="32"/>
        <v>1339.1386981809401</v>
      </c>
      <c r="WS226">
        <f t="shared" si="32"/>
        <v>1339.1386981809401</v>
      </c>
      <c r="WT226">
        <f t="shared" si="32"/>
        <v>1299.2323649751499</v>
      </c>
      <c r="WU226">
        <f t="shared" si="32"/>
        <v>1259.33144243077</v>
      </c>
      <c r="WV226">
        <f t="shared" si="32"/>
        <v>1395.3810996462801</v>
      </c>
      <c r="WW226">
        <f t="shared" si="32"/>
        <v>1339.5658556604301</v>
      </c>
      <c r="WX226">
        <f t="shared" si="32"/>
        <v>1339.5658556604301</v>
      </c>
      <c r="WY226">
        <f t="shared" si="32"/>
        <v>1339.5658556604301</v>
      </c>
      <c r="WZ226">
        <f t="shared" si="32"/>
        <v>1196.2323091047599</v>
      </c>
      <c r="XA226">
        <f t="shared" si="32"/>
        <v>1312.2105108185201</v>
      </c>
      <c r="XB226">
        <f t="shared" si="32"/>
        <v>1338.8536994373301</v>
      </c>
      <c r="XC226">
        <f t="shared" si="32"/>
        <v>1325.46516244295</v>
      </c>
      <c r="XD226">
        <f t="shared" si="32"/>
        <v>1325.46516244295</v>
      </c>
      <c r="XE226">
        <f t="shared" si="32"/>
        <v>1232.6826010719401</v>
      </c>
      <c r="XF226">
        <f t="shared" si="32"/>
        <v>1425.23135746554</v>
      </c>
      <c r="XG226">
        <f t="shared" si="32"/>
        <v>1284.9885918909299</v>
      </c>
      <c r="XH226">
        <f t="shared" si="32"/>
        <v>1337.9722947635701</v>
      </c>
      <c r="XI226">
        <f t="shared" si="32"/>
        <v>1311.34664609777</v>
      </c>
      <c r="XJ226">
        <f t="shared" si="32"/>
        <v>1337.9722947635701</v>
      </c>
      <c r="XK226">
        <f t="shared" si="32"/>
        <v>1271.60886894329</v>
      </c>
      <c r="XL226">
        <f t="shared" si="32"/>
        <v>1297.42767977073</v>
      </c>
      <c r="XM226">
        <f t="shared" si="32"/>
        <v>1297.42767977073</v>
      </c>
      <c r="XN226">
        <f t="shared" si="32"/>
        <v>1297.42767977073</v>
      </c>
      <c r="XO226">
        <f t="shared" si="32"/>
        <v>1297.42767977073</v>
      </c>
      <c r="XP226">
        <f t="shared" si="32"/>
        <v>1297.42767977073</v>
      </c>
      <c r="XQ226">
        <f t="shared" si="32"/>
        <v>1195.1903786047999</v>
      </c>
      <c r="XR226">
        <f t="shared" si="32"/>
        <v>1352.6373682716101</v>
      </c>
      <c r="XS226">
        <f t="shared" ref="XS226:AAD226" si="33">MAX(XS$2:XS$223)</f>
        <v>1203.8472577617399</v>
      </c>
      <c r="XT226">
        <f t="shared" si="33"/>
        <v>1519.81726772091</v>
      </c>
      <c r="XU226">
        <f t="shared" si="33"/>
        <v>1231.05198685394</v>
      </c>
      <c r="XV226">
        <f t="shared" si="33"/>
        <v>1218.7414669853999</v>
      </c>
      <c r="XW226">
        <f t="shared" si="33"/>
        <v>1231.05198685394</v>
      </c>
      <c r="XX226">
        <f t="shared" si="33"/>
        <v>1256.04732869497</v>
      </c>
      <c r="XY226">
        <f t="shared" si="33"/>
        <v>1231.05198685394</v>
      </c>
      <c r="XZ226">
        <f t="shared" si="33"/>
        <v>1256.04732869497</v>
      </c>
      <c r="YA226">
        <f t="shared" si="33"/>
        <v>1231.05198685394</v>
      </c>
      <c r="YB226">
        <f t="shared" si="33"/>
        <v>1256.04732869497</v>
      </c>
      <c r="YC226">
        <f t="shared" si="33"/>
        <v>1231.05198685394</v>
      </c>
      <c r="YD226">
        <f t="shared" si="33"/>
        <v>1243.4868554080199</v>
      </c>
      <c r="YE226">
        <f t="shared" si="33"/>
        <v>1268.7346754494599</v>
      </c>
      <c r="YF226">
        <f t="shared" si="33"/>
        <v>1256.04732869497</v>
      </c>
      <c r="YG226">
        <f t="shared" si="33"/>
        <v>1256.04732869497</v>
      </c>
      <c r="YH226">
        <f t="shared" si="33"/>
        <v>1256.04732869497</v>
      </c>
      <c r="YI226">
        <f t="shared" si="33"/>
        <v>1256.04732869497</v>
      </c>
      <c r="YJ226">
        <f t="shared" si="33"/>
        <v>1256.04732869497</v>
      </c>
      <c r="YK226">
        <f t="shared" si="33"/>
        <v>1256.04732869497</v>
      </c>
      <c r="YL226">
        <f t="shared" si="33"/>
        <v>1109.7178149020001</v>
      </c>
      <c r="YM226">
        <f t="shared" si="33"/>
        <v>1229.60422703823</v>
      </c>
      <c r="YN226">
        <f t="shared" si="33"/>
        <v>1034.71195705267</v>
      </c>
      <c r="YO226">
        <f t="shared" si="33"/>
        <v>1045.1635929824899</v>
      </c>
      <c r="YP226">
        <f t="shared" si="33"/>
        <v>1023.72926156841</v>
      </c>
      <c r="YQ226">
        <f t="shared" si="33"/>
        <v>1110.8173411115599</v>
      </c>
      <c r="YR226">
        <f t="shared" si="33"/>
        <v>1033.0601272337501</v>
      </c>
      <c r="YS226">
        <f t="shared" si="33"/>
        <v>1012.5022307018</v>
      </c>
      <c r="YT226">
        <f t="shared" si="33"/>
        <v>1033.0601272337501</v>
      </c>
      <c r="YU226">
        <f t="shared" si="33"/>
        <v>1033.0601272337501</v>
      </c>
      <c r="YV226">
        <f t="shared" si="33"/>
        <v>1033.0601272337501</v>
      </c>
      <c r="YW226">
        <f t="shared" si="33"/>
        <v>929.75411451037803</v>
      </c>
      <c r="YX226">
        <f t="shared" si="33"/>
        <v>920.45657336527097</v>
      </c>
      <c r="YY226">
        <f t="shared" si="33"/>
        <v>902.04744189796702</v>
      </c>
      <c r="YZ226">
        <f t="shared" si="33"/>
        <v>902.04744189796702</v>
      </c>
      <c r="ZA226">
        <f t="shared" si="33"/>
        <v>893.02696747898597</v>
      </c>
      <c r="ZB226">
        <f t="shared" si="33"/>
        <v>911.15903222016698</v>
      </c>
      <c r="ZC226">
        <f t="shared" si="33"/>
        <v>911.15903222016698</v>
      </c>
      <c r="ZD226">
        <f t="shared" si="33"/>
        <v>911.15903222016698</v>
      </c>
      <c r="ZE226">
        <f t="shared" si="33"/>
        <v>902.04744189796702</v>
      </c>
      <c r="ZF226">
        <f t="shared" si="33"/>
        <v>884.09669780419802</v>
      </c>
      <c r="ZG226">
        <f t="shared" si="33"/>
        <v>902.04744189796702</v>
      </c>
      <c r="ZH226">
        <f t="shared" si="33"/>
        <v>884.09669780419802</v>
      </c>
      <c r="ZI226">
        <f t="shared" si="33"/>
        <v>902.04744189796702</v>
      </c>
      <c r="ZJ226">
        <f t="shared" si="33"/>
        <v>884.00649306000696</v>
      </c>
      <c r="ZK226">
        <f t="shared" si="33"/>
        <v>884.00649306000696</v>
      </c>
      <c r="ZL226">
        <f t="shared" si="33"/>
        <v>830.96610347640603</v>
      </c>
      <c r="ZM226">
        <f t="shared" si="33"/>
        <v>940.43243942553795</v>
      </c>
      <c r="ZN226">
        <f t="shared" si="33"/>
        <v>874.60216866575104</v>
      </c>
      <c r="ZO226">
        <f t="shared" si="33"/>
        <v>804.63399517249195</v>
      </c>
      <c r="ZP226">
        <f t="shared" si="33"/>
        <v>884.10871397733797</v>
      </c>
      <c r="ZQ226">
        <f t="shared" si="33"/>
        <v>1022.20917328862</v>
      </c>
      <c r="ZR226">
        <f t="shared" si="33"/>
        <v>951.26785666240005</v>
      </c>
      <c r="ZS226">
        <f t="shared" si="33"/>
        <v>970.58244736495999</v>
      </c>
      <c r="ZT226">
        <f t="shared" si="33"/>
        <v>970.58244736495999</v>
      </c>
      <c r="ZU226">
        <f t="shared" si="33"/>
        <v>960.87662289131094</v>
      </c>
      <c r="ZV226">
        <f t="shared" si="33"/>
        <v>932.24249952915102</v>
      </c>
      <c r="ZW226">
        <f t="shared" si="33"/>
        <v>951.17079841766099</v>
      </c>
      <c r="ZX226">
        <f t="shared" si="33"/>
        <v>932.24249952915</v>
      </c>
      <c r="ZY226">
        <f t="shared" si="33"/>
        <v>951.17079841766099</v>
      </c>
      <c r="ZZ226">
        <f t="shared" si="33"/>
        <v>941.65909043348495</v>
      </c>
      <c r="AAA226">
        <f t="shared" si="33"/>
        <v>932.24249952915</v>
      </c>
      <c r="AAB226">
        <f t="shared" si="33"/>
        <v>951.17079841766099</v>
      </c>
      <c r="AAC226">
        <f t="shared" si="33"/>
        <v>932.24249952915</v>
      </c>
      <c r="AAD226">
        <f t="shared" si="33"/>
        <v>951.17079841766099</v>
      </c>
      <c r="AAE226">
        <f t="shared" ref="AAE226:ACP226" si="34">MAX(AAE$2:AAE$223)</f>
        <v>913.50443480032402</v>
      </c>
      <c r="AAF226">
        <f t="shared" si="34"/>
        <v>951.17079841766099</v>
      </c>
      <c r="AAG226">
        <f t="shared" si="34"/>
        <v>922.63567446513105</v>
      </c>
      <c r="AAH226">
        <f t="shared" si="34"/>
        <v>913.40931772047998</v>
      </c>
      <c r="AAI226">
        <f t="shared" si="34"/>
        <v>931.95522673245603</v>
      </c>
      <c r="AAJ226">
        <f t="shared" si="34"/>
        <v>931.95522673245603</v>
      </c>
      <c r="AAK226">
        <f t="shared" si="34"/>
        <v>913.40931772047998</v>
      </c>
      <c r="AAL226">
        <f t="shared" si="34"/>
        <v>931.95522673245603</v>
      </c>
      <c r="AAM226">
        <f t="shared" si="34"/>
        <v>922.63567446513105</v>
      </c>
      <c r="AAN226">
        <f t="shared" si="34"/>
        <v>941.36891589136997</v>
      </c>
      <c r="AAO226">
        <f t="shared" si="34"/>
        <v>931.95522673245603</v>
      </c>
      <c r="AAP226">
        <f t="shared" si="34"/>
        <v>922.63567446513105</v>
      </c>
      <c r="AAQ226">
        <f t="shared" si="34"/>
        <v>941.36891589136997</v>
      </c>
      <c r="AAR226">
        <f t="shared" si="34"/>
        <v>931.95522673245603</v>
      </c>
      <c r="AAS226">
        <f t="shared" si="34"/>
        <v>931.95522673245603</v>
      </c>
      <c r="AAT226">
        <f t="shared" si="34"/>
        <v>931.95522673245603</v>
      </c>
      <c r="AAU226">
        <f t="shared" si="34"/>
        <v>931.95522673245603</v>
      </c>
      <c r="AAV226">
        <f t="shared" si="34"/>
        <v>931.95522673245603</v>
      </c>
      <c r="AAW226">
        <f t="shared" si="34"/>
        <v>931.95522673245603</v>
      </c>
      <c r="AAX226">
        <f t="shared" si="34"/>
        <v>913.31612219780698</v>
      </c>
      <c r="AAY226">
        <f t="shared" si="34"/>
        <v>895.14113136607102</v>
      </c>
      <c r="AAZ226">
        <f t="shared" si="34"/>
        <v>913.31612219780698</v>
      </c>
      <c r="ABA226">
        <f t="shared" si="34"/>
        <v>858.51715486593901</v>
      </c>
      <c r="ABB226">
        <f t="shared" si="34"/>
        <v>971.61289595511698</v>
      </c>
      <c r="ABC226">
        <f t="shared" si="34"/>
        <v>822.37315513640795</v>
      </c>
      <c r="ABD226">
        <f t="shared" si="34"/>
        <v>971.61289595511698</v>
      </c>
      <c r="ABE226">
        <f t="shared" si="34"/>
        <v>913.31612219780698</v>
      </c>
      <c r="ABF226">
        <f t="shared" si="34"/>
        <v>913.31612219780698</v>
      </c>
      <c r="ABG226">
        <f t="shared" si="34"/>
        <v>904.18296097583004</v>
      </c>
      <c r="ABH226">
        <f t="shared" si="34"/>
        <v>886.099301756312</v>
      </c>
      <c r="ABI226">
        <f t="shared" si="34"/>
        <v>886.099301756312</v>
      </c>
      <c r="ABJ226">
        <f t="shared" si="34"/>
        <v>886.099301756312</v>
      </c>
      <c r="ABK226">
        <f t="shared" si="34"/>
        <v>886.099301756312</v>
      </c>
      <c r="ABL226">
        <f t="shared" si="34"/>
        <v>886.099301756312</v>
      </c>
      <c r="ABM226">
        <f t="shared" si="34"/>
        <v>886.099301756312</v>
      </c>
      <c r="ABN226">
        <f t="shared" si="34"/>
        <v>886.099301756312</v>
      </c>
      <c r="ABO226">
        <f t="shared" si="34"/>
        <v>886.099301756312</v>
      </c>
      <c r="ABP226">
        <f t="shared" si="34"/>
        <v>886.099301756312</v>
      </c>
      <c r="ABQ226">
        <f t="shared" si="34"/>
        <v>886.099301756312</v>
      </c>
      <c r="ABR226">
        <f t="shared" si="34"/>
        <v>886.099301756312</v>
      </c>
      <c r="ABS226">
        <f t="shared" si="34"/>
        <v>886.099301756312</v>
      </c>
      <c r="ABT226">
        <f t="shared" si="34"/>
        <v>886.099301756312</v>
      </c>
      <c r="ABU226">
        <f t="shared" si="34"/>
        <v>886.099301756312</v>
      </c>
      <c r="ABV226">
        <f t="shared" si="34"/>
        <v>886.099301756312</v>
      </c>
      <c r="ABW226">
        <f t="shared" si="34"/>
        <v>859.69354256397401</v>
      </c>
      <c r="ABX226">
        <f t="shared" si="34"/>
        <v>877.14880375877397</v>
      </c>
      <c r="ABY226">
        <f t="shared" si="34"/>
        <v>877.14880375877397</v>
      </c>
      <c r="ABZ226">
        <f t="shared" si="34"/>
        <v>868.37731572118696</v>
      </c>
      <c r="ACA226">
        <f t="shared" si="34"/>
        <v>886.00889268563003</v>
      </c>
      <c r="ACB226">
        <f t="shared" si="34"/>
        <v>877.14880375877397</v>
      </c>
      <c r="ACC226">
        <f t="shared" si="34"/>
        <v>877.14880375877397</v>
      </c>
      <c r="ACD226">
        <f t="shared" si="34"/>
        <v>877.14880375877397</v>
      </c>
      <c r="ACE226">
        <f t="shared" si="34"/>
        <v>877.14880375877397</v>
      </c>
      <c r="ACF226">
        <f t="shared" si="34"/>
        <v>868.37731572118696</v>
      </c>
      <c r="ACG226">
        <f t="shared" si="34"/>
        <v>868.37731572118696</v>
      </c>
      <c r="ACH226">
        <f t="shared" si="34"/>
        <v>868.37731572118696</v>
      </c>
      <c r="ACI226">
        <f t="shared" si="34"/>
        <v>851.09660713833398</v>
      </c>
      <c r="ACJ226">
        <f t="shared" si="34"/>
        <v>868.37731572118696</v>
      </c>
      <c r="ACK226">
        <f t="shared" si="34"/>
        <v>868.37731572118696</v>
      </c>
      <c r="ACL226">
        <f t="shared" si="34"/>
        <v>868.37731572118696</v>
      </c>
      <c r="ACM226">
        <f t="shared" si="34"/>
        <v>851.09660713833398</v>
      </c>
      <c r="ACN226">
        <f t="shared" si="34"/>
        <v>868.37731572118696</v>
      </c>
      <c r="ACO226">
        <f t="shared" si="34"/>
        <v>868.37731572118696</v>
      </c>
      <c r="ACP226">
        <f t="shared" si="34"/>
        <v>726.831813258632</v>
      </c>
      <c r="ACQ226">
        <f t="shared" ref="ACQ226:AFB226" si="35">MAX(ACQ$2:ACQ$223)</f>
        <v>840.365144246309</v>
      </c>
      <c r="ACR226">
        <f t="shared" si="35"/>
        <v>840.365144246309</v>
      </c>
      <c r="ACS226">
        <f t="shared" si="35"/>
        <v>823.557841361383</v>
      </c>
      <c r="ACT226">
        <f t="shared" si="35"/>
        <v>857.51545331256204</v>
      </c>
      <c r="ACU226">
        <f t="shared" si="35"/>
        <v>840.365144246309</v>
      </c>
      <c r="ACV226">
        <f t="shared" si="35"/>
        <v>840.365144246309</v>
      </c>
      <c r="ACW226">
        <f t="shared" si="35"/>
        <v>840.365144246309</v>
      </c>
      <c r="ACX226">
        <f t="shared" si="35"/>
        <v>831.961492803846</v>
      </c>
      <c r="ACY226">
        <f t="shared" si="35"/>
        <v>848.85368105687701</v>
      </c>
      <c r="ACZ226">
        <f t="shared" si="35"/>
        <v>848.85368105687701</v>
      </c>
      <c r="ADA226">
        <f t="shared" si="35"/>
        <v>840.365144246309</v>
      </c>
      <c r="ADB226">
        <f t="shared" si="35"/>
        <v>857.42796066351298</v>
      </c>
      <c r="ADC226">
        <f t="shared" si="35"/>
        <v>848.85368105687701</v>
      </c>
      <c r="ADD226">
        <f t="shared" si="35"/>
        <v>840.365144246309</v>
      </c>
      <c r="ADE226">
        <f t="shared" si="35"/>
        <v>848.85368105687701</v>
      </c>
      <c r="ADF226">
        <f t="shared" si="35"/>
        <v>866.08884915506303</v>
      </c>
      <c r="ADG226">
        <f t="shared" si="35"/>
        <v>831.70512184360803</v>
      </c>
      <c r="ADH226">
        <f t="shared" si="35"/>
        <v>848.592104727687</v>
      </c>
      <c r="ADI226">
        <f t="shared" si="35"/>
        <v>831.70512184360803</v>
      </c>
      <c r="ADJ226">
        <f t="shared" si="35"/>
        <v>840.10618368041298</v>
      </c>
      <c r="ADK226">
        <f t="shared" si="35"/>
        <v>857.16374214918096</v>
      </c>
      <c r="ADL226">
        <f t="shared" si="35"/>
        <v>840.020467306196</v>
      </c>
      <c r="ADM226">
        <f t="shared" si="35"/>
        <v>823.22005796007397</v>
      </c>
      <c r="ADN226">
        <f t="shared" si="35"/>
        <v>857.16374214918096</v>
      </c>
      <c r="ADO226">
        <f t="shared" si="35"/>
        <v>840.10618368041298</v>
      </c>
      <c r="ADP226">
        <f t="shared" si="35"/>
        <v>857.16374214918096</v>
      </c>
      <c r="ADQ226">
        <f t="shared" si="35"/>
        <v>857.16374214918096</v>
      </c>
      <c r="ADR226">
        <f t="shared" si="35"/>
        <v>848.592104727687</v>
      </c>
      <c r="ADS226">
        <f t="shared" si="35"/>
        <v>831.62026263313601</v>
      </c>
      <c r="ADT226">
        <f t="shared" si="35"/>
        <v>831.62026263313601</v>
      </c>
      <c r="ADU226">
        <f t="shared" si="35"/>
        <v>831.62026263313601</v>
      </c>
      <c r="ADV226">
        <f t="shared" si="35"/>
        <v>831.62026263313601</v>
      </c>
      <c r="ADW226">
        <f t="shared" si="35"/>
        <v>831.62026263313601</v>
      </c>
      <c r="ADX226">
        <f t="shared" si="35"/>
        <v>831.62026263313601</v>
      </c>
      <c r="ADY226">
        <f t="shared" si="35"/>
        <v>831.62026263313601</v>
      </c>
      <c r="ADZ226">
        <f t="shared" si="35"/>
        <v>773.40684424881499</v>
      </c>
      <c r="AEA226">
        <f t="shared" si="35"/>
        <v>894.21533616466104</v>
      </c>
      <c r="AEB226">
        <f t="shared" si="35"/>
        <v>831.62026263313601</v>
      </c>
      <c r="AEC226">
        <f t="shared" si="35"/>
        <v>831.62026263313601</v>
      </c>
      <c r="AED226">
        <f t="shared" si="35"/>
        <v>831.62026263313601</v>
      </c>
      <c r="AEE226">
        <f t="shared" si="35"/>
        <v>831.62026263313601</v>
      </c>
      <c r="AEF226">
        <f t="shared" si="35"/>
        <v>831.62026263313601</v>
      </c>
      <c r="AEG226">
        <f t="shared" si="35"/>
        <v>823.30406000680398</v>
      </c>
      <c r="AEH226">
        <f t="shared" si="35"/>
        <v>815.07101940673397</v>
      </c>
      <c r="AEI226">
        <f t="shared" si="35"/>
        <v>831.62026263313601</v>
      </c>
      <c r="AEJ226">
        <f t="shared" si="35"/>
        <v>831.62026263313601</v>
      </c>
      <c r="AEK226">
        <f t="shared" si="35"/>
        <v>814.98785738047297</v>
      </c>
      <c r="AEL226">
        <f t="shared" si="35"/>
        <v>814.98785738047297</v>
      </c>
      <c r="AEM226">
        <f t="shared" si="35"/>
        <v>814.98785738047297</v>
      </c>
      <c r="AEN226">
        <f t="shared" si="35"/>
        <v>806.83797880666805</v>
      </c>
      <c r="AEO226">
        <f t="shared" si="35"/>
        <v>823.22005796007204</v>
      </c>
      <c r="AEP226">
        <f t="shared" si="35"/>
        <v>823.22005796007204</v>
      </c>
      <c r="AEQ226">
        <f t="shared" si="35"/>
        <v>823.22005796007204</v>
      </c>
      <c r="AER226">
        <f t="shared" si="35"/>
        <v>814.98785738047297</v>
      </c>
      <c r="AES226">
        <f t="shared" si="35"/>
        <v>806.83797880666805</v>
      </c>
      <c r="AET226">
        <f t="shared" si="35"/>
        <v>790.29125564166895</v>
      </c>
      <c r="AEU226">
        <f t="shared" si="35"/>
        <v>857.52089370840804</v>
      </c>
      <c r="AEV226">
        <f t="shared" si="35"/>
        <v>857.52089370840804</v>
      </c>
      <c r="AEW226">
        <f t="shared" si="35"/>
        <v>848.94568477132395</v>
      </c>
      <c r="AEX226">
        <f t="shared" si="35"/>
        <v>840.45622792361098</v>
      </c>
      <c r="AEY226">
        <f t="shared" si="35"/>
        <v>840.45622792361098</v>
      </c>
      <c r="AEZ226">
        <f t="shared" si="35"/>
        <v>840.45622792361098</v>
      </c>
      <c r="AFA226">
        <f t="shared" si="35"/>
        <v>840.45622792361098</v>
      </c>
      <c r="AFB226">
        <f t="shared" si="35"/>
        <v>840.45622792361098</v>
      </c>
      <c r="AFC226">
        <f t="shared" ref="AFC226:AHN226" si="36">MAX(AFC$2:AFC$223)</f>
        <v>832.05166564437604</v>
      </c>
      <c r="AFD226">
        <f t="shared" si="36"/>
        <v>848.94568477132395</v>
      </c>
      <c r="AFE226">
        <f t="shared" si="36"/>
        <v>840.45622792361098</v>
      </c>
      <c r="AFF226">
        <f t="shared" si="36"/>
        <v>840.45622792361098</v>
      </c>
      <c r="AFG226">
        <f t="shared" si="36"/>
        <v>840.45622792361098</v>
      </c>
      <c r="AFH226">
        <f t="shared" si="36"/>
        <v>832.05166564437604</v>
      </c>
      <c r="AFI226">
        <f t="shared" si="36"/>
        <v>832.05166564437604</v>
      </c>
      <c r="AFJ226">
        <f t="shared" si="36"/>
        <v>823.73114898793199</v>
      </c>
      <c r="AFK226">
        <f t="shared" si="36"/>
        <v>815.49383749805202</v>
      </c>
      <c r="AFL226">
        <f t="shared" si="36"/>
        <v>832.05166564437604</v>
      </c>
      <c r="AFM226">
        <f t="shared" si="36"/>
        <v>823.73114898793199</v>
      </c>
      <c r="AFN226">
        <f t="shared" si="36"/>
        <v>823.73114898793199</v>
      </c>
      <c r="AFO226">
        <f t="shared" si="36"/>
        <v>807.25652600817102</v>
      </c>
      <c r="AFP226">
        <f t="shared" si="36"/>
        <v>807.25652600817102</v>
      </c>
      <c r="AFQ226">
        <f t="shared" si="36"/>
        <v>807.25652600817102</v>
      </c>
      <c r="AFR226">
        <f t="shared" si="36"/>
        <v>807.25652600817102</v>
      </c>
      <c r="AFS226">
        <f t="shared" si="36"/>
        <v>807.25652600817102</v>
      </c>
      <c r="AFT226">
        <f t="shared" si="36"/>
        <v>807.25652600817102</v>
      </c>
      <c r="AFU226">
        <f t="shared" si="36"/>
        <v>807.25652600817102</v>
      </c>
      <c r="AFV226">
        <f t="shared" si="36"/>
        <v>807.25652600817102</v>
      </c>
      <c r="AFW226">
        <f t="shared" si="36"/>
        <v>807.25652600817102</v>
      </c>
      <c r="AFX226">
        <f t="shared" si="36"/>
        <v>807.25652600817102</v>
      </c>
      <c r="AFY226">
        <f t="shared" si="36"/>
        <v>807.25652600817102</v>
      </c>
      <c r="AFZ226">
        <f t="shared" si="36"/>
        <v>783.03883022792695</v>
      </c>
      <c r="AGA226">
        <f t="shared" si="36"/>
        <v>783.03883022792695</v>
      </c>
      <c r="AGB226">
        <f t="shared" si="36"/>
        <v>634.26145248462001</v>
      </c>
      <c r="AGC226">
        <f t="shared" si="36"/>
        <v>621.639649580178</v>
      </c>
      <c r="AGD226">
        <f t="shared" si="36"/>
        <v>627.91883795977606</v>
      </c>
      <c r="AGE226">
        <f t="shared" si="36"/>
        <v>640.66813382285</v>
      </c>
      <c r="AGF226">
        <f t="shared" si="36"/>
        <v>634.26145248462001</v>
      </c>
      <c r="AGG226">
        <f t="shared" si="36"/>
        <v>627.91883795977606</v>
      </c>
      <c r="AGH226">
        <f t="shared" si="36"/>
        <v>634.26145248462001</v>
      </c>
      <c r="AGI226">
        <f t="shared" si="36"/>
        <v>647.13952911399099</v>
      </c>
      <c r="AGJ226">
        <f t="shared" si="36"/>
        <v>634.19673853171003</v>
      </c>
      <c r="AGK226">
        <f t="shared" si="36"/>
        <v>627.85477114639298</v>
      </c>
      <c r="AGL226">
        <f t="shared" si="36"/>
        <v>627.85477114639298</v>
      </c>
      <c r="AGM226">
        <f t="shared" si="36"/>
        <v>621.57622343492903</v>
      </c>
      <c r="AGN226">
        <f t="shared" si="36"/>
        <v>634.19673853171003</v>
      </c>
      <c r="AGO226">
        <f t="shared" si="36"/>
        <v>634.19673853171003</v>
      </c>
      <c r="AGP226">
        <f t="shared" si="36"/>
        <v>627.85477114639298</v>
      </c>
      <c r="AGQ226">
        <f t="shared" si="36"/>
        <v>621.57622343492903</v>
      </c>
      <c r="AGR226">
        <f t="shared" si="36"/>
        <v>615.36046120057995</v>
      </c>
      <c r="AGS226">
        <f t="shared" si="36"/>
        <v>555.36281623352295</v>
      </c>
      <c r="AGT226">
        <f t="shared" si="36"/>
        <v>615.36046120057995</v>
      </c>
      <c r="AGU226">
        <f t="shared" si="36"/>
        <v>615.36046120057995</v>
      </c>
      <c r="AGV226">
        <f t="shared" si="36"/>
        <v>615.36046120057995</v>
      </c>
      <c r="AGW226">
        <f t="shared" si="36"/>
        <v>615.36046120057995</v>
      </c>
      <c r="AGX226">
        <f t="shared" si="36"/>
        <v>609.20685658857406</v>
      </c>
      <c r="AGY226">
        <f t="shared" si="36"/>
        <v>609.20685658857406</v>
      </c>
      <c r="AGZ226">
        <f t="shared" si="36"/>
        <v>597.08364014246195</v>
      </c>
      <c r="AHA226">
        <f t="shared" si="36"/>
        <v>609.20685658857406</v>
      </c>
      <c r="AHB226">
        <f t="shared" si="36"/>
        <v>609.20685658857406</v>
      </c>
      <c r="AHC226">
        <f t="shared" si="36"/>
        <v>603.114788022688</v>
      </c>
      <c r="AHD226">
        <f t="shared" si="36"/>
        <v>615.36046120057995</v>
      </c>
      <c r="AHE226">
        <f t="shared" si="36"/>
        <v>603.05325197656896</v>
      </c>
      <c r="AHF226">
        <f t="shared" si="36"/>
        <v>591.05249226223498</v>
      </c>
      <c r="AHG226">
        <f t="shared" si="36"/>
        <v>597.02271945680195</v>
      </c>
      <c r="AHH226">
        <f t="shared" si="36"/>
        <v>609.14469896622995</v>
      </c>
      <c r="AHI226">
        <f t="shared" si="36"/>
        <v>609.14469896622995</v>
      </c>
      <c r="AHJ226">
        <f t="shared" si="36"/>
        <v>596.96180498690399</v>
      </c>
      <c r="AHK226">
        <f t="shared" si="36"/>
        <v>596.96180498690399</v>
      </c>
      <c r="AHL226">
        <f t="shared" si="36"/>
        <v>596.96180498690399</v>
      </c>
      <c r="AHM226">
        <f t="shared" si="36"/>
        <v>596.96180498690399</v>
      </c>
      <c r="AHN226">
        <f t="shared" si="36"/>
        <v>596.96180498690399</v>
      </c>
      <c r="AHO226">
        <f t="shared" ref="AHO226:AJZ226" si="37">MAX(AHO$2:AHO$223)</f>
        <v>596.96180498690399</v>
      </c>
      <c r="AHP226">
        <f t="shared" si="37"/>
        <v>596.96180498690399</v>
      </c>
      <c r="AHQ226">
        <f t="shared" si="37"/>
        <v>596.96180498690399</v>
      </c>
      <c r="AHR226">
        <f t="shared" si="37"/>
        <v>585.08226506766698</v>
      </c>
      <c r="AHS226">
        <f t="shared" si="37"/>
        <v>596.96180498690399</v>
      </c>
      <c r="AHT226">
        <f t="shared" si="37"/>
        <v>596.96180498690399</v>
      </c>
      <c r="AHU226">
        <f t="shared" si="37"/>
        <v>596.96180498690399</v>
      </c>
      <c r="AHV226">
        <f t="shared" si="37"/>
        <v>596.96180498690399</v>
      </c>
      <c r="AHW226">
        <f t="shared" si="37"/>
        <v>596.96180498690399</v>
      </c>
      <c r="AHX226">
        <f t="shared" si="37"/>
        <v>596.96180498690399</v>
      </c>
      <c r="AHY226">
        <f t="shared" si="37"/>
        <v>596.96180498690399</v>
      </c>
      <c r="AHZ226">
        <f t="shared" si="37"/>
        <v>596.96180498690399</v>
      </c>
      <c r="AIA226">
        <f t="shared" si="37"/>
        <v>596.96180498690399</v>
      </c>
      <c r="AIB226">
        <f t="shared" si="37"/>
        <v>596.96180498690399</v>
      </c>
      <c r="AIC226">
        <f t="shared" si="37"/>
        <v>590.99218693703597</v>
      </c>
      <c r="AID226">
        <f t="shared" si="37"/>
        <v>602.99172220899595</v>
      </c>
      <c r="AIE226">
        <f t="shared" si="37"/>
        <v>602.99172220899595</v>
      </c>
      <c r="AIF226">
        <f t="shared" si="37"/>
        <v>602.99172220899595</v>
      </c>
      <c r="AIG226">
        <f t="shared" si="37"/>
        <v>602.99172220899595</v>
      </c>
      <c r="AIH226">
        <f t="shared" si="37"/>
        <v>602.99172220899595</v>
      </c>
      <c r="AII226">
        <f t="shared" si="37"/>
        <v>602.99172220899595</v>
      </c>
      <c r="AIJ226">
        <f t="shared" si="37"/>
        <v>602.99172220899595</v>
      </c>
      <c r="AIK226">
        <f t="shared" si="37"/>
        <v>602.99172220899595</v>
      </c>
      <c r="AIL226">
        <f t="shared" si="37"/>
        <v>596.96180498690399</v>
      </c>
      <c r="AIM226">
        <f t="shared" si="37"/>
        <v>609.08254768585505</v>
      </c>
      <c r="AIN226">
        <f t="shared" si="37"/>
        <v>609.08254768585505</v>
      </c>
      <c r="AIO226">
        <f t="shared" si="37"/>
        <v>584.96287879749298</v>
      </c>
      <c r="AIP226">
        <f t="shared" si="37"/>
        <v>560.35594387098604</v>
      </c>
      <c r="AIQ226">
        <f t="shared" si="37"/>
        <v>662.04624748462402</v>
      </c>
      <c r="AIR226">
        <f t="shared" si="37"/>
        <v>602.462085211008</v>
      </c>
      <c r="AIS226">
        <f t="shared" si="37"/>
        <v>602.462085211008</v>
      </c>
      <c r="AIT226">
        <f t="shared" si="37"/>
        <v>596.43746435889705</v>
      </c>
      <c r="AIU226">
        <f t="shared" si="37"/>
        <v>590.47308971530799</v>
      </c>
      <c r="AIV226">
        <f t="shared" si="37"/>
        <v>590.47308971530799</v>
      </c>
      <c r="AIW226">
        <f t="shared" si="37"/>
        <v>590.47308971530799</v>
      </c>
      <c r="AIX226">
        <f t="shared" si="37"/>
        <v>590.47308971530799</v>
      </c>
      <c r="AIY226">
        <f t="shared" si="37"/>
        <v>590.47308971530799</v>
      </c>
      <c r="AIZ226">
        <f t="shared" si="37"/>
        <v>590.47308971530799</v>
      </c>
      <c r="AJA226">
        <f t="shared" si="37"/>
        <v>590.47308971530799</v>
      </c>
      <c r="AJB226">
        <f t="shared" si="37"/>
        <v>590.47308971530799</v>
      </c>
      <c r="AJC226">
        <f t="shared" si="37"/>
        <v>590.47308971530799</v>
      </c>
      <c r="AJD226">
        <f t="shared" si="37"/>
        <v>590.47308971530799</v>
      </c>
      <c r="AJE226">
        <f t="shared" si="37"/>
        <v>590.47308971530799</v>
      </c>
      <c r="AJF226">
        <f t="shared" si="37"/>
        <v>590.47308971530799</v>
      </c>
      <c r="AJG226">
        <f t="shared" si="37"/>
        <v>590.47308971530799</v>
      </c>
      <c r="AJH226">
        <f t="shared" si="37"/>
        <v>572.75889702384995</v>
      </c>
      <c r="AJI226">
        <f t="shared" si="37"/>
        <v>572.75889702384995</v>
      </c>
      <c r="AJJ226">
        <f t="shared" si="37"/>
        <v>572.75889702384995</v>
      </c>
      <c r="AJK226">
        <f t="shared" si="37"/>
        <v>555.69068189253903</v>
      </c>
      <c r="AJL226">
        <f t="shared" si="37"/>
        <v>566.973453619569</v>
      </c>
      <c r="AJM226">
        <f t="shared" si="37"/>
        <v>566.973453619569</v>
      </c>
      <c r="AJN226">
        <f t="shared" si="37"/>
        <v>566.973453619569</v>
      </c>
      <c r="AJO226">
        <f t="shared" si="37"/>
        <v>555.69068189253903</v>
      </c>
      <c r="AJP226">
        <f t="shared" si="37"/>
        <v>566.973453619569</v>
      </c>
      <c r="AJQ226">
        <f t="shared" si="37"/>
        <v>555.63398454717606</v>
      </c>
      <c r="AJR226">
        <f t="shared" si="37"/>
        <v>555.63398454717606</v>
      </c>
      <c r="AJS226">
        <f t="shared" si="37"/>
        <v>555.63398454717606</v>
      </c>
      <c r="AJT226">
        <f t="shared" si="37"/>
        <v>555.63398454717606</v>
      </c>
      <c r="AJU226">
        <f t="shared" si="37"/>
        <v>555.63398454717606</v>
      </c>
      <c r="AJV226">
        <f t="shared" si="37"/>
        <v>555.63398454717606</v>
      </c>
      <c r="AJW226">
        <f t="shared" si="37"/>
        <v>555.63398454717606</v>
      </c>
      <c r="AJX226">
        <f t="shared" si="37"/>
        <v>555.63398454717606</v>
      </c>
      <c r="AJY226">
        <f t="shared" si="37"/>
        <v>550.07764470170503</v>
      </c>
      <c r="AJZ226">
        <f t="shared" si="37"/>
        <v>561.24644903755302</v>
      </c>
      <c r="AKA226">
        <f t="shared" ref="AKA226:AML226" si="38">MAX(AKA$2:AKA$223)</f>
        <v>555.63398454717606</v>
      </c>
      <c r="AKB226">
        <f t="shared" si="38"/>
        <v>555.63398454717606</v>
      </c>
      <c r="AKC226">
        <f t="shared" si="38"/>
        <v>555.63398454717606</v>
      </c>
      <c r="AKD226">
        <f t="shared" si="38"/>
        <v>555.63398454717606</v>
      </c>
      <c r="AKE226">
        <f t="shared" si="38"/>
        <v>550.07764470170503</v>
      </c>
      <c r="AKF226">
        <f t="shared" si="38"/>
        <v>544.57686825468795</v>
      </c>
      <c r="AKG226">
        <f t="shared" si="38"/>
        <v>544.57686825468795</v>
      </c>
      <c r="AKH226">
        <f t="shared" si="38"/>
        <v>544.57686825468795</v>
      </c>
      <c r="AKI226">
        <f t="shared" si="38"/>
        <v>544.57686825468795</v>
      </c>
      <c r="AKJ226">
        <f t="shared" si="38"/>
        <v>539.13109957213999</v>
      </c>
      <c r="AKK226">
        <f t="shared" si="38"/>
        <v>539.13109957213999</v>
      </c>
      <c r="AKL226">
        <f t="shared" si="38"/>
        <v>539.13109957213999</v>
      </c>
      <c r="AKM226">
        <f t="shared" si="38"/>
        <v>528.34847758069805</v>
      </c>
      <c r="AKN226">
        <f t="shared" si="38"/>
        <v>528.34847758069805</v>
      </c>
      <c r="AKO226">
        <f t="shared" si="38"/>
        <v>523.06499280489004</v>
      </c>
      <c r="AKP226">
        <f t="shared" si="38"/>
        <v>523.06499280489004</v>
      </c>
      <c r="AKQ226">
        <f t="shared" si="38"/>
        <v>523.06499280489004</v>
      </c>
      <c r="AKR226">
        <f t="shared" si="38"/>
        <v>523.06499280489004</v>
      </c>
      <c r="AKS226">
        <f t="shared" si="38"/>
        <v>517.83434287684202</v>
      </c>
      <c r="AKT226">
        <f t="shared" si="38"/>
        <v>528.34847758069805</v>
      </c>
      <c r="AKU226">
        <f t="shared" si="38"/>
        <v>523.06499280489004</v>
      </c>
      <c r="AKV226">
        <f t="shared" si="38"/>
        <v>523.06499280489004</v>
      </c>
      <c r="AKW226">
        <f t="shared" si="38"/>
        <v>523.06499280489004</v>
      </c>
      <c r="AKX226">
        <f t="shared" si="38"/>
        <v>523.06499280489004</v>
      </c>
      <c r="AKY226">
        <f t="shared" si="38"/>
        <v>523.06499280489004</v>
      </c>
      <c r="AKZ226">
        <f t="shared" si="38"/>
        <v>523.06499280489004</v>
      </c>
      <c r="ALA226">
        <f t="shared" si="38"/>
        <v>523.06499280489004</v>
      </c>
      <c r="ALB226">
        <f t="shared" si="38"/>
        <v>523.06499280489004</v>
      </c>
      <c r="ALC226">
        <f t="shared" si="38"/>
        <v>523.06499280489004</v>
      </c>
      <c r="ALD226">
        <f t="shared" si="38"/>
        <v>523.06499280489004</v>
      </c>
      <c r="ALE226">
        <f t="shared" si="38"/>
        <v>523.06499280489004</v>
      </c>
      <c r="ALF226">
        <f t="shared" si="38"/>
        <v>517.83434287684202</v>
      </c>
      <c r="ALG226">
        <f t="shared" si="38"/>
        <v>517.83434287684202</v>
      </c>
      <c r="ALH226">
        <f t="shared" si="38"/>
        <v>517.83434287684202</v>
      </c>
      <c r="ALI226">
        <f t="shared" si="38"/>
        <v>507.47765601930502</v>
      </c>
      <c r="ALJ226">
        <f t="shared" si="38"/>
        <v>497.378850664521</v>
      </c>
      <c r="ALK226">
        <f t="shared" si="38"/>
        <v>507.47765601930502</v>
      </c>
      <c r="ALL226">
        <f t="shared" si="38"/>
        <v>497.378850664521</v>
      </c>
      <c r="ALM226">
        <f t="shared" si="38"/>
        <v>507.47765601930502</v>
      </c>
      <c r="ALN226">
        <f t="shared" si="38"/>
        <v>507.47765601930502</v>
      </c>
      <c r="ALO226">
        <f t="shared" si="38"/>
        <v>497.378850664521</v>
      </c>
      <c r="ALP226">
        <f t="shared" si="38"/>
        <v>507.47765601930502</v>
      </c>
      <c r="ALQ226">
        <f t="shared" si="38"/>
        <v>507.47765601930502</v>
      </c>
      <c r="ALR226">
        <f t="shared" si="38"/>
        <v>507.47765601930502</v>
      </c>
      <c r="ALS226">
        <f t="shared" si="38"/>
        <v>497.32810289892001</v>
      </c>
      <c r="ALT226">
        <f t="shared" si="38"/>
        <v>497.32810289892001</v>
      </c>
      <c r="ALU226">
        <f t="shared" si="38"/>
        <v>497.32810289892001</v>
      </c>
      <c r="ALV226">
        <f t="shared" si="38"/>
        <v>497.32810289892001</v>
      </c>
      <c r="ALW226">
        <f t="shared" si="38"/>
        <v>497.32810289892001</v>
      </c>
      <c r="ALX226">
        <f t="shared" si="38"/>
        <v>497.32810289892001</v>
      </c>
      <c r="ALY226">
        <f t="shared" si="38"/>
        <v>497.32810289892001</v>
      </c>
      <c r="ALZ226">
        <f t="shared" si="38"/>
        <v>434.66476193365497</v>
      </c>
      <c r="AMA226">
        <f t="shared" si="38"/>
        <v>481.62300491263699</v>
      </c>
      <c r="AMB226">
        <f t="shared" si="38"/>
        <v>481.62300491263699</v>
      </c>
      <c r="AMC226">
        <f t="shared" si="38"/>
        <v>481.62300491263699</v>
      </c>
      <c r="AMD226">
        <f t="shared" si="38"/>
        <v>481.62300491263699</v>
      </c>
      <c r="AME226">
        <f t="shared" si="38"/>
        <v>481.62300491263699</v>
      </c>
      <c r="AMF226">
        <f t="shared" si="38"/>
        <v>481.62300491263699</v>
      </c>
      <c r="AMG226">
        <f t="shared" si="38"/>
        <v>467.27063936624103</v>
      </c>
      <c r="AMH226">
        <f t="shared" si="38"/>
        <v>486.53752537092902</v>
      </c>
      <c r="AMI226">
        <f t="shared" si="38"/>
        <v>476.80677486351101</v>
      </c>
      <c r="AMJ226">
        <f t="shared" si="38"/>
        <v>476.80677486351101</v>
      </c>
      <c r="AMK226">
        <f t="shared" si="38"/>
        <v>472.03870711487599</v>
      </c>
      <c r="AML226">
        <f t="shared" si="38"/>
        <v>481.62300491263699</v>
      </c>
      <c r="AMM226">
        <f t="shared" ref="AMM226:AOX226" si="39">MAX(AMM$2:AMM$223)</f>
        <v>481.62300491263699</v>
      </c>
      <c r="AMN226">
        <f t="shared" si="39"/>
        <v>476.80677486351101</v>
      </c>
      <c r="AMO226">
        <f t="shared" si="39"/>
        <v>476.80677486351101</v>
      </c>
      <c r="AMP226">
        <f t="shared" si="39"/>
        <v>476.80677486351101</v>
      </c>
      <c r="AMQ226">
        <f t="shared" si="39"/>
        <v>476.80677486351101</v>
      </c>
      <c r="AMR226">
        <f t="shared" si="39"/>
        <v>472.03870711487599</v>
      </c>
      <c r="AMS226">
        <f t="shared" si="39"/>
        <v>472.03870711487599</v>
      </c>
      <c r="AMT226">
        <f t="shared" si="39"/>
        <v>467.318320043727</v>
      </c>
      <c r="AMU226">
        <f t="shared" si="39"/>
        <v>467.318320043727</v>
      </c>
      <c r="AMV226">
        <f t="shared" si="39"/>
        <v>467.318320043727</v>
      </c>
      <c r="AMW226">
        <f t="shared" si="39"/>
        <v>232.25720506173201</v>
      </c>
      <c r="AMX226">
        <f t="shared" si="39"/>
        <v>460.73637187409702</v>
      </c>
      <c r="AMY226">
        <f t="shared" si="39"/>
        <v>460.73637187409702</v>
      </c>
      <c r="AMZ226">
        <f t="shared" si="39"/>
        <v>447.00642799224897</v>
      </c>
      <c r="ANA226">
        <f t="shared" si="39"/>
        <v>456.082469127894</v>
      </c>
      <c r="ANB226">
        <f t="shared" si="39"/>
        <v>451.52164443661502</v>
      </c>
      <c r="ANC226">
        <f t="shared" si="39"/>
        <v>451.52164443661502</v>
      </c>
      <c r="AND226">
        <f t="shared" si="39"/>
        <v>447.00642799224897</v>
      </c>
      <c r="ANE226">
        <f t="shared" si="39"/>
        <v>456.082469127894</v>
      </c>
      <c r="ANF226">
        <f t="shared" si="39"/>
        <v>446.96081974533502</v>
      </c>
      <c r="ANG226">
        <f t="shared" si="39"/>
        <v>446.96081974533502</v>
      </c>
      <c r="ANH226">
        <f t="shared" si="39"/>
        <v>446.96081974533502</v>
      </c>
      <c r="ANI226">
        <f t="shared" si="39"/>
        <v>442.49121154788202</v>
      </c>
      <c r="ANJ226">
        <f t="shared" si="39"/>
        <v>451.475575500339</v>
      </c>
      <c r="ANK226">
        <f t="shared" si="39"/>
        <v>446.96081974533502</v>
      </c>
      <c r="ANL226">
        <f t="shared" si="39"/>
        <v>446.96081974533502</v>
      </c>
      <c r="ANM226">
        <f t="shared" si="39"/>
        <v>446.96081974533502</v>
      </c>
      <c r="ANN226">
        <f t="shared" si="39"/>
        <v>442.49121154788202</v>
      </c>
      <c r="ANO226">
        <f t="shared" si="39"/>
        <v>442.49121154788202</v>
      </c>
      <c r="ANP226">
        <f t="shared" si="39"/>
        <v>442.49121154788202</v>
      </c>
      <c r="ANQ226">
        <f t="shared" si="39"/>
        <v>442.49121154788202</v>
      </c>
      <c r="ANR226">
        <f t="shared" si="39"/>
        <v>442.49121154788202</v>
      </c>
      <c r="ANS226">
        <f t="shared" si="39"/>
        <v>442.49121154788202</v>
      </c>
      <c r="ANT226">
        <f t="shared" si="39"/>
        <v>433.68563643808</v>
      </c>
      <c r="ANU226">
        <f t="shared" si="39"/>
        <v>442.49121154788202</v>
      </c>
      <c r="ANV226">
        <f t="shared" si="39"/>
        <v>438.06629943240398</v>
      </c>
      <c r="ANW226">
        <f t="shared" si="39"/>
        <v>438.06629943240398</v>
      </c>
      <c r="ANX226">
        <f t="shared" si="39"/>
        <v>363.595028528895</v>
      </c>
      <c r="ANY226">
        <f t="shared" si="39"/>
        <v>527.79072220771502</v>
      </c>
      <c r="ANZ226">
        <f t="shared" si="39"/>
        <v>527.79072220771502</v>
      </c>
      <c r="AOA226">
        <f t="shared" si="39"/>
        <v>527.79072220771502</v>
      </c>
      <c r="AOB226">
        <f t="shared" si="39"/>
        <v>527.79072220771502</v>
      </c>
      <c r="AOC226">
        <f t="shared" si="39"/>
        <v>522.51281498563799</v>
      </c>
      <c r="AOD226">
        <f t="shared" si="39"/>
        <v>522.51281498563799</v>
      </c>
      <c r="AOE226">
        <f t="shared" si="39"/>
        <v>480.71178978678699</v>
      </c>
      <c r="AOF226">
        <f t="shared" si="39"/>
        <v>567.94871194091104</v>
      </c>
      <c r="AOG226">
        <f t="shared" si="39"/>
        <v>562.26922482150201</v>
      </c>
      <c r="AOH226">
        <f t="shared" si="39"/>
        <v>562.26922482150201</v>
      </c>
      <c r="AOI226">
        <f t="shared" si="39"/>
        <v>562.26922482150201</v>
      </c>
      <c r="AOJ226">
        <f t="shared" si="39"/>
        <v>562.26922482150201</v>
      </c>
      <c r="AOK226">
        <f t="shared" si="39"/>
        <v>562.26922482150201</v>
      </c>
      <c r="AOL226">
        <f t="shared" si="39"/>
        <v>562.26922482150201</v>
      </c>
      <c r="AOM226">
        <f t="shared" si="39"/>
        <v>562.26922482150201</v>
      </c>
      <c r="AON226">
        <f t="shared" si="39"/>
        <v>556.646532573287</v>
      </c>
      <c r="AOO226">
        <f t="shared" si="39"/>
        <v>556.646532573287</v>
      </c>
      <c r="AOP226">
        <f t="shared" si="39"/>
        <v>556.646532573287</v>
      </c>
      <c r="AOQ226">
        <f t="shared" si="39"/>
        <v>556.646532573287</v>
      </c>
      <c r="AOR226">
        <f t="shared" si="39"/>
        <v>556.646532573287</v>
      </c>
      <c r="AOS226">
        <f t="shared" si="39"/>
        <v>556.646532573287</v>
      </c>
      <c r="AOT226">
        <f t="shared" si="39"/>
        <v>556.646532573287</v>
      </c>
      <c r="AOU226">
        <f t="shared" si="39"/>
        <v>551.08006724755398</v>
      </c>
      <c r="AOV226">
        <f t="shared" si="39"/>
        <v>551.08006724755398</v>
      </c>
      <c r="AOW226">
        <f t="shared" si="39"/>
        <v>551.08006724755398</v>
      </c>
      <c r="AOX226">
        <f t="shared" si="39"/>
        <v>551.08006724755398</v>
      </c>
      <c r="AOY226">
        <f t="shared" ref="AOY226:ARJ226" si="40">MAX(AOY$2:AOY$223)</f>
        <v>551.08006724755398</v>
      </c>
      <c r="AOZ226">
        <f t="shared" si="40"/>
        <v>545.56926657507904</v>
      </c>
      <c r="APA226">
        <f t="shared" si="40"/>
        <v>545.56926657507904</v>
      </c>
      <c r="APB226">
        <f t="shared" si="40"/>
        <v>540.11357390932596</v>
      </c>
      <c r="APC226">
        <f t="shared" si="40"/>
        <v>534.71243817023401</v>
      </c>
      <c r="APD226">
        <f t="shared" si="40"/>
        <v>534.71243817023401</v>
      </c>
      <c r="APE226">
        <f t="shared" si="40"/>
        <v>529.36531378853203</v>
      </c>
      <c r="APF226">
        <f t="shared" si="40"/>
        <v>540.11357390932596</v>
      </c>
      <c r="APG226">
        <f t="shared" si="40"/>
        <v>540.11357390932596</v>
      </c>
      <c r="APH226">
        <f t="shared" si="40"/>
        <v>540.11357390932596</v>
      </c>
      <c r="API226">
        <f t="shared" si="40"/>
        <v>540.11357390932596</v>
      </c>
      <c r="APJ226">
        <f t="shared" si="40"/>
        <v>540.11357390932596</v>
      </c>
      <c r="APK226">
        <f t="shared" si="40"/>
        <v>540.11357390932596</v>
      </c>
      <c r="APL226">
        <f t="shared" si="40"/>
        <v>540.11357390932596</v>
      </c>
      <c r="APM226">
        <f t="shared" si="40"/>
        <v>540.11357390932596</v>
      </c>
      <c r="APN226">
        <f t="shared" si="40"/>
        <v>518.67106502512695</v>
      </c>
      <c r="APO226">
        <f t="shared" si="40"/>
        <v>551.24993625797299</v>
      </c>
      <c r="APP226">
        <f t="shared" si="40"/>
        <v>534.71243817023401</v>
      </c>
      <c r="APQ226">
        <f t="shared" si="40"/>
        <v>534.71243817023401</v>
      </c>
      <c r="APR226">
        <f t="shared" si="40"/>
        <v>534.71243817023401</v>
      </c>
      <c r="APS226">
        <f t="shared" si="40"/>
        <v>534.71243817023401</v>
      </c>
      <c r="APT226">
        <f t="shared" si="40"/>
        <v>534.71243817023401</v>
      </c>
      <c r="APU226">
        <f t="shared" si="40"/>
        <v>529.36531378853203</v>
      </c>
      <c r="APV226">
        <f t="shared" si="40"/>
        <v>524.071660650647</v>
      </c>
      <c r="APW226">
        <f t="shared" si="40"/>
        <v>534.71243817023401</v>
      </c>
      <c r="APX226">
        <f t="shared" si="40"/>
        <v>534.71243817023401</v>
      </c>
      <c r="APY226">
        <f t="shared" si="40"/>
        <v>524.071660650647</v>
      </c>
      <c r="APZ226">
        <f t="shared" si="40"/>
        <v>534.71243817023401</v>
      </c>
      <c r="AQA226">
        <f t="shared" si="40"/>
        <v>534.71243817023401</v>
      </c>
      <c r="AQB226">
        <f t="shared" si="40"/>
        <v>534.71243817023401</v>
      </c>
      <c r="AQC226">
        <f t="shared" si="40"/>
        <v>481.72243554756398</v>
      </c>
      <c r="AQD226">
        <f t="shared" si="40"/>
        <v>581.72012504234203</v>
      </c>
      <c r="AQE226">
        <f t="shared" si="40"/>
        <v>517.73091128768499</v>
      </c>
      <c r="AQF226">
        <f t="shared" si="40"/>
        <v>517.73091128768499</v>
      </c>
      <c r="AQG226">
        <f t="shared" si="40"/>
        <v>512.55360217480802</v>
      </c>
      <c r="AQH226">
        <f t="shared" si="40"/>
        <v>507.42806615306</v>
      </c>
      <c r="AQI226">
        <f t="shared" si="40"/>
        <v>507.42806615306</v>
      </c>
      <c r="AQJ226">
        <f t="shared" si="40"/>
        <v>502.35378549152801</v>
      </c>
      <c r="AQK226">
        <f t="shared" si="40"/>
        <v>497.33024763661399</v>
      </c>
      <c r="AQL226">
        <f t="shared" si="40"/>
        <v>507.42806615306</v>
      </c>
      <c r="AQM226">
        <f t="shared" si="40"/>
        <v>507.42806615306</v>
      </c>
      <c r="AQN226">
        <f t="shared" si="40"/>
        <v>507.42806615306</v>
      </c>
      <c r="AQO226">
        <f t="shared" si="40"/>
        <v>477.236096216953</v>
      </c>
      <c r="AQP226">
        <f t="shared" si="40"/>
        <v>528.79345841213603</v>
      </c>
      <c r="AQQ226">
        <f t="shared" si="40"/>
        <v>502.35378549152801</v>
      </c>
      <c r="AQR226">
        <f t="shared" si="40"/>
        <v>502.35378549152801</v>
      </c>
      <c r="AQS226">
        <f t="shared" si="40"/>
        <v>497.33024763661399</v>
      </c>
      <c r="AQT226">
        <f t="shared" si="40"/>
        <v>492.35694516024802</v>
      </c>
      <c r="AQU226">
        <f t="shared" si="40"/>
        <v>502.35378549152801</v>
      </c>
      <c r="AQV226">
        <f t="shared" si="40"/>
        <v>502.35378549152801</v>
      </c>
      <c r="AQW226">
        <f t="shared" si="40"/>
        <v>502.35378549152801</v>
      </c>
      <c r="AQX226">
        <f t="shared" si="40"/>
        <v>497.33024763661399</v>
      </c>
      <c r="AQY226">
        <f t="shared" si="40"/>
        <v>492.35694516024802</v>
      </c>
      <c r="AQZ226">
        <f t="shared" si="40"/>
        <v>492.35694516024802</v>
      </c>
      <c r="ARA226">
        <f t="shared" si="40"/>
        <v>462.815528450633</v>
      </c>
      <c r="ARB226">
        <f t="shared" si="40"/>
        <v>523.78398421302904</v>
      </c>
      <c r="ARC226">
        <f t="shared" si="40"/>
        <v>487.11910531811799</v>
      </c>
      <c r="ARD226">
        <f t="shared" si="40"/>
        <v>487.11910531811799</v>
      </c>
      <c r="ARE226">
        <f t="shared" si="40"/>
        <v>482.24791426493601</v>
      </c>
      <c r="ARF226">
        <f t="shared" si="40"/>
        <v>477.42543512228701</v>
      </c>
      <c r="ARG226">
        <f t="shared" si="40"/>
        <v>477.42543512228701</v>
      </c>
      <c r="ARH226">
        <f t="shared" si="40"/>
        <v>477.42543512228701</v>
      </c>
      <c r="ARI226">
        <f t="shared" si="40"/>
        <v>477.42543512228701</v>
      </c>
      <c r="ARJ226">
        <f t="shared" si="40"/>
        <v>467.92466896335299</v>
      </c>
      <c r="ARK226">
        <f t="shared" ref="ARK226:ATV226" si="41">MAX(ARK$2:ARK$223)</f>
        <v>477.42543512228701</v>
      </c>
      <c r="ARL226">
        <f t="shared" si="41"/>
        <v>477.42543512228701</v>
      </c>
      <c r="ARM226">
        <f t="shared" si="41"/>
        <v>472.65118077106399</v>
      </c>
      <c r="ARN226">
        <f t="shared" si="41"/>
        <v>472.65118077106399</v>
      </c>
      <c r="ARO226">
        <f t="shared" si="41"/>
        <v>472.65118077106399</v>
      </c>
      <c r="ARP226">
        <f t="shared" si="41"/>
        <v>472.65118077106399</v>
      </c>
      <c r="ARQ226">
        <f t="shared" si="41"/>
        <v>472.65118077106399</v>
      </c>
      <c r="ARR226">
        <f t="shared" si="41"/>
        <v>472.65118077106399</v>
      </c>
      <c r="ARS226">
        <f t="shared" si="41"/>
        <v>463.198157155643</v>
      </c>
      <c r="ART226">
        <f t="shared" si="41"/>
        <v>458.56617558408601</v>
      </c>
      <c r="ARU226">
        <f t="shared" si="41"/>
        <v>467.87692641984103</v>
      </c>
      <c r="ARV226">
        <f t="shared" si="41"/>
        <v>458.51938789144401</v>
      </c>
      <c r="ARW226">
        <f t="shared" si="41"/>
        <v>458.51938789144401</v>
      </c>
      <c r="ARX226">
        <f t="shared" si="41"/>
        <v>458.51938789144401</v>
      </c>
      <c r="ARY226">
        <f t="shared" si="41"/>
        <v>417.25264298121402</v>
      </c>
      <c r="ARZ226">
        <f t="shared" si="41"/>
        <v>503.86745922136703</v>
      </c>
      <c r="ASA226">
        <f t="shared" si="41"/>
        <v>342.32755179499702</v>
      </c>
      <c r="ASB226">
        <f t="shared" si="41"/>
        <v>462.85499161032601</v>
      </c>
      <c r="ASC226">
        <f t="shared" si="41"/>
        <v>462.85499161032601</v>
      </c>
      <c r="ASD226">
        <f t="shared" si="41"/>
        <v>458.22644169422301</v>
      </c>
      <c r="ASE226">
        <f t="shared" si="41"/>
        <v>467.53029455588398</v>
      </c>
      <c r="ASF226">
        <f t="shared" si="41"/>
        <v>467.53029455588398</v>
      </c>
      <c r="ASG226">
        <f t="shared" si="41"/>
        <v>462.85499161032601</v>
      </c>
      <c r="ASH226">
        <f t="shared" si="41"/>
        <v>462.85499161032601</v>
      </c>
      <c r="ASI226">
        <f t="shared" si="41"/>
        <v>458.22644169422301</v>
      </c>
      <c r="ASJ226">
        <f t="shared" si="41"/>
        <v>453.64417727727999</v>
      </c>
      <c r="ASK226">
        <f t="shared" si="41"/>
        <v>308.75022705491699</v>
      </c>
      <c r="ASL226">
        <f t="shared" si="41"/>
        <v>459.17642334163702</v>
      </c>
      <c r="ASM226">
        <f t="shared" si="41"/>
        <v>459.17642334163702</v>
      </c>
      <c r="ASN226">
        <f t="shared" si="41"/>
        <v>454.58465910822099</v>
      </c>
      <c r="ASO226">
        <f t="shared" si="41"/>
        <v>436.537648141624</v>
      </c>
      <c r="ASP226">
        <f t="shared" si="41"/>
        <v>445.40113064138802</v>
      </c>
      <c r="ASQ226">
        <f t="shared" si="41"/>
        <v>445.40113064138802</v>
      </c>
      <c r="ASR226">
        <f t="shared" si="41"/>
        <v>445.40113064138802</v>
      </c>
      <c r="ASS226">
        <f t="shared" si="41"/>
        <v>440.94711933497399</v>
      </c>
      <c r="AST226">
        <f t="shared" si="41"/>
        <v>449.90013196099801</v>
      </c>
      <c r="ASU226">
        <f t="shared" si="41"/>
        <v>449.90013196099801</v>
      </c>
      <c r="ASV226">
        <f t="shared" si="41"/>
        <v>449.90013196099801</v>
      </c>
      <c r="ASW226">
        <f t="shared" si="41"/>
        <v>449.90013196099801</v>
      </c>
      <c r="ASX226">
        <f t="shared" si="41"/>
        <v>449.90013196099801</v>
      </c>
      <c r="ASY226">
        <f t="shared" si="41"/>
        <v>449.90013196099801</v>
      </c>
      <c r="ASZ226">
        <f t="shared" si="41"/>
        <v>449.90013196099801</v>
      </c>
      <c r="ATA226">
        <f t="shared" si="41"/>
        <v>440.902129321779</v>
      </c>
      <c r="ATB226">
        <f t="shared" si="41"/>
        <v>440.902129321779</v>
      </c>
      <c r="ATC226">
        <f t="shared" si="41"/>
        <v>440.902129321779</v>
      </c>
      <c r="ATD226">
        <f t="shared" si="41"/>
        <v>440.902129321779</v>
      </c>
      <c r="ATE226">
        <f t="shared" si="41"/>
        <v>440.902129321779</v>
      </c>
      <c r="ATF226">
        <f t="shared" si="41"/>
        <v>440.902129321779</v>
      </c>
      <c r="ATG226">
        <f t="shared" si="41"/>
        <v>436.49310802856002</v>
      </c>
      <c r="ATH226">
        <f t="shared" si="41"/>
        <v>436.49310802856002</v>
      </c>
      <c r="ATI226">
        <f t="shared" si="41"/>
        <v>423.485613409309</v>
      </c>
      <c r="ATJ226">
        <f t="shared" si="41"/>
        <v>432.084086735342</v>
      </c>
      <c r="ATK226">
        <f t="shared" si="41"/>
        <v>427.76324586798899</v>
      </c>
      <c r="ATL226">
        <f t="shared" si="41"/>
        <v>427.76324586798899</v>
      </c>
      <c r="ATM226">
        <f t="shared" si="41"/>
        <v>427.76324586798899</v>
      </c>
      <c r="ATN226">
        <f t="shared" si="41"/>
        <v>427.76324586798899</v>
      </c>
      <c r="ATO226">
        <f t="shared" si="41"/>
        <v>427.76324586798899</v>
      </c>
      <c r="ATP226">
        <f t="shared" si="41"/>
        <v>423.485613409309</v>
      </c>
      <c r="ATQ226">
        <f t="shared" si="41"/>
        <v>419.25075727521602</v>
      </c>
      <c r="ATR226">
        <f t="shared" si="41"/>
        <v>427.76324586798899</v>
      </c>
      <c r="ATS226">
        <f t="shared" si="41"/>
        <v>423.485613409309</v>
      </c>
      <c r="ATT226">
        <f t="shared" si="41"/>
        <v>410.86574212971198</v>
      </c>
      <c r="ATU226">
        <f t="shared" si="41"/>
        <v>415.01590114112298</v>
      </c>
      <c r="ATV226">
        <f t="shared" si="41"/>
        <v>406.50470880060999</v>
      </c>
      <c r="ATW226">
        <f t="shared" ref="ATW226:AWH226" si="42">MAX(ATW$2:ATW$223)</f>
        <v>441.08583854232899</v>
      </c>
      <c r="ATX226">
        <f t="shared" si="42"/>
        <v>423.44240500063597</v>
      </c>
      <c r="ATY226">
        <f t="shared" si="42"/>
        <v>423.44240500063597</v>
      </c>
      <c r="ATZ226">
        <f t="shared" si="42"/>
        <v>419.20798095062901</v>
      </c>
      <c r="AUA226">
        <f t="shared" si="42"/>
        <v>410.82382133161599</v>
      </c>
      <c r="AUB226">
        <f t="shared" si="42"/>
        <v>410.82382133161599</v>
      </c>
      <c r="AUC226">
        <f t="shared" si="42"/>
        <v>406.7155831183</v>
      </c>
      <c r="AUD226">
        <f t="shared" si="42"/>
        <v>414.97355690062301</v>
      </c>
      <c r="AUE226">
        <f t="shared" si="42"/>
        <v>414.97355690062301</v>
      </c>
      <c r="AUF226">
        <f t="shared" si="42"/>
        <v>406.7155831183</v>
      </c>
      <c r="AUG226">
        <f t="shared" si="42"/>
        <v>406.67408576260999</v>
      </c>
      <c r="AUH226">
        <f t="shared" si="42"/>
        <v>423.44240500063597</v>
      </c>
      <c r="AUI226">
        <f t="shared" si="42"/>
        <v>406.50470880060999</v>
      </c>
      <c r="AUJ226">
        <f t="shared" si="42"/>
        <v>406.50470880060999</v>
      </c>
      <c r="AUK226">
        <f t="shared" si="42"/>
        <v>406.50470880060999</v>
      </c>
      <c r="AUL226">
        <f t="shared" si="42"/>
        <v>406.50470880060999</v>
      </c>
      <c r="AUM226">
        <f t="shared" si="42"/>
        <v>406.50470880060999</v>
      </c>
      <c r="AUN226">
        <f t="shared" si="42"/>
        <v>406.50470880060999</v>
      </c>
      <c r="AUO226">
        <f t="shared" si="42"/>
        <v>406.50470880060999</v>
      </c>
      <c r="AUP226">
        <f t="shared" si="42"/>
        <v>406.50470880060999</v>
      </c>
      <c r="AUQ226">
        <f t="shared" si="42"/>
        <v>406.50470880060999</v>
      </c>
      <c r="AUR226">
        <f t="shared" si="42"/>
        <v>406.50470880060999</v>
      </c>
      <c r="AUS226">
        <f t="shared" si="42"/>
        <v>284.55329616042701</v>
      </c>
      <c r="AUT226">
        <f t="shared" si="42"/>
        <v>580.72101257230099</v>
      </c>
      <c r="AUU226">
        <f t="shared" si="42"/>
        <v>580.72101257230099</v>
      </c>
      <c r="AUV226">
        <f t="shared" si="42"/>
        <v>580.72101257230099</v>
      </c>
      <c r="AUW226">
        <f t="shared" si="42"/>
        <v>580.72101257230099</v>
      </c>
      <c r="AUX226">
        <f t="shared" si="42"/>
        <v>580.72101257230099</v>
      </c>
      <c r="AUY226">
        <f t="shared" si="42"/>
        <v>569.16466442211095</v>
      </c>
      <c r="AUZ226">
        <f t="shared" si="42"/>
        <v>580.72101257230099</v>
      </c>
      <c r="AVA226">
        <f t="shared" si="42"/>
        <v>580.72101257230099</v>
      </c>
      <c r="AVB226">
        <f t="shared" si="42"/>
        <v>580.72101257230099</v>
      </c>
      <c r="AVC226">
        <f t="shared" si="42"/>
        <v>580.72101257230099</v>
      </c>
      <c r="AVD226">
        <f t="shared" si="42"/>
        <v>574.91380244657705</v>
      </c>
      <c r="AVE226">
        <f t="shared" si="42"/>
        <v>586.58688138616196</v>
      </c>
      <c r="AVF226">
        <f t="shared" si="42"/>
        <v>569.10659232085402</v>
      </c>
      <c r="AVG226">
        <f t="shared" si="42"/>
        <v>580.66176137216098</v>
      </c>
      <c r="AVH226">
        <f t="shared" si="42"/>
        <v>574.855143758439</v>
      </c>
      <c r="AVI226">
        <f t="shared" si="42"/>
        <v>569.10659232085402</v>
      </c>
      <c r="AVJ226">
        <f t="shared" si="42"/>
        <v>580.66176137216098</v>
      </c>
      <c r="AVK226">
        <f t="shared" si="42"/>
        <v>580.66176137216098</v>
      </c>
      <c r="AVL226">
        <f t="shared" si="42"/>
        <v>580.66176137216098</v>
      </c>
      <c r="AVM226">
        <f t="shared" si="42"/>
        <v>569.10659232085402</v>
      </c>
      <c r="AVN226">
        <f t="shared" si="42"/>
        <v>580.66176137216098</v>
      </c>
      <c r="AVO226">
        <f t="shared" si="42"/>
        <v>580.66176137216098</v>
      </c>
      <c r="AVP226">
        <f t="shared" si="42"/>
        <v>569.10659232085402</v>
      </c>
      <c r="AVQ226">
        <f t="shared" si="42"/>
        <v>580.66176137216098</v>
      </c>
      <c r="AVR226">
        <f t="shared" si="42"/>
        <v>580.66176137216098</v>
      </c>
      <c r="AVS226">
        <f t="shared" si="42"/>
        <v>580.66176137216098</v>
      </c>
      <c r="AVT226">
        <f t="shared" si="42"/>
        <v>563.24190853099503</v>
      </c>
      <c r="AVU226">
        <f t="shared" si="42"/>
        <v>563.24190853099503</v>
      </c>
      <c r="AVV226">
        <f t="shared" si="42"/>
        <v>563.24190853099503</v>
      </c>
      <c r="AVW226">
        <f t="shared" si="42"/>
        <v>563.24190853099503</v>
      </c>
      <c r="AVX226">
        <f t="shared" si="42"/>
        <v>551.97707036037502</v>
      </c>
      <c r="AVY226">
        <f t="shared" si="42"/>
        <v>551.97707036037502</v>
      </c>
      <c r="AVZ226">
        <f t="shared" si="42"/>
        <v>551.97707036037502</v>
      </c>
      <c r="AWA226">
        <f t="shared" si="42"/>
        <v>551.97707036037502</v>
      </c>
      <c r="AWB226">
        <f t="shared" si="42"/>
        <v>551.97707036037502</v>
      </c>
      <c r="AWC226">
        <f t="shared" si="42"/>
        <v>551.97707036037502</v>
      </c>
      <c r="AWD226">
        <f t="shared" si="42"/>
        <v>551.97707036037502</v>
      </c>
      <c r="AWE226">
        <f t="shared" si="42"/>
        <v>551.97707036037502</v>
      </c>
      <c r="AWF226">
        <f t="shared" si="42"/>
        <v>551.97707036037502</v>
      </c>
      <c r="AWG226">
        <f t="shared" si="42"/>
        <v>546.45729965677197</v>
      </c>
      <c r="AWH226">
        <f t="shared" si="42"/>
        <v>546.45729965677197</v>
      </c>
      <c r="AWI226">
        <f t="shared" ref="AWI226:AYT226" si="43">MAX(AWI$2:AWI$223)</f>
        <v>535.58279939360204</v>
      </c>
      <c r="AWJ226">
        <f t="shared" si="43"/>
        <v>546.45729965677197</v>
      </c>
      <c r="AWK226">
        <f t="shared" si="43"/>
        <v>546.45729965677197</v>
      </c>
      <c r="AWL226">
        <f t="shared" si="43"/>
        <v>535.52815366363598</v>
      </c>
      <c r="AWM226">
        <f t="shared" si="43"/>
        <v>535.52815366363598</v>
      </c>
      <c r="AWN226">
        <f t="shared" si="43"/>
        <v>530.17287212700001</v>
      </c>
      <c r="AWO226">
        <f t="shared" si="43"/>
        <v>540.937528953168</v>
      </c>
      <c r="AWP226">
        <f t="shared" si="43"/>
        <v>540.937528953168</v>
      </c>
      <c r="AWQ226">
        <f t="shared" si="43"/>
        <v>540.937528953168</v>
      </c>
      <c r="AWR226">
        <f t="shared" si="43"/>
        <v>530.11877837410498</v>
      </c>
      <c r="AWS226">
        <f t="shared" si="43"/>
        <v>524.81759059036301</v>
      </c>
      <c r="AWT226">
        <f t="shared" si="43"/>
        <v>519.56941468445996</v>
      </c>
      <c r="AWU226">
        <f t="shared" si="43"/>
        <v>530.11877837410498</v>
      </c>
      <c r="AWV226">
        <f t="shared" si="43"/>
        <v>519.56941468445996</v>
      </c>
      <c r="AWW226">
        <f t="shared" si="43"/>
        <v>530.11877837410498</v>
      </c>
      <c r="AWX226">
        <f t="shared" si="43"/>
        <v>519.51640280662298</v>
      </c>
      <c r="AWY226">
        <f t="shared" si="43"/>
        <v>504.034814002985</v>
      </c>
      <c r="AWZ226">
        <f t="shared" si="43"/>
        <v>514.26876237423198</v>
      </c>
      <c r="AXA226">
        <f t="shared" si="43"/>
        <v>514.26876237423198</v>
      </c>
      <c r="AXB226">
        <f t="shared" si="43"/>
        <v>504.034814002985</v>
      </c>
      <c r="AXC226">
        <f t="shared" si="43"/>
        <v>514.26876237423198</v>
      </c>
      <c r="AXD226">
        <f t="shared" si="43"/>
        <v>509.12607475048998</v>
      </c>
      <c r="AXE226">
        <f t="shared" si="43"/>
        <v>509.12607475048998</v>
      </c>
      <c r="AXF226">
        <f t="shared" si="43"/>
        <v>498.94355325548003</v>
      </c>
      <c r="AXG226">
        <f t="shared" si="43"/>
        <v>498.94355325548003</v>
      </c>
      <c r="AXH226">
        <f t="shared" si="43"/>
        <v>498.94355325548003</v>
      </c>
      <c r="AXI226">
        <f t="shared" si="43"/>
        <v>498.94355325548003</v>
      </c>
      <c r="AXJ226">
        <f t="shared" si="43"/>
        <v>489.014576545696</v>
      </c>
      <c r="AXK226">
        <f t="shared" si="43"/>
        <v>498.94355325548003</v>
      </c>
      <c r="AXL226">
        <f t="shared" si="43"/>
        <v>493.95411772292499</v>
      </c>
      <c r="AXM226">
        <f t="shared" si="43"/>
        <v>489.014576545696</v>
      </c>
      <c r="AXN226">
        <f t="shared" si="43"/>
        <v>489.014576545696</v>
      </c>
      <c r="AXO226">
        <f t="shared" si="43"/>
        <v>387.29954462419101</v>
      </c>
      <c r="AXP226">
        <f t="shared" si="43"/>
        <v>605.15553847529895</v>
      </c>
      <c r="AXQ226">
        <f t="shared" si="43"/>
        <v>490.17598616499203</v>
      </c>
      <c r="AXR226">
        <f t="shared" si="43"/>
        <v>490.17598616499203</v>
      </c>
      <c r="AXS226">
        <f t="shared" si="43"/>
        <v>490.17598616499203</v>
      </c>
      <c r="AXT226">
        <f t="shared" si="43"/>
        <v>465.96129244844099</v>
      </c>
      <c r="AXU226">
        <f t="shared" si="43"/>
        <v>485.17419038779798</v>
      </c>
      <c r="AXV226">
        <f t="shared" si="43"/>
        <v>485.17419038779798</v>
      </c>
      <c r="AXW226">
        <f t="shared" si="43"/>
        <v>480.32244848392003</v>
      </c>
      <c r="AXX226">
        <f t="shared" si="43"/>
        <v>480.32244848392003</v>
      </c>
      <c r="AXY226">
        <f t="shared" si="43"/>
        <v>480.32244848392003</v>
      </c>
      <c r="AXZ226">
        <f t="shared" si="43"/>
        <v>480.32244848392003</v>
      </c>
      <c r="AYA226">
        <f t="shared" si="43"/>
        <v>480.32244848392003</v>
      </c>
      <c r="AYB226">
        <f t="shared" si="43"/>
        <v>475.51922399908102</v>
      </c>
      <c r="AYC226">
        <f t="shared" si="43"/>
        <v>485.17419038779798</v>
      </c>
      <c r="AYD226">
        <f t="shared" si="43"/>
        <v>475.51922399908</v>
      </c>
      <c r="AYE226">
        <f t="shared" si="43"/>
        <v>485.17419038779798</v>
      </c>
      <c r="AYF226">
        <f t="shared" si="43"/>
        <v>460.915480868408</v>
      </c>
      <c r="AYG226">
        <f t="shared" si="43"/>
        <v>456.306326059725</v>
      </c>
      <c r="AYH226">
        <f t="shared" si="43"/>
        <v>465.57119279637197</v>
      </c>
      <c r="AYI226">
        <f t="shared" si="43"/>
        <v>465.57119279637197</v>
      </c>
      <c r="AYJ226">
        <f t="shared" si="43"/>
        <v>460.915480868408</v>
      </c>
      <c r="AYK226">
        <f t="shared" si="43"/>
        <v>460.915480868408</v>
      </c>
      <c r="AYL226">
        <f t="shared" si="43"/>
        <v>456.30632605972397</v>
      </c>
      <c r="AYM226">
        <f t="shared" si="43"/>
        <v>465.57119279637197</v>
      </c>
      <c r="AYN226">
        <f t="shared" si="43"/>
        <v>451.69717125104</v>
      </c>
      <c r="AYO226">
        <f t="shared" si="43"/>
        <v>460.86845347519699</v>
      </c>
      <c r="AYP226">
        <f t="shared" si="43"/>
        <v>456.25976894044402</v>
      </c>
      <c r="AYQ226">
        <f t="shared" si="43"/>
        <v>456.25976894044402</v>
      </c>
      <c r="AYR226">
        <f t="shared" si="43"/>
        <v>451.69717125104</v>
      </c>
      <c r="AYS226">
        <f t="shared" si="43"/>
        <v>447.180199538529</v>
      </c>
      <c r="AYT226">
        <f t="shared" si="43"/>
        <v>447.180199538529</v>
      </c>
      <c r="AYU226">
        <f t="shared" ref="AYU226:BBF226" si="44">MAX(AYU$2:AYU$223)</f>
        <v>442.70839754314397</v>
      </c>
      <c r="AYV226">
        <f t="shared" si="44"/>
        <v>451.69717125104</v>
      </c>
      <c r="AYW226">
        <f t="shared" si="44"/>
        <v>447.180199538529</v>
      </c>
      <c r="AYX226">
        <f t="shared" si="44"/>
        <v>442.70839754314397</v>
      </c>
      <c r="AYY226">
        <f t="shared" si="44"/>
        <v>433.89850043203501</v>
      </c>
      <c r="AYZ226">
        <f t="shared" si="44"/>
        <v>442.70839754314397</v>
      </c>
      <c r="AZA226">
        <f t="shared" si="44"/>
        <v>429.51568729635801</v>
      </c>
      <c r="AZB226">
        <f t="shared" si="44"/>
        <v>447.22583017113499</v>
      </c>
      <c r="AZC226">
        <f t="shared" si="44"/>
        <v>442.75357186942398</v>
      </c>
      <c r="AZD226">
        <f t="shared" si="44"/>
        <v>438.32603615072901</v>
      </c>
      <c r="AZE226">
        <f t="shared" si="44"/>
        <v>425.26392027343798</v>
      </c>
      <c r="AZF226">
        <f t="shared" si="44"/>
        <v>442.79875080532901</v>
      </c>
      <c r="AZG226">
        <f t="shared" si="44"/>
        <v>429.60334803132997</v>
      </c>
      <c r="AZH226">
        <f t="shared" si="44"/>
        <v>438.32603615072901</v>
      </c>
      <c r="AZI226">
        <f t="shared" si="44"/>
        <v>429.55951542771498</v>
      </c>
      <c r="AZJ226">
        <f t="shared" si="44"/>
        <v>425.26392027343798</v>
      </c>
      <c r="AZK226">
        <f t="shared" si="44"/>
        <v>258.730569094359</v>
      </c>
      <c r="AZL226">
        <f t="shared" si="44"/>
        <v>425.26392027343798</v>
      </c>
      <c r="AZM226">
        <f t="shared" si="44"/>
        <v>421.011281070704</v>
      </c>
      <c r="AZN226">
        <f t="shared" si="44"/>
        <v>425.26392027343798</v>
      </c>
      <c r="AZO226">
        <f t="shared" si="44"/>
        <v>433.89850043203501</v>
      </c>
      <c r="AZP226">
        <f t="shared" si="44"/>
        <v>429.55951542771498</v>
      </c>
      <c r="AZQ226">
        <f t="shared" si="44"/>
        <v>429.55951542771498</v>
      </c>
      <c r="AZR226">
        <f t="shared" si="44"/>
        <v>425.26392027343798</v>
      </c>
      <c r="AZS226">
        <f t="shared" si="44"/>
        <v>425.26392027343798</v>
      </c>
      <c r="AZT226">
        <f t="shared" si="44"/>
        <v>425.26392027343798</v>
      </c>
      <c r="AZU226">
        <f t="shared" si="44"/>
        <v>421.01128107070298</v>
      </c>
      <c r="AZV226">
        <f t="shared" si="44"/>
        <v>421.01128107070298</v>
      </c>
      <c r="AZW226">
        <f t="shared" si="44"/>
        <v>421.01128107070298</v>
      </c>
      <c r="AZX226">
        <f t="shared" si="44"/>
        <v>421.01128107070298</v>
      </c>
      <c r="AZY226">
        <f t="shared" si="44"/>
        <v>421.01128107070298</v>
      </c>
      <c r="AZZ226">
        <f t="shared" si="44"/>
        <v>412.63315657739599</v>
      </c>
      <c r="BAA226">
        <f t="shared" si="44"/>
        <v>421.01128107070298</v>
      </c>
      <c r="BAB226">
        <f t="shared" si="44"/>
        <v>412.63315657739599</v>
      </c>
      <c r="BAC226">
        <f t="shared" si="44"/>
        <v>421.01128107070298</v>
      </c>
      <c r="BAD226">
        <f t="shared" si="44"/>
        <v>412.591055449289</v>
      </c>
      <c r="BAE226">
        <f t="shared" si="44"/>
        <v>412.591055449289</v>
      </c>
      <c r="BAF226">
        <f t="shared" si="44"/>
        <v>408.46514489479603</v>
      </c>
      <c r="BAG226">
        <f t="shared" si="44"/>
        <v>408.46514489479603</v>
      </c>
      <c r="BAH226">
        <f t="shared" si="44"/>
        <v>396.29288357693201</v>
      </c>
      <c r="BAI226">
        <f t="shared" si="44"/>
        <v>404.33923434030299</v>
      </c>
      <c r="BAJ226">
        <f t="shared" si="44"/>
        <v>400.29584199689998</v>
      </c>
      <c r="BAK226">
        <f t="shared" si="44"/>
        <v>392.289925156962</v>
      </c>
      <c r="BAL226">
        <f t="shared" si="44"/>
        <v>392.289925156962</v>
      </c>
      <c r="BAM226">
        <f t="shared" si="44"/>
        <v>380.59968538728498</v>
      </c>
      <c r="BAN226">
        <f t="shared" si="44"/>
        <v>388.32740066042697</v>
      </c>
      <c r="BAO226">
        <f t="shared" si="44"/>
        <v>380.56085264721901</v>
      </c>
      <c r="BAP226">
        <f t="shared" si="44"/>
        <v>369.14402706780203</v>
      </c>
      <c r="BAQ226">
        <f t="shared" si="44"/>
        <v>369.14402706780203</v>
      </c>
      <c r="BAR226">
        <f t="shared" si="44"/>
        <v>361.798060929153</v>
      </c>
      <c r="BAS226">
        <f t="shared" si="44"/>
        <v>369.14402706780203</v>
      </c>
      <c r="BAT226">
        <f t="shared" si="44"/>
        <v>369.14402706780203</v>
      </c>
      <c r="BAU226">
        <f t="shared" si="44"/>
        <v>369.14402706780203</v>
      </c>
      <c r="BAV226">
        <f t="shared" si="44"/>
        <v>361.761146526446</v>
      </c>
      <c r="BAW226">
        <f t="shared" si="44"/>
        <v>354.56209971057001</v>
      </c>
      <c r="BAX226">
        <f t="shared" si="44"/>
        <v>361.761146526446</v>
      </c>
      <c r="BAY226">
        <f t="shared" si="44"/>
        <v>358.14353506118198</v>
      </c>
      <c r="BAZ226">
        <f t="shared" si="44"/>
        <v>354.56209971057001</v>
      </c>
      <c r="BBA226">
        <f t="shared" si="44"/>
        <v>354.56209971057001</v>
      </c>
      <c r="BBB226">
        <f t="shared" si="44"/>
        <v>347.50631392632999</v>
      </c>
      <c r="BBC226">
        <f t="shared" si="44"/>
        <v>354.56209971057001</v>
      </c>
      <c r="BBD226">
        <f t="shared" si="44"/>
        <v>333.57202340770402</v>
      </c>
      <c r="BBE226">
        <f t="shared" si="44"/>
        <v>347.32613849198702</v>
      </c>
      <c r="BBF226">
        <f t="shared" si="44"/>
        <v>347.32613849198702</v>
      </c>
      <c r="BBG226">
        <f t="shared" ref="BBG226:BDL226" si="45">MAX(BBG$2:BBG$223)</f>
        <v>340.37961572214698</v>
      </c>
      <c r="BBH226">
        <f t="shared" si="45"/>
        <v>330.23630317362699</v>
      </c>
      <c r="BBI226">
        <f t="shared" si="45"/>
        <v>343.852877107067</v>
      </c>
      <c r="BBJ226">
        <f t="shared" si="45"/>
        <v>336.97581956492598</v>
      </c>
      <c r="BBK226">
        <f t="shared" si="45"/>
        <v>336.97581956492598</v>
      </c>
      <c r="BBL226">
        <f t="shared" si="45"/>
        <v>326.86654497797798</v>
      </c>
      <c r="BBM226">
        <f t="shared" si="45"/>
        <v>323.59787952819801</v>
      </c>
      <c r="BBN226">
        <f t="shared" si="45"/>
        <v>323.59787952819801</v>
      </c>
      <c r="BBO226">
        <f t="shared" si="45"/>
        <v>317.12592193763402</v>
      </c>
      <c r="BBP226">
        <f t="shared" si="45"/>
        <v>313.95466271825802</v>
      </c>
      <c r="BBQ226">
        <f t="shared" si="45"/>
        <v>313.95466271825802</v>
      </c>
      <c r="BBR226">
        <f t="shared" si="45"/>
        <v>313.95466271825802</v>
      </c>
      <c r="BBS226">
        <f t="shared" si="45"/>
        <v>307.67556946389197</v>
      </c>
      <c r="BBT226">
        <f t="shared" si="45"/>
        <v>304.59881376925398</v>
      </c>
      <c r="BBU226">
        <f t="shared" si="45"/>
        <v>295.52176911893002</v>
      </c>
      <c r="BBV226">
        <f t="shared" si="45"/>
        <v>301.52205807461502</v>
      </c>
      <c r="BBW226">
        <f t="shared" si="45"/>
        <v>289.46117575162998</v>
      </c>
      <c r="BBX226">
        <f t="shared" si="45"/>
        <v>286.56656399411401</v>
      </c>
      <c r="BBY226">
        <f t="shared" si="45"/>
        <v>292.38502601174702</v>
      </c>
      <c r="BBZ226">
        <f t="shared" si="45"/>
        <v>292.38502601174702</v>
      </c>
      <c r="BCA226">
        <f t="shared" si="45"/>
        <v>280.689624971277</v>
      </c>
      <c r="BCB226">
        <f t="shared" si="45"/>
        <v>280.689624971277</v>
      </c>
      <c r="BCC226">
        <f t="shared" si="45"/>
        <v>272.26893622213902</v>
      </c>
      <c r="BCD226">
        <f t="shared" si="45"/>
        <v>264.10086813547503</v>
      </c>
      <c r="BCE226">
        <f t="shared" si="45"/>
        <v>261.45985945412002</v>
      </c>
      <c r="BCF226">
        <f t="shared" si="45"/>
        <v>266.76855367219702</v>
      </c>
      <c r="BCG226">
        <f t="shared" si="45"/>
        <v>250.895824728701</v>
      </c>
      <c r="BCH226">
        <f t="shared" si="45"/>
        <v>253.43012598858701</v>
      </c>
      <c r="BCI226">
        <f t="shared" si="45"/>
        <v>258.57578409201801</v>
      </c>
      <c r="BCJ226">
        <f t="shared" si="45"/>
        <v>255.99002625109799</v>
      </c>
      <c r="BCK226">
        <f t="shared" si="45"/>
        <v>248.31032546356499</v>
      </c>
      <c r="BCL226">
        <f t="shared" si="45"/>
        <v>243.344118954294</v>
      </c>
      <c r="BCM226">
        <f t="shared" si="45"/>
        <v>253.377883126087</v>
      </c>
      <c r="BCN226">
        <f t="shared" si="45"/>
        <v>250.844104294826</v>
      </c>
      <c r="BCO226">
        <f t="shared" si="45"/>
        <v>243.31878116598099</v>
      </c>
      <c r="BCP226">
        <f t="shared" si="45"/>
        <v>240.885593354321</v>
      </c>
      <c r="BCQ226">
        <f t="shared" si="45"/>
        <v>245.77654663230399</v>
      </c>
      <c r="BCR226">
        <f t="shared" si="45"/>
        <v>245.77654663230399</v>
      </c>
      <c r="BCS226">
        <f t="shared" si="45"/>
        <v>211.36783010378201</v>
      </c>
      <c r="BCT226">
        <f t="shared" si="45"/>
        <v>209.25415180274399</v>
      </c>
      <c r="BCU226">
        <f t="shared" si="45"/>
        <v>205.06906876668901</v>
      </c>
      <c r="BCV226">
        <f t="shared" si="45"/>
        <v>198.95801051744201</v>
      </c>
      <c r="BCW226">
        <f t="shared" si="45"/>
        <v>207.16161028471601</v>
      </c>
      <c r="BCX226">
        <f t="shared" si="45"/>
        <v>203.018378079022</v>
      </c>
      <c r="BCY226">
        <f t="shared" si="45"/>
        <v>190.99969009674399</v>
      </c>
      <c r="BCZ226">
        <f t="shared" si="45"/>
        <v>198.87514587332799</v>
      </c>
      <c r="BDA226">
        <f t="shared" si="45"/>
        <v>198.87514587332799</v>
      </c>
      <c r="BDB226">
        <f t="shared" si="45"/>
        <v>192.908891497128</v>
      </c>
      <c r="BDC226">
        <f t="shared" si="45"/>
        <v>181.33435800730001</v>
      </c>
      <c r="BDD226">
        <f t="shared" si="45"/>
        <v>172.267640106935</v>
      </c>
      <c r="BDE226">
        <f t="shared" si="45"/>
        <v>167.09961090372701</v>
      </c>
      <c r="BDF226">
        <f t="shared" si="45"/>
        <v>150.389649813354</v>
      </c>
      <c r="BDG226">
        <f t="shared" si="45"/>
        <v>145.877960318954</v>
      </c>
      <c r="BDH226">
        <f t="shared" si="45"/>
        <v>134.20772349343699</v>
      </c>
      <c r="BDI226">
        <f t="shared" si="45"/>
        <v>128.83941455370001</v>
      </c>
      <c r="BDJ226">
        <f t="shared" si="45"/>
        <v>113.37868480725599</v>
      </c>
      <c r="BDK226">
        <f t="shared" si="45"/>
        <v>102.04081632653001</v>
      </c>
      <c r="BDL226">
        <f t="shared" si="45"/>
        <v>100</v>
      </c>
    </row>
    <row r="228" spans="2:1468" x14ac:dyDescent="0.3">
      <c r="B228" t="s">
        <v>10255</v>
      </c>
      <c r="C228" t="s">
        <v>10254</v>
      </c>
      <c r="D228" t="s">
        <v>10253</v>
      </c>
      <c r="E228" t="s">
        <v>10252</v>
      </c>
      <c r="F228" t="s">
        <v>10251</v>
      </c>
      <c r="G228" t="s">
        <v>10250</v>
      </c>
      <c r="H228" t="s">
        <v>10249</v>
      </c>
      <c r="I228" t="s">
        <v>10248</v>
      </c>
      <c r="J228" t="s">
        <v>10247</v>
      </c>
      <c r="K228" t="s">
        <v>10246</v>
      </c>
      <c r="L228" t="s">
        <v>10245</v>
      </c>
      <c r="M228" t="s">
        <v>10244</v>
      </c>
      <c r="N228" t="s">
        <v>10243</v>
      </c>
      <c r="O228" t="s">
        <v>10242</v>
      </c>
      <c r="P228" t="s">
        <v>10241</v>
      </c>
      <c r="Q228" t="s">
        <v>10240</v>
      </c>
      <c r="R228" t="s">
        <v>10239</v>
      </c>
      <c r="S228" t="s">
        <v>10238</v>
      </c>
      <c r="T228" t="s">
        <v>10237</v>
      </c>
      <c r="U228" t="s">
        <v>10236</v>
      </c>
      <c r="V228" t="s">
        <v>10235</v>
      </c>
      <c r="W228" t="s">
        <v>10234</v>
      </c>
      <c r="X228" t="s">
        <v>10233</v>
      </c>
      <c r="Y228" t="s">
        <v>10232</v>
      </c>
      <c r="Z228" t="s">
        <v>10231</v>
      </c>
      <c r="AA228" t="s">
        <v>10230</v>
      </c>
      <c r="AB228" t="s">
        <v>10229</v>
      </c>
      <c r="AC228" t="s">
        <v>10228</v>
      </c>
      <c r="AD228" t="s">
        <v>10227</v>
      </c>
      <c r="AE228" t="s">
        <v>10226</v>
      </c>
      <c r="AF228" t="s">
        <v>10225</v>
      </c>
      <c r="AG228" t="s">
        <v>10224</v>
      </c>
      <c r="AH228" t="s">
        <v>10223</v>
      </c>
      <c r="AI228" t="s">
        <v>10222</v>
      </c>
      <c r="AJ228" t="s">
        <v>10221</v>
      </c>
      <c r="AK228" t="s">
        <v>10220</v>
      </c>
      <c r="AL228" t="s">
        <v>10219</v>
      </c>
      <c r="AM228" t="s">
        <v>10218</v>
      </c>
      <c r="AN228" t="s">
        <v>10217</v>
      </c>
      <c r="AO228" t="s">
        <v>10216</v>
      </c>
      <c r="AP228" t="s">
        <v>10215</v>
      </c>
      <c r="AQ228" t="s">
        <v>10214</v>
      </c>
      <c r="AR228" t="s">
        <v>10213</v>
      </c>
      <c r="AS228" t="s">
        <v>10212</v>
      </c>
      <c r="AT228" t="s">
        <v>10211</v>
      </c>
      <c r="AU228" t="s">
        <v>10210</v>
      </c>
      <c r="AV228" t="s">
        <v>10209</v>
      </c>
      <c r="AW228" t="s">
        <v>10208</v>
      </c>
      <c r="AX228" t="s">
        <v>10207</v>
      </c>
      <c r="AY228" t="s">
        <v>10206</v>
      </c>
      <c r="AZ228" t="s">
        <v>10205</v>
      </c>
      <c r="BA228" t="s">
        <v>10204</v>
      </c>
      <c r="BB228" t="s">
        <v>10203</v>
      </c>
      <c r="BC228" t="s">
        <v>10202</v>
      </c>
      <c r="BD228" t="s">
        <v>10201</v>
      </c>
      <c r="BE228" t="s">
        <v>10200</v>
      </c>
      <c r="BF228" t="s">
        <v>10199</v>
      </c>
      <c r="BG228" t="s">
        <v>10198</v>
      </c>
      <c r="BH228" t="s">
        <v>10197</v>
      </c>
      <c r="BI228" t="s">
        <v>10196</v>
      </c>
      <c r="BJ228" t="s">
        <v>10195</v>
      </c>
      <c r="BK228" t="s">
        <v>10194</v>
      </c>
      <c r="BL228" t="s">
        <v>10193</v>
      </c>
      <c r="BM228" t="s">
        <v>10192</v>
      </c>
      <c r="BN228" t="s">
        <v>10191</v>
      </c>
      <c r="BO228" t="s">
        <v>10190</v>
      </c>
      <c r="BP228" t="s">
        <v>10189</v>
      </c>
      <c r="BQ228" t="s">
        <v>10188</v>
      </c>
      <c r="BR228" t="s">
        <v>10187</v>
      </c>
      <c r="BS228" t="s">
        <v>10186</v>
      </c>
      <c r="BT228" t="s">
        <v>10185</v>
      </c>
      <c r="BU228" t="s">
        <v>10184</v>
      </c>
      <c r="BV228" t="s">
        <v>10183</v>
      </c>
      <c r="BW228" t="s">
        <v>10182</v>
      </c>
      <c r="BX228" t="s">
        <v>10181</v>
      </c>
      <c r="BY228" t="s">
        <v>10180</v>
      </c>
      <c r="BZ228" t="s">
        <v>10179</v>
      </c>
      <c r="CA228" t="s">
        <v>10178</v>
      </c>
      <c r="CB228" t="s">
        <v>10177</v>
      </c>
      <c r="CC228" t="s">
        <v>10176</v>
      </c>
      <c r="CD228" t="s">
        <v>10175</v>
      </c>
      <c r="CE228" t="s">
        <v>10174</v>
      </c>
      <c r="CF228" t="s">
        <v>10173</v>
      </c>
      <c r="CG228" t="s">
        <v>10172</v>
      </c>
      <c r="CH228" t="s">
        <v>10171</v>
      </c>
      <c r="CI228" t="s">
        <v>10170</v>
      </c>
      <c r="CJ228" t="s">
        <v>10169</v>
      </c>
      <c r="CK228" t="s">
        <v>10168</v>
      </c>
      <c r="CL228" t="s">
        <v>10167</v>
      </c>
      <c r="CM228" t="s">
        <v>10166</v>
      </c>
      <c r="CN228" t="s">
        <v>10165</v>
      </c>
      <c r="CO228" t="s">
        <v>10164</v>
      </c>
      <c r="CP228" t="s">
        <v>10163</v>
      </c>
      <c r="CQ228" t="s">
        <v>10162</v>
      </c>
      <c r="CR228" t="s">
        <v>10161</v>
      </c>
      <c r="CS228" t="s">
        <v>10160</v>
      </c>
      <c r="CT228" t="s">
        <v>10159</v>
      </c>
      <c r="CU228" t="s">
        <v>10158</v>
      </c>
      <c r="CV228" t="s">
        <v>10157</v>
      </c>
      <c r="CW228" t="s">
        <v>10156</v>
      </c>
      <c r="CX228" t="s">
        <v>10155</v>
      </c>
      <c r="CY228" t="s">
        <v>10154</v>
      </c>
      <c r="CZ228" t="s">
        <v>10153</v>
      </c>
      <c r="DA228" t="s">
        <v>10152</v>
      </c>
      <c r="DB228" t="s">
        <v>10151</v>
      </c>
      <c r="DC228" t="s">
        <v>10150</v>
      </c>
      <c r="DD228" t="s">
        <v>10149</v>
      </c>
      <c r="DE228" t="s">
        <v>10148</v>
      </c>
      <c r="DF228" t="s">
        <v>10147</v>
      </c>
      <c r="DG228" t="s">
        <v>10146</v>
      </c>
      <c r="DH228" t="s">
        <v>10145</v>
      </c>
      <c r="DI228" t="s">
        <v>10144</v>
      </c>
      <c r="DJ228" t="s">
        <v>10143</v>
      </c>
      <c r="DK228" t="s">
        <v>10142</v>
      </c>
      <c r="DL228" t="s">
        <v>10141</v>
      </c>
      <c r="DM228" t="s">
        <v>10140</v>
      </c>
      <c r="DN228" t="s">
        <v>10139</v>
      </c>
      <c r="DO228" t="s">
        <v>10138</v>
      </c>
      <c r="DP228" t="s">
        <v>10137</v>
      </c>
      <c r="DQ228" t="s">
        <v>10136</v>
      </c>
      <c r="DR228" t="s">
        <v>10135</v>
      </c>
      <c r="DS228" t="s">
        <v>10134</v>
      </c>
      <c r="DT228" t="s">
        <v>10133</v>
      </c>
      <c r="DU228" t="s">
        <v>10132</v>
      </c>
      <c r="DV228" t="s">
        <v>10131</v>
      </c>
      <c r="DW228" t="s">
        <v>10130</v>
      </c>
      <c r="DX228" t="s">
        <v>10129</v>
      </c>
      <c r="DY228" t="s">
        <v>10128</v>
      </c>
      <c r="DZ228" t="s">
        <v>10127</v>
      </c>
      <c r="EA228" t="s">
        <v>10126</v>
      </c>
      <c r="EB228" t="s">
        <v>10125</v>
      </c>
      <c r="EC228" t="s">
        <v>10124</v>
      </c>
      <c r="ED228" t="s">
        <v>10123</v>
      </c>
      <c r="EE228" t="s">
        <v>10122</v>
      </c>
      <c r="EF228" t="s">
        <v>10121</v>
      </c>
      <c r="EG228" t="s">
        <v>10120</v>
      </c>
      <c r="EH228" t="s">
        <v>10119</v>
      </c>
      <c r="EI228" t="s">
        <v>10118</v>
      </c>
      <c r="EJ228" t="s">
        <v>10117</v>
      </c>
      <c r="EK228" t="s">
        <v>10116</v>
      </c>
      <c r="EL228" t="s">
        <v>10115</v>
      </c>
      <c r="EM228" t="s">
        <v>10114</v>
      </c>
      <c r="EN228" t="s">
        <v>10113</v>
      </c>
      <c r="EO228" t="s">
        <v>10112</v>
      </c>
      <c r="EP228" t="s">
        <v>10111</v>
      </c>
      <c r="EQ228" t="s">
        <v>10110</v>
      </c>
      <c r="ER228" t="s">
        <v>10109</v>
      </c>
      <c r="ES228" t="s">
        <v>10108</v>
      </c>
      <c r="ET228" t="s">
        <v>10107</v>
      </c>
      <c r="EU228" t="s">
        <v>10106</v>
      </c>
      <c r="EV228" t="s">
        <v>10105</v>
      </c>
      <c r="EW228" t="s">
        <v>10104</v>
      </c>
      <c r="EX228" t="s">
        <v>10103</v>
      </c>
      <c r="EY228" t="s">
        <v>10102</v>
      </c>
      <c r="EZ228" t="s">
        <v>10101</v>
      </c>
      <c r="FA228" t="s">
        <v>10100</v>
      </c>
      <c r="FB228" t="s">
        <v>10099</v>
      </c>
      <c r="FC228" t="s">
        <v>10098</v>
      </c>
      <c r="FD228" t="s">
        <v>10097</v>
      </c>
      <c r="FE228" t="s">
        <v>10096</v>
      </c>
      <c r="FF228" t="s">
        <v>10095</v>
      </c>
      <c r="FG228" t="s">
        <v>10094</v>
      </c>
      <c r="FH228" t="s">
        <v>10093</v>
      </c>
      <c r="FI228" t="s">
        <v>10092</v>
      </c>
      <c r="FJ228" t="s">
        <v>10091</v>
      </c>
      <c r="FK228" t="s">
        <v>10090</v>
      </c>
      <c r="FL228" t="s">
        <v>10089</v>
      </c>
      <c r="FM228" t="s">
        <v>10088</v>
      </c>
      <c r="FN228" t="s">
        <v>10087</v>
      </c>
      <c r="FO228" t="s">
        <v>10086</v>
      </c>
      <c r="FP228" t="s">
        <v>10085</v>
      </c>
      <c r="FQ228" t="s">
        <v>10084</v>
      </c>
      <c r="FR228" t="s">
        <v>10083</v>
      </c>
      <c r="FS228" t="s">
        <v>10082</v>
      </c>
      <c r="FT228" t="s">
        <v>10081</v>
      </c>
      <c r="FU228" t="s">
        <v>10080</v>
      </c>
      <c r="FV228" t="s">
        <v>10079</v>
      </c>
      <c r="FW228" t="s">
        <v>10078</v>
      </c>
      <c r="FX228" t="s">
        <v>10077</v>
      </c>
      <c r="FY228" t="s">
        <v>10076</v>
      </c>
      <c r="FZ228" t="s">
        <v>10075</v>
      </c>
      <c r="GA228" t="s">
        <v>10074</v>
      </c>
      <c r="GB228" t="s">
        <v>10073</v>
      </c>
      <c r="GC228" t="s">
        <v>10072</v>
      </c>
      <c r="GD228" t="s">
        <v>10071</v>
      </c>
      <c r="GE228" t="s">
        <v>10070</v>
      </c>
      <c r="GF228" t="s">
        <v>10069</v>
      </c>
      <c r="GG228" t="s">
        <v>10068</v>
      </c>
      <c r="GH228" t="s">
        <v>10067</v>
      </c>
      <c r="GI228" t="s">
        <v>10066</v>
      </c>
      <c r="GJ228" t="s">
        <v>10065</v>
      </c>
      <c r="GK228" t="s">
        <v>10064</v>
      </c>
      <c r="GL228" t="s">
        <v>10063</v>
      </c>
      <c r="GM228" t="s">
        <v>10062</v>
      </c>
      <c r="GN228" t="s">
        <v>10061</v>
      </c>
      <c r="GO228" t="s">
        <v>10060</v>
      </c>
      <c r="GP228" t="s">
        <v>10059</v>
      </c>
      <c r="GQ228" t="s">
        <v>10058</v>
      </c>
      <c r="GR228" t="s">
        <v>10057</v>
      </c>
      <c r="GS228" t="s">
        <v>10056</v>
      </c>
      <c r="GT228" t="s">
        <v>10055</v>
      </c>
      <c r="GU228" t="s">
        <v>10054</v>
      </c>
      <c r="GV228" t="s">
        <v>10053</v>
      </c>
      <c r="GW228" t="s">
        <v>10052</v>
      </c>
      <c r="GX228" t="s">
        <v>10051</v>
      </c>
      <c r="GY228" t="s">
        <v>10050</v>
      </c>
      <c r="GZ228" t="s">
        <v>10049</v>
      </c>
      <c r="HA228" t="s">
        <v>10048</v>
      </c>
      <c r="HB228" t="s">
        <v>10047</v>
      </c>
      <c r="HC228" t="s">
        <v>10046</v>
      </c>
      <c r="HD228" t="s">
        <v>10045</v>
      </c>
      <c r="HE228" t="s">
        <v>10044</v>
      </c>
      <c r="HF228" t="s">
        <v>10043</v>
      </c>
      <c r="HG228" t="s">
        <v>10042</v>
      </c>
      <c r="HH228" t="s">
        <v>10041</v>
      </c>
      <c r="HI228" t="s">
        <v>10040</v>
      </c>
      <c r="HJ228" t="s">
        <v>10039</v>
      </c>
      <c r="HK228" t="s">
        <v>10038</v>
      </c>
      <c r="HL228" t="s">
        <v>10037</v>
      </c>
      <c r="HM228" t="s">
        <v>10036</v>
      </c>
      <c r="HN228" t="s">
        <v>10035</v>
      </c>
      <c r="HO228" t="s">
        <v>10034</v>
      </c>
      <c r="HP228" t="s">
        <v>10033</v>
      </c>
      <c r="HQ228" t="s">
        <v>10032</v>
      </c>
      <c r="HR228" t="s">
        <v>10031</v>
      </c>
      <c r="HS228" t="s">
        <v>10030</v>
      </c>
      <c r="HT228" t="s">
        <v>10029</v>
      </c>
      <c r="HU228" t="s">
        <v>10028</v>
      </c>
      <c r="HV228" t="s">
        <v>10027</v>
      </c>
      <c r="HW228" t="s">
        <v>10026</v>
      </c>
      <c r="HX228" t="s">
        <v>10025</v>
      </c>
      <c r="HY228" t="s">
        <v>10024</v>
      </c>
      <c r="HZ228" t="s">
        <v>10023</v>
      </c>
      <c r="IA228" t="s">
        <v>10022</v>
      </c>
      <c r="IB228" t="s">
        <v>10021</v>
      </c>
      <c r="IC228" t="s">
        <v>10020</v>
      </c>
      <c r="ID228" t="s">
        <v>10019</v>
      </c>
      <c r="IE228" t="s">
        <v>10018</v>
      </c>
      <c r="IF228" t="s">
        <v>10017</v>
      </c>
      <c r="IG228" t="s">
        <v>10016</v>
      </c>
      <c r="IH228" t="s">
        <v>10015</v>
      </c>
      <c r="II228" t="s">
        <v>10014</v>
      </c>
      <c r="IJ228" t="s">
        <v>10013</v>
      </c>
      <c r="IK228" t="s">
        <v>10012</v>
      </c>
      <c r="IL228" t="s">
        <v>10011</v>
      </c>
      <c r="IM228" t="s">
        <v>10010</v>
      </c>
      <c r="IN228" t="s">
        <v>10009</v>
      </c>
      <c r="IO228" t="s">
        <v>10008</v>
      </c>
      <c r="IP228" t="s">
        <v>10007</v>
      </c>
      <c r="IQ228" t="s">
        <v>10006</v>
      </c>
      <c r="IR228" t="s">
        <v>10005</v>
      </c>
      <c r="IS228" t="s">
        <v>10004</v>
      </c>
      <c r="IT228" t="s">
        <v>10003</v>
      </c>
      <c r="IU228" t="s">
        <v>10002</v>
      </c>
      <c r="IV228" t="s">
        <v>10001</v>
      </c>
      <c r="IW228" t="s">
        <v>10000</v>
      </c>
      <c r="IX228" t="s">
        <v>9999</v>
      </c>
      <c r="IY228" t="s">
        <v>9998</v>
      </c>
      <c r="IZ228" t="s">
        <v>9997</v>
      </c>
      <c r="JA228" t="s">
        <v>9996</v>
      </c>
      <c r="JB228" t="s">
        <v>9995</v>
      </c>
      <c r="JC228" t="s">
        <v>9994</v>
      </c>
      <c r="JD228" t="s">
        <v>9993</v>
      </c>
      <c r="JE228" t="s">
        <v>9992</v>
      </c>
      <c r="JF228" t="s">
        <v>9991</v>
      </c>
      <c r="JG228" t="s">
        <v>9990</v>
      </c>
      <c r="JH228" t="s">
        <v>9989</v>
      </c>
      <c r="JI228" t="s">
        <v>9988</v>
      </c>
      <c r="JJ228" t="s">
        <v>9987</v>
      </c>
      <c r="JK228" t="s">
        <v>9986</v>
      </c>
      <c r="JL228" t="s">
        <v>9985</v>
      </c>
      <c r="JM228" t="s">
        <v>9984</v>
      </c>
      <c r="JN228" t="s">
        <v>9983</v>
      </c>
      <c r="JO228" t="s">
        <v>9982</v>
      </c>
      <c r="JP228" t="s">
        <v>9981</v>
      </c>
      <c r="JQ228" t="s">
        <v>9980</v>
      </c>
      <c r="JR228" t="s">
        <v>9979</v>
      </c>
      <c r="JS228" t="s">
        <v>9978</v>
      </c>
      <c r="JT228" t="s">
        <v>9977</v>
      </c>
      <c r="JU228" t="s">
        <v>9976</v>
      </c>
      <c r="JV228" t="s">
        <v>9975</v>
      </c>
      <c r="JW228" t="s">
        <v>9974</v>
      </c>
      <c r="JX228" t="s">
        <v>9973</v>
      </c>
      <c r="JY228" t="s">
        <v>9972</v>
      </c>
      <c r="JZ228" t="s">
        <v>9971</v>
      </c>
      <c r="KA228" t="s">
        <v>9970</v>
      </c>
      <c r="KB228" t="s">
        <v>9969</v>
      </c>
      <c r="KC228" t="s">
        <v>9968</v>
      </c>
      <c r="KD228" t="s">
        <v>9967</v>
      </c>
      <c r="KE228" t="s">
        <v>9966</v>
      </c>
      <c r="KF228" t="s">
        <v>9965</v>
      </c>
      <c r="KG228" t="s">
        <v>9964</v>
      </c>
      <c r="KH228" t="s">
        <v>9963</v>
      </c>
      <c r="KI228" t="s">
        <v>9962</v>
      </c>
      <c r="KJ228" t="s">
        <v>9961</v>
      </c>
      <c r="KK228" t="s">
        <v>9960</v>
      </c>
      <c r="KL228" t="s">
        <v>9959</v>
      </c>
      <c r="KM228" t="s">
        <v>9958</v>
      </c>
      <c r="KN228" t="s">
        <v>9957</v>
      </c>
      <c r="KO228" t="s">
        <v>9956</v>
      </c>
      <c r="KP228" t="s">
        <v>9955</v>
      </c>
      <c r="KQ228" t="s">
        <v>9954</v>
      </c>
      <c r="KR228" t="s">
        <v>9953</v>
      </c>
      <c r="KS228" t="s">
        <v>9952</v>
      </c>
      <c r="KT228" t="s">
        <v>9951</v>
      </c>
      <c r="KU228" t="s">
        <v>9950</v>
      </c>
      <c r="KV228" t="s">
        <v>9949</v>
      </c>
      <c r="KW228" t="s">
        <v>9948</v>
      </c>
      <c r="KX228" t="s">
        <v>9947</v>
      </c>
      <c r="KY228" t="s">
        <v>9946</v>
      </c>
      <c r="KZ228" t="s">
        <v>9945</v>
      </c>
      <c r="LA228" t="s">
        <v>9944</v>
      </c>
      <c r="LB228" t="s">
        <v>9943</v>
      </c>
      <c r="LC228" t="s">
        <v>9942</v>
      </c>
      <c r="LD228" t="s">
        <v>9941</v>
      </c>
      <c r="LE228" t="s">
        <v>9940</v>
      </c>
      <c r="LF228" t="s">
        <v>9939</v>
      </c>
      <c r="LG228" t="s">
        <v>9938</v>
      </c>
      <c r="LH228" t="s">
        <v>9937</v>
      </c>
      <c r="LI228" t="s">
        <v>9936</v>
      </c>
      <c r="LJ228" t="s">
        <v>9935</v>
      </c>
      <c r="LK228" t="s">
        <v>9934</v>
      </c>
      <c r="LL228" t="s">
        <v>9933</v>
      </c>
      <c r="LM228" t="s">
        <v>9932</v>
      </c>
      <c r="LN228" t="s">
        <v>9931</v>
      </c>
      <c r="LO228" t="s">
        <v>9930</v>
      </c>
      <c r="LP228" t="s">
        <v>9929</v>
      </c>
      <c r="LQ228" t="s">
        <v>9928</v>
      </c>
      <c r="LR228" t="s">
        <v>9927</v>
      </c>
      <c r="LS228" t="s">
        <v>9926</v>
      </c>
      <c r="LT228" t="s">
        <v>9925</v>
      </c>
      <c r="LU228" t="s">
        <v>9924</v>
      </c>
      <c r="LV228" t="s">
        <v>9923</v>
      </c>
      <c r="LW228" t="s">
        <v>9922</v>
      </c>
      <c r="LX228" t="s">
        <v>9921</v>
      </c>
      <c r="LY228" t="s">
        <v>9920</v>
      </c>
      <c r="LZ228" t="s">
        <v>9919</v>
      </c>
      <c r="MA228" t="s">
        <v>9918</v>
      </c>
      <c r="MB228" t="s">
        <v>9917</v>
      </c>
      <c r="MC228" t="s">
        <v>9916</v>
      </c>
      <c r="MD228" t="s">
        <v>9915</v>
      </c>
      <c r="ME228" t="s">
        <v>9914</v>
      </c>
      <c r="MF228" t="s">
        <v>9913</v>
      </c>
      <c r="MG228" t="s">
        <v>9912</v>
      </c>
      <c r="MH228" t="s">
        <v>9911</v>
      </c>
      <c r="MI228" t="s">
        <v>9910</v>
      </c>
      <c r="MJ228" t="s">
        <v>9909</v>
      </c>
      <c r="MK228" t="s">
        <v>9908</v>
      </c>
      <c r="ML228" t="s">
        <v>9907</v>
      </c>
      <c r="MM228" t="s">
        <v>9906</v>
      </c>
      <c r="MN228" t="s">
        <v>9905</v>
      </c>
      <c r="MO228" t="s">
        <v>9904</v>
      </c>
      <c r="MP228" t="s">
        <v>9903</v>
      </c>
      <c r="MQ228" t="s">
        <v>9902</v>
      </c>
      <c r="MR228" t="s">
        <v>9901</v>
      </c>
      <c r="MS228" t="s">
        <v>9900</v>
      </c>
      <c r="MT228" t="s">
        <v>9899</v>
      </c>
      <c r="MU228" t="s">
        <v>9898</v>
      </c>
      <c r="MV228" t="s">
        <v>9897</v>
      </c>
      <c r="MW228" t="s">
        <v>9896</v>
      </c>
      <c r="MX228" t="s">
        <v>9895</v>
      </c>
      <c r="MY228" t="s">
        <v>9894</v>
      </c>
      <c r="MZ228" t="s">
        <v>9893</v>
      </c>
      <c r="NA228" t="s">
        <v>9892</v>
      </c>
      <c r="NB228" t="s">
        <v>9891</v>
      </c>
      <c r="NC228" t="s">
        <v>9890</v>
      </c>
      <c r="ND228" t="s">
        <v>9889</v>
      </c>
      <c r="NE228" t="s">
        <v>9888</v>
      </c>
      <c r="NF228" t="s">
        <v>9887</v>
      </c>
      <c r="NG228" t="s">
        <v>9886</v>
      </c>
      <c r="NH228" t="s">
        <v>9885</v>
      </c>
      <c r="NI228" t="s">
        <v>9884</v>
      </c>
      <c r="NJ228" t="s">
        <v>9883</v>
      </c>
      <c r="NK228" t="s">
        <v>9882</v>
      </c>
      <c r="NL228" t="s">
        <v>9881</v>
      </c>
      <c r="NM228" t="s">
        <v>9880</v>
      </c>
      <c r="NN228" t="s">
        <v>9879</v>
      </c>
      <c r="NO228" t="s">
        <v>9878</v>
      </c>
      <c r="NP228" t="s">
        <v>9877</v>
      </c>
      <c r="NQ228" t="s">
        <v>9876</v>
      </c>
      <c r="NR228" t="s">
        <v>9875</v>
      </c>
      <c r="NS228" t="s">
        <v>9874</v>
      </c>
      <c r="NT228" t="s">
        <v>9873</v>
      </c>
      <c r="NU228" t="s">
        <v>9872</v>
      </c>
      <c r="NV228" t="s">
        <v>9871</v>
      </c>
      <c r="NW228" t="s">
        <v>9870</v>
      </c>
      <c r="NX228" t="s">
        <v>9869</v>
      </c>
      <c r="NY228" t="s">
        <v>9868</v>
      </c>
      <c r="NZ228" t="s">
        <v>9867</v>
      </c>
      <c r="OA228" t="s">
        <v>9866</v>
      </c>
      <c r="OB228" t="s">
        <v>9865</v>
      </c>
      <c r="OC228" t="s">
        <v>9864</v>
      </c>
      <c r="OD228" t="s">
        <v>9863</v>
      </c>
      <c r="OE228" t="s">
        <v>9862</v>
      </c>
      <c r="OF228" t="s">
        <v>9861</v>
      </c>
      <c r="OG228" t="s">
        <v>9860</v>
      </c>
      <c r="OH228" t="s">
        <v>9859</v>
      </c>
      <c r="OI228" t="s">
        <v>9858</v>
      </c>
      <c r="OJ228" t="s">
        <v>9857</v>
      </c>
      <c r="OK228" t="s">
        <v>9856</v>
      </c>
      <c r="OL228" t="s">
        <v>9855</v>
      </c>
      <c r="OM228" t="s">
        <v>9854</v>
      </c>
      <c r="ON228" t="s">
        <v>9853</v>
      </c>
      <c r="OO228" t="s">
        <v>9852</v>
      </c>
      <c r="OP228" t="s">
        <v>9851</v>
      </c>
      <c r="OQ228" t="s">
        <v>9850</v>
      </c>
      <c r="OR228" t="s">
        <v>9849</v>
      </c>
      <c r="OS228" t="s">
        <v>9848</v>
      </c>
      <c r="OT228" t="s">
        <v>9847</v>
      </c>
      <c r="OU228" t="s">
        <v>9846</v>
      </c>
      <c r="OV228" t="s">
        <v>9845</v>
      </c>
      <c r="OW228" t="s">
        <v>9844</v>
      </c>
      <c r="OX228" t="s">
        <v>9843</v>
      </c>
      <c r="OY228" t="s">
        <v>9842</v>
      </c>
      <c r="OZ228" t="s">
        <v>9841</v>
      </c>
      <c r="PA228" t="s">
        <v>9840</v>
      </c>
      <c r="PB228" t="s">
        <v>9839</v>
      </c>
      <c r="PC228" t="s">
        <v>9838</v>
      </c>
      <c r="PD228" t="s">
        <v>9837</v>
      </c>
      <c r="PE228" t="s">
        <v>9836</v>
      </c>
      <c r="PF228" t="s">
        <v>9835</v>
      </c>
      <c r="PG228" t="s">
        <v>9834</v>
      </c>
      <c r="PH228" t="s">
        <v>9833</v>
      </c>
      <c r="PI228" t="s">
        <v>9832</v>
      </c>
      <c r="PJ228" t="s">
        <v>9831</v>
      </c>
      <c r="PK228" t="s">
        <v>9830</v>
      </c>
      <c r="PL228" t="s">
        <v>9829</v>
      </c>
      <c r="PM228" t="s">
        <v>9828</v>
      </c>
      <c r="PN228" t="s">
        <v>9827</v>
      </c>
      <c r="PO228" t="s">
        <v>9826</v>
      </c>
      <c r="PP228" t="s">
        <v>9825</v>
      </c>
      <c r="PQ228" t="s">
        <v>9824</v>
      </c>
      <c r="PR228" t="s">
        <v>9823</v>
      </c>
      <c r="PS228" t="s">
        <v>9822</v>
      </c>
      <c r="PT228" t="s">
        <v>9821</v>
      </c>
      <c r="PU228" t="s">
        <v>9820</v>
      </c>
      <c r="PV228" t="s">
        <v>9819</v>
      </c>
      <c r="PW228" t="s">
        <v>9818</v>
      </c>
      <c r="PX228" t="s">
        <v>9817</v>
      </c>
      <c r="PY228" t="s">
        <v>9816</v>
      </c>
      <c r="PZ228" t="s">
        <v>9815</v>
      </c>
      <c r="QA228" t="s">
        <v>9814</v>
      </c>
      <c r="QB228" t="s">
        <v>9813</v>
      </c>
      <c r="QC228" t="s">
        <v>9812</v>
      </c>
      <c r="QD228" t="s">
        <v>9811</v>
      </c>
      <c r="QE228" t="s">
        <v>9810</v>
      </c>
      <c r="QF228" t="s">
        <v>9809</v>
      </c>
      <c r="QG228" t="s">
        <v>9808</v>
      </c>
      <c r="QH228" t="s">
        <v>9807</v>
      </c>
      <c r="QI228" t="s">
        <v>9806</v>
      </c>
      <c r="QJ228" t="s">
        <v>9805</v>
      </c>
      <c r="QK228" t="s">
        <v>9804</v>
      </c>
      <c r="QL228" t="s">
        <v>9803</v>
      </c>
      <c r="QM228" t="s">
        <v>9802</v>
      </c>
      <c r="QN228" t="s">
        <v>9801</v>
      </c>
      <c r="QO228" t="s">
        <v>9800</v>
      </c>
      <c r="QP228" t="s">
        <v>9799</v>
      </c>
      <c r="QQ228" t="s">
        <v>9798</v>
      </c>
      <c r="QR228" t="s">
        <v>9797</v>
      </c>
      <c r="QS228" t="s">
        <v>9796</v>
      </c>
      <c r="QT228" t="s">
        <v>9795</v>
      </c>
      <c r="QU228" t="s">
        <v>9794</v>
      </c>
      <c r="QV228" t="s">
        <v>9793</v>
      </c>
      <c r="QW228" t="s">
        <v>9792</v>
      </c>
      <c r="QX228" t="s">
        <v>9791</v>
      </c>
      <c r="QY228" t="s">
        <v>9790</v>
      </c>
      <c r="QZ228" t="s">
        <v>9789</v>
      </c>
      <c r="RA228" t="s">
        <v>9788</v>
      </c>
      <c r="RB228" t="s">
        <v>9787</v>
      </c>
      <c r="RC228" t="s">
        <v>9786</v>
      </c>
      <c r="RD228" t="s">
        <v>9785</v>
      </c>
      <c r="RE228" t="s">
        <v>9784</v>
      </c>
      <c r="RF228" t="s">
        <v>9783</v>
      </c>
      <c r="RG228" t="s">
        <v>9782</v>
      </c>
      <c r="RH228" t="s">
        <v>9781</v>
      </c>
      <c r="RI228" t="s">
        <v>9780</v>
      </c>
      <c r="RJ228" t="s">
        <v>9779</v>
      </c>
      <c r="RK228" t="s">
        <v>9778</v>
      </c>
      <c r="RL228" t="s">
        <v>9777</v>
      </c>
      <c r="RM228" t="s">
        <v>9776</v>
      </c>
      <c r="RN228" t="s">
        <v>9775</v>
      </c>
      <c r="RO228" t="s">
        <v>9774</v>
      </c>
      <c r="RP228" t="s">
        <v>9773</v>
      </c>
      <c r="RQ228" t="s">
        <v>9772</v>
      </c>
      <c r="RR228" t="s">
        <v>9771</v>
      </c>
      <c r="RS228" t="s">
        <v>9770</v>
      </c>
      <c r="RT228" t="s">
        <v>9769</v>
      </c>
      <c r="RU228" t="s">
        <v>9768</v>
      </c>
      <c r="RV228" t="s">
        <v>9767</v>
      </c>
      <c r="RW228" t="s">
        <v>9766</v>
      </c>
      <c r="RX228" t="s">
        <v>9765</v>
      </c>
      <c r="RY228" t="s">
        <v>9764</v>
      </c>
      <c r="RZ228" t="s">
        <v>9763</v>
      </c>
      <c r="SA228" t="s">
        <v>9762</v>
      </c>
      <c r="SB228" t="s">
        <v>9761</v>
      </c>
      <c r="SC228" t="s">
        <v>9760</v>
      </c>
      <c r="SD228" t="s">
        <v>9759</v>
      </c>
      <c r="SE228" t="s">
        <v>9758</v>
      </c>
      <c r="SF228" t="s">
        <v>9757</v>
      </c>
      <c r="SG228" t="s">
        <v>9756</v>
      </c>
      <c r="SH228" t="s">
        <v>9755</v>
      </c>
      <c r="SI228" t="s">
        <v>9754</v>
      </c>
      <c r="SJ228" t="s">
        <v>9753</v>
      </c>
      <c r="SK228" t="s">
        <v>9752</v>
      </c>
      <c r="SL228" t="s">
        <v>9751</v>
      </c>
      <c r="SM228" t="s">
        <v>9750</v>
      </c>
      <c r="SN228" t="s">
        <v>9749</v>
      </c>
      <c r="SO228" t="s">
        <v>9748</v>
      </c>
      <c r="SP228" t="s">
        <v>9747</v>
      </c>
      <c r="SQ228" t="s">
        <v>9746</v>
      </c>
      <c r="SR228" t="s">
        <v>9745</v>
      </c>
      <c r="SS228" t="s">
        <v>9744</v>
      </c>
      <c r="ST228" t="s">
        <v>9743</v>
      </c>
      <c r="SU228" t="s">
        <v>9742</v>
      </c>
      <c r="SV228" t="s">
        <v>9741</v>
      </c>
      <c r="SW228" t="s">
        <v>9740</v>
      </c>
      <c r="SX228" t="s">
        <v>9739</v>
      </c>
      <c r="SY228" t="s">
        <v>9738</v>
      </c>
      <c r="SZ228" t="s">
        <v>9737</v>
      </c>
      <c r="TA228" t="s">
        <v>9736</v>
      </c>
      <c r="TB228" t="s">
        <v>9735</v>
      </c>
      <c r="TC228" t="s">
        <v>9734</v>
      </c>
      <c r="TD228" t="s">
        <v>9733</v>
      </c>
      <c r="TE228" t="s">
        <v>9732</v>
      </c>
      <c r="TF228" t="s">
        <v>9731</v>
      </c>
      <c r="TG228" t="s">
        <v>9730</v>
      </c>
      <c r="TH228" t="s">
        <v>9729</v>
      </c>
      <c r="TI228" t="s">
        <v>9728</v>
      </c>
      <c r="TJ228" t="s">
        <v>9727</v>
      </c>
      <c r="TK228" t="s">
        <v>9726</v>
      </c>
      <c r="TL228" t="s">
        <v>9725</v>
      </c>
      <c r="TM228" t="s">
        <v>9724</v>
      </c>
      <c r="TN228" t="s">
        <v>9723</v>
      </c>
      <c r="TO228" t="s">
        <v>9722</v>
      </c>
      <c r="TP228" t="s">
        <v>9721</v>
      </c>
      <c r="TQ228" t="s">
        <v>9720</v>
      </c>
      <c r="TR228" t="s">
        <v>9719</v>
      </c>
      <c r="TS228" t="s">
        <v>9718</v>
      </c>
      <c r="TT228" t="s">
        <v>9717</v>
      </c>
      <c r="TU228" t="s">
        <v>9716</v>
      </c>
      <c r="TV228" t="s">
        <v>9715</v>
      </c>
      <c r="TW228" t="s">
        <v>9714</v>
      </c>
      <c r="TX228" t="s">
        <v>9713</v>
      </c>
      <c r="TY228" t="s">
        <v>9712</v>
      </c>
      <c r="TZ228" t="s">
        <v>9711</v>
      </c>
      <c r="UA228" t="s">
        <v>9710</v>
      </c>
      <c r="UB228" t="s">
        <v>9709</v>
      </c>
      <c r="UC228" t="s">
        <v>9708</v>
      </c>
      <c r="UD228" t="s">
        <v>9707</v>
      </c>
      <c r="UE228" t="s">
        <v>9706</v>
      </c>
      <c r="UF228" t="s">
        <v>9705</v>
      </c>
      <c r="UG228" t="s">
        <v>9704</v>
      </c>
      <c r="UH228" t="s">
        <v>9703</v>
      </c>
      <c r="UI228" t="s">
        <v>9702</v>
      </c>
      <c r="UJ228" t="s">
        <v>9701</v>
      </c>
      <c r="UK228" t="s">
        <v>9700</v>
      </c>
      <c r="UL228" t="s">
        <v>9699</v>
      </c>
      <c r="UM228" t="s">
        <v>9698</v>
      </c>
      <c r="UN228" t="s">
        <v>9697</v>
      </c>
      <c r="UO228" t="s">
        <v>9696</v>
      </c>
      <c r="UP228" t="s">
        <v>9695</v>
      </c>
      <c r="UQ228" t="s">
        <v>9694</v>
      </c>
      <c r="UR228" t="s">
        <v>9693</v>
      </c>
      <c r="US228" t="s">
        <v>9692</v>
      </c>
      <c r="UT228" t="s">
        <v>9691</v>
      </c>
      <c r="UU228" t="s">
        <v>9690</v>
      </c>
      <c r="UV228" t="s">
        <v>9689</v>
      </c>
      <c r="UW228" t="s">
        <v>9688</v>
      </c>
      <c r="UX228" t="s">
        <v>9687</v>
      </c>
      <c r="UY228" t="s">
        <v>9686</v>
      </c>
      <c r="UZ228" t="s">
        <v>9685</v>
      </c>
      <c r="VA228" t="s">
        <v>9684</v>
      </c>
      <c r="VB228" t="s">
        <v>9683</v>
      </c>
      <c r="VC228" t="s">
        <v>9682</v>
      </c>
      <c r="VD228" t="s">
        <v>9681</v>
      </c>
      <c r="VE228" t="s">
        <v>9680</v>
      </c>
      <c r="VF228" t="s">
        <v>9679</v>
      </c>
      <c r="VG228" t="s">
        <v>9678</v>
      </c>
      <c r="VH228" t="s">
        <v>9677</v>
      </c>
      <c r="VI228" t="s">
        <v>9676</v>
      </c>
      <c r="VJ228" t="s">
        <v>9675</v>
      </c>
      <c r="VK228" t="s">
        <v>9674</v>
      </c>
      <c r="VL228" t="s">
        <v>9673</v>
      </c>
      <c r="VM228" t="s">
        <v>9672</v>
      </c>
      <c r="VN228" t="s">
        <v>9671</v>
      </c>
      <c r="VO228" t="s">
        <v>9670</v>
      </c>
      <c r="VP228" t="s">
        <v>9669</v>
      </c>
      <c r="VQ228" t="s">
        <v>9668</v>
      </c>
      <c r="VR228" t="s">
        <v>9667</v>
      </c>
      <c r="VS228" t="s">
        <v>9666</v>
      </c>
      <c r="VT228" t="s">
        <v>9665</v>
      </c>
      <c r="VU228" t="s">
        <v>9664</v>
      </c>
      <c r="VV228" t="s">
        <v>9663</v>
      </c>
      <c r="VW228" t="s">
        <v>9662</v>
      </c>
      <c r="VX228" t="s">
        <v>9661</v>
      </c>
      <c r="VY228" t="s">
        <v>9660</v>
      </c>
      <c r="VZ228" t="s">
        <v>9659</v>
      </c>
      <c r="WA228" t="s">
        <v>9658</v>
      </c>
      <c r="WB228" t="s">
        <v>9657</v>
      </c>
      <c r="WC228" t="s">
        <v>9656</v>
      </c>
      <c r="WD228" t="s">
        <v>9655</v>
      </c>
      <c r="WE228" t="s">
        <v>9654</v>
      </c>
      <c r="WF228" t="s">
        <v>9653</v>
      </c>
      <c r="WG228" t="s">
        <v>9652</v>
      </c>
      <c r="WH228" t="s">
        <v>9651</v>
      </c>
      <c r="WI228" t="s">
        <v>9650</v>
      </c>
      <c r="WJ228" t="s">
        <v>9649</v>
      </c>
      <c r="WK228" t="s">
        <v>9648</v>
      </c>
      <c r="WL228" t="s">
        <v>9647</v>
      </c>
      <c r="WM228" t="s">
        <v>9646</v>
      </c>
      <c r="WN228" t="s">
        <v>9645</v>
      </c>
      <c r="WO228" t="s">
        <v>9644</v>
      </c>
      <c r="WP228" t="s">
        <v>9643</v>
      </c>
      <c r="WQ228" t="s">
        <v>9642</v>
      </c>
      <c r="WR228" t="s">
        <v>9641</v>
      </c>
      <c r="WS228" t="s">
        <v>9640</v>
      </c>
      <c r="WT228" t="s">
        <v>9639</v>
      </c>
      <c r="WU228" t="s">
        <v>9638</v>
      </c>
      <c r="WV228" t="s">
        <v>9637</v>
      </c>
      <c r="WW228" t="s">
        <v>9636</v>
      </c>
      <c r="WX228" t="s">
        <v>9635</v>
      </c>
      <c r="WY228" t="s">
        <v>9634</v>
      </c>
      <c r="WZ228" t="s">
        <v>9633</v>
      </c>
      <c r="XA228" t="s">
        <v>9632</v>
      </c>
      <c r="XB228" t="s">
        <v>9631</v>
      </c>
      <c r="XC228" t="s">
        <v>9630</v>
      </c>
      <c r="XD228" t="s">
        <v>9629</v>
      </c>
      <c r="XE228" t="s">
        <v>9628</v>
      </c>
      <c r="XF228" t="s">
        <v>9627</v>
      </c>
      <c r="XG228" t="s">
        <v>9626</v>
      </c>
      <c r="XH228" t="s">
        <v>9625</v>
      </c>
      <c r="XI228" t="s">
        <v>9624</v>
      </c>
      <c r="XJ228" t="s">
        <v>9623</v>
      </c>
      <c r="XK228" t="s">
        <v>9622</v>
      </c>
      <c r="XL228" t="s">
        <v>9621</v>
      </c>
      <c r="XM228" t="s">
        <v>9620</v>
      </c>
      <c r="XN228" t="s">
        <v>9619</v>
      </c>
      <c r="XO228" t="s">
        <v>9618</v>
      </c>
      <c r="XP228" t="s">
        <v>9617</v>
      </c>
      <c r="XQ228" t="s">
        <v>9616</v>
      </c>
      <c r="XR228" t="s">
        <v>9615</v>
      </c>
      <c r="XS228" t="s">
        <v>9614</v>
      </c>
      <c r="XT228" t="s">
        <v>9613</v>
      </c>
      <c r="XU228" t="s">
        <v>9612</v>
      </c>
      <c r="XV228" t="s">
        <v>9611</v>
      </c>
      <c r="XW228" t="s">
        <v>9610</v>
      </c>
      <c r="XX228" t="s">
        <v>9609</v>
      </c>
      <c r="XY228" t="s">
        <v>9608</v>
      </c>
      <c r="XZ228" t="s">
        <v>9607</v>
      </c>
      <c r="YA228" t="s">
        <v>9606</v>
      </c>
      <c r="YB228" t="s">
        <v>9605</v>
      </c>
      <c r="YC228" t="s">
        <v>9604</v>
      </c>
      <c r="YD228" t="s">
        <v>9603</v>
      </c>
      <c r="YE228" t="s">
        <v>9602</v>
      </c>
      <c r="YF228" t="s">
        <v>9601</v>
      </c>
      <c r="YG228" t="s">
        <v>9600</v>
      </c>
      <c r="YH228" t="s">
        <v>9599</v>
      </c>
      <c r="YI228" t="s">
        <v>9598</v>
      </c>
      <c r="YJ228" t="s">
        <v>9597</v>
      </c>
      <c r="YK228" t="s">
        <v>9596</v>
      </c>
      <c r="YL228" t="s">
        <v>9595</v>
      </c>
      <c r="YM228" t="s">
        <v>9594</v>
      </c>
      <c r="YN228" t="s">
        <v>9593</v>
      </c>
      <c r="YO228" t="s">
        <v>9592</v>
      </c>
      <c r="YP228" t="s">
        <v>9591</v>
      </c>
      <c r="YQ228" t="s">
        <v>9590</v>
      </c>
      <c r="YR228" t="s">
        <v>9589</v>
      </c>
      <c r="YS228" t="s">
        <v>9588</v>
      </c>
      <c r="YT228" t="s">
        <v>9587</v>
      </c>
      <c r="YU228" t="s">
        <v>9586</v>
      </c>
      <c r="YV228" t="s">
        <v>9585</v>
      </c>
      <c r="YW228" t="s">
        <v>9584</v>
      </c>
      <c r="YX228" t="s">
        <v>9583</v>
      </c>
      <c r="YY228" t="s">
        <v>9582</v>
      </c>
      <c r="YZ228" t="s">
        <v>9581</v>
      </c>
      <c r="ZA228" t="s">
        <v>9580</v>
      </c>
      <c r="ZB228" t="s">
        <v>9579</v>
      </c>
      <c r="ZC228" t="s">
        <v>9578</v>
      </c>
      <c r="ZD228" t="s">
        <v>9577</v>
      </c>
      <c r="ZE228" t="s">
        <v>9576</v>
      </c>
      <c r="ZF228" t="s">
        <v>9575</v>
      </c>
      <c r="ZG228" t="s">
        <v>9574</v>
      </c>
      <c r="ZH228" t="s">
        <v>9573</v>
      </c>
      <c r="ZI228" t="s">
        <v>9572</v>
      </c>
      <c r="ZJ228" t="s">
        <v>9571</v>
      </c>
      <c r="ZK228" t="s">
        <v>9570</v>
      </c>
      <c r="ZL228" t="s">
        <v>9569</v>
      </c>
      <c r="ZM228" t="s">
        <v>9568</v>
      </c>
      <c r="ZN228" t="s">
        <v>9567</v>
      </c>
      <c r="ZO228" t="s">
        <v>9566</v>
      </c>
      <c r="ZP228" t="s">
        <v>9565</v>
      </c>
      <c r="ZQ228" t="s">
        <v>9564</v>
      </c>
      <c r="ZR228" t="s">
        <v>9563</v>
      </c>
      <c r="ZS228" t="s">
        <v>9562</v>
      </c>
      <c r="ZT228" t="s">
        <v>9561</v>
      </c>
      <c r="ZU228" t="s">
        <v>9560</v>
      </c>
      <c r="ZV228" t="s">
        <v>9559</v>
      </c>
      <c r="ZW228" t="s">
        <v>9558</v>
      </c>
      <c r="ZX228" t="s">
        <v>9557</v>
      </c>
      <c r="ZY228" t="s">
        <v>9556</v>
      </c>
      <c r="ZZ228" t="s">
        <v>9555</v>
      </c>
      <c r="AAA228" t="s">
        <v>9554</v>
      </c>
      <c r="AAB228" t="s">
        <v>9553</v>
      </c>
      <c r="AAC228" t="s">
        <v>9552</v>
      </c>
      <c r="AAD228" t="s">
        <v>9551</v>
      </c>
      <c r="AAE228" t="s">
        <v>9550</v>
      </c>
      <c r="AAF228" t="s">
        <v>9549</v>
      </c>
      <c r="AAG228" t="s">
        <v>9548</v>
      </c>
      <c r="AAH228" t="s">
        <v>9547</v>
      </c>
      <c r="AAI228" t="s">
        <v>9546</v>
      </c>
      <c r="AAJ228" t="s">
        <v>9545</v>
      </c>
      <c r="AAK228" t="s">
        <v>9544</v>
      </c>
      <c r="AAL228" t="s">
        <v>9543</v>
      </c>
      <c r="AAM228" t="s">
        <v>9542</v>
      </c>
      <c r="AAN228" t="s">
        <v>9541</v>
      </c>
      <c r="AAO228" t="s">
        <v>9540</v>
      </c>
      <c r="AAP228" t="s">
        <v>9539</v>
      </c>
      <c r="AAQ228" t="s">
        <v>9538</v>
      </c>
      <c r="AAR228" t="s">
        <v>9537</v>
      </c>
      <c r="AAS228" t="s">
        <v>9536</v>
      </c>
      <c r="AAT228" t="s">
        <v>9535</v>
      </c>
      <c r="AAU228" t="s">
        <v>9534</v>
      </c>
      <c r="AAV228" t="s">
        <v>9533</v>
      </c>
      <c r="AAW228" t="s">
        <v>9532</v>
      </c>
      <c r="AAX228" t="s">
        <v>9531</v>
      </c>
      <c r="AAY228" t="s">
        <v>9530</v>
      </c>
      <c r="AAZ228" t="s">
        <v>9529</v>
      </c>
      <c r="ABA228" t="s">
        <v>9528</v>
      </c>
      <c r="ABB228" t="s">
        <v>9527</v>
      </c>
      <c r="ABC228" t="s">
        <v>9526</v>
      </c>
      <c r="ABD228" t="s">
        <v>9525</v>
      </c>
      <c r="ABE228" t="s">
        <v>9524</v>
      </c>
      <c r="ABF228" t="s">
        <v>9523</v>
      </c>
      <c r="ABG228" t="s">
        <v>9522</v>
      </c>
      <c r="ABH228" t="s">
        <v>9521</v>
      </c>
      <c r="ABI228" t="s">
        <v>9520</v>
      </c>
      <c r="ABJ228" t="s">
        <v>9519</v>
      </c>
      <c r="ABK228" t="s">
        <v>9518</v>
      </c>
      <c r="ABL228" t="s">
        <v>9517</v>
      </c>
      <c r="ABM228" t="s">
        <v>9516</v>
      </c>
      <c r="ABN228" t="s">
        <v>9515</v>
      </c>
      <c r="ABO228" t="s">
        <v>9514</v>
      </c>
      <c r="ABP228" t="s">
        <v>9513</v>
      </c>
      <c r="ABQ228" t="s">
        <v>9512</v>
      </c>
      <c r="ABR228" t="s">
        <v>9511</v>
      </c>
      <c r="ABS228" t="s">
        <v>9510</v>
      </c>
      <c r="ABT228" t="s">
        <v>9509</v>
      </c>
      <c r="ABU228" t="s">
        <v>9508</v>
      </c>
      <c r="ABV228" t="s">
        <v>9507</v>
      </c>
      <c r="ABW228" t="s">
        <v>9506</v>
      </c>
      <c r="ABX228" t="s">
        <v>9505</v>
      </c>
      <c r="ABY228" t="s">
        <v>9504</v>
      </c>
      <c r="ABZ228" t="s">
        <v>9503</v>
      </c>
      <c r="ACA228" t="s">
        <v>9502</v>
      </c>
      <c r="ACB228" t="s">
        <v>9501</v>
      </c>
      <c r="ACC228" t="s">
        <v>9500</v>
      </c>
      <c r="ACD228" t="s">
        <v>9499</v>
      </c>
      <c r="ACE228" t="s">
        <v>9498</v>
      </c>
      <c r="ACF228" t="s">
        <v>9497</v>
      </c>
      <c r="ACG228" t="s">
        <v>9496</v>
      </c>
      <c r="ACH228" t="s">
        <v>9495</v>
      </c>
      <c r="ACI228" t="s">
        <v>9494</v>
      </c>
      <c r="ACJ228" t="s">
        <v>9493</v>
      </c>
      <c r="ACK228" t="s">
        <v>9492</v>
      </c>
      <c r="ACL228" t="s">
        <v>9491</v>
      </c>
      <c r="ACM228" t="s">
        <v>9490</v>
      </c>
      <c r="ACN228" t="s">
        <v>9489</v>
      </c>
      <c r="ACO228" t="s">
        <v>9488</v>
      </c>
      <c r="ACP228" t="s">
        <v>9487</v>
      </c>
      <c r="ACQ228" t="s">
        <v>9486</v>
      </c>
      <c r="ACR228" t="s">
        <v>9485</v>
      </c>
      <c r="ACS228" t="s">
        <v>9484</v>
      </c>
      <c r="ACT228" t="s">
        <v>9483</v>
      </c>
      <c r="ACU228" t="s">
        <v>9482</v>
      </c>
      <c r="ACV228" t="s">
        <v>9481</v>
      </c>
      <c r="ACW228" t="s">
        <v>9480</v>
      </c>
      <c r="ACX228" t="s">
        <v>9479</v>
      </c>
      <c r="ACY228" t="s">
        <v>9478</v>
      </c>
      <c r="ACZ228" t="s">
        <v>9477</v>
      </c>
      <c r="ADA228" t="s">
        <v>9476</v>
      </c>
      <c r="ADB228" t="s">
        <v>9475</v>
      </c>
      <c r="ADC228" t="s">
        <v>9474</v>
      </c>
      <c r="ADD228" t="s">
        <v>9473</v>
      </c>
      <c r="ADE228" t="s">
        <v>9472</v>
      </c>
      <c r="ADF228" t="s">
        <v>9471</v>
      </c>
      <c r="ADG228" t="s">
        <v>9470</v>
      </c>
      <c r="ADH228" t="s">
        <v>9469</v>
      </c>
      <c r="ADI228" t="s">
        <v>9468</v>
      </c>
      <c r="ADJ228" t="s">
        <v>9467</v>
      </c>
      <c r="ADK228" t="s">
        <v>9466</v>
      </c>
      <c r="ADL228" t="s">
        <v>9465</v>
      </c>
      <c r="ADM228" t="s">
        <v>9464</v>
      </c>
      <c r="ADN228" t="s">
        <v>9463</v>
      </c>
      <c r="ADO228" t="s">
        <v>9462</v>
      </c>
      <c r="ADP228" t="s">
        <v>9461</v>
      </c>
      <c r="ADQ228" t="s">
        <v>9460</v>
      </c>
      <c r="ADR228" t="s">
        <v>9459</v>
      </c>
      <c r="ADS228" t="s">
        <v>9458</v>
      </c>
      <c r="ADT228" t="s">
        <v>9457</v>
      </c>
      <c r="ADU228" t="s">
        <v>9456</v>
      </c>
      <c r="ADV228" t="s">
        <v>9455</v>
      </c>
      <c r="ADW228" t="s">
        <v>9454</v>
      </c>
      <c r="ADX228" t="s">
        <v>9453</v>
      </c>
      <c r="ADY228" t="s">
        <v>9452</v>
      </c>
      <c r="ADZ228" t="s">
        <v>9451</v>
      </c>
      <c r="AEA228" t="s">
        <v>9450</v>
      </c>
      <c r="AEB228" t="s">
        <v>9449</v>
      </c>
      <c r="AEC228" t="s">
        <v>9448</v>
      </c>
      <c r="AED228" t="s">
        <v>9447</v>
      </c>
      <c r="AEE228" t="s">
        <v>9446</v>
      </c>
      <c r="AEF228" t="s">
        <v>9445</v>
      </c>
      <c r="AEG228" t="s">
        <v>9444</v>
      </c>
      <c r="AEH228" t="s">
        <v>9443</v>
      </c>
      <c r="AEI228" t="s">
        <v>9442</v>
      </c>
      <c r="AEJ228" t="s">
        <v>9441</v>
      </c>
      <c r="AEK228" t="s">
        <v>9440</v>
      </c>
      <c r="AEL228" t="s">
        <v>9439</v>
      </c>
      <c r="AEM228" t="s">
        <v>9438</v>
      </c>
      <c r="AEN228" t="s">
        <v>9437</v>
      </c>
      <c r="AEO228" t="s">
        <v>9436</v>
      </c>
      <c r="AEP228" t="s">
        <v>9435</v>
      </c>
      <c r="AEQ228" t="s">
        <v>9434</v>
      </c>
      <c r="AER228" t="s">
        <v>9433</v>
      </c>
      <c r="AES228" t="s">
        <v>9432</v>
      </c>
      <c r="AET228" t="s">
        <v>9431</v>
      </c>
      <c r="AEU228" t="s">
        <v>9430</v>
      </c>
      <c r="AEV228" t="s">
        <v>9429</v>
      </c>
      <c r="AEW228" t="s">
        <v>9428</v>
      </c>
      <c r="AEX228" t="s">
        <v>9427</v>
      </c>
      <c r="AEY228" t="s">
        <v>9426</v>
      </c>
      <c r="AEZ228" t="s">
        <v>9425</v>
      </c>
      <c r="AFA228" t="s">
        <v>9424</v>
      </c>
      <c r="AFB228" t="s">
        <v>9423</v>
      </c>
      <c r="AFC228" t="s">
        <v>9422</v>
      </c>
      <c r="AFD228" t="s">
        <v>9421</v>
      </c>
      <c r="AFE228" t="s">
        <v>9420</v>
      </c>
      <c r="AFF228" t="s">
        <v>9419</v>
      </c>
      <c r="AFG228" t="s">
        <v>9418</v>
      </c>
      <c r="AFH228" t="s">
        <v>9417</v>
      </c>
      <c r="AFI228" t="s">
        <v>9416</v>
      </c>
      <c r="AFJ228" t="s">
        <v>9415</v>
      </c>
      <c r="AFK228" t="s">
        <v>9414</v>
      </c>
      <c r="AFL228" t="s">
        <v>9413</v>
      </c>
      <c r="AFM228" t="s">
        <v>9412</v>
      </c>
      <c r="AFN228" t="s">
        <v>9411</v>
      </c>
      <c r="AFO228" t="s">
        <v>9410</v>
      </c>
      <c r="AFP228" t="s">
        <v>9409</v>
      </c>
      <c r="AFQ228" t="s">
        <v>9408</v>
      </c>
      <c r="AFR228" t="s">
        <v>9407</v>
      </c>
      <c r="AFS228" t="s">
        <v>9406</v>
      </c>
      <c r="AFT228" t="s">
        <v>9405</v>
      </c>
      <c r="AFU228" t="s">
        <v>9404</v>
      </c>
      <c r="AFV228" t="s">
        <v>9403</v>
      </c>
      <c r="AFW228" t="s">
        <v>9402</v>
      </c>
      <c r="AFX228" t="s">
        <v>9401</v>
      </c>
      <c r="AFY228" t="s">
        <v>9400</v>
      </c>
      <c r="AFZ228" t="s">
        <v>9399</v>
      </c>
      <c r="AGA228" t="s">
        <v>9398</v>
      </c>
      <c r="AGB228" t="s">
        <v>9397</v>
      </c>
      <c r="AGC228" t="s">
        <v>9396</v>
      </c>
      <c r="AGD228" t="s">
        <v>9395</v>
      </c>
      <c r="AGE228" t="s">
        <v>9394</v>
      </c>
      <c r="AGF228" t="s">
        <v>9393</v>
      </c>
      <c r="AGG228" t="s">
        <v>9392</v>
      </c>
      <c r="AGH228" t="s">
        <v>9391</v>
      </c>
      <c r="AGI228" t="s">
        <v>9390</v>
      </c>
      <c r="AGJ228" t="s">
        <v>9389</v>
      </c>
      <c r="AGK228" t="s">
        <v>9388</v>
      </c>
      <c r="AGL228" t="s">
        <v>9387</v>
      </c>
      <c r="AGM228" t="s">
        <v>9386</v>
      </c>
      <c r="AGN228" t="s">
        <v>9385</v>
      </c>
      <c r="AGO228" t="s">
        <v>9384</v>
      </c>
      <c r="AGP228" t="s">
        <v>9383</v>
      </c>
      <c r="AGQ228" t="s">
        <v>9382</v>
      </c>
      <c r="AGR228" t="s">
        <v>9381</v>
      </c>
      <c r="AGS228" t="s">
        <v>9380</v>
      </c>
      <c r="AGT228" t="s">
        <v>9379</v>
      </c>
      <c r="AGU228" t="s">
        <v>9378</v>
      </c>
      <c r="AGV228" t="s">
        <v>9377</v>
      </c>
      <c r="AGW228" t="s">
        <v>9376</v>
      </c>
      <c r="AGX228" t="s">
        <v>9375</v>
      </c>
      <c r="AGY228" t="s">
        <v>9374</v>
      </c>
      <c r="AGZ228" t="s">
        <v>9373</v>
      </c>
      <c r="AHA228" t="s">
        <v>9372</v>
      </c>
      <c r="AHB228" t="s">
        <v>9371</v>
      </c>
      <c r="AHC228" t="s">
        <v>9370</v>
      </c>
      <c r="AHD228" t="s">
        <v>9369</v>
      </c>
      <c r="AHE228" t="s">
        <v>9368</v>
      </c>
      <c r="AHF228" t="s">
        <v>9367</v>
      </c>
      <c r="AHG228" t="s">
        <v>9366</v>
      </c>
      <c r="AHH228" t="s">
        <v>9365</v>
      </c>
      <c r="AHI228" t="s">
        <v>9364</v>
      </c>
      <c r="AHJ228" t="s">
        <v>9363</v>
      </c>
      <c r="AHK228" t="s">
        <v>9362</v>
      </c>
      <c r="AHL228" t="s">
        <v>9361</v>
      </c>
      <c r="AHM228" t="s">
        <v>9360</v>
      </c>
      <c r="AHN228" t="s">
        <v>9359</v>
      </c>
      <c r="AHO228" t="s">
        <v>9358</v>
      </c>
      <c r="AHP228" t="s">
        <v>9357</v>
      </c>
      <c r="AHQ228" t="s">
        <v>9356</v>
      </c>
      <c r="AHR228" t="s">
        <v>9355</v>
      </c>
      <c r="AHS228" t="s">
        <v>9354</v>
      </c>
      <c r="AHT228" t="s">
        <v>9353</v>
      </c>
      <c r="AHU228" t="s">
        <v>9352</v>
      </c>
      <c r="AHV228" t="s">
        <v>9351</v>
      </c>
      <c r="AHW228" t="s">
        <v>9350</v>
      </c>
      <c r="AHX228" t="s">
        <v>9349</v>
      </c>
      <c r="AHY228" t="s">
        <v>9348</v>
      </c>
      <c r="AHZ228" t="s">
        <v>9347</v>
      </c>
      <c r="AIA228" t="s">
        <v>9346</v>
      </c>
      <c r="AIB228" t="s">
        <v>9345</v>
      </c>
      <c r="AIC228" t="s">
        <v>9344</v>
      </c>
      <c r="AID228" t="s">
        <v>9343</v>
      </c>
      <c r="AIE228" t="s">
        <v>9342</v>
      </c>
      <c r="AIF228" t="s">
        <v>9341</v>
      </c>
      <c r="AIG228" t="s">
        <v>9340</v>
      </c>
      <c r="AIH228" t="s">
        <v>9339</v>
      </c>
      <c r="AII228" t="s">
        <v>9338</v>
      </c>
      <c r="AIJ228" t="s">
        <v>9337</v>
      </c>
      <c r="AIK228" t="s">
        <v>9336</v>
      </c>
      <c r="AIL228" t="s">
        <v>9335</v>
      </c>
      <c r="AIM228" t="s">
        <v>9334</v>
      </c>
      <c r="AIN228" t="s">
        <v>9333</v>
      </c>
      <c r="AIO228" t="s">
        <v>9332</v>
      </c>
      <c r="AIP228" t="s">
        <v>9331</v>
      </c>
      <c r="AIQ228" t="s">
        <v>9330</v>
      </c>
      <c r="AIR228" t="s">
        <v>9329</v>
      </c>
      <c r="AIS228" t="s">
        <v>9328</v>
      </c>
      <c r="AIT228" t="s">
        <v>9327</v>
      </c>
      <c r="AIU228" t="s">
        <v>9326</v>
      </c>
      <c r="AIV228" t="s">
        <v>9325</v>
      </c>
      <c r="AIW228" t="s">
        <v>9324</v>
      </c>
      <c r="AIX228" t="s">
        <v>9323</v>
      </c>
      <c r="AIY228" t="s">
        <v>9322</v>
      </c>
      <c r="AIZ228" t="s">
        <v>9321</v>
      </c>
      <c r="AJA228" t="s">
        <v>9320</v>
      </c>
      <c r="AJB228" t="s">
        <v>9319</v>
      </c>
      <c r="AJC228" t="s">
        <v>9318</v>
      </c>
      <c r="AJD228" t="s">
        <v>9317</v>
      </c>
      <c r="AJE228" t="s">
        <v>9316</v>
      </c>
      <c r="AJF228" t="s">
        <v>9315</v>
      </c>
      <c r="AJG228" t="s">
        <v>9314</v>
      </c>
      <c r="AJH228" t="s">
        <v>9313</v>
      </c>
      <c r="AJI228" t="s">
        <v>9312</v>
      </c>
      <c r="AJJ228" t="s">
        <v>9311</v>
      </c>
      <c r="AJK228" t="s">
        <v>9310</v>
      </c>
      <c r="AJL228" t="s">
        <v>9309</v>
      </c>
      <c r="AJM228" t="s">
        <v>9308</v>
      </c>
      <c r="AJN228" t="s">
        <v>9307</v>
      </c>
      <c r="AJO228" t="s">
        <v>9306</v>
      </c>
      <c r="AJP228" t="s">
        <v>9305</v>
      </c>
      <c r="AJQ228" t="s">
        <v>9304</v>
      </c>
      <c r="AJR228" t="s">
        <v>9303</v>
      </c>
      <c r="AJS228" t="s">
        <v>9302</v>
      </c>
      <c r="AJT228" t="s">
        <v>9301</v>
      </c>
      <c r="AJU228" t="s">
        <v>9300</v>
      </c>
      <c r="AJV228" t="s">
        <v>9299</v>
      </c>
      <c r="AJW228" t="s">
        <v>9298</v>
      </c>
      <c r="AJX228" t="s">
        <v>9297</v>
      </c>
      <c r="AJY228" t="s">
        <v>9296</v>
      </c>
      <c r="AJZ228" t="s">
        <v>9295</v>
      </c>
      <c r="AKA228" t="s">
        <v>9294</v>
      </c>
      <c r="AKB228" t="s">
        <v>9293</v>
      </c>
      <c r="AKC228" t="s">
        <v>9292</v>
      </c>
      <c r="AKD228" t="s">
        <v>9291</v>
      </c>
      <c r="AKE228" t="s">
        <v>9290</v>
      </c>
      <c r="AKF228" t="s">
        <v>9289</v>
      </c>
      <c r="AKG228" t="s">
        <v>9288</v>
      </c>
      <c r="AKH228" t="s">
        <v>9287</v>
      </c>
      <c r="AKI228" t="s">
        <v>9286</v>
      </c>
      <c r="AKJ228" t="s">
        <v>9285</v>
      </c>
      <c r="AKK228" t="s">
        <v>9284</v>
      </c>
      <c r="AKL228" t="s">
        <v>9283</v>
      </c>
      <c r="AKM228" t="s">
        <v>9282</v>
      </c>
      <c r="AKN228" t="s">
        <v>9281</v>
      </c>
      <c r="AKO228" t="s">
        <v>9280</v>
      </c>
      <c r="AKP228" t="s">
        <v>9279</v>
      </c>
      <c r="AKQ228" t="s">
        <v>9278</v>
      </c>
      <c r="AKR228" t="s">
        <v>9277</v>
      </c>
      <c r="AKS228" t="s">
        <v>9276</v>
      </c>
      <c r="AKT228" t="s">
        <v>9275</v>
      </c>
      <c r="AKU228" t="s">
        <v>9274</v>
      </c>
      <c r="AKV228" t="s">
        <v>9273</v>
      </c>
      <c r="AKW228" t="s">
        <v>9272</v>
      </c>
      <c r="AKX228" t="s">
        <v>9271</v>
      </c>
      <c r="AKY228" t="s">
        <v>9270</v>
      </c>
      <c r="AKZ228" t="s">
        <v>9269</v>
      </c>
      <c r="ALA228" t="s">
        <v>9268</v>
      </c>
      <c r="ALB228" t="s">
        <v>9267</v>
      </c>
      <c r="ALC228" t="s">
        <v>9266</v>
      </c>
      <c r="ALD228" t="s">
        <v>9265</v>
      </c>
      <c r="ALE228" t="s">
        <v>9264</v>
      </c>
      <c r="ALF228" t="s">
        <v>9263</v>
      </c>
      <c r="ALG228" t="s">
        <v>9262</v>
      </c>
      <c r="ALH228" t="s">
        <v>9261</v>
      </c>
      <c r="ALI228" t="s">
        <v>9260</v>
      </c>
      <c r="ALJ228" t="s">
        <v>9259</v>
      </c>
      <c r="ALK228" t="s">
        <v>9258</v>
      </c>
      <c r="ALL228" t="s">
        <v>9257</v>
      </c>
      <c r="ALM228" t="s">
        <v>9256</v>
      </c>
      <c r="ALN228" t="s">
        <v>9255</v>
      </c>
      <c r="ALO228" t="s">
        <v>9254</v>
      </c>
      <c r="ALP228" t="s">
        <v>9253</v>
      </c>
      <c r="ALQ228" t="s">
        <v>9252</v>
      </c>
      <c r="ALR228" t="s">
        <v>9251</v>
      </c>
      <c r="ALS228" t="s">
        <v>9250</v>
      </c>
      <c r="ALT228" t="s">
        <v>9249</v>
      </c>
      <c r="ALU228" t="s">
        <v>9248</v>
      </c>
      <c r="ALV228" t="s">
        <v>9247</v>
      </c>
      <c r="ALW228" t="s">
        <v>9246</v>
      </c>
      <c r="ALX228" t="s">
        <v>9245</v>
      </c>
      <c r="ALY228" t="s">
        <v>9244</v>
      </c>
      <c r="ALZ228" t="s">
        <v>9243</v>
      </c>
      <c r="AMA228" t="s">
        <v>9242</v>
      </c>
      <c r="AMB228" t="s">
        <v>9241</v>
      </c>
      <c r="AMC228" t="s">
        <v>9240</v>
      </c>
      <c r="AMD228" t="s">
        <v>9239</v>
      </c>
      <c r="AME228" t="s">
        <v>9238</v>
      </c>
      <c r="AMF228" t="s">
        <v>9237</v>
      </c>
      <c r="AMG228" t="s">
        <v>9236</v>
      </c>
      <c r="AMH228" t="s">
        <v>9235</v>
      </c>
      <c r="AMI228" t="s">
        <v>9234</v>
      </c>
      <c r="AMJ228" t="s">
        <v>9233</v>
      </c>
      <c r="AMK228" t="s">
        <v>9232</v>
      </c>
      <c r="AML228" t="s">
        <v>9231</v>
      </c>
      <c r="AMM228" t="s">
        <v>9230</v>
      </c>
      <c r="AMN228" t="s">
        <v>9229</v>
      </c>
      <c r="AMO228" t="s">
        <v>9228</v>
      </c>
      <c r="AMP228" t="s">
        <v>9227</v>
      </c>
      <c r="AMQ228" t="s">
        <v>9226</v>
      </c>
      <c r="AMR228" t="s">
        <v>9225</v>
      </c>
      <c r="AMS228" t="s">
        <v>9224</v>
      </c>
      <c r="AMT228" t="s">
        <v>9223</v>
      </c>
      <c r="AMU228" t="s">
        <v>9222</v>
      </c>
      <c r="AMV228" t="s">
        <v>9221</v>
      </c>
      <c r="AMW228" t="s">
        <v>9220</v>
      </c>
      <c r="AMX228" t="s">
        <v>9219</v>
      </c>
      <c r="AMY228" t="s">
        <v>9218</v>
      </c>
      <c r="AMZ228" t="s">
        <v>9217</v>
      </c>
      <c r="ANA228" t="s">
        <v>9216</v>
      </c>
      <c r="ANB228" t="s">
        <v>9215</v>
      </c>
      <c r="ANC228" t="s">
        <v>9214</v>
      </c>
      <c r="AND228" t="s">
        <v>9213</v>
      </c>
      <c r="ANE228" t="s">
        <v>9212</v>
      </c>
      <c r="ANF228" t="s">
        <v>9211</v>
      </c>
      <c r="ANG228" t="s">
        <v>9210</v>
      </c>
      <c r="ANH228" t="s">
        <v>9209</v>
      </c>
      <c r="ANI228" t="s">
        <v>9208</v>
      </c>
      <c r="ANJ228" t="s">
        <v>9207</v>
      </c>
      <c r="ANK228" t="s">
        <v>9206</v>
      </c>
      <c r="ANL228" t="s">
        <v>9205</v>
      </c>
      <c r="ANM228" t="s">
        <v>9204</v>
      </c>
      <c r="ANN228" t="s">
        <v>9203</v>
      </c>
      <c r="ANO228" t="s">
        <v>9202</v>
      </c>
      <c r="ANP228" t="s">
        <v>9201</v>
      </c>
      <c r="ANQ228" t="s">
        <v>9200</v>
      </c>
      <c r="ANR228" t="s">
        <v>9199</v>
      </c>
      <c r="ANS228" t="s">
        <v>9198</v>
      </c>
      <c r="ANT228" t="s">
        <v>9197</v>
      </c>
      <c r="ANU228" t="s">
        <v>9196</v>
      </c>
      <c r="ANV228" t="s">
        <v>9195</v>
      </c>
      <c r="ANW228" t="s">
        <v>9194</v>
      </c>
      <c r="ANX228" t="s">
        <v>9193</v>
      </c>
      <c r="ANY228" t="s">
        <v>9192</v>
      </c>
      <c r="ANZ228" t="s">
        <v>9191</v>
      </c>
      <c r="AOA228" t="s">
        <v>9190</v>
      </c>
      <c r="AOB228" t="s">
        <v>9189</v>
      </c>
      <c r="AOC228" t="s">
        <v>9188</v>
      </c>
      <c r="AOD228" t="s">
        <v>9187</v>
      </c>
      <c r="AOE228" t="s">
        <v>9186</v>
      </c>
      <c r="AOF228" t="s">
        <v>9185</v>
      </c>
      <c r="AOG228" t="s">
        <v>9184</v>
      </c>
      <c r="AOH228" t="s">
        <v>9183</v>
      </c>
      <c r="AOI228" t="s">
        <v>9182</v>
      </c>
      <c r="AOJ228" t="s">
        <v>9181</v>
      </c>
      <c r="AOK228" t="s">
        <v>9180</v>
      </c>
      <c r="AOL228" t="s">
        <v>9179</v>
      </c>
      <c r="AOM228" t="s">
        <v>9178</v>
      </c>
      <c r="AON228" t="s">
        <v>9177</v>
      </c>
      <c r="AOO228" t="s">
        <v>9176</v>
      </c>
      <c r="AOP228" t="s">
        <v>9175</v>
      </c>
      <c r="AOQ228" t="s">
        <v>9174</v>
      </c>
      <c r="AOR228" t="s">
        <v>9173</v>
      </c>
      <c r="AOS228" t="s">
        <v>9172</v>
      </c>
      <c r="AOT228" t="s">
        <v>9171</v>
      </c>
      <c r="AOU228" t="s">
        <v>9170</v>
      </c>
      <c r="AOV228" t="s">
        <v>9169</v>
      </c>
      <c r="AOW228" t="s">
        <v>9168</v>
      </c>
      <c r="AOX228" t="s">
        <v>9167</v>
      </c>
      <c r="AOY228" t="s">
        <v>9166</v>
      </c>
      <c r="AOZ228" t="s">
        <v>9165</v>
      </c>
      <c r="APA228" t="s">
        <v>9164</v>
      </c>
      <c r="APB228" t="s">
        <v>9163</v>
      </c>
      <c r="APC228" t="s">
        <v>9162</v>
      </c>
      <c r="APD228" t="s">
        <v>9161</v>
      </c>
      <c r="APE228" t="s">
        <v>9160</v>
      </c>
      <c r="APF228" t="s">
        <v>9159</v>
      </c>
      <c r="APG228" t="s">
        <v>9158</v>
      </c>
      <c r="APH228" t="s">
        <v>9157</v>
      </c>
      <c r="API228" t="s">
        <v>9156</v>
      </c>
      <c r="APJ228" t="s">
        <v>9155</v>
      </c>
      <c r="APK228" t="s">
        <v>9154</v>
      </c>
      <c r="APL228" t="s">
        <v>9153</v>
      </c>
      <c r="APM228" t="s">
        <v>9152</v>
      </c>
      <c r="APN228" t="s">
        <v>9151</v>
      </c>
      <c r="APO228" t="s">
        <v>9150</v>
      </c>
      <c r="APP228" t="s">
        <v>9149</v>
      </c>
      <c r="APQ228" t="s">
        <v>9148</v>
      </c>
      <c r="APR228" t="s">
        <v>9147</v>
      </c>
      <c r="APS228" t="s">
        <v>9146</v>
      </c>
      <c r="APT228" t="s">
        <v>9145</v>
      </c>
      <c r="APU228" t="s">
        <v>9144</v>
      </c>
      <c r="APV228" t="s">
        <v>9143</v>
      </c>
      <c r="APW228" t="s">
        <v>9142</v>
      </c>
      <c r="APX228" t="s">
        <v>9141</v>
      </c>
      <c r="APY228" t="s">
        <v>9140</v>
      </c>
      <c r="APZ228" t="s">
        <v>9139</v>
      </c>
      <c r="AQA228" t="s">
        <v>9138</v>
      </c>
      <c r="AQB228" t="s">
        <v>9137</v>
      </c>
      <c r="AQC228" t="s">
        <v>9136</v>
      </c>
      <c r="AQD228" t="s">
        <v>9135</v>
      </c>
      <c r="AQE228" t="s">
        <v>9134</v>
      </c>
      <c r="AQF228" t="s">
        <v>9133</v>
      </c>
      <c r="AQG228" t="s">
        <v>9132</v>
      </c>
      <c r="AQH228" t="s">
        <v>9131</v>
      </c>
      <c r="AQI228" t="s">
        <v>9130</v>
      </c>
      <c r="AQJ228" t="s">
        <v>9129</v>
      </c>
      <c r="AQK228" t="s">
        <v>9128</v>
      </c>
      <c r="AQL228" t="s">
        <v>9127</v>
      </c>
      <c r="AQM228" t="s">
        <v>9126</v>
      </c>
      <c r="AQN228" t="s">
        <v>9125</v>
      </c>
      <c r="AQO228" t="s">
        <v>9124</v>
      </c>
      <c r="AQP228" t="s">
        <v>9123</v>
      </c>
      <c r="AQQ228" t="s">
        <v>9122</v>
      </c>
      <c r="AQR228" t="s">
        <v>9121</v>
      </c>
      <c r="AQS228" t="s">
        <v>9120</v>
      </c>
      <c r="AQT228" t="s">
        <v>9119</v>
      </c>
      <c r="AQU228" t="s">
        <v>9118</v>
      </c>
      <c r="AQV228" t="s">
        <v>9117</v>
      </c>
      <c r="AQW228" t="s">
        <v>9116</v>
      </c>
      <c r="AQX228" t="s">
        <v>9115</v>
      </c>
      <c r="AQY228" t="s">
        <v>9114</v>
      </c>
      <c r="AQZ228" t="s">
        <v>9113</v>
      </c>
      <c r="ARA228" t="s">
        <v>9112</v>
      </c>
      <c r="ARB228" t="s">
        <v>9111</v>
      </c>
      <c r="ARC228" t="s">
        <v>9110</v>
      </c>
      <c r="ARD228" t="s">
        <v>9109</v>
      </c>
      <c r="ARE228" t="s">
        <v>9108</v>
      </c>
      <c r="ARF228" t="s">
        <v>9107</v>
      </c>
      <c r="ARG228" t="s">
        <v>9106</v>
      </c>
      <c r="ARH228" t="s">
        <v>9105</v>
      </c>
      <c r="ARI228" t="s">
        <v>9104</v>
      </c>
      <c r="ARJ228" t="s">
        <v>9103</v>
      </c>
      <c r="ARK228" t="s">
        <v>9102</v>
      </c>
      <c r="ARL228" t="s">
        <v>9101</v>
      </c>
      <c r="ARM228" t="s">
        <v>9100</v>
      </c>
      <c r="ARN228" t="s">
        <v>9099</v>
      </c>
      <c r="ARO228" t="s">
        <v>9098</v>
      </c>
      <c r="ARP228" t="s">
        <v>9097</v>
      </c>
      <c r="ARQ228" t="s">
        <v>9096</v>
      </c>
      <c r="ARR228" t="s">
        <v>9095</v>
      </c>
      <c r="ARS228" t="s">
        <v>9094</v>
      </c>
      <c r="ART228" t="s">
        <v>9093</v>
      </c>
      <c r="ARU228" t="s">
        <v>9092</v>
      </c>
      <c r="ARV228" t="s">
        <v>9091</v>
      </c>
      <c r="ARW228" t="s">
        <v>9090</v>
      </c>
      <c r="ARX228" t="s">
        <v>9089</v>
      </c>
      <c r="ARY228" t="s">
        <v>9088</v>
      </c>
      <c r="ARZ228" t="s">
        <v>9087</v>
      </c>
      <c r="ASA228" t="s">
        <v>9086</v>
      </c>
      <c r="ASB228" t="s">
        <v>9085</v>
      </c>
      <c r="ASC228" t="s">
        <v>9084</v>
      </c>
      <c r="ASD228" t="s">
        <v>9083</v>
      </c>
      <c r="ASE228" t="s">
        <v>9082</v>
      </c>
      <c r="ASF228" t="s">
        <v>9081</v>
      </c>
      <c r="ASG228" t="s">
        <v>9080</v>
      </c>
      <c r="ASH228" t="s">
        <v>9079</v>
      </c>
      <c r="ASI228" t="s">
        <v>9078</v>
      </c>
      <c r="ASJ228" t="s">
        <v>9077</v>
      </c>
      <c r="ASK228" t="s">
        <v>9076</v>
      </c>
      <c r="ASL228" t="s">
        <v>9075</v>
      </c>
      <c r="ASM228" t="s">
        <v>9074</v>
      </c>
      <c r="ASN228" t="s">
        <v>9073</v>
      </c>
      <c r="ASO228" t="s">
        <v>9072</v>
      </c>
      <c r="ASP228" t="s">
        <v>9071</v>
      </c>
      <c r="ASQ228" t="s">
        <v>9070</v>
      </c>
      <c r="ASR228" t="s">
        <v>9069</v>
      </c>
      <c r="ASS228" t="s">
        <v>9068</v>
      </c>
      <c r="AST228" t="s">
        <v>9067</v>
      </c>
      <c r="ASU228" t="s">
        <v>9066</v>
      </c>
      <c r="ASV228" t="s">
        <v>9065</v>
      </c>
      <c r="ASW228" t="s">
        <v>9064</v>
      </c>
      <c r="ASX228" t="s">
        <v>9063</v>
      </c>
      <c r="ASY228" t="s">
        <v>9062</v>
      </c>
      <c r="ASZ228" t="s">
        <v>9061</v>
      </c>
      <c r="ATA228" t="s">
        <v>9060</v>
      </c>
      <c r="ATB228" t="s">
        <v>9059</v>
      </c>
      <c r="ATC228" t="s">
        <v>9058</v>
      </c>
      <c r="ATD228" t="s">
        <v>9057</v>
      </c>
      <c r="ATE228" t="s">
        <v>9056</v>
      </c>
      <c r="ATF228" t="s">
        <v>9055</v>
      </c>
      <c r="ATG228" t="s">
        <v>9054</v>
      </c>
      <c r="ATH228" t="s">
        <v>9053</v>
      </c>
      <c r="ATI228" t="s">
        <v>9052</v>
      </c>
      <c r="ATJ228" t="s">
        <v>9051</v>
      </c>
      <c r="ATK228" t="s">
        <v>9050</v>
      </c>
      <c r="ATL228" t="s">
        <v>9049</v>
      </c>
      <c r="ATM228" t="s">
        <v>9048</v>
      </c>
      <c r="ATN228" t="s">
        <v>9047</v>
      </c>
      <c r="ATO228" t="s">
        <v>9046</v>
      </c>
      <c r="ATP228" t="s">
        <v>9045</v>
      </c>
      <c r="ATQ228" t="s">
        <v>9044</v>
      </c>
      <c r="ATR228" t="s">
        <v>9043</v>
      </c>
      <c r="ATS228" t="s">
        <v>9042</v>
      </c>
      <c r="ATT228" t="s">
        <v>9041</v>
      </c>
      <c r="ATU228" t="s">
        <v>9040</v>
      </c>
      <c r="ATV228" t="s">
        <v>9039</v>
      </c>
      <c r="ATW228" t="s">
        <v>9038</v>
      </c>
      <c r="ATX228" t="s">
        <v>9037</v>
      </c>
      <c r="ATY228" t="s">
        <v>9036</v>
      </c>
      <c r="ATZ228" t="s">
        <v>9035</v>
      </c>
      <c r="AUA228" t="s">
        <v>9034</v>
      </c>
      <c r="AUB228" t="s">
        <v>9033</v>
      </c>
      <c r="AUC228" t="s">
        <v>9032</v>
      </c>
      <c r="AUD228" t="s">
        <v>9031</v>
      </c>
      <c r="AUE228" t="s">
        <v>9030</v>
      </c>
      <c r="AUF228" t="s">
        <v>9029</v>
      </c>
      <c r="AUG228" t="s">
        <v>9028</v>
      </c>
      <c r="AUH228" t="s">
        <v>9027</v>
      </c>
      <c r="AUI228" t="s">
        <v>9026</v>
      </c>
      <c r="AUJ228" t="s">
        <v>9025</v>
      </c>
      <c r="AUK228" t="s">
        <v>9024</v>
      </c>
      <c r="AUL228" t="s">
        <v>9023</v>
      </c>
      <c r="AUM228" t="s">
        <v>9022</v>
      </c>
      <c r="AUN228" t="s">
        <v>9021</v>
      </c>
      <c r="AUO228" t="s">
        <v>9020</v>
      </c>
      <c r="AUP228" t="s">
        <v>9019</v>
      </c>
      <c r="AUQ228" t="s">
        <v>9018</v>
      </c>
      <c r="AUR228" t="s">
        <v>9017</v>
      </c>
      <c r="AUS228" t="s">
        <v>9016</v>
      </c>
      <c r="AUT228" t="s">
        <v>9015</v>
      </c>
      <c r="AUU228" t="s">
        <v>9014</v>
      </c>
      <c r="AUV228" t="s">
        <v>9013</v>
      </c>
      <c r="AUW228" t="s">
        <v>9012</v>
      </c>
      <c r="AUX228" t="s">
        <v>9011</v>
      </c>
      <c r="AUY228" t="s">
        <v>9010</v>
      </c>
      <c r="AUZ228" t="s">
        <v>9009</v>
      </c>
      <c r="AVA228" t="s">
        <v>9008</v>
      </c>
      <c r="AVB228" t="s">
        <v>9007</v>
      </c>
      <c r="AVC228" t="s">
        <v>9006</v>
      </c>
      <c r="AVD228" t="s">
        <v>9005</v>
      </c>
      <c r="AVE228" t="s">
        <v>9004</v>
      </c>
      <c r="AVF228" t="s">
        <v>9003</v>
      </c>
      <c r="AVG228" t="s">
        <v>9002</v>
      </c>
      <c r="AVH228" t="s">
        <v>9001</v>
      </c>
      <c r="AVI228" t="s">
        <v>9000</v>
      </c>
      <c r="AVJ228" t="s">
        <v>8999</v>
      </c>
      <c r="AVK228" t="s">
        <v>8998</v>
      </c>
      <c r="AVL228" t="s">
        <v>8997</v>
      </c>
      <c r="AVM228" t="s">
        <v>8996</v>
      </c>
      <c r="AVN228" t="s">
        <v>8995</v>
      </c>
      <c r="AVO228" t="s">
        <v>8994</v>
      </c>
      <c r="AVP228" t="s">
        <v>8993</v>
      </c>
      <c r="AVQ228" t="s">
        <v>8992</v>
      </c>
      <c r="AVR228" t="s">
        <v>8991</v>
      </c>
      <c r="AVS228" t="s">
        <v>8990</v>
      </c>
      <c r="AVT228" t="s">
        <v>8989</v>
      </c>
      <c r="AVU228" t="s">
        <v>8988</v>
      </c>
      <c r="AVV228" t="s">
        <v>8987</v>
      </c>
      <c r="AVW228" t="s">
        <v>8986</v>
      </c>
      <c r="AVX228" t="s">
        <v>8985</v>
      </c>
      <c r="AVY228" t="s">
        <v>8984</v>
      </c>
      <c r="AVZ228" t="s">
        <v>8983</v>
      </c>
      <c r="AWA228" t="s">
        <v>8982</v>
      </c>
      <c r="AWB228" t="s">
        <v>8981</v>
      </c>
      <c r="AWC228" t="s">
        <v>8980</v>
      </c>
      <c r="AWD228" t="s">
        <v>8979</v>
      </c>
      <c r="AWE228" t="s">
        <v>8978</v>
      </c>
      <c r="AWF228" t="s">
        <v>8977</v>
      </c>
      <c r="AWG228" t="s">
        <v>8976</v>
      </c>
      <c r="AWH228" t="s">
        <v>8975</v>
      </c>
      <c r="AWI228" t="s">
        <v>8974</v>
      </c>
      <c r="AWJ228" t="s">
        <v>8973</v>
      </c>
      <c r="AWK228" t="s">
        <v>8972</v>
      </c>
      <c r="AWL228" t="s">
        <v>8971</v>
      </c>
      <c r="AWM228" t="s">
        <v>8970</v>
      </c>
      <c r="AWN228" t="s">
        <v>8969</v>
      </c>
      <c r="AWO228" t="s">
        <v>8968</v>
      </c>
      <c r="AWP228" t="s">
        <v>8967</v>
      </c>
      <c r="AWQ228" t="s">
        <v>8966</v>
      </c>
      <c r="AWR228" t="s">
        <v>8965</v>
      </c>
      <c r="AWS228" t="s">
        <v>8964</v>
      </c>
      <c r="AWT228" t="s">
        <v>8963</v>
      </c>
      <c r="AWU228" t="s">
        <v>8962</v>
      </c>
      <c r="AWV228" t="s">
        <v>8961</v>
      </c>
      <c r="AWW228" t="s">
        <v>8960</v>
      </c>
      <c r="AWX228" t="s">
        <v>8959</v>
      </c>
      <c r="AWY228" t="s">
        <v>8958</v>
      </c>
      <c r="AWZ228" t="s">
        <v>8957</v>
      </c>
      <c r="AXA228" t="s">
        <v>8956</v>
      </c>
      <c r="AXB228" t="s">
        <v>8955</v>
      </c>
      <c r="AXC228" t="s">
        <v>8954</v>
      </c>
      <c r="AXD228" t="s">
        <v>8953</v>
      </c>
      <c r="AXE228" t="s">
        <v>8952</v>
      </c>
      <c r="AXF228" t="s">
        <v>8951</v>
      </c>
      <c r="AXG228" t="s">
        <v>8950</v>
      </c>
      <c r="AXH228" t="s">
        <v>8949</v>
      </c>
      <c r="AXI228" t="s">
        <v>8948</v>
      </c>
      <c r="AXJ228" t="s">
        <v>8947</v>
      </c>
      <c r="AXK228" t="s">
        <v>8946</v>
      </c>
      <c r="AXL228" t="s">
        <v>8945</v>
      </c>
      <c r="AXM228" t="s">
        <v>8944</v>
      </c>
      <c r="AXN228" t="s">
        <v>8943</v>
      </c>
      <c r="AXO228" t="s">
        <v>8942</v>
      </c>
      <c r="AXP228" t="s">
        <v>8941</v>
      </c>
      <c r="AXQ228" t="s">
        <v>8940</v>
      </c>
      <c r="AXR228" t="s">
        <v>8939</v>
      </c>
      <c r="AXS228" t="s">
        <v>8938</v>
      </c>
      <c r="AXT228" t="s">
        <v>8937</v>
      </c>
      <c r="AXU228" t="s">
        <v>8936</v>
      </c>
      <c r="AXV228" t="s">
        <v>8935</v>
      </c>
      <c r="AXW228" t="s">
        <v>8934</v>
      </c>
      <c r="AXX228" t="s">
        <v>8933</v>
      </c>
      <c r="AXY228" t="s">
        <v>8932</v>
      </c>
      <c r="AXZ228" t="s">
        <v>8931</v>
      </c>
      <c r="AYA228" t="s">
        <v>8930</v>
      </c>
      <c r="AYB228" t="s">
        <v>8929</v>
      </c>
      <c r="AYC228" t="s">
        <v>8928</v>
      </c>
      <c r="AYD228" t="s">
        <v>8927</v>
      </c>
      <c r="AYE228" t="s">
        <v>8926</v>
      </c>
      <c r="AYF228" t="s">
        <v>8925</v>
      </c>
      <c r="AYG228" t="s">
        <v>8924</v>
      </c>
      <c r="AYH228" t="s">
        <v>8923</v>
      </c>
      <c r="AYI228" t="s">
        <v>8922</v>
      </c>
      <c r="AYJ228" t="s">
        <v>8921</v>
      </c>
      <c r="AYK228" t="s">
        <v>8920</v>
      </c>
      <c r="AYL228" t="s">
        <v>8919</v>
      </c>
      <c r="AYM228" t="s">
        <v>8918</v>
      </c>
      <c r="AYN228" t="s">
        <v>8917</v>
      </c>
      <c r="AYO228" t="s">
        <v>8916</v>
      </c>
      <c r="AYP228" t="s">
        <v>8915</v>
      </c>
      <c r="AYQ228" t="s">
        <v>8914</v>
      </c>
      <c r="AYR228" t="s">
        <v>8913</v>
      </c>
      <c r="AYS228" t="s">
        <v>8912</v>
      </c>
      <c r="AYT228" t="s">
        <v>8911</v>
      </c>
      <c r="AYU228" t="s">
        <v>8910</v>
      </c>
      <c r="AYV228" t="s">
        <v>8909</v>
      </c>
      <c r="AYW228" t="s">
        <v>8908</v>
      </c>
      <c r="AYX228" t="s">
        <v>8907</v>
      </c>
      <c r="AYY228" t="s">
        <v>8906</v>
      </c>
      <c r="AYZ228" t="s">
        <v>8905</v>
      </c>
      <c r="AZA228" t="s">
        <v>8904</v>
      </c>
      <c r="AZB228" t="s">
        <v>8903</v>
      </c>
      <c r="AZC228" t="s">
        <v>8902</v>
      </c>
      <c r="AZD228" t="s">
        <v>8901</v>
      </c>
      <c r="AZE228" t="s">
        <v>8900</v>
      </c>
      <c r="AZF228" t="s">
        <v>8899</v>
      </c>
      <c r="AZG228" t="s">
        <v>8898</v>
      </c>
      <c r="AZH228" t="s">
        <v>8897</v>
      </c>
      <c r="AZI228" t="s">
        <v>8896</v>
      </c>
      <c r="AZJ228" t="s">
        <v>8895</v>
      </c>
      <c r="AZK228" t="s">
        <v>8894</v>
      </c>
      <c r="AZL228" t="s">
        <v>8893</v>
      </c>
      <c r="AZM228" t="s">
        <v>8892</v>
      </c>
      <c r="AZN228" t="s">
        <v>8891</v>
      </c>
      <c r="AZO228" t="s">
        <v>8890</v>
      </c>
      <c r="AZP228" t="s">
        <v>8889</v>
      </c>
      <c r="AZQ228" t="s">
        <v>8888</v>
      </c>
      <c r="AZR228" t="s">
        <v>8887</v>
      </c>
      <c r="AZS228" t="s">
        <v>8886</v>
      </c>
      <c r="AZT228" t="s">
        <v>8885</v>
      </c>
      <c r="AZU228" t="s">
        <v>8884</v>
      </c>
      <c r="AZV228" t="s">
        <v>8883</v>
      </c>
      <c r="AZW228" t="s">
        <v>8882</v>
      </c>
      <c r="AZX228" t="s">
        <v>8881</v>
      </c>
      <c r="AZY228" t="s">
        <v>8880</v>
      </c>
      <c r="AZZ228" t="s">
        <v>8879</v>
      </c>
      <c r="BAA228" t="s">
        <v>8878</v>
      </c>
      <c r="BAB228" t="s">
        <v>8877</v>
      </c>
      <c r="BAC228" t="s">
        <v>8876</v>
      </c>
      <c r="BAD228" t="s">
        <v>8875</v>
      </c>
      <c r="BAE228" t="s">
        <v>8874</v>
      </c>
      <c r="BAF228" t="s">
        <v>8873</v>
      </c>
      <c r="BAG228" t="s">
        <v>8872</v>
      </c>
      <c r="BAH228" t="s">
        <v>8871</v>
      </c>
      <c r="BAI228" t="s">
        <v>8870</v>
      </c>
      <c r="BAJ228" t="s">
        <v>8869</v>
      </c>
      <c r="BAK228" t="s">
        <v>8868</v>
      </c>
      <c r="BAL228" t="s">
        <v>8867</v>
      </c>
      <c r="BAM228" t="s">
        <v>8866</v>
      </c>
      <c r="BAN228" t="s">
        <v>8865</v>
      </c>
      <c r="BAO228" t="s">
        <v>8864</v>
      </c>
      <c r="BAP228" t="s">
        <v>8863</v>
      </c>
      <c r="BAQ228" t="s">
        <v>8862</v>
      </c>
      <c r="BAR228" t="s">
        <v>8861</v>
      </c>
      <c r="BAS228" t="s">
        <v>8860</v>
      </c>
      <c r="BAT228" t="s">
        <v>8859</v>
      </c>
      <c r="BAU228" t="s">
        <v>8858</v>
      </c>
      <c r="BAV228" t="s">
        <v>8857</v>
      </c>
      <c r="BAW228" t="s">
        <v>8856</v>
      </c>
      <c r="BAX228" t="s">
        <v>8855</v>
      </c>
      <c r="BAY228" t="s">
        <v>8854</v>
      </c>
      <c r="BAZ228" t="s">
        <v>8853</v>
      </c>
      <c r="BBA228" t="s">
        <v>8852</v>
      </c>
      <c r="BBB228" t="s">
        <v>8851</v>
      </c>
      <c r="BBC228" t="s">
        <v>8850</v>
      </c>
      <c r="BBD228" t="s">
        <v>8849</v>
      </c>
      <c r="BBE228" t="s">
        <v>8848</v>
      </c>
      <c r="BBF228" t="s">
        <v>8847</v>
      </c>
      <c r="BBG228" t="s">
        <v>8846</v>
      </c>
      <c r="BBH228" t="s">
        <v>8845</v>
      </c>
      <c r="BBI228" t="s">
        <v>8844</v>
      </c>
      <c r="BBJ228" t="s">
        <v>8843</v>
      </c>
      <c r="BBK228" t="s">
        <v>8842</v>
      </c>
      <c r="BBL228" t="s">
        <v>8841</v>
      </c>
      <c r="BBM228" t="s">
        <v>8840</v>
      </c>
      <c r="BBN228" t="s">
        <v>8839</v>
      </c>
      <c r="BBO228" t="s">
        <v>8838</v>
      </c>
      <c r="BBP228" t="s">
        <v>8837</v>
      </c>
      <c r="BBQ228" t="s">
        <v>8836</v>
      </c>
      <c r="BBR228" t="s">
        <v>8835</v>
      </c>
      <c r="BBS228" t="s">
        <v>8834</v>
      </c>
      <c r="BBT228" t="s">
        <v>8833</v>
      </c>
      <c r="BBU228" t="s">
        <v>8832</v>
      </c>
      <c r="BBV228" t="s">
        <v>8831</v>
      </c>
      <c r="BBW228" t="s">
        <v>8830</v>
      </c>
      <c r="BBX228" t="s">
        <v>8829</v>
      </c>
      <c r="BBY228" t="s">
        <v>8828</v>
      </c>
      <c r="BBZ228" t="s">
        <v>8827</v>
      </c>
      <c r="BCA228" t="s">
        <v>8826</v>
      </c>
      <c r="BCB228" t="s">
        <v>8825</v>
      </c>
      <c r="BCC228" t="s">
        <v>8824</v>
      </c>
      <c r="BCD228" t="s">
        <v>8823</v>
      </c>
      <c r="BCE228" t="s">
        <v>8822</v>
      </c>
      <c r="BCF228" t="s">
        <v>8821</v>
      </c>
      <c r="BCG228" t="s">
        <v>8820</v>
      </c>
      <c r="BCH228" t="s">
        <v>8819</v>
      </c>
      <c r="BCI228" t="s">
        <v>8818</v>
      </c>
      <c r="BCJ228" t="s">
        <v>8817</v>
      </c>
      <c r="BCK228" t="s">
        <v>8816</v>
      </c>
      <c r="BCL228" t="s">
        <v>8815</v>
      </c>
      <c r="BCM228" t="s">
        <v>8814</v>
      </c>
      <c r="BCN228" t="s">
        <v>8813</v>
      </c>
      <c r="BCO228" t="s">
        <v>8812</v>
      </c>
      <c r="BCP228" t="s">
        <v>8811</v>
      </c>
      <c r="BCQ228" t="s">
        <v>8810</v>
      </c>
      <c r="BCR228" t="s">
        <v>8809</v>
      </c>
      <c r="BCS228" t="s">
        <v>8808</v>
      </c>
      <c r="BCT228" t="s">
        <v>8807</v>
      </c>
      <c r="BCU228" t="s">
        <v>8806</v>
      </c>
      <c r="BCV228" t="s">
        <v>8805</v>
      </c>
      <c r="BCW228" t="s">
        <v>8804</v>
      </c>
      <c r="BCX228" t="s">
        <v>8803</v>
      </c>
      <c r="BCY228" t="s">
        <v>8802</v>
      </c>
      <c r="BCZ228" t="s">
        <v>8801</v>
      </c>
      <c r="BDA228" t="s">
        <v>8800</v>
      </c>
      <c r="BDB228" t="s">
        <v>8799</v>
      </c>
      <c r="BDC228" t="s">
        <v>8798</v>
      </c>
      <c r="BDD228" t="s">
        <v>8797</v>
      </c>
      <c r="BDE228" t="s">
        <v>8796</v>
      </c>
      <c r="BDF228" t="s">
        <v>8795</v>
      </c>
      <c r="BDG228" t="s">
        <v>8794</v>
      </c>
      <c r="BDH228" t="s">
        <v>8793</v>
      </c>
      <c r="BDI228" t="s">
        <v>8792</v>
      </c>
      <c r="BDJ228" t="s">
        <v>8791</v>
      </c>
      <c r="BDK228" t="s">
        <v>8790</v>
      </c>
      <c r="BDL228" t="s">
        <v>8789</v>
      </c>
    </row>
    <row r="229" spans="2:1468" x14ac:dyDescent="0.3">
      <c r="B229">
        <v>115980.88705020001</v>
      </c>
      <c r="C229">
        <v>113661.269309196</v>
      </c>
      <c r="D229">
        <v>71606.599664793699</v>
      </c>
      <c r="E229">
        <v>65162.005694962201</v>
      </c>
      <c r="F229">
        <v>53432.844669869002</v>
      </c>
      <c r="G229">
        <v>51295.5308830742</v>
      </c>
      <c r="H229">
        <v>47191.888412428198</v>
      </c>
      <c r="I229">
        <v>42472.699571185403</v>
      </c>
      <c r="J229">
        <v>38225.429614066903</v>
      </c>
      <c r="K229">
        <v>36696.412429504097</v>
      </c>
      <c r="L229">
        <v>34861.591808028999</v>
      </c>
      <c r="M229">
        <v>30329.5848729852</v>
      </c>
      <c r="N229">
        <v>26993.330536956899</v>
      </c>
      <c r="O229">
        <v>26183.530620848102</v>
      </c>
      <c r="P229">
        <v>25659.860008431198</v>
      </c>
      <c r="Q229">
        <v>24633.465608093898</v>
      </c>
      <c r="R229">
        <v>22909.123015527399</v>
      </c>
      <c r="S229">
        <v>22909.123015527399</v>
      </c>
      <c r="T229">
        <v>18556.389642577102</v>
      </c>
      <c r="U229">
        <v>17814.1340568741</v>
      </c>
      <c r="V229">
        <v>17279.7100351679</v>
      </c>
      <c r="W229">
        <v>15551.739031651099</v>
      </c>
      <c r="X229">
        <v>15240.704251018</v>
      </c>
      <c r="Y229">
        <v>15240.704251018</v>
      </c>
      <c r="Z229">
        <v>14935.8901659977</v>
      </c>
      <c r="AA229">
        <v>14637.1723626777</v>
      </c>
      <c r="AB229">
        <v>14637.1723626777</v>
      </c>
      <c r="AC229">
        <v>13027.083402783101</v>
      </c>
      <c r="AD229">
        <v>12115.187564588299</v>
      </c>
      <c r="AE229">
        <v>11994.0356889424</v>
      </c>
      <c r="AF229">
        <v>11994.0356889424</v>
      </c>
      <c r="AG229">
        <v>11154.4531907165</v>
      </c>
      <c r="AH229">
        <v>9030.6453032040899</v>
      </c>
      <c r="AI229">
        <v>11661.4737902945</v>
      </c>
      <c r="AJ229">
        <v>10180.466618927099</v>
      </c>
      <c r="AK229">
        <v>10819.9241353248</v>
      </c>
      <c r="AL229">
        <v>10278.9279285586</v>
      </c>
      <c r="AM229">
        <v>6993.7825625912601</v>
      </c>
      <c r="AN229">
        <v>9911.8233596815207</v>
      </c>
      <c r="AO229">
        <v>8076.1536734685096</v>
      </c>
      <c r="AP229">
        <v>8583.4346619922308</v>
      </c>
      <c r="AQ229">
        <v>8411.7659687524101</v>
      </c>
      <c r="AR229">
        <v>7738.8246912522</v>
      </c>
      <c r="AS229">
        <v>9143.2238790786705</v>
      </c>
      <c r="AT229">
        <v>9051.7916402878891</v>
      </c>
      <c r="AU229">
        <v>7694.0228942447202</v>
      </c>
      <c r="AV229">
        <v>4789.5292516673198</v>
      </c>
      <c r="AW229">
        <v>8514.7186696308199</v>
      </c>
      <c r="AX229">
        <v>8003.8355494529396</v>
      </c>
      <c r="AY229">
        <v>5248.1149697763003</v>
      </c>
      <c r="AZ229">
        <v>7237.2031082703998</v>
      </c>
      <c r="BA229">
        <v>8019.0616158120802</v>
      </c>
      <c r="BB229">
        <v>7467.3501766442296</v>
      </c>
      <c r="BC229">
        <v>8102.5935076434798</v>
      </c>
      <c r="BD229">
        <v>6577.6854095049903</v>
      </c>
      <c r="BE229">
        <v>6241.4523322514096</v>
      </c>
      <c r="BF229">
        <v>7216.3860934806598</v>
      </c>
      <c r="BG229">
        <v>6299.9050596086299</v>
      </c>
      <c r="BH229">
        <v>6695.6159630232996</v>
      </c>
      <c r="BI229">
        <v>6628.6598033930704</v>
      </c>
      <c r="BJ229">
        <v>6230.9402151894901</v>
      </c>
      <c r="BK229">
        <v>7051.7657482904897</v>
      </c>
      <c r="BL229">
        <v>6422.7482435429702</v>
      </c>
      <c r="BM229">
        <v>6553.1560489164103</v>
      </c>
      <c r="BN229">
        <v>5665.2034042882597</v>
      </c>
      <c r="BO229">
        <v>6277.2336889620501</v>
      </c>
      <c r="BP229">
        <v>5782.5876742718501</v>
      </c>
      <c r="BQ229">
        <v>6544.3500161519296</v>
      </c>
      <c r="BR229">
        <v>5903.6581495706596</v>
      </c>
      <c r="BS229">
        <v>6274.4799123930698</v>
      </c>
      <c r="BT229">
        <v>6274.4799123930698</v>
      </c>
      <c r="BU229">
        <v>5541.6206586255703</v>
      </c>
      <c r="BV229">
        <v>5411.7389244390297</v>
      </c>
      <c r="BW229">
        <v>6681.1591659741298</v>
      </c>
      <c r="BX229">
        <v>5654.2650021638801</v>
      </c>
      <c r="BY229">
        <v>6691.4378723832697</v>
      </c>
      <c r="BZ229">
        <v>6967.3447234311698</v>
      </c>
      <c r="CA229">
        <v>6897.6712761968702</v>
      </c>
      <c r="CB229">
        <v>6276.8808613391402</v>
      </c>
      <c r="CC229">
        <v>5659.2357845833803</v>
      </c>
      <c r="CD229">
        <v>5892.5820330938895</v>
      </c>
      <c r="CE229">
        <v>5597.9529314392103</v>
      </c>
      <c r="CF229">
        <v>5485.9938728104198</v>
      </c>
      <c r="CG229">
        <v>5426.5870253747398</v>
      </c>
      <c r="CH229">
        <v>6012.8388092794803</v>
      </c>
      <c r="CI229">
        <v>5952.7104211866899</v>
      </c>
      <c r="CJ229">
        <v>5952.1030637311997</v>
      </c>
      <c r="CK229">
        <v>6197.5250559467004</v>
      </c>
      <c r="CL229">
        <v>6135.5498053872097</v>
      </c>
      <c r="CM229">
        <v>5890.1278131717099</v>
      </c>
      <c r="CN229">
        <v>5831.2265350400103</v>
      </c>
      <c r="CO229">
        <v>5599.7268415989402</v>
      </c>
      <c r="CP229">
        <v>5542.02125941329</v>
      </c>
      <c r="CQ229">
        <v>5890.1278131717299</v>
      </c>
      <c r="CR229">
        <v>5890.1278131717299</v>
      </c>
      <c r="CS229">
        <v>5831.2265350400103</v>
      </c>
      <c r="CT229">
        <v>5041.0953395421002</v>
      </c>
      <c r="CU229">
        <v>6087.5441849318804</v>
      </c>
      <c r="CV229">
        <v>5785.6019933592797</v>
      </c>
      <c r="CW229">
        <v>5903.07314902485</v>
      </c>
      <c r="CX229">
        <v>5725.9809545541002</v>
      </c>
      <c r="CY229">
        <v>5611.4613354630201</v>
      </c>
      <c r="CZ229">
        <v>5334.25514549117</v>
      </c>
      <c r="DA229">
        <v>5669.3114523234599</v>
      </c>
      <c r="DB229">
        <v>5385.8458797072999</v>
      </c>
      <c r="DC229">
        <v>4858.5715680839503</v>
      </c>
      <c r="DD229">
        <v>5617.49516485601</v>
      </c>
      <c r="DE229">
        <v>5224.2705033160801</v>
      </c>
      <c r="DF229">
        <v>4714.3817021924397</v>
      </c>
      <c r="DG229">
        <v>5335.4251948760102</v>
      </c>
      <c r="DH229">
        <v>3310.6313334205602</v>
      </c>
      <c r="DI229">
        <v>4444.7230358725901</v>
      </c>
      <c r="DJ229">
        <v>4582.1886967758701</v>
      </c>
      <c r="DK229">
        <v>4821.3059940568701</v>
      </c>
      <c r="DL229">
        <v>4919.1980349524101</v>
      </c>
      <c r="DM229">
        <v>4722.4301135543201</v>
      </c>
      <c r="DN229">
        <v>4394.6934636736396</v>
      </c>
      <c r="DO229">
        <v>4973.6232047008398</v>
      </c>
      <c r="DP229">
        <v>4973.6232047008398</v>
      </c>
      <c r="DQ229">
        <v>4774.6782765128</v>
      </c>
      <c r="DR229">
        <v>4774.6782765128</v>
      </c>
      <c r="DS229">
        <v>4398.4336283235798</v>
      </c>
      <c r="DT229">
        <v>4977.8560755133403</v>
      </c>
      <c r="DU229">
        <v>4117.6825456646302</v>
      </c>
      <c r="DV229">
        <v>4660.1205813316401</v>
      </c>
      <c r="DW229">
        <v>4339.5042853360101</v>
      </c>
      <c r="DX229">
        <v>4612.0781011117197</v>
      </c>
      <c r="DY229">
        <v>4339.0430775259101</v>
      </c>
      <c r="DZ229">
        <v>4517.9540582318796</v>
      </c>
      <c r="EA229">
        <v>4034.5329740010902</v>
      </c>
      <c r="EB229">
        <v>4380.9887141507497</v>
      </c>
      <c r="EC229">
        <v>4561.62923172714</v>
      </c>
      <c r="ED229">
        <v>4290.2122924393898</v>
      </c>
      <c r="EE229">
        <v>4377.3209799402002</v>
      </c>
      <c r="EF229">
        <v>4377.3209799402002</v>
      </c>
      <c r="EG229">
        <v>4333.5477701407899</v>
      </c>
      <c r="EH229">
        <v>4073.5349039323301</v>
      </c>
      <c r="EI229">
        <v>4073.5349039323301</v>
      </c>
      <c r="EJ229">
        <v>3871.48757269729</v>
      </c>
      <c r="EK229">
        <v>4200.83286968022</v>
      </c>
      <c r="EL229">
        <v>4200.83286968022</v>
      </c>
      <c r="EM229">
        <v>4034.0598047539202</v>
      </c>
      <c r="EN229">
        <v>4287.44798039528</v>
      </c>
      <c r="EO229">
        <v>4075.6480501637602</v>
      </c>
      <c r="EP229">
        <v>4243.6985112075799</v>
      </c>
      <c r="EQ229">
        <v>3991.1984497907301</v>
      </c>
      <c r="ER229">
        <v>4072.2359450981799</v>
      </c>
      <c r="ES229">
        <v>4031.5135856472002</v>
      </c>
      <c r="ET229">
        <v>3829.9379063648398</v>
      </c>
      <c r="EU229">
        <v>3791.6385273011902</v>
      </c>
      <c r="EV229">
        <v>3791.6385273011902</v>
      </c>
      <c r="EW229">
        <v>3567.1735264849599</v>
      </c>
      <c r="EX229">
        <v>3870.6309966199601</v>
      </c>
      <c r="EY229">
        <v>3715.80575675516</v>
      </c>
      <c r="EZ229">
        <v>3492.8574113498498</v>
      </c>
      <c r="FA229">
        <v>3492.8574113498498</v>
      </c>
      <c r="FB229">
        <v>3353.14311489586</v>
      </c>
      <c r="FC229">
        <v>3638.39313682276</v>
      </c>
      <c r="FD229">
        <v>3492.8574113498498</v>
      </c>
      <c r="FE229">
        <v>3423.3495488640001</v>
      </c>
      <c r="FF229">
        <v>3492.8574113498498</v>
      </c>
      <c r="FG229">
        <v>3492.8574113498498</v>
      </c>
      <c r="FH229">
        <v>3492.8574113498498</v>
      </c>
      <c r="FI229">
        <v>3217.6202473354801</v>
      </c>
      <c r="FJ229">
        <v>3641.48964162006</v>
      </c>
      <c r="FK229">
        <v>3251.8502499667102</v>
      </c>
      <c r="FL229">
        <v>3680.2288931266598</v>
      </c>
      <c r="FM229">
        <v>3496.2174484703201</v>
      </c>
      <c r="FN229">
        <v>3496.2174484703201</v>
      </c>
      <c r="FO229">
        <v>3496.2174484703201</v>
      </c>
      <c r="FP229">
        <v>3356.3687505315102</v>
      </c>
      <c r="FQ229">
        <v>3641.8931754899199</v>
      </c>
      <c r="FR229">
        <v>3356.3687505315102</v>
      </c>
      <c r="FS229">
        <v>3641.8931754899199</v>
      </c>
      <c r="FT229">
        <v>3391.3309250162201</v>
      </c>
      <c r="FU229">
        <v>3679.8295627346101</v>
      </c>
      <c r="FV229">
        <v>3532.6363802252299</v>
      </c>
      <c r="FW229">
        <v>3532.6363802252299</v>
      </c>
      <c r="FX229">
        <v>3055.0239416187701</v>
      </c>
      <c r="FY229">
        <v>3609.4328232736002</v>
      </c>
      <c r="FZ229">
        <v>3394.67157028881</v>
      </c>
      <c r="GA229">
        <v>3463.5971536463899</v>
      </c>
      <c r="GB229">
        <v>3359.6892390369999</v>
      </c>
      <c r="GC229">
        <v>3359.6892390369999</v>
      </c>
      <c r="GD229">
        <v>3292.8314231801601</v>
      </c>
      <c r="GE229">
        <v>3359.6892390369999</v>
      </c>
      <c r="GF229">
        <v>3225.3016694755202</v>
      </c>
      <c r="GG229">
        <v>3499.6762906635299</v>
      </c>
      <c r="GH229">
        <v>3254.6989503170798</v>
      </c>
      <c r="GI229">
        <v>3062.0207724583302</v>
      </c>
      <c r="GJ229">
        <v>3322.5051784487</v>
      </c>
      <c r="GK229">
        <v>3124.8161203309901</v>
      </c>
      <c r="GL229">
        <v>3124.4972940765001</v>
      </c>
      <c r="GM229">
        <v>3253.3291275265501</v>
      </c>
      <c r="GN229">
        <v>3253.3291275265501</v>
      </c>
      <c r="GO229">
        <v>3220.79583625128</v>
      </c>
      <c r="GP229">
        <v>3092.9302415521101</v>
      </c>
      <c r="GQ229">
        <v>3287.2039978234702</v>
      </c>
      <c r="GR229">
        <v>3254.3319578452301</v>
      </c>
      <c r="GS229">
        <v>3060.6992063534399</v>
      </c>
      <c r="GT229">
        <v>3122.8437979323098</v>
      </c>
      <c r="GU229">
        <v>2968.5753143144502</v>
      </c>
      <c r="GV229">
        <v>3091.93730261256</v>
      </c>
      <c r="GW229">
        <v>3219.4265958064998</v>
      </c>
      <c r="GX229">
        <v>3122.8437979323098</v>
      </c>
      <c r="GY229">
        <v>3122.8437979323098</v>
      </c>
      <c r="GZ229">
        <v>3122.8437979323098</v>
      </c>
      <c r="HA229">
        <v>3122.8437979323098</v>
      </c>
      <c r="HB229">
        <v>2907.9921446345602</v>
      </c>
      <c r="HC229">
        <v>3155.37342082743</v>
      </c>
      <c r="HD229">
        <v>3123.8196866191602</v>
      </c>
      <c r="HE229">
        <v>3123.8196866191602</v>
      </c>
      <c r="HF229">
        <v>3123.8196866191602</v>
      </c>
      <c r="HG229">
        <v>3061.6556748554399</v>
      </c>
      <c r="HH229">
        <v>3123.8196866191602</v>
      </c>
      <c r="HI229">
        <v>3092.5814897529599</v>
      </c>
      <c r="HJ229">
        <v>3155.37342082743</v>
      </c>
      <c r="HK229">
        <v>2934.4972813695099</v>
      </c>
      <c r="HL229">
        <v>2875.8073357421199</v>
      </c>
      <c r="HM229">
        <v>2994.3849809892999</v>
      </c>
      <c r="HN229">
        <v>2994.3849809892999</v>
      </c>
      <c r="HO229">
        <v>2934.4972813695099</v>
      </c>
      <c r="HP229">
        <v>2934.4972813695099</v>
      </c>
      <c r="HQ229">
        <v>2934.4972813695099</v>
      </c>
      <c r="HR229">
        <v>2934.4972813695099</v>
      </c>
      <c r="HS229">
        <v>2934.4972813695099</v>
      </c>
      <c r="HT229">
        <v>2934.4972813695099</v>
      </c>
      <c r="HU229">
        <v>2934.4972813695099</v>
      </c>
      <c r="HV229">
        <v>2875.8073357421199</v>
      </c>
      <c r="HW229">
        <v>2994.3849809892999</v>
      </c>
      <c r="HX229">
        <v>2994.3849809892999</v>
      </c>
      <c r="HY229">
        <v>2641.0475532325599</v>
      </c>
      <c r="HZ229">
        <v>3260.55253485501</v>
      </c>
      <c r="IA229">
        <v>2999.7083320666202</v>
      </c>
      <c r="IB229">
        <v>2939.71416542529</v>
      </c>
      <c r="IC229">
        <v>2910.3170237710301</v>
      </c>
      <c r="ID229">
        <v>2969.40824790431</v>
      </c>
      <c r="IE229">
        <v>2880.9198821167702</v>
      </c>
      <c r="IF229">
        <v>2999.7083320666202</v>
      </c>
      <c r="IG229">
        <v>2969.7112487459399</v>
      </c>
      <c r="IH229">
        <v>3030.0084162288999</v>
      </c>
      <c r="II229">
        <v>2999.7083320666202</v>
      </c>
      <c r="IJ229">
        <v>2999.7083320666202</v>
      </c>
      <c r="IK229">
        <v>2999.7083320666202</v>
      </c>
      <c r="IL229">
        <v>2940.01413625848</v>
      </c>
      <c r="IM229">
        <v>2999.7083320666202</v>
      </c>
      <c r="IN229">
        <v>2910.3170237710301</v>
      </c>
      <c r="IO229">
        <v>2939.71416542529</v>
      </c>
      <c r="IP229">
        <v>2999.4022706104302</v>
      </c>
      <c r="IQ229">
        <v>2880.6259406942499</v>
      </c>
      <c r="IR229">
        <v>2999.4022706104302</v>
      </c>
      <c r="IS229">
        <v>2939.4142251982098</v>
      </c>
      <c r="IT229">
        <v>2939.4142251982098</v>
      </c>
      <c r="IU229">
        <v>2822.7194804578498</v>
      </c>
      <c r="IV229">
        <v>2880.0321196386599</v>
      </c>
      <c r="IW229">
        <v>2822.7194804578498</v>
      </c>
      <c r="IX229">
        <v>2880.0321196386599</v>
      </c>
      <c r="IY229">
        <v>2649.6295500675601</v>
      </c>
      <c r="IZ229">
        <v>2623.1332545668802</v>
      </c>
      <c r="JA229">
        <v>2676.3934849167199</v>
      </c>
      <c r="JB229">
        <v>2649.6295500675601</v>
      </c>
      <c r="JC229">
        <v>2649.6295500675601</v>
      </c>
      <c r="JD229">
        <v>2649.6295500675601</v>
      </c>
      <c r="JE229">
        <v>2493.0364436585701</v>
      </c>
      <c r="JF229">
        <v>2649.6295500675601</v>
      </c>
      <c r="JG229">
        <v>2649.6295500675601</v>
      </c>
      <c r="JH229">
        <v>2623.1332545668802</v>
      </c>
      <c r="JI229">
        <v>2676.3934849167199</v>
      </c>
      <c r="JJ229">
        <v>2649.6295500675601</v>
      </c>
      <c r="JK229">
        <v>2649.6295500675601</v>
      </c>
      <c r="JL229">
        <v>2596.9019220212199</v>
      </c>
      <c r="JM229">
        <v>2649.6295500675601</v>
      </c>
      <c r="JN229">
        <v>2596.9019220212199</v>
      </c>
      <c r="JO229">
        <v>2596.6369590662198</v>
      </c>
      <c r="JP229">
        <v>2703.7036225179199</v>
      </c>
      <c r="JQ229">
        <v>2649.6295500675601</v>
      </c>
      <c r="JR229">
        <v>2570.6705894755501</v>
      </c>
      <c r="JS229">
        <v>2676.6665862927398</v>
      </c>
      <c r="JT229">
        <v>2676.6665862927398</v>
      </c>
      <c r="JU229">
        <v>2676.6665862927398</v>
      </c>
      <c r="JV229">
        <v>2623.1332545668802</v>
      </c>
      <c r="JW229">
        <v>2731.2924349925902</v>
      </c>
      <c r="JX229">
        <v>2676.6665862927398</v>
      </c>
      <c r="JY229">
        <v>2676.6665862927398</v>
      </c>
      <c r="JZ229">
        <v>2676.6665862927398</v>
      </c>
      <c r="KA229">
        <v>2676.6665862927398</v>
      </c>
      <c r="KB229">
        <v>2676.6665862927398</v>
      </c>
      <c r="KC229">
        <v>2676.6665862927398</v>
      </c>
      <c r="KD229">
        <v>2596.9019220212199</v>
      </c>
      <c r="KE229">
        <v>2649.6295500675601</v>
      </c>
      <c r="KF229">
        <v>2570.1406635655399</v>
      </c>
      <c r="KG229">
        <v>2570.1406635655399</v>
      </c>
      <c r="KH229">
        <v>2493.55047179128</v>
      </c>
      <c r="KI229">
        <v>2467.8542573589898</v>
      </c>
      <c r="KJ229">
        <v>2622.8656152183999</v>
      </c>
      <c r="KK229">
        <v>2467.8542573589898</v>
      </c>
      <c r="KL229">
        <v>2622.8656152183999</v>
      </c>
      <c r="KM229">
        <v>2544.1796467618401</v>
      </c>
      <c r="KN229">
        <v>2418.4971722118098</v>
      </c>
      <c r="KO229">
        <v>2518.2186299581499</v>
      </c>
      <c r="KP229">
        <v>2518.2186299581499</v>
      </c>
      <c r="KQ229">
        <v>2467.8542573589898</v>
      </c>
      <c r="KR229">
        <v>2418.4971722118098</v>
      </c>
      <c r="KS229">
        <v>2518.2186299581499</v>
      </c>
      <c r="KT229">
        <v>2467.8542573589898</v>
      </c>
      <c r="KU229">
        <v>2393.81862963823</v>
      </c>
      <c r="KV229">
        <v>2544.1796467618401</v>
      </c>
      <c r="KW229">
        <v>2393.81862963823</v>
      </c>
      <c r="KX229">
        <v>2544.1796467618401</v>
      </c>
      <c r="KY229">
        <v>2544.1796467618401</v>
      </c>
      <c r="KZ229">
        <v>2544.1796467618401</v>
      </c>
      <c r="LA229">
        <v>2417.9883362824598</v>
      </c>
      <c r="LB229">
        <v>2442.4124608913698</v>
      </c>
      <c r="LC229">
        <v>2442.1632605586601</v>
      </c>
      <c r="LD229">
        <v>2542.86053785783</v>
      </c>
      <c r="LE229">
        <v>2466.5747217220901</v>
      </c>
      <c r="LF229">
        <v>2466.5747217220901</v>
      </c>
      <c r="LG229">
        <v>2466.5747217220901</v>
      </c>
      <c r="LH229">
        <v>2296.8743808676199</v>
      </c>
      <c r="LI229">
        <v>2441.1461163435101</v>
      </c>
      <c r="LJ229">
        <v>2320.55349819615</v>
      </c>
      <c r="LK229">
        <v>2416.2364620951098</v>
      </c>
      <c r="LL229">
        <v>2367.9117328532102</v>
      </c>
      <c r="LM229">
        <v>2367.9117328532102</v>
      </c>
      <c r="LN229">
        <v>2367.9117328532102</v>
      </c>
      <c r="LO229">
        <v>2367.9117328532102</v>
      </c>
      <c r="LP229">
        <v>2367.9117328532102</v>
      </c>
      <c r="LQ229">
        <v>2367.9117328532102</v>
      </c>
      <c r="LR229">
        <v>2367.9117328532102</v>
      </c>
      <c r="LS229">
        <v>2367.9117328532102</v>
      </c>
      <c r="LT229">
        <v>2367.9117328532102</v>
      </c>
      <c r="LU229">
        <v>2367.9117328532102</v>
      </c>
      <c r="LV229">
        <v>2344.2326155246801</v>
      </c>
      <c r="LW229">
        <v>2391.8300331850601</v>
      </c>
      <c r="LX229">
        <v>2367.9117328532102</v>
      </c>
      <c r="LY229">
        <v>2344.2326155246801</v>
      </c>
      <c r="LZ229">
        <v>2391.8300331850601</v>
      </c>
      <c r="MA229">
        <v>2367.9117328532102</v>
      </c>
      <c r="MB229">
        <v>2367.9117328532102</v>
      </c>
      <c r="MC229">
        <v>2273.1952635390799</v>
      </c>
      <c r="MD229">
        <v>2273.1952635390799</v>
      </c>
      <c r="ME229">
        <v>2273.1952635390799</v>
      </c>
      <c r="MF229">
        <v>2273.1952635390799</v>
      </c>
      <c r="MG229">
        <v>2250.4633109036899</v>
      </c>
      <c r="MH229">
        <v>2183.3995042387601</v>
      </c>
      <c r="MI229">
        <v>2205.4540446856199</v>
      </c>
      <c r="MJ229">
        <v>2250.2336952205101</v>
      </c>
      <c r="MK229">
        <v>2250.2336952205101</v>
      </c>
      <c r="ML229">
        <v>2250.2336952205101</v>
      </c>
      <c r="MM229">
        <v>2250.2336952205101</v>
      </c>
      <c r="MN229">
        <v>2227.7313582683</v>
      </c>
      <c r="MO229">
        <v>2272.9633285055602</v>
      </c>
      <c r="MP229">
        <v>2272.9633285055602</v>
      </c>
      <c r="MQ229">
        <v>2272.9633285055602</v>
      </c>
      <c r="MR229">
        <v>2227.50406193545</v>
      </c>
      <c r="MS229">
        <v>2319.35033520976</v>
      </c>
      <c r="MT229">
        <v>2272.9633285055602</v>
      </c>
      <c r="MU229">
        <v>2272.9633285055602</v>
      </c>
      <c r="MV229">
        <v>2227.50406193545</v>
      </c>
      <c r="MW229">
        <v>2319.35033520976</v>
      </c>
      <c r="MX229">
        <v>2180.18931509717</v>
      </c>
      <c r="MY229">
        <v>2180.18931509717</v>
      </c>
      <c r="MZ229">
        <v>2115.2196735072798</v>
      </c>
      <c r="NA229">
        <v>2202.43614484306</v>
      </c>
      <c r="NB229">
        <v>2136.8035477267399</v>
      </c>
      <c r="NC229">
        <v>2180.18931509717</v>
      </c>
      <c r="ND229">
        <v>2180.18931509717</v>
      </c>
      <c r="NE229">
        <v>2158.3874219462</v>
      </c>
      <c r="NF229">
        <v>2158.3874219462</v>
      </c>
      <c r="NG229">
        <v>2158.3874219462</v>
      </c>
      <c r="NH229">
        <v>2136.8035477267399</v>
      </c>
      <c r="NI229">
        <v>2180.18931509717</v>
      </c>
      <c r="NJ229">
        <v>2180.18931509717</v>
      </c>
      <c r="NK229">
        <v>2180.18931509717</v>
      </c>
      <c r="NL229">
        <v>2180.18931509717</v>
      </c>
      <c r="NM229">
        <v>2115.2196735072798</v>
      </c>
      <c r="NN229">
        <v>2202.43614484306</v>
      </c>
      <c r="NO229">
        <v>2158.3874219462</v>
      </c>
      <c r="NP229">
        <v>2136.8035477267399</v>
      </c>
      <c r="NQ229">
        <v>2180.18931509717</v>
      </c>
      <c r="NR229">
        <v>2158.3874219462</v>
      </c>
      <c r="NS229">
        <v>2094.0674767721998</v>
      </c>
      <c r="NT229">
        <v>2115.2196735072798</v>
      </c>
      <c r="NU229">
        <v>2050.2588407631001</v>
      </c>
      <c r="NV229">
        <v>2271.7549482139598</v>
      </c>
      <c r="NW229">
        <v>1881.0130971211599</v>
      </c>
      <c r="NX229">
        <v>2222.3689710788799</v>
      </c>
      <c r="NY229">
        <v>2133.4742122357102</v>
      </c>
      <c r="NZ229">
        <v>2069.4699858686399</v>
      </c>
      <c r="OA229">
        <v>2069.4699858686399</v>
      </c>
      <c r="OB229">
        <v>2069.4699858686399</v>
      </c>
      <c r="OC229">
        <v>2069.4699858686399</v>
      </c>
      <c r="OD229">
        <v>2069.4699858686399</v>
      </c>
      <c r="OE229">
        <v>2069.4699858686399</v>
      </c>
      <c r="OF229">
        <v>2069.4699858686399</v>
      </c>
      <c r="OG229">
        <v>2069.4699858686399</v>
      </c>
      <c r="OH229">
        <v>2028.0805861512799</v>
      </c>
      <c r="OI229">
        <v>2111.7040672129001</v>
      </c>
      <c r="OJ229">
        <v>2111.7040672129001</v>
      </c>
      <c r="OK229">
        <v>2028.0805861512799</v>
      </c>
      <c r="OL229">
        <v>2090.5870265407698</v>
      </c>
      <c r="OM229">
        <v>2133.0344113261699</v>
      </c>
      <c r="ON229">
        <v>2133.0344113261699</v>
      </c>
      <c r="OO229">
        <v>2090.3737230996398</v>
      </c>
      <c r="OP229">
        <v>2090.3737230996398</v>
      </c>
      <c r="OQ229">
        <v>2090.3737230996398</v>
      </c>
      <c r="OR229">
        <v>2090.3737230996398</v>
      </c>
      <c r="OS229">
        <v>1966.6235986921499</v>
      </c>
      <c r="OT229">
        <v>2047.71303487312</v>
      </c>
      <c r="OU229">
        <v>2047.71303487312</v>
      </c>
      <c r="OV229">
        <v>2006.7587741756599</v>
      </c>
      <c r="OW229">
        <v>1927.0904508408901</v>
      </c>
      <c r="OX229">
        <v>2048.1352437462901</v>
      </c>
      <c r="OY229">
        <v>1987.10081348265</v>
      </c>
      <c r="OZ229">
        <v>2027.4470089609699</v>
      </c>
      <c r="PA229">
        <v>1986.89806878175</v>
      </c>
      <c r="PB229">
        <v>1947.16010740612</v>
      </c>
      <c r="PC229">
        <v>1908.216905258</v>
      </c>
      <c r="PD229">
        <v>1986.89806878175</v>
      </c>
      <c r="PE229">
        <v>1947.3587972129901</v>
      </c>
      <c r="PF229">
        <v>1986.89806878175</v>
      </c>
      <c r="PG229">
        <v>1947.3587972129901</v>
      </c>
      <c r="PH229">
        <v>1986.89806878175</v>
      </c>
      <c r="PI229">
        <v>1986.89806878175</v>
      </c>
      <c r="PJ229">
        <v>1986.89806878175</v>
      </c>
      <c r="PK229">
        <v>1947.16010740612</v>
      </c>
      <c r="PL229">
        <v>1947.16010740612</v>
      </c>
      <c r="PM229">
        <v>1665.99018789667</v>
      </c>
      <c r="PN229">
        <v>1968.32489118227</v>
      </c>
      <c r="PO229">
        <v>1968.32489118227</v>
      </c>
      <c r="PP229">
        <v>1948.6416422704499</v>
      </c>
      <c r="PQ229">
        <v>1988.2069607901699</v>
      </c>
      <c r="PR229">
        <v>1968.32489118227</v>
      </c>
      <c r="PS229">
        <v>1968.32489118227</v>
      </c>
      <c r="PT229">
        <v>1968.32489118227</v>
      </c>
      <c r="PU229">
        <v>1968.32489118227</v>
      </c>
      <c r="PV229">
        <v>1929.15522584774</v>
      </c>
      <c r="PW229">
        <v>1968.32489118227</v>
      </c>
      <c r="PX229">
        <v>1889.59189553498</v>
      </c>
      <c r="PY229">
        <v>1889.59189553498</v>
      </c>
      <c r="PZ229">
        <v>1870.69597657963</v>
      </c>
      <c r="QA229">
        <v>1908.6786823585601</v>
      </c>
      <c r="QB229">
        <v>1870.5051087114</v>
      </c>
      <c r="QC229">
        <v>1833.0950065371701</v>
      </c>
      <c r="QD229">
        <v>1908.6786823585601</v>
      </c>
      <c r="QE229">
        <v>1851.80005762428</v>
      </c>
      <c r="QF229">
        <v>1928.1549954438599</v>
      </c>
      <c r="QG229">
        <v>1908.87344548942</v>
      </c>
      <c r="QH229">
        <v>1889.7847110345199</v>
      </c>
      <c r="QI229">
        <v>1870.88686392418</v>
      </c>
      <c r="QJ229">
        <v>1833.46912664569</v>
      </c>
      <c r="QK229">
        <v>1833.46912664569</v>
      </c>
      <c r="QL229">
        <v>1815.1344353792399</v>
      </c>
      <c r="QM229">
        <v>1851.9890168138299</v>
      </c>
      <c r="QN229">
        <v>1833.46912664569</v>
      </c>
      <c r="QO229">
        <v>1870.69597657962</v>
      </c>
      <c r="QP229">
        <v>1814.9492364775499</v>
      </c>
      <c r="QQ229">
        <v>1851.80005762428</v>
      </c>
      <c r="QR229">
        <v>1778.46877534236</v>
      </c>
      <c r="QS229">
        <v>1851.80005762428</v>
      </c>
      <c r="QT229">
        <v>1851.80005762428</v>
      </c>
      <c r="QU229">
        <v>1851.80005762428</v>
      </c>
      <c r="QV229">
        <v>1851.80005762428</v>
      </c>
      <c r="QW229">
        <v>1851.80005762428</v>
      </c>
      <c r="QX229">
        <v>1851.80005762428</v>
      </c>
      <c r="QY229">
        <v>1851.80005762428</v>
      </c>
      <c r="QZ229">
        <v>1851.80005762428</v>
      </c>
      <c r="RA229">
        <v>1833.2820570480401</v>
      </c>
      <c r="RB229">
        <v>1870.5051087114</v>
      </c>
      <c r="RC229">
        <v>1833.0950065371701</v>
      </c>
      <c r="RD229">
        <v>1796.4331064064199</v>
      </c>
      <c r="RE229">
        <v>1870.5051087114</v>
      </c>
      <c r="RF229">
        <v>1870.5051087114</v>
      </c>
      <c r="RG229">
        <v>1776.97985327583</v>
      </c>
      <c r="RH229">
        <v>1968.95274601199</v>
      </c>
      <c r="RI229">
        <v>1791.7469988709199</v>
      </c>
      <c r="RJ229">
        <v>1791.7469988709199</v>
      </c>
      <c r="RK229">
        <v>1756.0912335933899</v>
      </c>
      <c r="RL229">
        <v>1755.91205889349</v>
      </c>
      <c r="RM229">
        <v>1828.3132641540001</v>
      </c>
      <c r="RN229">
        <v>1773.8295288822101</v>
      </c>
      <c r="RO229">
        <v>1791.7469988709199</v>
      </c>
      <c r="RP229">
        <v>1828.1267206110699</v>
      </c>
      <c r="RQ229">
        <v>1755.5500898028099</v>
      </c>
      <c r="RR229">
        <v>1773.28291899275</v>
      </c>
      <c r="RS229">
        <v>1791.1948676694301</v>
      </c>
      <c r="RT229">
        <v>1827.5633789097401</v>
      </c>
      <c r="RU229">
        <v>1754.46084375335</v>
      </c>
      <c r="RV229">
        <v>1754.46084375335</v>
      </c>
      <c r="RW229">
        <v>1754.46084375335</v>
      </c>
      <c r="RX229">
        <v>1754.46084375335</v>
      </c>
      <c r="RY229">
        <v>1754.46084375335</v>
      </c>
      <c r="RZ229">
        <v>1754.46084375335</v>
      </c>
      <c r="SA229">
        <v>1702.1779106095</v>
      </c>
      <c r="SB229">
        <v>1772.3635054243</v>
      </c>
      <c r="SC229">
        <v>1772.3635054243</v>
      </c>
      <c r="SD229">
        <v>1772.3635054243</v>
      </c>
      <c r="SE229">
        <v>1772.3635054243</v>
      </c>
      <c r="SF229">
        <v>1772.3635054243</v>
      </c>
      <c r="SG229">
        <v>1683.74533015309</v>
      </c>
      <c r="SH229">
        <v>1865.64579518348</v>
      </c>
      <c r="SI229">
        <v>1772.3635054243</v>
      </c>
      <c r="SJ229">
        <v>1772.3635054243</v>
      </c>
      <c r="SK229">
        <v>1754.63987037006</v>
      </c>
      <c r="SL229">
        <v>1790.26616709525</v>
      </c>
      <c r="SM229">
        <v>1790.26616709525</v>
      </c>
      <c r="SN229">
        <v>1790.26616709525</v>
      </c>
      <c r="SO229">
        <v>1790.26616709525</v>
      </c>
      <c r="SP229">
        <v>1790.26616709525</v>
      </c>
      <c r="SQ229">
        <v>1790.26616709525</v>
      </c>
      <c r="SR229">
        <v>1684.2824100032201</v>
      </c>
      <c r="SS229">
        <v>1701.11821918276</v>
      </c>
      <c r="ST229">
        <v>1807.96919883384</v>
      </c>
      <c r="SU229">
        <v>1753.73012286882</v>
      </c>
      <c r="SV229">
        <v>1684.1070369909301</v>
      </c>
      <c r="SW229">
        <v>1718.30123149774</v>
      </c>
      <c r="SX229">
        <v>1718.30123149774</v>
      </c>
      <c r="SY229">
        <v>1667.0958547990999</v>
      </c>
      <c r="SZ229">
        <v>1735.8349175334299</v>
      </c>
      <c r="TA229">
        <v>1701.2918026745101</v>
      </c>
      <c r="TB229">
        <v>1735.8349175334299</v>
      </c>
      <c r="TC229">
        <v>1718.4765683580999</v>
      </c>
      <c r="TD229">
        <v>1718.4765683580999</v>
      </c>
      <c r="TE229">
        <v>1616.2272125407801</v>
      </c>
      <c r="TF229">
        <v>1649.04317165675</v>
      </c>
      <c r="TG229">
        <v>1566.5910130739101</v>
      </c>
      <c r="TH229">
        <v>1735.8349175334299</v>
      </c>
      <c r="TI229">
        <v>1615.3679742566101</v>
      </c>
      <c r="TJ229">
        <v>1648.1664873549701</v>
      </c>
      <c r="TK229">
        <v>1631.68482248142</v>
      </c>
      <c r="TL229">
        <v>1583.06061477147</v>
      </c>
      <c r="TM229">
        <v>1615.20315760787</v>
      </c>
      <c r="TN229">
        <v>1567.0701035111599</v>
      </c>
      <c r="TO229">
        <v>1598.88797419769</v>
      </c>
      <c r="TP229">
        <v>1582.8990944557099</v>
      </c>
      <c r="TQ229">
        <v>1551.39940247604</v>
      </c>
      <c r="TR229">
        <v>1582.8990944557099</v>
      </c>
      <c r="TS229">
        <v>1582.8990944557099</v>
      </c>
      <c r="TT229">
        <v>1551.2411125665999</v>
      </c>
      <c r="TU229">
        <v>1615.20315760787</v>
      </c>
      <c r="TV229">
        <v>1583.06061477147</v>
      </c>
      <c r="TW229">
        <v>1615.20315760787</v>
      </c>
      <c r="TX229">
        <v>1599.0511260317901</v>
      </c>
      <c r="TY229">
        <v>1583.06061477147</v>
      </c>
      <c r="TZ229">
        <v>1615.20315760787</v>
      </c>
      <c r="UA229">
        <v>1599.0511260317901</v>
      </c>
      <c r="UB229">
        <v>1583.06061477147</v>
      </c>
      <c r="UC229">
        <v>1567.2300086237601</v>
      </c>
      <c r="UD229">
        <v>1599.0511260317901</v>
      </c>
      <c r="UE229">
        <v>1567.2300086237601</v>
      </c>
      <c r="UF229">
        <v>1599.0511260317901</v>
      </c>
      <c r="UG229">
        <v>1567.0701035111599</v>
      </c>
      <c r="UH229">
        <v>1551.39940247604</v>
      </c>
      <c r="UI229">
        <v>1582.8990944557099</v>
      </c>
      <c r="UJ229">
        <v>1582.8990944557099</v>
      </c>
      <c r="UK229">
        <v>1551.2411125665999</v>
      </c>
      <c r="UL229">
        <v>1551.2411125665999</v>
      </c>
      <c r="UM229">
        <v>1520.37141442652</v>
      </c>
      <c r="UN229">
        <v>1551.2411125665999</v>
      </c>
      <c r="UO229">
        <v>1489.81196450896</v>
      </c>
      <c r="UP229">
        <v>1551.2411125665999</v>
      </c>
      <c r="UQ229">
        <v>1474.29955338329</v>
      </c>
      <c r="UR229">
        <v>1599.7173973342999</v>
      </c>
      <c r="US229">
        <v>1551.7258754142799</v>
      </c>
      <c r="UT229">
        <v>1551.7258754142799</v>
      </c>
      <c r="UU229">
        <v>1551.7258754142799</v>
      </c>
      <c r="UV229">
        <v>1551.7258754142799</v>
      </c>
      <c r="UW229">
        <v>1551.7258754142799</v>
      </c>
      <c r="UX229">
        <v>1474.1395816435599</v>
      </c>
      <c r="UY229">
        <v>1633.39565833082</v>
      </c>
      <c r="UZ229">
        <v>1551.7258754142799</v>
      </c>
      <c r="VA229">
        <v>1551.7258754142799</v>
      </c>
      <c r="VB229">
        <v>1551.7258754142799</v>
      </c>
      <c r="VC229">
        <v>1551.7258754142799</v>
      </c>
      <c r="VD229">
        <v>1536.20861666013</v>
      </c>
      <c r="VE229">
        <v>1520.8465304935301</v>
      </c>
      <c r="VF229">
        <v>1551.7258754142799</v>
      </c>
      <c r="VG229">
        <v>1551.7258754142799</v>
      </c>
      <c r="VH229">
        <v>1551.7258754142799</v>
      </c>
      <c r="VI229">
        <v>1490.2775307478701</v>
      </c>
      <c r="VJ229">
        <v>1551.7258754142799</v>
      </c>
      <c r="VK229">
        <v>1551.7258754142799</v>
      </c>
      <c r="VL229">
        <v>1520.8465304935301</v>
      </c>
      <c r="VM229">
        <v>1551.7258754142799</v>
      </c>
      <c r="VN229">
        <v>1551.7258754142799</v>
      </c>
      <c r="VO229">
        <v>1551.7258754142799</v>
      </c>
      <c r="VP229">
        <v>1551.7258754142799</v>
      </c>
      <c r="VQ229">
        <v>1551.7258754142799</v>
      </c>
      <c r="VR229">
        <v>1228.50137556548</v>
      </c>
      <c r="VS229">
        <v>1483.51814462684</v>
      </c>
      <c r="VT229">
        <v>1483.51814462684</v>
      </c>
      <c r="VU229">
        <v>1439.0126002880299</v>
      </c>
      <c r="VV229">
        <v>1439.0126002880299</v>
      </c>
      <c r="VW229">
        <v>1424.62247428515</v>
      </c>
      <c r="VX229">
        <v>1366.3351962330801</v>
      </c>
      <c r="VY229">
        <v>1546.3277458500199</v>
      </c>
      <c r="VZ229">
        <v>1423.70395560411</v>
      </c>
      <c r="WA229">
        <v>1452.6109127682</v>
      </c>
      <c r="WB229">
        <v>1452.6109127682</v>
      </c>
      <c r="WC229">
        <v>1423.55869451284</v>
      </c>
      <c r="WD229">
        <v>1423.55869451284</v>
      </c>
      <c r="WE229">
        <v>1298.28552939571</v>
      </c>
      <c r="WF229">
        <v>1408.7299581116599</v>
      </c>
      <c r="WG229">
        <v>1408.7299581116599</v>
      </c>
      <c r="WH229">
        <v>1366.4680593683099</v>
      </c>
      <c r="WI229">
        <v>1366.4680593683099</v>
      </c>
      <c r="WJ229">
        <v>1366.4680593683099</v>
      </c>
      <c r="WK229">
        <v>1366.4680593683099</v>
      </c>
      <c r="WL229">
        <v>1366.4680593683099</v>
      </c>
      <c r="WM229">
        <v>1366.4680593683099</v>
      </c>
      <c r="WN229">
        <v>1366.4680593683099</v>
      </c>
      <c r="WO229">
        <v>1352.8033787746299</v>
      </c>
      <c r="WP229">
        <v>1380.2707670386999</v>
      </c>
      <c r="WQ229">
        <v>1366.4680593683099</v>
      </c>
      <c r="WR229">
        <v>1339.1386981809401</v>
      </c>
      <c r="WS229">
        <v>1339.1386981809401</v>
      </c>
      <c r="WT229">
        <v>1299.2323649751499</v>
      </c>
      <c r="WU229">
        <v>1259.33144243077</v>
      </c>
      <c r="WV229">
        <v>1395.3810996462801</v>
      </c>
      <c r="WW229">
        <v>1339.5658556604301</v>
      </c>
      <c r="WX229">
        <v>1339.5658556604301</v>
      </c>
      <c r="WY229">
        <v>1339.5658556604301</v>
      </c>
      <c r="WZ229">
        <v>1196.2323091047599</v>
      </c>
      <c r="XA229">
        <v>1312.2105108185201</v>
      </c>
      <c r="XB229">
        <v>1338.8536994373301</v>
      </c>
      <c r="XC229">
        <v>1325.46516244295</v>
      </c>
      <c r="XD229">
        <v>1325.46516244295</v>
      </c>
      <c r="XE229">
        <v>1232.6826010719401</v>
      </c>
      <c r="XF229">
        <v>1425.23135746554</v>
      </c>
      <c r="XG229">
        <v>1284.9885918909299</v>
      </c>
      <c r="XH229">
        <v>1337.9722947635701</v>
      </c>
      <c r="XI229">
        <v>1311.34664609777</v>
      </c>
      <c r="XJ229">
        <v>1337.9722947635701</v>
      </c>
      <c r="XK229">
        <v>1271.60886894329</v>
      </c>
      <c r="XL229">
        <v>1297.42767977073</v>
      </c>
      <c r="XM229">
        <v>1297.42767977073</v>
      </c>
      <c r="XN229">
        <v>1297.42767977073</v>
      </c>
      <c r="XO229">
        <v>1297.42767977073</v>
      </c>
      <c r="XP229">
        <v>1297.42767977073</v>
      </c>
      <c r="XQ229">
        <v>1195.1903786047999</v>
      </c>
      <c r="XR229">
        <v>1352.6373682716101</v>
      </c>
      <c r="XS229">
        <v>1203.8472577617399</v>
      </c>
      <c r="XT229">
        <v>1519.81726772091</v>
      </c>
      <c r="XU229">
        <v>1231.05198685394</v>
      </c>
      <c r="XV229">
        <v>1218.7414669853999</v>
      </c>
      <c r="XW229">
        <v>1231.05198685394</v>
      </c>
      <c r="XX229">
        <v>1256.04732869497</v>
      </c>
      <c r="XY229">
        <v>1231.05198685394</v>
      </c>
      <c r="XZ229">
        <v>1256.04732869497</v>
      </c>
      <c r="YA229">
        <v>1231.05198685394</v>
      </c>
      <c r="YB229">
        <v>1256.04732869497</v>
      </c>
      <c r="YC229">
        <v>1231.05198685394</v>
      </c>
      <c r="YD229">
        <v>1243.4868554080199</v>
      </c>
      <c r="YE229">
        <v>1268.7346754494599</v>
      </c>
      <c r="YF229">
        <v>1256.04732869497</v>
      </c>
      <c r="YG229">
        <v>1256.04732869497</v>
      </c>
      <c r="YH229">
        <v>1256.04732869497</v>
      </c>
      <c r="YI229">
        <v>1256.04732869497</v>
      </c>
      <c r="YJ229">
        <v>1256.04732869497</v>
      </c>
      <c r="YK229">
        <v>1256.04732869497</v>
      </c>
      <c r="YL229">
        <v>1109.7178149020001</v>
      </c>
      <c r="YM229">
        <v>1229.60422703823</v>
      </c>
      <c r="YN229">
        <v>1034.71195705267</v>
      </c>
      <c r="YO229">
        <v>1045.1635929824899</v>
      </c>
      <c r="YP229">
        <v>1023.72926156841</v>
      </c>
      <c r="YQ229">
        <v>1110.8173411115599</v>
      </c>
      <c r="YR229">
        <v>1033.0601272337501</v>
      </c>
      <c r="YS229">
        <v>1012.5022307018</v>
      </c>
      <c r="YT229">
        <v>1033.0601272337501</v>
      </c>
      <c r="YU229">
        <v>1033.0601272337501</v>
      </c>
      <c r="YV229">
        <v>1033.0601272337501</v>
      </c>
      <c r="YW229">
        <v>929.75411451037803</v>
      </c>
      <c r="YX229">
        <v>920.45657336527097</v>
      </c>
      <c r="YY229">
        <v>902.04744189796702</v>
      </c>
      <c r="YZ229">
        <v>902.04744189796702</v>
      </c>
      <c r="ZA229">
        <v>893.02696747898597</v>
      </c>
      <c r="ZB229">
        <v>911.15903222016698</v>
      </c>
      <c r="ZC229">
        <v>911.15903222016698</v>
      </c>
      <c r="ZD229">
        <v>911.15903222016698</v>
      </c>
      <c r="ZE229">
        <v>902.04744189796702</v>
      </c>
      <c r="ZF229">
        <v>884.09669780419802</v>
      </c>
      <c r="ZG229">
        <v>902.04744189796702</v>
      </c>
      <c r="ZH229">
        <v>884.09669780419802</v>
      </c>
      <c r="ZI229">
        <v>902.04744189796702</v>
      </c>
      <c r="ZJ229">
        <v>884.00649306000696</v>
      </c>
      <c r="ZK229">
        <v>884.00649306000696</v>
      </c>
      <c r="ZL229">
        <v>830.96610347640603</v>
      </c>
      <c r="ZM229">
        <v>940.43243942553795</v>
      </c>
      <c r="ZN229">
        <v>874.60216866575104</v>
      </c>
      <c r="ZO229">
        <v>804.63399517249195</v>
      </c>
      <c r="ZP229">
        <v>884.10871397733797</v>
      </c>
      <c r="ZQ229">
        <v>1022.20917328862</v>
      </c>
      <c r="ZR229">
        <v>951.26785666240005</v>
      </c>
      <c r="ZS229">
        <v>970.58244736495999</v>
      </c>
      <c r="ZT229">
        <v>970.58244736495999</v>
      </c>
      <c r="ZU229">
        <v>960.87662289131094</v>
      </c>
      <c r="ZV229">
        <v>932.24249952915102</v>
      </c>
      <c r="ZW229">
        <v>951.17079841766099</v>
      </c>
      <c r="ZX229">
        <v>932.24249952915</v>
      </c>
      <c r="ZY229">
        <v>951.17079841766099</v>
      </c>
      <c r="ZZ229">
        <v>941.65909043348495</v>
      </c>
      <c r="AAA229">
        <v>932.24249952915</v>
      </c>
      <c r="AAB229">
        <v>951.17079841766099</v>
      </c>
      <c r="AAC229">
        <v>932.24249952915</v>
      </c>
      <c r="AAD229">
        <v>951.17079841766099</v>
      </c>
      <c r="AAE229">
        <v>913.50443480032402</v>
      </c>
      <c r="AAF229">
        <v>951.17079841766099</v>
      </c>
      <c r="AAG229">
        <v>922.63567446513105</v>
      </c>
      <c r="AAH229">
        <v>913.40931772047998</v>
      </c>
      <c r="AAI229">
        <v>931.95522673245603</v>
      </c>
      <c r="AAJ229">
        <v>931.95522673245603</v>
      </c>
      <c r="AAK229">
        <v>913.40931772047998</v>
      </c>
      <c r="AAL229">
        <v>931.95522673245603</v>
      </c>
      <c r="AAM229">
        <v>922.63567446513105</v>
      </c>
      <c r="AAN229">
        <v>941.36891589136997</v>
      </c>
      <c r="AAO229">
        <v>931.95522673245603</v>
      </c>
      <c r="AAP229">
        <v>922.63567446513105</v>
      </c>
      <c r="AAQ229">
        <v>941.36891589136997</v>
      </c>
      <c r="AAR229">
        <v>931.95522673245603</v>
      </c>
      <c r="AAS229">
        <v>931.95522673245603</v>
      </c>
      <c r="AAT229">
        <v>931.95522673245603</v>
      </c>
      <c r="AAU229">
        <v>931.95522673245603</v>
      </c>
      <c r="AAV229">
        <v>931.95522673245603</v>
      </c>
      <c r="AAW229">
        <v>931.95522673245603</v>
      </c>
      <c r="AAX229">
        <v>913.31612219780698</v>
      </c>
      <c r="AAY229">
        <v>895.14113136607102</v>
      </c>
      <c r="AAZ229">
        <v>913.31612219780698</v>
      </c>
      <c r="ABA229">
        <v>858.51715486593901</v>
      </c>
      <c r="ABB229">
        <v>971.61289595511698</v>
      </c>
      <c r="ABC229">
        <v>822.37315513640795</v>
      </c>
      <c r="ABD229">
        <v>971.61289595511698</v>
      </c>
      <c r="ABE229">
        <v>913.31612219780698</v>
      </c>
      <c r="ABF229">
        <v>913.31612219780698</v>
      </c>
      <c r="ABG229">
        <v>904.18296097583004</v>
      </c>
      <c r="ABH229">
        <v>886.099301756312</v>
      </c>
      <c r="ABI229">
        <v>886.099301756312</v>
      </c>
      <c r="ABJ229">
        <v>886.099301756312</v>
      </c>
      <c r="ABK229">
        <v>886.099301756312</v>
      </c>
      <c r="ABL229">
        <v>886.099301756312</v>
      </c>
      <c r="ABM229">
        <v>886.099301756312</v>
      </c>
      <c r="ABN229">
        <v>886.099301756312</v>
      </c>
      <c r="ABO229">
        <v>886.099301756312</v>
      </c>
      <c r="ABP229">
        <v>886.099301756312</v>
      </c>
      <c r="ABQ229">
        <v>886.099301756312</v>
      </c>
      <c r="ABR229">
        <v>886.099301756312</v>
      </c>
      <c r="ABS229">
        <v>886.099301756312</v>
      </c>
      <c r="ABT229">
        <v>886.099301756312</v>
      </c>
      <c r="ABU229">
        <v>886.099301756312</v>
      </c>
      <c r="ABV229">
        <v>886.099301756312</v>
      </c>
      <c r="ABW229">
        <v>859.69354256397401</v>
      </c>
      <c r="ABX229">
        <v>877.14880375877397</v>
      </c>
      <c r="ABY229">
        <v>877.14880375877397</v>
      </c>
      <c r="ABZ229">
        <v>868.37731572118696</v>
      </c>
      <c r="ACA229">
        <v>886.00889268563003</v>
      </c>
      <c r="ACB229">
        <v>877.14880375877397</v>
      </c>
      <c r="ACC229">
        <v>877.14880375877397</v>
      </c>
      <c r="ACD229">
        <v>877.14880375877397</v>
      </c>
      <c r="ACE229">
        <v>877.14880375877397</v>
      </c>
      <c r="ACF229">
        <v>868.37731572118696</v>
      </c>
      <c r="ACG229">
        <v>868.37731572118696</v>
      </c>
      <c r="ACH229">
        <v>868.37731572118696</v>
      </c>
      <c r="ACI229">
        <v>851.09660713833398</v>
      </c>
      <c r="ACJ229">
        <v>868.37731572118696</v>
      </c>
      <c r="ACK229">
        <v>868.37731572118696</v>
      </c>
      <c r="ACL229">
        <v>868.37731572118696</v>
      </c>
      <c r="ACM229">
        <v>851.09660713833398</v>
      </c>
      <c r="ACN229">
        <v>868.37731572118696</v>
      </c>
      <c r="ACO229">
        <v>868.37731572118696</v>
      </c>
      <c r="ACP229">
        <v>726.831813258632</v>
      </c>
      <c r="ACQ229">
        <v>840.365144246309</v>
      </c>
      <c r="ACR229">
        <v>840.365144246309</v>
      </c>
      <c r="ACS229">
        <v>823.557841361383</v>
      </c>
      <c r="ACT229">
        <v>857.51545331256204</v>
      </c>
      <c r="ACU229">
        <v>840.365144246309</v>
      </c>
      <c r="ACV229">
        <v>840.365144246309</v>
      </c>
      <c r="ACW229">
        <v>840.365144246309</v>
      </c>
      <c r="ACX229">
        <v>831.961492803846</v>
      </c>
      <c r="ACY229">
        <v>848.85368105687701</v>
      </c>
      <c r="ACZ229">
        <v>848.85368105687701</v>
      </c>
      <c r="ADA229">
        <v>840.365144246309</v>
      </c>
      <c r="ADB229">
        <v>857.42796066351298</v>
      </c>
      <c r="ADC229">
        <v>848.85368105687701</v>
      </c>
      <c r="ADD229">
        <v>840.365144246309</v>
      </c>
      <c r="ADE229">
        <v>848.85368105687701</v>
      </c>
      <c r="ADF229">
        <v>866.08884915506303</v>
      </c>
      <c r="ADG229">
        <v>831.70512184360803</v>
      </c>
      <c r="ADH229">
        <v>848.592104727687</v>
      </c>
      <c r="ADI229">
        <v>831.70512184360803</v>
      </c>
      <c r="ADJ229">
        <v>840.10618368041298</v>
      </c>
      <c r="ADK229">
        <v>857.16374214918096</v>
      </c>
      <c r="ADL229">
        <v>840.020467306196</v>
      </c>
      <c r="ADM229">
        <v>823.22005796007397</v>
      </c>
      <c r="ADN229">
        <v>857.16374214918096</v>
      </c>
      <c r="ADO229">
        <v>840.10618368041298</v>
      </c>
      <c r="ADP229">
        <v>857.16374214918096</v>
      </c>
      <c r="ADQ229">
        <v>857.16374214918096</v>
      </c>
      <c r="ADR229">
        <v>848.592104727687</v>
      </c>
      <c r="ADS229">
        <v>831.62026263313601</v>
      </c>
      <c r="ADT229">
        <v>831.62026263313601</v>
      </c>
      <c r="ADU229">
        <v>831.62026263313601</v>
      </c>
      <c r="ADV229">
        <v>831.62026263313601</v>
      </c>
      <c r="ADW229">
        <v>831.62026263313601</v>
      </c>
      <c r="ADX229">
        <v>831.62026263313601</v>
      </c>
      <c r="ADY229">
        <v>831.62026263313601</v>
      </c>
      <c r="ADZ229">
        <v>773.40684424881499</v>
      </c>
      <c r="AEA229">
        <v>894.21533616466104</v>
      </c>
      <c r="AEB229">
        <v>831.62026263313601</v>
      </c>
      <c r="AEC229">
        <v>831.62026263313601</v>
      </c>
      <c r="AED229">
        <v>831.62026263313601</v>
      </c>
      <c r="AEE229">
        <v>831.62026263313601</v>
      </c>
      <c r="AEF229">
        <v>831.62026263313601</v>
      </c>
      <c r="AEG229">
        <v>823.30406000680398</v>
      </c>
      <c r="AEH229">
        <v>815.07101940673397</v>
      </c>
      <c r="AEI229">
        <v>831.62026263313601</v>
      </c>
      <c r="AEJ229">
        <v>831.62026263313601</v>
      </c>
      <c r="AEK229">
        <v>814.98785738047297</v>
      </c>
      <c r="AEL229">
        <v>814.98785738047297</v>
      </c>
      <c r="AEM229">
        <v>814.98785738047297</v>
      </c>
      <c r="AEN229">
        <v>806.83797880666805</v>
      </c>
      <c r="AEO229">
        <v>823.22005796007204</v>
      </c>
      <c r="AEP229">
        <v>823.22005796007204</v>
      </c>
      <c r="AEQ229">
        <v>823.22005796007204</v>
      </c>
      <c r="AER229">
        <v>814.98785738047297</v>
      </c>
      <c r="AES229">
        <v>806.83797880666805</v>
      </c>
      <c r="AET229">
        <v>790.29125564166895</v>
      </c>
      <c r="AEU229">
        <v>857.52089370840804</v>
      </c>
      <c r="AEV229">
        <v>857.52089370840804</v>
      </c>
      <c r="AEW229">
        <v>848.94568477132395</v>
      </c>
      <c r="AEX229">
        <v>840.45622792361098</v>
      </c>
      <c r="AEY229">
        <v>840.45622792361098</v>
      </c>
      <c r="AEZ229">
        <v>840.45622792361098</v>
      </c>
      <c r="AFA229">
        <v>840.45622792361098</v>
      </c>
      <c r="AFB229">
        <v>840.45622792361098</v>
      </c>
      <c r="AFC229">
        <v>832.05166564437604</v>
      </c>
      <c r="AFD229">
        <v>848.94568477132395</v>
      </c>
      <c r="AFE229">
        <v>840.45622792361098</v>
      </c>
      <c r="AFF229">
        <v>840.45622792361098</v>
      </c>
      <c r="AFG229">
        <v>840.45622792361098</v>
      </c>
      <c r="AFH229">
        <v>832.05166564437604</v>
      </c>
      <c r="AFI229">
        <v>832.05166564437604</v>
      </c>
      <c r="AFJ229">
        <v>823.73114898793199</v>
      </c>
      <c r="AFK229">
        <v>815.49383749805202</v>
      </c>
      <c r="AFL229">
        <v>832.05166564437604</v>
      </c>
      <c r="AFM229">
        <v>823.73114898793199</v>
      </c>
      <c r="AFN229">
        <v>823.73114898793199</v>
      </c>
      <c r="AFO229">
        <v>807.25652600817102</v>
      </c>
      <c r="AFP229">
        <v>807.25652600817102</v>
      </c>
      <c r="AFQ229">
        <v>807.25652600817102</v>
      </c>
      <c r="AFR229">
        <v>807.25652600817102</v>
      </c>
      <c r="AFS229">
        <v>807.25652600817102</v>
      </c>
      <c r="AFT229">
        <v>807.25652600817102</v>
      </c>
      <c r="AFU229">
        <v>807.25652600817102</v>
      </c>
      <c r="AFV229">
        <v>807.25652600817102</v>
      </c>
      <c r="AFW229">
        <v>807.25652600817102</v>
      </c>
      <c r="AFX229">
        <v>807.25652600817102</v>
      </c>
      <c r="AFY229">
        <v>807.25652600817102</v>
      </c>
      <c r="AFZ229">
        <v>783.03883022792695</v>
      </c>
      <c r="AGA229">
        <v>783.03883022792695</v>
      </c>
      <c r="AGB229">
        <v>634.26145248462001</v>
      </c>
      <c r="AGC229">
        <v>621.639649580178</v>
      </c>
      <c r="AGD229">
        <v>627.91883795977606</v>
      </c>
      <c r="AGE229">
        <v>640.66813382285</v>
      </c>
      <c r="AGF229">
        <v>634.26145248462001</v>
      </c>
      <c r="AGG229">
        <v>627.91883795977606</v>
      </c>
      <c r="AGH229">
        <v>634.26145248462001</v>
      </c>
      <c r="AGI229">
        <v>647.13952911399099</v>
      </c>
      <c r="AGJ229">
        <v>634.19673853171003</v>
      </c>
      <c r="AGK229">
        <v>627.85477114639298</v>
      </c>
      <c r="AGL229">
        <v>627.85477114639298</v>
      </c>
      <c r="AGM229">
        <v>621.57622343492903</v>
      </c>
      <c r="AGN229">
        <v>634.19673853171003</v>
      </c>
      <c r="AGO229">
        <v>634.19673853171003</v>
      </c>
      <c r="AGP229">
        <v>627.85477114639298</v>
      </c>
      <c r="AGQ229">
        <v>621.57622343492903</v>
      </c>
      <c r="AGR229">
        <v>615.36046120057995</v>
      </c>
      <c r="AGS229">
        <v>555.36281623352295</v>
      </c>
      <c r="AGT229">
        <v>615.36046120057995</v>
      </c>
      <c r="AGU229">
        <v>615.36046120057995</v>
      </c>
      <c r="AGV229">
        <v>615.36046120057995</v>
      </c>
      <c r="AGW229">
        <v>615.36046120057995</v>
      </c>
      <c r="AGX229">
        <v>609.20685658857406</v>
      </c>
      <c r="AGY229">
        <v>609.20685658857406</v>
      </c>
      <c r="AGZ229">
        <v>597.08364014246195</v>
      </c>
      <c r="AHA229">
        <v>609.20685658857406</v>
      </c>
      <c r="AHB229">
        <v>609.20685658857406</v>
      </c>
      <c r="AHC229">
        <v>603.114788022688</v>
      </c>
      <c r="AHD229">
        <v>615.36046120057995</v>
      </c>
      <c r="AHE229">
        <v>603.05325197656896</v>
      </c>
      <c r="AHF229">
        <v>591.05249226223498</v>
      </c>
      <c r="AHG229">
        <v>597.02271945680195</v>
      </c>
      <c r="AHH229">
        <v>609.14469896622995</v>
      </c>
      <c r="AHI229">
        <v>609.14469896622995</v>
      </c>
      <c r="AHJ229">
        <v>596.96180498690399</v>
      </c>
      <c r="AHK229">
        <v>596.96180498690399</v>
      </c>
      <c r="AHL229">
        <v>596.96180498690399</v>
      </c>
      <c r="AHM229">
        <v>596.96180498690399</v>
      </c>
      <c r="AHN229">
        <v>596.96180498690399</v>
      </c>
      <c r="AHO229">
        <v>596.96180498690399</v>
      </c>
      <c r="AHP229">
        <v>596.96180498690399</v>
      </c>
      <c r="AHQ229">
        <v>596.96180498690399</v>
      </c>
      <c r="AHR229">
        <v>585.08226506766698</v>
      </c>
      <c r="AHS229">
        <v>596.96180498690399</v>
      </c>
      <c r="AHT229">
        <v>596.96180498690399</v>
      </c>
      <c r="AHU229">
        <v>596.96180498690399</v>
      </c>
      <c r="AHV229">
        <v>596.96180498690399</v>
      </c>
      <c r="AHW229">
        <v>596.96180498690399</v>
      </c>
      <c r="AHX229">
        <v>596.96180498690399</v>
      </c>
      <c r="AHY229">
        <v>596.96180498690399</v>
      </c>
      <c r="AHZ229">
        <v>596.96180498690399</v>
      </c>
      <c r="AIA229">
        <v>596.96180498690399</v>
      </c>
      <c r="AIB229">
        <v>596.96180498690399</v>
      </c>
      <c r="AIC229">
        <v>590.99218693703597</v>
      </c>
      <c r="AID229">
        <v>602.99172220899595</v>
      </c>
      <c r="AIE229">
        <v>602.99172220899595</v>
      </c>
      <c r="AIF229">
        <v>602.99172220899595</v>
      </c>
      <c r="AIG229">
        <v>602.99172220899595</v>
      </c>
      <c r="AIH229">
        <v>602.99172220899595</v>
      </c>
      <c r="AII229">
        <v>602.99172220899595</v>
      </c>
      <c r="AIJ229">
        <v>602.99172220899595</v>
      </c>
      <c r="AIK229">
        <v>602.99172220899595</v>
      </c>
      <c r="AIL229">
        <v>596.96180498690399</v>
      </c>
      <c r="AIM229">
        <v>609.08254768585505</v>
      </c>
      <c r="AIN229">
        <v>609.08254768585505</v>
      </c>
      <c r="AIO229">
        <v>584.96287879749298</v>
      </c>
      <c r="AIP229">
        <v>560.35594387098604</v>
      </c>
      <c r="AIQ229">
        <v>662.04624748462402</v>
      </c>
      <c r="AIR229">
        <v>602.462085211008</v>
      </c>
      <c r="AIS229">
        <v>602.462085211008</v>
      </c>
      <c r="AIT229">
        <v>596.43746435889705</v>
      </c>
      <c r="AIU229">
        <v>590.47308971530799</v>
      </c>
      <c r="AIV229">
        <v>590.47308971530799</v>
      </c>
      <c r="AIW229">
        <v>590.47308971530799</v>
      </c>
      <c r="AIX229">
        <v>590.47308971530799</v>
      </c>
      <c r="AIY229">
        <v>590.47308971530799</v>
      </c>
      <c r="AIZ229">
        <v>590.47308971530799</v>
      </c>
      <c r="AJA229">
        <v>590.47308971530799</v>
      </c>
      <c r="AJB229">
        <v>590.47308971530799</v>
      </c>
      <c r="AJC229">
        <v>590.47308971530799</v>
      </c>
      <c r="AJD229">
        <v>590.47308971530799</v>
      </c>
      <c r="AJE229">
        <v>590.47308971530799</v>
      </c>
      <c r="AJF229">
        <v>590.47308971530799</v>
      </c>
      <c r="AJG229">
        <v>590.47308971530799</v>
      </c>
      <c r="AJH229">
        <v>572.75889702384995</v>
      </c>
      <c r="AJI229">
        <v>572.75889702384995</v>
      </c>
      <c r="AJJ229">
        <v>572.75889702384995</v>
      </c>
      <c r="AJK229">
        <v>555.69068189253903</v>
      </c>
      <c r="AJL229">
        <v>566.973453619569</v>
      </c>
      <c r="AJM229">
        <v>566.973453619569</v>
      </c>
      <c r="AJN229">
        <v>566.973453619569</v>
      </c>
      <c r="AJO229">
        <v>555.69068189253903</v>
      </c>
      <c r="AJP229">
        <v>566.973453619569</v>
      </c>
      <c r="AJQ229">
        <v>555.63398454717606</v>
      </c>
      <c r="AJR229">
        <v>555.63398454717606</v>
      </c>
      <c r="AJS229">
        <v>555.63398454717606</v>
      </c>
      <c r="AJT229">
        <v>555.63398454717606</v>
      </c>
      <c r="AJU229">
        <v>555.63398454717606</v>
      </c>
      <c r="AJV229">
        <v>555.63398454717606</v>
      </c>
      <c r="AJW229">
        <v>555.63398454717606</v>
      </c>
      <c r="AJX229">
        <v>555.63398454717606</v>
      </c>
      <c r="AJY229">
        <v>550.07764470170503</v>
      </c>
      <c r="AJZ229">
        <v>561.24644903755302</v>
      </c>
      <c r="AKA229">
        <v>555.63398454717606</v>
      </c>
      <c r="AKB229">
        <v>555.63398454717606</v>
      </c>
      <c r="AKC229">
        <v>555.63398454717606</v>
      </c>
      <c r="AKD229">
        <v>555.63398454717606</v>
      </c>
      <c r="AKE229">
        <v>550.07764470170503</v>
      </c>
      <c r="AKF229">
        <v>544.57686825468795</v>
      </c>
      <c r="AKG229">
        <v>544.57686825468795</v>
      </c>
      <c r="AKH229">
        <v>544.57686825468795</v>
      </c>
      <c r="AKI229">
        <v>544.57686825468795</v>
      </c>
      <c r="AKJ229">
        <v>539.13109957213999</v>
      </c>
      <c r="AKK229">
        <v>539.13109957213999</v>
      </c>
      <c r="AKL229">
        <v>539.13109957213999</v>
      </c>
      <c r="AKM229">
        <v>528.34847758069805</v>
      </c>
      <c r="AKN229">
        <v>528.34847758069805</v>
      </c>
      <c r="AKO229">
        <v>523.06499280489004</v>
      </c>
      <c r="AKP229">
        <v>523.06499280489004</v>
      </c>
      <c r="AKQ229">
        <v>523.06499280489004</v>
      </c>
      <c r="AKR229">
        <v>523.06499280489004</v>
      </c>
      <c r="AKS229">
        <v>517.83434287684202</v>
      </c>
      <c r="AKT229">
        <v>528.34847758069805</v>
      </c>
      <c r="AKU229">
        <v>523.06499280489004</v>
      </c>
      <c r="AKV229">
        <v>523.06499280489004</v>
      </c>
      <c r="AKW229">
        <v>523.06499280489004</v>
      </c>
      <c r="AKX229">
        <v>523.06499280489004</v>
      </c>
      <c r="AKY229">
        <v>523.06499280489004</v>
      </c>
      <c r="AKZ229">
        <v>523.06499280489004</v>
      </c>
      <c r="ALA229">
        <v>523.06499280489004</v>
      </c>
      <c r="ALB229">
        <v>523.06499280489004</v>
      </c>
      <c r="ALC229">
        <v>523.06499280489004</v>
      </c>
      <c r="ALD229">
        <v>523.06499280489004</v>
      </c>
      <c r="ALE229">
        <v>523.06499280489004</v>
      </c>
      <c r="ALF229">
        <v>517.83434287684202</v>
      </c>
      <c r="ALG229">
        <v>517.83434287684202</v>
      </c>
      <c r="ALH229">
        <v>517.83434287684202</v>
      </c>
      <c r="ALI229">
        <v>507.47765601930502</v>
      </c>
      <c r="ALJ229">
        <v>497.378850664521</v>
      </c>
      <c r="ALK229">
        <v>507.47765601930502</v>
      </c>
      <c r="ALL229">
        <v>497.378850664521</v>
      </c>
      <c r="ALM229">
        <v>507.47765601930502</v>
      </c>
      <c r="ALN229">
        <v>507.47765601930502</v>
      </c>
      <c r="ALO229">
        <v>497.378850664521</v>
      </c>
      <c r="ALP229">
        <v>507.47765601930502</v>
      </c>
      <c r="ALQ229">
        <v>507.47765601930502</v>
      </c>
      <c r="ALR229">
        <v>507.47765601930502</v>
      </c>
      <c r="ALS229">
        <v>497.32810289892001</v>
      </c>
      <c r="ALT229">
        <v>497.32810289892001</v>
      </c>
      <c r="ALU229">
        <v>497.32810289892001</v>
      </c>
      <c r="ALV229">
        <v>497.32810289892001</v>
      </c>
      <c r="ALW229">
        <v>497.32810289892001</v>
      </c>
      <c r="ALX229">
        <v>497.32810289892001</v>
      </c>
      <c r="ALY229">
        <v>497.32810289892001</v>
      </c>
      <c r="ALZ229">
        <v>434.66476193365497</v>
      </c>
      <c r="AMA229">
        <v>481.62300491263699</v>
      </c>
      <c r="AMB229">
        <v>481.62300491263699</v>
      </c>
      <c r="AMC229">
        <v>481.62300491263699</v>
      </c>
      <c r="AMD229">
        <v>481.62300491263699</v>
      </c>
      <c r="AME229">
        <v>481.62300491263699</v>
      </c>
      <c r="AMF229">
        <v>481.62300491263699</v>
      </c>
      <c r="AMG229">
        <v>467.27063936624103</v>
      </c>
      <c r="AMH229">
        <v>486.53752537092902</v>
      </c>
      <c r="AMI229">
        <v>476.80677486351101</v>
      </c>
      <c r="AMJ229">
        <v>476.80677486351101</v>
      </c>
      <c r="AMK229">
        <v>472.03870711487599</v>
      </c>
      <c r="AML229">
        <v>481.62300491263699</v>
      </c>
      <c r="AMM229">
        <v>481.62300491263699</v>
      </c>
      <c r="AMN229">
        <v>476.80677486351101</v>
      </c>
      <c r="AMO229">
        <v>476.80677486351101</v>
      </c>
      <c r="AMP229">
        <v>476.80677486351101</v>
      </c>
      <c r="AMQ229">
        <v>476.80677486351101</v>
      </c>
      <c r="AMR229">
        <v>472.03870711487599</v>
      </c>
      <c r="AMS229">
        <v>472.03870711487599</v>
      </c>
      <c r="AMT229">
        <v>467.318320043727</v>
      </c>
      <c r="AMU229">
        <v>467.318320043727</v>
      </c>
      <c r="AMV229">
        <v>467.318320043727</v>
      </c>
      <c r="AMW229">
        <v>232.25720506173201</v>
      </c>
      <c r="AMX229">
        <v>460.73637187409702</v>
      </c>
      <c r="AMY229">
        <v>460.73637187409702</v>
      </c>
      <c r="AMZ229">
        <v>447.00642799224897</v>
      </c>
      <c r="ANA229">
        <v>456.082469127894</v>
      </c>
      <c r="ANB229">
        <v>451.52164443661502</v>
      </c>
      <c r="ANC229">
        <v>451.52164443661502</v>
      </c>
      <c r="AND229">
        <v>447.00642799224897</v>
      </c>
      <c r="ANE229">
        <v>456.082469127894</v>
      </c>
      <c r="ANF229">
        <v>446.96081974533502</v>
      </c>
      <c r="ANG229">
        <v>446.96081974533502</v>
      </c>
      <c r="ANH229">
        <v>446.96081974533502</v>
      </c>
      <c r="ANI229">
        <v>442.49121154788202</v>
      </c>
      <c r="ANJ229">
        <v>451.475575500339</v>
      </c>
      <c r="ANK229">
        <v>446.96081974533502</v>
      </c>
      <c r="ANL229">
        <v>446.96081974533502</v>
      </c>
      <c r="ANM229">
        <v>446.96081974533502</v>
      </c>
      <c r="ANN229">
        <v>442.49121154788202</v>
      </c>
      <c r="ANO229">
        <v>442.49121154788202</v>
      </c>
      <c r="ANP229">
        <v>442.49121154788202</v>
      </c>
      <c r="ANQ229">
        <v>442.49121154788202</v>
      </c>
      <c r="ANR229">
        <v>442.49121154788202</v>
      </c>
      <c r="ANS229">
        <v>442.49121154788202</v>
      </c>
      <c r="ANT229">
        <v>433.68563643808</v>
      </c>
      <c r="ANU229">
        <v>442.49121154788202</v>
      </c>
      <c r="ANV229">
        <v>438.06629943240398</v>
      </c>
      <c r="ANW229">
        <v>438.06629943240398</v>
      </c>
      <c r="ANX229">
        <v>363.595028528895</v>
      </c>
      <c r="ANY229">
        <v>527.79072220771502</v>
      </c>
      <c r="ANZ229">
        <v>527.79072220771502</v>
      </c>
      <c r="AOA229">
        <v>527.79072220771502</v>
      </c>
      <c r="AOB229">
        <v>527.79072220771502</v>
      </c>
      <c r="AOC229">
        <v>522.51281498563799</v>
      </c>
      <c r="AOD229">
        <v>522.51281498563799</v>
      </c>
      <c r="AOE229">
        <v>480.71178978678699</v>
      </c>
      <c r="AOF229">
        <v>567.94871194091104</v>
      </c>
      <c r="AOG229">
        <v>562.26922482150201</v>
      </c>
      <c r="AOH229">
        <v>562.26922482150201</v>
      </c>
      <c r="AOI229">
        <v>562.26922482150201</v>
      </c>
      <c r="AOJ229">
        <v>562.26922482150201</v>
      </c>
      <c r="AOK229">
        <v>562.26922482150201</v>
      </c>
      <c r="AOL229">
        <v>562.26922482150201</v>
      </c>
      <c r="AOM229">
        <v>562.26922482150201</v>
      </c>
      <c r="AON229">
        <v>556.646532573287</v>
      </c>
      <c r="AOO229">
        <v>556.646532573287</v>
      </c>
      <c r="AOP229">
        <v>556.646532573287</v>
      </c>
      <c r="AOQ229">
        <v>556.646532573287</v>
      </c>
      <c r="AOR229">
        <v>556.646532573287</v>
      </c>
      <c r="AOS229">
        <v>556.646532573287</v>
      </c>
      <c r="AOT229">
        <v>556.646532573287</v>
      </c>
      <c r="AOU229">
        <v>551.08006724755398</v>
      </c>
      <c r="AOV229">
        <v>551.08006724755398</v>
      </c>
      <c r="AOW229">
        <v>551.08006724755398</v>
      </c>
      <c r="AOX229">
        <v>551.08006724755398</v>
      </c>
      <c r="AOY229">
        <v>551.08006724755398</v>
      </c>
      <c r="AOZ229">
        <v>545.56926657507904</v>
      </c>
      <c r="APA229">
        <v>545.56926657507904</v>
      </c>
      <c r="APB229">
        <v>540.11357390932596</v>
      </c>
      <c r="APC229">
        <v>534.71243817023401</v>
      </c>
      <c r="APD229">
        <v>534.71243817023401</v>
      </c>
      <c r="APE229">
        <v>529.36531378853203</v>
      </c>
      <c r="APF229">
        <v>540.11357390932596</v>
      </c>
      <c r="APG229">
        <v>540.11357390932596</v>
      </c>
      <c r="APH229">
        <v>540.11357390932596</v>
      </c>
      <c r="API229">
        <v>540.11357390932596</v>
      </c>
      <c r="APJ229">
        <v>540.11357390932596</v>
      </c>
      <c r="APK229">
        <v>540.11357390932596</v>
      </c>
      <c r="APL229">
        <v>540.11357390932596</v>
      </c>
      <c r="APM229">
        <v>540.11357390932596</v>
      </c>
      <c r="APN229">
        <v>518.67106502512695</v>
      </c>
      <c r="APO229">
        <v>551.24993625797299</v>
      </c>
      <c r="APP229">
        <v>534.71243817023401</v>
      </c>
      <c r="APQ229">
        <v>534.71243817023401</v>
      </c>
      <c r="APR229">
        <v>534.71243817023401</v>
      </c>
      <c r="APS229">
        <v>534.71243817023401</v>
      </c>
      <c r="APT229">
        <v>534.71243817023401</v>
      </c>
      <c r="APU229">
        <v>529.36531378853203</v>
      </c>
      <c r="APV229">
        <v>524.071660650647</v>
      </c>
      <c r="APW229">
        <v>534.71243817023401</v>
      </c>
      <c r="APX229">
        <v>534.71243817023401</v>
      </c>
      <c r="APY229">
        <v>524.071660650647</v>
      </c>
      <c r="APZ229">
        <v>534.71243817023401</v>
      </c>
      <c r="AQA229">
        <v>534.71243817023401</v>
      </c>
      <c r="AQB229">
        <v>534.71243817023401</v>
      </c>
      <c r="AQC229">
        <v>481.72243554756398</v>
      </c>
      <c r="AQD229">
        <v>581.72012504234203</v>
      </c>
      <c r="AQE229">
        <v>517.73091128768499</v>
      </c>
      <c r="AQF229">
        <v>517.73091128768499</v>
      </c>
      <c r="AQG229">
        <v>512.55360217480802</v>
      </c>
      <c r="AQH229">
        <v>507.42806615306</v>
      </c>
      <c r="AQI229">
        <v>507.42806615306</v>
      </c>
      <c r="AQJ229">
        <v>502.35378549152801</v>
      </c>
      <c r="AQK229">
        <v>497.33024763661399</v>
      </c>
      <c r="AQL229">
        <v>507.42806615306</v>
      </c>
      <c r="AQM229">
        <v>507.42806615306</v>
      </c>
      <c r="AQN229">
        <v>507.42806615306</v>
      </c>
      <c r="AQO229">
        <v>477.236096216953</v>
      </c>
      <c r="AQP229">
        <v>528.79345841213603</v>
      </c>
      <c r="AQQ229">
        <v>502.35378549152801</v>
      </c>
      <c r="AQR229">
        <v>502.35378549152801</v>
      </c>
      <c r="AQS229">
        <v>497.33024763661399</v>
      </c>
      <c r="AQT229">
        <v>492.35694516024802</v>
      </c>
      <c r="AQU229">
        <v>502.35378549152801</v>
      </c>
      <c r="AQV229">
        <v>502.35378549152801</v>
      </c>
      <c r="AQW229">
        <v>502.35378549152801</v>
      </c>
      <c r="AQX229">
        <v>497.33024763661399</v>
      </c>
      <c r="AQY229">
        <v>492.35694516024802</v>
      </c>
      <c r="AQZ229">
        <v>492.35694516024802</v>
      </c>
      <c r="ARA229">
        <v>462.815528450633</v>
      </c>
      <c r="ARB229">
        <v>523.78398421302904</v>
      </c>
      <c r="ARC229">
        <v>487.11910531811799</v>
      </c>
      <c r="ARD229">
        <v>487.11910531811799</v>
      </c>
      <c r="ARE229">
        <v>482.24791426493601</v>
      </c>
      <c r="ARF229">
        <v>477.42543512228701</v>
      </c>
      <c r="ARG229">
        <v>477.42543512228701</v>
      </c>
      <c r="ARH229">
        <v>477.42543512228701</v>
      </c>
      <c r="ARI229">
        <v>477.42543512228701</v>
      </c>
      <c r="ARJ229">
        <v>467.92466896335299</v>
      </c>
      <c r="ARK229">
        <v>477.42543512228701</v>
      </c>
      <c r="ARL229">
        <v>477.42543512228701</v>
      </c>
      <c r="ARM229">
        <v>472.65118077106399</v>
      </c>
      <c r="ARN229">
        <v>472.65118077106399</v>
      </c>
      <c r="ARO229">
        <v>472.65118077106399</v>
      </c>
      <c r="ARP229">
        <v>472.65118077106399</v>
      </c>
      <c r="ARQ229">
        <v>472.65118077106399</v>
      </c>
      <c r="ARR229">
        <v>472.65118077106399</v>
      </c>
      <c r="ARS229">
        <v>463.198157155643</v>
      </c>
      <c r="ART229">
        <v>458.56617558408601</v>
      </c>
      <c r="ARU229">
        <v>467.87692641984103</v>
      </c>
      <c r="ARV229">
        <v>458.51938789144401</v>
      </c>
      <c r="ARW229">
        <v>458.51938789144401</v>
      </c>
      <c r="ARX229">
        <v>458.51938789144401</v>
      </c>
      <c r="ARY229">
        <v>417.25264298121402</v>
      </c>
      <c r="ARZ229">
        <v>503.86745922136703</v>
      </c>
      <c r="ASA229">
        <v>342.32755179499702</v>
      </c>
      <c r="ASB229">
        <v>462.85499161032601</v>
      </c>
      <c r="ASC229">
        <v>462.85499161032601</v>
      </c>
      <c r="ASD229">
        <v>458.22644169422301</v>
      </c>
      <c r="ASE229">
        <v>467.53029455588398</v>
      </c>
      <c r="ASF229">
        <v>467.53029455588398</v>
      </c>
      <c r="ASG229">
        <v>462.85499161032601</v>
      </c>
      <c r="ASH229">
        <v>462.85499161032601</v>
      </c>
      <c r="ASI229">
        <v>458.22644169422301</v>
      </c>
      <c r="ASJ229">
        <v>453.64417727727999</v>
      </c>
      <c r="ASK229">
        <v>308.75022705491699</v>
      </c>
      <c r="ASL229">
        <v>459.17642334163702</v>
      </c>
      <c r="ASM229">
        <v>459.17642334163702</v>
      </c>
      <c r="ASN229">
        <v>454.58465910822099</v>
      </c>
      <c r="ASO229">
        <v>436.537648141624</v>
      </c>
      <c r="ASP229">
        <v>445.40113064138802</v>
      </c>
      <c r="ASQ229">
        <v>445.40113064138802</v>
      </c>
      <c r="ASR229">
        <v>445.40113064138802</v>
      </c>
      <c r="ASS229">
        <v>440.94711933497399</v>
      </c>
      <c r="AST229">
        <v>449.90013196099801</v>
      </c>
      <c r="ASU229">
        <v>449.90013196099801</v>
      </c>
      <c r="ASV229">
        <v>449.90013196099801</v>
      </c>
      <c r="ASW229">
        <v>449.90013196099801</v>
      </c>
      <c r="ASX229">
        <v>449.90013196099801</v>
      </c>
      <c r="ASY229">
        <v>449.90013196099801</v>
      </c>
      <c r="ASZ229">
        <v>449.90013196099801</v>
      </c>
      <c r="ATA229">
        <v>440.902129321779</v>
      </c>
      <c r="ATB229">
        <v>440.902129321779</v>
      </c>
      <c r="ATC229">
        <v>440.902129321779</v>
      </c>
      <c r="ATD229">
        <v>440.902129321779</v>
      </c>
      <c r="ATE229">
        <v>440.902129321779</v>
      </c>
      <c r="ATF229">
        <v>440.902129321779</v>
      </c>
      <c r="ATG229">
        <v>436.49310802856002</v>
      </c>
      <c r="ATH229">
        <v>436.49310802856002</v>
      </c>
      <c r="ATI229">
        <v>423.485613409309</v>
      </c>
      <c r="ATJ229">
        <v>432.084086735342</v>
      </c>
      <c r="ATK229">
        <v>427.76324586798899</v>
      </c>
      <c r="ATL229">
        <v>427.76324586798899</v>
      </c>
      <c r="ATM229">
        <v>427.76324586798899</v>
      </c>
      <c r="ATN229">
        <v>427.76324586798899</v>
      </c>
      <c r="ATO229">
        <v>427.76324586798899</v>
      </c>
      <c r="ATP229">
        <v>423.485613409309</v>
      </c>
      <c r="ATQ229">
        <v>419.25075727521602</v>
      </c>
      <c r="ATR229">
        <v>427.76324586798899</v>
      </c>
      <c r="ATS229">
        <v>423.485613409309</v>
      </c>
      <c r="ATT229">
        <v>410.86574212971198</v>
      </c>
      <c r="ATU229">
        <v>415.01590114112298</v>
      </c>
      <c r="ATV229">
        <v>406.50470880060999</v>
      </c>
      <c r="ATW229">
        <v>441.08583854232899</v>
      </c>
      <c r="ATX229">
        <v>423.44240500063597</v>
      </c>
      <c r="ATY229">
        <v>423.44240500063597</v>
      </c>
      <c r="ATZ229">
        <v>419.20798095062901</v>
      </c>
      <c r="AUA229">
        <v>410.82382133161599</v>
      </c>
      <c r="AUB229">
        <v>410.82382133161599</v>
      </c>
      <c r="AUC229">
        <v>406.7155831183</v>
      </c>
      <c r="AUD229">
        <v>414.97355690062301</v>
      </c>
      <c r="AUE229">
        <v>414.97355690062301</v>
      </c>
      <c r="AUF229">
        <v>406.7155831183</v>
      </c>
      <c r="AUG229">
        <v>406.67408576260999</v>
      </c>
      <c r="AUH229">
        <v>423.44240500063597</v>
      </c>
      <c r="AUI229">
        <v>406.50470880060999</v>
      </c>
      <c r="AUJ229">
        <v>406.50470880060999</v>
      </c>
      <c r="AUK229">
        <v>406.50470880060999</v>
      </c>
      <c r="AUL229">
        <v>406.50470880060999</v>
      </c>
      <c r="AUM229">
        <v>406.50470880060999</v>
      </c>
      <c r="AUN229">
        <v>406.50470880060999</v>
      </c>
      <c r="AUO229">
        <v>406.50470880060999</v>
      </c>
      <c r="AUP229">
        <v>406.50470880060999</v>
      </c>
      <c r="AUQ229">
        <v>406.50470880060999</v>
      </c>
      <c r="AUR229">
        <v>406.50470880060999</v>
      </c>
      <c r="AUS229">
        <v>284.55329616042701</v>
      </c>
      <c r="AUT229">
        <v>580.72101257230099</v>
      </c>
      <c r="AUU229">
        <v>580.72101257230099</v>
      </c>
      <c r="AUV229">
        <v>580.72101257230099</v>
      </c>
      <c r="AUW229">
        <v>580.72101257230099</v>
      </c>
      <c r="AUX229">
        <v>580.72101257230099</v>
      </c>
      <c r="AUY229">
        <v>569.16466442211095</v>
      </c>
      <c r="AUZ229">
        <v>580.72101257230099</v>
      </c>
      <c r="AVA229">
        <v>580.72101257230099</v>
      </c>
      <c r="AVB229">
        <v>580.72101257230099</v>
      </c>
      <c r="AVC229">
        <v>580.72101257230099</v>
      </c>
      <c r="AVD229">
        <v>574.91380244657705</v>
      </c>
      <c r="AVE229">
        <v>586.58688138616196</v>
      </c>
      <c r="AVF229">
        <v>569.10659232085402</v>
      </c>
      <c r="AVG229">
        <v>580.66176137216098</v>
      </c>
      <c r="AVH229">
        <v>574.855143758439</v>
      </c>
      <c r="AVI229">
        <v>569.10659232085402</v>
      </c>
      <c r="AVJ229">
        <v>580.66176137216098</v>
      </c>
      <c r="AVK229">
        <v>580.66176137216098</v>
      </c>
      <c r="AVL229">
        <v>580.66176137216098</v>
      </c>
      <c r="AVM229">
        <v>569.10659232085402</v>
      </c>
      <c r="AVN229">
        <v>580.66176137216098</v>
      </c>
      <c r="AVO229">
        <v>580.66176137216098</v>
      </c>
      <c r="AVP229">
        <v>569.10659232085402</v>
      </c>
      <c r="AVQ229">
        <v>580.66176137216098</v>
      </c>
      <c r="AVR229">
        <v>580.66176137216098</v>
      </c>
      <c r="AVS229">
        <v>580.66176137216098</v>
      </c>
      <c r="AVT229">
        <v>563.24190853099503</v>
      </c>
      <c r="AVU229">
        <v>563.24190853099503</v>
      </c>
      <c r="AVV229">
        <v>563.24190853099503</v>
      </c>
      <c r="AVW229">
        <v>563.24190853099503</v>
      </c>
      <c r="AVX229">
        <v>551.97707036037502</v>
      </c>
      <c r="AVY229">
        <v>551.97707036037502</v>
      </c>
      <c r="AVZ229">
        <v>551.97707036037502</v>
      </c>
      <c r="AWA229">
        <v>551.97707036037502</v>
      </c>
      <c r="AWB229">
        <v>551.97707036037502</v>
      </c>
      <c r="AWC229">
        <v>551.97707036037502</v>
      </c>
      <c r="AWD229">
        <v>551.97707036037502</v>
      </c>
      <c r="AWE229">
        <v>551.97707036037502</v>
      </c>
      <c r="AWF229">
        <v>551.97707036037502</v>
      </c>
      <c r="AWG229">
        <v>546.45729965677197</v>
      </c>
      <c r="AWH229">
        <v>546.45729965677197</v>
      </c>
      <c r="AWI229">
        <v>535.58279939360204</v>
      </c>
      <c r="AWJ229">
        <v>546.45729965677197</v>
      </c>
      <c r="AWK229">
        <v>546.45729965677197</v>
      </c>
      <c r="AWL229">
        <v>535.52815366363598</v>
      </c>
      <c r="AWM229">
        <v>535.52815366363598</v>
      </c>
      <c r="AWN229">
        <v>530.17287212700001</v>
      </c>
      <c r="AWO229">
        <v>540.937528953168</v>
      </c>
      <c r="AWP229">
        <v>540.937528953168</v>
      </c>
      <c r="AWQ229">
        <v>540.937528953168</v>
      </c>
      <c r="AWR229">
        <v>530.11877837410498</v>
      </c>
      <c r="AWS229">
        <v>524.81759059036301</v>
      </c>
      <c r="AWT229">
        <v>519.56941468445996</v>
      </c>
      <c r="AWU229">
        <v>530.11877837410498</v>
      </c>
      <c r="AWV229">
        <v>519.56941468445996</v>
      </c>
      <c r="AWW229">
        <v>530.11877837410498</v>
      </c>
      <c r="AWX229">
        <v>519.51640280662298</v>
      </c>
      <c r="AWY229">
        <v>504.034814002985</v>
      </c>
      <c r="AWZ229">
        <v>514.26876237423198</v>
      </c>
      <c r="AXA229">
        <v>514.26876237423198</v>
      </c>
      <c r="AXB229">
        <v>504.034814002985</v>
      </c>
      <c r="AXC229">
        <v>514.26876237423198</v>
      </c>
      <c r="AXD229">
        <v>509.12607475048998</v>
      </c>
      <c r="AXE229">
        <v>509.12607475048998</v>
      </c>
      <c r="AXF229">
        <v>498.94355325548003</v>
      </c>
      <c r="AXG229">
        <v>498.94355325548003</v>
      </c>
      <c r="AXH229">
        <v>498.94355325548003</v>
      </c>
      <c r="AXI229">
        <v>498.94355325548003</v>
      </c>
      <c r="AXJ229">
        <v>489.014576545696</v>
      </c>
      <c r="AXK229">
        <v>498.94355325548003</v>
      </c>
      <c r="AXL229">
        <v>493.95411772292499</v>
      </c>
      <c r="AXM229">
        <v>489.014576545696</v>
      </c>
      <c r="AXN229">
        <v>489.014576545696</v>
      </c>
      <c r="AXO229">
        <v>387.29954462419101</v>
      </c>
      <c r="AXP229">
        <v>605.15553847529895</v>
      </c>
      <c r="AXQ229">
        <v>490.17598616499203</v>
      </c>
      <c r="AXR229">
        <v>490.17598616499203</v>
      </c>
      <c r="AXS229">
        <v>490.17598616499203</v>
      </c>
      <c r="AXT229">
        <v>465.96129244844099</v>
      </c>
      <c r="AXU229">
        <v>485.17419038779798</v>
      </c>
      <c r="AXV229">
        <v>485.17419038779798</v>
      </c>
      <c r="AXW229">
        <v>480.32244848392003</v>
      </c>
      <c r="AXX229">
        <v>480.32244848392003</v>
      </c>
      <c r="AXY229">
        <v>480.32244848392003</v>
      </c>
      <c r="AXZ229">
        <v>480.32244848392003</v>
      </c>
      <c r="AYA229">
        <v>480.32244848392003</v>
      </c>
      <c r="AYB229">
        <v>475.51922399908102</v>
      </c>
      <c r="AYC229">
        <v>485.17419038779798</v>
      </c>
      <c r="AYD229">
        <v>475.51922399908</v>
      </c>
      <c r="AYE229">
        <v>485.17419038779798</v>
      </c>
      <c r="AYF229">
        <v>460.915480868408</v>
      </c>
      <c r="AYG229">
        <v>456.306326059725</v>
      </c>
      <c r="AYH229">
        <v>465.57119279637197</v>
      </c>
      <c r="AYI229">
        <v>465.57119279637197</v>
      </c>
      <c r="AYJ229">
        <v>460.915480868408</v>
      </c>
      <c r="AYK229">
        <v>460.915480868408</v>
      </c>
      <c r="AYL229">
        <v>456.30632605972397</v>
      </c>
      <c r="AYM229">
        <v>465.57119279637197</v>
      </c>
      <c r="AYN229">
        <v>451.69717125104</v>
      </c>
      <c r="AYO229">
        <v>460.86845347519699</v>
      </c>
      <c r="AYP229">
        <v>456.25976894044402</v>
      </c>
      <c r="AYQ229">
        <v>456.25976894044402</v>
      </c>
      <c r="AYR229">
        <v>451.69717125104</v>
      </c>
      <c r="AYS229">
        <v>447.180199538529</v>
      </c>
      <c r="AYT229">
        <v>447.180199538529</v>
      </c>
      <c r="AYU229">
        <v>442.70839754314397</v>
      </c>
      <c r="AYV229">
        <v>451.69717125104</v>
      </c>
      <c r="AYW229">
        <v>447.180199538529</v>
      </c>
      <c r="AYX229">
        <v>442.70839754314397</v>
      </c>
      <c r="AYY229">
        <v>433.89850043203501</v>
      </c>
      <c r="AYZ229">
        <v>442.70839754314397</v>
      </c>
      <c r="AZA229">
        <v>429.51568729635801</v>
      </c>
      <c r="AZB229">
        <v>447.22583017113499</v>
      </c>
      <c r="AZC229">
        <v>442.75357186942398</v>
      </c>
      <c r="AZD229">
        <v>438.32603615072901</v>
      </c>
      <c r="AZE229">
        <v>425.26392027343798</v>
      </c>
      <c r="AZF229">
        <v>442.79875080532901</v>
      </c>
      <c r="AZG229">
        <v>429.60334803132997</v>
      </c>
      <c r="AZH229">
        <v>438.32603615072901</v>
      </c>
      <c r="AZI229">
        <v>429.55951542771498</v>
      </c>
      <c r="AZJ229">
        <v>425.26392027343798</v>
      </c>
      <c r="AZK229">
        <v>258.730569094359</v>
      </c>
      <c r="AZL229">
        <v>425.26392027343798</v>
      </c>
      <c r="AZM229">
        <v>421.011281070704</v>
      </c>
      <c r="AZN229">
        <v>425.26392027343798</v>
      </c>
      <c r="AZO229">
        <v>433.89850043203501</v>
      </c>
      <c r="AZP229">
        <v>429.55951542771498</v>
      </c>
      <c r="AZQ229">
        <v>429.55951542771498</v>
      </c>
      <c r="AZR229">
        <v>425.26392027343798</v>
      </c>
      <c r="AZS229">
        <v>425.26392027343798</v>
      </c>
      <c r="AZT229">
        <v>425.26392027343798</v>
      </c>
      <c r="AZU229">
        <v>421.01128107070298</v>
      </c>
      <c r="AZV229">
        <v>421.01128107070298</v>
      </c>
      <c r="AZW229">
        <v>421.01128107070298</v>
      </c>
      <c r="AZX229">
        <v>421.01128107070298</v>
      </c>
      <c r="AZY229">
        <v>421.01128107070298</v>
      </c>
      <c r="AZZ229">
        <v>412.63315657739599</v>
      </c>
      <c r="BAA229">
        <v>421.01128107070298</v>
      </c>
      <c r="BAB229">
        <v>412.63315657739599</v>
      </c>
      <c r="BAC229">
        <v>421.01128107070298</v>
      </c>
      <c r="BAD229">
        <v>412.591055449289</v>
      </c>
      <c r="BAE229">
        <v>412.591055449289</v>
      </c>
      <c r="BAF229">
        <v>408.46514489479603</v>
      </c>
      <c r="BAG229">
        <v>408.46514489479603</v>
      </c>
      <c r="BAH229">
        <v>396.29288357693201</v>
      </c>
      <c r="BAI229">
        <v>404.33923434030299</v>
      </c>
      <c r="BAJ229">
        <v>400.29584199689998</v>
      </c>
      <c r="BAK229">
        <v>392.289925156962</v>
      </c>
      <c r="BAL229">
        <v>392.289925156962</v>
      </c>
      <c r="BAM229">
        <v>380.59968538728498</v>
      </c>
      <c r="BAN229">
        <v>388.32740066042697</v>
      </c>
      <c r="BAO229">
        <v>380.56085264721901</v>
      </c>
      <c r="BAP229">
        <v>369.14402706780203</v>
      </c>
      <c r="BAQ229">
        <v>369.14402706780203</v>
      </c>
      <c r="BAR229">
        <v>361.798060929153</v>
      </c>
      <c r="BAS229">
        <v>369.14402706780203</v>
      </c>
      <c r="BAT229">
        <v>369.14402706780203</v>
      </c>
      <c r="BAU229">
        <v>369.14402706780203</v>
      </c>
      <c r="BAV229">
        <v>361.761146526446</v>
      </c>
      <c r="BAW229">
        <v>354.56209971057001</v>
      </c>
      <c r="BAX229">
        <v>361.761146526446</v>
      </c>
      <c r="BAY229">
        <v>358.14353506118198</v>
      </c>
      <c r="BAZ229">
        <v>354.56209971057001</v>
      </c>
      <c r="BBA229">
        <v>354.56209971057001</v>
      </c>
      <c r="BBB229">
        <v>347.50631392632999</v>
      </c>
      <c r="BBC229">
        <v>354.56209971057001</v>
      </c>
      <c r="BBD229">
        <v>333.57202340770402</v>
      </c>
      <c r="BBE229">
        <v>347.32613849198702</v>
      </c>
      <c r="BBF229">
        <v>347.32613849198702</v>
      </c>
      <c r="BBG229">
        <v>340.37961572214698</v>
      </c>
      <c r="BBH229">
        <v>330.23630317362699</v>
      </c>
      <c r="BBI229">
        <v>343.852877107067</v>
      </c>
      <c r="BBJ229">
        <v>336.97581956492598</v>
      </c>
      <c r="BBK229">
        <v>336.97581956492598</v>
      </c>
      <c r="BBL229">
        <v>326.86654497797798</v>
      </c>
      <c r="BBM229">
        <v>323.59787952819801</v>
      </c>
      <c r="BBN229">
        <v>323.59787952819801</v>
      </c>
      <c r="BBO229">
        <v>317.12592193763402</v>
      </c>
      <c r="BBP229">
        <v>313.95466271825802</v>
      </c>
      <c r="BBQ229">
        <v>313.95466271825802</v>
      </c>
      <c r="BBR229">
        <v>313.95466271825802</v>
      </c>
      <c r="BBS229">
        <v>307.67556946389197</v>
      </c>
      <c r="BBT229">
        <v>304.59881376925398</v>
      </c>
      <c r="BBU229">
        <v>295.52176911893002</v>
      </c>
      <c r="BBV229">
        <v>301.52205807461502</v>
      </c>
      <c r="BBW229">
        <v>289.46117575162998</v>
      </c>
      <c r="BBX229">
        <v>286.56656399411401</v>
      </c>
      <c r="BBY229">
        <v>292.38502601174702</v>
      </c>
      <c r="BBZ229">
        <v>292.38502601174702</v>
      </c>
      <c r="BCA229">
        <v>280.689624971277</v>
      </c>
      <c r="BCB229">
        <v>280.689624971277</v>
      </c>
      <c r="BCC229">
        <v>272.26893622213902</v>
      </c>
      <c r="BCD229">
        <v>264.10086813547503</v>
      </c>
      <c r="BCE229">
        <v>261.45985945412002</v>
      </c>
      <c r="BCF229">
        <v>266.76855367219702</v>
      </c>
      <c r="BCG229">
        <v>250.895824728701</v>
      </c>
      <c r="BCH229">
        <v>253.43012598858701</v>
      </c>
      <c r="BCI229">
        <v>258.57578409201801</v>
      </c>
      <c r="BCJ229">
        <v>255.99002625109799</v>
      </c>
      <c r="BCK229">
        <v>248.31032546356499</v>
      </c>
      <c r="BCL229">
        <v>243.344118954294</v>
      </c>
      <c r="BCM229">
        <v>253.377883126087</v>
      </c>
      <c r="BCN229">
        <v>250.844104294826</v>
      </c>
      <c r="BCO229">
        <v>243.31878116598099</v>
      </c>
      <c r="BCP229">
        <v>240.885593354321</v>
      </c>
      <c r="BCQ229">
        <v>245.77654663230399</v>
      </c>
      <c r="BCR229">
        <v>245.77654663230399</v>
      </c>
      <c r="BCS229">
        <v>211.36783010378201</v>
      </c>
      <c r="BCT229">
        <v>209.25415180274399</v>
      </c>
      <c r="BCU229">
        <v>205.06906876668901</v>
      </c>
      <c r="BCV229">
        <v>198.95801051744201</v>
      </c>
      <c r="BCW229">
        <v>207.16161028471601</v>
      </c>
      <c r="BCX229">
        <v>203.018378079022</v>
      </c>
      <c r="BCY229">
        <v>190.99969009674399</v>
      </c>
      <c r="BCZ229">
        <v>198.87514587332799</v>
      </c>
      <c r="BDA229">
        <v>198.87514587332799</v>
      </c>
      <c r="BDB229">
        <v>192.908891497128</v>
      </c>
      <c r="BDC229">
        <v>181.33435800730001</v>
      </c>
      <c r="BDD229">
        <v>172.267640106935</v>
      </c>
      <c r="BDE229">
        <v>167.09961090372701</v>
      </c>
      <c r="BDF229">
        <v>150.389649813354</v>
      </c>
      <c r="BDG229">
        <v>145.877960318954</v>
      </c>
      <c r="BDH229">
        <v>134.20772349343699</v>
      </c>
      <c r="BDI229">
        <v>128.83941455370001</v>
      </c>
      <c r="BDJ229">
        <v>113.37868480725599</v>
      </c>
      <c r="BDK229">
        <v>102.04081632653001</v>
      </c>
      <c r="BDL229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input_numeric</vt:lpstr>
      <vt:lpstr>web_output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youssef beltagy</dc:creator>
  <cp:lastModifiedBy>youssef beltagy</cp:lastModifiedBy>
  <dcterms:created xsi:type="dcterms:W3CDTF">2022-07-07T13:44:11Z</dcterms:created>
  <dcterms:modified xsi:type="dcterms:W3CDTF">2022-07-07T14:52:38Z</dcterms:modified>
</cp:coreProperties>
</file>